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85" windowWidth="14805" windowHeight="7830" tabRatio="826"/>
  </bookViews>
  <sheets>
    <sheet name="Титул" sheetId="57" r:id="rId1"/>
    <sheet name="Предисловие" sheetId="45" r:id="rId2"/>
    <sheet name="Содержание" sheetId="44" r:id="rId3"/>
    <sheet name="Таб. 5.1" sheetId="60" r:id="rId4"/>
    <sheet name="Таб. 5.2" sheetId="62" r:id="rId5"/>
    <sheet name="Таб. 5.3" sheetId="63" r:id="rId6"/>
    <sheet name="Таб. 5.4" sheetId="65" r:id="rId7"/>
    <sheet name="Таб. 5.5" sheetId="66" r:id="rId8"/>
    <sheet name="Таб. 5.6" sheetId="67" r:id="rId9"/>
    <sheet name="Таб. 5.7" sheetId="70" r:id="rId10"/>
    <sheet name="Таб. 5.8" sheetId="68" r:id="rId11"/>
    <sheet name="Таб. 5.9" sheetId="69" r:id="rId12"/>
    <sheet name="Таб. 5.10" sheetId="71" r:id="rId13"/>
    <sheet name="Таб. 5.11" sheetId="72" r:id="rId14"/>
    <sheet name="Таб. 5.12" sheetId="81" r:id="rId15"/>
    <sheet name="Таб. 5.13" sheetId="73" r:id="rId16"/>
    <sheet name="Таб. 5.14" sheetId="75" r:id="rId17"/>
    <sheet name="Таб. 5.15" sheetId="76" r:id="rId18"/>
    <sheet name="Таб. 5.16" sheetId="77" r:id="rId19"/>
    <sheet name="Методология" sheetId="78" r:id="rId20"/>
    <sheet name="Переписные листы " sheetId="80" r:id="rId21"/>
  </sheets>
  <externalReferences>
    <externalReference r:id="rId22"/>
  </externalReferences>
  <definedNames>
    <definedName name="_xlnm._FilterDatabase" localSheetId="19">#REF!</definedName>
    <definedName name="_xlnm._FilterDatabase" localSheetId="20">#REF!</definedName>
    <definedName name="_xlnm._FilterDatabase" localSheetId="3" hidden="1">'Таб. 5.1'!$A$4:$J$1536</definedName>
    <definedName name="_xlnm._FilterDatabase" localSheetId="12" hidden="1">'Таб. 5.10'!$A$7:$S$7</definedName>
    <definedName name="_xlnm._FilterDatabase" localSheetId="13" hidden="1">'Таб. 5.11'!$A$7:$Y$7</definedName>
    <definedName name="_xlnm._FilterDatabase" localSheetId="14" hidden="1">'Таб. 5.12'!$A$7:$AA$7</definedName>
    <definedName name="_xlnm._FilterDatabase" localSheetId="15" hidden="1">'Таб. 5.13'!$A$6:$Q$6</definedName>
    <definedName name="_xlnm._FilterDatabase" localSheetId="16" hidden="1">'Таб. 5.14'!$A$7:$R$7</definedName>
    <definedName name="_xlnm._FilterDatabase" localSheetId="17" hidden="1">'Таб. 5.15'!$A$6:$M$6</definedName>
    <definedName name="_xlnm._FilterDatabase" localSheetId="18" hidden="1">'Таб. 5.16'!$A$6:$S$6</definedName>
    <definedName name="_xlnm._FilterDatabase" localSheetId="4" hidden="1">'Таб. 5.2'!$A$4:$J$262</definedName>
    <definedName name="_xlnm._FilterDatabase" localSheetId="5" hidden="1">'Таб. 5.3'!$A$3:$J$7773</definedName>
    <definedName name="_xlnm._FilterDatabase" localSheetId="6" hidden="1">'Таб. 5.4'!$A$3:$G$1639</definedName>
    <definedName name="_xlnm._FilterDatabase" localSheetId="7" hidden="1">'Таб. 5.5'!$A$3:$M$1561</definedName>
    <definedName name="_xlnm._FilterDatabase" localSheetId="8" hidden="1">'Таб. 5.6'!$A$3:$D$1281</definedName>
    <definedName name="_xlnm._FilterDatabase" localSheetId="9" hidden="1">'Таб. 5.7'!$A$5:$BF$5</definedName>
    <definedName name="_xlnm._FilterDatabase" localSheetId="10" hidden="1">'Таб. 5.8'!$A$6:$J$6</definedName>
    <definedName name="_xlnm._FilterDatabase" localSheetId="11" hidden="1">'Таб. 5.9'!$A$6:$L$6</definedName>
    <definedName name="_xlnm._FilterDatabase">#REF!</definedName>
    <definedName name="Body" localSheetId="19">#REF!</definedName>
    <definedName name="Body" localSheetId="20">#REF!</definedName>
    <definedName name="Body" localSheetId="12">#REF!</definedName>
    <definedName name="Body" localSheetId="13">'Таб. 5.11'!$B$7:$S$559</definedName>
    <definedName name="Body" localSheetId="15">'Таб. 5.13'!$B$12:$J$17</definedName>
    <definedName name="Body" localSheetId="4">'Таб. 5.2'!#REF!</definedName>
    <definedName name="Body" localSheetId="11">'Таб. 5.9'!$B$8:$K$462</definedName>
    <definedName name="Body" localSheetId="0">#REF!</definedName>
    <definedName name="Body">#REF!</definedName>
    <definedName name="Shapka" localSheetId="19">#REF!</definedName>
    <definedName name="Shapka" localSheetId="20">#REF!</definedName>
    <definedName name="Shapka" localSheetId="12">#REF!</definedName>
    <definedName name="Shapka" localSheetId="13">'Таб. 5.11'!$B$3:$S$6</definedName>
    <definedName name="Shapka" localSheetId="15">'Таб. 5.13'!$B$5:$J$11</definedName>
    <definedName name="Shapka" localSheetId="4">'Таб. 5.2'!#REF!</definedName>
    <definedName name="Shapka" localSheetId="11">'Таб. 5.9'!$B$3:$K$7</definedName>
    <definedName name="Shapka" localSheetId="0">#REF!</definedName>
    <definedName name="Shapka">#REF!</definedName>
    <definedName name="Sidehead" localSheetId="19">#REF!</definedName>
    <definedName name="Sidehead" localSheetId="20">#REF!</definedName>
    <definedName name="Sidehead" localSheetId="12">#REF!</definedName>
    <definedName name="Sidehead" localSheetId="13">'Таб. 5.11'!$A$7:$A$559</definedName>
    <definedName name="Sidehead" localSheetId="15">'Таб. 5.13'!$A$12:$A$17</definedName>
    <definedName name="Sidehead" localSheetId="4">'Таб. 5.2'!#REF!</definedName>
    <definedName name="Sidehead" localSheetId="11">'Таб. 5.9'!$A$8:$A$462</definedName>
    <definedName name="Sidehead" localSheetId="0">#REF!</definedName>
    <definedName name="Sidehead">#REF!</definedName>
    <definedName name="TableHeader" localSheetId="19">#REF!</definedName>
    <definedName name="TableHeader" localSheetId="20">#REF!</definedName>
    <definedName name="TableHeader" localSheetId="12">#REF!</definedName>
    <definedName name="TableHeader" localSheetId="13">'Таб. 5.11'!$A$1:$S$2</definedName>
    <definedName name="TableHeader" localSheetId="15">'Таб. 5.13'!$A$1:$J$4</definedName>
    <definedName name="TableHeader" localSheetId="4">'Таб. 5.2'!$A$1:$K$2</definedName>
    <definedName name="TableHeader" localSheetId="11">'Таб. 5.9'!$A$1:$K$2</definedName>
    <definedName name="TableHeader" localSheetId="0">#REF!</definedName>
    <definedName name="TableHeader">#REF!</definedName>
    <definedName name="TableName" localSheetId="19">#REF!</definedName>
    <definedName name="TableName" localSheetId="20">#REF!</definedName>
    <definedName name="TableName" localSheetId="12">#REF!</definedName>
    <definedName name="TableName" localSheetId="13">'Таб. 5.11'!$A$1:$S$1</definedName>
    <definedName name="TableName" localSheetId="15">'Таб. 5.13'!$A$1:$J$2</definedName>
    <definedName name="TableName" localSheetId="4">'Таб. 5.2'!$A$1:$J$1</definedName>
    <definedName name="TableName" localSheetId="11">'Таб. 5.9'!$A$1:$K$1</definedName>
    <definedName name="TableName" localSheetId="0">#REF!</definedName>
    <definedName name="TableName">#REF!</definedName>
    <definedName name="Vpn2020_01_04" localSheetId="19">#REF!</definedName>
    <definedName name="Vpn2020_01_04" localSheetId="20">#REF!</definedName>
    <definedName name="Vpn2020_01_04">#REF!</definedName>
    <definedName name="впи" localSheetId="19">#REF!</definedName>
    <definedName name="впи">#REF!</definedName>
    <definedName name="вр" localSheetId="19">'[1]таб. 4'!#REF!</definedName>
    <definedName name="вр">'[1]таб. 4'!#REF!</definedName>
    <definedName name="_xlnm.Print_Titles" localSheetId="3">'Таб. 5.1'!$3:$4</definedName>
    <definedName name="_xlnm.Print_Titles" localSheetId="12">'Таб. 5.10'!$3:$6</definedName>
    <definedName name="_xlnm.Print_Titles" localSheetId="13">'Таб. 5.11'!$3:$6</definedName>
    <definedName name="_xlnm.Print_Titles" localSheetId="14">'Таб. 5.12'!$3:$6</definedName>
    <definedName name="_xlnm.Print_Titles" localSheetId="15">'Таб. 5.13'!$3:$5</definedName>
    <definedName name="_xlnm.Print_Titles" localSheetId="16">'Таб. 5.14'!$3:$6</definedName>
    <definedName name="_xlnm.Print_Titles" localSheetId="17">'Таб. 5.15'!$3:$5</definedName>
    <definedName name="_xlnm.Print_Titles" localSheetId="18">'Таб. 5.16'!$3:$5</definedName>
    <definedName name="_xlnm.Print_Titles" localSheetId="4">'Таб. 5.2'!$3:$4</definedName>
    <definedName name="_xlnm.Print_Titles" localSheetId="5">'Таб. 5.3'!$3:$4</definedName>
    <definedName name="_xlnm.Print_Titles" localSheetId="6">'Таб. 5.4'!$3:$4</definedName>
    <definedName name="_xlnm.Print_Titles" localSheetId="7">'Таб. 5.5'!$3:$4</definedName>
    <definedName name="_xlnm.Print_Titles" localSheetId="8">'Таб. 5.6'!$3:$3</definedName>
    <definedName name="_xlnm.Print_Titles" localSheetId="9">'Таб. 5.7'!$3:$4</definedName>
    <definedName name="_xlnm.Print_Titles" localSheetId="10">'Таб. 5.8'!$3:$5</definedName>
    <definedName name="_xlnm.Print_Titles" localSheetId="11">'Таб. 5.9'!$3:$5</definedName>
    <definedName name="_xlnm.Print_Titles">#REF!</definedName>
    <definedName name="_xlnm.Print_Area" localSheetId="19">#REF!</definedName>
    <definedName name="_xlnm.Print_Area" localSheetId="20">#REF!</definedName>
    <definedName name="_xlnm.Print_Area">#REF!</definedName>
    <definedName name="рррр" localSheetId="19">#REF!</definedName>
    <definedName name="рррр">#REF!</definedName>
    <definedName name="Сайдхэд2" localSheetId="19">'[1]таб. 4'!#REF!</definedName>
    <definedName name="Сайдхэд2">'[1]таб. 4'!#REF!</definedName>
    <definedName name="ТэйблНейм2" localSheetId="19">'[1]таб. 4'!#REF!</definedName>
    <definedName name="ТэйблНейм2">'[1]таб. 4'!#REF!</definedName>
    <definedName name="ув" localSheetId="19">'[1]таб. 4'!#REF!</definedName>
    <definedName name="ув">'[1]таб. 4'!#REF!</definedName>
    <definedName name="фвп" localSheetId="19">'[1]таб. 4'!#REF!</definedName>
    <definedName name="фвп">'[1]таб. 4'!#REF!</definedName>
    <definedName name="цццц" localSheetId="19">'[1]таб. 4'!#REF!</definedName>
    <definedName name="цццц">'[1]таб. 4'!#REF!</definedName>
    <definedName name="Шапка2" localSheetId="19">'[1]таб. 4'!#REF!</definedName>
    <definedName name="Шапка2">'[1]таб. 4'!#REF!</definedName>
    <definedName name="ыаыа" localSheetId="19">#REF!</definedName>
    <definedName name="ыаыа">#REF!</definedName>
    <definedName name="ыр" localSheetId="19">'[1]таб. 4'!#REF!</definedName>
    <definedName name="ыр">'[1]таб. 4'!#REF!</definedName>
  </definedNames>
  <calcPr calcId="145621"/>
</workbook>
</file>

<file path=xl/sharedStrings.xml><?xml version="1.0" encoding="utf-8"?>
<sst xmlns="http://schemas.openxmlformats.org/spreadsheetml/2006/main" count="60273" uniqueCount="1153">
  <si>
    <t>Федеральная служба государственной статистики</t>
  </si>
  <si>
    <t>Управление Федеральной службы государственной статистики</t>
  </si>
  <si>
    <t>по г. Санкт-Петербургу и Ленинградской области</t>
  </si>
  <si>
    <t>(ПЕТРОСТАТ)</t>
  </si>
  <si>
    <t>Санкт-Петербург</t>
  </si>
  <si>
    <t>СОДЕРЖАНИЕ</t>
  </si>
  <si>
    <t>Всероссийская перепись населения проведена с 15 октября по 14 ноября 2021 г. в соответствии с Конституцией Российской Федерации, Федеральным законом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Основными методологическими и организационными положениями Всероссийской переписи населения 2020 года, утвержденными приказом Росстата от 9 сентября 2021 г. № 549. Переписные листы утверждены распоряжением Правительства Российской Федерации от 8 ноября 2019 г. № 2648-р. Итоги Всероссийской переписи населения 2020 года издаются в 11 томах в сроки, установленные постановлением Правительства Российской Федерации от 7 июля 2021 г. № 1126 «О подведении итогов Всероссийской переписи населения 2020 года».</t>
  </si>
  <si>
    <t xml:space="preserve">г. </t>
  </si>
  <si>
    <t>–</t>
  </si>
  <si>
    <t>город</t>
  </si>
  <si>
    <t xml:space="preserve">- </t>
  </si>
  <si>
    <t>явление отсутствует</t>
  </si>
  <si>
    <t>Х</t>
  </si>
  <si>
    <t>сопоставление невозможно</t>
  </si>
  <si>
    <t>МЕТОДОЛОГИЧЕСКИЕ ПОЯСНЕНИЯ</t>
  </si>
  <si>
    <t>Порядок учета населения при Всероссийской переписи населения 2020 года разработан в соответствии со статьей 4 Федерального закона от 25 января 2002 г. № 8-ФЗ «О Всероссийской переписи населения», постановлением Правительства Российской Федерации от 7 декабря 2019 г. № 1608 «Об организации Всероссийской переписи населения 2020 года» (с изменениями), «Принципами и рекомендациями в отношении переписей населения и жилого фонда» (ООН, 2017), «Рекомендациями Конференции Европейских статистиков по проведению переписей населения и жилищного фонда 2020 года» (ЕЭК ООН, 2015), «Рекомендациями по статистике международной миграции» (ООН, 1998).</t>
  </si>
  <si>
    <t>Период сбора сведений о населении – с 15 октября по 14 ноября 2021 года для всей страны, кроме отдаленных и труднодоступных территорий. Для территорий, на которых проведение переписи в общие сроки было затруднено, перепись состоялась в другие сроки – с 1 октября 2020 года по 20 декабря 2021 года – в соответствии с приказом Минэкономразвития России от 31 августа 2020 года № 563 «Об утверждении Перечня отдаленных и труднодоступных территорий и сроков проведения в них Всероссийской переписи населения 2020 года» (зарегистрирован Минюстом России 8 октября 2020 г., регистрационный № 60299).</t>
  </si>
  <si>
    <t>Разработка итогов Всероссийской переписи населения 2020 года произведена по муниципальным образованиям субъектов Российской Федерации по состоянию на 1 октября 2021 года.</t>
  </si>
  <si>
    <t>•</t>
  </si>
  <si>
    <t>лица, проживающие или намеревающиеся проживать на территории России постоянно (в течение 12 и более месяцев подряд);</t>
  </si>
  <si>
    <t>граждане России, находящиеся за пределами Российской Федерации в связи со служебной командировкой или выполнением служебных обязанностей по линии органов государственной власти Российской Федерации сроком один год и более (включая находящихся вместе с ними членов их семей);</t>
  </si>
  <si>
    <t>лица, постоянно проживающие в России и временно выехавшие за рубеж в командировку, на работу по контрактам с российскими или иностранными фирмами, на учебу или по другим причинам на срок менее одного года;</t>
  </si>
  <si>
    <t>постоянно проживающие в России моряки российских рыболовных и торговых судов, находящиеся на дату переписи населения в плавании;</t>
  </si>
  <si>
    <t>российские и иностранные граждане и лица без гражданства, прибывшие в Россию из-за рубежа на постоянное жительство или ищущие убежище, включая и тех из них, кто не успел оформить регистрационные документы;</t>
  </si>
  <si>
    <t>российские и иностранные граждане и лица без гражданства, прибывшие в  Россию из-за рубежа на учебу, работу или с другой целью на срок один год и более (независимо от того, сколько времени они пробыли в стране и сколько им осталось находиться в России).</t>
  </si>
  <si>
    <t>При Всероссийской переписи населения 2020 года были также учтены отдельной категорией лица, временно находившиеся на территории Российской Федерации на дату переписи, но постоянно проживающие за рубежом (включая государства – участники СНГ). В численность этой категории населения вошли лица (независимо от их гражданства), прибывшие в Российскую Федерацию на учебу или работу на срок менее 1 года, прибывшие независимо от срока на отдых, лечение, посещения родственников или знакомых, религиозного паломничества, а также транзитные мигранты.</t>
  </si>
  <si>
    <t>Военнослужащие, проходившие военную службу по призыву, и лица, отбывающие наказание в местах лишения свободы, вошли в численность того населенного пункта, на территории которого фактически располагается соответствующий закрытый объект.</t>
  </si>
  <si>
    <t>Бездомные учтены в том месте, где их застала перепись.</t>
  </si>
  <si>
    <t>Не учитывались при переписи населения:</t>
  </si>
  <si>
    <t>российские граждане, постоянно проживающие за рубежом (кроме граждан России, находящиеся за пределами Российской Федерации по линии органов государственной власти Российской Федерации);</t>
  </si>
  <si>
    <t>российские граждане, выехавшие за рубеж на работу по контрактам с российскими или иностранными фирмами или учебу на срок один год и более (независимо от того, когда они выехали и сколько им осталось находиться за рубежом);</t>
  </si>
  <si>
    <t>иностранные граждане, работающие в дипломатических и других представительствах своего государства, иностранные военнослужащие и члены их семей;</t>
  </si>
  <si>
    <t>иностранные граждане, работающие на территории России в представительствах международных организаций;</t>
  </si>
  <si>
    <t>иностранные граждане, являющиеся членами делегаций правительств и законодательных органов своих государств.</t>
  </si>
  <si>
    <t>Единицей места проживания считается жилое помещение, в понятие которого входят:</t>
  </si>
  <si>
    <t>а)</t>
  </si>
  <si>
    <t>квартира в многоквартирном доме (включая квартиру в общежитии квартирного типа);</t>
  </si>
  <si>
    <t>б)</t>
  </si>
  <si>
    <t>индивидуальный (одноквартирный) дом (изба, сторожка, коттедж или другое одноквартирное строение);</t>
  </si>
  <si>
    <t>в)</t>
  </si>
  <si>
    <t>комната в общежитии (неквартирного типа);</t>
  </si>
  <si>
    <t>г)</t>
  </si>
  <si>
    <t>номер, комната в гостинице и других учреждениях для временного пребывания населения, где были постоянно проживавшие;</t>
  </si>
  <si>
    <t>д)</t>
  </si>
  <si>
    <t>любое другое помещение, приспособленное для жилья (вагончик, бытовка, хозблок, баржа и т.п.);</t>
  </si>
  <si>
    <t>е)</t>
  </si>
  <si>
    <t>палата, отделение и др. (в зависимости от того, как ведется учет в соответствующих организациях) в учреждениях социального и медицинского назначения (домах ребенка, детских домах, школах-интернатах для детей сирот и детей, оставшихся без попечения родителей, специальных (коррекционных) школах-интернатах для детей-сирот и детей, оставшихся без попечения родителей, детских домах-школах, домах-интернатах для престарелых и инвалидов, в больницах для больных с хроническими заболеваниями и т.п.), в казармах, местах заключения, религиозных организациях.</t>
  </si>
  <si>
    <t>В каждом жилом помещении переписано все постоянно (обычно) проживавшие в нем, включая и тех, кто на момент переписи временно отсутствовал.</t>
  </si>
  <si>
    <t>Ниже приводится порядок переписи отдельных категорий населения, определение места постоянного (обычного) жительства которых могло вызвать затруднения.</t>
  </si>
  <si>
    <t>1)</t>
  </si>
  <si>
    <t>Лица, постоянно проживавшие в данном помещении и выехавшие на срок до 1 года в командировку (в другой населенный пункт России или за границу, включая командировки по линии органов государственной власти), на работу по контракту с российскими или зарубежными организациями (включая работу вахтовым методом) или учебу, а также, выехавшие, независимо от срока, на отдых, лечение, для посещения родственников или знакомых, религиозного паломничества и т.п., переписывались по месту их постоянного жительства с отметкой о временном отсутствии.</t>
  </si>
  <si>
    <t>2)</t>
  </si>
  <si>
    <t>Граждане России, выехавшие в длительные служебные командировки (на 1 год и более) за границу по линии органов государственной власти Российской Федерации, и находившиеся вместе с ними члены их семей, переписывались по месту их нахождения. Численность этой категории населения представлена в таблице 1 тома 1.</t>
  </si>
  <si>
    <t>3)</t>
  </si>
  <si>
    <t>Студенты высших и средних профессиональных образовательных учреждений, проживавшие по месту обучения, переписывались по месту их учебы.</t>
  </si>
  <si>
    <t>4)</t>
  </si>
  <si>
    <t>Лица, призванные на военно-учебный сбор, переписывались дома вместе с членами их домохозяйств с отметкой о временном отсутствии.</t>
  </si>
  <si>
    <t>5)</t>
  </si>
  <si>
    <t>Военнослужащие, проходившие военную службу по контракту и проживавшие на открытой территории, переписывались вместе с членами их домохозяйств в общем порядке.</t>
  </si>
  <si>
    <t>6)</t>
  </si>
  <si>
    <t>Военнослужащие, проходившие военную службу по призыву или по контракту и проживавшие на закрытой территории, переписывались по месту их нахождения.</t>
  </si>
  <si>
    <t>7)</t>
  </si>
  <si>
    <t>Члены экипажей российских торговых и пассажирских судов, находившихся в дальнем плавании, переписывались с отметкой о временном отсутствии в том месте, где постоянно проживало домохозяйство, в состав которого они входили. Члены экипажей судов (кроме имевших домохозяйство), зарегистрированные по судну или по организации, в которой работали, переписывались до выхода в море по месту нахождения организации.</t>
  </si>
  <si>
    <t>8)</t>
  </si>
  <si>
    <t>Находившиеся в местах предварительного заключения лица, арестованные в административном порядке, задержанные по подозрению в совершении преступления, находившиеся под следствием, а также лица, в отношении которых приговор не вступил в силу, переписывались по месту своего постоянного (обычного) жительства с отметкой о временном отсутствии.</t>
  </si>
  <si>
    <t>9)</t>
  </si>
  <si>
    <t>Лица, находившиеся в местах предварительного заключения, в отношении которых приговор вступил в силу, а также лица, отбывавшие наказание в местах лишения свободы, переписывались по месту их нахождения.</t>
  </si>
  <si>
    <t>10)</t>
  </si>
  <si>
    <t>11)</t>
  </si>
  <si>
    <t>Лица (независимо от их гражданства), прибывшие в Российскую Федерацию на срок 1 год и более на работу по контрактам c российскими и иностранными организациями (кроме иностранных граждан, работавших в представительствах иностранных государств и международных организаций) или учебу, переписывались как постоянные жители России там, где они обычно проживали в Российской Федерации.</t>
  </si>
  <si>
    <t>12)</t>
  </si>
  <si>
    <t>Лица (независимо от их гражданства), прибывшие из зарубежных стран в Российскую Федерацию на постоянное жительство или в поисках убежища (независимо от того, получили они разрешение на жительство или нет), переписывались как постоянные жители Российской Федерации в том месте, где их застала перепись.</t>
  </si>
  <si>
    <t>13)</t>
  </si>
  <si>
    <t>В гостиницах, больницах, домах отдыха, санаториях и т. п. переписывались только те лица, которые не имели другого места жительства.</t>
  </si>
  <si>
    <t>14)</t>
  </si>
  <si>
    <t>Лица, не имевшие постоянного места жительства (например, бездомные), переписывались там, где их застала перепись.</t>
  </si>
  <si>
    <t>Все перечисленные категории населения (кроме категории, указанной в пункте 2) вместе с населением, переписанным по месту своего постоянного (обычного) жительства, составили численность постоянного населения Российской Федерации, находившегося на территории страны.</t>
  </si>
  <si>
    <t>В численность населения, временно находившегося на территории России на дату переписи, но постоянно проживавшего за рубежом, вошли лица (независимо от их гражданства), прибывшие в Российскую Федерацию на срок до 1 года на учебу или работу, прибывшие независимо от срока на отдых, для лечения, в гости к родственникам или знакомым, а также транзитные мигранты.</t>
  </si>
  <si>
    <t>Вопросы задавались населению в той формулировке, которая дана в переписных листах. Запись сведений в переписные листы производилась со слов опрашиваемых без предъявления каких- либо документов, подтверждающих правильность ответов. Сбор сведений осуществлялся также на стационарных участках и, в отдельных случаях, с использованием телефонной связи.</t>
  </si>
  <si>
    <t>По лицам, отказавшимся участвовать в переписи, и лицам, которых переписчики не застали дома за весь период проведения переписи, сведения о поле и дате рождения были получены из административных источников в соответствии с Федеральным законом от 25 января 2002 г. № 8-ФЗ «О Всероссийской переписи населения».</t>
  </si>
  <si>
    <t>Во время проведения переписи был проведен контрольный обход 10% жилых помещений в каждом счетном участке для проверки полноты и правильности переписи. Люди, пропущенные в ходе переписи и выявленные во время контрольного обхода, вносились в переписные листы, а ошибочно переписанные исключались из них.</t>
  </si>
  <si>
    <r>
      <rPr>
        <b/>
        <sz val="11"/>
        <color theme="1"/>
        <rFont val="Arial"/>
        <family val="2"/>
        <charset val="204"/>
      </rPr>
      <t>Дата переписи.</t>
    </r>
    <r>
      <rPr>
        <sz val="11"/>
        <color theme="1"/>
        <rFont val="Arial"/>
        <family val="2"/>
        <charset val="204"/>
      </rPr>
      <t xml:space="preserve"> Всероссийская перепись населения 2020 года проведена по состоянию на момент учета населения – 0 часов 1 октября 2021 года. Необходимость установки такого момента связана с непрерывным изменением населения (рождения, смерти, переезды людей из одного места жительства в другое).</t>
    </r>
  </si>
  <si>
    <r>
      <rPr>
        <b/>
        <sz val="11"/>
        <color theme="1"/>
        <rFont val="Arial"/>
        <family val="2"/>
        <charset val="204"/>
      </rPr>
      <t>Категории переписываемого населения.</t>
    </r>
    <r>
      <rPr>
        <sz val="11"/>
        <color theme="1"/>
        <rFont val="Arial"/>
        <family val="2"/>
        <charset val="204"/>
      </rPr>
      <t xml:space="preserve"> При Всероссийской переписи населения 2020 года, как и при Всероссийских переписях населения 2002 и 2010 годов, учитывалось постоянное население. Это население, постоянно (обычно) проживающее в Российской Федерации:</t>
    </r>
  </si>
  <si>
    <r>
      <t xml:space="preserve">Население переписано </t>
    </r>
    <r>
      <rPr>
        <u/>
        <sz val="11"/>
        <color theme="1"/>
        <rFont val="Arial"/>
        <family val="2"/>
        <charset val="204"/>
      </rPr>
      <t>по месту своего постоянного (обычного) жительства</t>
    </r>
    <r>
      <rPr>
        <sz val="11"/>
        <color theme="1"/>
        <rFont val="Arial"/>
        <family val="2"/>
        <charset val="204"/>
      </rPr>
      <t>, которым является населенный пункт, дом, квартира, комната, где опрашиваемый проводит большую часть своего времени постоянно (обычно). Это место может совпадать или не совпадать с адресом, по которому человек зарегистрирован по месту жительства или пребывания.</t>
    </r>
  </si>
  <si>
    <r>
      <rPr>
        <b/>
        <sz val="11"/>
        <color theme="1"/>
        <rFont val="Arial"/>
        <family val="2"/>
        <charset val="204"/>
      </rPr>
      <t>Программа Всероссийской переписи населения 2020 года</t>
    </r>
    <r>
      <rPr>
        <sz val="11"/>
        <color theme="1"/>
        <rFont val="Arial"/>
        <family val="2"/>
        <charset val="204"/>
      </rPr>
      <t xml:space="preserve"> (перечень вопросов переписных листов для сбора сведений о населении) содержала вопросы для постоянного населения, а также сокращенный перечень вопросов для лиц, временно находившихся на территории Российской Федерации.</t>
    </r>
  </si>
  <si>
    <r>
      <rPr>
        <b/>
        <sz val="11"/>
        <color theme="1"/>
        <rFont val="Arial"/>
        <family val="2"/>
        <charset val="204"/>
      </rPr>
      <t>Метод переписи.</t>
    </r>
    <r>
      <rPr>
        <sz val="11"/>
        <color theme="1"/>
        <rFont val="Arial"/>
        <family val="2"/>
        <charset val="204"/>
      </rPr>
      <t xml:space="preserve"> Впервые в отечественной практике проведения переписей населения, респонденты могли самостоятельно заполнить на себя и членов своего домохозяйства переписные листы в электронной форме в информационно-телекоммуникационной сети «Интернет» (далее – сеть Интернет) на «Едином портале государственных и муниципальных услуг (функций)» (далее – ЕПГУ). Лица, не заполнившие переписные листы на ЕПГУ, опрашивались специально обученными переписчиками, которые заполняли электронные переписные листы на планшетных компьютерах. Бумажные переписные листы использовались только в крайнем случае, например, по настоятельной просьбе респондента или при поломке планшетного компьютера. Переписчики в период сбора сведений о населении обходили все помещения своего счетного участка, где проживало или могло жить население (включая нежилые помещения), и собирали сведения о жителях, не переписавшихся на ЕПГУ.</t>
    </r>
  </si>
  <si>
    <r>
      <rPr>
        <b/>
        <sz val="11"/>
        <color theme="1"/>
        <rFont val="Arial"/>
        <family val="2"/>
        <charset val="204"/>
      </rPr>
      <t>Контрольные мероприятия.</t>
    </r>
    <r>
      <rPr>
        <sz val="11"/>
        <color theme="1"/>
        <rFont val="Arial"/>
        <family val="2"/>
        <charset val="204"/>
      </rPr>
      <t xml:space="preserve"> Для полноты охвата населения, исключения случаев повторных записей и пропусков отдельных лиц в период переписи и после нее осуществлялись контрольные мероприятия. На людей, имевших не одно место жительства, заполнялись наряду с переписными листами формы КС «Список лиц для контроля за заполнением переписных листов» и выдавалась справка о прохождении переписи, чтобы исключить их повторный учет. Справка выдавалась также тем, кто был переписан без указания места постоянного жительства (бездомным, переезжавшим с одного места жительства на другое, если перепись застала их в пути) и временно находившимся на территории России, но постоянно проживающим за рубежом.</t>
    </r>
  </si>
  <si>
    <t>Том 5</t>
  </si>
  <si>
    <t>Национальный состав и владение языками</t>
  </si>
  <si>
    <t>Том 5 – «Национальный состав и владение языками»</t>
  </si>
  <si>
    <t>Все население</t>
  </si>
  <si>
    <t>мужчины и
женщины</t>
  </si>
  <si>
    <t>мужчины</t>
  </si>
  <si>
    <t>женщины</t>
  </si>
  <si>
    <t>Указавшие национальную принадлежность</t>
  </si>
  <si>
    <r>
      <rPr>
        <b/>
        <sz val="8"/>
        <rFont val="Arial"/>
        <family val="2"/>
        <charset val="204"/>
      </rPr>
      <t>Абазины</t>
    </r>
    <r>
      <rPr>
        <sz val="8"/>
        <rFont val="Arial"/>
        <family val="2"/>
        <charset val="204"/>
      </rPr>
      <t xml:space="preserve"> </t>
    </r>
  </si>
  <si>
    <t xml:space="preserve">Абхазы </t>
  </si>
  <si>
    <r>
      <rPr>
        <b/>
        <sz val="8"/>
        <rFont val="Arial"/>
        <family val="2"/>
        <charset val="204"/>
      </rPr>
      <t>Андийцы</t>
    </r>
    <r>
      <rPr>
        <sz val="8"/>
        <rFont val="Arial"/>
        <family val="2"/>
        <charset val="204"/>
      </rPr>
      <t xml:space="preserve"> </t>
    </r>
  </si>
  <si>
    <t>-</t>
  </si>
  <si>
    <r>
      <rPr>
        <b/>
        <sz val="8"/>
        <rFont val="Arial"/>
        <family val="2"/>
        <charset val="204"/>
      </rPr>
      <t>Агулы</t>
    </r>
    <r>
      <rPr>
        <sz val="8"/>
        <rFont val="Arial"/>
        <family val="2"/>
        <charset val="204"/>
      </rPr>
      <t xml:space="preserve"> (агульцы)</t>
    </r>
  </si>
  <si>
    <t xml:space="preserve">Алеуты </t>
  </si>
  <si>
    <r>
      <rPr>
        <b/>
        <sz val="8"/>
        <rFont val="Arial"/>
        <family val="2"/>
        <charset val="204"/>
      </rPr>
      <t>Армяне</t>
    </r>
    <r>
      <rPr>
        <sz val="8"/>
        <rFont val="Arial"/>
        <family val="2"/>
        <charset val="204"/>
      </rPr>
      <t xml:space="preserve"> (русские армяне) </t>
    </r>
  </si>
  <si>
    <r>
      <rPr>
        <b/>
        <sz val="8"/>
        <rFont val="Arial"/>
        <family val="2"/>
        <charset val="204"/>
      </rPr>
      <t>Болгары</t>
    </r>
    <r>
      <rPr>
        <sz val="8"/>
        <rFont val="Arial"/>
        <family val="2"/>
        <charset val="204"/>
      </rPr>
      <t xml:space="preserve"> </t>
    </r>
  </si>
  <si>
    <r>
      <rPr>
        <b/>
        <sz val="8"/>
        <rFont val="Arial"/>
        <family val="2"/>
        <charset val="204"/>
      </rPr>
      <t>Гагаузы</t>
    </r>
    <r>
      <rPr>
        <sz val="8"/>
        <rFont val="Arial"/>
        <family val="2"/>
        <charset val="204"/>
      </rPr>
      <t xml:space="preserve"> </t>
    </r>
  </si>
  <si>
    <r>
      <rPr>
        <b/>
        <sz val="8"/>
        <rFont val="Arial"/>
        <family val="2"/>
        <charset val="204"/>
      </rPr>
      <t>Горские евреи</t>
    </r>
    <r>
      <rPr>
        <sz val="8"/>
        <rFont val="Arial"/>
        <family val="2"/>
        <charset val="204"/>
      </rPr>
      <t xml:space="preserve"> </t>
    </r>
  </si>
  <si>
    <r>
      <rPr>
        <b/>
        <sz val="8"/>
        <rFont val="Arial"/>
        <family val="2"/>
        <charset val="204"/>
      </rPr>
      <t>Грузины</t>
    </r>
    <r>
      <rPr>
        <sz val="8"/>
        <rFont val="Arial"/>
        <family val="2"/>
        <charset val="204"/>
      </rPr>
      <t xml:space="preserve"> </t>
    </r>
  </si>
  <si>
    <r>
      <rPr>
        <b/>
        <sz val="8"/>
        <rFont val="Arial"/>
        <family val="2"/>
        <charset val="204"/>
      </rPr>
      <t>Аджарцы</t>
    </r>
    <r>
      <rPr>
        <sz val="8"/>
        <rFont val="Arial"/>
        <family val="2"/>
        <charset val="204"/>
      </rPr>
      <t xml:space="preserve"> </t>
    </r>
  </si>
  <si>
    <t>Даргинцы</t>
  </si>
  <si>
    <r>
      <rPr>
        <b/>
        <sz val="8"/>
        <rFont val="Arial"/>
        <family val="2"/>
        <charset val="204"/>
      </rPr>
      <t>Итальянцы</t>
    </r>
    <r>
      <rPr>
        <sz val="8"/>
        <rFont val="Arial"/>
        <family val="2"/>
        <charset val="204"/>
      </rPr>
      <t xml:space="preserve"> </t>
    </r>
  </si>
  <si>
    <r>
      <rPr>
        <b/>
        <sz val="8"/>
        <rFont val="Arial"/>
        <family val="2"/>
        <charset val="204"/>
      </rPr>
      <t>Ительмены</t>
    </r>
    <r>
      <rPr>
        <sz val="8"/>
        <rFont val="Arial"/>
        <family val="2"/>
        <charset val="204"/>
      </rPr>
      <t xml:space="preserve"> </t>
    </r>
  </si>
  <si>
    <r>
      <rPr>
        <b/>
        <sz val="8"/>
        <rFont val="Arial"/>
        <family val="2"/>
        <charset val="204"/>
      </rPr>
      <t>Казахи</t>
    </r>
    <r>
      <rPr>
        <sz val="8"/>
        <rFont val="Arial"/>
        <family val="2"/>
        <charset val="204"/>
      </rPr>
      <t xml:space="preserve"> </t>
    </r>
  </si>
  <si>
    <t xml:space="preserve">Камчадалы </t>
  </si>
  <si>
    <r>
      <rPr>
        <b/>
        <sz val="8"/>
        <rFont val="Arial"/>
        <family val="2"/>
        <charset val="204"/>
      </rPr>
      <t>Караимы</t>
    </r>
    <r>
      <rPr>
        <sz val="8"/>
        <rFont val="Arial"/>
        <family val="2"/>
        <charset val="204"/>
      </rPr>
      <t xml:space="preserve"> </t>
    </r>
  </si>
  <si>
    <r>
      <rPr>
        <b/>
        <sz val="8"/>
        <rFont val="Arial"/>
        <family val="2"/>
        <charset val="204"/>
      </rPr>
      <t>Кубинцы</t>
    </r>
    <r>
      <rPr>
        <sz val="8"/>
        <rFont val="Arial"/>
        <family val="2"/>
        <charset val="204"/>
      </rPr>
      <t xml:space="preserve"> </t>
    </r>
  </si>
  <si>
    <r>
      <rPr>
        <b/>
        <sz val="8"/>
        <rFont val="Arial"/>
        <family val="2"/>
        <charset val="204"/>
      </rPr>
      <t>Кумыки</t>
    </r>
    <r>
      <rPr>
        <sz val="8"/>
        <rFont val="Arial"/>
        <family val="2"/>
        <charset val="204"/>
      </rPr>
      <t xml:space="preserve"> </t>
    </r>
  </si>
  <si>
    <r>
      <rPr>
        <b/>
        <sz val="8"/>
        <rFont val="Arial"/>
        <family val="2"/>
        <charset val="204"/>
      </rPr>
      <t>Лакцы</t>
    </r>
    <r>
      <rPr>
        <sz val="8"/>
        <rFont val="Arial"/>
        <family val="2"/>
        <charset val="204"/>
      </rPr>
      <t xml:space="preserve"> </t>
    </r>
  </si>
  <si>
    <t xml:space="preserve">Латгальцы </t>
  </si>
  <si>
    <r>
      <rPr>
        <b/>
        <sz val="8"/>
        <rFont val="Arial"/>
        <family val="2"/>
        <charset val="204"/>
      </rPr>
      <t>Манси</t>
    </r>
    <r>
      <rPr>
        <sz val="8"/>
        <rFont val="Arial"/>
        <family val="2"/>
        <charset val="204"/>
      </rPr>
      <t xml:space="preserve"> </t>
    </r>
  </si>
  <si>
    <r>
      <rPr>
        <b/>
        <sz val="8"/>
        <rFont val="Arial"/>
        <family val="2"/>
        <charset val="204"/>
      </rPr>
      <t>Горные марийцы</t>
    </r>
    <r>
      <rPr>
        <sz val="8"/>
        <rFont val="Arial"/>
        <family val="2"/>
        <charset val="204"/>
      </rPr>
      <t xml:space="preserve"> (горномарийцы)</t>
    </r>
  </si>
  <si>
    <r>
      <rPr>
        <b/>
        <sz val="8"/>
        <rFont val="Arial"/>
        <family val="2"/>
        <charset val="204"/>
      </rPr>
      <t>Мордва-эрзя</t>
    </r>
    <r>
      <rPr>
        <sz val="8"/>
        <rFont val="Arial"/>
        <family val="2"/>
        <charset val="204"/>
      </rPr>
      <t xml:space="preserve"> (эрзя)</t>
    </r>
  </si>
  <si>
    <r>
      <rPr>
        <b/>
        <sz val="8"/>
        <rFont val="Arial"/>
        <family val="2"/>
        <charset val="204"/>
      </rPr>
      <t>Нагайбаки</t>
    </r>
    <r>
      <rPr>
        <sz val="8"/>
        <rFont val="Arial"/>
        <family val="2"/>
        <charset val="204"/>
      </rPr>
      <t xml:space="preserve"> </t>
    </r>
  </si>
  <si>
    <r>
      <rPr>
        <b/>
        <sz val="8"/>
        <rFont val="Arial"/>
        <family val="2"/>
        <charset val="204"/>
      </rPr>
      <t>Нганасаны</t>
    </r>
    <r>
      <rPr>
        <sz val="8"/>
        <rFont val="Arial"/>
        <family val="2"/>
        <charset val="204"/>
      </rPr>
      <t xml:space="preserve"> </t>
    </r>
  </si>
  <si>
    <r>
      <rPr>
        <b/>
        <sz val="8"/>
        <rFont val="Arial"/>
        <family val="2"/>
        <charset val="204"/>
      </rPr>
      <t>Нивхи</t>
    </r>
    <r>
      <rPr>
        <sz val="8"/>
        <rFont val="Arial"/>
        <family val="2"/>
        <charset val="204"/>
      </rPr>
      <t xml:space="preserve"> </t>
    </r>
  </si>
  <si>
    <r>
      <rPr>
        <b/>
        <sz val="8"/>
        <rFont val="Arial"/>
        <family val="2"/>
        <charset val="204"/>
      </rPr>
      <t>Осетины-дигорцы</t>
    </r>
    <r>
      <rPr>
        <sz val="8"/>
        <rFont val="Arial"/>
        <family val="2"/>
        <charset val="204"/>
      </rPr>
      <t xml:space="preserve"> </t>
    </r>
  </si>
  <si>
    <t xml:space="preserve">Памирцы </t>
  </si>
  <si>
    <r>
      <rPr>
        <b/>
        <sz val="8"/>
        <rFont val="Arial"/>
        <family val="2"/>
        <charset val="204"/>
      </rPr>
      <t>Поляки</t>
    </r>
    <r>
      <rPr>
        <sz val="8"/>
        <rFont val="Arial"/>
        <family val="2"/>
        <charset val="204"/>
      </rPr>
      <t xml:space="preserve"> </t>
    </r>
  </si>
  <si>
    <r>
      <rPr>
        <b/>
        <sz val="8"/>
        <rFont val="Arial"/>
        <family val="2"/>
        <charset val="204"/>
      </rPr>
      <t>Румыны</t>
    </r>
    <r>
      <rPr>
        <sz val="8"/>
        <rFont val="Arial"/>
        <family val="2"/>
        <charset val="204"/>
      </rPr>
      <t xml:space="preserve"> </t>
    </r>
  </si>
  <si>
    <r>
      <rPr>
        <b/>
        <sz val="8"/>
        <rFont val="Arial"/>
        <family val="2"/>
        <charset val="204"/>
      </rPr>
      <t>Саамы</t>
    </r>
    <r>
      <rPr>
        <sz val="8"/>
        <rFont val="Arial"/>
        <family val="2"/>
        <charset val="204"/>
      </rPr>
      <t xml:space="preserve"> (лопари, саами)</t>
    </r>
  </si>
  <si>
    <r>
      <rPr>
        <b/>
        <sz val="8"/>
        <rFont val="Arial"/>
        <family val="2"/>
        <charset val="204"/>
      </rPr>
      <t>Селькупы</t>
    </r>
    <r>
      <rPr>
        <sz val="8"/>
        <rFont val="Arial"/>
        <family val="2"/>
        <charset val="204"/>
      </rPr>
      <t xml:space="preserve"> </t>
    </r>
  </si>
  <si>
    <t>Словаки</t>
  </si>
  <si>
    <r>
      <rPr>
        <b/>
        <sz val="8"/>
        <rFont val="Arial"/>
        <family val="2"/>
        <charset val="204"/>
      </rPr>
      <t>Сойоты</t>
    </r>
    <r>
      <rPr>
        <sz val="8"/>
        <rFont val="Arial"/>
        <family val="2"/>
        <charset val="204"/>
      </rPr>
      <t xml:space="preserve"> </t>
    </r>
  </si>
  <si>
    <r>
      <rPr>
        <b/>
        <sz val="8"/>
        <rFont val="Arial"/>
        <family val="2"/>
        <charset val="204"/>
      </rPr>
      <t>Таджики</t>
    </r>
    <r>
      <rPr>
        <sz val="8"/>
        <rFont val="Arial"/>
        <family val="2"/>
        <charset val="204"/>
      </rPr>
      <t xml:space="preserve"> </t>
    </r>
  </si>
  <si>
    <r>
      <rPr>
        <b/>
        <sz val="8"/>
        <rFont val="Arial"/>
        <family val="2"/>
        <charset val="204"/>
      </rPr>
      <t>Телеуты</t>
    </r>
    <r>
      <rPr>
        <sz val="8"/>
        <rFont val="Arial"/>
        <family val="2"/>
        <charset val="204"/>
      </rPr>
      <t xml:space="preserve"> </t>
    </r>
  </si>
  <si>
    <r>
      <rPr>
        <b/>
        <sz val="8"/>
        <rFont val="Arial"/>
        <family val="2"/>
        <charset val="204"/>
      </rPr>
      <t>Уйгуры</t>
    </r>
    <r>
      <rPr>
        <sz val="8"/>
        <rFont val="Arial"/>
        <family val="2"/>
        <charset val="204"/>
      </rPr>
      <t xml:space="preserve"> </t>
    </r>
  </si>
  <si>
    <t xml:space="preserve">Ханты </t>
  </si>
  <si>
    <r>
      <rPr>
        <b/>
        <sz val="8"/>
        <rFont val="Arial"/>
        <family val="2"/>
        <charset val="204"/>
      </rPr>
      <t>Хорваты</t>
    </r>
    <r>
      <rPr>
        <sz val="8"/>
        <rFont val="Arial"/>
        <family val="2"/>
        <charset val="204"/>
      </rPr>
      <t xml:space="preserve"> </t>
    </r>
  </si>
  <si>
    <r>
      <rPr>
        <b/>
        <sz val="8"/>
        <rFont val="Arial"/>
        <family val="2"/>
        <charset val="204"/>
      </rPr>
      <t>Черкесы</t>
    </r>
    <r>
      <rPr>
        <sz val="8"/>
        <rFont val="Arial"/>
        <family val="2"/>
        <charset val="204"/>
      </rPr>
      <t xml:space="preserve"> </t>
    </r>
  </si>
  <si>
    <t xml:space="preserve">Черногорцы </t>
  </si>
  <si>
    <r>
      <rPr>
        <b/>
        <sz val="8"/>
        <rFont val="Arial"/>
        <family val="2"/>
        <charset val="204"/>
      </rPr>
      <t>Чуванцы</t>
    </r>
    <r>
      <rPr>
        <sz val="8"/>
        <rFont val="Arial"/>
        <family val="2"/>
        <charset val="204"/>
      </rPr>
      <t xml:space="preserve"> </t>
    </r>
  </si>
  <si>
    <r>
      <rPr>
        <b/>
        <sz val="8"/>
        <rFont val="Arial"/>
        <family val="2"/>
        <charset val="204"/>
      </rPr>
      <t>Чукчи</t>
    </r>
    <r>
      <rPr>
        <sz val="8"/>
        <rFont val="Arial"/>
        <family val="2"/>
        <charset val="204"/>
      </rPr>
      <t xml:space="preserve"> </t>
    </r>
  </si>
  <si>
    <r>
      <rPr>
        <b/>
        <sz val="8"/>
        <rFont val="Arial"/>
        <family val="2"/>
        <charset val="204"/>
      </rPr>
      <t>Шорцы</t>
    </r>
    <r>
      <rPr>
        <sz val="8"/>
        <rFont val="Arial"/>
        <family val="2"/>
        <charset val="204"/>
      </rPr>
      <t xml:space="preserve"> </t>
    </r>
  </si>
  <si>
    <r>
      <rPr>
        <b/>
        <sz val="8"/>
        <rFont val="Arial"/>
        <family val="2"/>
        <charset val="204"/>
      </rPr>
      <t>Эскимосы</t>
    </r>
    <r>
      <rPr>
        <sz val="8"/>
        <rFont val="Arial"/>
        <family val="2"/>
        <charset val="204"/>
      </rPr>
      <t xml:space="preserve"> </t>
    </r>
  </si>
  <si>
    <r>
      <rPr>
        <b/>
        <sz val="8"/>
        <rFont val="Arial"/>
        <family val="2"/>
        <charset val="204"/>
      </rPr>
      <t>Японцы</t>
    </r>
    <r>
      <rPr>
        <sz val="8"/>
        <rFont val="Arial"/>
        <family val="2"/>
        <charset val="204"/>
      </rPr>
      <t xml:space="preserve"> </t>
    </r>
  </si>
  <si>
    <t xml:space="preserve">Указавшие другие ответы о национальной принадлежности (не перечисленные выше) </t>
  </si>
  <si>
    <t>Нет национальной принадлежности</t>
  </si>
  <si>
    <t>Лица, в переписных листах которых национальная принадлежность не указана</t>
  </si>
  <si>
    <t>отказавшиеся отвечать на вопрос о национальной принадлежности</t>
  </si>
  <si>
    <t>Городское и сельское население</t>
  </si>
  <si>
    <t>Городское население</t>
  </si>
  <si>
    <t>Сельское население</t>
  </si>
  <si>
    <r>
      <rPr>
        <b/>
        <sz val="8"/>
        <rFont val="Arial"/>
        <family val="2"/>
        <charset val="204"/>
      </rPr>
      <t>Азиаты</t>
    </r>
    <r>
      <rPr>
        <sz val="8"/>
        <rFont val="Arial"/>
        <family val="2"/>
        <charset val="204"/>
      </rPr>
      <t xml:space="preserve"> (среднеазиаты)</t>
    </r>
  </si>
  <si>
    <r>
      <rPr>
        <b/>
        <sz val="8"/>
        <rFont val="Arial"/>
        <family val="2"/>
        <charset val="204"/>
      </rPr>
      <t>Африканцы</t>
    </r>
    <r>
      <rPr>
        <sz val="8"/>
        <rFont val="Arial"/>
        <family val="2"/>
        <charset val="204"/>
      </rPr>
      <t xml:space="preserve"> (африкаанс, африканеры)</t>
    </r>
  </si>
  <si>
    <r>
      <rPr>
        <b/>
        <sz val="8"/>
        <rFont val="Arial"/>
        <family val="2"/>
        <charset val="204"/>
      </rPr>
      <t>Бангладешцы</t>
    </r>
    <r>
      <rPr>
        <sz val="8"/>
        <rFont val="Arial"/>
        <family val="2"/>
        <charset val="204"/>
      </rPr>
      <t xml:space="preserve"> (бангладеши, бенгали, бенгальцы)</t>
    </r>
  </si>
  <si>
    <r>
      <rPr>
        <b/>
        <sz val="8"/>
        <rFont val="Arial"/>
        <family val="2"/>
        <charset val="204"/>
      </rPr>
      <t>Бурундийцы</t>
    </r>
    <r>
      <rPr>
        <sz val="8"/>
        <rFont val="Arial"/>
        <family val="2"/>
        <charset val="204"/>
      </rPr>
      <t xml:space="preserve"> (бужумбурцы, бурунди, бурундцы, рунди, рундийцы)</t>
    </r>
  </si>
  <si>
    <r>
      <rPr>
        <b/>
        <sz val="8"/>
        <rFont val="Arial"/>
        <family val="2"/>
        <charset val="204"/>
      </rPr>
      <t>Голландцы</t>
    </r>
    <r>
      <rPr>
        <sz val="8"/>
        <rFont val="Arial"/>
        <family val="2"/>
        <charset val="204"/>
      </rPr>
      <t xml:space="preserve"> (амстердамцы,  нидерландцы, фризы)</t>
    </r>
  </si>
  <si>
    <r>
      <rPr>
        <b/>
        <sz val="8"/>
        <rFont val="Arial"/>
        <family val="2"/>
        <charset val="204"/>
      </rPr>
      <t>Датчане</t>
    </r>
    <r>
      <rPr>
        <sz val="8"/>
        <rFont val="Arial"/>
        <family val="2"/>
        <charset val="204"/>
      </rPr>
      <t xml:space="preserve"> (фарерцы)</t>
    </r>
  </si>
  <si>
    <t>Ирландцы</t>
  </si>
  <si>
    <t>Исландцы</t>
  </si>
  <si>
    <t>Кавказцы</t>
  </si>
  <si>
    <t>Казахстанцы</t>
  </si>
  <si>
    <r>
      <rPr>
        <b/>
        <sz val="8"/>
        <rFont val="Arial"/>
        <family val="2"/>
        <charset val="204"/>
      </rPr>
      <t>Мексиканцы</t>
    </r>
    <r>
      <rPr>
        <sz val="8"/>
        <rFont val="Arial"/>
        <family val="2"/>
        <charset val="204"/>
      </rPr>
      <t xml:space="preserve"> (майя, чикано) </t>
    </r>
  </si>
  <si>
    <r>
      <rPr>
        <b/>
        <sz val="8"/>
        <rFont val="Arial"/>
        <family val="2"/>
        <charset val="204"/>
      </rPr>
      <t>Метисы</t>
    </r>
    <r>
      <rPr>
        <sz val="8"/>
        <rFont val="Arial"/>
        <family val="2"/>
        <charset val="204"/>
      </rPr>
      <t xml:space="preserve"> (полукровки)</t>
    </r>
  </si>
  <si>
    <r>
      <rPr>
        <b/>
        <sz val="8"/>
        <rFont val="Arial"/>
        <family val="2"/>
        <charset val="204"/>
      </rPr>
      <t>Мусульмане</t>
    </r>
    <r>
      <rPr>
        <sz val="8"/>
        <rFont val="Arial"/>
        <family val="2"/>
        <charset val="204"/>
      </rPr>
      <t xml:space="preserve"> (ахмадийцы, ислам, сунниты, талибы)</t>
    </r>
  </si>
  <si>
    <t>Нигерцы</t>
  </si>
  <si>
    <t>Норвежцы</t>
  </si>
  <si>
    <t>Португальцы</t>
  </si>
  <si>
    <r>
      <rPr>
        <b/>
        <sz val="8"/>
        <rFont val="Arial"/>
        <family val="2"/>
        <charset val="204"/>
      </rPr>
      <t>Прибалты</t>
    </r>
    <r>
      <rPr>
        <sz val="8"/>
        <rFont val="Arial"/>
        <family val="2"/>
        <charset val="204"/>
      </rPr>
      <t xml:space="preserve"> (балтийцы, прибалтийцы)</t>
    </r>
  </si>
  <si>
    <r>
      <rPr>
        <b/>
        <sz val="8"/>
        <rFont val="Arial"/>
        <family val="2"/>
        <charset val="204"/>
      </rPr>
      <t>Советские</t>
    </r>
    <r>
      <rPr>
        <sz val="8"/>
        <rFont val="Arial"/>
        <family val="2"/>
        <charset val="204"/>
      </rPr>
      <t xml:space="preserve"> (шурави)</t>
    </r>
  </si>
  <si>
    <r>
      <rPr>
        <b/>
        <sz val="8"/>
        <rFont val="Arial"/>
        <family val="2"/>
        <charset val="204"/>
      </rPr>
      <t>Тюрки</t>
    </r>
    <r>
      <rPr>
        <sz val="8"/>
        <rFont val="Arial"/>
        <family val="2"/>
        <charset val="204"/>
      </rPr>
      <t xml:space="preserve"> (туранцы, тюрк, тюрка)</t>
    </r>
  </si>
  <si>
    <r>
      <rPr>
        <b/>
        <sz val="8"/>
        <rFont val="Arial"/>
        <family val="2"/>
        <charset val="204"/>
      </rPr>
      <t>Финно-угры</t>
    </r>
    <r>
      <rPr>
        <sz val="8"/>
        <rFont val="Arial"/>
        <family val="2"/>
        <charset val="204"/>
      </rPr>
      <t xml:space="preserve"> (угорцы, угро-финны, финноугорцы)</t>
    </r>
  </si>
  <si>
    <r>
      <rPr>
        <b/>
        <sz val="8"/>
        <rFont val="Arial"/>
        <family val="2"/>
        <charset val="204"/>
      </rPr>
      <t>Шведы</t>
    </r>
    <r>
      <rPr>
        <sz val="8"/>
        <rFont val="Arial"/>
        <family val="2"/>
        <charset val="204"/>
      </rPr>
      <t xml:space="preserve"> (свеи)</t>
    </r>
  </si>
  <si>
    <t>Югославы</t>
  </si>
  <si>
    <t>Прочие ответы о национальной принадлежности</t>
  </si>
  <si>
    <t>Указавшие владение русским языком</t>
  </si>
  <si>
    <t>из них используют его в повседневной жизни</t>
  </si>
  <si>
    <t>Абазины</t>
  </si>
  <si>
    <t>Абхазы</t>
  </si>
  <si>
    <t>Аварцы</t>
  </si>
  <si>
    <t>Андийцы</t>
  </si>
  <si>
    <t>Каратинцы</t>
  </si>
  <si>
    <t>Агулы</t>
  </si>
  <si>
    <t>Адыгейцы</t>
  </si>
  <si>
    <t>Азербайджанцы</t>
  </si>
  <si>
    <t>Алеуты</t>
  </si>
  <si>
    <t>Алтайцы</t>
  </si>
  <si>
    <t>Американцы</t>
  </si>
  <si>
    <t>Арабы</t>
  </si>
  <si>
    <t>Армяне</t>
  </si>
  <si>
    <t>Ассирийцы</t>
  </si>
  <si>
    <t>Афганцы</t>
  </si>
  <si>
    <t>Балкарцы</t>
  </si>
  <si>
    <t>Башкиры</t>
  </si>
  <si>
    <t>Белорусы</t>
  </si>
  <si>
    <t>Бесермяне</t>
  </si>
  <si>
    <t>Болгары</t>
  </si>
  <si>
    <t xml:space="preserve">Боснийцы </t>
  </si>
  <si>
    <t>Британцы</t>
  </si>
  <si>
    <t>Буряты</t>
  </si>
  <si>
    <t xml:space="preserve">Венгры </t>
  </si>
  <si>
    <t>Вепсы</t>
  </si>
  <si>
    <t>Водь</t>
  </si>
  <si>
    <t xml:space="preserve">Вьетнамцы </t>
  </si>
  <si>
    <t>Гагаузы</t>
  </si>
  <si>
    <t xml:space="preserve">Горские евреи </t>
  </si>
  <si>
    <t>Греки</t>
  </si>
  <si>
    <t>Грузины</t>
  </si>
  <si>
    <t xml:space="preserve">Аджарцы </t>
  </si>
  <si>
    <t>Мегрелы</t>
  </si>
  <si>
    <t>Долганы</t>
  </si>
  <si>
    <t>Дунгане</t>
  </si>
  <si>
    <t>Евреи</t>
  </si>
  <si>
    <t>Езиды</t>
  </si>
  <si>
    <t>Ижорцы</t>
  </si>
  <si>
    <t>Ингуши</t>
  </si>
  <si>
    <t>Индийцы</t>
  </si>
  <si>
    <t>Испанцы</t>
  </si>
  <si>
    <t>Итальянцы</t>
  </si>
  <si>
    <t>Ительмены</t>
  </si>
  <si>
    <t>Кабардинцы</t>
  </si>
  <si>
    <t>Казахи</t>
  </si>
  <si>
    <t>Калмыки</t>
  </si>
  <si>
    <t>Камчадалы</t>
  </si>
  <si>
    <t>Караимы</t>
  </si>
  <si>
    <t xml:space="preserve">Каракалпаки </t>
  </si>
  <si>
    <t>Карачаевцы</t>
  </si>
  <si>
    <t>Карелы</t>
  </si>
  <si>
    <t>Кеты</t>
  </si>
  <si>
    <t>Киргизы</t>
  </si>
  <si>
    <t>Китайцы</t>
  </si>
  <si>
    <t xml:space="preserve">Коми </t>
  </si>
  <si>
    <t xml:space="preserve">Коми-пермяки </t>
  </si>
  <si>
    <t>Корейцы</t>
  </si>
  <si>
    <t>Коряки</t>
  </si>
  <si>
    <t xml:space="preserve">Крымские татары </t>
  </si>
  <si>
    <t>Кубинцы</t>
  </si>
  <si>
    <t>Кумандинцы</t>
  </si>
  <si>
    <t>Кумыки</t>
  </si>
  <si>
    <t>Курды</t>
  </si>
  <si>
    <t>Лакцы</t>
  </si>
  <si>
    <t>Латыши</t>
  </si>
  <si>
    <t>Лезгины</t>
  </si>
  <si>
    <t>Литовцы</t>
  </si>
  <si>
    <t xml:space="preserve">Манси </t>
  </si>
  <si>
    <t>Марийцы</t>
  </si>
  <si>
    <t xml:space="preserve">Горные марийцы </t>
  </si>
  <si>
    <t xml:space="preserve">Лугово-восточные марийцы </t>
  </si>
  <si>
    <t>Молдаване</t>
  </si>
  <si>
    <t>Монголы</t>
  </si>
  <si>
    <t>Мордва</t>
  </si>
  <si>
    <t xml:space="preserve">Мордва-мокша </t>
  </si>
  <si>
    <t xml:space="preserve">Мордва-эрзя </t>
  </si>
  <si>
    <t xml:space="preserve">Нагайбаки </t>
  </si>
  <si>
    <t>Нанайцы</t>
  </si>
  <si>
    <t>Нганасаны</t>
  </si>
  <si>
    <t>Немцы</t>
  </si>
  <si>
    <t>Ненцы</t>
  </si>
  <si>
    <t>Нивхи</t>
  </si>
  <si>
    <t xml:space="preserve">Ногайцы </t>
  </si>
  <si>
    <t>Осетины</t>
  </si>
  <si>
    <t xml:space="preserve">Осетины-дигорцы </t>
  </si>
  <si>
    <t>Пакистанцы</t>
  </si>
  <si>
    <t>Памирцы</t>
  </si>
  <si>
    <t>Персы</t>
  </si>
  <si>
    <t>Поляки</t>
  </si>
  <si>
    <t>Румыны</t>
  </si>
  <si>
    <t>Русины</t>
  </si>
  <si>
    <t>Русские</t>
  </si>
  <si>
    <t>Казаки</t>
  </si>
  <si>
    <t>Поморы</t>
  </si>
  <si>
    <t>Рутульцы</t>
  </si>
  <si>
    <t>Саамы</t>
  </si>
  <si>
    <t xml:space="preserve">Селькупы </t>
  </si>
  <si>
    <t>Сербы</t>
  </si>
  <si>
    <t>Словенцы</t>
  </si>
  <si>
    <t xml:space="preserve">Сойоты </t>
  </si>
  <si>
    <t>Табасараны</t>
  </si>
  <si>
    <t>Таджики</t>
  </si>
  <si>
    <t>Талыши</t>
  </si>
  <si>
    <t xml:space="preserve">Татары </t>
  </si>
  <si>
    <t>Кряшены</t>
  </si>
  <si>
    <t>Мишари</t>
  </si>
  <si>
    <t>Таты</t>
  </si>
  <si>
    <t>Телеуты</t>
  </si>
  <si>
    <t>Тувинцы</t>
  </si>
  <si>
    <t>Турки</t>
  </si>
  <si>
    <t xml:space="preserve">Туркмены </t>
  </si>
  <si>
    <t>Удмурты</t>
  </si>
  <si>
    <t>Узбеки</t>
  </si>
  <si>
    <t>Уйгуры</t>
  </si>
  <si>
    <t>Украинцы</t>
  </si>
  <si>
    <t>Финны</t>
  </si>
  <si>
    <t xml:space="preserve">Финны-ингерманландцы </t>
  </si>
  <si>
    <t>Французы</t>
  </si>
  <si>
    <t>Хакасы</t>
  </si>
  <si>
    <t>Ханты</t>
  </si>
  <si>
    <t>Хорваты</t>
  </si>
  <si>
    <t>Цахуры</t>
  </si>
  <si>
    <t>Цыгане</t>
  </si>
  <si>
    <t xml:space="preserve">Черкесы </t>
  </si>
  <si>
    <t>Черногорцы</t>
  </si>
  <si>
    <t>Чехи</t>
  </si>
  <si>
    <t xml:space="preserve">Чеченцы </t>
  </si>
  <si>
    <t>Чуванцы</t>
  </si>
  <si>
    <t>Чуваши</t>
  </si>
  <si>
    <t>Чукчи</t>
  </si>
  <si>
    <t>Шорцы</t>
  </si>
  <si>
    <t xml:space="preserve">Эвенки </t>
  </si>
  <si>
    <t>Эвены</t>
  </si>
  <si>
    <t>Эскимосы</t>
  </si>
  <si>
    <t>Эстонцы</t>
  </si>
  <si>
    <t>Сету</t>
  </si>
  <si>
    <t>Якуты (саха)</t>
  </si>
  <si>
    <t>Японцы</t>
  </si>
  <si>
    <t>Численность лиц, владеющих соответствующим языком</t>
  </si>
  <si>
    <t>Указавшие владение языком</t>
  </si>
  <si>
    <t>Указанные населением языки владения</t>
  </si>
  <si>
    <t xml:space="preserve">Абазинский </t>
  </si>
  <si>
    <t xml:space="preserve">Абхазский </t>
  </si>
  <si>
    <t xml:space="preserve">Аварский </t>
  </si>
  <si>
    <t>Агульский</t>
  </si>
  <si>
    <t>Адыгейский</t>
  </si>
  <si>
    <t>Азербайджанский</t>
  </si>
  <si>
    <t>Азиатский</t>
  </si>
  <si>
    <t>Албанский</t>
  </si>
  <si>
    <t>Алтайский</t>
  </si>
  <si>
    <t>Амхарский</t>
  </si>
  <si>
    <t>Английский</t>
  </si>
  <si>
    <t>Андийский</t>
  </si>
  <si>
    <t>Арабский</t>
  </si>
  <si>
    <t>Армянский</t>
  </si>
  <si>
    <t>Ассирийский</t>
  </si>
  <si>
    <t>Африкаанс</t>
  </si>
  <si>
    <t>Ахвахский</t>
  </si>
  <si>
    <t>Башкирский</t>
  </si>
  <si>
    <t>Белорусский</t>
  </si>
  <si>
    <t>Белуджский</t>
  </si>
  <si>
    <t>Бенгали</t>
  </si>
  <si>
    <t>Болгарский</t>
  </si>
  <si>
    <t>Бурятский</t>
  </si>
  <si>
    <t>Венгерский</t>
  </si>
  <si>
    <t>Вепсский</t>
  </si>
  <si>
    <t>Водский</t>
  </si>
  <si>
    <t>Вьетнамский</t>
  </si>
  <si>
    <t>Гагаузский</t>
  </si>
  <si>
    <t>Горномарийский</t>
  </si>
  <si>
    <t>Греческий</t>
  </si>
  <si>
    <t>Грузинский</t>
  </si>
  <si>
    <t>Дагестанский</t>
  </si>
  <si>
    <t>Даргинский</t>
  </si>
  <si>
    <t>Дари</t>
  </si>
  <si>
    <t>Датский</t>
  </si>
  <si>
    <t>Долганский</t>
  </si>
  <si>
    <t>Древнегерманский</t>
  </si>
  <si>
    <t>Древнегреческий</t>
  </si>
  <si>
    <t>Древнерусский</t>
  </si>
  <si>
    <t>Дунганский</t>
  </si>
  <si>
    <t>Еврейский</t>
  </si>
  <si>
    <t>Иврит</t>
  </si>
  <si>
    <t>Идиш</t>
  </si>
  <si>
    <t>Ижорский</t>
  </si>
  <si>
    <t>Ингушский</t>
  </si>
  <si>
    <t>Индонезийский</t>
  </si>
  <si>
    <t>Ирландский</t>
  </si>
  <si>
    <t>Исландский</t>
  </si>
  <si>
    <t>Испанский</t>
  </si>
  <si>
    <t>Итальянский</t>
  </si>
  <si>
    <t>Кабардино-черкесский</t>
  </si>
  <si>
    <t>Казахский</t>
  </si>
  <si>
    <t>Калмыцкий</t>
  </si>
  <si>
    <t>Кантонский</t>
  </si>
  <si>
    <t>Каракалпакский</t>
  </si>
  <si>
    <t>Каратинский</t>
  </si>
  <si>
    <t>Карачаево-балкарский</t>
  </si>
  <si>
    <t>Карельский</t>
  </si>
  <si>
    <t>Кетский</t>
  </si>
  <si>
    <t>Киргизский</t>
  </si>
  <si>
    <t>Китайский</t>
  </si>
  <si>
    <t>Коми</t>
  </si>
  <si>
    <t>Коми-пермяцкий</t>
  </si>
  <si>
    <t>Корейский</t>
  </si>
  <si>
    <t>Корякский</t>
  </si>
  <si>
    <t>Крымскотатарский</t>
  </si>
  <si>
    <t>Кумыкский</t>
  </si>
  <si>
    <t>Курдский</t>
  </si>
  <si>
    <t>Кхмерский</t>
  </si>
  <si>
    <t>Лакский</t>
  </si>
  <si>
    <t>Лаосский</t>
  </si>
  <si>
    <t>Латинский</t>
  </si>
  <si>
    <t>Латышский</t>
  </si>
  <si>
    <t>Лезгинский</t>
  </si>
  <si>
    <t>Лингала</t>
  </si>
  <si>
    <t>Литовский</t>
  </si>
  <si>
    <t>Лугово-восточный марийский</t>
  </si>
  <si>
    <t>Македонский</t>
  </si>
  <si>
    <t>Мансийский</t>
  </si>
  <si>
    <t>Марийский</t>
  </si>
  <si>
    <t>Мегрельский</t>
  </si>
  <si>
    <t>Мокша-мордовский</t>
  </si>
  <si>
    <t>Молдавский</t>
  </si>
  <si>
    <t>Монгольский</t>
  </si>
  <si>
    <t>Мордовский</t>
  </si>
  <si>
    <t>Нанайский</t>
  </si>
  <si>
    <t>Немецкий</t>
  </si>
  <si>
    <t>Ненецкий</t>
  </si>
  <si>
    <t>Нивхский</t>
  </si>
  <si>
    <t>Нидерландский</t>
  </si>
  <si>
    <t>Ногайский</t>
  </si>
  <si>
    <t>Ногайско-карагашский</t>
  </si>
  <si>
    <t>Норвежский</t>
  </si>
  <si>
    <t>Осетинский</t>
  </si>
  <si>
    <t>Памирский</t>
  </si>
  <si>
    <t>Панджаби</t>
  </si>
  <si>
    <t>Персидский</t>
  </si>
  <si>
    <t>Польский</t>
  </si>
  <si>
    <t>Португальский</t>
  </si>
  <si>
    <t>Прибалтийский</t>
  </si>
  <si>
    <t>Прочие жестовые языки</t>
  </si>
  <si>
    <t>Пушту</t>
  </si>
  <si>
    <t>Румынский</t>
  </si>
  <si>
    <t>Русинский</t>
  </si>
  <si>
    <t>Русский</t>
  </si>
  <si>
    <t>Русский жестовый язык глухих</t>
  </si>
  <si>
    <t>Рутульский</t>
  </si>
  <si>
    <t>Саамский</t>
  </si>
  <si>
    <t>Санскрит</t>
  </si>
  <si>
    <t>Сербскохорватский</t>
  </si>
  <si>
    <t>Смешанный</t>
  </si>
  <si>
    <t>Словацкий</t>
  </si>
  <si>
    <t>Словенский</t>
  </si>
  <si>
    <t>Старославянский</t>
  </si>
  <si>
    <t>Суахили</t>
  </si>
  <si>
    <t>Табасаранский</t>
  </si>
  <si>
    <t>Тагальский</t>
  </si>
  <si>
    <t>Таджикский</t>
  </si>
  <si>
    <t>Тайский</t>
  </si>
  <si>
    <t>Тактильное письмо</t>
  </si>
  <si>
    <t>Талышский</t>
  </si>
  <si>
    <t>Тамильский</t>
  </si>
  <si>
    <t>Татарский</t>
  </si>
  <si>
    <t>Татский</t>
  </si>
  <si>
    <t>Телеутский</t>
  </si>
  <si>
    <t>Тувинский</t>
  </si>
  <si>
    <t>Турецкий</t>
  </si>
  <si>
    <t>Туркменский</t>
  </si>
  <si>
    <t>Тюркский</t>
  </si>
  <si>
    <t>Удинский</t>
  </si>
  <si>
    <t>Удмуртский</t>
  </si>
  <si>
    <t>Узбекский</t>
  </si>
  <si>
    <t>Уйгурский</t>
  </si>
  <si>
    <t>Украинский</t>
  </si>
  <si>
    <t>Урду</t>
  </si>
  <si>
    <t>Финно-угорский</t>
  </si>
  <si>
    <t>Финский</t>
  </si>
  <si>
    <t>Французский</t>
  </si>
  <si>
    <t>Хакасский</t>
  </si>
  <si>
    <t>Хантыйский</t>
  </si>
  <si>
    <t>Хинди</t>
  </si>
  <si>
    <t>Цахурский</t>
  </si>
  <si>
    <t>Цыганский</t>
  </si>
  <si>
    <t>Чеченский</t>
  </si>
  <si>
    <t>Чешский</t>
  </si>
  <si>
    <t>Чувашский</t>
  </si>
  <si>
    <t>Чукотский</t>
  </si>
  <si>
    <t>Шведский</t>
  </si>
  <si>
    <t>Швейцарский</t>
  </si>
  <si>
    <t>Шорский</t>
  </si>
  <si>
    <t>Эвенкийский</t>
  </si>
  <si>
    <t>Эвенский</t>
  </si>
  <si>
    <t>Эрзя-мордовский</t>
  </si>
  <si>
    <t>Эсперанто</t>
  </si>
  <si>
    <t>Эстонский</t>
  </si>
  <si>
    <t>Якутский</t>
  </si>
  <si>
    <t>Японский</t>
  </si>
  <si>
    <t>Язык программирования</t>
  </si>
  <si>
    <t>Указавшие другие языки (не перечисленные выше)</t>
  </si>
  <si>
    <t>Лица, в переписных листах которых  владение языками не указано</t>
  </si>
  <si>
    <t>х</t>
  </si>
  <si>
    <t>из них</t>
  </si>
  <si>
    <t>Татары</t>
  </si>
  <si>
    <t>5.5. ВЛАДЕНИЕ ЯЗЫКАМИ НАСЕЛЕНИЕМ НАИБОЛЕЕ МНОГОЧИСЛЕННЫХ НАЦИОНАЛЬНОСТЕЙ НА 1 ОКТЯБРЯ 2021 ГОДА</t>
  </si>
  <si>
    <t>Указавшие родной язык</t>
  </si>
  <si>
    <t>в том числе:</t>
  </si>
  <si>
    <t>Адыгский</t>
  </si>
  <si>
    <t>Ительменский</t>
  </si>
  <si>
    <t>Указавшие другие ответы</t>
  </si>
  <si>
    <t>Не указавшие родной язык</t>
  </si>
  <si>
    <t>5.6. НАСЕЛЕНИЕ ПО РОДНОМУ ЯЗЫКУ НА 1 ОКТЯБРЯ 2021 ГОДА</t>
  </si>
  <si>
    <t>в том числе в возрасте, лет:</t>
  </si>
  <si>
    <t>0 – 4</t>
  </si>
  <si>
    <t>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</si>
  <si>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</si>
  <si>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</si>
  <si>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</si>
  <si>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</si>
  <si>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</si>
  <si>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</si>
  <si>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</si>
  <si>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</si>
  <si>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</si>
  <si>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</si>
  <si>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</si>
  <si>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</si>
  <si>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</si>
  <si>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</si>
  <si>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</si>
  <si>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</si>
  <si>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</si>
  <si>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</si>
  <si>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100 и более</t>
  </si>
  <si>
    <t>Из общей численности – население  в возрасте:</t>
  </si>
  <si>
    <t>15 – 64 лет</t>
  </si>
  <si>
    <t>15 – 72 лет</t>
  </si>
  <si>
    <t>55 – 57 лет</t>
  </si>
  <si>
    <t>58 – 59 лет</t>
  </si>
  <si>
    <t xml:space="preserve">моложе трудоспособного                     </t>
  </si>
  <si>
    <t xml:space="preserve">трудоспособном                      </t>
  </si>
  <si>
    <t xml:space="preserve">старше трудоспособного                     </t>
  </si>
  <si>
    <t>Медианный возраст</t>
  </si>
  <si>
    <t>Население в возрасте 16 лет и более</t>
  </si>
  <si>
    <t>Указавшие
состояние в браке</t>
  </si>
  <si>
    <t>в том числе</t>
  </si>
  <si>
    <t>Не указавшие состояние в браке</t>
  </si>
  <si>
    <t>состоящие в браке</t>
  </si>
  <si>
    <t>вдовые</t>
  </si>
  <si>
    <t>Мужчины и женщины</t>
  </si>
  <si>
    <t>16 – 19</t>
  </si>
  <si>
    <t>20 - 24</t>
  </si>
  <si>
    <t>25 - 29</t>
  </si>
  <si>
    <t>30 - 34</t>
  </si>
  <si>
    <t>35 - 39</t>
  </si>
  <si>
    <t>40 - 44</t>
  </si>
  <si>
    <t>45 - 49</t>
  </si>
  <si>
    <t>50 - 54</t>
  </si>
  <si>
    <t>55 - 59</t>
  </si>
  <si>
    <t>60 - 64</t>
  </si>
  <si>
    <t>65 - 69</t>
  </si>
  <si>
    <t>70 и более</t>
  </si>
  <si>
    <t>Из общей численности - население в возрасте:</t>
  </si>
  <si>
    <t>16 - 29 лет</t>
  </si>
  <si>
    <t>трудоспособном</t>
  </si>
  <si>
    <t>Мужчины</t>
  </si>
  <si>
    <t>Женщины</t>
  </si>
  <si>
    <t>Лица, в переписных листах которых родной язык не указан</t>
  </si>
  <si>
    <t>Указавшие уровень образования</t>
  </si>
  <si>
    <t xml:space="preserve">в том </t>
  </si>
  <si>
    <t xml:space="preserve">числе </t>
  </si>
  <si>
    <t>Не указавшие уровень образования</t>
  </si>
  <si>
    <t>имеющие общее образование</t>
  </si>
  <si>
    <t>не имеющие образования</t>
  </si>
  <si>
    <t>из них неграмотные</t>
  </si>
  <si>
    <t>кадры высшей квалификации</t>
  </si>
  <si>
    <t>высшее</t>
  </si>
  <si>
    <t>в том числе по уровням</t>
  </si>
  <si>
    <t xml:space="preserve">среднее </t>
  </si>
  <si>
    <t>основное</t>
  </si>
  <si>
    <t>начальное</t>
  </si>
  <si>
    <t>дошкольное</t>
  </si>
  <si>
    <t>магистратура</t>
  </si>
  <si>
    <t>специалист</t>
  </si>
  <si>
    <t>бакалавриат</t>
  </si>
  <si>
    <t>специалист среднего звена</t>
  </si>
  <si>
    <t>Мужчины и женщины в возрасте 6 лет и более</t>
  </si>
  <si>
    <t>6 – 9</t>
  </si>
  <si>
    <t>15 – 17</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</si>
  <si>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</si>
  <si>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</si>
  <si>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</si>
  <si>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</si>
  <si>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</si>
  <si>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</si>
  <si>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</si>
  <si>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</si>
  <si>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</si>
  <si>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</si>
  <si>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</si>
  <si>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</si>
  <si>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75 и более</t>
  </si>
  <si>
    <t>6 - 15 лет</t>
  </si>
  <si>
    <t>15 - 64 лет</t>
  </si>
  <si>
    <t>15 - 72 лет</t>
  </si>
  <si>
    <t>15 лет и более</t>
  </si>
  <si>
    <t>16 - 34 лет</t>
  </si>
  <si>
    <t>55 - 57 лет</t>
  </si>
  <si>
    <t>58 - 59 лет</t>
  </si>
  <si>
    <t xml:space="preserve">старше трудоспособного                    </t>
  </si>
  <si>
    <t>Мужчины в возрасте 6 лет и более</t>
  </si>
  <si>
    <t>Женщины в возрасте 6 лет и более</t>
  </si>
  <si>
    <t>Из общей численности населения данной национальности указали число источников средств к существованию</t>
  </si>
  <si>
    <t>производство товаров для собственного использования</t>
  </si>
  <si>
    <t>доход от патентов, авторских прав</t>
  </si>
  <si>
    <t>сбережения, дивиденды, проценты, ссуды, реализацию капитала</t>
  </si>
  <si>
    <t>пенсии, пособия и другие выплаты от организаций, государства</t>
  </si>
  <si>
    <t>обеспечение со стороны других лиц, иждивение</t>
  </si>
  <si>
    <t xml:space="preserve">один </t>
  </si>
  <si>
    <t>до 15</t>
  </si>
  <si>
    <t>15 - 19</t>
  </si>
  <si>
    <t>20 - 29</t>
  </si>
  <si>
    <t>30 - 39</t>
  </si>
  <si>
    <t>40 - 49</t>
  </si>
  <si>
    <t xml:space="preserve">трудоспособном                   </t>
  </si>
  <si>
    <t xml:space="preserve">старше трудоспособного                   </t>
  </si>
  <si>
    <t>Число частных домохозяйств</t>
  </si>
  <si>
    <t>В них численность членов частных домохозяйств</t>
  </si>
  <si>
    <t>Из общего числа домохозяйств – домохозяйства, состоящие из</t>
  </si>
  <si>
    <t>Средний размер частного домохозяйства, человек</t>
  </si>
  <si>
    <t>2
человек</t>
  </si>
  <si>
    <t>3
человек</t>
  </si>
  <si>
    <t>4
человек</t>
  </si>
  <si>
    <t>5
человек</t>
  </si>
  <si>
    <t>6 и более человек</t>
  </si>
  <si>
    <t>число домохозяйств</t>
  </si>
  <si>
    <t>в них лиц</t>
  </si>
  <si>
    <t>Городские населенные пункты</t>
  </si>
  <si>
    <t>Все домохозяйства</t>
  </si>
  <si>
    <t>домохозяйства, где все члены домохозяйства  указали одну национальную принадлежность</t>
  </si>
  <si>
    <t>домохозяйства, где все члены указали разную национальную принадлежность</t>
  </si>
  <si>
    <t>домохозяйства, где не 
указана  национальная принадлежность одного или нескольких членов домохозяйства</t>
  </si>
  <si>
    <t xml:space="preserve">Женщины, указавшие число рожденных детей </t>
  </si>
  <si>
    <t>Общее число рожденных детей</t>
  </si>
  <si>
    <t xml:space="preserve">10 и более </t>
  </si>
  <si>
    <t>число женщин</t>
  </si>
  <si>
    <t>число рожденных  детей</t>
  </si>
  <si>
    <t>Женщины в возрасте 15 лет и более</t>
  </si>
  <si>
    <t xml:space="preserve">в том числе в возрасте, лет: </t>
  </si>
  <si>
    <t xml:space="preserve">15 - 17 </t>
  </si>
  <si>
    <t xml:space="preserve">18 - 19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</si>
  <si>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</si>
  <si>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</si>
  <si>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</si>
  <si>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</si>
  <si>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</si>
  <si>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</si>
  <si>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</si>
  <si>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</si>
  <si>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</si>
  <si>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</si>
  <si>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и более </t>
  </si>
  <si>
    <t>Женщины,  указавшие возраст, в котором родили первого ребенка</t>
  </si>
  <si>
    <t>в том числе родили в возрасте, лет:</t>
  </si>
  <si>
    <t>Женщины, не указавшие возраст, в котором родили первого ребенка</t>
  </si>
  <si>
    <t>моложе 15</t>
  </si>
  <si>
    <t>15 - 17</t>
  </si>
  <si>
    <t>18 - 19</t>
  </si>
  <si>
    <t>45 и более</t>
  </si>
  <si>
    <t>из них указавшие национальную принадлежность:</t>
  </si>
  <si>
    <t>18 – 19</t>
  </si>
  <si>
    <t>Женщины, указавшие число рожденных детей</t>
  </si>
  <si>
    <t>Среднее число рожденных детей (на 1000 женщин)</t>
  </si>
  <si>
    <t>Женщины, не указавшие число рожденных детей</t>
  </si>
  <si>
    <t>10 и более</t>
  </si>
  <si>
    <t>число рожденных детей</t>
  </si>
  <si>
    <t>Все женщины в возрасте 15 лет и более</t>
  </si>
  <si>
    <t>в том числе указавшие национальную принадлежность</t>
  </si>
  <si>
    <t>из них имеют:</t>
  </si>
  <si>
    <t xml:space="preserve"> профессиональное образование</t>
  </si>
  <si>
    <t>неполное высшее (незаконченное высшее)</t>
  </si>
  <si>
    <t>среднее</t>
  </si>
  <si>
    <t xml:space="preserve"> общее образование</t>
  </si>
  <si>
    <t>не имеют образования</t>
  </si>
  <si>
    <t>не указавшие уровень образования</t>
  </si>
  <si>
    <t>Ленинградская область</t>
  </si>
  <si>
    <r>
      <t xml:space="preserve">Аварцы </t>
    </r>
    <r>
      <rPr>
        <sz val="8"/>
        <rFont val="Arial"/>
        <family val="2"/>
        <charset val="204"/>
      </rPr>
      <t>(аваро-даргинцы, аваро-кумыки, аваро-лезгины, аваро-татары, аваро-украинцы, аваро-чеченцы)</t>
    </r>
  </si>
  <si>
    <t xml:space="preserve">Гинухцы </t>
  </si>
  <si>
    <t xml:space="preserve">Каратинцы </t>
  </si>
  <si>
    <r>
      <rPr>
        <b/>
        <sz val="8"/>
        <rFont val="Arial"/>
        <family val="2"/>
        <charset val="204"/>
      </rPr>
      <t>Адыгейцы</t>
    </r>
    <r>
      <rPr>
        <sz val="8"/>
        <rFont val="Arial"/>
        <family val="2"/>
        <charset val="204"/>
      </rPr>
      <t xml:space="preserve"> (адыге, адыги, адыгэ, адыги-черкесы) </t>
    </r>
  </si>
  <si>
    <r>
      <rPr>
        <b/>
        <sz val="8"/>
        <rFont val="Arial"/>
        <family val="2"/>
        <charset val="204"/>
      </rPr>
      <t>Азербайджанцы</t>
    </r>
    <r>
      <rPr>
        <sz val="8"/>
        <rFont val="Arial"/>
        <family val="2"/>
        <charset val="204"/>
      </rPr>
      <t xml:space="preserve"> (азер, таты-азербайджанцы)</t>
    </r>
  </si>
  <si>
    <r>
      <rPr>
        <b/>
        <sz val="8"/>
        <rFont val="Arial"/>
        <family val="2"/>
        <charset val="204"/>
      </rPr>
      <t>Алтайцы</t>
    </r>
    <r>
      <rPr>
        <sz val="8"/>
        <rFont val="Arial"/>
        <family val="2"/>
        <charset val="204"/>
      </rPr>
      <t xml:space="preserve"> (шор с языком алтайским)</t>
    </r>
  </si>
  <si>
    <r>
      <rPr>
        <b/>
        <sz val="8"/>
        <rFont val="Arial"/>
        <family val="2"/>
        <charset val="204"/>
      </rPr>
      <t>Челканцы</t>
    </r>
    <r>
      <rPr>
        <sz val="8"/>
        <rFont val="Arial"/>
        <family val="2"/>
        <charset val="204"/>
      </rPr>
      <t xml:space="preserve"> </t>
    </r>
  </si>
  <si>
    <r>
      <rPr>
        <b/>
        <sz val="8"/>
        <rFont val="Arial"/>
        <family val="2"/>
        <charset val="204"/>
      </rPr>
      <t>Американцы</t>
    </r>
    <r>
      <rPr>
        <sz val="8"/>
        <rFont val="Arial"/>
        <family val="2"/>
        <charset val="204"/>
      </rPr>
      <t xml:space="preserve"> (афроамериканцы) </t>
    </r>
  </si>
  <si>
    <r>
      <rPr>
        <b/>
        <sz val="8"/>
        <rFont val="Arial"/>
        <family val="2"/>
        <charset val="204"/>
      </rPr>
      <t>Арабы</t>
    </r>
    <r>
      <rPr>
        <sz val="8"/>
        <rFont val="Arial"/>
        <family val="2"/>
        <charset val="204"/>
      </rPr>
      <t xml:space="preserve"> (египтяне, иорданцы, ливанцы, ливийцы, мавры, марокканцы, палестинцы, сирийцы, тунисцы)</t>
    </r>
  </si>
  <si>
    <r>
      <rPr>
        <b/>
        <sz val="8"/>
        <rFont val="Arial"/>
        <family val="2"/>
        <charset val="204"/>
      </rPr>
      <t>Афганцы</t>
    </r>
    <r>
      <rPr>
        <sz val="8"/>
        <rFont val="Arial"/>
        <family val="2"/>
        <charset val="204"/>
      </rPr>
      <t xml:space="preserve"> </t>
    </r>
  </si>
  <si>
    <r>
      <rPr>
        <b/>
        <sz val="8"/>
        <rFont val="Arial"/>
        <family val="2"/>
        <charset val="204"/>
      </rPr>
      <t>Башкиры</t>
    </r>
    <r>
      <rPr>
        <sz val="8"/>
        <rFont val="Arial"/>
        <family val="2"/>
        <charset val="204"/>
      </rPr>
      <t xml:space="preserve"> (башкорт)</t>
    </r>
  </si>
  <si>
    <r>
      <rPr>
        <b/>
        <sz val="8"/>
        <rFont val="Arial"/>
        <family val="2"/>
        <charset val="204"/>
      </rPr>
      <t>Белорусы</t>
    </r>
    <r>
      <rPr>
        <sz val="8"/>
        <rFont val="Arial"/>
        <family val="2"/>
        <charset val="204"/>
      </rPr>
      <t xml:space="preserve"> (беларусы, западные белорусы, поляки с языком белорусским)</t>
    </r>
  </si>
  <si>
    <r>
      <rPr>
        <b/>
        <sz val="8"/>
        <rFont val="Arial"/>
        <family val="2"/>
        <charset val="204"/>
      </rPr>
      <t>Британцы</t>
    </r>
    <r>
      <rPr>
        <sz val="8"/>
        <rFont val="Arial"/>
        <family val="2"/>
        <charset val="204"/>
      </rPr>
      <t xml:space="preserve"> (англичане, шотландцы)</t>
    </r>
  </si>
  <si>
    <r>
      <rPr>
        <b/>
        <sz val="8"/>
        <rFont val="Arial"/>
        <family val="2"/>
        <charset val="204"/>
      </rPr>
      <t>Буряты</t>
    </r>
    <r>
      <rPr>
        <sz val="8"/>
        <rFont val="Arial"/>
        <family val="2"/>
        <charset val="204"/>
      </rPr>
      <t xml:space="preserve"> </t>
    </r>
  </si>
  <si>
    <r>
      <rPr>
        <b/>
        <sz val="8"/>
        <rFont val="Arial"/>
        <family val="2"/>
        <charset val="204"/>
      </rPr>
      <t>Венгры</t>
    </r>
    <r>
      <rPr>
        <sz val="8"/>
        <rFont val="Arial"/>
        <family val="2"/>
        <charset val="204"/>
      </rPr>
      <t xml:space="preserve"> </t>
    </r>
  </si>
  <si>
    <r>
      <rPr>
        <b/>
        <sz val="8"/>
        <rFont val="Arial"/>
        <family val="2"/>
        <charset val="204"/>
      </rPr>
      <t>Вепсы</t>
    </r>
    <r>
      <rPr>
        <sz val="8"/>
        <rFont val="Arial"/>
        <family val="2"/>
        <charset val="204"/>
      </rPr>
      <t xml:space="preserve"> </t>
    </r>
  </si>
  <si>
    <r>
      <rPr>
        <b/>
        <sz val="8"/>
        <rFont val="Arial"/>
        <family val="2"/>
        <charset val="204"/>
      </rPr>
      <t>Водь</t>
    </r>
    <r>
      <rPr>
        <sz val="8"/>
        <rFont val="Arial"/>
        <family val="2"/>
        <charset val="204"/>
      </rPr>
      <t xml:space="preserve"> </t>
    </r>
  </si>
  <si>
    <r>
      <rPr>
        <b/>
        <sz val="8"/>
        <rFont val="Arial"/>
        <family val="2"/>
        <charset val="204"/>
      </rPr>
      <t>Вьетнамцы</t>
    </r>
    <r>
      <rPr>
        <sz val="8"/>
        <rFont val="Arial"/>
        <family val="2"/>
        <charset val="204"/>
      </rPr>
      <t xml:space="preserve"> (таи)</t>
    </r>
  </si>
  <si>
    <r>
      <rPr>
        <b/>
        <sz val="8"/>
        <rFont val="Arial"/>
        <family val="2"/>
        <charset val="204"/>
      </rPr>
      <t xml:space="preserve">Греки </t>
    </r>
    <r>
      <rPr>
        <sz val="8"/>
        <rFont val="Arial"/>
        <family val="2"/>
        <charset val="204"/>
      </rPr>
      <t>(рум, русские греки)</t>
    </r>
  </si>
  <si>
    <r>
      <rPr>
        <b/>
        <sz val="8"/>
        <rFont val="Arial"/>
        <family val="2"/>
        <charset val="204"/>
      </rPr>
      <t>Лазы</t>
    </r>
    <r>
      <rPr>
        <sz val="8"/>
        <rFont val="Arial"/>
        <family val="2"/>
        <charset val="204"/>
      </rPr>
      <t xml:space="preserve"> </t>
    </r>
  </si>
  <si>
    <r>
      <rPr>
        <b/>
        <sz val="8"/>
        <rFont val="Arial"/>
        <family val="2"/>
        <charset val="204"/>
      </rPr>
      <t>Мегрелы</t>
    </r>
    <r>
      <rPr>
        <sz val="8"/>
        <rFont val="Arial"/>
        <family val="2"/>
        <charset val="204"/>
      </rPr>
      <t xml:space="preserve"> </t>
    </r>
  </si>
  <si>
    <r>
      <rPr>
        <b/>
        <sz val="8"/>
        <rFont val="Arial"/>
        <family val="2"/>
        <charset val="204"/>
      </rPr>
      <t>Даргинцы</t>
    </r>
    <r>
      <rPr>
        <sz val="8"/>
        <rFont val="Arial"/>
        <family val="2"/>
        <charset val="204"/>
      </rPr>
      <t xml:space="preserve"> </t>
    </r>
  </si>
  <si>
    <r>
      <rPr>
        <b/>
        <sz val="8"/>
        <rFont val="Arial"/>
        <family val="2"/>
        <charset val="204"/>
      </rPr>
      <t>Долганы</t>
    </r>
    <r>
      <rPr>
        <sz val="8"/>
        <rFont val="Arial"/>
        <family val="2"/>
        <charset val="204"/>
      </rPr>
      <t xml:space="preserve"> </t>
    </r>
  </si>
  <si>
    <t xml:space="preserve">Дунгане </t>
  </si>
  <si>
    <r>
      <rPr>
        <b/>
        <sz val="8"/>
        <rFont val="Arial"/>
        <family val="2"/>
        <charset val="204"/>
      </rPr>
      <t>Евреи</t>
    </r>
    <r>
      <rPr>
        <sz val="8"/>
        <rFont val="Arial"/>
        <family val="2"/>
        <charset val="204"/>
      </rPr>
      <t xml:space="preserve"> (иудеи, польские евреи, русские евреи, горские евреи)</t>
    </r>
  </si>
  <si>
    <r>
      <rPr>
        <b/>
        <sz val="8"/>
        <rFont val="Arial"/>
        <family val="2"/>
        <charset val="204"/>
      </rPr>
      <t>Езиды</t>
    </r>
    <r>
      <rPr>
        <sz val="8"/>
        <rFont val="Arial"/>
        <family val="2"/>
        <charset val="204"/>
      </rPr>
      <t xml:space="preserve"> </t>
    </r>
  </si>
  <si>
    <r>
      <rPr>
        <b/>
        <sz val="8"/>
        <rFont val="Arial"/>
        <family val="2"/>
        <charset val="204"/>
      </rPr>
      <t>Ижорцы</t>
    </r>
    <r>
      <rPr>
        <sz val="8"/>
        <rFont val="Arial"/>
        <family val="2"/>
        <charset val="204"/>
      </rPr>
      <t xml:space="preserve"> </t>
    </r>
  </si>
  <si>
    <r>
      <rPr>
        <b/>
        <sz val="8"/>
        <rFont val="Arial"/>
        <family val="2"/>
        <charset val="204"/>
      </rPr>
      <t>Ингуши</t>
    </r>
    <r>
      <rPr>
        <sz val="8"/>
        <rFont val="Arial"/>
        <family val="2"/>
        <charset val="204"/>
      </rPr>
      <t xml:space="preserve"> </t>
    </r>
  </si>
  <si>
    <t xml:space="preserve">Индийцы </t>
  </si>
  <si>
    <r>
      <rPr>
        <b/>
        <sz val="8"/>
        <rFont val="Arial"/>
        <family val="2"/>
        <charset val="204"/>
      </rPr>
      <t>Испанцы</t>
    </r>
    <r>
      <rPr>
        <sz val="8"/>
        <rFont val="Arial"/>
        <family val="2"/>
        <charset val="204"/>
      </rPr>
      <t xml:space="preserve"> (каталонцы)</t>
    </r>
  </si>
  <si>
    <r>
      <rPr>
        <b/>
        <sz val="8"/>
        <rFont val="Arial"/>
        <family val="2"/>
        <charset val="204"/>
      </rPr>
      <t>Калмыки</t>
    </r>
    <r>
      <rPr>
        <sz val="8"/>
        <rFont val="Arial"/>
        <family val="2"/>
        <charset val="204"/>
      </rPr>
      <t xml:space="preserve"> </t>
    </r>
  </si>
  <si>
    <r>
      <rPr>
        <b/>
        <sz val="8"/>
        <rFont val="Arial"/>
        <family val="2"/>
        <charset val="204"/>
      </rPr>
      <t>Карачаевцы</t>
    </r>
    <r>
      <rPr>
        <sz val="8"/>
        <rFont val="Arial"/>
        <family val="2"/>
        <charset val="204"/>
      </rPr>
      <t xml:space="preserve"> </t>
    </r>
  </si>
  <si>
    <r>
      <rPr>
        <b/>
        <sz val="8"/>
        <rFont val="Arial"/>
        <family val="2"/>
        <charset val="204"/>
      </rPr>
      <t>Карелы</t>
    </r>
    <r>
      <rPr>
        <sz val="8"/>
        <rFont val="Arial"/>
        <family val="2"/>
        <charset val="204"/>
      </rPr>
      <t xml:space="preserve"> (тихвинские карелы)</t>
    </r>
  </si>
  <si>
    <r>
      <rPr>
        <b/>
        <sz val="8"/>
        <rFont val="Arial"/>
        <family val="2"/>
        <charset val="204"/>
      </rPr>
      <t>Кеты</t>
    </r>
    <r>
      <rPr>
        <sz val="8"/>
        <rFont val="Arial"/>
        <family val="2"/>
        <charset val="204"/>
      </rPr>
      <t xml:space="preserve"> </t>
    </r>
  </si>
  <si>
    <r>
      <rPr>
        <b/>
        <sz val="8"/>
        <rFont val="Arial"/>
        <family val="2"/>
        <charset val="204"/>
      </rPr>
      <t>Киргизы</t>
    </r>
    <r>
      <rPr>
        <sz val="8"/>
        <rFont val="Arial"/>
        <family val="2"/>
        <charset val="204"/>
      </rPr>
      <t xml:space="preserve"> (бишкекцы, кыргыз)</t>
    </r>
  </si>
  <si>
    <r>
      <rPr>
        <b/>
        <sz val="8"/>
        <rFont val="Arial"/>
        <family val="2"/>
        <charset val="204"/>
      </rPr>
      <t>Китайцы</t>
    </r>
    <r>
      <rPr>
        <sz val="8"/>
        <rFont val="Arial"/>
        <family val="2"/>
        <charset val="204"/>
      </rPr>
      <t xml:space="preserve"> </t>
    </r>
  </si>
  <si>
    <r>
      <rPr>
        <b/>
        <sz val="8"/>
        <rFont val="Arial"/>
        <family val="2"/>
        <charset val="204"/>
      </rPr>
      <t>Коми</t>
    </r>
    <r>
      <rPr>
        <sz val="8"/>
        <rFont val="Arial"/>
        <family val="2"/>
        <charset val="204"/>
      </rPr>
      <t xml:space="preserve"> (коми-зыряне)</t>
    </r>
  </si>
  <si>
    <r>
      <rPr>
        <b/>
        <sz val="8"/>
        <rFont val="Arial"/>
        <family val="2"/>
        <charset val="204"/>
      </rPr>
      <t>Коми-пермяки</t>
    </r>
    <r>
      <rPr>
        <sz val="8"/>
        <rFont val="Arial"/>
        <family val="2"/>
        <charset val="204"/>
      </rPr>
      <t xml:space="preserve"> (пермяки)</t>
    </r>
  </si>
  <si>
    <r>
      <rPr>
        <b/>
        <sz val="8"/>
        <rFont val="Arial"/>
        <family val="2"/>
        <charset val="204"/>
      </rPr>
      <t>Корейцы</t>
    </r>
    <r>
      <rPr>
        <sz val="8"/>
        <rFont val="Arial"/>
        <family val="2"/>
        <charset val="204"/>
      </rPr>
      <t xml:space="preserve"> </t>
    </r>
  </si>
  <si>
    <r>
      <rPr>
        <b/>
        <sz val="8"/>
        <rFont val="Arial"/>
        <family val="2"/>
        <charset val="204"/>
      </rPr>
      <t>Коряки</t>
    </r>
    <r>
      <rPr>
        <sz val="8"/>
        <rFont val="Arial"/>
        <family val="2"/>
        <charset val="204"/>
      </rPr>
      <t xml:space="preserve"> </t>
    </r>
  </si>
  <si>
    <r>
      <rPr>
        <b/>
        <sz val="8"/>
        <rFont val="Arial"/>
        <family val="2"/>
        <charset val="204"/>
      </rPr>
      <t>Крымские татары</t>
    </r>
    <r>
      <rPr>
        <sz val="8"/>
        <rFont val="Arial"/>
        <family val="2"/>
        <charset val="204"/>
      </rPr>
      <t xml:space="preserve"> </t>
    </r>
  </si>
  <si>
    <r>
      <rPr>
        <b/>
        <sz val="8"/>
        <rFont val="Arial"/>
        <family val="2"/>
        <charset val="204"/>
      </rPr>
      <t>Латыши</t>
    </r>
    <r>
      <rPr>
        <sz val="8"/>
        <rFont val="Arial"/>
        <family val="2"/>
        <charset val="204"/>
      </rPr>
      <t xml:space="preserve"> </t>
    </r>
  </si>
  <si>
    <r>
      <rPr>
        <b/>
        <sz val="8"/>
        <rFont val="Arial"/>
        <family val="2"/>
        <charset val="204"/>
      </rPr>
      <t>Лезгины</t>
    </r>
    <r>
      <rPr>
        <sz val="8"/>
        <rFont val="Arial"/>
        <family val="2"/>
        <charset val="204"/>
      </rPr>
      <t xml:space="preserve"> </t>
    </r>
  </si>
  <si>
    <r>
      <rPr>
        <b/>
        <sz val="8"/>
        <rFont val="Arial"/>
        <family val="2"/>
        <charset val="204"/>
      </rPr>
      <t>Литовцы</t>
    </r>
    <r>
      <rPr>
        <sz val="8"/>
        <rFont val="Arial"/>
        <family val="2"/>
        <charset val="204"/>
      </rPr>
      <t xml:space="preserve"> </t>
    </r>
  </si>
  <si>
    <r>
      <rPr>
        <b/>
        <sz val="8"/>
        <rFont val="Arial"/>
        <family val="2"/>
        <charset val="204"/>
      </rPr>
      <t>Марийцы</t>
    </r>
    <r>
      <rPr>
        <sz val="8"/>
        <rFont val="Arial"/>
        <family val="2"/>
        <charset val="204"/>
      </rPr>
      <t xml:space="preserve"> </t>
    </r>
  </si>
  <si>
    <r>
      <rPr>
        <b/>
        <sz val="8"/>
        <rFont val="Arial"/>
        <family val="2"/>
        <charset val="204"/>
      </rPr>
      <t>Лугово-восточные марийцы</t>
    </r>
    <r>
      <rPr>
        <sz val="8"/>
        <rFont val="Arial"/>
        <family val="2"/>
        <charset val="204"/>
      </rPr>
      <t xml:space="preserve"> </t>
    </r>
  </si>
  <si>
    <r>
      <rPr>
        <b/>
        <sz val="8"/>
        <rFont val="Arial"/>
        <family val="2"/>
        <charset val="204"/>
      </rPr>
      <t>Молдаване</t>
    </r>
    <r>
      <rPr>
        <sz val="8"/>
        <rFont val="Arial"/>
        <family val="2"/>
        <charset val="204"/>
      </rPr>
      <t xml:space="preserve"> </t>
    </r>
  </si>
  <si>
    <r>
      <rPr>
        <b/>
        <sz val="8"/>
        <rFont val="Arial"/>
        <family val="2"/>
        <charset val="204"/>
      </rPr>
      <t>Монголы</t>
    </r>
    <r>
      <rPr>
        <sz val="8"/>
        <rFont val="Arial"/>
        <family val="2"/>
        <charset val="204"/>
      </rPr>
      <t xml:space="preserve"> </t>
    </r>
  </si>
  <si>
    <r>
      <rPr>
        <b/>
        <sz val="8"/>
        <rFont val="Arial"/>
        <family val="2"/>
        <charset val="204"/>
      </rPr>
      <t>Мордва</t>
    </r>
    <r>
      <rPr>
        <sz val="8"/>
        <rFont val="Arial"/>
        <family val="2"/>
        <charset val="204"/>
      </rPr>
      <t xml:space="preserve"> (мордвины, мордовцы, мордва-мокша, мордва-эрзя, эрзя) </t>
    </r>
  </si>
  <si>
    <r>
      <rPr>
        <b/>
        <sz val="8"/>
        <rFont val="Arial"/>
        <family val="2"/>
        <charset val="204"/>
      </rPr>
      <t>Мордва-мокша</t>
    </r>
    <r>
      <rPr>
        <sz val="8"/>
        <rFont val="Arial"/>
        <family val="2"/>
        <charset val="204"/>
      </rPr>
      <t xml:space="preserve"> </t>
    </r>
  </si>
  <si>
    <r>
      <rPr>
        <b/>
        <sz val="8"/>
        <rFont val="Arial"/>
        <family val="2"/>
        <charset val="204"/>
      </rPr>
      <t>Ненцы</t>
    </r>
    <r>
      <rPr>
        <sz val="8"/>
        <rFont val="Arial"/>
        <family val="2"/>
        <charset val="204"/>
      </rPr>
      <t xml:space="preserve"> </t>
    </r>
  </si>
  <si>
    <r>
      <rPr>
        <b/>
        <sz val="8"/>
        <rFont val="Arial"/>
        <family val="2"/>
        <charset val="204"/>
      </rPr>
      <t>Осетины</t>
    </r>
    <r>
      <rPr>
        <sz val="8"/>
        <rFont val="Arial"/>
        <family val="2"/>
        <charset val="204"/>
      </rPr>
      <t xml:space="preserve"> (аланы)</t>
    </r>
  </si>
  <si>
    <r>
      <rPr>
        <b/>
        <sz val="8"/>
        <rFont val="Arial"/>
        <family val="2"/>
        <charset val="204"/>
      </rPr>
      <t>Пакистанцы</t>
    </r>
    <r>
      <rPr>
        <sz val="8"/>
        <rFont val="Arial"/>
        <family val="2"/>
        <charset val="204"/>
      </rPr>
      <t xml:space="preserve"> </t>
    </r>
  </si>
  <si>
    <r>
      <rPr>
        <b/>
        <sz val="8"/>
        <rFont val="Arial"/>
        <family val="2"/>
        <charset val="204"/>
      </rPr>
      <t>Персы</t>
    </r>
    <r>
      <rPr>
        <sz val="8"/>
        <rFont val="Arial"/>
        <family val="2"/>
        <charset val="204"/>
      </rPr>
      <t xml:space="preserve"> </t>
    </r>
  </si>
  <si>
    <r>
      <rPr>
        <b/>
        <sz val="8"/>
        <rFont val="Arial"/>
        <family val="2"/>
        <charset val="204"/>
      </rPr>
      <t>Русины</t>
    </r>
    <r>
      <rPr>
        <sz val="8"/>
        <rFont val="Arial"/>
        <family val="2"/>
        <charset val="204"/>
      </rPr>
      <t xml:space="preserve"> (гуцулы, русины)</t>
    </r>
  </si>
  <si>
    <r>
      <rPr>
        <b/>
        <sz val="8"/>
        <rFont val="Arial"/>
        <family val="2"/>
        <charset val="204"/>
      </rPr>
      <t>Русские</t>
    </r>
    <r>
      <rPr>
        <sz val="8"/>
        <rFont val="Arial"/>
        <family val="2"/>
        <charset val="204"/>
      </rPr>
      <t xml:space="preserve"> (ведруссы, великороссы, русаки, сибиряки, скобари,чалдоны)</t>
    </r>
  </si>
  <si>
    <r>
      <rPr>
        <b/>
        <sz val="8"/>
        <rFont val="Arial"/>
        <family val="2"/>
        <charset val="204"/>
      </rPr>
      <t>Казаки</t>
    </r>
    <r>
      <rPr>
        <sz val="8"/>
        <rFont val="Arial"/>
        <family val="2"/>
        <charset val="204"/>
      </rPr>
      <t xml:space="preserve"> (донские казаки, казаки с языком украинским, кубанские казаки, русские казаки, терские казаки, уральские казаки) </t>
    </r>
  </si>
  <si>
    <r>
      <rPr>
        <b/>
        <sz val="8"/>
        <rFont val="Arial"/>
        <family val="2"/>
        <charset val="204"/>
      </rPr>
      <t>Поморы</t>
    </r>
    <r>
      <rPr>
        <sz val="8"/>
        <rFont val="Arial"/>
        <family val="2"/>
        <charset val="204"/>
      </rPr>
      <t xml:space="preserve"> </t>
    </r>
  </si>
  <si>
    <r>
      <rPr>
        <b/>
        <sz val="8"/>
        <rFont val="Arial"/>
        <family val="2"/>
        <charset val="204"/>
      </rPr>
      <t>Рутульцы</t>
    </r>
    <r>
      <rPr>
        <sz val="8"/>
        <rFont val="Arial"/>
        <family val="2"/>
        <charset val="204"/>
      </rPr>
      <t xml:space="preserve"> </t>
    </r>
  </si>
  <si>
    <r>
      <rPr>
        <b/>
        <sz val="8"/>
        <rFont val="Arial"/>
        <family val="2"/>
        <charset val="204"/>
      </rPr>
      <t>Сербы</t>
    </r>
    <r>
      <rPr>
        <sz val="8"/>
        <rFont val="Arial"/>
        <family val="2"/>
        <charset val="204"/>
      </rPr>
      <t xml:space="preserve"> </t>
    </r>
  </si>
  <si>
    <r>
      <rPr>
        <b/>
        <sz val="8"/>
        <rFont val="Arial"/>
        <family val="2"/>
        <charset val="204"/>
      </rPr>
      <t>Словенцы</t>
    </r>
    <r>
      <rPr>
        <sz val="8"/>
        <rFont val="Arial"/>
        <family val="2"/>
        <charset val="204"/>
      </rPr>
      <t xml:space="preserve"> </t>
    </r>
  </si>
  <si>
    <r>
      <rPr>
        <b/>
        <sz val="8"/>
        <rFont val="Arial"/>
        <family val="2"/>
        <charset val="204"/>
      </rPr>
      <t>Талыши</t>
    </r>
    <r>
      <rPr>
        <sz val="8"/>
        <rFont val="Arial"/>
        <family val="2"/>
        <charset val="204"/>
      </rPr>
      <t xml:space="preserve"> (талыш-лезгины)</t>
    </r>
  </si>
  <si>
    <r>
      <rPr>
        <b/>
        <sz val="8"/>
        <rFont val="Arial"/>
        <family val="2"/>
        <charset val="204"/>
      </rPr>
      <t>Татары</t>
    </r>
    <r>
      <rPr>
        <sz val="8"/>
        <rFont val="Arial"/>
        <family val="2"/>
        <charset val="204"/>
      </rPr>
      <t xml:space="preserve"> (крымские татары, казанские татары, крещеные татары польские татары)</t>
    </r>
  </si>
  <si>
    <r>
      <rPr>
        <b/>
        <sz val="8"/>
        <rFont val="Arial"/>
        <family val="2"/>
        <charset val="204"/>
      </rPr>
      <t>Кряшены</t>
    </r>
    <r>
      <rPr>
        <sz val="8"/>
        <rFont val="Arial"/>
        <family val="2"/>
        <charset val="204"/>
      </rPr>
      <t xml:space="preserve"> </t>
    </r>
  </si>
  <si>
    <r>
      <rPr>
        <b/>
        <sz val="8"/>
        <rFont val="Arial"/>
        <family val="2"/>
        <charset val="204"/>
      </rPr>
      <t>Мишари</t>
    </r>
    <r>
      <rPr>
        <sz val="8"/>
        <rFont val="Arial"/>
        <family val="2"/>
        <charset val="204"/>
      </rPr>
      <t xml:space="preserve"> </t>
    </r>
  </si>
  <si>
    <r>
      <rPr>
        <b/>
        <sz val="8"/>
        <rFont val="Arial"/>
        <family val="2"/>
        <charset val="204"/>
      </rPr>
      <t>Таты</t>
    </r>
    <r>
      <rPr>
        <sz val="8"/>
        <rFont val="Arial"/>
        <family val="2"/>
        <charset val="204"/>
      </rPr>
      <t xml:space="preserve"> </t>
    </r>
  </si>
  <si>
    <r>
      <rPr>
        <b/>
        <sz val="8"/>
        <rFont val="Arial"/>
        <family val="2"/>
        <charset val="204"/>
      </rPr>
      <t>Тувинцы</t>
    </r>
    <r>
      <rPr>
        <sz val="8"/>
        <rFont val="Arial"/>
        <family val="2"/>
        <charset val="204"/>
      </rPr>
      <t xml:space="preserve"> (тува, тыва)</t>
    </r>
  </si>
  <si>
    <r>
      <rPr>
        <b/>
        <sz val="8"/>
        <rFont val="Arial"/>
        <family val="2"/>
        <charset val="204"/>
      </rPr>
      <t>Турки</t>
    </r>
    <r>
      <rPr>
        <sz val="8"/>
        <rFont val="Arial"/>
        <family val="2"/>
        <charset val="204"/>
      </rPr>
      <t xml:space="preserve"> </t>
    </r>
  </si>
  <si>
    <r>
      <rPr>
        <b/>
        <sz val="8"/>
        <rFont val="Arial"/>
        <family val="2"/>
        <charset val="204"/>
      </rPr>
      <t>Туркмены</t>
    </r>
    <r>
      <rPr>
        <sz val="8"/>
        <rFont val="Arial"/>
        <family val="2"/>
        <charset val="204"/>
      </rPr>
      <t xml:space="preserve"> </t>
    </r>
  </si>
  <si>
    <r>
      <rPr>
        <b/>
        <sz val="8"/>
        <rFont val="Arial"/>
        <family val="2"/>
        <charset val="204"/>
      </rPr>
      <t>Удмурты</t>
    </r>
    <r>
      <rPr>
        <sz val="8"/>
        <rFont val="Arial"/>
        <family val="2"/>
        <charset val="204"/>
      </rPr>
      <t xml:space="preserve"> </t>
    </r>
  </si>
  <si>
    <r>
      <rPr>
        <b/>
        <sz val="8"/>
        <rFont val="Arial"/>
        <family val="2"/>
        <charset val="204"/>
      </rPr>
      <t>Узбеки</t>
    </r>
    <r>
      <rPr>
        <sz val="8"/>
        <rFont val="Arial"/>
        <family val="2"/>
        <charset val="204"/>
      </rPr>
      <t xml:space="preserve"> </t>
    </r>
  </si>
  <si>
    <r>
      <rPr>
        <b/>
        <sz val="8"/>
        <rFont val="Arial"/>
        <family val="2"/>
        <charset val="204"/>
      </rPr>
      <t>Украинцы</t>
    </r>
    <r>
      <rPr>
        <sz val="8"/>
        <rFont val="Arial"/>
        <family val="2"/>
        <charset val="204"/>
      </rPr>
      <t xml:space="preserve"> </t>
    </r>
  </si>
  <si>
    <t>Ульчи</t>
  </si>
  <si>
    <r>
      <rPr>
        <b/>
        <sz val="8"/>
        <rFont val="Arial"/>
        <family val="2"/>
        <charset val="204"/>
      </rPr>
      <t>Финны</t>
    </r>
    <r>
      <rPr>
        <sz val="8"/>
        <rFont val="Arial"/>
        <family val="2"/>
        <charset val="204"/>
      </rPr>
      <t xml:space="preserve"> </t>
    </r>
  </si>
  <si>
    <r>
      <rPr>
        <b/>
        <sz val="8"/>
        <rFont val="Arial"/>
        <family val="2"/>
        <charset val="204"/>
      </rPr>
      <t>Французы</t>
    </r>
    <r>
      <rPr>
        <sz val="8"/>
        <rFont val="Arial"/>
        <family val="2"/>
        <charset val="204"/>
      </rPr>
      <t xml:space="preserve"> </t>
    </r>
  </si>
  <si>
    <r>
      <rPr>
        <b/>
        <sz val="8"/>
        <rFont val="Arial"/>
        <family val="2"/>
        <charset val="204"/>
      </rPr>
      <t>Цахуры</t>
    </r>
    <r>
      <rPr>
        <sz val="8"/>
        <rFont val="Arial"/>
        <family val="2"/>
        <charset val="204"/>
      </rPr>
      <t xml:space="preserve"> </t>
    </r>
  </si>
  <si>
    <t xml:space="preserve">Цыгане </t>
  </si>
  <si>
    <r>
      <rPr>
        <b/>
        <sz val="8"/>
        <rFont val="Arial"/>
        <family val="2"/>
        <charset val="204"/>
      </rPr>
      <t>Чеченцы</t>
    </r>
    <r>
      <rPr>
        <sz val="8"/>
        <rFont val="Arial"/>
        <family val="2"/>
        <charset val="204"/>
      </rPr>
      <t xml:space="preserve"> </t>
    </r>
  </si>
  <si>
    <r>
      <rPr>
        <b/>
        <sz val="8"/>
        <rFont val="Arial"/>
        <family val="2"/>
        <charset val="204"/>
      </rPr>
      <t>Чуваши</t>
    </r>
    <r>
      <rPr>
        <sz val="8"/>
        <rFont val="Arial"/>
        <family val="2"/>
        <charset val="204"/>
      </rPr>
      <t xml:space="preserve"> </t>
    </r>
  </si>
  <si>
    <t>Эвенки</t>
  </si>
  <si>
    <r>
      <rPr>
        <b/>
        <sz val="8"/>
        <rFont val="Arial"/>
        <family val="2"/>
        <charset val="204"/>
      </rPr>
      <t>Эвены</t>
    </r>
    <r>
      <rPr>
        <sz val="8"/>
        <rFont val="Arial"/>
        <family val="2"/>
        <charset val="204"/>
      </rPr>
      <t xml:space="preserve"> </t>
    </r>
  </si>
  <si>
    <r>
      <rPr>
        <b/>
        <sz val="8"/>
        <rFont val="Arial"/>
        <family val="2"/>
        <charset val="204"/>
      </rPr>
      <t>Эстонцы</t>
    </r>
    <r>
      <rPr>
        <sz val="8"/>
        <rFont val="Arial"/>
        <family val="2"/>
        <charset val="204"/>
      </rPr>
      <t xml:space="preserve"> </t>
    </r>
  </si>
  <si>
    <r>
      <rPr>
        <b/>
        <sz val="8"/>
        <rFont val="Arial"/>
        <family val="2"/>
        <charset val="204"/>
      </rPr>
      <t>Сету</t>
    </r>
    <r>
      <rPr>
        <sz val="8"/>
        <rFont val="Arial"/>
        <family val="2"/>
        <charset val="204"/>
      </rPr>
      <t xml:space="preserve"> </t>
    </r>
  </si>
  <si>
    <t>5.1. НАЦИОНАЛЬНЫЙ СОСТАВ НАСЕЛЕНИЯ ПО ГОРОДСКОМУ И СЕЛЬСКОМУ НАСЕЛЕНИЮ НА 1 ОКТЯБРЯ 2021 ГОДА</t>
  </si>
  <si>
    <r>
      <t>Гондурасцы</t>
    </r>
    <r>
      <rPr>
        <sz val="8"/>
        <rFont val="Arial"/>
        <family val="2"/>
        <charset val="204"/>
      </rPr>
      <t xml:space="preserve"> (саламцы)</t>
    </r>
  </si>
  <si>
    <r>
      <rPr>
        <b/>
        <sz val="8"/>
        <rFont val="Arial"/>
        <family val="2"/>
        <charset val="204"/>
      </rPr>
      <t>Европейцы</t>
    </r>
    <r>
      <rPr>
        <sz val="8"/>
        <rFont val="Arial"/>
        <family val="2"/>
        <charset val="204"/>
      </rPr>
      <t xml:space="preserve"> (восточноевропейцы)</t>
    </r>
  </si>
  <si>
    <r>
      <rPr>
        <b/>
        <sz val="8"/>
        <rFont val="Arial"/>
        <family val="2"/>
        <charset val="204"/>
      </rPr>
      <t>Индейцы</t>
    </r>
    <r>
      <rPr>
        <sz val="8"/>
        <rFont val="Arial"/>
        <family val="2"/>
        <charset val="204"/>
      </rPr>
      <t xml:space="preserve"> (апачи, гуроны, дакота, делавары,  инки, ирокезы, каманчи, команчи, могикане, навахо, сиу, чероки, шауни, шошон) </t>
    </r>
  </si>
  <si>
    <r>
      <t>Новозеландцы</t>
    </r>
    <r>
      <rPr>
        <sz val="8"/>
        <rFont val="Arial"/>
        <family val="2"/>
        <charset val="204"/>
      </rPr>
      <t xml:space="preserve"> (маори)</t>
    </r>
  </si>
  <si>
    <r>
      <rPr>
        <b/>
        <sz val="8"/>
        <rFont val="Arial"/>
        <family val="2"/>
        <charset val="204"/>
      </rPr>
      <t>Полинезийцы</t>
    </r>
    <r>
      <rPr>
        <sz val="8"/>
        <rFont val="Arial"/>
        <family val="2"/>
        <charset val="204"/>
      </rPr>
      <t xml:space="preserve"> (питкэрнцы, рапануйцы, самоанцы) </t>
    </r>
  </si>
  <si>
    <t>Челканцы</t>
  </si>
  <si>
    <t>Лазы</t>
  </si>
  <si>
    <t>Бокситогорский муниципальный район</t>
  </si>
  <si>
    <t>Волосовский муниципальный район</t>
  </si>
  <si>
    <t>Волховский муниципальный район</t>
  </si>
  <si>
    <t>Всеволожский муниципальный район</t>
  </si>
  <si>
    <t>Выборгский муниципальный район</t>
  </si>
  <si>
    <t>Гатчинский муниципальный район</t>
  </si>
  <si>
    <t>Кингисеппский муниципальный район</t>
  </si>
  <si>
    <t>Киришский муниципальный район</t>
  </si>
  <si>
    <t>Кировский муниципальный район</t>
  </si>
  <si>
    <t>Лодейнопольский муниципальный район</t>
  </si>
  <si>
    <t>Ломоносовский муниципальный район</t>
  </si>
  <si>
    <t>Лужский муниципальный район</t>
  </si>
  <si>
    <t>Подпорожский муниципальный район</t>
  </si>
  <si>
    <t>Приозерский муниципальный район</t>
  </si>
  <si>
    <t>Сланцевский муниципальный район</t>
  </si>
  <si>
    <t>Тихвинский муниципальный район</t>
  </si>
  <si>
    <t>Тосненский муниципальный район</t>
  </si>
  <si>
    <t>Сосновоборский городской округ</t>
  </si>
  <si>
    <t>Айнский</t>
  </si>
  <si>
    <t>Алюторский</t>
  </si>
  <si>
    <t>Ботлихский</t>
  </si>
  <si>
    <t>Гамбийский</t>
  </si>
  <si>
    <t>Индейский</t>
  </si>
  <si>
    <t>Советский</t>
  </si>
  <si>
    <t>Югский</t>
  </si>
  <si>
    <t>5.4. ВЛАДЕНИЕ ЯЗЫКАМИ И ИСПОЛЬЗОВАНИЕ ЯЗЫКОВ НАСЕЛЕНИЕМ НА 1 ОКТЯБРЯ 2021 ГОДА</t>
  </si>
  <si>
    <t>Гинухский</t>
  </si>
  <si>
    <t>Кумандинский</t>
  </si>
  <si>
    <t>Челканский</t>
  </si>
  <si>
    <t>Численность населения соответствующей национальности</t>
  </si>
  <si>
    <t>среднее профессиональное</t>
  </si>
  <si>
    <t>квалифицированный рабочий, служащий</t>
  </si>
  <si>
    <t>Население, не указавшее источник средств к существованию</t>
  </si>
  <si>
    <t>заработная плата</t>
  </si>
  <si>
    <t>сдача в аренду имущества</t>
  </si>
  <si>
    <t>стипендия</t>
  </si>
  <si>
    <t>иной источник средств к существованию</t>
  </si>
  <si>
    <t xml:space="preserve">два </t>
  </si>
  <si>
    <t xml:space="preserve">три </t>
  </si>
  <si>
    <t>четыре  и более</t>
  </si>
  <si>
    <t>Городские и сельские населенные пункты</t>
  </si>
  <si>
    <t>Сельские населенные пункты</t>
  </si>
  <si>
    <t>5.2. СОСТАВ ГРУППЫ НАСЕЛЕНИЯ "УКАЗАВШИЕ ДРУГИЕ ОТВЕТЫ О НАЦИОНАЛЬНОЙ ПРИНАДЛЕЖНОСТИ" ПО ГОРОДСКОМУ И СЕЛЬСКОМУ НАСЕЛЕНИЮ НА 1 ОКТЯБРЯ 2021 ГОДА</t>
  </si>
  <si>
    <t>Постоянно проживавшие в Российской Федерации иностранные граждане (т.е. лица, имевшие гражданство зарубежного государства) и лица без гражданства переписывались по месту их жительства в общем порядке;</t>
  </si>
  <si>
    <r>
      <rPr>
        <b/>
        <sz val="11"/>
        <color theme="1"/>
        <rFont val="Arial"/>
        <family val="2"/>
        <charset val="204"/>
      </rPr>
      <t>Итоги переписи.</t>
    </r>
    <r>
      <rPr>
        <sz val="11"/>
        <color theme="1"/>
        <rFont val="Arial"/>
        <family val="2"/>
        <charset val="204"/>
      </rPr>
      <t xml:space="preserve"> Данные переписи населения 2020 года, полученные на основе автоматизированной обработки заполненных переписных листов, публикуются по постоянному населению Российской Федерации, находившемуся на дату переписи на территории страны (далее - постоянное население).</t>
    </r>
  </si>
  <si>
    <t>Разработка итогов переписи населения проводилась только в соответствии с муниципальным делением.</t>
  </si>
  <si>
    <r>
      <rPr>
        <b/>
        <sz val="11"/>
        <rFont val="Arial"/>
        <family val="2"/>
        <charset val="204"/>
      </rPr>
      <t>Национальный состав</t>
    </r>
    <r>
      <rPr>
        <sz val="11"/>
        <rFont val="Arial"/>
        <family val="2"/>
        <charset val="204"/>
      </rPr>
      <t xml:space="preserve">. Данные о распределении населения по национальной принадлежности получены на основе ответов на вопрос 14 переписного листа формы Л «Ваша национальная принадлежность (по самоопределению в соответствии со ст. 26 Конституции РФ)». При онлайн переписи респондент вносил ответ в поле в произвольной форме по самоопределению. Переписчики были обязаны задавать вопрос строго в такой формулировке, в которой он записан в переписном листе, и записывать ответ строго со слов опрашиваемого. Национальную принадлежность детей до 14 лет, а также недееспособных людей называли родители (усыновители, опекуны, попечители или иные их законные представители). Если человек указывал не одну национальную принадлежность, в ответ вносилась каждая через любой разделитель (множественный ответ). Если опрашиваемый не указывал свою национальную принадлежность, он заполнял ответ одним из вариантов 
на выбор: «Предпочитаю не отвечать», «Затрудняюсь ответить», «Не имею национальной принадлежности», «Нет сведений» (для отсутствующих во время переписи, если их национальная принадлежность неизвестна).
</t>
    </r>
  </si>
  <si>
    <t xml:space="preserve">Список национальностей насчитывает 145 групп и 49 входящих в них подгрупп (в 2010 году было 145 группы и 48 подгрупп; количество подгрупп увеличилось за счет подгруппы алюторцы, которую в 2010 году не указал ни один респондент).
</t>
  </si>
  <si>
    <t>В таблицах по национальному составу населения приведены также следующие сводные категории населения: «Указавшие национальную принадлежность», «Указавшие другие ответы о национальной принадлежности (не перечисленные выше)», «Лица, в переписных листах которых не указана национальная принадлежность» и входящая в нее группа «отказавшиеся отвечать на вопрос о национальной принадлежности». Состав группы «Указавшие другие ответы о национальной принадлежности» раскрывается в таблице 5.2.</t>
  </si>
  <si>
    <t>В группу «Нет национальной принадлежности» включены следующие ответы: без национальности, без нации,  без национальной принадлежности, не имею национальной принадлежности, нет, никакая национальность, отсутствует.</t>
  </si>
  <si>
    <t xml:space="preserve">В группу «Лица, в переписных листах которых не указана национальная принадлежность» включены следующие ответы: неизвестно, нет сведений (как правило, указывалось при заполнении переписных листов по административным данным, если респондентов не застали дома или они отказались отвечать на вопросы переписи), затрудняюсь ответить, не знаю, не определились, не понимаю, отказ от ответа, предпочитаю не отвечать. </t>
  </si>
  <si>
    <t xml:space="preserve">Негативные ответы, включенные в категории «Нет национальной принадлежности» и «Лица, в переписных листах которых не указана национальная принадлежность», учитывались только при отсутствии у респондента содержательных ответов, входящих в состав любых других группировочных категорий. Если у респондента имелось несколько негативных ответов, то учитывался только один из них, указанный первым.
</t>
  </si>
  <si>
    <t xml:space="preserve">Список выделяемых по Российской Федерации наиболее многочисленных национальностей содержит группировочные категории, численность населения которых превышает 30 тыс. человек. Для выделения наиболее многочисленных национальностей по каждому субъекту Российской Федерации использован критерий – не менее 0,20% среди лиц, указавших национальную принадлежность, а также группировочные категории ниже этого критерия, но насчитывающие в крупном регионе 10 тыс. человек и более.
</t>
  </si>
  <si>
    <r>
      <rPr>
        <b/>
        <sz val="11"/>
        <rFont val="Arial"/>
        <family val="2"/>
        <charset val="204"/>
      </rPr>
      <t xml:space="preserve">Владение языками. </t>
    </r>
    <r>
      <rPr>
        <sz val="11"/>
        <rFont val="Arial"/>
        <family val="2"/>
        <charset val="204"/>
      </rPr>
      <t xml:space="preserve">Сведения о владении языками и их использовании в повседневной жизни получены на основе ответов на вопросы 10 «Владеете ли Вы русским языком?», 10.1 «Используете ли Вы его в повседневной жизни?», 11 «Какими иными языками Вы владеете?» и 11.1 «Какие из них используете в повседневной жизни?» переписных листов формы Л. Владение языком означает умение говорить, читать и писать или только говорить 
на данном языке. Кроме владения государственным языком страны – русским языком (вопрос 10), каждый человек мог указать владение еще тремя языками и языком жестов (вопрос 11). Для лиц, владеющих четырьмя и более языками (кроме русского, а также языка жестов) указывались любые три из них по выбору опрашиваемого.
</t>
    </r>
  </si>
  <si>
    <r>
      <t>Данные о</t>
    </r>
    <r>
      <rPr>
        <b/>
        <sz val="11"/>
        <rFont val="Arial"/>
        <family val="2"/>
        <charset val="204"/>
      </rPr>
      <t xml:space="preserve"> возрасте </t>
    </r>
    <r>
      <rPr>
        <sz val="11"/>
        <rFont val="Arial"/>
        <family val="2"/>
        <charset val="204"/>
      </rPr>
      <t xml:space="preserve">населения получены на основе ответов на вопрос 3 переписных листов формы Л о дате рождения. На основании даты рождения автоматически рассчитано полное число исполнившихся лет. Наряду с возрастной структурой населения, представленной по пятилетним возрастным группам, приводятся также данные по отдельным укрупненным возрастным группам, используемым в различных расчетах при анализе информации и разработке социально–экономических программ. Такими группами являются: население моложе трудоспособного возраста 0-15 лет; трудоспособного возраста – мужчины 16-61,5 лет, женщины 16-56,5 лет; население старше трудоспособного возраста – мужчины 61,5 лет и более, женщины 56,5 лет и более. По сравнению с Всероссийской переписью населения 2010 года изменен алгоритм формирования групп «население трудоспособного возраста» и «население старше трудоспособного возраста» из-за измененного в межпереписной период пенсионного возраста:
</t>
    </r>
  </si>
  <si>
    <r>
      <rPr>
        <b/>
        <sz val="11"/>
        <rFont val="Arial"/>
        <family val="2"/>
        <charset val="204"/>
      </rPr>
      <t>Медианный возраст</t>
    </r>
    <r>
      <rPr>
        <sz val="11"/>
        <rFont val="Arial"/>
        <family val="2"/>
        <charset val="204"/>
      </rPr>
      <t xml:space="preserve"> – это возраст, который делит все население на две равные по численности группы таким образом, что одна из них является моложе, а другая старше данного возраста. Расчет медианного возраста произведен на основе распределения численности населения по однолетним возрастным интервалам.</t>
    </r>
  </si>
  <si>
    <r>
      <t xml:space="preserve">Данные о </t>
    </r>
    <r>
      <rPr>
        <b/>
        <sz val="11"/>
        <rFont val="Arial"/>
        <family val="2"/>
        <charset val="204"/>
      </rPr>
      <t>состоянии в браке</t>
    </r>
    <r>
      <rPr>
        <sz val="11"/>
        <rFont val="Arial"/>
        <family val="2"/>
        <charset val="204"/>
      </rPr>
      <t xml:space="preserve"> населения получены на основе ответов на вопрос 4 переписных листов формы Л. Вопрос о состоянии в браке заполнялся для всех лиц в возрасте 16 лет и более, а также для тех респондентов в возрасте моложе 16 лет, которые фактически на дату переписи или ранее состояли в зарегистрированном браке или незарегистрированном супружеском союзе. 
</t>
    </r>
  </si>
  <si>
    <r>
      <t>Население по</t>
    </r>
    <r>
      <rPr>
        <b/>
        <sz val="11"/>
        <rFont val="Arial"/>
        <family val="2"/>
        <charset val="204"/>
      </rPr>
      <t xml:space="preserve"> состоянию в браке</t>
    </r>
    <r>
      <rPr>
        <sz val="11"/>
        <rFont val="Arial"/>
        <family val="2"/>
        <charset val="204"/>
      </rPr>
      <t xml:space="preserve"> классифицируется как состоящие в браке (зарегистрированном браке или незарегистрированном супружеском союзе), никогда не состоявшие в браке или супружеском союзе, разведенные официально (лица, которые ранее состояли в зарегистрированном браке, а на дату переписи не состоят в браке и развод оформлен органами ЗАГС), разошедшиеся (лица, которые раньше состояли в незарегистрированном супружеском союзе, а на дату переписи разошлись, а также кто ранее состоял в зарегистрированном браке, а на дату переписи разошлись без оформления развода в органах ЗАГС), вдовые.
</t>
    </r>
  </si>
  <si>
    <t xml:space="preserve">Законодательно установленный в Российской Федерации минимальный возраст вступления в брак – 18 лет как для мужчин, так и для женщин. 
По решению органов местного самоуправления этот возраст может быть снижен в отдельных случаях до 16 лет.
</t>
  </si>
  <si>
    <r>
      <t>Данные об</t>
    </r>
    <r>
      <rPr>
        <b/>
        <sz val="11"/>
        <rFont val="Arial"/>
        <family val="2"/>
        <charset val="204"/>
      </rPr>
      <t xml:space="preserve"> образовании</t>
    </r>
    <r>
      <rPr>
        <sz val="11"/>
        <rFont val="Arial"/>
        <family val="2"/>
        <charset val="204"/>
      </rPr>
      <t xml:space="preserve"> получены от населения в возрасте 6 лет и более на основе ответов на вопрос 15 переписного листа формы Л. В переписном листе, кроме названий уровней образования, принятых в настоящее время, в скобках были даны ранее использовавшиеся названия соответствующих уровней образования. При ответ население указывало наивысший из достигнутых уровень образования. В таблицах настоящего сборника представлено распределение населения по уровням образования, установленным Федеральным законом от 29 декабря 2012 года № 273-ФЗ «Об образовании в Российской Федерации» (с изменениями). Согласно законодательству наличие определенного уровня образования предполагает достижение и подтверждение человеком определенного образовательного ценза, в результате чего ему выдается соответствующий документ (при переписи не требовалось документальное подтверждение ответа респондента). В итогах переписи население распределено по следующим  уровням образования: 
</t>
    </r>
  </si>
  <si>
    <t xml:space="preserve">кадры высшей квалификации (ранее – послевузовское) – лица, окончившие аспирантуру, докторантуру, ординатуру и адъюнктуру (независимо от защиты диссертации); </t>
  </si>
  <si>
    <t xml:space="preserve">высшее профессиональное – лица, окончившие образовательную организацию высшего образования: институт, академию, университет и т. п. по ступеням: </t>
  </si>
  <si>
    <t xml:space="preserve">бакалавриат – обучавшиеся в образовательной организации высшего образования не менее 4-х лет и получившие аттестацию по квалификации «бакалавр»; </t>
  </si>
  <si>
    <t xml:space="preserve">специалитет – получившие аттестацию по квалификации «специалист», а так же окончившие вуз до 1995 года (включая выпускников вузов СССР); </t>
  </si>
  <si>
    <t xml:space="preserve">магистратура – обучавшиеся в образовательной организации высшего образования не менее 6-ти лет и аттестованные по квалификации «магистр»; </t>
  </si>
  <si>
    <t xml:space="preserve">неполное высшее профессиональное (незаконченное высшее) – завершившие обучение по основной образовательной программе высшего профессионального образования в объеме не менее 2 лет срока обучения и получившие диплом о неполном высшем профессиональном образовании. Этот уровень отмечался и тем, кто до 2007 года закончил обучение без получения документа об образовании по образовательной программе высшего образования в объеме не менее половины срока обучения; </t>
  </si>
  <si>
    <t xml:space="preserve">среднее профессиональное – окончившие профессиональную образовательную организацию по ступеням: </t>
  </si>
  <si>
    <t>квалифицированный рабочий, служащий – окончившие профессиональное училище, профессиональный лицей, учебно-курсовой комбинат, учебно-производственный центр, техническую школу, например, мореходную, и другие) на базе 8 (9) классов общеобразовательной организации (школы) или на базе среднего (полного) общего образования. Этот уровень соответствует начальному профессиональному образованию в прошлом;</t>
  </si>
  <si>
    <t>специалист среднего звена – окончившие техникум, училище (медицинское, педагогическое), колледж, техникум-предприятие и тому подобное. Этот уровень соответствует среднему профессиональному образованию в прошлом;</t>
  </si>
  <si>
    <t>среднее (полное) общее – окончившие общеобразовательную  организацию - школу, лицей, гимназию и т.п. и получившие аттестат о среднем (полном) общем образовании;</t>
  </si>
  <si>
    <t xml:space="preserve">основное общее (неполное среднее) – окончившие 9 классов общеобразовательной  организации, неполную среднюю школу, а также учащимся 10-11 (12) классов общеобразовательной организации; </t>
  </si>
  <si>
    <t xml:space="preserve">начальное общее – окончившие начальную общеобразовательную школу, а также учащиеся 4-9 классов общеобразовательной организации; </t>
  </si>
  <si>
    <t xml:space="preserve">дошкольное – обучавшиеся по программе дошкольного образования и не получившие уровня начального общего образования. </t>
  </si>
  <si>
    <t xml:space="preserve">Учащимся и окончившим образовательную организацию, реализующую дополнительные образовательные программы и не дающую общего образования (например, учебно-курсовой комбинат, учебно-производственный центр, курсы переподготовки и повышения квалификации, подготовительные курсы при учебных заведениях и т.п.), отмечался уровень образования, полученный ими до поступления в эти образовательные организации. </t>
  </si>
  <si>
    <t xml:space="preserve">Лицам, не имевшим начального общего образования, при переписи задавался вопрос, умеют ли они читать и писать. При подведении итогов переписи лица, не умевшие ни читать, ни писать, отнесены к неграмотным. </t>
  </si>
  <si>
    <r>
      <t xml:space="preserve">Данные об </t>
    </r>
    <r>
      <rPr>
        <b/>
        <sz val="11"/>
        <rFont val="Arial"/>
        <family val="2"/>
        <charset val="204"/>
      </rPr>
      <t xml:space="preserve">источниках средств к существованию </t>
    </r>
    <r>
      <rPr>
        <sz val="11"/>
        <rFont val="Arial"/>
        <family val="2"/>
        <charset val="204"/>
      </rPr>
      <t>населения получены на основе ответов населения на вопрос 17 «Укажите все имеющиеся у Вас источники средств к существованию» переписного листа формы Л. Вопрос содержал перечень вариантов ответов, из которых опрашиваемые выбирали все имеющиеся у них источники средств к существованию:</t>
    </r>
  </si>
  <si>
    <r>
      <rPr>
        <i/>
        <sz val="11"/>
        <rFont val="Arial"/>
        <family val="2"/>
        <charset val="204"/>
      </rPr>
      <t>Заработная плата</t>
    </r>
    <r>
      <rPr>
        <sz val="11"/>
        <rFont val="Arial"/>
        <family val="2"/>
        <charset val="204"/>
      </rPr>
      <t xml:space="preserve"> – отмечалась тем, кто получает вознаграждение 
за работу деньгами или в натуральной форме (зарплату, оклад, премию, бонусы и т.п. выплаты), имеет разовые (временные, случайные) заработки, разовую (временную, дополнительную) работу, частичную подработку, вторичную занятость, сезонную работу или работу вахтовым методом, различные доплаты к основному заработку (например, доплата за звания, за классный чин и т.п.). Этот источник отмечался и в случае, если на момент переписи работающий человек находился на больничном, в оплачиваемом отпуске (очередном, по беременности и родам, по уходу за больным и т.п.) или в неоплачиваемом отпуске по инициативе администрации предприятия (учреждения, организации) сроком не более 6 месяцев. 
</t>
    </r>
  </si>
  <si>
    <r>
      <rPr>
        <i/>
        <sz val="11"/>
        <rFont val="Arial"/>
        <family val="2"/>
        <charset val="204"/>
      </rPr>
      <t xml:space="preserve">Предпринимательский доход, самозанятость </t>
    </r>
    <r>
      <rPr>
        <sz val="11"/>
        <rFont val="Arial"/>
        <family val="2"/>
        <charset val="204"/>
      </rPr>
      <t xml:space="preserve">– отмечалось тем, кто имеет доход от предпринимательской (коммерческой) деятельности (собственного бизнеса, своего дела); сюда же включены гранты,  денежное вознаграждение писателям, художникам, адвокатам. Отмечался  тем, кто ведет самостоятельно трудовую деятельность и зарегистрирован как индивидуальный предприниматель, а также самозанятым, работающим 
без регистрации в качестве индивидуального предпринимателя 
и без наемных работников. Этот источник отмечался и тем, кто ведет фермерское хозяйство, а также занятым в личном подсобном хозяйстве выращиванием сельскохозяйственной продукции, животных и птицы 
для продажи или обмена. Доход от использования имущества не относится 
к данному источнику.
</t>
    </r>
  </si>
  <si>
    <r>
      <rPr>
        <i/>
        <sz val="11"/>
        <rFont val="Arial"/>
        <family val="2"/>
        <charset val="204"/>
      </rPr>
      <t xml:space="preserve">Производство товаров для собственного использования </t>
    </r>
    <r>
      <rPr>
        <sz val="11"/>
        <rFont val="Arial"/>
        <family val="2"/>
        <charset val="204"/>
      </rPr>
      <t xml:space="preserve">– отмечалось тем, кто занят в своих подсобных хозяйствах (включая дачи, сады, огороды и т.п.) сельскохозяйственными работами и (или) выращиванием скота, рыболовством, охотой, сбором дикорастущих плодов и грибов, изготовлением одежды, обуви и т.п. при условии,  что производимая продукция идет в основном на потребление в своем хозяйстве. Детям в возрасте 14 лет и более, помогающим в личном подсобном хозяйстве, отмечался этот вариант ответа.
</t>
    </r>
  </si>
  <si>
    <r>
      <rPr>
        <i/>
        <sz val="11"/>
        <rFont val="Arial"/>
        <family val="2"/>
        <charset val="204"/>
      </rPr>
      <t xml:space="preserve">Производство товаров для собственного использования </t>
    </r>
    <r>
      <rPr>
        <sz val="11"/>
        <rFont val="Arial"/>
        <family val="2"/>
        <charset val="204"/>
      </rPr>
      <t xml:space="preserve">– отмечалось тем, кто занят в своих подсобных хозяйствах (включая дачи, сады, огороды 
и т.п.) сельскохозяйственными работами и (или) выращиванием скота, рыболовством, охотой, сбором дикорастущих плодов и грибов, изготовлением одежды, обуви и т.п. при условии,  что производимая продукция идет в основном на потребление в своем хозяйстве. Детям в возрасте 14 лет и более, помогающим в личном подсобном хозяйстве, отмечался этот вариант ответа.
</t>
    </r>
  </si>
  <si>
    <r>
      <rPr>
        <i/>
        <sz val="11"/>
        <rFont val="Arial"/>
        <family val="2"/>
        <charset val="204"/>
      </rPr>
      <t xml:space="preserve">Пенсия (кроме пенсии по инвалидности) </t>
    </r>
    <r>
      <rPr>
        <sz val="11"/>
        <rFont val="Arial"/>
        <family val="2"/>
        <charset val="204"/>
      </rPr>
      <t xml:space="preserve">– отмечалась тем, кто получает пенсию по старости (по возрасту), социальную пенсию или пенсию по случаю потери кормильца, за выслугу лет (например, военнослужащим, федеральным государственным гражданским служащим и т.п.). Дополнительная негосударственная пенсия (из негосударственного пенсионного фонда), доплаты к пенсии от предприятия (организации) считаются частью основной пенсии и отдельным источником не отмечались.  Пенсия по случаю потери кормильца, назначенная на ребенка, отмечалась ребенку, а не матери, даже если она выдается матери.
</t>
    </r>
  </si>
  <si>
    <r>
      <rPr>
        <i/>
        <sz val="11"/>
        <rFont val="Arial"/>
        <family val="2"/>
        <charset val="204"/>
      </rPr>
      <t>Пенсия по инвалидности</t>
    </r>
    <r>
      <rPr>
        <sz val="11"/>
        <rFont val="Arial"/>
        <family val="2"/>
        <charset val="204"/>
      </rPr>
      <t xml:space="preserve"> – отмечалась тем, кому назначена пенсия по инвалидности (даже если ее фактически получает другое лицо). Людям, получающим две пенсии – по старости и по инвалидности – отмечались оба варианта. 
</t>
    </r>
  </si>
  <si>
    <r>
      <rPr>
        <i/>
        <sz val="11"/>
        <rFont val="Arial"/>
        <family val="2"/>
        <charset val="204"/>
      </rPr>
      <t>Пособие по безработице</t>
    </r>
    <r>
      <rPr>
        <sz val="11"/>
        <rFont val="Arial"/>
        <family val="2"/>
        <charset val="204"/>
      </rPr>
      <t xml:space="preserve"> – отмечалось зарегистрированным в органах службы занятости населения в качестве безработных и получающим пособие по безработице, а также материальную помощь за счет средств фонда занятости.</t>
    </r>
  </si>
  <si>
    <r>
      <rPr>
        <i/>
        <sz val="11"/>
        <rFont val="Arial"/>
        <family val="2"/>
        <charset val="204"/>
      </rPr>
      <t>Другие пособия и выплаты от организаций, государства</t>
    </r>
    <r>
      <rPr>
        <sz val="11"/>
        <rFont val="Arial"/>
        <family val="2"/>
        <charset val="204"/>
      </rPr>
      <t xml:space="preserve"> – отмечались тем, кому назначены единовременные, ежемесячные пособия и другие регулярные выплаты, такие как пособие на период отпуска по уходу за ребенком (до достижения им возраста 1,5 лет); выплаты на детей от 1,5 до 3 лет; пособия и выплаты опекуну (попечителю) на содержание детей, находящихся  под опекой (попечительством);  единовременные региональные пособия и выплаты в связи с рождением ребенка (в том числе молодым семьям, малообеспеченным семьям  и т.п.); выплаты и пособия беременным женщинам; ежемесячные пособия детям; ежемесячные пособия женам (мужьям) военнослужащих, проходящих военную службу по контракту, проживающим вместе с мужьями (женами) в местностях, где они не могут трудиться по специальности из-за отсутствия возможности трудоустройства; материнский капитал при рождении (усыновлении) второго и последующих детей; выплаты лицам (кроме пенсии и пенсии по инвалидности), оказавшимся в зоне влияния неблагоприятных факторов, возникших вследствие катастрофы на Чернобыльской АЭС 26 апреля 1986 года, либо принимавшим участие в ликвидации последствий этой катастрофы. Этот источник отмечался воспитанникам детских домов, учащимся школ-интернатов, живущим в домах-интернатах для престарелых и инвалидов, и т.п. лицам, находящимся на обеспечении государства. Также этот вариант ответа отмечался лицам, получающим регулярную помощь (деньгами, вещами, продуктами питания) от организаций, благотворительных фондов и т.п.  
</t>
    </r>
  </si>
  <si>
    <r>
      <rPr>
        <i/>
        <sz val="11"/>
        <rFont val="Arial"/>
        <family val="2"/>
        <charset val="204"/>
      </rPr>
      <t>Льготы, компенсации, субсидии, выигрыши</t>
    </r>
    <r>
      <rPr>
        <sz val="11"/>
        <rFont val="Arial"/>
        <family val="2"/>
        <charset val="204"/>
      </rPr>
      <t xml:space="preserve"> – отмечались  пенсионерам, ветеранам труда, инвалидам, реабилитированным, жителям блокадного Ленинграда,  имеющим льготы на оплату услуг, бесплатный проезд, лечение, лекарства и т.п., включая их денежные компенсации;  получающим компенсационные выплаты студентам образовательных организаций высшего и среднего профессионального образования, находящимся в академических отпусках по медицинским показаниям, а также аспирантам, обучающимся с отрывом от производства; получающим субсидии на оплату жилого помещения и коммунальных услуг;  получающим компенсации части родительской платы за содержание ребенка в дошкольной образовательной организации; имеющим льготы на питание 
и пользование общественным транспортом лицам, обучающимся в образовательных организациях; имеющим страховые возмещения, выплачиваемые страховыми компаниями при наступлении страхового случая; имеющим возвращенный налог на доходы физических лиц (имущественные вычеты, на медицинские услуги, на образование);  получившим единовременные поступления в виде выигрышей, наследства и т.д.
</t>
    </r>
  </si>
  <si>
    <r>
      <rPr>
        <i/>
        <sz val="11"/>
        <rFont val="Arial"/>
        <family val="2"/>
        <charset val="204"/>
      </rPr>
      <t>Указанные населением источники пенсии, пособия, льготы, компенсации, субсидии, выигрыши, прочие выплаты от организаций, государства</t>
    </r>
    <r>
      <rPr>
        <sz val="11"/>
        <rFont val="Arial"/>
        <family val="2"/>
        <charset val="204"/>
      </rPr>
      <t xml:space="preserve"> – пять описанных выше вариантов ответа в переписном листе – в таблицах объединены в графу «пенсии, пособия и другие выплаты от организаций, государства».
</t>
    </r>
  </si>
  <si>
    <r>
      <rPr>
        <i/>
        <sz val="11"/>
        <rFont val="Arial"/>
        <family val="2"/>
        <charset val="204"/>
      </rPr>
      <t>Стипендия</t>
    </r>
    <r>
      <rPr>
        <sz val="11"/>
        <rFont val="Arial"/>
        <family val="2"/>
        <charset val="204"/>
      </rPr>
      <t xml:space="preserve"> – отмечалась обучающимся, получающим стипендию, включая стипендии, выплачиваемые обучающимся, направленным на обучение предприятием или организацией, службой занятости.
</t>
    </r>
  </si>
  <si>
    <r>
      <rPr>
        <i/>
        <sz val="11"/>
        <rFont val="Arial"/>
        <family val="2"/>
        <charset val="204"/>
      </rPr>
      <t>Сбережения, дивиденды, проценты, ссуды, реализация капитала</t>
    </r>
    <r>
      <rPr>
        <sz val="11"/>
        <rFont val="Arial"/>
        <family val="2"/>
        <charset val="204"/>
      </rPr>
      <t xml:space="preserve"> – отмечались тем, для кого источником средств к существованию являются денежные накопления, созданные за счет неизрасходованной части ранее поступившего денежного дохода, наследство, поступления от продажи активов, а также тем, кто получает дивиденды и проценты по денежным вкладам и ценным бумагам.</t>
    </r>
  </si>
  <si>
    <r>
      <rPr>
        <i/>
        <sz val="11"/>
        <rFont val="Arial"/>
        <family val="2"/>
        <charset val="204"/>
      </rPr>
      <t>Сдача в аренду имущества</t>
    </r>
    <r>
      <rPr>
        <sz val="11"/>
        <rFont val="Arial"/>
        <family val="2"/>
        <charset val="204"/>
      </rPr>
      <t xml:space="preserve"> – отмечалась тем, кто получает доход в виде арендной платы за сданные в аренду земельные участки, от сдачи внаем квартиры, гаража, другого имущества (движимого и недвижимого).
</t>
    </r>
  </si>
  <si>
    <r>
      <rPr>
        <i/>
        <sz val="11"/>
        <rFont val="Arial"/>
        <family val="2"/>
        <charset val="204"/>
      </rPr>
      <t>Доход от патентов, авторских прав</t>
    </r>
    <r>
      <rPr>
        <sz val="11"/>
        <rFont val="Arial"/>
        <family val="2"/>
        <charset val="204"/>
      </rPr>
      <t xml:space="preserve"> – отмечался тем, кто имеет  вознаграждение, выплачиваемое автору или его наследникам за использование научных открытий, литературных произведений или произведений искусства.
</t>
    </r>
  </si>
  <si>
    <r>
      <rPr>
        <i/>
        <sz val="11"/>
        <rFont val="Arial"/>
        <family val="2"/>
        <charset val="204"/>
      </rPr>
      <t>Обеспечение со стороны других лиц, иждивение</t>
    </r>
    <r>
      <rPr>
        <sz val="11"/>
        <rFont val="Arial"/>
        <family val="2"/>
        <charset val="204"/>
      </rPr>
      <t xml:space="preserve"> – отмечалось живущим на средства родителей, супруга(и), детей,  других родственников или других лиц, а также тем, на кого выплачиваются алименты. </t>
    </r>
  </si>
  <si>
    <r>
      <rPr>
        <i/>
        <sz val="11"/>
        <rFont val="Arial"/>
        <family val="2"/>
        <charset val="204"/>
      </rPr>
      <t xml:space="preserve">Иной источник </t>
    </r>
    <r>
      <rPr>
        <sz val="11"/>
        <rFont val="Arial"/>
        <family val="2"/>
        <charset val="204"/>
      </rPr>
      <t xml:space="preserve">– отмечался тем, у кого источником средств к существованию является что-то иное, не перечисленное выше (например, попрошайничество). 
</t>
    </r>
  </si>
  <si>
    <t>В таблицах содержится информация о всех имевшихся у населения источниках средств к существованию. При переписи четверть населения назвала не один источник, поэтому число источников превышает численность населения, указавшего источник средств к существованию.</t>
  </si>
  <si>
    <t>Среднее число рожденных детей (на 1000 женщин) вычислено как отношение общего числа рожденных детей к численности женщин, указавших число рожденных детей, умноженное на 1000.</t>
  </si>
  <si>
    <r>
      <rPr>
        <b/>
        <sz val="11"/>
        <rFont val="Arial"/>
        <family val="2"/>
        <charset val="204"/>
      </rPr>
      <t>Домохозяйство.</t>
    </r>
    <r>
      <rPr>
        <sz val="11"/>
        <rFont val="Arial"/>
        <family val="2"/>
        <charset val="204"/>
      </rPr>
      <t xml:space="preserve"> При переписи населения 2020 года опрос населения проводился по домохозяйствам. Домохозяйство – это группа людей, проживающих в одном жилом помещении или его части, совместно обеспечивающих себя пищей и всем необходимым для жизни, полностью или частично объединяющих и расходующих свои средства. Эти люди могут быть связаны отношениями родства или отношениями, вытекающими из брака, или быть не родственниками, либо и теми, и другими. Домохозяйства могут быть частными, коллективными (группы лиц, проживающих в учреждениях социального и медицинского назначения, местах лишения свободы, казармах, религиозных организациях и т.п.) и домохозяйствами бездомных. </t>
    </r>
  </si>
  <si>
    <t>Частными домохозяйствами называются домохозяйства, проживающие постоянно в обычных жилых помещениях – квартирах, индивидуальных (одноквартирных) домах, комнатах в общежитиях неквартирного типа, других жилых помещениях и помещениях, приспособленных для жилья.</t>
  </si>
  <si>
    <t>ПЕРЕПИСНЫЕ ЛИСТЫ</t>
  </si>
  <si>
    <r>
      <rPr>
        <b/>
        <sz val="11"/>
        <rFont val="Arial"/>
        <family val="2"/>
        <charset val="204"/>
      </rPr>
      <t>Городское и сельское население.</t>
    </r>
    <r>
      <rPr>
        <sz val="11"/>
        <rFont val="Arial"/>
        <family val="2"/>
        <charset val="204"/>
      </rPr>
      <t xml:space="preserve"> В настоящем сборнике приводятся данные о распределении населения на городское и сельское по месту его постоянного жительства в городских и сельских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и дачных поселков). Все остальные населенные пункты являются сельским. Наименования муниципальных образований не отражают категорию проживающего в них населения (городского или сельского), поскольку в состав городского округа или городского поселения могут входить как городские, так и сельские населенные пункты, а в состав сельских поселений – поселки городского типа.</t>
    </r>
  </si>
  <si>
    <t>5.2. СОСТАВ ГРУППЫ НАСЕЛЕНИЯ "УКАЗАВШИЕ ДРУГИЕ ОТВЕТЫ О НАЦИОНАЛЬНОЙ 
ПРИНАДЛЕЖНОСТИ" ПО ГОРОДСКОМУ И СЕЛЬСКОМУ НАСЕЛЕНИЮ НА 1 ОКТЯБРЯ 2021 ГОДА</t>
  </si>
  <si>
    <t>Числен-
ность лиц
соответ-ствующей
националь-ности</t>
  </si>
  <si>
    <t>из них используют его в повсе-дневной жизни</t>
  </si>
  <si>
    <t>Числен-
ность лиц
соответ-ствующей
нацио-нальности</t>
  </si>
  <si>
    <t>Азербай-
джанцы</t>
  </si>
  <si>
    <t>Другие нацио-нальности</t>
  </si>
  <si>
    <t>Нацио-нальная прина-длежность не указана</t>
  </si>
  <si>
    <t>Указавшие нацио-нальную прина-длежность</t>
  </si>
  <si>
    <t>в заре-гистрирован-ном браке</t>
  </si>
  <si>
    <t>в незаре-гистрирован-ном супруже-ском союзе</t>
  </si>
  <si>
    <t>никогда не состоявшие в браке, супруже-
ском союзе</t>
  </si>
  <si>
    <t>разведен-
ные 
официально</t>
  </si>
  <si>
    <t>разошед-шиеся</t>
  </si>
  <si>
    <t>ВОЗРАСТНЫМ ГРУППАМ, ПОЛУ И УРОВНЮ ОБРАЗОВАНИЯ НА 1 ОКТЯБРЯ 2021 ГОДА</t>
  </si>
  <si>
    <t>неполное высшее (незакончен-ное высшее)</t>
  </si>
  <si>
    <t>имеющие профессиональное</t>
  </si>
  <si>
    <t>образование</t>
  </si>
  <si>
    <t>Численность населения соответ-ствующей нацио-нальности</t>
  </si>
  <si>
    <t>Население, указавшее источники средств к суще-ствованию</t>
  </si>
  <si>
    <t>Всего указали источников средств к суще-ствованию</t>
  </si>
  <si>
    <t>предпринима-тельский доход, самозанятость</t>
  </si>
  <si>
    <t>в том</t>
  </si>
  <si>
    <t>числе</t>
  </si>
  <si>
    <t>ПОЛУ И ИСТОЧНИКАМ СРЕДСТВ К СУЩЕСТВОВАНИЮ НА 1 ОКТЯБРЯ 2021 ГОДА</t>
  </si>
  <si>
    <t>ПО НАЦИОНАЛЬНОЙ ПРИНАДЛЕЖНОСТИ, ВОЗРАСТНЫМ ГРУППАМ  И ЧИСЛУ РОЖДЕННЫХ ДЕТЕЙ НА 1 ОКТЯБРЯ 2021 ГОДА</t>
  </si>
  <si>
    <t>из них женщины с</t>
  </si>
  <si>
    <t xml:space="preserve">числом рожденных детей   </t>
  </si>
  <si>
    <t>Все женщины, проживающие в частных домо-хозяйствах</t>
  </si>
  <si>
    <t>Среднее число рожденных детей (на 1000 женщин соответ-
ствующей национальности)</t>
  </si>
  <si>
    <t xml:space="preserve"> Женщины, прожива-ющие в частных домо-хозяйствах, родившие детей</t>
  </si>
  <si>
    <t>ДОМОХОЗЯЙСТВАХ, ПО УРОВНЮ ОБРАЗОВАНИЯ И ЧИСЛУ РОЖДЕННЫХ ДЕТЕЙ НА 1 ОКТЯБРЯ 2021 ГОДА</t>
  </si>
  <si>
    <t>числом рожденных детей</t>
  </si>
  <si>
    <t>В сборнике содержатся данные о национальном составе населения, о родных языках, о владении языками и использовании их в повседневной жизни, о численности населения отдельных этнических групп и подгрупп, их размещении на территории Ленинградской области в сочетании с демографическими, социальными и экономическими характеристиками. В томе также представлены социально-экономические и демографические характеристики Ленинградской области в целом, муниципальным районам и городскому округу Ленинградской области.</t>
  </si>
  <si>
    <t>5.7. НАСЕЛЕНИЕ НАИБОЛЕЕ МНОГОЧИСЛЕННЫХ НАЦИОНАЛЬНОСТЕЙ ПО РОДНОМУ ЯЗЫКУ НА 1 ОКТЯБРЯ 2021 ГОДА</t>
  </si>
  <si>
    <t>5.8. НАСЕЛЕНИЕ НАИБОЛЕЕ МНОГОЧИСЛЕННЫХ НАЦИОНАЛЬНОСТЕЙ ПО ВОЗРАСТНЫМ ГРУППАМ И ПОЛУ НА 1 ОКТЯБРЯ 2021 ГОДА</t>
  </si>
  <si>
    <t>5.9. НАСЕЛЕНИЕ НАИБОЛЕЕ МНОГОЧИСЛЕННЫХ НАЦИОНАЛЬНОСТЕЙ ПО ВОЗРАСТНЫМ ГРУППАМ, ПОЛУ И СОСТОЯНИЮ В БРАКЕ НА 1 ОКТЯБРЯ 2021 ГОДА</t>
  </si>
  <si>
    <t>5.10. НАСЕЛЕНИЕ НАИБОЛЕЕ МНОГОЧИСЛЕННЫХ НАЦИОНАЛЬНОСТЕЙ ПО ВОЗРАСТНЫМ ГРУППАМ, ПОЛУ И УРОВНЮ ОБРАЗОВАНИЯ НА 1 ОКТЯБРЯ 2021 ГОДА</t>
  </si>
  <si>
    <t>5.11. НАСЕЛЕНИЕ НАИБОЛЕЕ МНОГОЧИСЛЕННЫХ НАЦИОНАЛЬНОСТЕЙ ПО ВОЗРАСТНЫМ ГРУППАМ,  ПОЛУ И ИСТОЧНИКАМ СРЕДСТВ К СУЩЕСТВОВАНИЮ НА 1 ОКТЯБРЯ 2021 ГОДА</t>
  </si>
  <si>
    <t>Таб. 5.7. НАСЕЛЕНИЕ НАИБОЛЕЕ МНОГОЧИСЛЕННЫХ НАЦИОНАЛЬНОСТЕЙ ПО РОДНОМУ ЯЗЫКУ НА 1 ОКТЯБРЯ 2021 ГОДА</t>
  </si>
  <si>
    <t>5.9. НАСЕЛЕНИЕ НАИБОЛЕЕ МНОГОЧИСЛЕННЫХ НАЦИОНАЛЬНОСТЕЙ ПО 
ВОЗРАСТНЫМ ГРУППАМ, ПОЛУ И СОСТОЯНИЮ В БРАКЕ НА 1 ОКТЯБРЯ 2021 ГОДА</t>
  </si>
  <si>
    <t>5.10. НАСЕЛЕНИЕ НАИБОЛЕЕ МНОГОЧИСЛЕННЫХ НАЦИОНАЛЬНОСТЕЙ ПО</t>
  </si>
  <si>
    <t>5.11. НАСЕЛЕНИЕ НАИБОЛЕЕ МНОГОЧИСЛЕННЫХ НАЦИОНАЛЬНОСТЕЙ ПО ВОЗРАСТНЫМ ГРУППАМ,</t>
  </si>
  <si>
    <r>
      <t>Данные о</t>
    </r>
    <r>
      <rPr>
        <b/>
        <sz val="11"/>
        <rFont val="Arial"/>
        <family val="2"/>
        <charset val="204"/>
      </rPr>
      <t xml:space="preserve"> рождаемости </t>
    </r>
    <r>
      <rPr>
        <sz val="11"/>
        <rFont val="Arial"/>
        <family val="2"/>
        <charset val="204"/>
      </rPr>
      <t xml:space="preserve">получены на основе ответов женщин в возрасте 15 лет и более, проживавших в частных домохозяйствах, на вопросы 5 «Сколько детей Вы родили?» и 5.1 «Год рождения первого ребенка» переписного листа формы Л. Учитывалось общее число рожденных детей (не считая мертворожденных), независимо от того, были ли живы все дети на дату переписи или нет, входили ли они в состав домохозяйства родившей их женщины или проживали отдельно. Усыновленные и патронируемые дети, а также дети мужа от прежнего брака в число детей, рожденных женщиной, не включались. Женщины, не родившие ни одного ребенка, указывали 0 детей.
</t>
    </r>
  </si>
  <si>
    <t>Национальный состав приведен согласно группировочным категориям национальной принадлежности, сформированным на основе всех вариантов ответов населения Институтом этнологии и антропологии им. Н.Н. Миклухо-Маклая Российской академии наук (ИЭА РАН) и согласованным ФАДН России, Росстатом, Администрацией Президента Российской Федерации, Правительством Российской Федерации  (протокол совещания от 25 октября 
2022 г. № П-18). При опубликовании итогов Всероссийской переписи населения 2020 года о национальном составе и владении языками сохранены принципы официальной публикации итогов Всероссийской переписи населения 2010 года в части списков Национального состава населения (таблица 5.1), Состава группы населения «Указавшие другие ответы о национальной принадлежности» (таблица 5.2).</t>
  </si>
  <si>
    <r>
      <t>Опубликование социально-демографических и экономических характеристик населения наиболее многочисленных национальностей страны и ее регионов</t>
    </r>
    <r>
      <rPr>
        <sz val="11"/>
        <color rgb="FFFF0000"/>
        <rFont val="Arial"/>
        <family val="2"/>
        <charset val="204"/>
      </rPr>
      <t xml:space="preserve"> </t>
    </r>
    <r>
      <rPr>
        <sz val="11"/>
        <rFont val="Arial"/>
        <family val="2"/>
        <charset val="204"/>
      </rPr>
      <t>(5.7-5.11) проводится по лицам, указавшим соответствующую национальную принадлежность в качестве единственного или первого ответа на вопрос о национальной принадлежности, с целью сохранения преемственности и обеспечения сопоставимости итогов по отношению к предыдущим Всероссийским переписям населения (2002, 2010 годов).</t>
    </r>
  </si>
  <si>
    <t>Всего</t>
  </si>
  <si>
    <t xml:space="preserve">в том числе  </t>
  </si>
  <si>
    <t>в возрасте, лет</t>
  </si>
  <si>
    <t>Из общей численности - население в возрасте</t>
  </si>
  <si>
    <t>0-4</t>
  </si>
  <si>
    <t>5-9</t>
  </si>
  <si>
    <t>10-14</t>
  </si>
  <si>
    <t>15-19</t>
  </si>
  <si>
    <t>20-24</t>
  </si>
  <si>
    <t>25-29</t>
  </si>
  <si>
    <t>30-34</t>
  </si>
  <si>
    <t>35-39</t>
  </si>
  <si>
    <t>40-44</t>
  </si>
  <si>
    <t>45-49</t>
  </si>
  <si>
    <t>50-54</t>
  </si>
  <si>
    <t>55-59</t>
  </si>
  <si>
    <t>60-64</t>
  </si>
  <si>
    <t>65-69</t>
  </si>
  <si>
    <t>70-74</t>
  </si>
  <si>
    <t>75-79</t>
  </si>
  <si>
    <t>80-84</t>
  </si>
  <si>
    <t>85-89</t>
  </si>
  <si>
    <t>90-94</t>
  </si>
  <si>
    <t>95-99</t>
  </si>
  <si>
    <t>моложе трудоспособного</t>
  </si>
  <si>
    <t>старше трудоспособного</t>
  </si>
  <si>
    <t>Не указавшие владение языками</t>
  </si>
  <si>
    <t>Из общей численности - владеющие языками</t>
  </si>
  <si>
    <t>одним языком (кроме русского)</t>
  </si>
  <si>
    <t>одним языком  -  русским</t>
  </si>
  <si>
    <t>двумя языками (кроме русского)</t>
  </si>
  <si>
    <t>двумя языками (включая русский)</t>
  </si>
  <si>
    <t>тремя языками (кроме русского)</t>
  </si>
  <si>
    <t>тремя языками (включая русский)</t>
  </si>
  <si>
    <t>четырьмя и более языками (включая русский)</t>
  </si>
  <si>
    <t>5.16. ЖЕНЩИНЫ НАИБОЛЕЕ МНОГОЧИСЛЕННЫХ НАЦИОНАЛЬНОСТЕЙ, ПРОЖИВАЮЩИЕ В ЧАСТНЫХ</t>
  </si>
  <si>
    <t>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t>
  </si>
  <si>
    <t xml:space="preserve">5.14. ЖЕНЩИНЫ НАИБОЛЕЕ МНОГОЧИСЛЕННЫХ НАЦИОНАЛЬНОСТЕЙ, ПРОЖИВАЮЩИЕ В ЧАСТНЫХ ДОМОХОЗЯЙСТВАХ, </t>
  </si>
  <si>
    <t>5.13. ЧАСТНЫЕ ДОМОХОЗЯЙСТВА, СОСТОЯЩИЕ ИЗ ДВУХ И БОЛЕЕ ЧЕЛОВЕК 
ПО НАЦИОНАЛЬНОЙ ОДНОРОДНОСТИ ЧЛЕНОВ И РАЗМЕРУ ДОМОХОЗЯЙСТВА НА 1 ОКТЯБРЯ 2021 ГОДА</t>
  </si>
  <si>
    <t>5.12. ВЛАДЕНИЕ ЯЗЫКАМИ НАСЕЛЕНИЕМ РАЗНЫХ ВОЗРАСТНЫХ ГРУПП НА 1 ОКТЯБРЯ 2021 ГОДА</t>
  </si>
  <si>
    <t>5.13. ЧАСТНЫЕ ДОМОХОЗЯЙСТВА, СОСТОЯЩИЕ ИЗ ДВУХ И БОЛЕЕ ЧЕЛОВЕК ПО НАЦИОНАЛЬНОЙ ОДНОРОДНОСТИ ЧЛЕНОВ И РАЗМЕРУ ДОМОХОЗЯЙСТВА НА 1 ОКТЯБРЯ 2021 ГОДА</t>
  </si>
  <si>
    <t>5.14.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 НА 1 ОКТЯБРЯ 2021 ГОДА</t>
  </si>
  <si>
    <t>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t>
  </si>
  <si>
    <t>5.16. ЖЕНЩИНЫ НАИБОЛЕЕ МНОГОЧИСЛЕННЫХ НАЦИОНАЛЬНОСТЕЙ, ПРОЖИВАЮЩИЕ В ЧАСТНЫХ ДОМОХОЗЯЙСТВАХ, ПО УРОВНЮ ОБРАЗОВАНИЯ И ЧИСЛУ РОЖДЕННЫХ ДЕТЕЙ НА 1 ОКТЯБРЯ 2021 ГОДА</t>
  </si>
  <si>
    <t>5.3. НАСЕЛЕНИЕ ПО НАЦИОНАЛЬНОЙ ПРИНАДЛЕЖНОСТИ, ВЛАДЕНИЮ РУССКИМ ЯЗЫКОМ И ЕГО ИСПОЛЬЗОВАНИЮ В ПОВСЕДНЕВНОЙ ЖИЗНИ ПО МУНИЦИПАЛЬНЫМ РАЙОНАМ НА 1 ОКТЯБРЯ 2021 ГОДА</t>
  </si>
  <si>
    <t>5.3. НАСЕЛЕНИЕ ПО НАЦИОНАЛЬНОЙ ПРИНАДЛЕЖНОСТИ, ВЛАДЕНИЮ 
РУССКИМ ЯЗЫКОМ И ЕГО ИСПОЛЬЗОВАНИЮ В ПОВСЕДНЕВНОЙ ЖИЗНИ ПО МУНИЦИПАЛЬНЫМ 
РАЙОНАМ НА 1 ОКТЯБРЯ 2021 ГОДА</t>
  </si>
  <si>
    <t>Австрийцы</t>
  </si>
  <si>
    <r>
      <rPr>
        <b/>
        <sz val="8"/>
        <rFont val="Arial"/>
        <family val="2"/>
        <charset val="204"/>
      </rPr>
      <t>Бельгийцы</t>
    </r>
    <r>
      <rPr>
        <sz val="8"/>
        <rFont val="Arial"/>
        <family val="2"/>
        <charset val="204"/>
      </rPr>
      <t xml:space="preserve"> (валлоны, фламандцы)</t>
    </r>
  </si>
  <si>
    <r>
      <rPr>
        <b/>
        <sz val="8"/>
        <rFont val="Arial"/>
        <family val="2"/>
        <charset val="204"/>
      </rPr>
      <t>Боливийцы</t>
    </r>
    <r>
      <rPr>
        <sz val="8"/>
        <rFont val="Arial"/>
        <family val="2"/>
        <charset val="204"/>
      </rPr>
      <t xml:space="preserve"> (боливарианцы)</t>
    </r>
  </si>
  <si>
    <r>
      <rPr>
        <b/>
        <sz val="8"/>
        <rFont val="Arial"/>
        <family val="2"/>
        <charset val="204"/>
      </rPr>
      <t xml:space="preserve">Бразильцы </t>
    </r>
    <r>
      <rPr>
        <sz val="8"/>
        <rFont val="Arial"/>
        <family val="2"/>
        <charset val="204"/>
      </rPr>
      <t>(браззавильцы, уасу)</t>
    </r>
  </si>
  <si>
    <t>Гамбийцы</t>
  </si>
  <si>
    <r>
      <t xml:space="preserve">Дагестанцы </t>
    </r>
    <r>
      <rPr>
        <sz val="8"/>
        <rFont val="Arial"/>
        <family val="2"/>
        <charset val="204"/>
      </rPr>
      <t>(дербентцы,  кизилюртовцы, махачкалинцы, нахско-дагестанцы, цумадинцы)</t>
    </r>
  </si>
  <si>
    <t>Израильтяне</t>
  </si>
  <si>
    <t>Колумбийцы</t>
  </si>
  <si>
    <r>
      <rPr>
        <b/>
        <sz val="8"/>
        <rFont val="Arial"/>
        <family val="2"/>
        <charset val="204"/>
      </rPr>
      <t>Конголезцы</t>
    </r>
    <r>
      <rPr>
        <sz val="8"/>
        <rFont val="Arial"/>
        <family val="2"/>
        <charset val="204"/>
      </rPr>
      <t xml:space="preserve"> (баконго, банту, батеке, конг, конго, бемба, вили)</t>
    </r>
  </si>
  <si>
    <r>
      <rPr>
        <b/>
        <sz val="8"/>
        <rFont val="Arial"/>
        <family val="2"/>
        <charset val="204"/>
      </rPr>
      <t>Ланкийцы</t>
    </r>
    <r>
      <rPr>
        <sz val="8"/>
        <rFont val="Arial"/>
        <family val="2"/>
        <charset val="204"/>
      </rPr>
      <t xml:space="preserve"> (сингалы, шриланкийцы)</t>
    </r>
  </si>
  <si>
    <r>
      <rPr>
        <b/>
        <sz val="8"/>
        <rFont val="Arial"/>
        <family val="2"/>
        <charset val="204"/>
      </rPr>
      <t>Латиноамериканцы</t>
    </r>
    <r>
      <rPr>
        <sz val="8"/>
        <rFont val="Arial"/>
        <family val="2"/>
        <charset val="204"/>
      </rPr>
      <t xml:space="preserve"> </t>
    </r>
  </si>
  <si>
    <r>
      <rPr>
        <b/>
        <sz val="8"/>
        <rFont val="Arial"/>
        <family val="2"/>
        <charset val="204"/>
      </rPr>
      <t>Малийцы</t>
    </r>
    <r>
      <rPr>
        <sz val="8"/>
        <rFont val="Arial"/>
        <family val="2"/>
        <charset val="204"/>
      </rPr>
      <t xml:space="preserve"> (бамана, догоны, тимбуктийцы)</t>
    </r>
  </si>
  <si>
    <r>
      <rPr>
        <b/>
        <sz val="8"/>
        <rFont val="Arial"/>
        <family val="2"/>
        <charset val="204"/>
      </rPr>
      <t>Нигерийцы</t>
    </r>
    <r>
      <rPr>
        <sz val="8"/>
        <rFont val="Arial"/>
        <family val="2"/>
        <charset val="204"/>
      </rPr>
      <t xml:space="preserve"> (ибибио, игбо, йоруба, канури, лагосцы, пулар, фула, фульбе, эдо)</t>
    </r>
  </si>
  <si>
    <r>
      <t xml:space="preserve">Россияне </t>
    </r>
    <r>
      <rPr>
        <sz val="8"/>
        <rFont val="Arial"/>
        <family val="2"/>
        <charset val="204"/>
      </rPr>
      <t>(афророссияне, афрорусские, гражданин Российской Федерации, Российская Федерация, русскоязычные)</t>
    </r>
  </si>
  <si>
    <r>
      <rPr>
        <b/>
        <sz val="8"/>
        <rFont val="Arial"/>
        <family val="2"/>
        <charset val="204"/>
      </rPr>
      <t>Таиландцы</t>
    </r>
    <r>
      <rPr>
        <sz val="8"/>
        <rFont val="Arial"/>
        <family val="2"/>
        <charset val="204"/>
      </rPr>
      <t xml:space="preserve"> (сиамцы, тайцы)</t>
    </r>
  </si>
  <si>
    <r>
      <rPr>
        <b/>
        <sz val="8"/>
        <rFont val="Arial"/>
        <family val="2"/>
        <charset val="204"/>
      </rPr>
      <t>Христиане</t>
    </r>
    <r>
      <rPr>
        <sz val="8"/>
        <rFont val="Arial"/>
        <family val="2"/>
        <charset val="204"/>
      </rPr>
      <t xml:space="preserve"> (адвентисты, баптисты, иезуиты, католики, православные, православные христиане)</t>
    </r>
  </si>
  <si>
    <r>
      <rPr>
        <b/>
        <sz val="8"/>
        <rFont val="Arial"/>
        <family val="2"/>
        <charset val="204"/>
      </rPr>
      <t>Швейцарцы</t>
    </r>
    <r>
      <rPr>
        <sz val="8"/>
        <rFont val="Arial"/>
        <family val="2"/>
        <charset val="204"/>
      </rPr>
      <t xml:space="preserve"> (франкошвейцарцы)</t>
    </r>
  </si>
  <si>
    <r>
      <rPr>
        <b/>
        <sz val="8"/>
        <rFont val="Arial"/>
        <family val="2"/>
        <charset val="204"/>
      </rPr>
      <t>Эквадорцы</t>
    </r>
    <r>
      <rPr>
        <sz val="8"/>
        <rFont val="Arial"/>
        <family val="2"/>
        <charset val="204"/>
      </rPr>
      <t xml:space="preserve"> (кито)</t>
    </r>
  </si>
  <si>
    <r>
      <rPr>
        <b/>
        <sz val="8"/>
        <rFont val="Arial"/>
        <family val="2"/>
        <charset val="204"/>
      </rPr>
      <t>Булгары</t>
    </r>
    <r>
      <rPr>
        <sz val="8"/>
        <rFont val="Arial"/>
        <family val="2"/>
        <charset val="204"/>
      </rPr>
      <t xml:space="preserve"> (болгары с языком татарским, болгары с языком чувашским, болгары волжские, булгаро-татары, булгары волжские, волжские булгары, волжско-камские булгары, камские болгары,поволжские болгары, поволжские булгары, татаро-булгары)</t>
    </r>
  </si>
  <si>
    <r>
      <rPr>
        <b/>
        <sz val="8"/>
        <rFont val="Arial"/>
        <family val="2"/>
        <charset val="204"/>
      </rPr>
      <t>Камерунцы</t>
    </r>
    <r>
      <rPr>
        <sz val="8"/>
        <rFont val="Arial"/>
        <family val="2"/>
        <charset val="204"/>
      </rPr>
      <t xml:space="preserve"> (бамилеке, булу, дуала, фанг)</t>
    </r>
  </si>
  <si>
    <t>Все женщины, проживающие в частных домохозяйствах</t>
  </si>
  <si>
    <t xml:space="preserve">Список языков для характеристики населения по родному языку, владению и использованию языков и представляет собой группировочные категории, подготовленные на основе всех вариантов ответов населения ИЭА РАН. </t>
  </si>
  <si>
    <r>
      <rPr>
        <b/>
        <sz val="11"/>
        <rFont val="Arial"/>
        <family val="2"/>
        <charset val="204"/>
      </rPr>
      <t>Родной язык.</t>
    </r>
    <r>
      <rPr>
        <sz val="11"/>
        <rFont val="Arial"/>
        <family val="2"/>
        <charset val="204"/>
      </rPr>
      <t xml:space="preserve"> Сведения о родном языке получены на основе ответов на вопрос 12 «Ваш родной язык» переписных листов формы Л. При указании двух и более родных языка, учитывались все ответы. В таблице 5.4 приведено распределение населения по единственному или первому из указанных родному языку.
</t>
    </r>
  </si>
  <si>
    <t xml:space="preserve">Городское поселение Бокситогорское </t>
  </si>
  <si>
    <t xml:space="preserve">Городское поселение Пикалевское </t>
  </si>
  <si>
    <t xml:space="preserve">Городское поселение Ефимовское </t>
  </si>
  <si>
    <t xml:space="preserve">Сельское поселение Большедворское </t>
  </si>
  <si>
    <t xml:space="preserve">Сельское поселение Борское </t>
  </si>
  <si>
    <t>Сельское поселение Лидское</t>
  </si>
  <si>
    <t xml:space="preserve">Сельское поселение Самойловское </t>
  </si>
  <si>
    <t xml:space="preserve">Городское поселение Волосовское </t>
  </si>
  <si>
    <t xml:space="preserve">Сельское поселение Бегуницкое </t>
  </si>
  <si>
    <t xml:space="preserve">Сельское поселение Рабитицкое </t>
  </si>
  <si>
    <t xml:space="preserve">Сельское поселение Большеврудское </t>
  </si>
  <si>
    <t xml:space="preserve">Сельское поселение Калитинское </t>
  </si>
  <si>
    <t xml:space="preserve">Сельское поселение Клопицкое </t>
  </si>
  <si>
    <t xml:space="preserve">Сельское поселение Сабское </t>
  </si>
  <si>
    <t xml:space="preserve">Городское поселение Волховское </t>
  </si>
  <si>
    <t xml:space="preserve">Городское поселение Новоладожское </t>
  </si>
  <si>
    <t xml:space="preserve">Городское поселение Сясьстройское </t>
  </si>
  <si>
    <t xml:space="preserve">Сельское поселение Вындиноостровское </t>
  </si>
  <si>
    <t xml:space="preserve">Сельское поселение Иссадское </t>
  </si>
  <si>
    <t xml:space="preserve">Сельское поселение Колчановское </t>
  </si>
  <si>
    <t xml:space="preserve">Сельское поселение Пашское </t>
  </si>
  <si>
    <t xml:space="preserve">Сельское поселение Потанинское </t>
  </si>
  <si>
    <t xml:space="preserve">Сельское поселение Бережковское </t>
  </si>
  <si>
    <t xml:space="preserve">Сельское поселение Селивановское </t>
  </si>
  <si>
    <t xml:space="preserve">Сельское поселение Староладожское </t>
  </si>
  <si>
    <t xml:space="preserve">Сельское поселение Усадищенское </t>
  </si>
  <si>
    <t xml:space="preserve">Сельское поселение Хваловское </t>
  </si>
  <si>
    <t xml:space="preserve">Сельское поселение Кисельнинское </t>
  </si>
  <si>
    <t xml:space="preserve">Сельское поселение Свирицкое </t>
  </si>
  <si>
    <t xml:space="preserve">Городское поселение Всеволожское </t>
  </si>
  <si>
    <t xml:space="preserve">Городское поселение Сертоловское </t>
  </si>
  <si>
    <t xml:space="preserve">Городское поселение Муринское </t>
  </si>
  <si>
    <t xml:space="preserve">Городское поселение Дубровское </t>
  </si>
  <si>
    <t xml:space="preserve">Городское поселение Заневское </t>
  </si>
  <si>
    <t xml:space="preserve">Городское поселение Кузьмоловское </t>
  </si>
  <si>
    <t xml:space="preserve">Городское поселение Морозовское </t>
  </si>
  <si>
    <t xml:space="preserve">Городское поселение Рахьинское </t>
  </si>
  <si>
    <t xml:space="preserve">Городское поселение Свердловское </t>
  </si>
  <si>
    <t xml:space="preserve">Городское поселение Токсовское </t>
  </si>
  <si>
    <t xml:space="preserve">Сельское поселение Бугровское </t>
  </si>
  <si>
    <t xml:space="preserve">Сельское поселение Агалатовское </t>
  </si>
  <si>
    <t xml:space="preserve">Сельское поселение Колтушское </t>
  </si>
  <si>
    <t xml:space="preserve">Сельское поселение Куйвозовское </t>
  </si>
  <si>
    <t xml:space="preserve">Сельское поселение Лесколовское </t>
  </si>
  <si>
    <t xml:space="preserve">Сельское поселение Романовское </t>
  </si>
  <si>
    <t xml:space="preserve">Сельское поселение Щегловское </t>
  </si>
  <si>
    <t xml:space="preserve">Сельское поселение Юкковское </t>
  </si>
  <si>
    <t xml:space="preserve">Сельское поселение Новодевяткинское </t>
  </si>
  <si>
    <t xml:space="preserve">Городское поселение Гатчинское </t>
  </si>
  <si>
    <t xml:space="preserve">Городское поселение Коммунарское </t>
  </si>
  <si>
    <t xml:space="preserve">Городское поселение Вырицкое </t>
  </si>
  <si>
    <t xml:space="preserve">Городское поселение Дружногорское </t>
  </si>
  <si>
    <t>Городское поселение Сиверское</t>
  </si>
  <si>
    <t xml:space="preserve">Городское поселение Таицкое </t>
  </si>
  <si>
    <t xml:space="preserve">Сельское поселение Пудомягское </t>
  </si>
  <si>
    <t xml:space="preserve">Сельское поселение Большеколпанское </t>
  </si>
  <si>
    <t xml:space="preserve">Сельское поселение Веревское </t>
  </si>
  <si>
    <t xml:space="preserve">Сельское поселение Войсковицкое </t>
  </si>
  <si>
    <t xml:space="preserve">Сельское поселение Елизаветинское </t>
  </si>
  <si>
    <t xml:space="preserve">Сельское поселение Кобринское </t>
  </si>
  <si>
    <t xml:space="preserve">Сельское поселение Новосветское </t>
  </si>
  <si>
    <t xml:space="preserve">Сельское поселение Пудостьское </t>
  </si>
  <si>
    <t xml:space="preserve">Сельское поселение Рождественское </t>
  </si>
  <si>
    <t xml:space="preserve">Сельское поселение Сусанинское </t>
  </si>
  <si>
    <t xml:space="preserve">Сельское поселение Сяськелевское </t>
  </si>
  <si>
    <t xml:space="preserve">Городское поселение Выборгское </t>
  </si>
  <si>
    <t xml:space="preserve">Городское поселение Высоцкое </t>
  </si>
  <si>
    <t xml:space="preserve">Городское поселение Каменногорское </t>
  </si>
  <si>
    <t xml:space="preserve">Городское поселение Приморское </t>
  </si>
  <si>
    <t xml:space="preserve">Городское поселение Светогорское </t>
  </si>
  <si>
    <t xml:space="preserve">Городское поселение Рощинское </t>
  </si>
  <si>
    <t xml:space="preserve">Городское поселение Советское </t>
  </si>
  <si>
    <t xml:space="preserve">Сельское поселение Красносельское </t>
  </si>
  <si>
    <t xml:space="preserve">Сельское поселение Первомайское </t>
  </si>
  <si>
    <t xml:space="preserve">Сельское поселение Полянское </t>
  </si>
  <si>
    <t xml:space="preserve">Сельское поселение Селезневское </t>
  </si>
  <si>
    <t xml:space="preserve">Сельское поселение Гончаровское </t>
  </si>
  <si>
    <t xml:space="preserve">Городское поселение Кингисеппское </t>
  </si>
  <si>
    <t xml:space="preserve">Городское поселение Ивангородское </t>
  </si>
  <si>
    <t xml:space="preserve">Сельское поселение Большелуцкое </t>
  </si>
  <si>
    <t xml:space="preserve">Сельское поселение Фалилеевское </t>
  </si>
  <si>
    <t xml:space="preserve">Сельское поселение Котельское </t>
  </si>
  <si>
    <t xml:space="preserve">Сельское поселение Усть-Лужское </t>
  </si>
  <si>
    <t xml:space="preserve">Сельское поселение Куземкинское </t>
  </si>
  <si>
    <t xml:space="preserve">Сельское поселение Нежновское </t>
  </si>
  <si>
    <t xml:space="preserve">Сельское поселение Опольевское </t>
  </si>
  <si>
    <t xml:space="preserve">Сельское поселение Пустомержское </t>
  </si>
  <si>
    <t xml:space="preserve">Сельское поселение Вистинское </t>
  </si>
  <si>
    <t xml:space="preserve">Городское поселение Киришское </t>
  </si>
  <si>
    <t xml:space="preserve">Городское поселение Будогощское </t>
  </si>
  <si>
    <t xml:space="preserve">Сельское поселение Глажевское </t>
  </si>
  <si>
    <t xml:space="preserve">Сельское поселение Кусинское </t>
  </si>
  <si>
    <t xml:space="preserve">Сельское поселение Пчевжинское </t>
  </si>
  <si>
    <t xml:space="preserve">Сельское поселение Пчевское </t>
  </si>
  <si>
    <t xml:space="preserve">Городское поселение Кировское </t>
  </si>
  <si>
    <t xml:space="preserve">Городское поселение Шлиссельбургское </t>
  </si>
  <si>
    <t xml:space="preserve">Городское поселение Отрадненское </t>
  </si>
  <si>
    <t xml:space="preserve">Городское поселение Мгинское </t>
  </si>
  <si>
    <t xml:space="preserve">Городское поселение Назиевское </t>
  </si>
  <si>
    <t xml:space="preserve">Городское поселение Павловское </t>
  </si>
  <si>
    <t xml:space="preserve">Городское поселение Приладожское </t>
  </si>
  <si>
    <t xml:space="preserve">Городское поселение Синявинское </t>
  </si>
  <si>
    <t xml:space="preserve">Сельское поселение Путиловское </t>
  </si>
  <si>
    <t xml:space="preserve">Сельское поселение Суховское </t>
  </si>
  <si>
    <t xml:space="preserve">Сельское поселение Шумское </t>
  </si>
  <si>
    <t xml:space="preserve">Городское поселение Лодейнопольское </t>
  </si>
  <si>
    <t xml:space="preserve">Городское поселение Свирьстройское </t>
  </si>
  <si>
    <t xml:space="preserve">Сельское поселение Алеховщинское </t>
  </si>
  <si>
    <t>Сельское поселение Доможировское</t>
  </si>
  <si>
    <t xml:space="preserve">Сельское поселение Янегское </t>
  </si>
  <si>
    <t xml:space="preserve">Городское поселение Аннинское </t>
  </si>
  <si>
    <t xml:space="preserve">Городское поселение Большеижорское </t>
  </si>
  <si>
    <t xml:space="preserve">Городское поселение Виллозское </t>
  </si>
  <si>
    <t xml:space="preserve">Городское поселение Лебяженское </t>
  </si>
  <si>
    <t xml:space="preserve">Сельское поселение Низинское </t>
  </si>
  <si>
    <t xml:space="preserve">Сельское поселение Пениковское </t>
  </si>
  <si>
    <t xml:space="preserve">Сельское поселение Гостилицкое </t>
  </si>
  <si>
    <t xml:space="preserve">Сельское поселение Горбунковское </t>
  </si>
  <si>
    <t xml:space="preserve">Сельское поселение Кипенское </t>
  </si>
  <si>
    <t xml:space="preserve">Сельское поселение Копорское </t>
  </si>
  <si>
    <t xml:space="preserve">Сельское поселение Лаголовское </t>
  </si>
  <si>
    <t xml:space="preserve">Сельское поселение Лопухинское </t>
  </si>
  <si>
    <t xml:space="preserve">Сельское поселение Оржицкое </t>
  </si>
  <si>
    <t xml:space="preserve">Сельское поселение Ропшинское </t>
  </si>
  <si>
    <t xml:space="preserve">Сельское поселение Русско-Высоцкое </t>
  </si>
  <si>
    <t xml:space="preserve">Городское поселение Лужское </t>
  </si>
  <si>
    <t xml:space="preserve">Городское поселение Толмачевское </t>
  </si>
  <si>
    <t xml:space="preserve">Сельское поселение Володарское </t>
  </si>
  <si>
    <t xml:space="preserve">Сельское поселение Волошовское </t>
  </si>
  <si>
    <t xml:space="preserve">Сельское поселение Дзержинское </t>
  </si>
  <si>
    <t xml:space="preserve">Сельское поселение Заклинское </t>
  </si>
  <si>
    <t xml:space="preserve">Сельское поселение Мшинское </t>
  </si>
  <si>
    <t xml:space="preserve">Сельское поселение Оредежское </t>
  </si>
  <si>
    <t xml:space="preserve">Сельское поселение Осьминское </t>
  </si>
  <si>
    <t xml:space="preserve">Сельское поселение Ям-Тесовское </t>
  </si>
  <si>
    <t xml:space="preserve">Сельское поселение Серебрянское </t>
  </si>
  <si>
    <t xml:space="preserve">Сельское поселение Скребловское </t>
  </si>
  <si>
    <t xml:space="preserve">Сельское поселение Торковичское </t>
  </si>
  <si>
    <t xml:space="preserve">Сельское поселение Ретюнское </t>
  </si>
  <si>
    <t xml:space="preserve">Городское поселение Подпорожское </t>
  </si>
  <si>
    <t xml:space="preserve">Городское поселение Важинское </t>
  </si>
  <si>
    <t xml:space="preserve">Городское поселение Вознесенское </t>
  </si>
  <si>
    <t xml:space="preserve">Городское поселение Никольское </t>
  </si>
  <si>
    <t xml:space="preserve">Сельское поселение Винницкое </t>
  </si>
  <si>
    <t xml:space="preserve">Городское поселение Тихвинское </t>
  </si>
  <si>
    <t xml:space="preserve">Сельское поселение Мелегежское </t>
  </si>
  <si>
    <t xml:space="preserve">Сельское поселение Ганьковское </t>
  </si>
  <si>
    <t xml:space="preserve">Сельское поселение Горское </t>
  </si>
  <si>
    <t xml:space="preserve">Сельское поселение Цвылевское </t>
  </si>
  <si>
    <t xml:space="preserve">Сельское поселение Пашозерское </t>
  </si>
  <si>
    <t xml:space="preserve">Сельское поселение Коськовское </t>
  </si>
  <si>
    <t xml:space="preserve">Сельское поселение Шугозерское </t>
  </si>
  <si>
    <t xml:space="preserve">Городское поселение Приозерское </t>
  </si>
  <si>
    <t xml:space="preserve">Городское поселение Кузнечнинское </t>
  </si>
  <si>
    <t xml:space="preserve">Сельское поселение Севастьяновское </t>
  </si>
  <si>
    <t xml:space="preserve">Сельское поселение Раздольевское </t>
  </si>
  <si>
    <t xml:space="preserve">Сельское поселение Громовское </t>
  </si>
  <si>
    <t xml:space="preserve">Сельское поселение Запорожское </t>
  </si>
  <si>
    <t xml:space="preserve">Сельское поселение Красноозерное </t>
  </si>
  <si>
    <t xml:space="preserve">Сельское поселение Ларионовское </t>
  </si>
  <si>
    <t xml:space="preserve">Сельское поселение Мельниковское </t>
  </si>
  <si>
    <t xml:space="preserve">Сельское поселение Мичуринское </t>
  </si>
  <si>
    <t xml:space="preserve">Сельское поселение Ромашкинское </t>
  </si>
  <si>
    <t xml:space="preserve">Сельское поселение Плодовское </t>
  </si>
  <si>
    <t>Петровское сельское поселение</t>
  </si>
  <si>
    <t xml:space="preserve">Сельское поселение Сосновское </t>
  </si>
  <si>
    <t xml:space="preserve">Городское поселение Сланцевское </t>
  </si>
  <si>
    <t xml:space="preserve">Сельское поселение Выскатское </t>
  </si>
  <si>
    <t xml:space="preserve">Сельское поселение Загривское </t>
  </si>
  <si>
    <t xml:space="preserve">Сельское поселение Новосельское </t>
  </si>
  <si>
    <t xml:space="preserve">Сельское поселение Гостицкое </t>
  </si>
  <si>
    <t xml:space="preserve">Сельское поселение Старопольское </t>
  </si>
  <si>
    <t xml:space="preserve">Сельское поселение Черновское </t>
  </si>
  <si>
    <t xml:space="preserve">Городское поселение Тосненское </t>
  </si>
  <si>
    <t xml:space="preserve">Городское поселение Любанское </t>
  </si>
  <si>
    <t xml:space="preserve">Городское поселение Красноборское </t>
  </si>
  <si>
    <t xml:space="preserve">Городское поселение Рябовское </t>
  </si>
  <si>
    <t xml:space="preserve">Городское поселение Ульяновское </t>
  </si>
  <si>
    <t xml:space="preserve">Городское поселение Федоровское </t>
  </si>
  <si>
    <t xml:space="preserve">Городское поселение Форносовское </t>
  </si>
  <si>
    <t xml:space="preserve">Сельское поселение Нурминское </t>
  </si>
  <si>
    <t xml:space="preserve">Сельское поселение Лисинское </t>
  </si>
  <si>
    <t xml:space="preserve">Сельское поселение Тельмановское </t>
  </si>
  <si>
    <t xml:space="preserve">Сельское поселение Трубникоборское </t>
  </si>
  <si>
    <t xml:space="preserve">Сельское поселение Шапкинское </t>
  </si>
  <si>
    <r>
      <rPr>
        <b/>
        <sz val="8"/>
        <rFont val="Arial"/>
        <family val="2"/>
        <charset val="204"/>
      </rPr>
      <t>Немцы</t>
    </r>
    <r>
      <rPr>
        <sz val="8"/>
        <rFont val="Arial"/>
        <family val="2"/>
        <charset val="204"/>
      </rPr>
      <t xml:space="preserve"> (поволжские немцы, российские немцы, русские немцы)</t>
    </r>
  </si>
  <si>
    <r>
      <rPr>
        <b/>
        <sz val="8"/>
        <rFont val="Arial"/>
        <family val="2"/>
        <charset val="204"/>
      </rPr>
      <t>Берберы</t>
    </r>
    <r>
      <rPr>
        <sz val="8"/>
        <rFont val="Arial"/>
        <family val="2"/>
        <charset val="204"/>
      </rPr>
      <t xml:space="preserve"> (кабилы, тамексит, туареги)</t>
    </r>
  </si>
  <si>
    <t xml:space="preserve">В таблицах 5.1 - 5.6 представлены этно-лингвистические характеристики населения с целом по Ленинградской области, по муниципальным районам и городскому округу, в таблицах 5.7 - 5.16 - в целом по Ленинградской области. В таблице 5.1 по каждой группировочной категории в скобках приведены самоназвания групп и подгрупп национальностей. </t>
  </si>
  <si>
    <r>
      <t xml:space="preserve">Славяне </t>
    </r>
    <r>
      <rPr>
        <sz val="8"/>
        <rFont val="Arial"/>
        <family val="2"/>
        <charset val="204"/>
      </rPr>
      <t>(балтийские славяне, восточные славяне, западные славяне, северские славяне, старославяне)</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</si>
</sst>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164" formatCode="_-* #,##0&quot;р.&quot;_-;\-* #,##0&quot;р.&quot;_-;_-* &quot;-&quot;&quot;р.&quot;_-;_-@_-"/>
    <numFmt numFmtId="165" formatCode="_-* #,##0_р_._-;\-* #,##0_р_._-;_-* &quot;-&quot;_р_._-;_-@_-"/>
    <numFmt numFmtId="166" formatCode="_-* #,##0.00&quot;р.&quot;_-;\-* #,##0.00&quot;р.&quot;_-;_-* &quot;-&quot;??&quot;р.&quot;_-;_-@_-"/>
    <numFmt numFmtId="167" formatCode="_-* #,##0.00_р_._-;\-* #,##0.00_р_._-;_-* &quot;-&quot;??_р_._-;_-@_-"/>
    <numFmt numFmtId="168" formatCode="#,##0;\-#,##0;&quot;-&quot;"/>
    <numFmt numFmtId="169" formatCode="#,##0.0"/>
    <numFmt numFmtId="170" formatCode="0.0"/>
    <numFmt numFmtId="171" formatCode="#,##0;\-\ #,##0;&quot;-&quot;"/>
  </numFmts>
  <fonts count="8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2"/>
      <color theme="1"/>
      <name val="Arial"/>
      <family val="2"/>
      <charset val="204"/>
    </font>
    <font>
      <b/>
      <sz val="18"/>
      <color theme="1"/>
      <name val="Arial"/>
      <family val="2"/>
      <charset val="204"/>
    </font>
    <font>
      <b/>
      <sz val="11"/>
      <color theme="1"/>
      <name val="Arial"/>
      <family val="2"/>
      <charset val="204"/>
    </font>
    <font>
      <u/>
      <sz val="11"/>
      <color theme="1"/>
      <name val="Arial"/>
      <family val="2"/>
      <charset val="204"/>
    </font>
    <font>
      <sz val="10"/>
      <name val="Arial Cyr"/>
      <family val="2"/>
    </font>
    <font>
      <sz val="10"/>
      <name val="Arial"/>
      <family val="2"/>
      <charset val="204"/>
    </font>
    <font>
      <sz val="10"/>
      <color rgb="FF000000"/>
      <name val="Arial"/>
      <family val="2"/>
      <charset val="204"/>
    </font>
    <font>
      <sz val="9"/>
      <color rgb="FF000000"/>
      <name val="Arial"/>
      <family val="2"/>
      <charset val="204"/>
    </font>
    <font>
      <sz val="10"/>
      <name val="Arial Cyr"/>
      <family val="2"/>
      <charset val="204"/>
    </font>
    <font>
      <u/>
      <sz val="11"/>
      <color theme="10"/>
      <name val="Calibri"/>
      <family val="2"/>
      <scheme val="minor"/>
    </font>
    <font>
      <sz val="10"/>
      <name val="Arial Cyr"/>
    </font>
    <font>
      <b/>
      <sz val="11"/>
      <name val="Arial Cyr"/>
      <charset val="204"/>
    </font>
    <font>
      <sz val="12"/>
      <name val="Arial"/>
      <family val="2"/>
      <charset val="204"/>
    </font>
    <font>
      <sz val="11"/>
      <name val="Arial"/>
      <family val="2"/>
      <charset val="204"/>
    </font>
    <font>
      <b/>
      <sz val="11"/>
      <name val="Arial"/>
      <family val="2"/>
      <charset val="204"/>
    </font>
    <font>
      <sz val="11"/>
      <color theme="1"/>
      <name val="Calibri"/>
      <family val="2"/>
      <scheme val="minor"/>
    </font>
    <font>
      <b/>
      <sz val="18"/>
      <name val="Arial Cyr"/>
    </font>
    <font>
      <b/>
      <sz val="20"/>
      <name val="Arial Cyr"/>
      <charset val="204"/>
    </font>
    <font>
      <b/>
      <sz val="11"/>
      <name val="Arial Cyr"/>
    </font>
    <font>
      <sz val="10"/>
      <name val="Arial Cyr"/>
      <charset val="204"/>
    </font>
    <font>
      <sz val="11"/>
      <color rgb="FF000000"/>
      <name val="Calibri"/>
      <family val="2"/>
      <charset val="204"/>
    </font>
    <font>
      <b/>
      <i/>
      <sz val="12"/>
      <color theme="1"/>
      <name val="Arial"/>
      <family val="2"/>
      <charset val="204"/>
    </font>
    <font>
      <b/>
      <sz val="10"/>
      <name val="Arial"/>
      <family val="2"/>
      <charset val="204"/>
    </font>
    <font>
      <b/>
      <sz val="8"/>
      <name val="Arial"/>
      <family val="2"/>
      <charset val="204"/>
    </font>
    <font>
      <sz val="9"/>
      <name val="Arial"/>
      <family val="2"/>
      <charset val="204"/>
    </font>
    <font>
      <b/>
      <sz val="9"/>
      <name val="Arial"/>
      <family val="2"/>
      <charset val="204"/>
    </font>
    <font>
      <b/>
      <sz val="7"/>
      <name val="Arial"/>
      <family val="2"/>
      <charset val="204"/>
    </font>
    <font>
      <b/>
      <sz val="8"/>
      <color rgb="FF000000"/>
      <name val="Arial"/>
      <family val="2"/>
      <charset val="204"/>
    </font>
    <font>
      <sz val="8"/>
      <name val="Arial"/>
      <family val="2"/>
      <charset val="204"/>
    </font>
    <font>
      <sz val="8"/>
      <color rgb="FF000000"/>
      <name val="Arial"/>
      <family val="2"/>
      <charset val="204"/>
    </font>
    <font>
      <sz val="8"/>
      <color rgb="FFFF0000"/>
      <name val="Arial"/>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color rgb="FFFF0000"/>
      <name val="Arial"/>
      <family val="2"/>
      <charset val="204"/>
    </font>
    <font>
      <sz val="8"/>
      <color theme="1"/>
      <name val="Arial"/>
      <family val="2"/>
      <charset val="204"/>
    </font>
    <font>
      <b/>
      <sz val="7"/>
      <color theme="1"/>
      <name val="Arial"/>
      <family val="2"/>
      <charset val="204"/>
    </font>
    <font>
      <sz val="7"/>
      <name val="Arial"/>
      <family val="2"/>
      <charset val="204"/>
    </font>
    <font>
      <u/>
      <sz val="10"/>
      <color theme="10"/>
      <name val="Arial Cyr"/>
      <family val="2"/>
    </font>
    <font>
      <b/>
      <sz val="18"/>
      <color theme="3"/>
      <name val="Cambria"/>
      <family val="1"/>
      <charset val="204"/>
      <scheme val="major"/>
    </font>
    <font>
      <b/>
      <sz val="8"/>
      <color theme="1"/>
      <name val="Arial"/>
      <family val="2"/>
      <charset val="204"/>
    </font>
    <font>
      <sz val="8"/>
      <color theme="1"/>
      <name val="Calibri"/>
      <family val="2"/>
      <charset val="204"/>
      <scheme val="minor"/>
    </font>
    <font>
      <sz val="8"/>
      <color rgb="FFFF0000"/>
      <name val="Calibri"/>
      <family val="2"/>
      <charset val="204"/>
      <scheme val="minor"/>
    </font>
    <font>
      <b/>
      <sz val="9"/>
      <name val="Times New Roman"/>
      <family val="1"/>
      <charset val="204"/>
    </font>
    <font>
      <b/>
      <sz val="10"/>
      <name val="Times New Roman"/>
      <family val="1"/>
      <charset val="204"/>
    </font>
    <font>
      <b/>
      <sz val="7"/>
      <name val="Times New Roman"/>
      <family val="1"/>
      <charset val="204"/>
    </font>
    <font>
      <b/>
      <sz val="11"/>
      <color rgb="FF221E1F"/>
      <name val="Arial"/>
      <family val="2"/>
      <charset val="204"/>
    </font>
    <font>
      <i/>
      <sz val="11"/>
      <name val="Arial"/>
      <family val="2"/>
      <charset val="204"/>
    </font>
    <font>
      <sz val="10"/>
      <color theme="1"/>
      <name val="Arial"/>
      <family val="2"/>
    </font>
    <font>
      <sz val="11"/>
      <name val="Arial Cyr"/>
      <charset val="204"/>
    </font>
    <font>
      <sz val="10"/>
      <color theme="1"/>
      <name val="Arial"/>
      <family val="2"/>
      <charset val="204"/>
    </font>
    <font>
      <sz val="8"/>
      <color theme="1"/>
      <name val="Calibri"/>
      <family val="2"/>
      <scheme val="minor"/>
    </font>
    <font>
      <b/>
      <sz val="8"/>
      <color theme="1"/>
      <name val="Calibri"/>
      <family val="2"/>
      <charset val="204"/>
      <scheme val="minor"/>
    </font>
    <font>
      <sz val="11"/>
      <color rgb="FFFF0000"/>
      <name val="Arial"/>
      <family val="2"/>
      <charset val="204"/>
    </font>
    <font>
      <b/>
      <sz val="10"/>
      <color rgb="FFFF0000"/>
      <name val="Arial"/>
      <family val="2"/>
      <charset val="204"/>
    </font>
    <font>
      <sz val="10"/>
      <color theme="10"/>
      <name val="Arial"/>
      <family val="2"/>
      <charset val="204"/>
    </font>
    <font>
      <u/>
      <sz val="10"/>
      <color theme="10"/>
      <name val="Arial"/>
      <family val="2"/>
      <charset val="204"/>
    </font>
  </fonts>
  <fills count="33">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top style="thin">
        <color auto="1"/>
      </top>
      <bottom/>
      <diagonal/>
    </border>
    <border>
      <left style="thin">
        <color indexed="64"/>
      </left>
      <right/>
      <top/>
      <bottom/>
      <diagonal/>
    </border>
    <border>
      <left style="thin">
        <color auto="1"/>
      </left>
      <right style="thin">
        <color auto="1"/>
      </right>
      <top/>
      <bottom/>
      <diagonal/>
    </border>
    <border>
      <left style="thin">
        <color indexed="64"/>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style="thin">
        <color indexed="64"/>
      </top>
      <bottom/>
      <diagonal/>
    </border>
    <border>
      <left/>
      <right style="thin">
        <color auto="1"/>
      </right>
      <top/>
      <bottom/>
      <diagonal/>
    </border>
    <border>
      <left/>
      <right/>
      <top/>
      <bottom style="thick">
        <color theme="4" tint="0.49967955565050204"/>
      </bottom>
      <diagonal/>
    </border>
  </borders>
  <cellStyleXfs count="1528">
    <xf numFmtId="0" fontId="0" fillId="0" borderId="0"/>
    <xf numFmtId="0" fontId="21" fillId="0" borderId="0"/>
    <xf numFmtId="0" fontId="21" fillId="0" borderId="0"/>
    <xf numFmtId="9"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0" fontId="23" fillId="0" borderId="0">
      <protection locked="0"/>
    </xf>
    <xf numFmtId="165"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4"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9" fontId="22" fillId="0" borderId="0"/>
    <xf numFmtId="0" fontId="21"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0" fontId="22" fillId="0" borderId="0"/>
    <xf numFmtId="166" fontId="22" fillId="0" borderId="0"/>
    <xf numFmtId="0" fontId="22" fillId="0" borderId="0"/>
    <xf numFmtId="167" fontId="22" fillId="0" borderId="0"/>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15" fillId="0" borderId="0"/>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15" fillId="0" borderId="0"/>
    <xf numFmtId="0" fontId="24" fillId="0" borderId="0">
      <alignment vertical="center"/>
      <protection locked="0"/>
    </xf>
    <xf numFmtId="0" fontId="15" fillId="0" borderId="0"/>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2"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15" fillId="0" borderId="0"/>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4" fillId="0" borderId="0">
      <alignment vertical="center"/>
      <protection locked="0"/>
    </xf>
    <xf numFmtId="0" fontId="23" fillId="0" borderId="0">
      <protection locked="0"/>
    </xf>
    <xf numFmtId="0" fontId="24" fillId="0" borderId="0">
      <alignment vertical="center"/>
      <protection locked="0"/>
    </xf>
    <xf numFmtId="0" fontId="24" fillId="0" borderId="0">
      <alignment vertical="center"/>
      <protection locked="0"/>
    </xf>
    <xf numFmtId="0" fontId="23" fillId="0" borderId="0">
      <protection locked="0"/>
    </xf>
    <xf numFmtId="165" fontId="22" fillId="0" borderId="0"/>
    <xf numFmtId="167" fontId="22" fillId="0" borderId="0"/>
    <xf numFmtId="164" fontId="22" fillId="0" borderId="0"/>
    <xf numFmtId="166" fontId="22" fillId="0" borderId="0"/>
    <xf numFmtId="9"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0" fontId="14" fillId="0" borderId="0"/>
    <xf numFmtId="167" fontId="22" fillId="0" borderId="0"/>
    <xf numFmtId="166" fontId="22" fillId="0" borderId="0"/>
    <xf numFmtId="167" fontId="22" fillId="0" borderId="0"/>
    <xf numFmtId="0" fontId="14" fillId="0" borderId="0"/>
    <xf numFmtId="0" fontId="14" fillId="0" borderId="0"/>
    <xf numFmtId="167" fontId="22"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167" fontId="22" fillId="0" borderId="0"/>
    <xf numFmtId="167" fontId="22" fillId="0" borderId="0"/>
    <xf numFmtId="167" fontId="22" fillId="0" borderId="0"/>
    <xf numFmtId="0" fontId="14" fillId="0" borderId="0"/>
    <xf numFmtId="0" fontId="25" fillId="0" borderId="0"/>
    <xf numFmtId="0" fontId="14" fillId="0" borderId="0"/>
    <xf numFmtId="167" fontId="22" fillId="0" borderId="0"/>
    <xf numFmtId="166" fontId="22" fillId="0" borderId="0"/>
    <xf numFmtId="0" fontId="14" fillId="0" borderId="0"/>
    <xf numFmtId="166" fontId="22" fillId="0" borderId="0"/>
    <xf numFmtId="166" fontId="22" fillId="0" borderId="0"/>
    <xf numFmtId="167" fontId="22" fillId="0" borderId="0"/>
    <xf numFmtId="0" fontId="14" fillId="0" borderId="0"/>
    <xf numFmtId="166" fontId="22" fillId="0" borderId="0"/>
    <xf numFmtId="0" fontId="14" fillId="0" borderId="0"/>
    <xf numFmtId="0" fontId="14" fillId="0" borderId="0"/>
    <xf numFmtId="0" fontId="14" fillId="0" borderId="0"/>
    <xf numFmtId="166" fontId="22" fillId="0" borderId="0"/>
    <xf numFmtId="0" fontId="14" fillId="0" borderId="0"/>
    <xf numFmtId="0" fontId="14" fillId="0" borderId="0"/>
    <xf numFmtId="167" fontId="22" fillId="0" borderId="0"/>
    <xf numFmtId="0" fontId="14" fillId="0" borderId="0"/>
    <xf numFmtId="166" fontId="22" fillId="0" borderId="0"/>
    <xf numFmtId="0" fontId="14" fillId="0" borderId="0"/>
    <xf numFmtId="166" fontId="22" fillId="0" borderId="0"/>
    <xf numFmtId="167" fontId="22" fillId="0" borderId="0"/>
    <xf numFmtId="0" fontId="14" fillId="0" borderId="0"/>
    <xf numFmtId="167" fontId="22" fillId="0" borderId="0"/>
    <xf numFmtId="166" fontId="22" fillId="0" borderId="0"/>
    <xf numFmtId="166" fontId="22" fillId="0" borderId="0"/>
    <xf numFmtId="166" fontId="22" fillId="0" borderId="0"/>
    <xf numFmtId="166" fontId="22" fillId="0" borderId="0"/>
    <xf numFmtId="0" fontId="14"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7" fontId="22" fillId="0" borderId="0"/>
    <xf numFmtId="166" fontId="22" fillId="0" borderId="0"/>
    <xf numFmtId="0" fontId="25"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0" fontId="13" fillId="0" borderId="0"/>
    <xf numFmtId="166" fontId="22" fillId="0" borderId="0"/>
    <xf numFmtId="167" fontId="22" fillId="0" borderId="0"/>
    <xf numFmtId="166" fontId="22" fillId="0" borderId="0"/>
    <xf numFmtId="0" fontId="13" fillId="0" borderId="0"/>
    <xf numFmtId="167" fontId="22" fillId="0" borderId="0"/>
    <xf numFmtId="0" fontId="13" fillId="0" borderId="0"/>
    <xf numFmtId="166" fontId="22" fillId="0" borderId="0"/>
    <xf numFmtId="0" fontId="13" fillId="0" borderId="0"/>
    <xf numFmtId="0" fontId="13" fillId="0" borderId="0"/>
    <xf numFmtId="0" fontId="13" fillId="0" borderId="0"/>
    <xf numFmtId="0" fontId="13" fillId="0" borderId="0"/>
    <xf numFmtId="0" fontId="13" fillId="0" borderId="0"/>
    <xf numFmtId="166" fontId="22" fillId="0" borderId="0"/>
    <xf numFmtId="166" fontId="22" fillId="0" borderId="0"/>
    <xf numFmtId="0" fontId="13" fillId="0" borderId="0"/>
    <xf numFmtId="166" fontId="22" fillId="0" borderId="0"/>
    <xf numFmtId="167" fontId="22" fillId="0" borderId="0"/>
    <xf numFmtId="0" fontId="13" fillId="0" borderId="0"/>
    <xf numFmtId="166" fontId="22" fillId="0" borderId="0"/>
    <xf numFmtId="166" fontId="22" fillId="0" borderId="0"/>
    <xf numFmtId="167" fontId="22" fillId="0" borderId="0"/>
    <xf numFmtId="0" fontId="13" fillId="0" borderId="0"/>
    <xf numFmtId="166" fontId="22" fillId="0" borderId="0"/>
    <xf numFmtId="167" fontId="22" fillId="0" borderId="0"/>
    <xf numFmtId="167" fontId="22" fillId="0" borderId="0"/>
    <xf numFmtId="0" fontId="13" fillId="0" borderId="0"/>
    <xf numFmtId="166" fontId="22" fillId="0" borderId="0"/>
    <xf numFmtId="167" fontId="22" fillId="0" borderId="0"/>
    <xf numFmtId="167" fontId="22" fillId="0" borderId="0"/>
    <xf numFmtId="166" fontId="22" fillId="0" borderId="0"/>
    <xf numFmtId="167" fontId="22" fillId="0" borderId="0"/>
    <xf numFmtId="0" fontId="13" fillId="0" borderId="0"/>
    <xf numFmtId="166" fontId="22" fillId="0" borderId="0"/>
    <xf numFmtId="166" fontId="22" fillId="0" borderId="0"/>
    <xf numFmtId="167" fontId="22" fillId="0" borderId="0"/>
    <xf numFmtId="0" fontId="13" fillId="0" borderId="0"/>
    <xf numFmtId="167" fontId="22" fillId="0" borderId="0"/>
    <xf numFmtId="0" fontId="13" fillId="0" borderId="0"/>
    <xf numFmtId="0" fontId="13" fillId="0" borderId="0"/>
    <xf numFmtId="166" fontId="22" fillId="0" borderId="0"/>
    <xf numFmtId="0" fontId="13" fillId="0" borderId="0"/>
    <xf numFmtId="166" fontId="22" fillId="0" borderId="0"/>
    <xf numFmtId="0" fontId="13" fillId="0" borderId="0"/>
    <xf numFmtId="167" fontId="22" fillId="0" borderId="0"/>
    <xf numFmtId="0" fontId="13" fillId="0" borderId="0"/>
    <xf numFmtId="167" fontId="22" fillId="0" borderId="0"/>
    <xf numFmtId="0" fontId="13" fillId="0" borderId="0"/>
    <xf numFmtId="167" fontId="22" fillId="0" borderId="0"/>
    <xf numFmtId="166" fontId="22" fillId="0" borderId="0"/>
    <xf numFmtId="167" fontId="22" fillId="0" borderId="0"/>
    <xf numFmtId="167" fontId="22" fillId="0" borderId="0"/>
    <xf numFmtId="166" fontId="22" fillId="0" borderId="0"/>
    <xf numFmtId="0" fontId="13" fillId="0" borderId="0"/>
    <xf numFmtId="166" fontId="22" fillId="0" borderId="0"/>
    <xf numFmtId="166" fontId="22" fillId="0" borderId="0"/>
    <xf numFmtId="167" fontId="22" fillId="0" borderId="0"/>
    <xf numFmtId="166" fontId="22" fillId="0" borderId="0"/>
    <xf numFmtId="166" fontId="22" fillId="0" borderId="0"/>
    <xf numFmtId="0" fontId="13"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6" fontId="22" fillId="0" borderId="0"/>
    <xf numFmtId="167"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22" fillId="0" borderId="0"/>
    <xf numFmtId="0" fontId="1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0" fontId="1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6"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6" fontId="22" fillId="0" borderId="0"/>
    <xf numFmtId="167"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21" fillId="0" borderId="0"/>
    <xf numFmtId="0" fontId="27" fillId="0" borderId="0"/>
    <xf numFmtId="0" fontId="26" fillId="0" borderId="0" applyNumberFormat="0" applyFill="0" applyBorder="0" applyAlignment="0" applyProtection="0"/>
    <xf numFmtId="0" fontId="11" fillId="0" borderId="0"/>
    <xf numFmtId="0" fontId="11" fillId="0" borderId="0"/>
    <xf numFmtId="0" fontId="21" fillId="0" borderId="0"/>
    <xf numFmtId="0" fontId="32" fillId="0" borderId="0"/>
    <xf numFmtId="0" fontId="27" fillId="0" borderId="0"/>
    <xf numFmtId="0" fontId="23" fillId="0" borderId="0">
      <protection locked="0"/>
    </xf>
    <xf numFmtId="0" fontId="24" fillId="0" borderId="0">
      <alignment vertical="center"/>
      <protection locked="0"/>
    </xf>
    <xf numFmtId="0" fontId="25" fillId="0" borderId="0"/>
    <xf numFmtId="0" fontId="36" fillId="0" borderId="0"/>
    <xf numFmtId="0" fontId="32" fillId="0" borderId="0"/>
    <xf numFmtId="0" fontId="21" fillId="0" borderId="0"/>
    <xf numFmtId="0" fontId="10" fillId="0" borderId="0"/>
    <xf numFmtId="0" fontId="10" fillId="0" borderId="0"/>
    <xf numFmtId="0" fontId="32" fillId="0" borderId="0"/>
    <xf numFmtId="0" fontId="21" fillId="0" borderId="0"/>
    <xf numFmtId="0" fontId="37" fillId="0" borderId="0"/>
    <xf numFmtId="0" fontId="32" fillId="0" borderId="0"/>
    <xf numFmtId="0" fontId="9" fillId="0" borderId="0"/>
    <xf numFmtId="0" fontId="22" fillId="0" borderId="0"/>
    <xf numFmtId="0" fontId="21" fillId="0" borderId="0"/>
    <xf numFmtId="0" fontId="8" fillId="0" borderId="0"/>
    <xf numFmtId="0" fontId="22" fillId="0" borderId="0"/>
    <xf numFmtId="0" fontId="8" fillId="2" borderId="0"/>
    <xf numFmtId="0" fontId="8" fillId="3" borderId="0"/>
    <xf numFmtId="0" fontId="8" fillId="4" borderId="0"/>
    <xf numFmtId="0" fontId="8" fillId="5" borderId="0"/>
    <xf numFmtId="0" fontId="8" fillId="6" borderId="0"/>
    <xf numFmtId="0" fontId="8" fillId="7" borderId="0"/>
    <xf numFmtId="0" fontId="8" fillId="8" borderId="0"/>
    <xf numFmtId="0" fontId="8" fillId="9" borderId="0"/>
    <xf numFmtId="0" fontId="8" fillId="10" borderId="0"/>
    <xf numFmtId="0" fontId="8" fillId="11" borderId="0"/>
    <xf numFmtId="0" fontId="8" fillId="12" borderId="0"/>
    <xf numFmtId="0" fontId="8" fillId="13" borderId="0"/>
    <xf numFmtId="0" fontId="62" fillId="14" borderId="0"/>
    <xf numFmtId="0" fontId="62" fillId="15" borderId="0"/>
    <xf numFmtId="0" fontId="62" fillId="16" borderId="0"/>
    <xf numFmtId="0" fontId="62" fillId="17" borderId="0"/>
    <xf numFmtId="0" fontId="62" fillId="18" borderId="0"/>
    <xf numFmtId="0" fontId="62" fillId="19" borderId="0"/>
    <xf numFmtId="0" fontId="62" fillId="20" borderId="0"/>
    <xf numFmtId="0" fontId="62" fillId="21" borderId="0"/>
    <xf numFmtId="0" fontId="62" fillId="22" borderId="0"/>
    <xf numFmtId="0" fontId="62" fillId="23" borderId="0"/>
    <xf numFmtId="0" fontId="62" fillId="24" borderId="0"/>
    <xf numFmtId="0" fontId="62" fillId="25" borderId="0"/>
    <xf numFmtId="0" fontId="52" fillId="26" borderId="0"/>
    <xf numFmtId="0" fontId="56" fillId="27" borderId="15"/>
    <xf numFmtId="0" fontId="58" fillId="28" borderId="18"/>
    <xf numFmtId="0" fontId="60" fillId="0" borderId="0"/>
    <xf numFmtId="0" fontId="51" fillId="29" borderId="0"/>
    <xf numFmtId="0" fontId="48" fillId="0" borderId="13"/>
    <xf numFmtId="0" fontId="49" fillId="0" borderId="24"/>
    <xf numFmtId="0" fontId="50" fillId="0" borderId="14"/>
    <xf numFmtId="0" fontId="50" fillId="0" borderId="0"/>
    <xf numFmtId="0" fontId="67" fillId="0" borderId="0"/>
    <xf numFmtId="0" fontId="54" fillId="30" borderId="15"/>
    <xf numFmtId="0" fontId="57" fillId="0" borderId="17"/>
    <xf numFmtId="0" fontId="53" fillId="31" borderId="0"/>
    <xf numFmtId="0" fontId="21" fillId="32" borderId="19"/>
    <xf numFmtId="0" fontId="55" fillId="27" borderId="16"/>
    <xf numFmtId="0" fontId="68" fillId="0" borderId="0"/>
    <xf numFmtId="0" fontId="61" fillId="0" borderId="20"/>
    <xf numFmtId="0" fontId="59" fillId="0" borderId="0"/>
    <xf numFmtId="0" fontId="21" fillId="0" borderId="0"/>
    <xf numFmtId="0" fontId="7" fillId="0" borderId="0"/>
    <xf numFmtId="0" fontId="26" fillId="0" borderId="0" applyNumberFormat="0" applyFill="0" applyBorder="0" applyAlignment="0" applyProtection="0"/>
    <xf numFmtId="41" fontId="77" fillId="0" borderId="0" applyFont="0" applyFill="0" applyBorder="0" applyAlignment="0" applyProtection="0"/>
    <xf numFmtId="42" fontId="77"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77"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 fillId="0" borderId="0"/>
    <xf numFmtId="0" fontId="5" fillId="0" borderId="0"/>
    <xf numFmtId="0" fontId="5" fillId="0" borderId="0"/>
    <xf numFmtId="0" fontId="5" fillId="0" borderId="0"/>
    <xf numFmtId="0" fontId="5" fillId="0" borderId="0"/>
    <xf numFmtId="0" fontId="4" fillId="0" borderId="0"/>
    <xf numFmtId="0" fontId="27" fillId="0" borderId="0"/>
    <xf numFmtId="0" fontId="27" fillId="0" borderId="0"/>
    <xf numFmtId="0" fontId="27" fillId="0" borderId="0"/>
    <xf numFmtId="0" fontId="36" fillId="0" borderId="0"/>
    <xf numFmtId="0" fontId="4" fillId="0" borderId="0"/>
    <xf numFmtId="166" fontId="22" fillId="0" borderId="0"/>
    <xf numFmtId="166" fontId="22" fillId="0" borderId="0"/>
    <xf numFmtId="167" fontId="22" fillId="0" borderId="0"/>
    <xf numFmtId="0" fontId="23" fillId="0" borderId="0">
      <protection locked="0"/>
    </xf>
    <xf numFmtId="0" fontId="3" fillId="2" borderId="0"/>
    <xf numFmtId="0" fontId="3" fillId="3" borderId="0"/>
    <xf numFmtId="0" fontId="3" fillId="4" borderId="0"/>
    <xf numFmtId="0" fontId="3" fillId="5" borderId="0"/>
    <xf numFmtId="0" fontId="3" fillId="6" borderId="0"/>
    <xf numFmtId="0" fontId="3" fillId="7" borderId="0"/>
    <xf numFmtId="0" fontId="3" fillId="8" borderId="0"/>
    <xf numFmtId="0" fontId="3" fillId="9" borderId="0"/>
    <xf numFmtId="0" fontId="3" fillId="10" borderId="0"/>
    <xf numFmtId="0" fontId="3" fillId="11" borderId="0"/>
    <xf numFmtId="0" fontId="3" fillId="12" borderId="0"/>
    <xf numFmtId="0" fontId="3" fillId="13" borderId="0"/>
    <xf numFmtId="166" fontId="22" fillId="0" borderId="0"/>
    <xf numFmtId="167" fontId="22" fillId="0" borderId="0"/>
    <xf numFmtId="166" fontId="22" fillId="0" borderId="0"/>
    <xf numFmtId="0" fontId="2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22" fillId="0" borderId="0"/>
    <xf numFmtId="0" fontId="3" fillId="0" borderId="0"/>
    <xf numFmtId="166" fontId="22" fillId="0" borderId="0"/>
    <xf numFmtId="0" fontId="3" fillId="0" borderId="0"/>
    <xf numFmtId="0" fontId="3" fillId="0" borderId="0"/>
    <xf numFmtId="166"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22" fillId="0" borderId="0"/>
    <xf numFmtId="0" fontId="3" fillId="0" borderId="0"/>
    <xf numFmtId="0" fontId="21" fillId="0" borderId="0"/>
    <xf numFmtId="0" fontId="21" fillId="0" borderId="0"/>
    <xf numFmtId="0" fontId="22" fillId="0" borderId="0"/>
    <xf numFmtId="0" fontId="22" fillId="0" borderId="0"/>
    <xf numFmtId="0" fontId="3" fillId="2" borderId="0"/>
    <xf numFmtId="0" fontId="3" fillId="3" borderId="0"/>
    <xf numFmtId="0" fontId="3" fillId="4" borderId="0"/>
    <xf numFmtId="0" fontId="3" fillId="5" borderId="0"/>
    <xf numFmtId="0" fontId="3" fillId="6" borderId="0"/>
    <xf numFmtId="0" fontId="3" fillId="7" borderId="0"/>
    <xf numFmtId="0" fontId="3" fillId="8" borderId="0"/>
    <xf numFmtId="0" fontId="3" fillId="9" borderId="0"/>
    <xf numFmtId="0" fontId="3" fillId="10" borderId="0"/>
    <xf numFmtId="0" fontId="3" fillId="11" borderId="0"/>
    <xf numFmtId="0" fontId="3" fillId="12" borderId="0"/>
    <xf numFmtId="0" fontId="3" fillId="1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22" fillId="0" borderId="0"/>
    <xf numFmtId="166" fontId="22" fillId="0" borderId="0"/>
    <xf numFmtId="166" fontId="22" fillId="0" borderId="0"/>
    <xf numFmtId="167" fontId="22" fillId="0" borderId="0"/>
    <xf numFmtId="167" fontId="22" fillId="0" borderId="0"/>
    <xf numFmtId="167" fontId="22" fillId="0" borderId="0"/>
    <xf numFmtId="167" fontId="22" fillId="0" borderId="0"/>
    <xf numFmtId="167" fontId="22" fillId="0" borderId="0"/>
    <xf numFmtId="166" fontId="22" fillId="0" borderId="0"/>
    <xf numFmtId="166" fontId="22" fillId="0" borderId="0"/>
    <xf numFmtId="167" fontId="22"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167"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2" fillId="0" borderId="0"/>
    <xf numFmtId="167" fontId="22" fillId="0" borderId="0"/>
    <xf numFmtId="166" fontId="22"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2" fillId="0" borderId="0"/>
    <xf numFmtId="167" fontId="22" fillId="0" borderId="0"/>
    <xf numFmtId="166" fontId="22" fillId="0" borderId="0"/>
    <xf numFmtId="167" fontId="22" fillId="0" borderId="0"/>
    <xf numFmtId="0" fontId="1" fillId="2" borderId="0"/>
    <xf numFmtId="0" fontId="1" fillId="3" borderId="0"/>
    <xf numFmtId="0" fontId="1" fillId="4" borderId="0"/>
    <xf numFmtId="0" fontId="1" fillId="5" borderId="0"/>
    <xf numFmtId="0" fontId="1" fillId="6" borderId="0"/>
    <xf numFmtId="0" fontId="1" fillId="7" borderId="0"/>
    <xf numFmtId="0" fontId="1" fillId="8" borderId="0"/>
    <xf numFmtId="0" fontId="1" fillId="9" borderId="0"/>
    <xf numFmtId="0" fontId="1" fillId="10" borderId="0"/>
    <xf numFmtId="0" fontId="1" fillId="11" borderId="0"/>
    <xf numFmtId="0" fontId="1" fillId="12" borderId="0"/>
    <xf numFmtId="0" fontId="1" fillId="13"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2" fillId="0" borderId="0"/>
    <xf numFmtId="0" fontId="1" fillId="2" borderId="0"/>
    <xf numFmtId="0" fontId="1" fillId="3" borderId="0"/>
    <xf numFmtId="0" fontId="1" fillId="4" borderId="0"/>
    <xf numFmtId="0" fontId="1" fillId="5" borderId="0"/>
    <xf numFmtId="0" fontId="1" fillId="6" borderId="0"/>
    <xf numFmtId="0" fontId="1" fillId="7" borderId="0"/>
    <xf numFmtId="0" fontId="1" fillId="8" borderId="0"/>
    <xf numFmtId="0" fontId="1" fillId="9" borderId="0"/>
    <xf numFmtId="0" fontId="1" fillId="10" borderId="0"/>
    <xf numFmtId="0" fontId="1" fillId="11" borderId="0"/>
    <xf numFmtId="0" fontId="1" fillId="12" borderId="0"/>
    <xf numFmtId="0" fontId="1" fillId="1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2" fillId="0" borderId="0"/>
  </cellStyleXfs>
  <cellXfs count="782">
    <xf numFmtId="0" fontId="0" fillId="0" borderId="0" xfId="0"/>
    <xf numFmtId="0" fontId="17" fillId="0" borderId="0" xfId="0" applyFont="1"/>
    <xf numFmtId="0" fontId="17" fillId="0" borderId="0" xfId="0" applyFont="1" applyAlignment="1">
      <alignment horizontal="center"/>
    </xf>
    <xf numFmtId="0" fontId="17" fillId="0" borderId="0" xfId="0" applyFont="1" applyAlignment="1">
      <alignment horizontal="right"/>
    </xf>
    <xf numFmtId="0" fontId="27" fillId="0" borderId="0" xfId="1053"/>
    <xf numFmtId="0" fontId="28" fillId="0" borderId="0" xfId="1053" applyFont="1" applyAlignment="1">
      <alignment horizontal="center" vertical="top" wrapText="1"/>
    </xf>
    <xf numFmtId="0" fontId="28" fillId="0" borderId="0" xfId="1053" applyFont="1" applyAlignment="1">
      <alignment vertical="top" wrapText="1"/>
    </xf>
    <xf numFmtId="0" fontId="18" fillId="0" borderId="0" xfId="1052" applyFont="1" applyAlignment="1">
      <alignment horizontal="center" vertical="center"/>
    </xf>
    <xf numFmtId="0" fontId="34" fillId="0" borderId="0" xfId="1053" applyFont="1" applyAlignment="1">
      <alignment vertical="top" wrapText="1"/>
    </xf>
    <xf numFmtId="0" fontId="33" fillId="0" borderId="0" xfId="1053" applyFont="1" applyAlignment="1">
      <alignment vertical="top" wrapText="1"/>
    </xf>
    <xf numFmtId="0" fontId="35" fillId="0" borderId="0" xfId="1053" applyFont="1" applyAlignment="1">
      <alignment vertical="top" wrapTex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0" fontId="9" fillId="0" borderId="0" xfId="1066"/>
    <xf numFmtId="0" fontId="39" fillId="0" borderId="0" xfId="1065" applyFont="1" applyFill="1" applyBorder="1" applyAlignment="1">
      <alignment horizontal="center" vertical="center" wrapText="1"/>
    </xf>
    <xf numFmtId="0" fontId="30" fillId="0" borderId="0" xfId="1065" applyFont="1" applyFill="1" applyBorder="1"/>
    <xf numFmtId="3" fontId="44" fillId="0" borderId="1" xfId="1065" applyNumberFormat="1" applyFont="1" applyFill="1" applyBorder="1" applyAlignment="1">
      <alignment horizontal="right"/>
    </xf>
    <xf numFmtId="3" fontId="44" fillId="0" borderId="6" xfId="1065" applyNumberFormat="1" applyFont="1" applyFill="1" applyBorder="1" applyAlignment="1">
      <alignment horizontal="right"/>
    </xf>
    <xf numFmtId="3" fontId="46" fillId="0" borderId="6" xfId="1065" applyNumberFormat="1" applyFont="1" applyFill="1" applyBorder="1" applyAlignment="1">
      <alignment horizontal="right"/>
    </xf>
    <xf numFmtId="3" fontId="46" fillId="0" borderId="3" xfId="1065" applyNumberFormat="1" applyFont="1" applyFill="1" applyBorder="1" applyAlignment="1">
      <alignment horizontal="right"/>
    </xf>
    <xf numFmtId="0" fontId="30" fillId="0" borderId="0" xfId="1065" applyFont="1" applyFill="1"/>
    <xf numFmtId="0" fontId="45" fillId="0" borderId="0" xfId="1065" applyFont="1" applyFill="1" applyAlignment="1">
      <alignment vertical="center" wrapText="1"/>
    </xf>
    <xf numFmtId="0" fontId="40" fillId="0" borderId="0" xfId="1065" applyFont="1" applyFill="1" applyBorder="1" applyAlignment="1">
      <alignment wrapText="1"/>
    </xf>
    <xf numFmtId="3" fontId="44" fillId="0" borderId="1" xfId="1065" applyNumberFormat="1" applyFont="1" applyFill="1" applyBorder="1" applyAlignment="1">
      <alignment horizontal="right" wrapText="1"/>
    </xf>
    <xf numFmtId="3" fontId="44" fillId="0" borderId="4" xfId="1065" applyNumberFormat="1" applyFont="1" applyFill="1" applyBorder="1" applyAlignment="1">
      <alignment horizontal="right" wrapText="1"/>
    </xf>
    <xf numFmtId="0" fontId="40" fillId="0" borderId="0" xfId="1065" applyFont="1" applyFill="1" applyBorder="1" applyAlignment="1">
      <alignment horizontal="left" wrapText="1" indent="1"/>
    </xf>
    <xf numFmtId="3" fontId="46" fillId="0" borderId="5" xfId="1065" applyNumberFormat="1" applyFont="1" applyFill="1" applyBorder="1" applyAlignment="1">
      <alignment horizontal="right"/>
    </xf>
    <xf numFmtId="0" fontId="45" fillId="0" borderId="0" xfId="1065" applyFont="1" applyFill="1" applyBorder="1" applyAlignment="1">
      <alignment horizontal="left" wrapText="1" indent="1"/>
    </xf>
    <xf numFmtId="0" fontId="40" fillId="0" borderId="11" xfId="1065" applyFont="1" applyFill="1" applyBorder="1" applyAlignment="1">
      <alignment horizontal="left" wrapText="1" indent="1"/>
    </xf>
    <xf numFmtId="3" fontId="46" fillId="0" borderId="7" xfId="1065" applyNumberFormat="1" applyFont="1" applyFill="1" applyBorder="1" applyAlignment="1">
      <alignment horizontal="right"/>
    </xf>
    <xf numFmtId="0" fontId="30" fillId="0" borderId="0" xfId="1065" applyFont="1" applyFill="1" applyAlignment="1">
      <alignment wrapText="1"/>
    </xf>
    <xf numFmtId="0" fontId="41" fillId="0" borderId="0" xfId="1" applyFont="1" applyFill="1" applyBorder="1" applyAlignment="1">
      <alignment wrapText="1"/>
    </xf>
    <xf numFmtId="3" fontId="44" fillId="0" borderId="6" xfId="1068" applyNumberFormat="1" applyFont="1" applyFill="1" applyBorder="1" applyAlignment="1">
      <alignment horizontal="right"/>
    </xf>
    <xf numFmtId="3" fontId="46" fillId="0" borderId="6" xfId="1068" applyNumberFormat="1" applyFont="1" applyFill="1" applyBorder="1" applyAlignment="1">
      <alignment horizontal="right"/>
    </xf>
    <xf numFmtId="0" fontId="8" fillId="0" borderId="0" xfId="1069"/>
    <xf numFmtId="0" fontId="45" fillId="0" borderId="11" xfId="1065" applyFont="1" applyFill="1" applyBorder="1" applyAlignment="1">
      <alignment horizontal="left" wrapText="1"/>
    </xf>
    <xf numFmtId="3" fontId="44" fillId="0" borderId="3" xfId="1065" applyNumberFormat="1" applyFont="1" applyFill="1" applyBorder="1" applyAlignment="1">
      <alignment horizontal="right"/>
    </xf>
    <xf numFmtId="0" fontId="45" fillId="0" borderId="0" xfId="1065" applyFont="1" applyFill="1" applyBorder="1" applyAlignment="1">
      <alignment horizontal="left" vertical="center" wrapText="1"/>
    </xf>
    <xf numFmtId="0" fontId="40" fillId="0" borderId="0" xfId="1068" applyFont="1" applyBorder="1" applyAlignment="1">
      <alignment horizontal="left" vertical="center" wrapText="1"/>
    </xf>
    <xf numFmtId="168" fontId="44" fillId="0" borderId="6" xfId="1068" applyNumberFormat="1" applyFont="1" applyBorder="1" applyAlignment="1">
      <alignment horizontal="right"/>
    </xf>
    <xf numFmtId="168" fontId="44" fillId="0" borderId="5" xfId="1068" applyNumberFormat="1" applyFont="1" applyBorder="1" applyAlignment="1">
      <alignment horizontal="right"/>
    </xf>
    <xf numFmtId="0" fontId="45" fillId="0" borderId="0" xfId="1068" applyFont="1" applyBorder="1" applyAlignment="1">
      <alignment horizontal="left" vertical="center" wrapText="1"/>
    </xf>
    <xf numFmtId="168" fontId="46" fillId="0" borderId="6" xfId="1068" applyNumberFormat="1" applyFont="1" applyBorder="1" applyAlignment="1">
      <alignment horizontal="right"/>
    </xf>
    <xf numFmtId="168" fontId="46" fillId="0" borderId="5" xfId="1068" applyNumberFormat="1" applyFont="1" applyBorder="1" applyAlignment="1">
      <alignment horizontal="right"/>
    </xf>
    <xf numFmtId="0" fontId="45" fillId="0" borderId="0" xfId="1068" applyFont="1" applyBorder="1" applyAlignment="1">
      <alignment horizontal="left" vertical="center" wrapText="1" indent="2"/>
    </xf>
    <xf numFmtId="168" fontId="44" fillId="0" borderId="3" xfId="1068" applyNumberFormat="1" applyFont="1" applyBorder="1" applyAlignment="1">
      <alignment horizontal="right"/>
    </xf>
    <xf numFmtId="168" fontId="44" fillId="0" borderId="7" xfId="1068" applyNumberFormat="1" applyFont="1" applyBorder="1" applyAlignment="1">
      <alignment horizontal="right"/>
    </xf>
    <xf numFmtId="3" fontId="45" fillId="0" borderId="6" xfId="1065" applyNumberFormat="1" applyFont="1" applyFill="1" applyBorder="1" applyAlignment="1">
      <alignment horizontal="right"/>
    </xf>
    <xf numFmtId="0" fontId="45" fillId="0" borderId="0" xfId="1065" applyFont="1" applyFill="1" applyBorder="1" applyAlignment="1">
      <alignment horizontal="left" wrapText="1" indent="2"/>
    </xf>
    <xf numFmtId="0" fontId="45" fillId="0" borderId="0" xfId="1065" applyFont="1" applyFill="1" applyBorder="1" applyAlignment="1">
      <alignment horizontal="left" vertical="center" indent="2"/>
    </xf>
    <xf numFmtId="0" fontId="40" fillId="0" borderId="23" xfId="1070" applyFont="1" applyBorder="1" applyAlignment="1" applyProtection="1">
      <alignment vertical="center"/>
      <protection locked="0"/>
    </xf>
    <xf numFmtId="3" fontId="44" fillId="0" borderId="6" xfId="1068" applyNumberFormat="1" applyFont="1" applyBorder="1" applyAlignment="1">
      <alignment horizontal="right"/>
    </xf>
    <xf numFmtId="0" fontId="45" fillId="0" borderId="23" xfId="1068" applyFont="1" applyBorder="1" applyAlignment="1">
      <alignment horizontal="left" wrapText="1" indent="1"/>
    </xf>
    <xf numFmtId="3" fontId="45" fillId="0" borderId="6" xfId="1068" applyNumberFormat="1" applyFont="1" applyBorder="1" applyAlignment="1">
      <alignment horizontal="right"/>
    </xf>
    <xf numFmtId="0" fontId="45" fillId="0" borderId="23" xfId="1068" applyFont="1" applyBorder="1" applyAlignment="1">
      <alignment horizontal="left" wrapText="1" indent="2"/>
    </xf>
    <xf numFmtId="3" fontId="46" fillId="0" borderId="6" xfId="1068" applyNumberFormat="1" applyFont="1" applyBorder="1" applyAlignment="1">
      <alignment horizontal="right"/>
    </xf>
    <xf numFmtId="0" fontId="45" fillId="0" borderId="23" xfId="1068" applyFont="1" applyBorder="1" applyAlignment="1">
      <alignment horizontal="left" wrapText="1"/>
    </xf>
    <xf numFmtId="169" fontId="46" fillId="0" borderId="6" xfId="1068" applyNumberFormat="1" applyFont="1" applyBorder="1" applyAlignment="1">
      <alignment horizontal="right"/>
    </xf>
    <xf numFmtId="0" fontId="45" fillId="0" borderId="21" xfId="1068" applyFont="1" applyBorder="1" applyAlignment="1">
      <alignment horizontal="left" wrapText="1" indent="2"/>
    </xf>
    <xf numFmtId="169" fontId="46" fillId="0" borderId="3" xfId="1068" applyNumberFormat="1" applyFont="1" applyBorder="1" applyAlignment="1">
      <alignment horizontal="right"/>
    </xf>
    <xf numFmtId="0" fontId="40" fillId="0" borderId="0" xfId="1" applyFont="1"/>
    <xf numFmtId="0" fontId="45" fillId="0" borderId="0" xfId="1" applyFont="1" applyBorder="1"/>
    <xf numFmtId="0" fontId="45" fillId="0" borderId="0" xfId="1" applyFont="1"/>
    <xf numFmtId="0" fontId="45" fillId="0" borderId="0" xfId="1" applyFont="1" applyBorder="1" applyAlignment="1">
      <alignment horizontal="center"/>
    </xf>
    <xf numFmtId="0" fontId="45" fillId="0" borderId="0" xfId="1" applyFont="1" applyAlignment="1">
      <alignment horizontal="center"/>
    </xf>
    <xf numFmtId="0" fontId="40" fillId="0" borderId="23" xfId="24" applyFont="1" applyBorder="1" applyAlignment="1">
      <alignment horizontal="left" wrapText="1"/>
    </xf>
    <xf numFmtId="0" fontId="45" fillId="0" borderId="6" xfId="24" applyFont="1" applyBorder="1" applyAlignment="1">
      <alignment horizontal="right"/>
    </xf>
    <xf numFmtId="0" fontId="45" fillId="0" borderId="5" xfId="24" applyFont="1" applyBorder="1" applyAlignment="1">
      <alignment horizontal="right"/>
    </xf>
    <xf numFmtId="0" fontId="22" fillId="0" borderId="0" xfId="24" applyFont="1" applyBorder="1"/>
    <xf numFmtId="0" fontId="22" fillId="0" borderId="0" xfId="24" applyFont="1"/>
    <xf numFmtId="0" fontId="22" fillId="0" borderId="0" xfId="24" applyFont="1" applyAlignment="1">
      <alignment wrapText="1"/>
    </xf>
    <xf numFmtId="0" fontId="40" fillId="0" borderId="0" xfId="1069" applyFont="1" applyFill="1" applyBorder="1" applyAlignment="1">
      <alignment horizontal="left" vertical="center" wrapText="1"/>
    </xf>
    <xf numFmtId="0" fontId="69" fillId="0" borderId="0" xfId="1069" applyFont="1" applyFill="1"/>
    <xf numFmtId="0" fontId="66" fillId="0" borderId="0" xfId="1068" applyFont="1" applyFill="1"/>
    <xf numFmtId="0" fontId="40" fillId="0" borderId="0" xfId="1068" applyFont="1" applyFill="1" applyAlignment="1">
      <alignment horizontal="left" vertical="center" wrapText="1"/>
    </xf>
    <xf numFmtId="3" fontId="44" fillId="0" borderId="5" xfId="1068" applyNumberFormat="1" applyFont="1" applyFill="1" applyBorder="1" applyAlignment="1">
      <alignment horizontal="right"/>
    </xf>
    <xf numFmtId="3" fontId="40" fillId="0" borderId="0" xfId="1068" applyNumberFormat="1" applyFont="1" applyFill="1" applyAlignment="1">
      <alignment horizontal="right"/>
    </xf>
    <xf numFmtId="169" fontId="40" fillId="0" borderId="0" xfId="1068" applyNumberFormat="1" applyFont="1" applyFill="1" applyAlignment="1">
      <alignment horizontal="right"/>
    </xf>
    <xf numFmtId="0" fontId="40" fillId="0" borderId="0" xfId="1068" applyFont="1" applyFill="1"/>
    <xf numFmtId="0" fontId="45" fillId="0" borderId="0" xfId="1068" applyFont="1" applyFill="1" applyAlignment="1">
      <alignment horizontal="left" vertical="center" wrapText="1" indent="1"/>
    </xf>
    <xf numFmtId="3" fontId="45" fillId="0" borderId="0" xfId="1068" applyNumberFormat="1" applyFont="1" applyFill="1" applyAlignment="1">
      <alignment horizontal="right"/>
    </xf>
    <xf numFmtId="169" fontId="45" fillId="0" borderId="0" xfId="1068" applyNumberFormat="1" applyFont="1" applyFill="1" applyAlignment="1">
      <alignment horizontal="right"/>
    </xf>
    <xf numFmtId="0" fontId="45" fillId="0" borderId="0" xfId="1068" applyFont="1" applyFill="1"/>
    <xf numFmtId="0" fontId="45" fillId="0" borderId="0" xfId="1068" applyFont="1" applyFill="1" applyAlignment="1">
      <alignment horizontal="left" vertical="center" wrapText="1" indent="2"/>
    </xf>
    <xf numFmtId="3" fontId="46" fillId="0" borderId="5" xfId="1068" applyNumberFormat="1" applyFont="1" applyFill="1" applyBorder="1" applyAlignment="1">
      <alignment horizontal="right"/>
    </xf>
    <xf numFmtId="0" fontId="40" fillId="0" borderId="11" xfId="1068" applyFont="1" applyFill="1" applyBorder="1" applyAlignment="1">
      <alignment horizontal="left" vertical="center" wrapText="1"/>
    </xf>
    <xf numFmtId="0" fontId="70" fillId="0" borderId="0" xfId="1069" applyFont="1" applyFill="1"/>
    <xf numFmtId="0" fontId="21" fillId="0" borderId="0" xfId="2"/>
    <xf numFmtId="0" fontId="40" fillId="0" borderId="23" xfId="2" applyFont="1" applyFill="1" applyBorder="1" applyAlignment="1">
      <alignment horizontal="left" wrapText="1"/>
    </xf>
    <xf numFmtId="3" fontId="40" fillId="0" borderId="6" xfId="2" applyNumberFormat="1" applyFont="1" applyFill="1" applyBorder="1" applyAlignment="1">
      <alignment horizontal="right"/>
    </xf>
    <xf numFmtId="3" fontId="40" fillId="0" borderId="5" xfId="2" applyNumberFormat="1" applyFont="1" applyFill="1" applyBorder="1" applyAlignment="1">
      <alignment horizontal="right"/>
    </xf>
    <xf numFmtId="0" fontId="40" fillId="0" borderId="23" xfId="2" applyFont="1" applyFill="1" applyBorder="1" applyAlignment="1">
      <alignment vertical="center" wrapText="1"/>
    </xf>
    <xf numFmtId="3" fontId="44" fillId="0" borderId="6" xfId="2" applyNumberFormat="1" applyFont="1" applyFill="1" applyBorder="1" applyAlignment="1">
      <alignment horizontal="right"/>
    </xf>
    <xf numFmtId="3" fontId="44" fillId="0" borderId="5" xfId="2" applyNumberFormat="1" applyFont="1" applyFill="1" applyBorder="1" applyAlignment="1">
      <alignment horizontal="right"/>
    </xf>
    <xf numFmtId="0" fontId="45" fillId="0" borderId="23" xfId="2" applyFont="1" applyFill="1" applyBorder="1" applyAlignment="1">
      <alignment horizontal="left" wrapText="1" indent="3"/>
    </xf>
    <xf numFmtId="3" fontId="45" fillId="0" borderId="6" xfId="2" applyNumberFormat="1" applyFont="1" applyFill="1" applyBorder="1" applyAlignment="1">
      <alignment horizontal="right"/>
    </xf>
    <xf numFmtId="0" fontId="45" fillId="0" borderId="23" xfId="2" applyFont="1" applyFill="1" applyBorder="1" applyAlignment="1">
      <alignment horizontal="left" wrapText="1" indent="4"/>
    </xf>
    <xf numFmtId="3" fontId="46" fillId="0" borderId="6" xfId="2" applyNumberFormat="1" applyFont="1" applyFill="1" applyBorder="1" applyAlignment="1">
      <alignment horizontal="right"/>
    </xf>
    <xf numFmtId="3" fontId="46" fillId="0" borderId="5" xfId="2" applyNumberFormat="1" applyFont="1" applyFill="1" applyBorder="1" applyAlignment="1">
      <alignment horizontal="right"/>
    </xf>
    <xf numFmtId="0" fontId="45" fillId="0" borderId="23" xfId="2" applyFont="1" applyFill="1" applyBorder="1" applyAlignment="1">
      <alignment horizontal="left" wrapText="1"/>
    </xf>
    <xf numFmtId="3" fontId="45" fillId="0" borderId="5" xfId="2" applyNumberFormat="1" applyFont="1" applyFill="1" applyBorder="1" applyAlignment="1">
      <alignment horizontal="right"/>
    </xf>
    <xf numFmtId="3" fontId="64" fillId="0" borderId="6" xfId="2" applyNumberFormat="1" applyFont="1" applyFill="1" applyBorder="1" applyAlignment="1">
      <alignment horizontal="right"/>
    </xf>
    <xf numFmtId="0" fontId="44" fillId="0" borderId="23" xfId="2" applyFont="1" applyFill="1" applyBorder="1" applyAlignment="1">
      <alignment horizontal="left" wrapText="1"/>
    </xf>
    <xf numFmtId="0" fontId="45" fillId="0" borderId="21" xfId="2" applyFont="1" applyFill="1" applyBorder="1" applyAlignment="1">
      <alignment horizontal="left" wrapText="1" indent="3"/>
    </xf>
    <xf numFmtId="3" fontId="46" fillId="0" borderId="3" xfId="2" applyNumberFormat="1" applyFont="1" applyFill="1" applyBorder="1" applyAlignment="1">
      <alignment horizontal="right"/>
    </xf>
    <xf numFmtId="3" fontId="46" fillId="0" borderId="7" xfId="2" applyNumberFormat="1" applyFont="1" applyFill="1" applyBorder="1" applyAlignment="1">
      <alignment horizontal="right"/>
    </xf>
    <xf numFmtId="0" fontId="22" fillId="0" borderId="0" xfId="2" applyFont="1" applyFill="1"/>
    <xf numFmtId="0" fontId="43" fillId="0" borderId="0" xfId="1" applyFont="1" applyAlignment="1">
      <alignment horizontal="center" vertical="center"/>
    </xf>
    <xf numFmtId="0" fontId="66" fillId="0" borderId="0" xfId="1" applyFont="1"/>
    <xf numFmtId="0" fontId="43" fillId="0" borderId="0" xfId="1" applyFont="1" applyBorder="1" applyAlignment="1">
      <alignment horizontal="center" vertical="center"/>
    </xf>
    <xf numFmtId="0" fontId="22" fillId="0" borderId="0" xfId="1113" applyFont="1"/>
    <xf numFmtId="0" fontId="39" fillId="0" borderId="0" xfId="1113" applyFont="1"/>
    <xf numFmtId="0" fontId="41" fillId="0" borderId="0" xfId="2" applyFont="1" applyBorder="1" applyAlignment="1">
      <alignment vertical="top" wrapText="1"/>
    </xf>
    <xf numFmtId="0" fontId="45" fillId="0" borderId="0" xfId="1113" applyFont="1" applyBorder="1" applyAlignment="1">
      <alignment horizontal="right"/>
    </xf>
    <xf numFmtId="0" fontId="22" fillId="0" borderId="0" xfId="1113" applyFont="1" applyBorder="1"/>
    <xf numFmtId="0" fontId="45" fillId="0" borderId="12" xfId="1" applyFont="1" applyBorder="1" applyAlignment="1">
      <alignment horizontal="left" wrapText="1" indent="1"/>
    </xf>
    <xf numFmtId="0" fontId="45" fillId="0" borderId="12" xfId="1113" applyFont="1" applyBorder="1" applyAlignment="1">
      <alignment horizontal="right"/>
    </xf>
    <xf numFmtId="0" fontId="45" fillId="0" borderId="0" xfId="1" applyFont="1" applyBorder="1" applyAlignment="1">
      <alignment horizontal="left" wrapText="1" indent="1"/>
    </xf>
    <xf numFmtId="0" fontId="66" fillId="0" borderId="0" xfId="2" applyFont="1" applyFill="1"/>
    <xf numFmtId="0" fontId="66" fillId="0" borderId="0" xfId="2" applyFont="1" applyFill="1" applyBorder="1"/>
    <xf numFmtId="0" fontId="66" fillId="0" borderId="0" xfId="2" applyFont="1" applyFill="1" applyAlignment="1">
      <alignment horizontal="center" vertical="center"/>
    </xf>
    <xf numFmtId="0" fontId="41" fillId="0" borderId="0" xfId="2" applyFont="1" applyFill="1"/>
    <xf numFmtId="0" fontId="45" fillId="0" borderId="0" xfId="2" applyFont="1" applyFill="1" applyAlignment="1">
      <alignment vertical="top"/>
    </xf>
    <xf numFmtId="0" fontId="39" fillId="0" borderId="0" xfId="2" applyFont="1" applyAlignment="1">
      <alignment horizontal="right" vertical="center" wrapText="1"/>
    </xf>
    <xf numFmtId="3" fontId="45" fillId="0" borderId="6" xfId="2" applyNumberFormat="1" applyFont="1" applyBorder="1" applyAlignment="1">
      <alignment horizontal="right"/>
    </xf>
    <xf numFmtId="3" fontId="46" fillId="0" borderId="6" xfId="2" applyNumberFormat="1" applyFont="1" applyBorder="1" applyAlignment="1">
      <alignment horizontal="right"/>
    </xf>
    <xf numFmtId="3" fontId="46" fillId="0" borderId="5" xfId="2" applyNumberFormat="1" applyFont="1" applyBorder="1" applyAlignment="1">
      <alignment horizontal="right"/>
    </xf>
    <xf numFmtId="0" fontId="40" fillId="0" borderId="23" xfId="1067" applyNumberFormat="1" applyFont="1" applyFill="1" applyBorder="1" applyAlignment="1" applyProtection="1">
      <alignment vertical="center"/>
      <protection locked="0"/>
    </xf>
    <xf numFmtId="3" fontId="44" fillId="0" borderId="6" xfId="2" applyNumberFormat="1" applyFont="1" applyBorder="1" applyAlignment="1">
      <alignment horizontal="right"/>
    </xf>
    <xf numFmtId="3" fontId="44" fillId="0" borderId="5" xfId="2" applyNumberFormat="1" applyFont="1" applyBorder="1" applyAlignment="1">
      <alignment horizontal="right"/>
    </xf>
    <xf numFmtId="0" fontId="45" fillId="0" borderId="0" xfId="0" applyFont="1" applyAlignment="1">
      <alignment vertical="center"/>
    </xf>
    <xf numFmtId="0" fontId="45" fillId="0" borderId="0" xfId="0" applyFont="1" applyAlignment="1"/>
    <xf numFmtId="0" fontId="46" fillId="0" borderId="6" xfId="1068" applyFont="1" applyBorder="1" applyAlignment="1">
      <alignment horizontal="right"/>
    </xf>
    <xf numFmtId="0" fontId="45" fillId="0" borderId="0" xfId="41" applyFont="1" applyBorder="1" applyAlignment="1">
      <alignment horizontal="left" wrapText="1" indent="3"/>
    </xf>
    <xf numFmtId="0" fontId="46" fillId="0" borderId="5" xfId="1068" applyFont="1" applyBorder="1" applyAlignment="1">
      <alignment horizontal="right"/>
    </xf>
    <xf numFmtId="0" fontId="40" fillId="0" borderId="23" xfId="1068" applyFont="1" applyBorder="1" applyAlignment="1">
      <alignment vertical="center" wrapText="1"/>
    </xf>
    <xf numFmtId="3" fontId="44" fillId="0" borderId="5" xfId="1068" applyNumberFormat="1" applyFont="1" applyBorder="1" applyAlignment="1">
      <alignment horizontal="right"/>
    </xf>
    <xf numFmtId="0" fontId="45" fillId="0" borderId="23" xfId="41" applyFont="1" applyBorder="1" applyAlignment="1">
      <alignment horizontal="left" wrapText="1" indent="3"/>
    </xf>
    <xf numFmtId="3" fontId="46" fillId="0" borderId="5" xfId="1068" applyNumberFormat="1" applyFont="1" applyBorder="1" applyAlignment="1">
      <alignment horizontal="right"/>
    </xf>
    <xf numFmtId="0" fontId="45" fillId="0" borderId="23" xfId="1068" applyFont="1" applyBorder="1" applyAlignment="1">
      <alignment horizontal="left" vertical="center" wrapText="1" indent="3"/>
    </xf>
    <xf numFmtId="0" fontId="45" fillId="0" borderId="21" xfId="1068" applyFont="1" applyBorder="1" applyAlignment="1">
      <alignment horizontal="left" vertical="center" wrapText="1" indent="3"/>
    </xf>
    <xf numFmtId="3" fontId="46" fillId="0" borderId="3" xfId="1068" applyNumberFormat="1" applyFont="1" applyBorder="1" applyAlignment="1">
      <alignment horizontal="right"/>
    </xf>
    <xf numFmtId="3" fontId="46" fillId="0" borderId="7" xfId="1068" applyNumberFormat="1" applyFont="1" applyBorder="1" applyAlignment="1">
      <alignment horizontal="right"/>
    </xf>
    <xf numFmtId="0" fontId="7" fillId="0" borderId="0" xfId="1114"/>
    <xf numFmtId="0" fontId="16" fillId="0" borderId="0" xfId="1114" applyFont="1" applyFill="1"/>
    <xf numFmtId="0" fontId="45" fillId="0" borderId="23" xfId="1068" applyFont="1" applyFill="1" applyBorder="1" applyAlignment="1">
      <alignment horizontal="left" wrapText="1" indent="5"/>
    </xf>
    <xf numFmtId="0" fontId="45" fillId="0" borderId="23" xfId="1068" applyFont="1" applyFill="1" applyBorder="1" applyAlignment="1">
      <alignment horizontal="left" wrapText="1" indent="3"/>
    </xf>
    <xf numFmtId="0" fontId="45" fillId="0" borderId="23" xfId="1068" applyFont="1" applyFill="1" applyBorder="1" applyAlignment="1">
      <alignment horizontal="left" wrapText="1" indent="4"/>
    </xf>
    <xf numFmtId="0" fontId="45" fillId="0" borderId="21" xfId="1068" applyFont="1" applyFill="1" applyBorder="1" applyAlignment="1">
      <alignment horizontal="left" wrapText="1" indent="3"/>
    </xf>
    <xf numFmtId="3" fontId="46" fillId="0" borderId="3" xfId="1068" applyNumberFormat="1" applyFont="1" applyFill="1" applyBorder="1" applyAlignment="1">
      <alignment horizontal="right"/>
    </xf>
    <xf numFmtId="3" fontId="46" fillId="0" borderId="7" xfId="1068" applyNumberFormat="1" applyFont="1" applyFill="1" applyBorder="1" applyAlignment="1">
      <alignment horizontal="right"/>
    </xf>
    <xf numFmtId="0" fontId="45" fillId="0" borderId="0" xfId="1068" applyFont="1" applyFill="1" applyBorder="1" applyAlignment="1">
      <alignment horizontal="left" wrapText="1" indent="3"/>
    </xf>
    <xf numFmtId="3" fontId="46" fillId="0" borderId="0" xfId="1068" applyNumberFormat="1" applyFont="1" applyFill="1" applyBorder="1" applyAlignment="1">
      <alignment horizontal="right"/>
    </xf>
    <xf numFmtId="3" fontId="44" fillId="0" borderId="0" xfId="1068" applyNumberFormat="1" applyFont="1" applyFill="1" applyBorder="1" applyAlignment="1">
      <alignment horizontal="right"/>
    </xf>
    <xf numFmtId="0" fontId="45" fillId="0" borderId="0" xfId="1068" applyFont="1" applyFill="1" applyBorder="1" applyAlignment="1">
      <alignment horizontal="left" wrapText="1" indent="5"/>
    </xf>
    <xf numFmtId="0" fontId="45" fillId="0" borderId="0" xfId="1068" applyFont="1" applyFill="1" applyBorder="1" applyAlignment="1">
      <alignment horizontal="left" wrapText="1" indent="4"/>
    </xf>
    <xf numFmtId="0" fontId="40" fillId="0" borderId="0" xfId="1067" applyNumberFormat="1" applyFont="1" applyFill="1" applyBorder="1" applyAlignment="1" applyProtection="1">
      <alignment horizontal="left" vertical="center"/>
      <protection locked="0"/>
    </xf>
    <xf numFmtId="0" fontId="39" fillId="0" borderId="0" xfId="1065" applyFont="1" applyFill="1" applyBorder="1" applyAlignment="1">
      <alignment horizontal="center" vertical="center" wrapText="1"/>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0" fontId="39" fillId="0" borderId="0" xfId="0" applyFont="1" applyAlignment="1">
      <alignment horizontal="center" vertical="center" wrapText="1"/>
    </xf>
    <xf numFmtId="0" fontId="45" fillId="0" borderId="11" xfId="1065" applyFont="1" applyFill="1" applyBorder="1" applyAlignment="1">
      <alignment horizontal="left" vertical="center" wrapText="1"/>
    </xf>
    <xf numFmtId="3" fontId="44" fillId="0" borderId="5" xfId="1065" applyNumberFormat="1" applyFont="1" applyFill="1" applyBorder="1" applyAlignment="1">
      <alignment horizontal="right"/>
    </xf>
    <xf numFmtId="3" fontId="44" fillId="0" borderId="7" xfId="1065" applyNumberFormat="1" applyFont="1" applyFill="1" applyBorder="1" applyAlignment="1">
      <alignment horizontal="right"/>
    </xf>
    <xf numFmtId="0" fontId="40" fillId="0" borderId="11" xfId="1068" applyFont="1" applyBorder="1" applyAlignment="1">
      <alignment horizontal="left" wrapText="1"/>
    </xf>
    <xf numFmtId="0" fontId="43" fillId="0" borderId="4" xfId="1068" applyFont="1" applyBorder="1" applyAlignment="1">
      <alignment horizontal="center" vertical="center" wrapText="1"/>
    </xf>
    <xf numFmtId="0" fontId="43" fillId="0" borderId="1" xfId="2" applyFont="1" applyBorder="1" applyAlignment="1">
      <alignment horizontal="center" vertical="center" wrapText="1"/>
    </xf>
    <xf numFmtId="0" fontId="43" fillId="0" borderId="4" xfId="2" applyFont="1" applyBorder="1" applyAlignment="1">
      <alignment horizontal="center" vertical="center" wrapText="1"/>
    </xf>
    <xf numFmtId="0" fontId="43" fillId="0" borderId="5" xfId="0" applyFont="1" applyBorder="1" applyAlignment="1">
      <alignment horizontal="center" vertical="center" wrapText="1"/>
    </xf>
    <xf numFmtId="3" fontId="45" fillId="0" borderId="0" xfId="1065" applyNumberFormat="1" applyFont="1" applyFill="1" applyBorder="1" applyAlignment="1">
      <alignment horizontal="right"/>
    </xf>
    <xf numFmtId="3" fontId="45" fillId="0" borderId="5" xfId="1065" applyNumberFormat="1" applyFont="1" applyFill="1" applyBorder="1" applyAlignment="1">
      <alignment horizontal="right"/>
    </xf>
    <xf numFmtId="171" fontId="44" fillId="0" borderId="6" xfId="1068" applyNumberFormat="1" applyFont="1" applyFill="1" applyBorder="1" applyAlignment="1">
      <alignment horizontal="right"/>
    </xf>
    <xf numFmtId="171" fontId="44" fillId="0" borderId="5" xfId="1068" applyNumberFormat="1" applyFont="1" applyFill="1" applyBorder="1" applyAlignment="1">
      <alignment horizontal="right"/>
    </xf>
    <xf numFmtId="171" fontId="45" fillId="0" borderId="6" xfId="1068" applyNumberFormat="1" applyFont="1" applyFill="1" applyBorder="1" applyAlignment="1">
      <alignment horizontal="right"/>
    </xf>
    <xf numFmtId="171" fontId="45" fillId="0" borderId="0" xfId="1068" applyNumberFormat="1" applyFont="1" applyFill="1" applyAlignment="1">
      <alignment horizontal="right"/>
    </xf>
    <xf numFmtId="171" fontId="45" fillId="0" borderId="5" xfId="1068" applyNumberFormat="1" applyFont="1" applyFill="1" applyBorder="1" applyAlignment="1">
      <alignment horizontal="right"/>
    </xf>
    <xf numFmtId="171" fontId="46" fillId="0" borderId="6" xfId="1068" applyNumberFormat="1" applyFont="1" applyFill="1" applyBorder="1" applyAlignment="1">
      <alignment horizontal="right"/>
    </xf>
    <xf numFmtId="171" fontId="46" fillId="0" borderId="5" xfId="1068" applyNumberFormat="1" applyFont="1" applyFill="1" applyBorder="1" applyAlignment="1">
      <alignment horizontal="right"/>
    </xf>
    <xf numFmtId="171" fontId="44" fillId="0" borderId="3" xfId="1068" applyNumberFormat="1" applyFont="1" applyFill="1" applyBorder="1" applyAlignment="1">
      <alignment horizontal="right"/>
    </xf>
    <xf numFmtId="171" fontId="44" fillId="0" borderId="7" xfId="1068" applyNumberFormat="1" applyFont="1" applyFill="1" applyBorder="1" applyAlignment="1">
      <alignment horizontal="right"/>
    </xf>
    <xf numFmtId="3" fontId="45" fillId="0" borderId="5" xfId="1068" applyNumberFormat="1" applyFont="1" applyBorder="1" applyAlignment="1">
      <alignment horizontal="right"/>
    </xf>
    <xf numFmtId="169" fontId="46" fillId="0" borderId="5" xfId="1068" applyNumberFormat="1" applyFont="1" applyBorder="1" applyAlignment="1">
      <alignment horizontal="right"/>
    </xf>
    <xf numFmtId="0" fontId="40" fillId="0" borderId="23" xfId="1070" applyFont="1" applyBorder="1" applyProtection="1">
      <protection locked="0"/>
    </xf>
    <xf numFmtId="169" fontId="46" fillId="0" borderId="7" xfId="1068" applyNumberFormat="1" applyFont="1" applyBorder="1" applyAlignment="1">
      <alignment horizontal="right"/>
    </xf>
    <xf numFmtId="0" fontId="45" fillId="0" borderId="11" xfId="0" applyFont="1" applyFill="1" applyBorder="1" applyAlignment="1">
      <alignment horizontal="left" wrapText="1" indent="2"/>
    </xf>
    <xf numFmtId="0" fontId="45" fillId="0" borderId="11" xfId="0" applyFont="1" applyFill="1" applyBorder="1" applyAlignment="1">
      <alignment horizontal="right"/>
    </xf>
    <xf numFmtId="0" fontId="30" fillId="0" borderId="11" xfId="0" applyFont="1" applyFill="1" applyBorder="1"/>
    <xf numFmtId="0" fontId="65" fillId="0" borderId="1" xfId="1068" applyFont="1" applyBorder="1" applyAlignment="1">
      <alignment horizontal="center" vertical="center" wrapText="1"/>
    </xf>
    <xf numFmtId="0" fontId="43" fillId="0" borderId="6"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5" fillId="0" borderId="6" xfId="1068" applyFont="1" applyBorder="1" applyAlignment="1">
      <alignment horizontal="right"/>
    </xf>
    <xf numFmtId="0" fontId="39" fillId="0" borderId="0" xfId="2" applyFont="1" applyAlignment="1">
      <alignment horizontal="left" vertical="center" wrapText="1"/>
    </xf>
    <xf numFmtId="0" fontId="43" fillId="0" borderId="1" xfId="1065" applyFont="1" applyBorder="1" applyAlignment="1">
      <alignment horizontal="center" vertical="center" wrapText="1"/>
    </xf>
    <xf numFmtId="0" fontId="40" fillId="0" borderId="23" xfId="2" applyFont="1" applyFill="1" applyBorder="1" applyAlignment="1">
      <alignment wrapText="1"/>
    </xf>
    <xf numFmtId="0" fontId="39" fillId="0" borderId="0" xfId="0" applyFont="1" applyFill="1" applyAlignment="1">
      <alignment horizontal="right" vertical="center"/>
    </xf>
    <xf numFmtId="0" fontId="43" fillId="0" borderId="4" xfId="0" applyFont="1" applyFill="1" applyBorder="1" applyAlignment="1">
      <alignment horizontal="center" vertical="center" wrapText="1"/>
    </xf>
    <xf numFmtId="0" fontId="40" fillId="0" borderId="23" xfId="39" applyFont="1" applyBorder="1" applyAlignment="1">
      <alignment wrapText="1"/>
    </xf>
    <xf numFmtId="0" fontId="42" fillId="0" borderId="0" xfId="0" applyFont="1" applyAlignment="1">
      <alignment vertical="center"/>
    </xf>
    <xf numFmtId="0" fontId="40" fillId="0" borderId="2" xfId="2" applyFont="1" applyBorder="1" applyAlignment="1">
      <alignment horizontal="center" vertical="center" wrapText="1"/>
    </xf>
    <xf numFmtId="0" fontId="45" fillId="0" borderId="6" xfId="2" applyFont="1" applyBorder="1" applyAlignment="1">
      <alignment horizontal="right"/>
    </xf>
    <xf numFmtId="0" fontId="46" fillId="0" borderId="6" xfId="2" applyFont="1" applyBorder="1" applyAlignment="1">
      <alignment horizontal="right"/>
    </xf>
    <xf numFmtId="3" fontId="40" fillId="0" borderId="6" xfId="2" applyNumberFormat="1" applyFont="1" applyBorder="1" applyAlignment="1">
      <alignment horizontal="right"/>
    </xf>
    <xf numFmtId="3" fontId="64" fillId="0" borderId="5" xfId="0" applyNumberFormat="1" applyFont="1" applyBorder="1"/>
    <xf numFmtId="3" fontId="64" fillId="0" borderId="6" xfId="0" applyNumberFormat="1" applyFont="1" applyBorder="1"/>
    <xf numFmtId="170" fontId="64" fillId="0" borderId="5" xfId="0" applyNumberFormat="1" applyFont="1" applyBorder="1"/>
    <xf numFmtId="3" fontId="69" fillId="0" borderId="6" xfId="0" applyNumberFormat="1" applyFont="1" applyBorder="1"/>
    <xf numFmtId="170" fontId="69" fillId="0" borderId="5" xfId="0" applyNumberFormat="1" applyFont="1" applyBorder="1"/>
    <xf numFmtId="0" fontId="45" fillId="0" borderId="23" xfId="2" applyFont="1" applyBorder="1" applyAlignment="1">
      <alignment horizontal="left" wrapText="1" indent="1"/>
    </xf>
    <xf numFmtId="3" fontId="64" fillId="0" borderId="23" xfId="0" applyNumberFormat="1" applyFont="1" applyBorder="1"/>
    <xf numFmtId="0" fontId="40" fillId="0" borderId="23" xfId="2" applyFont="1" applyBorder="1" applyAlignment="1">
      <alignment horizontal="left" wrapText="1"/>
    </xf>
    <xf numFmtId="3" fontId="69" fillId="0" borderId="23" xfId="0" applyNumberFormat="1" applyFont="1" applyBorder="1"/>
    <xf numFmtId="0" fontId="45" fillId="0" borderId="23" xfId="2" applyFont="1" applyBorder="1" applyAlignment="1">
      <alignment horizontal="left" wrapText="1" indent="4"/>
    </xf>
    <xf numFmtId="3" fontId="64" fillId="0" borderId="21" xfId="0" applyNumberFormat="1" applyFont="1" applyBorder="1"/>
    <xf numFmtId="3" fontId="64" fillId="0" borderId="3" xfId="0" applyNumberFormat="1" applyFont="1" applyBorder="1"/>
    <xf numFmtId="170" fontId="64" fillId="0" borderId="7" xfId="0" applyNumberFormat="1" applyFont="1" applyBorder="1"/>
    <xf numFmtId="0" fontId="45" fillId="0" borderId="0" xfId="0" applyFont="1" applyAlignment="1">
      <alignment vertical="center" wrapText="1"/>
    </xf>
    <xf numFmtId="0" fontId="72" fillId="0" borderId="0" xfId="0" applyFont="1" applyAlignment="1">
      <alignment vertical="center"/>
    </xf>
    <xf numFmtId="0" fontId="73" fillId="0" borderId="0" xfId="0" applyFont="1" applyAlignment="1">
      <alignment horizontal="left" vertical="center"/>
    </xf>
    <xf numFmtId="3" fontId="45" fillId="0" borderId="0" xfId="2" applyNumberFormat="1" applyFont="1" applyBorder="1" applyAlignment="1">
      <alignment horizontal="right"/>
    </xf>
    <xf numFmtId="0" fontId="45" fillId="0" borderId="23" xfId="1068" applyFont="1" applyBorder="1" applyAlignment="1">
      <alignment horizontal="left" wrapText="1" indent="5"/>
    </xf>
    <xf numFmtId="0" fontId="40" fillId="0" borderId="23" xfId="1067" applyNumberFormat="1" applyFont="1" applyFill="1" applyBorder="1" applyAlignment="1" applyProtection="1">
      <protection locked="0"/>
    </xf>
    <xf numFmtId="0" fontId="45" fillId="0" borderId="21" xfId="1068" applyFont="1" applyBorder="1" applyAlignment="1">
      <alignment horizontal="left" wrapText="1" indent="5"/>
    </xf>
    <xf numFmtId="3" fontId="46" fillId="0" borderId="3" xfId="2" applyNumberFormat="1" applyFont="1" applyBorder="1" applyAlignment="1">
      <alignment horizontal="right"/>
    </xf>
    <xf numFmtId="3" fontId="46" fillId="0" borderId="7" xfId="2" applyNumberFormat="1" applyFont="1" applyBorder="1" applyAlignment="1">
      <alignment horizontal="right"/>
    </xf>
    <xf numFmtId="0" fontId="40" fillId="0" borderId="23" xfId="1068" applyFont="1" applyBorder="1" applyAlignment="1">
      <alignment wrapText="1"/>
    </xf>
    <xf numFmtId="0" fontId="45" fillId="0" borderId="0" xfId="0" applyFont="1" applyFill="1" applyBorder="1" applyAlignment="1">
      <alignment vertical="center" wrapText="1"/>
    </xf>
    <xf numFmtId="0" fontId="41" fillId="0" borderId="0" xfId="0" applyFont="1" applyFill="1" applyBorder="1" applyAlignment="1">
      <alignment vertical="top" wrapText="1"/>
    </xf>
    <xf numFmtId="0" fontId="46" fillId="0" borderId="6" xfId="0" applyFont="1" applyFill="1" applyBorder="1" applyAlignment="1">
      <alignment horizontal="right"/>
    </xf>
    <xf numFmtId="0" fontId="43" fillId="0" borderId="6" xfId="0" applyFont="1" applyFill="1" applyBorder="1" applyAlignment="1">
      <alignment horizontal="center" vertical="center"/>
    </xf>
    <xf numFmtId="0" fontId="43" fillId="0" borderId="5" xfId="0" applyFont="1" applyFill="1" applyBorder="1" applyAlignment="1">
      <alignment horizontal="center" vertical="center"/>
    </xf>
    <xf numFmtId="0" fontId="46" fillId="0" borderId="5" xfId="0" applyFont="1" applyFill="1" applyBorder="1" applyAlignment="1">
      <alignment horizontal="right"/>
    </xf>
    <xf numFmtId="0" fontId="22" fillId="0" borderId="0" xfId="1053" applyFont="1"/>
    <xf numFmtId="0" fontId="16" fillId="0" borderId="0" xfId="1053" applyFont="1" applyAlignment="1">
      <alignment horizontal="right" vertical="top" wrapText="1"/>
    </xf>
    <xf numFmtId="0" fontId="16" fillId="0" borderId="0" xfId="1053" applyFont="1" applyAlignment="1">
      <alignment horizontal="justify" vertical="top" wrapText="1"/>
    </xf>
    <xf numFmtId="0" fontId="30" fillId="0" borderId="0" xfId="1053" applyFont="1" applyAlignment="1">
      <alignment horizontal="justify" vertical="top" wrapText="1"/>
    </xf>
    <xf numFmtId="0" fontId="19" fillId="0" borderId="0" xfId="1053" applyFont="1" applyAlignment="1">
      <alignment horizontal="right" vertical="top" wrapText="1"/>
    </xf>
    <xf numFmtId="0" fontId="30" fillId="0" borderId="0" xfId="1053" applyFont="1" applyAlignment="1">
      <alignment horizontal="justify"/>
    </xf>
    <xf numFmtId="0" fontId="30" fillId="0" borderId="0" xfId="1053" applyFont="1" applyAlignment="1">
      <alignment horizontal="justify" wrapText="1"/>
    </xf>
    <xf numFmtId="0" fontId="16" fillId="0" borderId="0" xfId="0" applyFont="1" applyAlignment="1">
      <alignment horizontal="justify" vertical="center"/>
    </xf>
    <xf numFmtId="0" fontId="22" fillId="0" borderId="0" xfId="1053" applyFont="1" applyAlignment="1">
      <alignment wrapText="1"/>
    </xf>
    <xf numFmtId="0" fontId="30" fillId="0" borderId="0" xfId="1053" applyFont="1"/>
    <xf numFmtId="0" fontId="78" fillId="0" borderId="0" xfId="1053" applyFont="1"/>
    <xf numFmtId="0" fontId="40" fillId="0" borderId="22" xfId="1065" applyFont="1" applyFill="1" applyBorder="1" applyAlignment="1">
      <alignment wrapText="1"/>
    </xf>
    <xf numFmtId="3" fontId="44" fillId="0" borderId="4" xfId="1065" applyNumberFormat="1" applyFont="1" applyFill="1" applyBorder="1" applyAlignment="1">
      <alignment horizontal="right"/>
    </xf>
    <xf numFmtId="0" fontId="40" fillId="0" borderId="23" xfId="1065" applyFont="1" applyFill="1" applyBorder="1" applyAlignment="1">
      <alignment wrapText="1"/>
    </xf>
    <xf numFmtId="0" fontId="45" fillId="0" borderId="23" xfId="1065" applyFont="1" applyFill="1" applyBorder="1" applyAlignment="1">
      <alignment horizontal="left" vertical="center" wrapText="1" indent="1"/>
    </xf>
    <xf numFmtId="0" fontId="40" fillId="0" borderId="23" xfId="1065" applyFont="1" applyFill="1" applyBorder="1" applyAlignment="1">
      <alignment horizontal="left" vertical="center" wrapText="1" indent="1"/>
    </xf>
    <xf numFmtId="0" fontId="45" fillId="0" borderId="23" xfId="1065" applyFont="1" applyFill="1" applyBorder="1" applyAlignment="1">
      <alignment horizontal="left" vertical="center" wrapText="1" indent="2"/>
    </xf>
    <xf numFmtId="0" fontId="40" fillId="0" borderId="23" xfId="1065" applyFont="1" applyFill="1" applyBorder="1" applyAlignment="1">
      <alignment horizontal="left" vertical="center" wrapText="1" indent="2"/>
    </xf>
    <xf numFmtId="0" fontId="40" fillId="0" borderId="23" xfId="1065" applyFont="1" applyFill="1" applyBorder="1" applyAlignment="1">
      <alignment horizontal="left" wrapText="1" indent="1"/>
    </xf>
    <xf numFmtId="0" fontId="40" fillId="0" borderId="23" xfId="1065" applyFont="1" applyFill="1" applyBorder="1" applyAlignment="1">
      <alignment horizontal="left" wrapText="1"/>
    </xf>
    <xf numFmtId="0" fontId="40" fillId="0" borderId="2" xfId="1065" applyFont="1" applyFill="1" applyBorder="1" applyAlignment="1">
      <alignment horizontal="center" vertical="center" wrapText="1"/>
    </xf>
    <xf numFmtId="0" fontId="40" fillId="0" borderId="4" xfId="1065" applyFont="1" applyFill="1" applyBorder="1" applyAlignment="1">
      <alignment horizontal="center" vertical="center" wrapText="1"/>
    </xf>
    <xf numFmtId="0" fontId="40" fillId="0" borderId="10" xfId="1065" applyFont="1" applyFill="1" applyBorder="1" applyAlignment="1">
      <alignment horizontal="center" vertical="center" wrapText="1"/>
    </xf>
    <xf numFmtId="0" fontId="0" fillId="0" borderId="6" xfId="0" applyBorder="1"/>
    <xf numFmtId="0" fontId="0" fillId="0" borderId="5" xfId="0" applyBorder="1"/>
    <xf numFmtId="0" fontId="40" fillId="0" borderId="23" xfId="1068" applyFont="1" applyFill="1" applyBorder="1" applyAlignment="1">
      <alignment wrapText="1"/>
    </xf>
    <xf numFmtId="0" fontId="45" fillId="0" borderId="23" xfId="1068" applyFont="1" applyFill="1" applyBorder="1" applyAlignment="1">
      <alignment horizontal="left" vertical="top" wrapText="1" indent="1"/>
    </xf>
    <xf numFmtId="0" fontId="45" fillId="0" borderId="23" xfId="1068" applyFont="1" applyFill="1" applyBorder="1" applyAlignment="1">
      <alignment horizontal="left" indent="1"/>
    </xf>
    <xf numFmtId="0" fontId="45" fillId="0" borderId="23" xfId="1068" applyFont="1" applyFill="1" applyBorder="1" applyAlignment="1">
      <alignment horizontal="left" indent="2"/>
    </xf>
    <xf numFmtId="0" fontId="45" fillId="0" borderId="23" xfId="1" applyFont="1" applyFill="1" applyBorder="1" applyAlignment="1">
      <alignment horizontal="left" indent="1"/>
    </xf>
    <xf numFmtId="0" fontId="45" fillId="0" borderId="23" xfId="1" applyFont="1" applyFill="1" applyBorder="1" applyAlignment="1">
      <alignment horizontal="left" wrapText="1" indent="1"/>
    </xf>
    <xf numFmtId="0" fontId="40" fillId="0" borderId="23" xfId="1" applyFont="1" applyFill="1" applyBorder="1" applyAlignment="1">
      <alignment horizontal="left" wrapText="1"/>
    </xf>
    <xf numFmtId="0" fontId="40" fillId="0" borderId="23" xfId="1" applyFont="1" applyFill="1" applyBorder="1" applyAlignment="1">
      <alignment wrapText="1"/>
    </xf>
    <xf numFmtId="0" fontId="45" fillId="0" borderId="23" xfId="1" applyFont="1" applyFill="1" applyBorder="1" applyAlignment="1">
      <alignment horizontal="left" vertical="top" wrapText="1" indent="1"/>
    </xf>
    <xf numFmtId="0" fontId="45" fillId="0" borderId="23" xfId="1" applyFont="1" applyFill="1" applyBorder="1" applyAlignment="1">
      <alignment horizontal="left" indent="2"/>
    </xf>
    <xf numFmtId="0" fontId="40" fillId="0" borderId="2" xfId="1" applyFont="1" applyFill="1" applyBorder="1" applyAlignment="1">
      <alignment horizontal="center" vertical="center" wrapText="1"/>
    </xf>
    <xf numFmtId="0" fontId="40" fillId="0" borderId="10" xfId="1" applyFont="1" applyFill="1" applyBorder="1" applyAlignment="1">
      <alignment horizontal="center" vertical="center" wrapText="1"/>
    </xf>
    <xf numFmtId="0" fontId="40" fillId="0" borderId="23" xfId="1" applyFont="1" applyFill="1" applyBorder="1" applyAlignment="1">
      <alignment horizontal="left" vertical="center" wrapText="1"/>
    </xf>
    <xf numFmtId="0" fontId="45" fillId="0" borderId="22" xfId="1065" applyFont="1" applyFill="1" applyBorder="1" applyAlignment="1">
      <alignment horizontal="left" vertical="center" wrapText="1" indent="1"/>
    </xf>
    <xf numFmtId="0" fontId="63" fillId="0" borderId="21" xfId="1065" applyFont="1" applyFill="1" applyBorder="1" applyAlignment="1">
      <alignment horizontal="left" vertical="center" wrapText="1" indent="1"/>
    </xf>
    <xf numFmtId="0" fontId="45" fillId="0" borderId="23" xfId="1065" applyFont="1" applyFill="1" applyBorder="1" applyAlignment="1">
      <alignment horizontal="left" wrapText="1" indent="1"/>
    </xf>
    <xf numFmtId="0" fontId="45" fillId="0" borderId="23" xfId="1065" applyFont="1" applyFill="1" applyBorder="1" applyAlignment="1">
      <alignment horizontal="left" wrapText="1" indent="3"/>
    </xf>
    <xf numFmtId="0" fontId="45" fillId="0" borderId="23" xfId="1065" applyFont="1" applyFill="1" applyBorder="1" applyAlignment="1">
      <alignment horizontal="left" vertical="center" indent="3"/>
    </xf>
    <xf numFmtId="0" fontId="45" fillId="0" borderId="23" xfId="1065" applyFont="1" applyFill="1" applyBorder="1" applyAlignment="1">
      <alignment horizontal="left" wrapText="1" indent="2"/>
    </xf>
    <xf numFmtId="0" fontId="40" fillId="0" borderId="21" xfId="1065" applyFont="1" applyFill="1" applyBorder="1" applyAlignment="1">
      <alignment wrapText="1"/>
    </xf>
    <xf numFmtId="0" fontId="80" fillId="0" borderId="0" xfId="0" applyFont="1"/>
    <xf numFmtId="0" fontId="40" fillId="0" borderId="6" xfId="1065" applyFont="1" applyFill="1" applyBorder="1" applyAlignment="1">
      <alignment horizontal="center" vertical="center" wrapText="1"/>
    </xf>
    <xf numFmtId="0" fontId="40" fillId="0" borderId="5" xfId="1065" applyFont="1" applyFill="1" applyBorder="1" applyAlignment="1">
      <alignment horizontal="center" vertical="center" wrapText="1"/>
    </xf>
    <xf numFmtId="0" fontId="43" fillId="0" borderId="6" xfId="1068" applyFont="1" applyFill="1" applyBorder="1" applyAlignment="1">
      <alignment horizontal="center" vertical="center" wrapText="1"/>
    </xf>
    <xf numFmtId="0" fontId="65" fillId="0" borderId="6" xfId="1068" applyFont="1" applyBorder="1" applyAlignment="1">
      <alignment horizontal="center" vertical="center"/>
    </xf>
    <xf numFmtId="0" fontId="43" fillId="0" borderId="6" xfId="1068" applyFont="1" applyBorder="1" applyAlignment="1">
      <alignment horizontal="center" vertical="center" wrapText="1"/>
    </xf>
    <xf numFmtId="0" fontId="43" fillId="0" borderId="5" xfId="1068" applyFont="1" applyBorder="1" applyAlignment="1">
      <alignment horizontal="center" vertical="center" wrapText="1"/>
    </xf>
    <xf numFmtId="0" fontId="40" fillId="0" borderId="0" xfId="1068" applyFont="1" applyFill="1" applyBorder="1" applyAlignment="1">
      <alignment horizontal="left" vertical="center" wrapText="1"/>
    </xf>
    <xf numFmtId="0" fontId="69" fillId="0" borderId="2" xfId="1068" applyFont="1" applyBorder="1" applyAlignment="1">
      <alignment horizontal="center" vertical="center"/>
    </xf>
    <xf numFmtId="0" fontId="40" fillId="0" borderId="2" xfId="1068" applyFont="1" applyBorder="1" applyAlignment="1">
      <alignment horizontal="center" vertical="center" wrapText="1"/>
    </xf>
    <xf numFmtId="0" fontId="69" fillId="0" borderId="2" xfId="1068" applyFont="1" applyBorder="1" applyAlignment="1">
      <alignment horizontal="center" vertical="center" wrapText="1"/>
    </xf>
    <xf numFmtId="0" fontId="40" fillId="0" borderId="0" xfId="0" applyFont="1" applyBorder="1" applyAlignment="1">
      <alignment horizontal="left" vertical="center" wrapText="1"/>
    </xf>
    <xf numFmtId="0" fontId="40" fillId="0" borderId="2"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10" xfId="0" applyFont="1" applyBorder="1" applyAlignment="1">
      <alignment horizontal="center" vertical="center" wrapText="1"/>
    </xf>
    <xf numFmtId="0" fontId="40" fillId="0" borderId="8" xfId="0" applyFont="1" applyBorder="1" applyAlignment="1">
      <alignment horizontal="center" vertical="center" wrapText="1"/>
    </xf>
    <xf numFmtId="0" fontId="69" fillId="0" borderId="2" xfId="1068" applyFont="1" applyFill="1" applyBorder="1" applyAlignment="1">
      <alignment horizontal="center" vertical="center"/>
    </xf>
    <xf numFmtId="0" fontId="40" fillId="0" borderId="2" xfId="1068" applyFont="1" applyFill="1" applyBorder="1" applyAlignment="1">
      <alignment horizontal="center" vertical="center" wrapText="1"/>
    </xf>
    <xf numFmtId="0" fontId="40" fillId="0" borderId="6" xfId="1068" applyFont="1" applyFill="1" applyBorder="1" applyAlignment="1">
      <alignment horizontal="center" vertical="center" wrapText="1"/>
    </xf>
    <xf numFmtId="0" fontId="69" fillId="0" borderId="6" xfId="1068" applyFont="1" applyFill="1" applyBorder="1" applyAlignment="1">
      <alignment horizontal="center" vertical="center"/>
    </xf>
    <xf numFmtId="0" fontId="40" fillId="0" borderId="5" xfId="1068" applyFont="1" applyFill="1" applyBorder="1" applyAlignment="1">
      <alignment horizontal="center" vertical="center" wrapText="1"/>
    </xf>
    <xf numFmtId="0" fontId="69" fillId="0" borderId="2" xfId="1068" applyFont="1" applyFill="1" applyBorder="1" applyAlignment="1">
      <alignment horizontal="center" vertical="center" wrapText="1"/>
    </xf>
    <xf numFmtId="0" fontId="40" fillId="0" borderId="6"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23" xfId="0" applyFont="1" applyFill="1" applyBorder="1" applyAlignment="1">
      <alignment horizontal="left" wrapText="1"/>
    </xf>
    <xf numFmtId="0" fontId="40" fillId="0" borderId="22" xfId="0" applyFont="1" applyFill="1" applyBorder="1" applyAlignment="1">
      <alignment horizontal="left" vertical="top" wrapText="1"/>
    </xf>
    <xf numFmtId="0" fontId="43" fillId="0" borderId="1" xfId="0" applyFont="1" applyBorder="1" applyAlignment="1">
      <alignment horizontal="center" vertical="center" wrapText="1"/>
    </xf>
    <xf numFmtId="0" fontId="40" fillId="0" borderId="22" xfId="2" applyFont="1" applyBorder="1" applyAlignment="1">
      <alignment horizontal="left" vertical="center" wrapText="1"/>
    </xf>
    <xf numFmtId="0" fontId="43" fillId="0" borderId="12" xfId="1068" applyFont="1" applyBorder="1" applyAlignment="1">
      <alignment horizontal="center" vertical="center" wrapText="1"/>
    </xf>
    <xf numFmtId="0" fontId="43" fillId="0" borderId="1" xfId="1068" applyFont="1" applyBorder="1" applyAlignment="1">
      <alignment horizontal="center" vertical="center" wrapText="1"/>
    </xf>
    <xf numFmtId="0" fontId="43" fillId="0" borderId="1" xfId="1068" applyFont="1" applyBorder="1" applyAlignment="1">
      <alignment horizontal="center" vertical="center"/>
    </xf>
    <xf numFmtId="0" fontId="43" fillId="0" borderId="4" xfId="1068" applyFont="1" applyBorder="1" applyAlignment="1">
      <alignment horizontal="center" vertical="center"/>
    </xf>
    <xf numFmtId="0" fontId="40" fillId="0" borderId="6" xfId="39" applyFont="1" applyBorder="1" applyAlignment="1">
      <alignment horizontal="right"/>
    </xf>
    <xf numFmtId="0" fontId="45" fillId="0" borderId="6" xfId="39" applyFont="1" applyBorder="1" applyAlignment="1">
      <alignment horizontal="right"/>
    </xf>
    <xf numFmtId="0" fontId="40" fillId="0" borderId="5" xfId="39" applyFont="1" applyBorder="1" applyAlignment="1">
      <alignment horizontal="right"/>
    </xf>
    <xf numFmtId="0" fontId="40" fillId="0" borderId="22" xfId="1068" applyFont="1" applyBorder="1" applyAlignment="1">
      <alignment horizontal="left" vertical="center" wrapText="1"/>
    </xf>
    <xf numFmtId="0" fontId="43" fillId="0" borderId="0" xfId="0" applyFont="1" applyBorder="1" applyAlignment="1">
      <alignment horizontal="center" vertical="center" wrapText="1"/>
    </xf>
    <xf numFmtId="0" fontId="43" fillId="0" borderId="6" xfId="0" applyFont="1" applyBorder="1" applyAlignment="1">
      <alignment horizontal="center" vertical="center" wrapText="1"/>
    </xf>
    <xf numFmtId="170" fontId="43" fillId="0" borderId="0" xfId="0" applyNumberFormat="1" applyFont="1" applyBorder="1" applyAlignment="1">
      <alignment horizontal="center" vertical="center" wrapText="1"/>
    </xf>
    <xf numFmtId="0" fontId="40" fillId="0" borderId="23" xfId="2" applyFont="1" applyBorder="1" applyAlignment="1">
      <alignment horizontal="left" vertical="center" wrapText="1"/>
    </xf>
    <xf numFmtId="0" fontId="45" fillId="0" borderId="0" xfId="2" applyFont="1" applyBorder="1" applyAlignment="1">
      <alignment horizontal="right"/>
    </xf>
    <xf numFmtId="0" fontId="46" fillId="0" borderId="0" xfId="2" applyFont="1" applyBorder="1" applyAlignment="1">
      <alignment horizontal="right"/>
    </xf>
    <xf numFmtId="3" fontId="44" fillId="0" borderId="0" xfId="2" applyNumberFormat="1" applyFont="1" applyBorder="1" applyAlignment="1">
      <alignment horizontal="right"/>
    </xf>
    <xf numFmtId="170" fontId="40" fillId="0" borderId="0" xfId="2" applyNumberFormat="1" applyFont="1" applyBorder="1" applyAlignment="1">
      <alignment horizontal="right"/>
    </xf>
    <xf numFmtId="170" fontId="46" fillId="0" borderId="0" xfId="2" applyNumberFormat="1" applyFont="1" applyBorder="1" applyAlignment="1">
      <alignment horizontal="right"/>
    </xf>
    <xf numFmtId="3" fontId="46" fillId="0" borderId="0" xfId="2" applyNumberFormat="1" applyFont="1" applyBorder="1" applyAlignment="1">
      <alignment horizontal="right"/>
    </xf>
    <xf numFmtId="3" fontId="64" fillId="0" borderId="0" xfId="0" applyNumberFormat="1" applyFont="1" applyBorder="1"/>
    <xf numFmtId="170" fontId="64" fillId="0" borderId="0" xfId="0" applyNumberFormat="1" applyFont="1" applyBorder="1"/>
    <xf numFmtId="0" fontId="45" fillId="0" borderId="0" xfId="2" applyFont="1" applyBorder="1" applyAlignment="1">
      <alignment horizontal="left" wrapText="1" indent="1"/>
    </xf>
    <xf numFmtId="170" fontId="45" fillId="0" borderId="0" xfId="2" applyNumberFormat="1" applyFont="1" applyBorder="1" applyAlignment="1">
      <alignment horizontal="right"/>
    </xf>
    <xf numFmtId="0" fontId="40" fillId="0" borderId="0" xfId="2" applyFont="1" applyBorder="1" applyAlignment="1">
      <alignment horizontal="left" wrapText="1"/>
    </xf>
    <xf numFmtId="0" fontId="45" fillId="0" borderId="0" xfId="2" applyFont="1" applyBorder="1" applyAlignment="1">
      <alignment horizontal="left" wrapText="1" indent="4"/>
    </xf>
    <xf numFmtId="0" fontId="45" fillId="0" borderId="21" xfId="2" applyFont="1" applyBorder="1" applyAlignment="1">
      <alignment horizontal="left" wrapText="1" indent="1"/>
    </xf>
    <xf numFmtId="0" fontId="40" fillId="0" borderId="2" xfId="0" applyFont="1" applyBorder="1" applyAlignment="1">
      <alignment horizontal="center" vertical="center" wrapText="1"/>
    </xf>
    <xf numFmtId="0" fontId="74" fillId="0" borderId="1" xfId="2" applyFont="1" applyBorder="1" applyAlignment="1">
      <alignment horizontal="center" vertical="center" wrapText="1"/>
    </xf>
    <xf numFmtId="0" fontId="74" fillId="0" borderId="4" xfId="2" applyFont="1" applyBorder="1" applyAlignment="1">
      <alignment horizontal="center" vertical="center" wrapText="1"/>
    </xf>
    <xf numFmtId="0" fontId="74" fillId="0" borderId="12" xfId="2" applyFont="1" applyBorder="1" applyAlignment="1">
      <alignment horizontal="center" vertical="center" wrapText="1"/>
    </xf>
    <xf numFmtId="0" fontId="0" fillId="0" borderId="0" xfId="0" applyBorder="1"/>
    <xf numFmtId="0" fontId="40" fillId="0" borderId="23" xfId="41" applyFont="1" applyBorder="1" applyAlignment="1">
      <alignment horizontal="left" wrapText="1" indent="2"/>
    </xf>
    <xf numFmtId="0" fontId="40" fillId="0" borderId="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4" xfId="0" applyFont="1" applyBorder="1" applyAlignment="1">
      <alignment horizontal="center" vertical="center" wrapText="1"/>
    </xf>
    <xf numFmtId="0" fontId="40" fillId="0" borderId="23" xfId="0" applyFont="1" applyFill="1" applyBorder="1" applyAlignment="1">
      <alignment wrapText="1"/>
    </xf>
    <xf numFmtId="0" fontId="45" fillId="0" borderId="23" xfId="0" applyFont="1" applyFill="1" applyBorder="1" applyAlignment="1">
      <alignment horizontal="left" wrapText="1" indent="2"/>
    </xf>
    <xf numFmtId="0" fontId="40" fillId="0" borderId="23" xfId="0" applyFont="1" applyFill="1" applyBorder="1" applyAlignment="1">
      <alignment horizontal="left" vertical="center" wrapText="1"/>
    </xf>
    <xf numFmtId="0" fontId="40" fillId="0" borderId="2" xfId="0" applyFont="1" applyFill="1" applyBorder="1" applyAlignment="1">
      <alignment horizontal="center" vertical="center" wrapText="1"/>
    </xf>
    <xf numFmtId="0" fontId="16" fillId="0" borderId="0" xfId="0" applyFont="1"/>
    <xf numFmtId="0" fontId="42" fillId="0" borderId="0" xfId="0" applyFont="1" applyFill="1" applyAlignment="1">
      <alignment vertical="center"/>
    </xf>
    <xf numFmtId="0" fontId="39" fillId="0" borderId="0" xfId="0" applyFont="1" applyFill="1" applyAlignment="1">
      <alignment horizontal="left" vertical="center"/>
    </xf>
    <xf numFmtId="169" fontId="45" fillId="0" borderId="0" xfId="0" applyNumberFormat="1" applyFont="1"/>
    <xf numFmtId="168" fontId="16" fillId="0" borderId="0" xfId="0" applyNumberFormat="1" applyFont="1"/>
    <xf numFmtId="169" fontId="16" fillId="0" borderId="0" xfId="0" applyNumberFormat="1" applyFont="1"/>
    <xf numFmtId="49" fontId="43" fillId="0" borderId="0" xfId="0" applyNumberFormat="1" applyFont="1" applyBorder="1" applyAlignment="1">
      <alignment horizontal="center" vertical="center" wrapText="1"/>
    </xf>
    <xf numFmtId="49" fontId="43" fillId="0" borderId="6" xfId="0" applyNumberFormat="1" applyFont="1" applyBorder="1" applyAlignment="1">
      <alignment horizontal="center" vertical="center" wrapText="1"/>
    </xf>
    <xf numFmtId="169" fontId="43" fillId="0" borderId="5" xfId="0" applyNumberFormat="1" applyFont="1" applyBorder="1" applyAlignment="1">
      <alignment horizontal="center" vertical="center" wrapText="1"/>
    </xf>
    <xf numFmtId="0" fontId="40" fillId="0" borderId="0" xfId="0" applyFont="1" applyFill="1" applyAlignment="1">
      <alignment vertical="center"/>
    </xf>
    <xf numFmtId="0" fontId="40" fillId="0" borderId="23" xfId="1279" applyFont="1" applyBorder="1" applyAlignment="1">
      <alignment vertical="center" wrapText="1"/>
    </xf>
    <xf numFmtId="0" fontId="45" fillId="0" borderId="23" xfId="1279" applyFont="1" applyBorder="1" applyAlignment="1">
      <alignment horizontal="left" vertical="top" wrapText="1" indent="2"/>
    </xf>
    <xf numFmtId="0" fontId="45" fillId="0" borderId="23" xfId="1279" applyFont="1" applyBorder="1" applyAlignment="1">
      <alignment horizontal="left" indent="5"/>
    </xf>
    <xf numFmtId="0" fontId="45" fillId="0" borderId="23" xfId="1279" applyFont="1" applyBorder="1" applyAlignment="1">
      <alignment horizontal="left" wrapText="1"/>
    </xf>
    <xf numFmtId="0" fontId="45" fillId="0" borderId="23" xfId="1068" applyFont="1" applyBorder="1" applyAlignment="1">
      <alignment horizontal="left" wrapText="1" indent="2"/>
    </xf>
    <xf numFmtId="0" fontId="40" fillId="0" borderId="23" xfId="1279" applyFont="1" applyBorder="1" applyAlignment="1">
      <alignment horizontal="left" wrapText="1"/>
    </xf>
    <xf numFmtId="0" fontId="44" fillId="0" borderId="23" xfId="1279" applyFont="1" applyBorder="1" applyAlignment="1">
      <alignment horizontal="left" wrapText="1"/>
    </xf>
    <xf numFmtId="0" fontId="45" fillId="0" borderId="6" xfId="1068" applyFont="1" applyBorder="1" applyAlignment="1">
      <alignment horizontal="right"/>
    </xf>
    <xf numFmtId="0" fontId="45" fillId="0" borderId="6" xfId="1279" applyFont="1" applyBorder="1" applyAlignment="1">
      <alignment horizontal="right"/>
    </xf>
    <xf numFmtId="0" fontId="45" fillId="0" borderId="5" xfId="1279" applyFont="1" applyBorder="1" applyAlignment="1">
      <alignment horizontal="right"/>
    </xf>
    <xf numFmtId="3" fontId="44" fillId="0" borderId="6" xfId="1068" applyNumberFormat="1" applyFont="1" applyBorder="1" applyAlignment="1">
      <alignment horizontal="right"/>
    </xf>
    <xf numFmtId="3" fontId="44" fillId="0" borderId="6" xfId="1279" applyNumberFormat="1" applyFont="1" applyBorder="1" applyAlignment="1">
      <alignment horizontal="right"/>
    </xf>
    <xf numFmtId="3" fontId="44" fillId="0" borderId="5" xfId="1279" applyNumberFormat="1" applyFont="1" applyBorder="1" applyAlignment="1">
      <alignment horizontal="right"/>
    </xf>
    <xf numFmtId="3" fontId="47" fillId="0" borderId="6" xfId="1279" applyNumberFormat="1" applyFont="1" applyBorder="1" applyAlignment="1">
      <alignment horizontal="right"/>
    </xf>
    <xf numFmtId="3" fontId="45" fillId="0" borderId="6" xfId="1279" applyNumberFormat="1" applyFont="1" applyBorder="1" applyAlignment="1">
      <alignment horizontal="right"/>
    </xf>
    <xf numFmtId="3" fontId="47" fillId="0" borderId="5" xfId="1279" applyNumberFormat="1" applyFont="1" applyBorder="1" applyAlignment="1">
      <alignment horizontal="right"/>
    </xf>
    <xf numFmtId="3" fontId="46" fillId="0" borderId="6" xfId="1279" applyNumberFormat="1" applyFont="1" applyBorder="1" applyAlignment="1">
      <alignment horizontal="right"/>
    </xf>
    <xf numFmtId="3" fontId="46" fillId="0" borderId="5" xfId="1279" applyNumberFormat="1" applyFont="1" applyBorder="1" applyAlignment="1">
      <alignment horizontal="right"/>
    </xf>
    <xf numFmtId="0" fontId="45" fillId="0" borderId="23" xfId="1068" applyNumberFormat="1" applyFont="1" applyFill="1" applyBorder="1" applyAlignment="1" applyProtection="1">
      <alignment horizontal="left" wrapText="1" indent="2"/>
    </xf>
    <xf numFmtId="3" fontId="45" fillId="0" borderId="6" xfId="1068" applyNumberFormat="1" applyFont="1" applyBorder="1" applyAlignment="1">
      <alignment horizontal="right"/>
    </xf>
    <xf numFmtId="3" fontId="45" fillId="0" borderId="5" xfId="1279" applyNumberFormat="1" applyFont="1" applyBorder="1" applyAlignment="1">
      <alignment horizontal="right"/>
    </xf>
    <xf numFmtId="3" fontId="46" fillId="0" borderId="6" xfId="1068" applyNumberFormat="1" applyFont="1" applyBorder="1" applyAlignment="1">
      <alignment horizontal="right"/>
    </xf>
    <xf numFmtId="0" fontId="40" fillId="0" borderId="23" xfId="1279" applyFont="1" applyBorder="1" applyAlignment="1">
      <alignment wrapText="1"/>
    </xf>
    <xf numFmtId="0" fontId="45" fillId="0" borderId="21" xfId="1068" applyNumberFormat="1" applyFont="1" applyFill="1" applyBorder="1" applyAlignment="1" applyProtection="1">
      <alignment horizontal="left" wrapText="1" indent="2"/>
    </xf>
    <xf numFmtId="3" fontId="46" fillId="0" borderId="3" xfId="1279" applyNumberFormat="1" applyFont="1" applyBorder="1" applyAlignment="1">
      <alignment horizontal="right"/>
    </xf>
    <xf numFmtId="3" fontId="46" fillId="0" borderId="7" xfId="1279" applyNumberFormat="1" applyFont="1" applyBorder="1" applyAlignment="1">
      <alignment horizontal="right"/>
    </xf>
    <xf numFmtId="0" fontId="40" fillId="0" borderId="23" xfId="1280" applyFont="1" applyBorder="1" applyAlignment="1">
      <alignment vertical="center" wrapText="1"/>
    </xf>
    <xf numFmtId="0" fontId="45" fillId="0" borderId="23" xfId="1281" applyFont="1" applyBorder="1" applyAlignment="1">
      <alignment horizontal="left" vertical="top" wrapText="1" indent="2"/>
    </xf>
    <xf numFmtId="0" fontId="45" fillId="0" borderId="23" xfId="1281" applyFont="1" applyBorder="1" applyAlignment="1">
      <alignment horizontal="left" wrapText="1" indent="4"/>
    </xf>
    <xf numFmtId="0" fontId="45" fillId="0" borderId="23" xfId="1281" applyFont="1" applyBorder="1" applyAlignment="1">
      <alignment horizontal="left" wrapText="1" indent="2"/>
    </xf>
    <xf numFmtId="0" fontId="45" fillId="0" borderId="23" xfId="1281" applyFont="1" applyBorder="1" applyAlignment="1">
      <alignment horizontal="left" wrapText="1" indent="3"/>
    </xf>
    <xf numFmtId="0" fontId="45" fillId="0" borderId="23" xfId="1068" applyFont="1" applyBorder="1" applyAlignment="1">
      <alignment horizontal="left" wrapText="1" indent="3"/>
    </xf>
    <xf numFmtId="0" fontId="40" fillId="0" borderId="23" xfId="1280" applyFont="1" applyBorder="1" applyAlignment="1">
      <alignment horizontal="left" wrapText="1"/>
    </xf>
    <xf numFmtId="0" fontId="44" fillId="0" borderId="23" xfId="1280" applyFont="1" applyBorder="1" applyAlignment="1">
      <alignment horizontal="left" wrapText="1"/>
    </xf>
    <xf numFmtId="0" fontId="45" fillId="0" borderId="21" xfId="1068" applyFont="1" applyBorder="1" applyAlignment="1">
      <alignment horizontal="left" wrapText="1" indent="3"/>
    </xf>
    <xf numFmtId="168" fontId="40" fillId="0" borderId="6" xfId="1280" applyNumberFormat="1" applyFont="1" applyBorder="1"/>
    <xf numFmtId="168" fontId="40" fillId="0" borderId="5" xfId="1280" applyNumberFormat="1" applyFont="1" applyBorder="1"/>
    <xf numFmtId="168" fontId="45" fillId="0" borderId="6" xfId="1280" applyNumberFormat="1" applyFont="1" applyBorder="1"/>
    <xf numFmtId="168" fontId="45" fillId="0" borderId="5" xfId="1280" applyNumberFormat="1" applyFont="1" applyBorder="1"/>
    <xf numFmtId="168" fontId="45" fillId="0" borderId="3" xfId="1280" applyNumberFormat="1" applyFont="1" applyBorder="1"/>
    <xf numFmtId="168" fontId="45" fillId="0" borderId="7" xfId="1280" applyNumberFormat="1" applyFont="1" applyBorder="1"/>
    <xf numFmtId="0" fontId="40" fillId="0" borderId="23" xfId="1280" applyFont="1" applyBorder="1" applyAlignment="1">
      <alignment wrapText="1"/>
    </xf>
    <xf numFmtId="0" fontId="40" fillId="0" borderId="0" xfId="1068" applyFont="1" applyFill="1" applyAlignment="1">
      <alignment horizontal="left" vertical="center" wrapText="1"/>
    </xf>
    <xf numFmtId="0" fontId="45" fillId="0" borderId="0" xfId="1068" applyFont="1" applyFill="1" applyAlignment="1">
      <alignment horizontal="left" vertical="center" wrapText="1"/>
    </xf>
    <xf numFmtId="0" fontId="45" fillId="0" borderId="0" xfId="1068" applyFont="1" applyFill="1" applyAlignment="1">
      <alignment horizontal="left" vertical="center" wrapText="1" indent="2"/>
    </xf>
    <xf numFmtId="0" fontId="45" fillId="0" borderId="23" xfId="1068" applyFont="1" applyFill="1" applyBorder="1" applyAlignment="1">
      <alignment vertical="center" wrapText="1"/>
    </xf>
    <xf numFmtId="0" fontId="45" fillId="0" borderId="0" xfId="1068" applyFont="1" applyFill="1" applyAlignment="1">
      <alignment horizontal="left" vertical="center" wrapText="1" indent="1"/>
    </xf>
    <xf numFmtId="0" fontId="45" fillId="0" borderId="11" xfId="1068" applyFont="1" applyFill="1" applyBorder="1" applyAlignment="1">
      <alignment horizontal="left" vertical="center" wrapText="1" indent="1"/>
    </xf>
    <xf numFmtId="168" fontId="44" fillId="0" borderId="6" xfId="1068" applyNumberFormat="1" applyFont="1" applyFill="1" applyBorder="1" applyAlignment="1">
      <alignment horizontal="right"/>
    </xf>
    <xf numFmtId="168" fontId="46" fillId="0" borderId="6" xfId="1068" applyNumberFormat="1" applyFont="1" applyFill="1" applyBorder="1" applyAlignment="1">
      <alignment horizontal="right"/>
    </xf>
    <xf numFmtId="168" fontId="45" fillId="0" borderId="6" xfId="1068" applyNumberFormat="1" applyFont="1" applyFill="1" applyBorder="1" applyAlignment="1">
      <alignment horizontal="right"/>
    </xf>
    <xf numFmtId="168" fontId="45" fillId="0" borderId="0" xfId="1068" applyNumberFormat="1" applyFont="1" applyFill="1" applyAlignment="1">
      <alignment horizontal="right"/>
    </xf>
    <xf numFmtId="168" fontId="46" fillId="0" borderId="3" xfId="1068" applyNumberFormat="1" applyFont="1" applyFill="1" applyBorder="1" applyAlignment="1">
      <alignment horizontal="right"/>
    </xf>
    <xf numFmtId="169" fontId="44" fillId="0" borderId="5" xfId="1068" applyNumberFormat="1" applyFont="1" applyFill="1" applyBorder="1" applyAlignment="1">
      <alignment horizontal="right"/>
    </xf>
    <xf numFmtId="169" fontId="46" fillId="0" borderId="5" xfId="1068" applyNumberFormat="1" applyFont="1" applyFill="1" applyBorder="1" applyAlignment="1">
      <alignment horizontal="right"/>
    </xf>
    <xf numFmtId="169" fontId="45" fillId="0" borderId="0" xfId="1068" applyNumberFormat="1" applyFont="1" applyFill="1" applyAlignment="1">
      <alignment horizontal="right"/>
    </xf>
    <xf numFmtId="169" fontId="46" fillId="0" borderId="7" xfId="1068" applyNumberFormat="1" applyFont="1" applyFill="1" applyBorder="1" applyAlignment="1">
      <alignment horizontal="right"/>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0" fontId="43" fillId="0" borderId="6" xfId="1" applyFont="1" applyFill="1" applyBorder="1" applyAlignment="1">
      <alignment horizontal="center" vertical="center" wrapText="1"/>
    </xf>
    <xf numFmtId="0" fontId="43" fillId="0" borderId="5" xfId="1" applyFont="1" applyFill="1" applyBorder="1" applyAlignment="1">
      <alignment horizontal="center" vertical="center" wrapText="1"/>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5" fillId="0" borderId="0" xfId="1" applyFont="1" applyFill="1" applyAlignment="1">
      <alignment horizontal="left" vertical="top" wrapText="1" inden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5" fillId="0" borderId="0" xfId="1" applyFont="1" applyFill="1" applyAlignment="1">
      <alignment horizontal="left" vertical="top" wrapText="1" inden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5" fillId="0" borderId="0" xfId="1" applyFont="1" applyFill="1" applyAlignment="1">
      <alignment horizontal="left" vertical="top" wrapText="1" inden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0" fontId="40" fillId="0" borderId="0" xfId="1" applyFont="1" applyFill="1" applyBorder="1" applyAlignment="1">
      <alignment horizontal="left" wrapText="1"/>
    </xf>
    <xf numFmtId="0" fontId="40" fillId="0" borderId="0" xfId="1" applyFont="1" applyFill="1" applyBorder="1" applyAlignment="1">
      <alignment wrapText="1"/>
    </xf>
    <xf numFmtId="0" fontId="40" fillId="0" borderId="0" xfId="1" applyFont="1" applyFill="1" applyAlignment="1">
      <alignment horizontal="left" wrapText="1"/>
    </xf>
    <xf numFmtId="0" fontId="45" fillId="0" borderId="0" xfId="1" applyFont="1" applyFill="1" applyAlignment="1">
      <alignment horizontal="left" vertical="top" wrapText="1" indent="1"/>
    </xf>
    <xf numFmtId="0" fontId="45" fillId="0" borderId="0" xfId="1" applyFont="1" applyFill="1" applyAlignment="1">
      <alignment horizontal="left" indent="1"/>
    </xf>
    <xf numFmtId="0" fontId="45" fillId="0" borderId="0" xfId="1" applyFont="1" applyFill="1" applyAlignment="1">
      <alignment horizontal="left" indent="2"/>
    </xf>
    <xf numFmtId="0" fontId="45" fillId="0" borderId="0" xfId="1" applyFont="1" applyFill="1" applyAlignment="1">
      <alignment horizontal="left" wrapText="1" indent="1"/>
    </xf>
    <xf numFmtId="3" fontId="44" fillId="0" borderId="6" xfId="1" applyNumberFormat="1" applyFont="1" applyFill="1" applyBorder="1" applyAlignment="1">
      <alignment horizontal="right"/>
    </xf>
    <xf numFmtId="3" fontId="46" fillId="0" borderId="6" xfId="1" applyNumberFormat="1" applyFont="1" applyFill="1" applyBorder="1" applyAlignment="1">
      <alignment horizontal="right"/>
    </xf>
    <xf numFmtId="3" fontId="44" fillId="0" borderId="5" xfId="1" applyNumberFormat="1" applyFont="1" applyFill="1" applyBorder="1" applyAlignment="1">
      <alignment horizontal="right"/>
    </xf>
    <xf numFmtId="3" fontId="46" fillId="0" borderId="5" xfId="1" applyNumberFormat="1" applyFont="1" applyFill="1" applyBorder="1" applyAlignment="1">
      <alignment horizontal="right"/>
    </xf>
    <xf numFmtId="3" fontId="44" fillId="0" borderId="6" xfId="1" applyNumberFormat="1" applyFont="1" applyFill="1" applyBorder="1" applyAlignment="1">
      <alignment horizontal="right" wrapText="1"/>
    </xf>
    <xf numFmtId="3" fontId="44" fillId="0" borderId="5" xfId="1" applyNumberFormat="1" applyFont="1" applyFill="1" applyBorder="1" applyAlignment="1">
      <alignment horizontal="right" wrapText="1"/>
    </xf>
    <xf numFmtId="3" fontId="44" fillId="0" borderId="6" xfId="1118" applyNumberFormat="1" applyFont="1" applyBorder="1" applyAlignment="1">
      <alignment horizontal="right"/>
    </xf>
    <xf numFmtId="3" fontId="44" fillId="0" borderId="5" xfId="1118" applyNumberFormat="1" applyFont="1" applyBorder="1" applyAlignment="1">
      <alignment horizontal="right"/>
    </xf>
    <xf numFmtId="3" fontId="46" fillId="0" borderId="6" xfId="1118" applyNumberFormat="1" applyFont="1" applyBorder="1" applyAlignment="1">
      <alignment horizontal="right"/>
    </xf>
    <xf numFmtId="3" fontId="46" fillId="0" borderId="5" xfId="1118" applyNumberFormat="1" applyFont="1" applyBorder="1" applyAlignment="1">
      <alignment horizontal="right"/>
    </xf>
    <xf numFmtId="0" fontId="45" fillId="0" borderId="11" xfId="1118" applyFont="1" applyBorder="1" applyAlignment="1">
      <alignment horizontal="left" wrapText="1" indent="5"/>
    </xf>
    <xf numFmtId="3" fontId="46" fillId="0" borderId="3" xfId="1118" applyNumberFormat="1" applyFont="1" applyBorder="1" applyAlignment="1">
      <alignment horizontal="right"/>
    </xf>
    <xf numFmtId="3" fontId="46" fillId="0" borderId="7" xfId="1118" applyNumberFormat="1" applyFont="1" applyBorder="1" applyAlignment="1">
      <alignment horizontal="right"/>
    </xf>
    <xf numFmtId="0" fontId="40" fillId="0" borderId="1" xfId="1065" applyFont="1" applyFill="1" applyBorder="1" applyAlignment="1">
      <alignment horizontal="center" vertical="center" wrapText="1"/>
    </xf>
    <xf numFmtId="0" fontId="40" fillId="0" borderId="4" xfId="1065" applyFont="1" applyFill="1" applyBorder="1" applyAlignment="1">
      <alignment horizontal="center" vertical="center" wrapText="1"/>
    </xf>
    <xf numFmtId="0" fontId="39" fillId="0" borderId="0" xfId="1065" applyFont="1" applyFill="1" applyBorder="1" applyAlignment="1">
      <alignment horizontal="center" vertical="center" wrapText="1"/>
    </xf>
    <xf numFmtId="0" fontId="40" fillId="0" borderId="2" xfId="1065" applyFont="1" applyFill="1" applyBorder="1" applyAlignment="1">
      <alignment horizontal="center" vertical="center" wrapText="1"/>
    </xf>
    <xf numFmtId="0" fontId="40" fillId="0" borderId="10" xfId="1065" applyFont="1" applyFill="1" applyBorder="1" applyAlignment="1">
      <alignment horizontal="center" vertical="center" wrapText="1"/>
    </xf>
    <xf numFmtId="1" fontId="46" fillId="0" borderId="6" xfId="1068" applyNumberFormat="1" applyFont="1" applyBorder="1" applyAlignment="1">
      <alignment horizontal="right"/>
    </xf>
    <xf numFmtId="0" fontId="45" fillId="0" borderId="23" xfId="1065" applyFont="1" applyFill="1" applyBorder="1" applyAlignment="1">
      <alignment horizontal="left" wrapText="1" indent="5"/>
    </xf>
    <xf numFmtId="0" fontId="40" fillId="0" borderId="0" xfId="1118" applyFont="1" applyBorder="1" applyAlignment="1">
      <alignment wrapText="1"/>
    </xf>
    <xf numFmtId="0" fontId="40" fillId="0" borderId="0" xfId="1118" applyFont="1" applyBorder="1" applyAlignment="1">
      <alignment horizontal="left" vertical="center" wrapText="1" indent="1"/>
    </xf>
    <xf numFmtId="0" fontId="45" fillId="0" borderId="0" xfId="1118" applyFont="1" applyBorder="1" applyAlignment="1">
      <alignment horizontal="left" vertical="center" wrapText="1" indent="1"/>
    </xf>
    <xf numFmtId="0" fontId="45" fillId="0" borderId="0" xfId="1118" applyFont="1" applyBorder="1" applyAlignment="1">
      <alignment horizontal="left" vertical="center" wrapText="1" indent="2"/>
    </xf>
    <xf numFmtId="0" fontId="40" fillId="0" borderId="0" xfId="1118" applyFont="1" applyBorder="1" applyAlignment="1">
      <alignment horizontal="left" wrapText="1" indent="1"/>
    </xf>
    <xf numFmtId="0" fontId="40" fillId="0" borderId="0" xfId="1118" applyFont="1" applyBorder="1" applyAlignment="1">
      <alignment horizontal="left" wrapText="1"/>
    </xf>
    <xf numFmtId="0" fontId="45" fillId="0" borderId="0" xfId="1118" applyFont="1" applyBorder="1" applyAlignment="1">
      <alignment horizontal="left" wrapText="1" indent="5"/>
    </xf>
    <xf numFmtId="0" fontId="40" fillId="0" borderId="0" xfId="1118" applyFont="1" applyBorder="1" applyAlignment="1">
      <alignment horizontal="left" vertical="center" wrapText="1" indent="2"/>
    </xf>
    <xf numFmtId="0" fontId="40" fillId="0" borderId="12" xfId="1065" applyFont="1" applyFill="1" applyBorder="1" applyAlignment="1">
      <alignment wrapText="1"/>
    </xf>
    <xf numFmtId="3" fontId="44" fillId="0" borderId="5" xfId="1065" applyNumberFormat="1" applyFont="1" applyFill="1" applyBorder="1" applyAlignment="1">
      <alignment horizontal="right" wrapText="1"/>
    </xf>
    <xf numFmtId="3" fontId="44" fillId="0" borderId="6" xfId="1065" applyNumberFormat="1" applyFont="1" applyFill="1" applyBorder="1" applyAlignment="1">
      <alignment horizontal="right" wrapText="1"/>
    </xf>
    <xf numFmtId="0" fontId="40" fillId="0" borderId="22" xfId="1065" applyFont="1" applyFill="1" applyBorder="1" applyAlignment="1">
      <alignment horizontal="left" vertical="center" wrapText="1" indent="1"/>
    </xf>
    <xf numFmtId="0" fontId="40" fillId="0" borderId="0" xfId="1068" applyFont="1" applyBorder="1" applyAlignment="1">
      <alignment horizontal="left" wrapText="1"/>
    </xf>
    <xf numFmtId="168" fontId="0" fillId="0" borderId="0" xfId="0" applyNumberFormat="1" applyBorder="1"/>
    <xf numFmtId="0" fontId="40" fillId="0" borderId="12" xfId="0" applyFont="1" applyBorder="1" applyAlignment="1">
      <alignment horizontal="left" vertical="center" wrapText="1"/>
    </xf>
    <xf numFmtId="0" fontId="43" fillId="0" borderId="4" xfId="0" applyFont="1" applyBorder="1" applyAlignment="1">
      <alignment horizontal="center" vertical="center" wrapText="1"/>
    </xf>
    <xf numFmtId="0" fontId="40" fillId="0" borderId="12" xfId="1068" applyFont="1" applyFill="1" applyBorder="1" applyAlignment="1">
      <alignment horizontal="left" vertical="center" wrapText="1"/>
    </xf>
    <xf numFmtId="0" fontId="43" fillId="0" borderId="1" xfId="1068" applyFont="1" applyFill="1" applyBorder="1" applyAlignment="1">
      <alignment horizontal="center" vertical="center" wrapText="1"/>
    </xf>
    <xf numFmtId="0" fontId="65" fillId="0" borderId="1" xfId="1068" applyFont="1" applyBorder="1" applyAlignment="1">
      <alignment horizontal="center" vertical="center"/>
    </xf>
    <xf numFmtId="0" fontId="19" fillId="0" borderId="0" xfId="0" applyFont="1" applyAlignment="1" applyProtection="1">
      <alignment horizontal="center" vertical="center" wrapText="1"/>
    </xf>
    <xf numFmtId="0" fontId="16" fillId="0" borderId="0" xfId="0" applyFont="1" applyAlignment="1" applyProtection="1">
      <alignment wrapText="1"/>
    </xf>
    <xf numFmtId="0" fontId="84" fillId="0" borderId="0" xfId="1115" applyFont="1" applyAlignment="1" applyProtection="1">
      <alignment vertical="center" wrapText="1"/>
    </xf>
    <xf numFmtId="0" fontId="85" fillId="0" borderId="0" xfId="1115" applyFont="1" applyFill="1" applyBorder="1" applyAlignment="1" applyProtection="1">
      <alignment horizontal="left" wrapText="1" indent="2"/>
    </xf>
    <xf numFmtId="0" fontId="22" fillId="0" borderId="0" xfId="1065" applyFont="1" applyFill="1" applyBorder="1" applyAlignment="1" applyProtection="1">
      <alignment horizontal="left" wrapText="1" indent="2"/>
    </xf>
    <xf numFmtId="0" fontId="79" fillId="0" borderId="0" xfId="0" applyFont="1" applyAlignment="1" applyProtection="1">
      <alignment wrapText="1"/>
    </xf>
    <xf numFmtId="0" fontId="79" fillId="0" borderId="0" xfId="0" applyFont="1" applyAlignment="1" applyProtection="1">
      <alignment vertical="center" wrapText="1"/>
    </xf>
    <xf numFmtId="0" fontId="16" fillId="0" borderId="0" xfId="0" applyFont="1" applyAlignment="1" applyProtection="1">
      <alignment vertical="center" wrapText="1"/>
    </xf>
    <xf numFmtId="0" fontId="33" fillId="0" borderId="0" xfId="1053" applyFont="1" applyAlignment="1">
      <alignment horizontal="center" vertical="center" wrapText="1"/>
    </xf>
    <xf numFmtId="0" fontId="17" fillId="0" borderId="0" xfId="1052" applyFont="1" applyAlignment="1">
      <alignment horizontal="center"/>
    </xf>
    <xf numFmtId="0" fontId="18" fillId="0" borderId="0" xfId="1052" applyFont="1" applyAlignment="1">
      <alignment horizontal="center" vertical="center"/>
    </xf>
    <xf numFmtId="0" fontId="17" fillId="0" borderId="0" xfId="0" applyFont="1" applyAlignment="1">
      <alignment horizontal="justify" vertical="top" wrapText="1"/>
    </xf>
    <xf numFmtId="0" fontId="29" fillId="0" borderId="0" xfId="0" applyFont="1" applyAlignment="1">
      <alignment horizontal="justify" vertical="top" wrapText="1"/>
    </xf>
    <xf numFmtId="0" fontId="38" fillId="0" borderId="0" xfId="0" applyFont="1" applyAlignment="1">
      <alignment horizontal="left" vertical="top"/>
    </xf>
    <xf numFmtId="0" fontId="17" fillId="0" borderId="0" xfId="0" applyFont="1" applyAlignment="1">
      <alignment horizontal="left"/>
    </xf>
    <xf numFmtId="0" fontId="40" fillId="0" borderId="1" xfId="1065" applyFont="1" applyFill="1" applyBorder="1" applyAlignment="1">
      <alignment horizontal="center" vertical="center" wrapText="1"/>
    </xf>
    <xf numFmtId="0" fontId="40" fillId="0" borderId="4" xfId="1065" applyFont="1" applyFill="1" applyBorder="1" applyAlignment="1">
      <alignment horizontal="center" vertical="center" wrapText="1"/>
    </xf>
    <xf numFmtId="0" fontId="39" fillId="0" borderId="0" xfId="1065" applyFont="1" applyFill="1" applyBorder="1" applyAlignment="1">
      <alignment horizontal="center" vertical="center" wrapText="1"/>
    </xf>
    <xf numFmtId="0" fontId="40" fillId="0" borderId="22" xfId="1065" applyFont="1" applyFill="1" applyBorder="1" applyAlignment="1">
      <alignment horizontal="center" vertical="center" wrapText="1"/>
    </xf>
    <xf numFmtId="0" fontId="40" fillId="0" borderId="21" xfId="1065" applyFont="1" applyFill="1" applyBorder="1" applyAlignment="1">
      <alignment horizontal="center" vertical="center" wrapText="1"/>
    </xf>
    <xf numFmtId="0" fontId="40" fillId="0" borderId="2" xfId="1065" applyFont="1" applyFill="1" applyBorder="1" applyAlignment="1">
      <alignment horizontal="center" vertical="center" wrapText="1"/>
    </xf>
    <xf numFmtId="0" fontId="40" fillId="0" borderId="8" xfId="1065" applyFont="1" applyFill="1" applyBorder="1" applyAlignment="1">
      <alignment horizontal="center" vertical="center" wrapText="1"/>
    </xf>
    <xf numFmtId="0" fontId="40" fillId="0" borderId="9" xfId="1065" applyFont="1" applyFill="1" applyBorder="1" applyAlignment="1">
      <alignment horizontal="center" vertical="center" wrapText="1"/>
    </xf>
    <xf numFmtId="0" fontId="63" fillId="0" borderId="22" xfId="1" applyFont="1" applyFill="1" applyBorder="1" applyAlignment="1">
      <alignment horizontal="center" vertical="center" wrapText="1"/>
    </xf>
    <xf numFmtId="0" fontId="71" fillId="0" borderId="21" xfId="0" applyFont="1" applyFill="1" applyBorder="1" applyAlignment="1">
      <alignment horizontal="center" vertical="center" wrapText="1"/>
    </xf>
    <xf numFmtId="0" fontId="40" fillId="0" borderId="2" xfId="1" applyFont="1" applyFill="1" applyBorder="1" applyAlignment="1">
      <alignment horizontal="center" vertical="center" wrapText="1"/>
    </xf>
    <xf numFmtId="0" fontId="80" fillId="0" borderId="2" xfId="0" applyFont="1" applyFill="1" applyBorder="1" applyAlignment="1">
      <alignment wrapText="1"/>
    </xf>
    <xf numFmtId="0" fontId="39" fillId="0" borderId="0" xfId="1" applyFont="1" applyFill="1" applyAlignment="1">
      <alignment horizontal="center" vertical="center" wrapText="1"/>
    </xf>
    <xf numFmtId="0" fontId="81" fillId="0" borderId="2" xfId="0" applyFont="1" applyFill="1" applyBorder="1" applyAlignment="1">
      <alignment horizontal="center" vertical="center"/>
    </xf>
    <xf numFmtId="0" fontId="40" fillId="0" borderId="2" xfId="1" applyFont="1" applyFill="1" applyBorder="1" applyAlignment="1">
      <alignment horizontal="center" vertical="center"/>
    </xf>
    <xf numFmtId="0" fontId="81" fillId="0" borderId="10" xfId="0" applyFont="1" applyFill="1" applyBorder="1" applyAlignment="1">
      <alignment horizontal="center" vertical="center"/>
    </xf>
    <xf numFmtId="0" fontId="39" fillId="0" borderId="0" xfId="1065" applyFont="1" applyFill="1" applyAlignment="1">
      <alignment horizontal="center" vertical="center" wrapText="1"/>
    </xf>
    <xf numFmtId="0" fontId="40" fillId="0" borderId="10" xfId="1065" applyFont="1" applyFill="1" applyBorder="1" applyAlignment="1">
      <alignment horizontal="center" vertical="center" wrapText="1"/>
    </xf>
    <xf numFmtId="0" fontId="45" fillId="0" borderId="0" xfId="1065" applyFont="1" applyFill="1" applyBorder="1" applyAlignment="1">
      <alignment horizontal="left" vertical="center" wrapText="1"/>
    </xf>
    <xf numFmtId="0" fontId="40" fillId="0" borderId="22" xfId="1068" applyFont="1" applyFill="1" applyBorder="1" applyAlignment="1">
      <alignment horizontal="right" vertical="center" wrapText="1"/>
    </xf>
    <xf numFmtId="0" fontId="40" fillId="0" borderId="21" xfId="1068" applyFont="1" applyFill="1" applyBorder="1" applyAlignment="1">
      <alignment horizontal="right" vertical="center" wrapText="1"/>
    </xf>
    <xf numFmtId="0" fontId="40" fillId="0" borderId="1" xfId="1068" applyFont="1" applyFill="1" applyBorder="1" applyAlignment="1">
      <alignment horizontal="center" vertical="center" wrapText="1"/>
    </xf>
    <xf numFmtId="0" fontId="40" fillId="0" borderId="3" xfId="1068" applyFont="1" applyFill="1" applyBorder="1" applyAlignment="1">
      <alignment horizontal="center" vertical="center" wrapText="1"/>
    </xf>
    <xf numFmtId="0" fontId="40" fillId="0" borderId="10" xfId="1068" applyFont="1" applyFill="1" applyBorder="1" applyAlignment="1">
      <alignment horizontal="center" vertical="center" wrapText="1"/>
    </xf>
    <xf numFmtId="0" fontId="40" fillId="0" borderId="9" xfId="1068" applyFont="1" applyFill="1" applyBorder="1" applyAlignment="1">
      <alignment horizontal="center" vertical="center" wrapText="1"/>
    </xf>
    <xf numFmtId="0" fontId="40" fillId="0" borderId="8" xfId="1068" applyFont="1" applyFill="1" applyBorder="1" applyAlignment="1">
      <alignment horizontal="center" vertical="center" wrapText="1"/>
    </xf>
    <xf numFmtId="0" fontId="40" fillId="0" borderId="4" xfId="1068" applyFont="1" applyBorder="1" applyAlignment="1">
      <alignment horizontal="center" vertical="center" wrapText="1"/>
    </xf>
    <xf numFmtId="0" fontId="40" fillId="0" borderId="7" xfId="1068" applyFont="1" applyBorder="1" applyAlignment="1">
      <alignment horizontal="center" vertical="center" wrapText="1"/>
    </xf>
    <xf numFmtId="0" fontId="45" fillId="0" borderId="0" xfId="0" applyFont="1" applyAlignment="1">
      <alignment horizontal="left" vertical="center" wrapText="1"/>
    </xf>
    <xf numFmtId="0" fontId="39" fillId="0" borderId="0" xfId="0" applyFont="1" applyAlignment="1">
      <alignment horizontal="center" vertical="center" wrapText="1"/>
    </xf>
    <xf numFmtId="0" fontId="39" fillId="0" borderId="0" xfId="1069" applyFont="1" applyFill="1" applyAlignment="1">
      <alignment horizontal="center" vertical="center" wrapText="1"/>
    </xf>
    <xf numFmtId="0" fontId="45" fillId="0" borderId="0" xfId="0" applyFont="1" applyFill="1" applyBorder="1" applyAlignment="1">
      <alignment horizontal="left" wrapText="1"/>
    </xf>
    <xf numFmtId="0" fontId="40" fillId="0" borderId="4" xfId="1068" applyFont="1" applyFill="1" applyBorder="1" applyAlignment="1">
      <alignment horizontal="center" vertical="center" wrapText="1"/>
    </xf>
    <xf numFmtId="0" fontId="40" fillId="0" borderId="7" xfId="1068" applyFont="1" applyFill="1" applyBorder="1" applyAlignment="1">
      <alignment horizontal="center" vertical="center" wrapText="1"/>
    </xf>
    <xf numFmtId="0" fontId="39" fillId="0" borderId="0" xfId="0" applyFont="1" applyFill="1" applyAlignment="1">
      <alignment horizontal="center" vertical="center" wrapText="1"/>
    </xf>
    <xf numFmtId="0" fontId="45" fillId="0" borderId="0" xfId="0" applyFont="1" applyFill="1" applyBorder="1" applyAlignment="1">
      <alignment horizontal="left" vertical="center" wrapText="1"/>
    </xf>
    <xf numFmtId="0" fontId="41" fillId="0" borderId="0" xfId="0" applyFont="1" applyFill="1" applyAlignment="1">
      <alignment horizontal="left" vertical="center" wrapText="1"/>
    </xf>
    <xf numFmtId="0" fontId="40" fillId="0" borderId="2"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8" xfId="0" applyFont="1" applyFill="1" applyBorder="1" applyAlignment="1">
      <alignment horizontal="center" wrapText="1"/>
    </xf>
    <xf numFmtId="0" fontId="40" fillId="0" borderId="1"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39" fillId="0" borderId="0" xfId="1" applyFont="1" applyAlignment="1">
      <alignment horizontal="center" vertical="center" wrapText="1"/>
    </xf>
    <xf numFmtId="0" fontId="40" fillId="0" borderId="22" xfId="0" applyFont="1" applyFill="1" applyBorder="1" applyAlignment="1">
      <alignment horizontal="center" wrapText="1"/>
    </xf>
    <xf numFmtId="0" fontId="40" fillId="0" borderId="23" xfId="0" applyFont="1" applyFill="1" applyBorder="1" applyAlignment="1">
      <alignment horizontal="center" wrapText="1"/>
    </xf>
    <xf numFmtId="0" fontId="40" fillId="0" borderId="21" xfId="0" applyFont="1" applyFill="1" applyBorder="1" applyAlignment="1">
      <alignment horizontal="center" wrapText="1"/>
    </xf>
    <xf numFmtId="0" fontId="69" fillId="0" borderId="1" xfId="1068" applyFont="1" applyBorder="1" applyAlignment="1">
      <alignment horizontal="center" vertical="center" wrapText="1"/>
    </xf>
    <xf numFmtId="0" fontId="69" fillId="0" borderId="6" xfId="1068" applyFont="1" applyBorder="1" applyAlignment="1">
      <alignment horizontal="center" vertical="center" wrapText="1"/>
    </xf>
    <xf numFmtId="0" fontId="69" fillId="0" borderId="3" xfId="1068" applyFont="1" applyBorder="1" applyAlignment="1">
      <alignment horizontal="center" vertical="center" wrapText="1"/>
    </xf>
    <xf numFmtId="0" fontId="40" fillId="0" borderId="6"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39" fillId="0" borderId="0" xfId="2" applyFont="1" applyFill="1" applyAlignment="1">
      <alignment horizontal="right" vertical="center" wrapText="1"/>
    </xf>
    <xf numFmtId="0" fontId="39" fillId="0" borderId="0" xfId="2" applyFont="1" applyFill="1" applyAlignment="1">
      <alignment horizontal="left" vertical="center" wrapText="1"/>
    </xf>
    <xf numFmtId="0" fontId="40" fillId="0" borderId="10" xfId="2" applyFont="1" applyBorder="1" applyAlignment="1">
      <alignment horizontal="right" vertical="center" wrapText="1"/>
    </xf>
    <xf numFmtId="0" fontId="40" fillId="0" borderId="9" xfId="2" applyFont="1" applyBorder="1" applyAlignment="1">
      <alignment horizontal="right" vertical="center" wrapText="1"/>
    </xf>
    <xf numFmtId="0" fontId="40" fillId="0" borderId="9" xfId="2" applyFont="1" applyBorder="1" applyAlignment="1">
      <alignment horizontal="left" vertical="center" wrapText="1"/>
    </xf>
    <xf numFmtId="0" fontId="40" fillId="0" borderId="8" xfId="2" applyFont="1" applyBorder="1" applyAlignment="1">
      <alignment horizontal="left" vertical="center" wrapText="1"/>
    </xf>
    <xf numFmtId="0" fontId="45" fillId="0" borderId="0" xfId="2" applyFont="1" applyAlignment="1">
      <alignment horizontal="left" vertical="center" wrapText="1"/>
    </xf>
    <xf numFmtId="0" fontId="41" fillId="0" borderId="0" xfId="2" applyFont="1" applyAlignment="1">
      <alignment horizontal="left" vertical="center" wrapText="1"/>
    </xf>
    <xf numFmtId="0" fontId="63" fillId="0" borderId="8" xfId="2" applyFont="1" applyBorder="1" applyAlignment="1">
      <alignment horizontal="center" vertical="center" wrapText="1"/>
    </xf>
    <xf numFmtId="0" fontId="40" fillId="0" borderId="2" xfId="2" applyFont="1" applyBorder="1" applyAlignment="1">
      <alignment horizontal="center" vertical="center" wrapText="1"/>
    </xf>
    <xf numFmtId="0" fontId="40" fillId="0" borderId="1" xfId="2" applyFont="1" applyBorder="1" applyAlignment="1">
      <alignment horizontal="center" vertical="center" wrapText="1"/>
    </xf>
    <xf numFmtId="0" fontId="40" fillId="0" borderId="6" xfId="2" applyFont="1" applyBorder="1" applyAlignment="1">
      <alignment horizontal="center" vertical="center" wrapText="1"/>
    </xf>
    <xf numFmtId="0" fontId="40" fillId="0" borderId="3" xfId="2" applyFont="1" applyBorder="1" applyAlignment="1">
      <alignment horizontal="center" vertical="center" wrapText="1"/>
    </xf>
    <xf numFmtId="0" fontId="40" fillId="0" borderId="10" xfId="2" applyFont="1" applyBorder="1" applyAlignment="1">
      <alignment horizontal="center" vertical="center" wrapText="1"/>
    </xf>
    <xf numFmtId="0" fontId="40" fillId="0" borderId="1" xfId="1065" applyFont="1" applyBorder="1" applyAlignment="1">
      <alignment horizontal="center" vertical="center" wrapText="1"/>
    </xf>
    <xf numFmtId="0" fontId="40" fillId="0" borderId="3" xfId="1065" applyFont="1" applyBorder="1" applyAlignment="1">
      <alignment horizontal="center" vertical="center" wrapText="1"/>
    </xf>
    <xf numFmtId="0" fontId="40" fillId="0" borderId="2" xfId="0" applyFont="1" applyBorder="1" applyAlignment="1">
      <alignment horizontal="center" vertical="center" wrapText="1"/>
    </xf>
    <xf numFmtId="0" fontId="39" fillId="0" borderId="0" xfId="1" applyFont="1" applyAlignment="1">
      <alignment horizontal="right" vertical="center" wrapText="1"/>
    </xf>
    <xf numFmtId="0" fontId="39" fillId="0" borderId="0" xfId="1" applyFont="1" applyAlignment="1">
      <alignment horizontal="left" vertical="center" wrapText="1"/>
    </xf>
    <xf numFmtId="0" fontId="41" fillId="0" borderId="0" xfId="39" applyFont="1" applyFill="1" applyBorder="1" applyAlignment="1">
      <alignment horizontal="left" vertical="center" wrapText="1"/>
    </xf>
    <xf numFmtId="0" fontId="63" fillId="0" borderId="22" xfId="0" applyFont="1" applyBorder="1" applyAlignment="1">
      <alignment horizontal="right" vertical="center" wrapText="1"/>
    </xf>
    <xf numFmtId="0" fontId="63" fillId="0" borderId="23" xfId="0" applyFont="1" applyBorder="1" applyAlignment="1">
      <alignment horizontal="right" vertical="center" wrapText="1"/>
    </xf>
    <xf numFmtId="0" fontId="63" fillId="0" borderId="21" xfId="0" applyFont="1" applyBorder="1" applyAlignment="1">
      <alignment horizontal="right" vertical="center" wrapText="1"/>
    </xf>
    <xf numFmtId="0" fontId="40" fillId="0" borderId="10" xfId="0" applyFont="1" applyFill="1" applyBorder="1" applyAlignment="1">
      <alignment horizontal="right" vertical="center" wrapText="1"/>
    </xf>
    <xf numFmtId="0" fontId="40" fillId="0" borderId="9" xfId="0" applyFont="1" applyFill="1" applyBorder="1" applyAlignment="1">
      <alignment horizontal="right" vertical="center" wrapText="1"/>
    </xf>
    <xf numFmtId="0" fontId="40" fillId="0" borderId="9" xfId="0" applyFont="1" applyFill="1" applyBorder="1" applyAlignment="1">
      <alignment horizontal="left" vertical="center" wrapText="1"/>
    </xf>
    <xf numFmtId="0" fontId="40" fillId="0" borderId="8" xfId="0" applyFont="1" applyFill="1" applyBorder="1" applyAlignment="1">
      <alignment horizontal="left" vertical="center" wrapText="1"/>
    </xf>
    <xf numFmtId="49" fontId="43" fillId="0" borderId="1" xfId="0" applyNumberFormat="1" applyFont="1" applyBorder="1" applyAlignment="1">
      <alignment horizontal="center" vertical="center" wrapText="1"/>
    </xf>
    <xf numFmtId="49" fontId="43" fillId="0" borderId="6" xfId="0" applyNumberFormat="1" applyFont="1" applyBorder="1" applyAlignment="1">
      <alignment horizontal="center" vertical="center" wrapText="1"/>
    </xf>
    <xf numFmtId="49" fontId="43" fillId="0" borderId="3" xfId="0" applyNumberFormat="1" applyFont="1" applyBorder="1" applyAlignment="1">
      <alignment horizontal="center" vertical="center" wrapText="1"/>
    </xf>
    <xf numFmtId="49" fontId="43" fillId="0" borderId="12" xfId="0" applyNumberFormat="1" applyFont="1" applyBorder="1" applyAlignment="1">
      <alignment horizontal="center" vertical="center" wrapText="1"/>
    </xf>
    <xf numFmtId="49" fontId="43" fillId="0" borderId="0" xfId="0" applyNumberFormat="1" applyFont="1" applyBorder="1" applyAlignment="1">
      <alignment horizontal="center" vertical="center" wrapText="1"/>
    </xf>
    <xf numFmtId="49" fontId="43" fillId="0" borderId="11" xfId="0" applyNumberFormat="1" applyFont="1" applyBorder="1" applyAlignment="1">
      <alignment horizontal="center" vertical="center" wrapText="1"/>
    </xf>
    <xf numFmtId="0" fontId="39" fillId="0" borderId="0" xfId="0" applyFont="1" applyAlignment="1">
      <alignment horizontal="center" vertical="center"/>
    </xf>
    <xf numFmtId="0" fontId="83" fillId="0" borderId="22" xfId="0" applyFont="1" applyFill="1" applyBorder="1" applyAlignment="1">
      <alignment horizontal="center" vertical="center" wrapText="1"/>
    </xf>
    <xf numFmtId="0" fontId="83" fillId="0" borderId="23" xfId="0" applyFont="1" applyFill="1" applyBorder="1" applyAlignment="1">
      <alignment horizontal="center" vertical="center" wrapText="1"/>
    </xf>
    <xf numFmtId="0" fontId="83" fillId="0" borderId="21"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 xfId="0" applyFont="1" applyBorder="1" applyAlignment="1">
      <alignment horizontal="center" vertical="center" wrapText="1"/>
    </xf>
    <xf numFmtId="49" fontId="43" fillId="0" borderId="9" xfId="0" applyNumberFormat="1" applyFont="1" applyBorder="1" applyAlignment="1">
      <alignment horizontal="right" vertical="center" wrapText="1"/>
    </xf>
    <xf numFmtId="49" fontId="43" fillId="0" borderId="9" xfId="0" applyNumberFormat="1" applyFont="1" applyBorder="1" applyAlignment="1">
      <alignment horizontal="left" vertical="center" wrapText="1"/>
    </xf>
    <xf numFmtId="49" fontId="43" fillId="0" borderId="8" xfId="0" applyNumberFormat="1" applyFont="1" applyBorder="1" applyAlignment="1">
      <alignment horizontal="left" vertical="center" wrapText="1"/>
    </xf>
    <xf numFmtId="49" fontId="43" fillId="0" borderId="4" xfId="0" applyNumberFormat="1" applyFont="1" applyBorder="1" applyAlignment="1">
      <alignment horizontal="center" vertical="center" wrapText="1"/>
    </xf>
    <xf numFmtId="49" fontId="43" fillId="0" borderId="22" xfId="0" applyNumberFormat="1" applyFont="1" applyBorder="1" applyAlignment="1">
      <alignment horizontal="center" vertical="center" wrapText="1"/>
    </xf>
    <xf numFmtId="49" fontId="43" fillId="0" borderId="7" xfId="0" applyNumberFormat="1" applyFont="1" applyBorder="1" applyAlignment="1">
      <alignment horizontal="center" vertical="center" wrapText="1"/>
    </xf>
    <xf numFmtId="49" fontId="43" fillId="0" borderId="21" xfId="0" applyNumberFormat="1" applyFont="1" applyBorder="1" applyAlignment="1">
      <alignment horizontal="center" vertical="center" wrapText="1"/>
    </xf>
    <xf numFmtId="169" fontId="43" fillId="0" borderId="4" xfId="0" applyNumberFormat="1" applyFont="1" applyBorder="1" applyAlignment="1">
      <alignment horizontal="center" vertical="center" wrapText="1"/>
    </xf>
    <xf numFmtId="169" fontId="43" fillId="0" borderId="5" xfId="0" applyNumberFormat="1" applyFont="1" applyBorder="1" applyAlignment="1">
      <alignment horizontal="center" vertical="center" wrapText="1"/>
    </xf>
    <xf numFmtId="169" fontId="43" fillId="0" borderId="7" xfId="0" applyNumberFormat="1" applyFont="1" applyBorder="1" applyAlignment="1">
      <alignment horizontal="center" vertical="center" wrapText="1"/>
    </xf>
    <xf numFmtId="0" fontId="39" fillId="0" borderId="0" xfId="2" applyFont="1" applyFill="1" applyAlignment="1">
      <alignment horizontal="center" vertical="center" wrapText="1"/>
    </xf>
    <xf numFmtId="0" fontId="40" fillId="0" borderId="8" xfId="2" applyFont="1" applyBorder="1" applyAlignment="1">
      <alignment horizontal="center" vertical="center" wrapText="1"/>
    </xf>
    <xf numFmtId="0" fontId="40" fillId="0" borderId="10" xfId="0" applyFont="1" applyBorder="1" applyAlignment="1">
      <alignment horizontal="center" vertical="center" wrapText="1"/>
    </xf>
    <xf numFmtId="170" fontId="40" fillId="0" borderId="4" xfId="0" applyNumberFormat="1" applyFont="1" applyBorder="1" applyAlignment="1">
      <alignment horizontal="center" vertical="center" wrapText="1"/>
    </xf>
    <xf numFmtId="170" fontId="40" fillId="0" borderId="5" xfId="0" applyNumberFormat="1" applyFont="1" applyBorder="1" applyAlignment="1">
      <alignment horizontal="center" vertical="center" wrapText="1"/>
    </xf>
    <xf numFmtId="170" fontId="40" fillId="0" borderId="7" xfId="0" applyNumberFormat="1" applyFont="1" applyBorder="1" applyAlignment="1">
      <alignment horizontal="center" vertical="center" wrapText="1"/>
    </xf>
    <xf numFmtId="0" fontId="39" fillId="0" borderId="0" xfId="2" applyFont="1" applyAlignment="1">
      <alignment horizontal="right" vertical="center" wrapText="1"/>
    </xf>
    <xf numFmtId="0" fontId="39" fillId="0" borderId="0" xfId="2" applyFont="1" applyAlignment="1">
      <alignment horizontal="left" vertical="center" wrapText="1"/>
    </xf>
    <xf numFmtId="0" fontId="45" fillId="0" borderId="9" xfId="2" applyFont="1" applyBorder="1" applyAlignment="1">
      <alignment horizontal="left" vertical="center" wrapText="1"/>
    </xf>
    <xf numFmtId="0" fontId="45" fillId="0" borderId="8" xfId="2" applyFont="1" applyBorder="1" applyAlignment="1">
      <alignment horizontal="left" vertical="center" wrapText="1"/>
    </xf>
    <xf numFmtId="0" fontId="40" fillId="0" borderId="9" xfId="2" applyFont="1" applyBorder="1" applyAlignment="1">
      <alignment horizontal="center" vertical="center" wrapText="1"/>
    </xf>
    <xf numFmtId="0" fontId="63" fillId="0" borderId="8"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8" xfId="0" applyFont="1" applyBorder="1" applyAlignment="1">
      <alignment horizontal="center" vertical="center" wrapText="1"/>
    </xf>
    <xf numFmtId="0" fontId="39" fillId="0" borderId="0" xfId="1114" applyFont="1" applyFill="1" applyAlignment="1">
      <alignment horizontal="right" vertical="center" wrapText="1"/>
    </xf>
    <xf numFmtId="0" fontId="39" fillId="0" borderId="0" xfId="1114" applyFont="1" applyFill="1" applyAlignment="1">
      <alignment horizontal="left" vertical="center" wrapText="1"/>
    </xf>
    <xf numFmtId="0" fontId="63" fillId="0" borderId="8" xfId="0" applyFont="1" applyFill="1" applyBorder="1" applyAlignment="1">
      <alignment horizontal="center" vertical="center" wrapText="1"/>
    </xf>
    <xf numFmtId="0" fontId="30" fillId="0" borderId="0" xfId="1053" applyFont="1" applyAlignment="1">
      <alignment horizontal="justify" vertical="top" wrapText="1"/>
    </xf>
    <xf numFmtId="0" fontId="16" fillId="0" borderId="0" xfId="1053" applyFont="1" applyAlignment="1">
      <alignment horizontal="justify" vertical="top" wrapText="1"/>
    </xf>
    <xf numFmtId="0" fontId="16" fillId="0" borderId="0" xfId="1053" applyFont="1" applyAlignment="1">
      <alignment horizontal="left" vertical="top" wrapText="1"/>
    </xf>
    <xf numFmtId="0" fontId="75" fillId="0" borderId="0" xfId="1053" applyFont="1" applyAlignment="1">
      <alignment horizontal="center" vertical="center" wrapText="1"/>
    </xf>
    <xf numFmtId="0" fontId="31" fillId="0" borderId="0" xfId="1053" applyFont="1" applyAlignment="1">
      <alignment horizontal="center" vertical="center"/>
    </xf>
  </cellXfs>
  <cellStyles count="1528">
    <cellStyle name="20% - Accent1" xfId="1071"/>
    <cellStyle name="20% - Accent1 2" xfId="1261"/>
    <cellStyle name="20% - Accent1 2 2" xfId="1334"/>
    <cellStyle name="20% - Accent1 2 3" xfId="1418"/>
    <cellStyle name="20% - Accent1 2 4" xfId="1493"/>
    <cellStyle name="20% - Accent1 3" xfId="1288"/>
    <cellStyle name="20% - Accent1 4" xfId="1379"/>
    <cellStyle name="20% - Accent1 5" xfId="1456"/>
    <cellStyle name="20% - Accent2" xfId="1072"/>
    <cellStyle name="20% - Accent2 2" xfId="1262"/>
    <cellStyle name="20% - Accent2 2 2" xfId="1335"/>
    <cellStyle name="20% - Accent2 2 3" xfId="1419"/>
    <cellStyle name="20% - Accent2 2 4" xfId="1494"/>
    <cellStyle name="20% - Accent2 3" xfId="1289"/>
    <cellStyle name="20% - Accent2 4" xfId="1380"/>
    <cellStyle name="20% - Accent2 5" xfId="1457"/>
    <cellStyle name="20% - Accent3" xfId="1073"/>
    <cellStyle name="20% - Accent3 2" xfId="1263"/>
    <cellStyle name="20% - Accent3 2 2" xfId="1336"/>
    <cellStyle name="20% - Accent3 2 3" xfId="1420"/>
    <cellStyle name="20% - Accent3 2 4" xfId="1495"/>
    <cellStyle name="20% - Accent3 3" xfId="1290"/>
    <cellStyle name="20% - Accent3 4" xfId="1381"/>
    <cellStyle name="20% - Accent3 5" xfId="1458"/>
    <cellStyle name="20% - Accent4" xfId="1074"/>
    <cellStyle name="20% - Accent4 2" xfId="1264"/>
    <cellStyle name="20% - Accent4 2 2" xfId="1337"/>
    <cellStyle name="20% - Accent4 2 3" xfId="1421"/>
    <cellStyle name="20% - Accent4 2 4" xfId="1496"/>
    <cellStyle name="20% - Accent4 3" xfId="1291"/>
    <cellStyle name="20% - Accent4 4" xfId="1382"/>
    <cellStyle name="20% - Accent4 5" xfId="1459"/>
    <cellStyle name="20% - Accent5" xfId="1075"/>
    <cellStyle name="20% - Accent5 2" xfId="1265"/>
    <cellStyle name="20% - Accent5 2 2" xfId="1338"/>
    <cellStyle name="20% - Accent5 2 3" xfId="1422"/>
    <cellStyle name="20% - Accent5 2 4" xfId="1497"/>
    <cellStyle name="20% - Accent5 3" xfId="1292"/>
    <cellStyle name="20% - Accent5 4" xfId="1383"/>
    <cellStyle name="20% - Accent5 5" xfId="1460"/>
    <cellStyle name="20% - Accent6" xfId="1076"/>
    <cellStyle name="20% - Accent6 2" xfId="1266"/>
    <cellStyle name="20% - Accent6 2 2" xfId="1339"/>
    <cellStyle name="20% - Accent6 2 3" xfId="1423"/>
    <cellStyle name="20% - Accent6 2 4" xfId="1498"/>
    <cellStyle name="20% - Accent6 3" xfId="1293"/>
    <cellStyle name="20% - Accent6 4" xfId="1384"/>
    <cellStyle name="20% - Accent6 5" xfId="1461"/>
    <cellStyle name="40% - Accent1" xfId="1077"/>
    <cellStyle name="40% - Accent1 2" xfId="1267"/>
    <cellStyle name="40% - Accent1 2 2" xfId="1340"/>
    <cellStyle name="40% - Accent1 2 3" xfId="1424"/>
    <cellStyle name="40% - Accent1 2 4" xfId="1499"/>
    <cellStyle name="40% - Accent1 3" xfId="1294"/>
    <cellStyle name="40% - Accent1 4" xfId="1385"/>
    <cellStyle name="40% - Accent1 5" xfId="1462"/>
    <cellStyle name="40% - Accent2" xfId="1078"/>
    <cellStyle name="40% - Accent2 2" xfId="1268"/>
    <cellStyle name="40% - Accent2 2 2" xfId="1341"/>
    <cellStyle name="40% - Accent2 2 3" xfId="1425"/>
    <cellStyle name="40% - Accent2 2 4" xfId="1500"/>
    <cellStyle name="40% - Accent2 3" xfId="1295"/>
    <cellStyle name="40% - Accent2 4" xfId="1386"/>
    <cellStyle name="40% - Accent2 5" xfId="1463"/>
    <cellStyle name="40% - Accent3" xfId="1079"/>
    <cellStyle name="40% - Accent3 2" xfId="1269"/>
    <cellStyle name="40% - Accent3 2 2" xfId="1342"/>
    <cellStyle name="40% - Accent3 2 3" xfId="1426"/>
    <cellStyle name="40% - Accent3 2 4" xfId="1501"/>
    <cellStyle name="40% - Accent3 3" xfId="1296"/>
    <cellStyle name="40% - Accent3 4" xfId="1387"/>
    <cellStyle name="40% - Accent3 5" xfId="1464"/>
    <cellStyle name="40% - Accent4" xfId="1080"/>
    <cellStyle name="40% - Accent4 2" xfId="1270"/>
    <cellStyle name="40% - Accent4 2 2" xfId="1343"/>
    <cellStyle name="40% - Accent4 2 3" xfId="1427"/>
    <cellStyle name="40% - Accent4 2 4" xfId="1502"/>
    <cellStyle name="40% - Accent4 3" xfId="1297"/>
    <cellStyle name="40% - Accent4 4" xfId="1388"/>
    <cellStyle name="40% - Accent4 5" xfId="1465"/>
    <cellStyle name="40% - Accent5" xfId="1081"/>
    <cellStyle name="40% - Accent5 2" xfId="1271"/>
    <cellStyle name="40% - Accent5 2 2" xfId="1344"/>
    <cellStyle name="40% - Accent5 2 3" xfId="1428"/>
    <cellStyle name="40% - Accent5 2 4" xfId="1503"/>
    <cellStyle name="40% - Accent5 3" xfId="1298"/>
    <cellStyle name="40% - Accent5 4" xfId="1389"/>
    <cellStyle name="40% - Accent5 5" xfId="1466"/>
    <cellStyle name="40% - Accent6" xfId="1082"/>
    <cellStyle name="40% - Accent6 2" xfId="1272"/>
    <cellStyle name="40% - Accent6 2 2" xfId="1345"/>
    <cellStyle name="40% - Accent6 2 3" xfId="1429"/>
    <cellStyle name="40% - Accent6 2 4" xfId="1504"/>
    <cellStyle name="40% - Accent6 3" xfId="1299"/>
    <cellStyle name="40% - Accent6 4" xfId="1390"/>
    <cellStyle name="40% - Accent6 5" xfId="1467"/>
    <cellStyle name="60% - Accent1" xfId="1083"/>
    <cellStyle name="60% - Accent2" xfId="1084"/>
    <cellStyle name="60% - Accent3" xfId="1085"/>
    <cellStyle name="60% - Accent4" xfId="1086"/>
    <cellStyle name="60% - Accent5" xfId="1087"/>
    <cellStyle name="60% - Accent6" xfId="1088"/>
    <cellStyle name="Accent1" xfId="1089"/>
    <cellStyle name="Accent2" xfId="1090"/>
    <cellStyle name="Accent3" xfId="1091"/>
    <cellStyle name="Accent4" xfId="1092"/>
    <cellStyle name="Accent5" xfId="1093"/>
    <cellStyle name="Accent6" xfId="1094"/>
    <cellStyle name="Bad" xfId="1095"/>
    <cellStyle name="Calculation" xfId="1096"/>
    <cellStyle name="Check Cell" xfId="1097"/>
    <cellStyle name="Comma" xfId="6"/>
    <cellStyle name="Comma [0]" xfId="7"/>
    <cellStyle name="Comma [0] 2" xfId="9"/>
    <cellStyle name="Comma [0] 3" xfId="1116"/>
    <cellStyle name="Comma [0]_03-03 (абс)" xfId="164"/>
    <cellStyle name="Comma 10" xfId="31"/>
    <cellStyle name="Comma 100" xfId="425"/>
    <cellStyle name="Comma 101" xfId="427"/>
    <cellStyle name="Comma 102" xfId="429"/>
    <cellStyle name="Comma 103" xfId="431"/>
    <cellStyle name="Comma 104" xfId="433"/>
    <cellStyle name="Comma 105" xfId="435"/>
    <cellStyle name="Comma 106" xfId="437"/>
    <cellStyle name="Comma 107" xfId="439"/>
    <cellStyle name="Comma 108" xfId="441"/>
    <cellStyle name="Comma 109" xfId="443"/>
    <cellStyle name="Comma 11" xfId="194"/>
    <cellStyle name="Comma 110" xfId="445"/>
    <cellStyle name="Comma 111" xfId="447"/>
    <cellStyle name="Comma 112" xfId="449"/>
    <cellStyle name="Comma 113" xfId="451"/>
    <cellStyle name="Comma 114" xfId="453"/>
    <cellStyle name="Comma 115" xfId="455"/>
    <cellStyle name="Comma 116" xfId="457"/>
    <cellStyle name="Comma 117" xfId="459"/>
    <cellStyle name="Comma 118" xfId="461"/>
    <cellStyle name="Comma 119" xfId="463"/>
    <cellStyle name="Comma 12" xfId="196"/>
    <cellStyle name="Comma 120" xfId="465"/>
    <cellStyle name="Comma 121" xfId="467"/>
    <cellStyle name="Comma 122" xfId="468"/>
    <cellStyle name="Comma 123" xfId="469"/>
    <cellStyle name="Comma 124" xfId="470"/>
    <cellStyle name="Comma 125" xfId="471"/>
    <cellStyle name="Comma 126" xfId="472"/>
    <cellStyle name="Comma 127" xfId="473"/>
    <cellStyle name="Comma 128" xfId="474"/>
    <cellStyle name="Comma 129" xfId="476"/>
    <cellStyle name="Comma 13" xfId="198"/>
    <cellStyle name="Comma 130" xfId="477"/>
    <cellStyle name="Comma 131" xfId="479"/>
    <cellStyle name="Comma 132" xfId="480"/>
    <cellStyle name="Comma 133" xfId="482"/>
    <cellStyle name="Comma 134" xfId="484"/>
    <cellStyle name="Comma 135" xfId="486"/>
    <cellStyle name="Comma 136" xfId="487"/>
    <cellStyle name="Comma 137" xfId="488"/>
    <cellStyle name="Comma 138" xfId="489"/>
    <cellStyle name="Comma 139" xfId="491"/>
    <cellStyle name="Comma 14" xfId="200"/>
    <cellStyle name="Comma 140" xfId="492"/>
    <cellStyle name="Comma 141" xfId="494"/>
    <cellStyle name="Comma 142" xfId="495"/>
    <cellStyle name="Comma 143" xfId="496"/>
    <cellStyle name="Comma 144" xfId="497"/>
    <cellStyle name="Comma 145" xfId="478"/>
    <cellStyle name="Comma 146" xfId="402"/>
    <cellStyle name="Comma 147" xfId="368"/>
    <cellStyle name="Comma 148" xfId="326"/>
    <cellStyle name="Comma 149" xfId="500"/>
    <cellStyle name="Comma 15" xfId="202"/>
    <cellStyle name="Comma 150" xfId="390"/>
    <cellStyle name="Comma 151" xfId="475"/>
    <cellStyle name="Comma 152" xfId="503"/>
    <cellStyle name="Comma 153" xfId="349"/>
    <cellStyle name="Comma 154" xfId="375"/>
    <cellStyle name="Comma 155" xfId="493"/>
    <cellStyle name="Comma 156" xfId="573"/>
    <cellStyle name="Comma 157" xfId="331"/>
    <cellStyle name="Comma 158" xfId="559"/>
    <cellStyle name="Comma 159" xfId="333"/>
    <cellStyle name="Comma 16" xfId="204"/>
    <cellStyle name="Comma 160" xfId="549"/>
    <cellStyle name="Comma 161" xfId="515"/>
    <cellStyle name="Comma 162" xfId="545"/>
    <cellStyle name="Comma 163" xfId="519"/>
    <cellStyle name="Comma 164" xfId="585"/>
    <cellStyle name="Comma 165" xfId="354"/>
    <cellStyle name="Comma 166" xfId="576"/>
    <cellStyle name="Comma 167" xfId="408"/>
    <cellStyle name="Comma 168" xfId="592"/>
    <cellStyle name="Comma 169" xfId="340"/>
    <cellStyle name="Comma 17" xfId="179"/>
    <cellStyle name="Comma 170" xfId="572"/>
    <cellStyle name="Comma 171" xfId="327"/>
    <cellStyle name="Comma 172" xfId="558"/>
    <cellStyle name="Comma 173" xfId="507"/>
    <cellStyle name="Comma 174" xfId="588"/>
    <cellStyle name="Comma 175" xfId="502"/>
    <cellStyle name="Comma 176" xfId="567"/>
    <cellStyle name="Comma 177" xfId="335"/>
    <cellStyle name="Comma 178" xfId="555"/>
    <cellStyle name="Comma 179" xfId="373"/>
    <cellStyle name="Comma 18" xfId="208"/>
    <cellStyle name="Comma 180" xfId="587"/>
    <cellStyle name="Comma 181" xfId="330"/>
    <cellStyle name="Comma 182" xfId="575"/>
    <cellStyle name="Comma 183" xfId="337"/>
    <cellStyle name="Comma 184" xfId="561"/>
    <cellStyle name="Comma 185" xfId="485"/>
    <cellStyle name="Comma 186" xfId="551"/>
    <cellStyle name="Comma 187" xfId="514"/>
    <cellStyle name="Comma 188" xfId="586"/>
    <cellStyle name="Comma 189" xfId="350"/>
    <cellStyle name="Comma 19" xfId="210"/>
    <cellStyle name="Comma 190" xfId="566"/>
    <cellStyle name="Comma 191" xfId="328"/>
    <cellStyle name="Comma 192" xfId="590"/>
    <cellStyle name="Comma 193" xfId="323"/>
    <cellStyle name="Comma 194" xfId="569"/>
    <cellStyle name="Comma 195" xfId="329"/>
    <cellStyle name="Comma 196" xfId="556"/>
    <cellStyle name="Comma 197" xfId="579"/>
    <cellStyle name="Comma 198" xfId="594"/>
    <cellStyle name="Comma 199" xfId="596"/>
    <cellStyle name="Comma 2" xfId="10"/>
    <cellStyle name="Comma 20" xfId="212"/>
    <cellStyle name="Comma 200" xfId="598"/>
    <cellStyle name="Comma 201" xfId="600"/>
    <cellStyle name="Comma 202" xfId="602"/>
    <cellStyle name="Comma 203" xfId="603"/>
    <cellStyle name="Comma 204" xfId="604"/>
    <cellStyle name="Comma 205" xfId="606"/>
    <cellStyle name="Comma 206" xfId="607"/>
    <cellStyle name="Comma 207" xfId="524"/>
    <cellStyle name="Comma 208" xfId="348"/>
    <cellStyle name="Comma 209" xfId="622"/>
    <cellStyle name="Comma 21" xfId="214"/>
    <cellStyle name="Comma 210" xfId="501"/>
    <cellStyle name="Comma 211" xfId="623"/>
    <cellStyle name="Comma 212" xfId="633"/>
    <cellStyle name="Comma 213" xfId="605"/>
    <cellStyle name="Comma 214" xfId="638"/>
    <cellStyle name="Comma 215" xfId="383"/>
    <cellStyle name="Comma 216" xfId="409"/>
    <cellStyle name="Comma 217" xfId="618"/>
    <cellStyle name="Comma 218" xfId="629"/>
    <cellStyle name="Comma 219" xfId="571"/>
    <cellStyle name="Comma 22" xfId="216"/>
    <cellStyle name="Comma 220" xfId="584"/>
    <cellStyle name="Comma 221" xfId="653"/>
    <cellStyle name="Comma 222" xfId="609"/>
    <cellStyle name="Comma 223" xfId="541"/>
    <cellStyle name="Comma 224" xfId="611"/>
    <cellStyle name="Comma 225" xfId="527"/>
    <cellStyle name="Comma 226" xfId="578"/>
    <cellStyle name="Comma 227" xfId="628"/>
    <cellStyle name="Comma 228" xfId="536"/>
    <cellStyle name="Comma 229" xfId="640"/>
    <cellStyle name="Comma 23" xfId="218"/>
    <cellStyle name="Comma 230" xfId="647"/>
    <cellStyle name="Comma 231" xfId="547"/>
    <cellStyle name="Comma 232" xfId="583"/>
    <cellStyle name="Comma 233" xfId="637"/>
    <cellStyle name="Comma 234" xfId="651"/>
    <cellStyle name="Comma 235" xfId="538"/>
    <cellStyle name="Comma 236" xfId="552"/>
    <cellStyle name="Comma 237" xfId="613"/>
    <cellStyle name="Comma 238" xfId="636"/>
    <cellStyle name="Comma 239" xfId="614"/>
    <cellStyle name="Comma 24" xfId="220"/>
    <cellStyle name="Comma 240" xfId="359"/>
    <cellStyle name="Comma 241" xfId="648"/>
    <cellStyle name="Comma 242" xfId="597"/>
    <cellStyle name="Comma 243" xfId="619"/>
    <cellStyle name="Comma 244" xfId="601"/>
    <cellStyle name="Comma 245" xfId="643"/>
    <cellStyle name="Comma 246" xfId="657"/>
    <cellStyle name="Comma 247" xfId="733"/>
    <cellStyle name="Comma 248" xfId="771"/>
    <cellStyle name="Comma 249" xfId="715"/>
    <cellStyle name="Comma 25" xfId="209"/>
    <cellStyle name="Comma 250" xfId="760"/>
    <cellStyle name="Comma 251" xfId="696"/>
    <cellStyle name="Comma 252" xfId="664"/>
    <cellStyle name="Comma 253" xfId="688"/>
    <cellStyle name="Comma 254" xfId="659"/>
    <cellStyle name="Comma 255" xfId="684"/>
    <cellStyle name="Comma 256" xfId="780"/>
    <cellStyle name="Comma 257" xfId="736"/>
    <cellStyle name="Comma 258" xfId="774"/>
    <cellStyle name="Comma 259" xfId="718"/>
    <cellStyle name="Comma 26" xfId="225"/>
    <cellStyle name="Comma 260" xfId="786"/>
    <cellStyle name="Comma 261" xfId="732"/>
    <cellStyle name="Comma 262" xfId="770"/>
    <cellStyle name="Comma 263" xfId="713"/>
    <cellStyle name="Comma 264" xfId="658"/>
    <cellStyle name="Comma 265" xfId="695"/>
    <cellStyle name="Comma 266" xfId="783"/>
    <cellStyle name="Comma 267" xfId="728"/>
    <cellStyle name="Comma 268" xfId="766"/>
    <cellStyle name="Comma 269" xfId="704"/>
    <cellStyle name="Comma 27" xfId="226"/>
    <cellStyle name="Comma 270" xfId="661"/>
    <cellStyle name="Comma 271" xfId="692"/>
    <cellStyle name="Comma 272" xfId="782"/>
    <cellStyle name="Comma 273" xfId="735"/>
    <cellStyle name="Comma 274" xfId="773"/>
    <cellStyle name="Comma 275" xfId="717"/>
    <cellStyle name="Comma 276" xfId="762"/>
    <cellStyle name="Comma 277" xfId="698"/>
    <cellStyle name="Comma 278" xfId="662"/>
    <cellStyle name="Comma 279" xfId="788"/>
    <cellStyle name="Comma 28" xfId="227"/>
    <cellStyle name="Comma 280" xfId="792"/>
    <cellStyle name="Comma 281" xfId="791"/>
    <cellStyle name="Comma 282" xfId="798"/>
    <cellStyle name="Comma 283" xfId="812"/>
    <cellStyle name="Comma 284" xfId="702"/>
    <cellStyle name="Comma 285" xfId="808"/>
    <cellStyle name="Comma 286" xfId="787"/>
    <cellStyle name="Comma 287" xfId="804"/>
    <cellStyle name="Comma 288" xfId="817"/>
    <cellStyle name="Comma 289" xfId="811"/>
    <cellStyle name="Comma 29" xfId="229"/>
    <cellStyle name="Comma 290" xfId="779"/>
    <cellStyle name="Comma 291" xfId="797"/>
    <cellStyle name="Comma 292" xfId="691"/>
    <cellStyle name="Comma 293" xfId="672"/>
    <cellStyle name="Comma 294" xfId="803"/>
    <cellStyle name="Comma 295" xfId="818"/>
    <cellStyle name="Comma 296" xfId="832"/>
    <cellStyle name="Comma 297" xfId="819"/>
    <cellStyle name="Comma 298" xfId="801"/>
    <cellStyle name="Comma 299" xfId="823"/>
    <cellStyle name="Comma 3" xfId="11"/>
    <cellStyle name="Comma 30" xfId="231"/>
    <cellStyle name="Comma 300" xfId="669"/>
    <cellStyle name="Comma 301" xfId="795"/>
    <cellStyle name="Comma 302" xfId="816"/>
    <cellStyle name="Comma 303" xfId="810"/>
    <cellStyle name="Comma 304" xfId="723"/>
    <cellStyle name="Comma 305" xfId="666"/>
    <cellStyle name="Comma 306" xfId="775"/>
    <cellStyle name="Comma 307" xfId="813"/>
    <cellStyle name="Comma 308" xfId="796"/>
    <cellStyle name="Comma 309" xfId="834"/>
    <cellStyle name="Comma 31" xfId="233"/>
    <cellStyle name="Comma 310" xfId="836"/>
    <cellStyle name="Comma 311" xfId="838"/>
    <cellStyle name="Comma 312" xfId="840"/>
    <cellStyle name="Comma 313" xfId="842"/>
    <cellStyle name="Comma 314" xfId="844"/>
    <cellStyle name="Comma 315" xfId="865"/>
    <cellStyle name="Comma 316" xfId="856"/>
    <cellStyle name="Comma 317" xfId="869"/>
    <cellStyle name="Comma 318" xfId="867"/>
    <cellStyle name="Comma 319" xfId="847"/>
    <cellStyle name="Comma 32" xfId="235"/>
    <cellStyle name="Comma 320" xfId="878"/>
    <cellStyle name="Comma 321" xfId="839"/>
    <cellStyle name="Comma 322" xfId="837"/>
    <cellStyle name="Comma 323" xfId="843"/>
    <cellStyle name="Comma 324" xfId="841"/>
    <cellStyle name="Comma 325" xfId="868"/>
    <cellStyle name="Comma 326" xfId="871"/>
    <cellStyle name="Comma 327" xfId="872"/>
    <cellStyle name="Comma 328" xfId="866"/>
    <cellStyle name="Comma 329" xfId="884"/>
    <cellStyle name="Comma 33" xfId="175"/>
    <cellStyle name="Comma 330" xfId="876"/>
    <cellStyle name="Comma 331" xfId="895"/>
    <cellStyle name="Comma 332" xfId="893"/>
    <cellStyle name="Comma 333" xfId="858"/>
    <cellStyle name="Comma 334" xfId="897"/>
    <cellStyle name="Comma 335" xfId="835"/>
    <cellStyle name="Comma 336" xfId="908"/>
    <cellStyle name="Comma 337" xfId="854"/>
    <cellStyle name="Comma 338" xfId="848"/>
    <cellStyle name="Comma 339" xfId="875"/>
    <cellStyle name="Comma 34" xfId="241"/>
    <cellStyle name="Comma 340" xfId="904"/>
    <cellStyle name="Comma 341" xfId="898"/>
    <cellStyle name="Comma 342" xfId="892"/>
    <cellStyle name="Comma 343" xfId="902"/>
    <cellStyle name="Comma 344" xfId="896"/>
    <cellStyle name="Comma 345" xfId="888"/>
    <cellStyle name="Comma 346" xfId="900"/>
    <cellStyle name="Comma 347" xfId="711"/>
    <cellStyle name="Comma 348" xfId="903"/>
    <cellStyle name="Comma 349" xfId="910"/>
    <cellStyle name="Comma 35" xfId="243"/>
    <cellStyle name="Comma 350" xfId="912"/>
    <cellStyle name="Comma 351" xfId="914"/>
    <cellStyle name="Comma 352" xfId="916"/>
    <cellStyle name="Comma 353" xfId="918"/>
    <cellStyle name="Comma 354" xfId="920"/>
    <cellStyle name="Comma 355" xfId="922"/>
    <cellStyle name="Comma 356" xfId="924"/>
    <cellStyle name="Comma 357" xfId="926"/>
    <cellStyle name="Comma 358" xfId="928"/>
    <cellStyle name="Comma 359" xfId="930"/>
    <cellStyle name="Comma 36" xfId="245"/>
    <cellStyle name="Comma 360" xfId="932"/>
    <cellStyle name="Comma 361" xfId="934"/>
    <cellStyle name="Comma 362" xfId="936"/>
    <cellStyle name="Comma 363" xfId="938"/>
    <cellStyle name="Comma 364" xfId="940"/>
    <cellStyle name="Comma 365" xfId="942"/>
    <cellStyle name="Comma 366" xfId="944"/>
    <cellStyle name="Comma 367" xfId="946"/>
    <cellStyle name="Comma 368" xfId="948"/>
    <cellStyle name="Comma 369" xfId="950"/>
    <cellStyle name="Comma 37" xfId="247"/>
    <cellStyle name="Comma 370" xfId="952"/>
    <cellStyle name="Comma 371" xfId="954"/>
    <cellStyle name="Comma 372" xfId="956"/>
    <cellStyle name="Comma 373" xfId="958"/>
    <cellStyle name="Comma 374" xfId="960"/>
    <cellStyle name="Comma 375" xfId="961"/>
    <cellStyle name="Comma 376" xfId="962"/>
    <cellStyle name="Comma 377" xfId="963"/>
    <cellStyle name="Comma 378" xfId="964"/>
    <cellStyle name="Comma 379" xfId="965"/>
    <cellStyle name="Comma 38" xfId="249"/>
    <cellStyle name="Comma 380" xfId="969"/>
    <cellStyle name="Comma 381" xfId="1008"/>
    <cellStyle name="Comma 382" xfId="1028"/>
    <cellStyle name="Comma 383" xfId="1004"/>
    <cellStyle name="Comma 384" xfId="1024"/>
    <cellStyle name="Comma 385" xfId="1010"/>
    <cellStyle name="Comma 386" xfId="1030"/>
    <cellStyle name="Comma 387" xfId="1007"/>
    <cellStyle name="Comma 388" xfId="1027"/>
    <cellStyle name="Comma 389" xfId="1003"/>
    <cellStyle name="Comma 39" xfId="251"/>
    <cellStyle name="Comma 390" xfId="1023"/>
    <cellStyle name="Comma 391" xfId="1000"/>
    <cellStyle name="Comma 392" xfId="1020"/>
    <cellStyle name="Comma 393" xfId="997"/>
    <cellStyle name="Comma 394" xfId="1018"/>
    <cellStyle name="Comma 395" xfId="995"/>
    <cellStyle name="Comma 396" xfId="1016"/>
    <cellStyle name="Comma 397" xfId="993"/>
    <cellStyle name="Comma 398" xfId="1014"/>
    <cellStyle name="Comma 399" xfId="1032"/>
    <cellStyle name="Comma 4" xfId="12"/>
    <cellStyle name="Comma 40" xfId="253"/>
    <cellStyle name="Comma 400" xfId="1034"/>
    <cellStyle name="Comma 401" xfId="1036"/>
    <cellStyle name="Comma 402" xfId="1038"/>
    <cellStyle name="Comma 403" xfId="1040"/>
    <cellStyle name="Comma 404" xfId="1041"/>
    <cellStyle name="Comma 405" xfId="1042"/>
    <cellStyle name="Comma 406" xfId="1043"/>
    <cellStyle name="Comma 407" xfId="1044"/>
    <cellStyle name="Comma 408" xfId="1045"/>
    <cellStyle name="Comma 409" xfId="1286"/>
    <cellStyle name="Comma 41" xfId="255"/>
    <cellStyle name="Comma 410" xfId="1301"/>
    <cellStyle name="Comma 411" xfId="1314"/>
    <cellStyle name="Comma 412" xfId="1371"/>
    <cellStyle name="Comma 413" xfId="1328"/>
    <cellStyle name="Comma 414" xfId="1372"/>
    <cellStyle name="Comma 415" xfId="1373"/>
    <cellStyle name="Comma 416" xfId="1374"/>
    <cellStyle name="Comma 417" xfId="1375"/>
    <cellStyle name="Comma 418" xfId="1378"/>
    <cellStyle name="Comma 419" xfId="1391"/>
    <cellStyle name="Comma 42" xfId="257"/>
    <cellStyle name="Comma 420" xfId="1403"/>
    <cellStyle name="Comma 421" xfId="1453"/>
    <cellStyle name="Comma 422" xfId="1416"/>
    <cellStyle name="Comma 423" xfId="1455"/>
    <cellStyle name="Comma 424" xfId="1468"/>
    <cellStyle name="Comma 425" xfId="1480"/>
    <cellStyle name="Comma 43" xfId="259"/>
    <cellStyle name="Comma 44" xfId="261"/>
    <cellStyle name="Comma 45" xfId="262"/>
    <cellStyle name="Comma 46" xfId="263"/>
    <cellStyle name="Comma 47" xfId="264"/>
    <cellStyle name="Comma 48" xfId="265"/>
    <cellStyle name="Comma 49" xfId="266"/>
    <cellStyle name="Comma 5" xfId="13"/>
    <cellStyle name="Comma 50" xfId="267"/>
    <cellStyle name="Comma 51" xfId="268"/>
    <cellStyle name="Comma 52" xfId="269"/>
    <cellStyle name="Comma 53" xfId="271"/>
    <cellStyle name="Comma 54" xfId="273"/>
    <cellStyle name="Comma 55" xfId="274"/>
    <cellStyle name="Comma 56" xfId="275"/>
    <cellStyle name="Comma 57" xfId="276"/>
    <cellStyle name="Comma 58" xfId="277"/>
    <cellStyle name="Comma 59" xfId="279"/>
    <cellStyle name="Comma 6" xfId="14"/>
    <cellStyle name="Comma 60" xfId="280"/>
    <cellStyle name="Comma 61" xfId="282"/>
    <cellStyle name="Comma 62" xfId="284"/>
    <cellStyle name="Comma 63" xfId="286"/>
    <cellStyle name="Comma 64" xfId="287"/>
    <cellStyle name="Comma 65" xfId="289"/>
    <cellStyle name="Comma 66" xfId="290"/>
    <cellStyle name="Comma 67" xfId="292"/>
    <cellStyle name="Comma 68" xfId="234"/>
    <cellStyle name="Comma 69" xfId="296"/>
    <cellStyle name="Comma 7" xfId="15"/>
    <cellStyle name="Comma 70" xfId="297"/>
    <cellStyle name="Comma 71" xfId="298"/>
    <cellStyle name="Comma 72" xfId="299"/>
    <cellStyle name="Comma 73" xfId="300"/>
    <cellStyle name="Comma 74" xfId="301"/>
    <cellStyle name="Comma 75" xfId="302"/>
    <cellStyle name="Comma 76" xfId="303"/>
    <cellStyle name="Comma 77" xfId="304"/>
    <cellStyle name="Comma 78" xfId="305"/>
    <cellStyle name="Comma 79" xfId="306"/>
    <cellStyle name="Comma 8" xfId="27"/>
    <cellStyle name="Comma 80" xfId="308"/>
    <cellStyle name="Comma 81" xfId="309"/>
    <cellStyle name="Comma 82" xfId="310"/>
    <cellStyle name="Comma 83" xfId="312"/>
    <cellStyle name="Comma 84" xfId="313"/>
    <cellStyle name="Comma 85" xfId="315"/>
    <cellStyle name="Comma 86" xfId="316"/>
    <cellStyle name="Comma 87" xfId="317"/>
    <cellStyle name="Comma 88" xfId="318"/>
    <cellStyle name="Comma 89" xfId="311"/>
    <cellStyle name="Comma 9" xfId="42"/>
    <cellStyle name="Comma 90" xfId="319"/>
    <cellStyle name="Comma 91" xfId="320"/>
    <cellStyle name="Comma 92" xfId="324"/>
    <cellStyle name="Comma 93" xfId="393"/>
    <cellStyle name="Comma 94" xfId="413"/>
    <cellStyle name="Comma 95" xfId="415"/>
    <cellStyle name="Comma 96" xfId="417"/>
    <cellStyle name="Comma 97" xfId="419"/>
    <cellStyle name="Comma 98" xfId="421"/>
    <cellStyle name="Comma 99" xfId="423"/>
    <cellStyle name="Comma_03-03 (абс)" xfId="165"/>
    <cellStyle name="Currency" xfId="4"/>
    <cellStyle name="Currency [0]" xfId="5"/>
    <cellStyle name="Currency [0] 2" xfId="16"/>
    <cellStyle name="Currency [0] 3" xfId="1117"/>
    <cellStyle name="Currency [0]_03-03 (абс)" xfId="166"/>
    <cellStyle name="Currency 10" xfId="30"/>
    <cellStyle name="Currency 100" xfId="397"/>
    <cellStyle name="Currency 101" xfId="411"/>
    <cellStyle name="Currency 102" xfId="386"/>
    <cellStyle name="Currency 103" xfId="404"/>
    <cellStyle name="Currency 104" xfId="410"/>
    <cellStyle name="Currency 105" xfId="385"/>
    <cellStyle name="Currency 106" xfId="403"/>
    <cellStyle name="Currency 107" xfId="321"/>
    <cellStyle name="Currency 108" xfId="392"/>
    <cellStyle name="Currency 109" xfId="412"/>
    <cellStyle name="Currency 11" xfId="190"/>
    <cellStyle name="Currency 110" xfId="387"/>
    <cellStyle name="Currency 111" xfId="406"/>
    <cellStyle name="Currency 112" xfId="381"/>
    <cellStyle name="Currency 113" xfId="400"/>
    <cellStyle name="Currency 114" xfId="378"/>
    <cellStyle name="Currency 115" xfId="398"/>
    <cellStyle name="Currency 116" xfId="376"/>
    <cellStyle name="Currency 117" xfId="396"/>
    <cellStyle name="Currency 118" xfId="414"/>
    <cellStyle name="Currency 119" xfId="416"/>
    <cellStyle name="Currency 12" xfId="34"/>
    <cellStyle name="Currency 120" xfId="418"/>
    <cellStyle name="Currency 121" xfId="420"/>
    <cellStyle name="Currency 122" xfId="422"/>
    <cellStyle name="Currency 123" xfId="424"/>
    <cellStyle name="Currency 124" xfId="426"/>
    <cellStyle name="Currency 125" xfId="428"/>
    <cellStyle name="Currency 126" xfId="430"/>
    <cellStyle name="Currency 127" xfId="432"/>
    <cellStyle name="Currency 128" xfId="434"/>
    <cellStyle name="Currency 129" xfId="436"/>
    <cellStyle name="Currency 13" xfId="185"/>
    <cellStyle name="Currency 130" xfId="438"/>
    <cellStyle name="Currency 131" xfId="440"/>
    <cellStyle name="Currency 132" xfId="442"/>
    <cellStyle name="Currency 133" xfId="444"/>
    <cellStyle name="Currency 134" xfId="446"/>
    <cellStyle name="Currency 135" xfId="448"/>
    <cellStyle name="Currency 136" xfId="450"/>
    <cellStyle name="Currency 137" xfId="452"/>
    <cellStyle name="Currency 138" xfId="454"/>
    <cellStyle name="Currency 139" xfId="456"/>
    <cellStyle name="Currency 14" xfId="38"/>
    <cellStyle name="Currency 140" xfId="458"/>
    <cellStyle name="Currency 141" xfId="460"/>
    <cellStyle name="Currency 142" xfId="462"/>
    <cellStyle name="Currency 143" xfId="464"/>
    <cellStyle name="Currency 144" xfId="466"/>
    <cellStyle name="Currency 145" xfId="490"/>
    <cellStyle name="Currency 146" xfId="499"/>
    <cellStyle name="Currency 147" xfId="481"/>
    <cellStyle name="Currency 148" xfId="370"/>
    <cellStyle name="Currency 149" xfId="357"/>
    <cellStyle name="Currency 15" xfId="182"/>
    <cellStyle name="Currency 150" xfId="483"/>
    <cellStyle name="Currency 151" xfId="405"/>
    <cellStyle name="Currency 152" xfId="384"/>
    <cellStyle name="Currency 153" xfId="365"/>
    <cellStyle name="Currency 154" xfId="332"/>
    <cellStyle name="Currency 155" xfId="498"/>
    <cellStyle name="Currency 156" xfId="361"/>
    <cellStyle name="Currency 157" xfId="574"/>
    <cellStyle name="Currency 158" xfId="336"/>
    <cellStyle name="Currency 159" xfId="560"/>
    <cellStyle name="Currency 16" xfId="170"/>
    <cellStyle name="Currency 160" xfId="506"/>
    <cellStyle name="Currency 161" xfId="550"/>
    <cellStyle name="Currency 162" xfId="580"/>
    <cellStyle name="Currency 163" xfId="504"/>
    <cellStyle name="Currency 164" xfId="563"/>
    <cellStyle name="Currency 165" xfId="508"/>
    <cellStyle name="Currency 166" xfId="553"/>
    <cellStyle name="Currency 167" xfId="512"/>
    <cellStyle name="Currency 168" xfId="546"/>
    <cellStyle name="Currency 169" xfId="517"/>
    <cellStyle name="Currency 17" xfId="40"/>
    <cellStyle name="Currency 170" xfId="542"/>
    <cellStyle name="Currency 171" xfId="581"/>
    <cellStyle name="Currency 172" xfId="391"/>
    <cellStyle name="Currency 173" xfId="564"/>
    <cellStyle name="Currency 174" xfId="325"/>
    <cellStyle name="Currency 175" xfId="589"/>
    <cellStyle name="Currency 176" xfId="389"/>
    <cellStyle name="Currency 177" xfId="568"/>
    <cellStyle name="Currency 178" xfId="510"/>
    <cellStyle name="Currency 179" xfId="591"/>
    <cellStyle name="Currency 18" xfId="37"/>
    <cellStyle name="Currency 180" xfId="372"/>
    <cellStyle name="Currency 181" xfId="570"/>
    <cellStyle name="Currency 182" xfId="394"/>
    <cellStyle name="Currency 183" xfId="557"/>
    <cellStyle name="Currency 184" xfId="358"/>
    <cellStyle name="Currency 185" xfId="548"/>
    <cellStyle name="Currency 186" xfId="516"/>
    <cellStyle name="Currency 187" xfId="544"/>
    <cellStyle name="Currency 188" xfId="520"/>
    <cellStyle name="Currency 189" xfId="540"/>
    <cellStyle name="Currency 19" xfId="197"/>
    <cellStyle name="Currency 190" xfId="521"/>
    <cellStyle name="Currency 191" xfId="537"/>
    <cellStyle name="Currency 192" xfId="522"/>
    <cellStyle name="Currency 193" xfId="535"/>
    <cellStyle name="Currency 194" xfId="523"/>
    <cellStyle name="Currency 195" xfId="533"/>
    <cellStyle name="Currency 196" xfId="525"/>
    <cellStyle name="Currency 197" xfId="532"/>
    <cellStyle name="Currency 198" xfId="526"/>
    <cellStyle name="Currency 199" xfId="530"/>
    <cellStyle name="Currency 2" xfId="17"/>
    <cellStyle name="Currency 20" xfId="169"/>
    <cellStyle name="Currency 200" xfId="528"/>
    <cellStyle name="Currency 201" xfId="529"/>
    <cellStyle name="Currency 202" xfId="582"/>
    <cellStyle name="Currency 203" xfId="509"/>
    <cellStyle name="Currency 204" xfId="565"/>
    <cellStyle name="Currency 205" xfId="577"/>
    <cellStyle name="Currency 206" xfId="505"/>
    <cellStyle name="Currency 207" xfId="620"/>
    <cellStyle name="Currency 208" xfId="617"/>
    <cellStyle name="Currency 209" xfId="513"/>
    <cellStyle name="Currency 21" xfId="201"/>
    <cellStyle name="Currency 210" xfId="610"/>
    <cellStyle name="Currency 211" xfId="631"/>
    <cellStyle name="Currency 212" xfId="630"/>
    <cellStyle name="Currency 213" xfId="642"/>
    <cellStyle name="Currency 214" xfId="355"/>
    <cellStyle name="Currency 215" xfId="632"/>
    <cellStyle name="Currency 216" xfId="543"/>
    <cellStyle name="Currency 217" xfId="634"/>
    <cellStyle name="Currency 218" xfId="534"/>
    <cellStyle name="Currency 219" xfId="635"/>
    <cellStyle name="Currency 22" xfId="32"/>
    <cellStyle name="Currency 220" xfId="593"/>
    <cellStyle name="Currency 221" xfId="639"/>
    <cellStyle name="Currency 222" xfId="624"/>
    <cellStyle name="Currency 223" xfId="511"/>
    <cellStyle name="Currency 224" xfId="562"/>
    <cellStyle name="Currency 225" xfId="627"/>
    <cellStyle name="Currency 226" xfId="649"/>
    <cellStyle name="Currency 227" xfId="621"/>
    <cellStyle name="Currency 228" xfId="595"/>
    <cellStyle name="Currency 229" xfId="645"/>
    <cellStyle name="Currency 23" xfId="205"/>
    <cellStyle name="Currency 230" xfId="599"/>
    <cellStyle name="Currency 231" xfId="531"/>
    <cellStyle name="Currency 232" xfId="652"/>
    <cellStyle name="Currency 233" xfId="518"/>
    <cellStyle name="Currency 234" xfId="646"/>
    <cellStyle name="Currency 235" xfId="650"/>
    <cellStyle name="Currency 236" xfId="626"/>
    <cellStyle name="Currency 237" xfId="539"/>
    <cellStyle name="Currency 238" xfId="554"/>
    <cellStyle name="Currency 239" xfId="615"/>
    <cellStyle name="Currency 24" xfId="36"/>
    <cellStyle name="Currency 240" xfId="608"/>
    <cellStyle name="Currency 241" xfId="641"/>
    <cellStyle name="Currency 242" xfId="616"/>
    <cellStyle name="Currency 243" xfId="644"/>
    <cellStyle name="Currency 244" xfId="612"/>
    <cellStyle name="Currency 245" xfId="625"/>
    <cellStyle name="Currency 246" xfId="655"/>
    <cellStyle name="Currency 247" xfId="654"/>
    <cellStyle name="Currency 248" xfId="734"/>
    <cellStyle name="Currency 249" xfId="772"/>
    <cellStyle name="Currency 25" xfId="29"/>
    <cellStyle name="Currency 250" xfId="716"/>
    <cellStyle name="Currency 251" xfId="761"/>
    <cellStyle name="Currency 252" xfId="697"/>
    <cellStyle name="Currency 253" xfId="663"/>
    <cellStyle name="Currency 254" xfId="777"/>
    <cellStyle name="Currency 255" xfId="721"/>
    <cellStyle name="Currency 256" xfId="763"/>
    <cellStyle name="Currency 257" xfId="700"/>
    <cellStyle name="Currency 258" xfId="656"/>
    <cellStyle name="Currency 259" xfId="690"/>
    <cellStyle name="Currency 26" xfId="199"/>
    <cellStyle name="Currency 260" xfId="759"/>
    <cellStyle name="Currency 261" xfId="686"/>
    <cellStyle name="Currency 262" xfId="668"/>
    <cellStyle name="Currency 263" xfId="778"/>
    <cellStyle name="Currency 264" xfId="722"/>
    <cellStyle name="Currency 265" xfId="764"/>
    <cellStyle name="Currency 266" xfId="701"/>
    <cellStyle name="Currency 267" xfId="784"/>
    <cellStyle name="Currency 268" xfId="729"/>
    <cellStyle name="Currency 269" xfId="767"/>
    <cellStyle name="Currency 27" xfId="213"/>
    <cellStyle name="Currency 270" xfId="707"/>
    <cellStyle name="Currency 271" xfId="785"/>
    <cellStyle name="Currency 272" xfId="730"/>
    <cellStyle name="Currency 273" xfId="768"/>
    <cellStyle name="Currency 274" xfId="709"/>
    <cellStyle name="Currency 275" xfId="660"/>
    <cellStyle name="Currency 276" xfId="694"/>
    <cellStyle name="Currency 277" xfId="665"/>
    <cellStyle name="Currency 278" xfId="687"/>
    <cellStyle name="Currency 279" xfId="683"/>
    <cellStyle name="Currency 28" xfId="203"/>
    <cellStyle name="Currency 280" xfId="670"/>
    <cellStyle name="Currency 281" xfId="727"/>
    <cellStyle name="Currency 282" xfId="680"/>
    <cellStyle name="Currency 283" xfId="799"/>
    <cellStyle name="Currency 284" xfId="805"/>
    <cellStyle name="Currency 285" xfId="809"/>
    <cellStyle name="Currency 286" xfId="806"/>
    <cellStyle name="Currency 287" xfId="815"/>
    <cellStyle name="Currency 288" xfId="794"/>
    <cellStyle name="Currency 289" xfId="765"/>
    <cellStyle name="Currency 29" xfId="217"/>
    <cellStyle name="Currency 290" xfId="781"/>
    <cellStyle name="Currency 291" xfId="827"/>
    <cellStyle name="Currency 292" xfId="790"/>
    <cellStyle name="Currency 293" xfId="769"/>
    <cellStyle name="Currency 294" xfId="821"/>
    <cellStyle name="Currency 295" xfId="725"/>
    <cellStyle name="Currency 296" xfId="825"/>
    <cellStyle name="Currency 297" xfId="822"/>
    <cellStyle name="Currency 298" xfId="820"/>
    <cellStyle name="Currency 299" xfId="826"/>
    <cellStyle name="Currency 3" xfId="18"/>
    <cellStyle name="Currency 30" xfId="195"/>
    <cellStyle name="Currency 300" xfId="824"/>
    <cellStyle name="Currency 301" xfId="830"/>
    <cellStyle name="Currency 302" xfId="828"/>
    <cellStyle name="Currency 303" xfId="724"/>
    <cellStyle name="Currency 304" xfId="831"/>
    <cellStyle name="Currency 305" xfId="719"/>
    <cellStyle name="Currency 306" xfId="814"/>
    <cellStyle name="Currency 307" xfId="802"/>
    <cellStyle name="Currency 308" xfId="776"/>
    <cellStyle name="Currency 309" xfId="789"/>
    <cellStyle name="Currency 31" xfId="221"/>
    <cellStyle name="Currency 310" xfId="731"/>
    <cellStyle name="Currency 311" xfId="807"/>
    <cellStyle name="Currency 312" xfId="793"/>
    <cellStyle name="Currency 313" xfId="829"/>
    <cellStyle name="Currency 314" xfId="833"/>
    <cellStyle name="Currency 315" xfId="846"/>
    <cellStyle name="Currency 316" xfId="877"/>
    <cellStyle name="Currency 317" xfId="861"/>
    <cellStyle name="Currency 318" xfId="860"/>
    <cellStyle name="Currency 319" xfId="864"/>
    <cellStyle name="Currency 32" xfId="171"/>
    <cellStyle name="Currency 320" xfId="863"/>
    <cellStyle name="Currency 321" xfId="851"/>
    <cellStyle name="Currency 322" xfId="845"/>
    <cellStyle name="Currency 323" xfId="855"/>
    <cellStyle name="Currency 324" xfId="849"/>
    <cellStyle name="Currency 325" xfId="859"/>
    <cellStyle name="Currency 326" xfId="853"/>
    <cellStyle name="Currency 327" xfId="674"/>
    <cellStyle name="Currency 328" xfId="857"/>
    <cellStyle name="Currency 329" xfId="899"/>
    <cellStyle name="Currency 33" xfId="183"/>
    <cellStyle name="Currency 330" xfId="882"/>
    <cellStyle name="Currency 331" xfId="901"/>
    <cellStyle name="Currency 332" xfId="870"/>
    <cellStyle name="Currency 333" xfId="890"/>
    <cellStyle name="Currency 334" xfId="889"/>
    <cellStyle name="Currency 335" xfId="891"/>
    <cellStyle name="Currency 336" xfId="800"/>
    <cellStyle name="Currency 337" xfId="881"/>
    <cellStyle name="Currency 338" xfId="873"/>
    <cellStyle name="Currency 339" xfId="885"/>
    <cellStyle name="Currency 34" xfId="224"/>
    <cellStyle name="Currency 340" xfId="879"/>
    <cellStyle name="Currency 341" xfId="906"/>
    <cellStyle name="Currency 342" xfId="883"/>
    <cellStyle name="Currency 343" xfId="850"/>
    <cellStyle name="Currency 344" xfId="907"/>
    <cellStyle name="Currency 345" xfId="681"/>
    <cellStyle name="Currency 346" xfId="886"/>
    <cellStyle name="Currency 347" xfId="880"/>
    <cellStyle name="Currency 348" xfId="874"/>
    <cellStyle name="Currency 349" xfId="894"/>
    <cellStyle name="Currency 35" xfId="232"/>
    <cellStyle name="Currency 350" xfId="852"/>
    <cellStyle name="Currency 351" xfId="887"/>
    <cellStyle name="Currency 352" xfId="862"/>
    <cellStyle name="Currency 353" xfId="905"/>
    <cellStyle name="Currency 354" xfId="909"/>
    <cellStyle name="Currency 355" xfId="911"/>
    <cellStyle name="Currency 356" xfId="913"/>
    <cellStyle name="Currency 357" xfId="915"/>
    <cellStyle name="Currency 358" xfId="917"/>
    <cellStyle name="Currency 359" xfId="919"/>
    <cellStyle name="Currency 36" xfId="189"/>
    <cellStyle name="Currency 360" xfId="921"/>
    <cellStyle name="Currency 361" xfId="923"/>
    <cellStyle name="Currency 362" xfId="925"/>
    <cellStyle name="Currency 363" xfId="927"/>
    <cellStyle name="Currency 364" xfId="929"/>
    <cellStyle name="Currency 365" xfId="931"/>
    <cellStyle name="Currency 366" xfId="933"/>
    <cellStyle name="Currency 367" xfId="935"/>
    <cellStyle name="Currency 368" xfId="937"/>
    <cellStyle name="Currency 369" xfId="939"/>
    <cellStyle name="Currency 37" xfId="33"/>
    <cellStyle name="Currency 370" xfId="941"/>
    <cellStyle name="Currency 371" xfId="943"/>
    <cellStyle name="Currency 372" xfId="945"/>
    <cellStyle name="Currency 373" xfId="947"/>
    <cellStyle name="Currency 374" xfId="949"/>
    <cellStyle name="Currency 375" xfId="951"/>
    <cellStyle name="Currency 376" xfId="953"/>
    <cellStyle name="Currency 377" xfId="955"/>
    <cellStyle name="Currency 378" xfId="957"/>
    <cellStyle name="Currency 379" xfId="959"/>
    <cellStyle name="Currency 38" xfId="172"/>
    <cellStyle name="Currency 380" xfId="968"/>
    <cellStyle name="Currency 381" xfId="1009"/>
    <cellStyle name="Currency 382" xfId="1029"/>
    <cellStyle name="Currency 383" xfId="1005"/>
    <cellStyle name="Currency 384" xfId="1025"/>
    <cellStyle name="Currency 385" xfId="1001"/>
    <cellStyle name="Currency 386" xfId="1021"/>
    <cellStyle name="Currency 387" xfId="998"/>
    <cellStyle name="Currency 388" xfId="1019"/>
    <cellStyle name="Currency 389" xfId="996"/>
    <cellStyle name="Currency 39" xfId="174"/>
    <cellStyle name="Currency 390" xfId="1017"/>
    <cellStyle name="Currency 391" xfId="994"/>
    <cellStyle name="Currency 392" xfId="1015"/>
    <cellStyle name="Currency 393" xfId="992"/>
    <cellStyle name="Currency 394" xfId="1013"/>
    <cellStyle name="Currency 395" xfId="990"/>
    <cellStyle name="Currency 396" xfId="1012"/>
    <cellStyle name="Currency 397" xfId="1006"/>
    <cellStyle name="Currency 398" xfId="1026"/>
    <cellStyle name="Currency 399" xfId="1002"/>
    <cellStyle name="Currency 4" xfId="19"/>
    <cellStyle name="Currency 40" xfId="230"/>
    <cellStyle name="Currency 400" xfId="1022"/>
    <cellStyle name="Currency 401" xfId="967"/>
    <cellStyle name="Currency 402" xfId="966"/>
    <cellStyle name="Currency 403" xfId="1011"/>
    <cellStyle name="Currency 404" xfId="1031"/>
    <cellStyle name="Currency 405" xfId="1033"/>
    <cellStyle name="Currency 406" xfId="1035"/>
    <cellStyle name="Currency 407" xfId="1037"/>
    <cellStyle name="Currency 408" xfId="1039"/>
    <cellStyle name="Currency 409" xfId="1285"/>
    <cellStyle name="Currency 41" xfId="239"/>
    <cellStyle name="Currency 410" xfId="1302"/>
    <cellStyle name="Currency 411" xfId="1369"/>
    <cellStyle name="Currency 412" xfId="1300"/>
    <cellStyle name="Currency 413" xfId="1284"/>
    <cellStyle name="Currency 414" xfId="1370"/>
    <cellStyle name="Currency 415" xfId="1319"/>
    <cellStyle name="Currency 416" xfId="1368"/>
    <cellStyle name="Currency 417" xfId="1316"/>
    <cellStyle name="Currency 418" xfId="1377"/>
    <cellStyle name="Currency 419" xfId="1415"/>
    <cellStyle name="Currency 42" xfId="228"/>
    <cellStyle name="Currency 420" xfId="1452"/>
    <cellStyle name="Currency 421" xfId="1376"/>
    <cellStyle name="Currency 422" xfId="1417"/>
    <cellStyle name="Currency 423" xfId="1454"/>
    <cellStyle name="Currency 424" xfId="1492"/>
    <cellStyle name="Currency 425" xfId="1527"/>
    <cellStyle name="Currency 43" xfId="223"/>
    <cellStyle name="Currency 44" xfId="237"/>
    <cellStyle name="Currency 45" xfId="178"/>
    <cellStyle name="Currency 46" xfId="215"/>
    <cellStyle name="Currency 47" xfId="181"/>
    <cellStyle name="Currency 48" xfId="187"/>
    <cellStyle name="Currency 49" xfId="240"/>
    <cellStyle name="Currency 5" xfId="20"/>
    <cellStyle name="Currency 50" xfId="206"/>
    <cellStyle name="Currency 51" xfId="28"/>
    <cellStyle name="Currency 52" xfId="193"/>
    <cellStyle name="Currency 53" xfId="35"/>
    <cellStyle name="Currency 54" xfId="207"/>
    <cellStyle name="Currency 55" xfId="219"/>
    <cellStyle name="Currency 56" xfId="173"/>
    <cellStyle name="Currency 57" xfId="211"/>
    <cellStyle name="Currency 58" xfId="242"/>
    <cellStyle name="Currency 59" xfId="244"/>
    <cellStyle name="Currency 6" xfId="21"/>
    <cellStyle name="Currency 60" xfId="246"/>
    <cellStyle name="Currency 61" xfId="248"/>
    <cellStyle name="Currency 62" xfId="250"/>
    <cellStyle name="Currency 63" xfId="252"/>
    <cellStyle name="Currency 64" xfId="254"/>
    <cellStyle name="Currency 65" xfId="256"/>
    <cellStyle name="Currency 66" xfId="258"/>
    <cellStyle name="Currency 67" xfId="260"/>
    <cellStyle name="Currency 68" xfId="293"/>
    <cellStyle name="Currency 69" xfId="238"/>
    <cellStyle name="Currency 7" xfId="22"/>
    <cellStyle name="Currency 70" xfId="192"/>
    <cellStyle name="Currency 71" xfId="191"/>
    <cellStyle name="Currency 72" xfId="177"/>
    <cellStyle name="Currency 73" xfId="288"/>
    <cellStyle name="Currency 74" xfId="186"/>
    <cellStyle name="Currency 75" xfId="291"/>
    <cellStyle name="Currency 76" xfId="294"/>
    <cellStyle name="Currency 77" xfId="236"/>
    <cellStyle name="Currency 78" xfId="285"/>
    <cellStyle name="Currency 79" xfId="270"/>
    <cellStyle name="Currency 8" xfId="26"/>
    <cellStyle name="Currency 80" xfId="180"/>
    <cellStyle name="Currency 81" xfId="184"/>
    <cellStyle name="Currency 82" xfId="283"/>
    <cellStyle name="Currency 83" xfId="278"/>
    <cellStyle name="Currency 84" xfId="295"/>
    <cellStyle name="Currency 85" xfId="272"/>
    <cellStyle name="Currency 86" xfId="222"/>
    <cellStyle name="Currency 87" xfId="188"/>
    <cellStyle name="Currency 88" xfId="176"/>
    <cellStyle name="Currency 89" xfId="307"/>
    <cellStyle name="Currency 9" xfId="25"/>
    <cellStyle name="Currency 90" xfId="281"/>
    <cellStyle name="Currency 91" xfId="314"/>
    <cellStyle name="Currency 92" xfId="322"/>
    <cellStyle name="Currency 93" xfId="388"/>
    <cellStyle name="Currency 94" xfId="407"/>
    <cellStyle name="Currency 95" xfId="382"/>
    <cellStyle name="Currency 96" xfId="401"/>
    <cellStyle name="Currency 97" xfId="379"/>
    <cellStyle name="Currency 98" xfId="399"/>
    <cellStyle name="Currency 99" xfId="377"/>
    <cellStyle name="Currency_03-03 (абс)" xfId="167"/>
    <cellStyle name="Explanatory Text" xfId="1098"/>
    <cellStyle name="Good" xfId="1099"/>
    <cellStyle name="Heading 1" xfId="1100"/>
    <cellStyle name="Heading 2" xfId="1101"/>
    <cellStyle name="Heading 3" xfId="1102"/>
    <cellStyle name="Heading 4" xfId="1103"/>
    <cellStyle name="Hyperlink" xfId="1104"/>
    <cellStyle name="Input" xfId="1105"/>
    <cellStyle name="Linked Cell" xfId="1106"/>
    <cellStyle name="Neutral" xfId="1107"/>
    <cellStyle name="Normal" xfId="1"/>
    <cellStyle name="Normal 115" xfId="43"/>
    <cellStyle name="Normal 2" xfId="8"/>
    <cellStyle name="Normal 2 12 2 30 10" xfId="44"/>
    <cellStyle name="Normal 2 12 2 30 10 2" xfId="334"/>
    <cellStyle name="Normal 2 12 2 30 10 2 2" xfId="737"/>
    <cellStyle name="Normal 2 12 2 30 10 2 2 2" xfId="1211"/>
    <cellStyle name="Normal 2 12 2 30 10 2 3" xfId="1167"/>
    <cellStyle name="Normal 2 12 2 30 10 2 4" xfId="1346"/>
    <cellStyle name="Normal 2 12 2 30 10 2 5" xfId="1430"/>
    <cellStyle name="Normal 2 12 2 30 10 2 6" xfId="1505"/>
    <cellStyle name="Normal 2 12 2 30 10 3" xfId="667"/>
    <cellStyle name="Normal 2 12 2 30 10 3 2" xfId="1189"/>
    <cellStyle name="Normal 2 12 2 30 10 4" xfId="970"/>
    <cellStyle name="Normal 2 12 2 30 10 4 2" xfId="1233"/>
    <cellStyle name="Normal 2 12 2 30 10 5" xfId="1118"/>
    <cellStyle name="Normal 2 12 2 30 10 6" xfId="1145"/>
    <cellStyle name="Normal 2 12 2 30 10 7" xfId="1304"/>
    <cellStyle name="Normal 2 12 2 30 10 8" xfId="1392"/>
    <cellStyle name="Normal 2 12 2 30 10 9" xfId="1469"/>
    <cellStyle name="Normal 2 12 2 30 11" xfId="45"/>
    <cellStyle name="Normal 2 12 2 30 12" xfId="46"/>
    <cellStyle name="Normal 2 12 2 30 13" xfId="47"/>
    <cellStyle name="Normal 2 12 2 30 14" xfId="48"/>
    <cellStyle name="Normal 2 12 2 30 15" xfId="49"/>
    <cellStyle name="Normal 2 12 27 10 10" xfId="50"/>
    <cellStyle name="Normal 2 12 27 10 11" xfId="51"/>
    <cellStyle name="Normal 2 12 27 10 12" xfId="52"/>
    <cellStyle name="Normal 2 12 27 10 13" xfId="53"/>
    <cellStyle name="Normal 2 12 27 10 14" xfId="54"/>
    <cellStyle name="Normal 2 12 27 10 15" xfId="55"/>
    <cellStyle name="Normal 2 12 27 10 9" xfId="56"/>
    <cellStyle name="Normal 2 12 27 3 11" xfId="57"/>
    <cellStyle name="Normal 2 12 27 3 11 2" xfId="338"/>
    <cellStyle name="Normal 2 12 27 3 11 2 2" xfId="738"/>
    <cellStyle name="Normal 2 12 27 3 11 2 2 2" xfId="1212"/>
    <cellStyle name="Normal 2 12 27 3 11 2 3" xfId="1168"/>
    <cellStyle name="Normal 2 12 27 3 11 2 4" xfId="1347"/>
    <cellStyle name="Normal 2 12 27 3 11 2 5" xfId="1431"/>
    <cellStyle name="Normal 2 12 27 3 11 2 6" xfId="1506"/>
    <cellStyle name="Normal 2 12 27 3 11 3" xfId="671"/>
    <cellStyle name="Normal 2 12 27 3 11 3 2" xfId="1190"/>
    <cellStyle name="Normal 2 12 27 3 11 4" xfId="971"/>
    <cellStyle name="Normal 2 12 27 3 11 4 2" xfId="1234"/>
    <cellStyle name="Normal 2 12 27 3 11 5" xfId="1119"/>
    <cellStyle name="Normal 2 12 27 3 11 6" xfId="1146"/>
    <cellStyle name="Normal 2 12 27 3 11 7" xfId="1305"/>
    <cellStyle name="Normal 2 12 27 3 11 8" xfId="1393"/>
    <cellStyle name="Normal 2 12 27 3 11 9" xfId="1470"/>
    <cellStyle name="Normal 2 12 27 3 12" xfId="58"/>
    <cellStyle name="Normal 2 12 27 3 13" xfId="59"/>
    <cellStyle name="Normal 2 12 27 3 14" xfId="60"/>
    <cellStyle name="Normal 2 12 27 3 15" xfId="61"/>
    <cellStyle name="Normal 2 14 2 2 2 10 12" xfId="62"/>
    <cellStyle name="Normal 2 14 2 2 2 10 12 2" xfId="339"/>
    <cellStyle name="Normal 2 14 2 2 2 10 12 2 2" xfId="739"/>
    <cellStyle name="Normal 2 14 2 2 2 10 12 2 2 2" xfId="1213"/>
    <cellStyle name="Normal 2 14 2 2 2 10 12 2 3" xfId="1169"/>
    <cellStyle name="Normal 2 14 2 2 2 10 12 2 4" xfId="1348"/>
    <cellStyle name="Normal 2 14 2 2 2 10 12 2 5" xfId="1432"/>
    <cellStyle name="Normal 2 14 2 2 2 10 12 2 6" xfId="1507"/>
    <cellStyle name="Normal 2 14 2 2 2 10 12 3" xfId="673"/>
    <cellStyle name="Normal 2 14 2 2 2 10 12 3 2" xfId="1191"/>
    <cellStyle name="Normal 2 14 2 2 2 10 12 4" xfId="972"/>
    <cellStyle name="Normal 2 14 2 2 2 10 12 4 2" xfId="1235"/>
    <cellStyle name="Normal 2 14 2 2 2 10 12 5" xfId="1120"/>
    <cellStyle name="Normal 2 14 2 2 2 10 12 6" xfId="1147"/>
    <cellStyle name="Normal 2 14 2 2 2 10 12 7" xfId="1306"/>
    <cellStyle name="Normal 2 14 2 2 2 10 12 8" xfId="1394"/>
    <cellStyle name="Normal 2 14 2 2 2 10 12 9" xfId="1471"/>
    <cellStyle name="Normal 2 14 2 2 2 10 13" xfId="63"/>
    <cellStyle name="Normal 2 14 2 2 2 10 14" xfId="64"/>
    <cellStyle name="Normal 2 14 2 2 2 10 15" xfId="65"/>
    <cellStyle name="Normal 2 14 2 2 2 14 15" xfId="66"/>
    <cellStyle name="Normal 2 14 2 2 2 14 15 2" xfId="341"/>
    <cellStyle name="Normal 2 14 2 2 2 14 15 2 2" xfId="740"/>
    <cellStyle name="Normal 2 14 2 2 2 14 15 2 2 2" xfId="1214"/>
    <cellStyle name="Normal 2 14 2 2 2 14 15 2 3" xfId="1170"/>
    <cellStyle name="Normal 2 14 2 2 2 14 15 2 4" xfId="1349"/>
    <cellStyle name="Normal 2 14 2 2 2 14 15 2 5" xfId="1433"/>
    <cellStyle name="Normal 2 14 2 2 2 14 15 2 6" xfId="1508"/>
    <cellStyle name="Normal 2 14 2 2 2 14 15 3" xfId="675"/>
    <cellStyle name="Normal 2 14 2 2 2 14 15 3 2" xfId="1192"/>
    <cellStyle name="Normal 2 14 2 2 2 14 15 4" xfId="973"/>
    <cellStyle name="Normal 2 14 2 2 2 14 15 4 2" xfId="1236"/>
    <cellStyle name="Normal 2 14 2 2 2 14 15 5" xfId="1121"/>
    <cellStyle name="Normal 2 14 2 2 2 14 15 6" xfId="1148"/>
    <cellStyle name="Normal 2 14 2 2 2 14 15 7" xfId="1307"/>
    <cellStyle name="Normal 2 14 2 2 2 14 15 8" xfId="1395"/>
    <cellStyle name="Normal 2 14 2 2 2 14 15 9" xfId="1472"/>
    <cellStyle name="Normal 2 14 2 2 2 16 13" xfId="67"/>
    <cellStyle name="Normal 2 14 2 2 2 16 13 2" xfId="342"/>
    <cellStyle name="Normal 2 14 2 2 2 16 13 2 2" xfId="741"/>
    <cellStyle name="Normal 2 14 2 2 2 16 13 2 2 2" xfId="1215"/>
    <cellStyle name="Normal 2 14 2 2 2 16 13 2 3" xfId="1171"/>
    <cellStyle name="Normal 2 14 2 2 2 16 13 2 4" xfId="1350"/>
    <cellStyle name="Normal 2 14 2 2 2 16 13 2 5" xfId="1434"/>
    <cellStyle name="Normal 2 14 2 2 2 16 13 2 6" xfId="1509"/>
    <cellStyle name="Normal 2 14 2 2 2 16 13 3" xfId="676"/>
    <cellStyle name="Normal 2 14 2 2 2 16 13 3 2" xfId="1193"/>
    <cellStyle name="Normal 2 14 2 2 2 16 13 4" xfId="974"/>
    <cellStyle name="Normal 2 14 2 2 2 16 13 4 2" xfId="1237"/>
    <cellStyle name="Normal 2 14 2 2 2 16 13 5" xfId="1122"/>
    <cellStyle name="Normal 2 14 2 2 2 16 13 6" xfId="1149"/>
    <cellStyle name="Normal 2 14 2 2 2 16 13 7" xfId="1308"/>
    <cellStyle name="Normal 2 14 2 2 2 16 13 8" xfId="1396"/>
    <cellStyle name="Normal 2 14 2 2 2 16 13 9" xfId="1473"/>
    <cellStyle name="Normal 2 14 2 2 2 16 14" xfId="68"/>
    <cellStyle name="Normal 2 14 2 2 2 16 15" xfId="69"/>
    <cellStyle name="Normal 2 14 2 21 13" xfId="70"/>
    <cellStyle name="Normal 2 14 2 21 13 2" xfId="343"/>
    <cellStyle name="Normal 2 14 2 21 13 2 2" xfId="742"/>
    <cellStyle name="Normal 2 14 2 21 13 2 2 2" xfId="1216"/>
    <cellStyle name="Normal 2 14 2 21 13 2 3" xfId="1172"/>
    <cellStyle name="Normal 2 14 2 21 13 2 4" xfId="1351"/>
    <cellStyle name="Normal 2 14 2 21 13 2 5" xfId="1435"/>
    <cellStyle name="Normal 2 14 2 21 13 2 6" xfId="1510"/>
    <cellStyle name="Normal 2 14 2 21 13 3" xfId="677"/>
    <cellStyle name="Normal 2 14 2 21 13 3 2" xfId="1194"/>
    <cellStyle name="Normal 2 14 2 21 13 4" xfId="975"/>
    <cellStyle name="Normal 2 14 2 21 13 4 2" xfId="1238"/>
    <cellStyle name="Normal 2 14 2 21 13 5" xfId="1123"/>
    <cellStyle name="Normal 2 14 2 21 13 6" xfId="1150"/>
    <cellStyle name="Normal 2 14 2 21 13 7" xfId="1309"/>
    <cellStyle name="Normal 2 14 2 21 13 8" xfId="1397"/>
    <cellStyle name="Normal 2 14 2 21 13 9" xfId="1474"/>
    <cellStyle name="Normal 2 14 2 21 14" xfId="71"/>
    <cellStyle name="Normal 2 14 2 21 15" xfId="72"/>
    <cellStyle name="Normal 2 14 2 24 12" xfId="73"/>
    <cellStyle name="Normal 2 14 2 24 12 2" xfId="344"/>
    <cellStyle name="Normal 2 14 2 24 12 2 2" xfId="743"/>
    <cellStyle name="Normal 2 14 2 24 12 2 2 2" xfId="1217"/>
    <cellStyle name="Normal 2 14 2 24 12 2 3" xfId="1173"/>
    <cellStyle name="Normal 2 14 2 24 12 2 4" xfId="1352"/>
    <cellStyle name="Normal 2 14 2 24 12 2 5" xfId="1436"/>
    <cellStyle name="Normal 2 14 2 24 12 2 6" xfId="1511"/>
    <cellStyle name="Normal 2 14 2 24 12 3" xfId="678"/>
    <cellStyle name="Normal 2 14 2 24 12 3 2" xfId="1195"/>
    <cellStyle name="Normal 2 14 2 24 12 4" xfId="976"/>
    <cellStyle name="Normal 2 14 2 24 12 4 2" xfId="1239"/>
    <cellStyle name="Normal 2 14 2 24 12 5" xfId="1124"/>
    <cellStyle name="Normal 2 14 2 24 12 6" xfId="1151"/>
    <cellStyle name="Normal 2 14 2 24 12 7" xfId="1310"/>
    <cellStyle name="Normal 2 14 2 24 12 8" xfId="1398"/>
    <cellStyle name="Normal 2 14 2 24 12 9" xfId="1475"/>
    <cellStyle name="Normal 2 14 2 24 13" xfId="74"/>
    <cellStyle name="Normal 2 14 2 24 14" xfId="75"/>
    <cellStyle name="Normal 2 14 2 24 15" xfId="76"/>
    <cellStyle name="Normal 2 14 2 34 10" xfId="77"/>
    <cellStyle name="Normal 2 14 2 34 11" xfId="78"/>
    <cellStyle name="Normal 2 14 2 34 12" xfId="79"/>
    <cellStyle name="Normal 2 14 2 34 13" xfId="80"/>
    <cellStyle name="Normal 2 14 2 34 14" xfId="81"/>
    <cellStyle name="Normal 2 14 2 34 15" xfId="82"/>
    <cellStyle name="Normal 2 14 2 34 9" xfId="83"/>
    <cellStyle name="Normal 2 14 2 34 9 2" xfId="345"/>
    <cellStyle name="Normal 2 14 2 34 9 2 2" xfId="744"/>
    <cellStyle name="Normal 2 14 2 34 9 2 2 2" xfId="1218"/>
    <cellStyle name="Normal 2 14 2 34 9 2 3" xfId="1174"/>
    <cellStyle name="Normal 2 14 2 34 9 2 4" xfId="1353"/>
    <cellStyle name="Normal 2 14 2 34 9 2 5" xfId="1437"/>
    <cellStyle name="Normal 2 14 2 34 9 2 6" xfId="1512"/>
    <cellStyle name="Normal 2 14 2 34 9 3" xfId="679"/>
    <cellStyle name="Normal 2 14 2 34 9 3 2" xfId="1196"/>
    <cellStyle name="Normal 2 14 2 34 9 4" xfId="977"/>
    <cellStyle name="Normal 2 14 2 34 9 4 2" xfId="1240"/>
    <cellStyle name="Normal 2 14 2 34 9 5" xfId="1125"/>
    <cellStyle name="Normal 2 14 2 34 9 6" xfId="1152"/>
    <cellStyle name="Normal 2 14 2 34 9 7" xfId="1311"/>
    <cellStyle name="Normal 2 14 2 34 9 8" xfId="1399"/>
    <cellStyle name="Normal 2 14 2 34 9 9" xfId="1476"/>
    <cellStyle name="Normal 2 14 2 35 10" xfId="84"/>
    <cellStyle name="Normal 2 14 2 35 11" xfId="85"/>
    <cellStyle name="Normal 2 14 2 35 12" xfId="86"/>
    <cellStyle name="Normal 2 14 2 35 13" xfId="87"/>
    <cellStyle name="Normal 2 14 2 35 14" xfId="88"/>
    <cellStyle name="Normal 2 14 2 35 15" xfId="89"/>
    <cellStyle name="Normal 2 14 2 35 9" xfId="90"/>
    <cellStyle name="Normal 2 14 2 35 9 2" xfId="347"/>
    <cellStyle name="Normal 2 14 2 35 9 2 2" xfId="745"/>
    <cellStyle name="Normal 2 14 2 35 9 2 2 2" xfId="1219"/>
    <cellStyle name="Normal 2 14 2 35 9 2 3" xfId="1175"/>
    <cellStyle name="Normal 2 14 2 35 9 2 4" xfId="1354"/>
    <cellStyle name="Normal 2 14 2 35 9 2 5" xfId="1438"/>
    <cellStyle name="Normal 2 14 2 35 9 2 6" xfId="1513"/>
    <cellStyle name="Normal 2 14 2 35 9 3" xfId="682"/>
    <cellStyle name="Normal 2 14 2 35 9 3 2" xfId="1197"/>
    <cellStyle name="Normal 2 14 2 35 9 4" xfId="978"/>
    <cellStyle name="Normal 2 14 2 35 9 4 2" xfId="1241"/>
    <cellStyle name="Normal 2 14 2 35 9 5" xfId="1126"/>
    <cellStyle name="Normal 2 14 2 35 9 6" xfId="1153"/>
    <cellStyle name="Normal 2 14 2 35 9 7" xfId="1312"/>
    <cellStyle name="Normal 2 14 2 35 9 8" xfId="1400"/>
    <cellStyle name="Normal 2 14 2 35 9 9" xfId="1477"/>
    <cellStyle name="Normal 2 14 2 36 10" xfId="91"/>
    <cellStyle name="Normal 2 14 2 36 11" xfId="92"/>
    <cellStyle name="Normal 2 14 2 36 12" xfId="93"/>
    <cellStyle name="Normal 2 14 2 36 13" xfId="94"/>
    <cellStyle name="Normal 2 14 2 36 14" xfId="95"/>
    <cellStyle name="Normal 2 14 2 36 15" xfId="96"/>
    <cellStyle name="Normal 2 14 2 36 9" xfId="97"/>
    <cellStyle name="Normal 2 14 2 36 9 2" xfId="351"/>
    <cellStyle name="Normal 2 14 2 36 9 2 2" xfId="746"/>
    <cellStyle name="Normal 2 14 2 36 9 2 2 2" xfId="1220"/>
    <cellStyle name="Normal 2 14 2 36 9 2 3" xfId="1176"/>
    <cellStyle name="Normal 2 14 2 36 9 2 4" xfId="1355"/>
    <cellStyle name="Normal 2 14 2 36 9 2 5" xfId="1439"/>
    <cellStyle name="Normal 2 14 2 36 9 2 6" xfId="1514"/>
    <cellStyle name="Normal 2 14 2 36 9 3" xfId="685"/>
    <cellStyle name="Normal 2 14 2 36 9 3 2" xfId="1198"/>
    <cellStyle name="Normal 2 14 2 36 9 4" xfId="979"/>
    <cellStyle name="Normal 2 14 2 36 9 4 2" xfId="1242"/>
    <cellStyle name="Normal 2 14 2 36 9 5" xfId="1127"/>
    <cellStyle name="Normal 2 14 2 36 9 6" xfId="1154"/>
    <cellStyle name="Normal 2 14 2 36 9 7" xfId="1313"/>
    <cellStyle name="Normal 2 14 2 36 9 8" xfId="1401"/>
    <cellStyle name="Normal 2 14 2 36 9 9" xfId="1478"/>
    <cellStyle name="Normal 2 14 2 37 10" xfId="98"/>
    <cellStyle name="Normal 2 14 2 37 11" xfId="99"/>
    <cellStyle name="Normal 2 14 2 37 12" xfId="100"/>
    <cellStyle name="Normal 2 14 2 37 13" xfId="101"/>
    <cellStyle name="Normal 2 14 2 37 14" xfId="102"/>
    <cellStyle name="Normal 2 14 2 37 15" xfId="103"/>
    <cellStyle name="Normal 2 14 2 37 9" xfId="104"/>
    <cellStyle name="Normal 2 14 2 37 9 2" xfId="353"/>
    <cellStyle name="Normal 2 14 2 37 9 2 2" xfId="747"/>
    <cellStyle name="Normal 2 14 2 37 9 2 2 2" xfId="1221"/>
    <cellStyle name="Normal 2 14 2 37 9 2 3" xfId="1177"/>
    <cellStyle name="Normal 2 14 2 37 9 2 4" xfId="1356"/>
    <cellStyle name="Normal 2 14 2 37 9 2 5" xfId="1440"/>
    <cellStyle name="Normal 2 14 2 37 9 2 6" xfId="1515"/>
    <cellStyle name="Normal 2 14 2 37 9 3" xfId="689"/>
    <cellStyle name="Normal 2 14 2 37 9 3 2" xfId="1199"/>
    <cellStyle name="Normal 2 14 2 37 9 4" xfId="980"/>
    <cellStyle name="Normal 2 14 2 37 9 4 2" xfId="1243"/>
    <cellStyle name="Normal 2 14 2 37 9 5" xfId="1128"/>
    <cellStyle name="Normal 2 14 2 37 9 6" xfId="1155"/>
    <cellStyle name="Normal 2 14 2 37 9 7" xfId="1315"/>
    <cellStyle name="Normal 2 14 2 37 9 8" xfId="1402"/>
    <cellStyle name="Normal 2 14 2 37 9 9" xfId="1479"/>
    <cellStyle name="Normal 2 14 2 4 10" xfId="105"/>
    <cellStyle name="Normal 2 14 2 4 11" xfId="106"/>
    <cellStyle name="Normal 2 14 2 4 12" xfId="107"/>
    <cellStyle name="Normal 2 14 2 4 13" xfId="108"/>
    <cellStyle name="Normal 2 14 2 4 14" xfId="109"/>
    <cellStyle name="Normal 2 14 2 4 15" xfId="110"/>
    <cellStyle name="Normal 2 14 2 4 9" xfId="111"/>
    <cellStyle name="Normal 2 14 2 4 9 2" xfId="356"/>
    <cellStyle name="Normal 2 14 2 4 9 2 2" xfId="748"/>
    <cellStyle name="Normal 2 14 2 4 9 2 2 2" xfId="1222"/>
    <cellStyle name="Normal 2 14 2 4 9 2 3" xfId="1178"/>
    <cellStyle name="Normal 2 14 2 4 9 2 4" xfId="1357"/>
    <cellStyle name="Normal 2 14 2 4 9 2 5" xfId="1441"/>
    <cellStyle name="Normal 2 14 2 4 9 2 6" xfId="1516"/>
    <cellStyle name="Normal 2 14 2 4 9 3" xfId="693"/>
    <cellStyle name="Normal 2 14 2 4 9 3 2" xfId="1200"/>
    <cellStyle name="Normal 2 14 2 4 9 4" xfId="981"/>
    <cellStyle name="Normal 2 14 2 4 9 4 2" xfId="1244"/>
    <cellStyle name="Normal 2 14 2 4 9 5" xfId="1129"/>
    <cellStyle name="Normal 2 14 2 4 9 6" xfId="1156"/>
    <cellStyle name="Normal 2 14 2 4 9 7" xfId="1317"/>
    <cellStyle name="Normal 2 14 2 4 9 8" xfId="1404"/>
    <cellStyle name="Normal 2 14 2 4 9 9" xfId="1481"/>
    <cellStyle name="Normal 2 14 2 5 10" xfId="112"/>
    <cellStyle name="Normal 2 14 2 5 11" xfId="113"/>
    <cellStyle name="Normal 2 14 2 5 12" xfId="114"/>
    <cellStyle name="Normal 2 14 2 5 13" xfId="115"/>
    <cellStyle name="Normal 2 14 2 5 14" xfId="116"/>
    <cellStyle name="Normal 2 14 2 5 15" xfId="117"/>
    <cellStyle name="Normal 2 14 2 5 9" xfId="118"/>
    <cellStyle name="Normal 2 14 2 5 9 2" xfId="360"/>
    <cellStyle name="Normal 2 14 2 5 9 2 2" xfId="749"/>
    <cellStyle name="Normal 2 14 2 5 9 2 2 2" xfId="1223"/>
    <cellStyle name="Normal 2 14 2 5 9 2 3" xfId="1179"/>
    <cellStyle name="Normal 2 14 2 5 9 2 4" xfId="1358"/>
    <cellStyle name="Normal 2 14 2 5 9 2 5" xfId="1442"/>
    <cellStyle name="Normal 2 14 2 5 9 2 6" xfId="1517"/>
    <cellStyle name="Normal 2 14 2 5 9 3" xfId="699"/>
    <cellStyle name="Normal 2 14 2 5 9 3 2" xfId="1201"/>
    <cellStyle name="Normal 2 14 2 5 9 4" xfId="982"/>
    <cellStyle name="Normal 2 14 2 5 9 4 2" xfId="1245"/>
    <cellStyle name="Normal 2 14 2 5 9 5" xfId="1130"/>
    <cellStyle name="Normal 2 14 2 5 9 6" xfId="1157"/>
    <cellStyle name="Normal 2 14 2 5 9 7" xfId="1318"/>
    <cellStyle name="Normal 2 14 2 5 9 8" xfId="1405"/>
    <cellStyle name="Normal 2 14 2 5 9 9" xfId="1482"/>
    <cellStyle name="Normal 2 14 3 12 10" xfId="119"/>
    <cellStyle name="Normal 2 14 3 12 11" xfId="120"/>
    <cellStyle name="Normal 2 14 3 12 12" xfId="121"/>
    <cellStyle name="Normal 2 14 3 12 13" xfId="122"/>
    <cellStyle name="Normal 2 14 3 12 14" xfId="123"/>
    <cellStyle name="Normal 2 14 3 12 7" xfId="124"/>
    <cellStyle name="Normal 2 14 3 12 7 2" xfId="362"/>
    <cellStyle name="Normal 2 14 3 12 7 2 2" xfId="750"/>
    <cellStyle name="Normal 2 14 3 12 7 2 2 2" xfId="1224"/>
    <cellStyle name="Normal 2 14 3 12 7 2 3" xfId="1180"/>
    <cellStyle name="Normal 2 14 3 12 7 2 4" xfId="1359"/>
    <cellStyle name="Normal 2 14 3 12 7 2 5" xfId="1443"/>
    <cellStyle name="Normal 2 14 3 12 7 2 6" xfId="1518"/>
    <cellStyle name="Normal 2 14 3 12 7 3" xfId="703"/>
    <cellStyle name="Normal 2 14 3 12 7 3 2" xfId="1202"/>
    <cellStyle name="Normal 2 14 3 12 7 4" xfId="983"/>
    <cellStyle name="Normal 2 14 3 12 7 4 2" xfId="1246"/>
    <cellStyle name="Normal 2 14 3 12 7 5" xfId="1131"/>
    <cellStyle name="Normal 2 14 3 12 7 6" xfId="1158"/>
    <cellStyle name="Normal 2 14 3 12 7 7" xfId="1320"/>
    <cellStyle name="Normal 2 14 3 12 7 8" xfId="1406"/>
    <cellStyle name="Normal 2 14 3 12 7 9" xfId="1483"/>
    <cellStyle name="Normal 2 14 3 12 8" xfId="125"/>
    <cellStyle name="Normal 2 14 3 12 9" xfId="126"/>
    <cellStyle name="Normal 2 14 3 13 14" xfId="127"/>
    <cellStyle name="Normal 2 14 3 13 14 2" xfId="363"/>
    <cellStyle name="Normal 2 14 3 13 14 2 2" xfId="751"/>
    <cellStyle name="Normal 2 14 3 13 14 2 2 2" xfId="1225"/>
    <cellStyle name="Normal 2 14 3 13 14 2 3" xfId="1181"/>
    <cellStyle name="Normal 2 14 3 13 14 2 4" xfId="1360"/>
    <cellStyle name="Normal 2 14 3 13 14 2 5" xfId="1444"/>
    <cellStyle name="Normal 2 14 3 13 14 2 6" xfId="1519"/>
    <cellStyle name="Normal 2 14 3 13 14 3" xfId="705"/>
    <cellStyle name="Normal 2 14 3 13 14 3 2" xfId="1203"/>
    <cellStyle name="Normal 2 14 3 13 14 4" xfId="984"/>
    <cellStyle name="Normal 2 14 3 13 14 4 2" xfId="1247"/>
    <cellStyle name="Normal 2 14 3 13 14 5" xfId="1132"/>
    <cellStyle name="Normal 2 14 3 13 14 6" xfId="1159"/>
    <cellStyle name="Normal 2 14 3 13 14 7" xfId="1321"/>
    <cellStyle name="Normal 2 14 3 13 14 8" xfId="1407"/>
    <cellStyle name="Normal 2 14 3 13 14 9" xfId="1484"/>
    <cellStyle name="Normal 2 14 3 13 15" xfId="128"/>
    <cellStyle name="Normal 2 14 3 14 13" xfId="129"/>
    <cellStyle name="Normal 2 14 3 14 13 2" xfId="364"/>
    <cellStyle name="Normal 2 14 3 14 13 2 2" xfId="752"/>
    <cellStyle name="Normal 2 14 3 14 13 2 2 2" xfId="1226"/>
    <cellStyle name="Normal 2 14 3 14 13 2 3" xfId="1182"/>
    <cellStyle name="Normal 2 14 3 14 13 2 4" xfId="1361"/>
    <cellStyle name="Normal 2 14 3 14 13 2 5" xfId="1445"/>
    <cellStyle name="Normal 2 14 3 14 13 2 6" xfId="1520"/>
    <cellStyle name="Normal 2 14 3 14 13 3" xfId="706"/>
    <cellStyle name="Normal 2 14 3 14 13 3 2" xfId="1204"/>
    <cellStyle name="Normal 2 14 3 14 13 4" xfId="985"/>
    <cellStyle name="Normal 2 14 3 14 13 4 2" xfId="1248"/>
    <cellStyle name="Normal 2 14 3 14 13 5" xfId="1133"/>
    <cellStyle name="Normal 2 14 3 14 13 6" xfId="1160"/>
    <cellStyle name="Normal 2 14 3 14 13 7" xfId="1322"/>
    <cellStyle name="Normal 2 14 3 14 13 8" xfId="1408"/>
    <cellStyle name="Normal 2 14 3 14 13 9" xfId="1485"/>
    <cellStyle name="Normal 2 14 3 14 14" xfId="130"/>
    <cellStyle name="Normal 2 14 3 14 15" xfId="131"/>
    <cellStyle name="Normal 2 14 3 15 14" xfId="132"/>
    <cellStyle name="Normal 2 14 3 15 14 2" xfId="366"/>
    <cellStyle name="Normal 2 14 3 15 14 2 2" xfId="753"/>
    <cellStyle name="Normal 2 14 3 15 14 2 2 2" xfId="1227"/>
    <cellStyle name="Normal 2 14 3 15 14 2 3" xfId="1183"/>
    <cellStyle name="Normal 2 14 3 15 14 2 4" xfId="1362"/>
    <cellStyle name="Normal 2 14 3 15 14 2 5" xfId="1446"/>
    <cellStyle name="Normal 2 14 3 15 14 2 6" xfId="1521"/>
    <cellStyle name="Normal 2 14 3 15 14 3" xfId="708"/>
    <cellStyle name="Normal 2 14 3 15 14 3 2" xfId="1205"/>
    <cellStyle name="Normal 2 14 3 15 14 4" xfId="986"/>
    <cellStyle name="Normal 2 14 3 15 14 4 2" xfId="1249"/>
    <cellStyle name="Normal 2 14 3 15 14 5" xfId="1134"/>
    <cellStyle name="Normal 2 14 3 15 14 6" xfId="1161"/>
    <cellStyle name="Normal 2 14 3 15 14 7" xfId="1323"/>
    <cellStyle name="Normal 2 14 3 15 14 8" xfId="1409"/>
    <cellStyle name="Normal 2 14 3 15 14 9" xfId="1486"/>
    <cellStyle name="Normal 2 14 3 15 15" xfId="133"/>
    <cellStyle name="Normal 2 14 3 16 14" xfId="134"/>
    <cellStyle name="Normal 2 14 3 16 14 2" xfId="367"/>
    <cellStyle name="Normal 2 14 3 16 14 2 2" xfId="754"/>
    <cellStyle name="Normal 2 14 3 16 14 2 2 2" xfId="1228"/>
    <cellStyle name="Normal 2 14 3 16 14 2 3" xfId="1184"/>
    <cellStyle name="Normal 2 14 3 16 14 2 4" xfId="1363"/>
    <cellStyle name="Normal 2 14 3 16 14 2 5" xfId="1447"/>
    <cellStyle name="Normal 2 14 3 16 14 2 6" xfId="1522"/>
    <cellStyle name="Normal 2 14 3 16 14 3" xfId="710"/>
    <cellStyle name="Normal 2 14 3 16 14 3 2" xfId="1206"/>
    <cellStyle name="Normal 2 14 3 16 14 4" xfId="987"/>
    <cellStyle name="Normal 2 14 3 16 14 4 2" xfId="1250"/>
    <cellStyle name="Normal 2 14 3 16 14 5" xfId="1135"/>
    <cellStyle name="Normal 2 14 3 16 14 6" xfId="1162"/>
    <cellStyle name="Normal 2 14 3 16 14 7" xfId="1324"/>
    <cellStyle name="Normal 2 14 3 16 14 8" xfId="1410"/>
    <cellStyle name="Normal 2 14 3 16 14 9" xfId="1487"/>
    <cellStyle name="Normal 2 14 3 16 15" xfId="135"/>
    <cellStyle name="Normal 2 14 3 17 14" xfId="136"/>
    <cellStyle name="Normal 2 14 3 17 14 2" xfId="369"/>
    <cellStyle name="Normal 2 14 3 17 14 2 2" xfId="755"/>
    <cellStyle name="Normal 2 14 3 17 14 2 2 2" xfId="1229"/>
    <cellStyle name="Normal 2 14 3 17 14 2 3" xfId="1185"/>
    <cellStyle name="Normal 2 14 3 17 14 2 4" xfId="1364"/>
    <cellStyle name="Normal 2 14 3 17 14 2 5" xfId="1448"/>
    <cellStyle name="Normal 2 14 3 17 14 2 6" xfId="1523"/>
    <cellStyle name="Normal 2 14 3 17 14 3" xfId="712"/>
    <cellStyle name="Normal 2 14 3 17 14 3 2" xfId="1207"/>
    <cellStyle name="Normal 2 14 3 17 14 4" xfId="988"/>
    <cellStyle name="Normal 2 14 3 17 14 4 2" xfId="1251"/>
    <cellStyle name="Normal 2 14 3 17 14 5" xfId="1136"/>
    <cellStyle name="Normal 2 14 3 17 14 6" xfId="1163"/>
    <cellStyle name="Normal 2 14 3 17 14 7" xfId="1325"/>
    <cellStyle name="Normal 2 14 3 17 14 8" xfId="1411"/>
    <cellStyle name="Normal 2 14 3 17 14 9" xfId="1488"/>
    <cellStyle name="Normal 2 14 3 17 15" xfId="137"/>
    <cellStyle name="Normal 2 14 3 2 30" xfId="138"/>
    <cellStyle name="Normal 2 14 3 2 30 2" xfId="371"/>
    <cellStyle name="Normal 2 14 3 2 30 2 2" xfId="756"/>
    <cellStyle name="Normal 2 14 3 2 30 2 2 2" xfId="1230"/>
    <cellStyle name="Normal 2 14 3 2 30 2 3" xfId="1186"/>
    <cellStyle name="Normal 2 14 3 2 30 2 4" xfId="1365"/>
    <cellStyle name="Normal 2 14 3 2 30 2 5" xfId="1449"/>
    <cellStyle name="Normal 2 14 3 2 30 2 6" xfId="1524"/>
    <cellStyle name="Normal 2 14 3 2 30 3" xfId="714"/>
    <cellStyle name="Normal 2 14 3 2 30 3 2" xfId="1208"/>
    <cellStyle name="Normal 2 14 3 2 30 4" xfId="989"/>
    <cellStyle name="Normal 2 14 3 2 30 4 2" xfId="1252"/>
    <cellStyle name="Normal 2 14 3 2 30 5" xfId="1137"/>
    <cellStyle name="Normal 2 14 3 2 30 6" xfId="1164"/>
    <cellStyle name="Normal 2 14 3 2 30 7" xfId="1326"/>
    <cellStyle name="Normal 2 14 3 2 30 8" xfId="1412"/>
    <cellStyle name="Normal 2 14 3 2 30 9" xfId="1489"/>
    <cellStyle name="Normal 2 14 3 2 31" xfId="139"/>
    <cellStyle name="Normal 2 14 3 3 10" xfId="140"/>
    <cellStyle name="Normal 2 14 3 3 11" xfId="141"/>
    <cellStyle name="Normal 2 14 3 3 12" xfId="142"/>
    <cellStyle name="Normal 2 14 3 3 13" xfId="143"/>
    <cellStyle name="Normal 2 14 3 3 14" xfId="144"/>
    <cellStyle name="Normal 2 14 3 3 8" xfId="145"/>
    <cellStyle name="Normal 2 14 3 3 8 2" xfId="374"/>
    <cellStyle name="Normal 2 14 3 3 8 2 2" xfId="757"/>
    <cellStyle name="Normal 2 14 3 3 8 2 2 2" xfId="1231"/>
    <cellStyle name="Normal 2 14 3 3 8 2 3" xfId="1187"/>
    <cellStyle name="Normal 2 14 3 3 8 2 4" xfId="1366"/>
    <cellStyle name="Normal 2 14 3 3 8 2 5" xfId="1450"/>
    <cellStyle name="Normal 2 14 3 3 8 2 6" xfId="1525"/>
    <cellStyle name="Normal 2 14 3 3 8 3" xfId="720"/>
    <cellStyle name="Normal 2 14 3 3 8 3 2" xfId="1209"/>
    <cellStyle name="Normal 2 14 3 3 8 4" xfId="991"/>
    <cellStyle name="Normal 2 14 3 3 8 4 2" xfId="1253"/>
    <cellStyle name="Normal 2 14 3 3 8 5" xfId="1138"/>
    <cellStyle name="Normal 2 14 3 3 8 6" xfId="1165"/>
    <cellStyle name="Normal 2 14 3 3 8 7" xfId="1327"/>
    <cellStyle name="Normal 2 14 3 3 8 8" xfId="1413"/>
    <cellStyle name="Normal 2 14 3 3 8 9" xfId="1490"/>
    <cellStyle name="Normal 2 14 3 3 9" xfId="146"/>
    <cellStyle name="Normal 2 2" xfId="147"/>
    <cellStyle name="Normal 2 2 10" xfId="148"/>
    <cellStyle name="Normal 2 2 11" xfId="149"/>
    <cellStyle name="Normal 2 2 12" xfId="150"/>
    <cellStyle name="Normal 2 2 13" xfId="151"/>
    <cellStyle name="Normal 2 2 14" xfId="152"/>
    <cellStyle name="Normal 2 2 2" xfId="1067"/>
    <cellStyle name="Normal 2 2 3" xfId="1287"/>
    <cellStyle name="Normal 2 2 8" xfId="153"/>
    <cellStyle name="Normal 2 2 8 2" xfId="380"/>
    <cellStyle name="Normal 2 2 8 2 2" xfId="758"/>
    <cellStyle name="Normal 2 2 8 2 2 2" xfId="1232"/>
    <cellStyle name="Normal 2 2 8 2 3" xfId="1188"/>
    <cellStyle name="Normal 2 2 8 2 4" xfId="1367"/>
    <cellStyle name="Normal 2 2 8 2 5" xfId="1451"/>
    <cellStyle name="Normal 2 2 8 2 6" xfId="1526"/>
    <cellStyle name="Normal 2 2 8 3" xfId="726"/>
    <cellStyle name="Normal 2 2 8 3 2" xfId="1210"/>
    <cellStyle name="Normal 2 2 8 4" xfId="999"/>
    <cellStyle name="Normal 2 2 8 4 2" xfId="1254"/>
    <cellStyle name="Normal 2 2 8 5" xfId="1139"/>
    <cellStyle name="Normal 2 2 8 6" xfId="1166"/>
    <cellStyle name="Normal 2 2 8 7" xfId="1329"/>
    <cellStyle name="Normal 2 2 8 8" xfId="1414"/>
    <cellStyle name="Normal 2 2 8 9" xfId="1491"/>
    <cellStyle name="Normal 2 2 9" xfId="154"/>
    <cellStyle name="Normal 2 3" xfId="163"/>
    <cellStyle name="Normal 2 3 2" xfId="1070"/>
    <cellStyle name="Normal 2 3 2 2" xfId="1303"/>
    <cellStyle name="Normal 2 3 3" xfId="1068"/>
    <cellStyle name="Normal 2 4" xfId="39"/>
    <cellStyle name="Normal 2 4 2" xfId="1113"/>
    <cellStyle name="Normal 2 4 3" xfId="1280"/>
    <cellStyle name="Normal 2 83" xfId="155"/>
    <cellStyle name="Normal 2 84" xfId="156"/>
    <cellStyle name="Normal 2 85" xfId="157"/>
    <cellStyle name="Normal 2 86" xfId="158"/>
    <cellStyle name="Normal 2 87" xfId="159"/>
    <cellStyle name="Normal 3" xfId="24"/>
    <cellStyle name="Normal 3 2" xfId="160"/>
    <cellStyle name="Normal 3 2 2" xfId="1330"/>
    <cellStyle name="Normal 3 3" xfId="1054"/>
    <cellStyle name="Normal 3 4" xfId="1279"/>
    <cellStyle name="Normal 4" xfId="161"/>
    <cellStyle name="Normal 4 2" xfId="162"/>
    <cellStyle name="Normal 4 3" xfId="1055"/>
    <cellStyle name="Normal 5" xfId="41"/>
    <cellStyle name="Normal 5 2" xfId="1046"/>
    <cellStyle name="Normal 5 3" xfId="1281"/>
    <cellStyle name="Normal 6" xfId="346"/>
    <cellStyle name="Normal 6 2" xfId="1331"/>
    <cellStyle name="Normal 7" xfId="1065"/>
    <cellStyle name="Note" xfId="1108"/>
    <cellStyle name="Output" xfId="1109"/>
    <cellStyle name="Percent" xfId="3"/>
    <cellStyle name="Percent 2" xfId="23"/>
    <cellStyle name="Percent 3" xfId="1140"/>
    <cellStyle name="Percent_03-03 (абс)" xfId="168"/>
    <cellStyle name="Title" xfId="1110"/>
    <cellStyle name="Total" xfId="1111"/>
    <cellStyle name="Warning Text" xfId="1112"/>
    <cellStyle name="Гиперссылка" xfId="1115" builtinId="8"/>
    <cellStyle name="Гиперссылка 2" xfId="1048"/>
    <cellStyle name="Обычный" xfId="0" builtinId="0"/>
    <cellStyle name="Обычный 10" xfId="1069"/>
    <cellStyle name="Обычный 10 2" xfId="1260"/>
    <cellStyle name="Обычный 11" xfId="1114"/>
    <cellStyle name="Обычный 11 2" xfId="1273"/>
    <cellStyle name="Обычный 12" xfId="1278"/>
    <cellStyle name="Обычный 2" xfId="2"/>
    <cellStyle name="Обычный 2 2" xfId="352"/>
    <cellStyle name="Обычный 2 2 2" xfId="1049"/>
    <cellStyle name="Обычный 2 2 2 2" xfId="1255"/>
    <cellStyle name="Обычный 2 2 3" xfId="1332"/>
    <cellStyle name="Обычный 2 3" xfId="1050"/>
    <cellStyle name="Обычный 2 3 2" xfId="1256"/>
    <cellStyle name="Обычный 2 4" xfId="1053"/>
    <cellStyle name="Обычный 2 5" xfId="1282"/>
    <cellStyle name="Обычный 3" xfId="395"/>
    <cellStyle name="Обычный 3 2" xfId="1051"/>
    <cellStyle name="Обычный 3 2 2" xfId="1052"/>
    <cellStyle name="Обычный 3 3" xfId="1333"/>
    <cellStyle name="Обычный 4" xfId="1047"/>
    <cellStyle name="Обычный 4 2" xfId="1056"/>
    <cellStyle name="Обычный 4 3" xfId="1057"/>
    <cellStyle name="Обычный 4 4" xfId="1283"/>
    <cellStyle name="Обычный 5" xfId="1058"/>
    <cellStyle name="Обычный 5 2" xfId="1141"/>
    <cellStyle name="Обычный 5 2 2" xfId="1274"/>
    <cellStyle name="Обычный 5 3" xfId="1142"/>
    <cellStyle name="Обычный 5 3 2" xfId="1275"/>
    <cellStyle name="Обычный 6" xfId="1059"/>
    <cellStyle name="Обычный 7" xfId="1060"/>
    <cellStyle name="Обычный 7 2" xfId="1061"/>
    <cellStyle name="Обычный 7 2 2" xfId="1258"/>
    <cellStyle name="Обычный 7 3" xfId="1062"/>
    <cellStyle name="Обычный 7 4" xfId="1143"/>
    <cellStyle name="Обычный 7 4 2" xfId="1276"/>
    <cellStyle name="Обычный 7 5" xfId="1144"/>
    <cellStyle name="Обычный 7 5 2" xfId="1277"/>
    <cellStyle name="Обычный 7 6" xfId="1257"/>
    <cellStyle name="Обычный 8" xfId="1063"/>
    <cellStyle name="Обычный 8 2" xfId="1064"/>
    <cellStyle name="Обычный 9" xfId="1066"/>
    <cellStyle name="Обычный 9 2" xfId="1259"/>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8</xdr:col>
      <xdr:colOff>568295</xdr:colOff>
      <xdr:row>25</xdr:row>
      <xdr:rowOff>9525</xdr:rowOff>
    </xdr:to>
    <xdr:pic>
      <xdr:nvPicPr>
        <xdr:cNvPr id="2" name="Рисунок 1">
          <a:extLst>
            <a:ext uri="{FF2B5EF4-FFF2-40B4-BE49-F238E27FC236}">
              <a16:creationId xmlns:a16="http://schemas.microsoft.com/office/drawing/2014/main" xmlns="" id="{055A130A-AA59-4C56-B825-71AE38E0FC8F}"/>
            </a:ext>
          </a:extLst>
        </xdr:cNvPr>
        <xdr:cNvPicPr>
          <a:picLocks noChangeAspect="1"/>
        </xdr:cNvPicPr>
      </xdr:nvPicPr>
      <xdr:blipFill>
        <a:blip xmlns:r="http://schemas.openxmlformats.org/officeDocument/2006/relationships" r:embed="rId1" cstate="print"/>
        <a:stretch>
          <a:fillRect/>
        </a:stretch>
      </xdr:blipFill>
      <xdr:spPr>
        <a:xfrm>
          <a:off x="0" y="1143000"/>
          <a:ext cx="5902295"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69</xdr:row>
      <xdr:rowOff>0</xdr:rowOff>
    </xdr:from>
    <xdr:to>
      <xdr:col>1</xdr:col>
      <xdr:colOff>5868259</xdr:colOff>
      <xdr:row>78</xdr:row>
      <xdr:rowOff>95491</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3892450"/>
          <a:ext cx="6154009" cy="1724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47624</xdr:rowOff>
    </xdr:from>
    <xdr:to>
      <xdr:col>8</xdr:col>
      <xdr:colOff>940594</xdr:colOff>
      <xdr:row>59</xdr:row>
      <xdr:rowOff>90432</xdr:rowOff>
    </xdr:to>
    <xdr:pic>
      <xdr:nvPicPr>
        <xdr:cNvPr id="2" name="Рисунок 1" descr="Рисунок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280"/>
          <a:ext cx="6369844" cy="971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xdr:row>
      <xdr:rowOff>142875</xdr:rowOff>
    </xdr:from>
    <xdr:to>
      <xdr:col>8</xdr:col>
      <xdr:colOff>904875</xdr:colOff>
      <xdr:row>121</xdr:row>
      <xdr:rowOff>9525</xdr:rowOff>
    </xdr:to>
    <xdr:pic>
      <xdr:nvPicPr>
        <xdr:cNvPr id="3" name="Рисунок 2" descr="Рисунок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070" t="1492" r="1093"/>
        <a:stretch>
          <a:fillRect/>
        </a:stretch>
      </xdr:blipFill>
      <xdr:spPr bwMode="auto">
        <a:xfrm>
          <a:off x="0" y="10275094"/>
          <a:ext cx="6334125" cy="1003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123</xdr:row>
      <xdr:rowOff>38099</xdr:rowOff>
    </xdr:from>
    <xdr:to>
      <xdr:col>8</xdr:col>
      <xdr:colOff>904875</xdr:colOff>
      <xdr:row>180</xdr:row>
      <xdr:rowOff>154781</xdr:rowOff>
    </xdr:to>
    <xdr:pic>
      <xdr:nvPicPr>
        <xdr:cNvPr id="4" name="Рисунок 3" descr="Рисунок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17" r="2234" b="1653"/>
        <a:stretch>
          <a:fillRect/>
        </a:stretch>
      </xdr:blipFill>
      <xdr:spPr bwMode="auto">
        <a:xfrm>
          <a:off x="0" y="20671630"/>
          <a:ext cx="6334125" cy="961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185</xdr:row>
      <xdr:rowOff>19051</xdr:rowOff>
    </xdr:from>
    <xdr:to>
      <xdr:col>8</xdr:col>
      <xdr:colOff>892969</xdr:colOff>
      <xdr:row>237</xdr:row>
      <xdr:rowOff>71438</xdr:rowOff>
    </xdr:to>
    <xdr:pic>
      <xdr:nvPicPr>
        <xdr:cNvPr id="5" name="Рисунок 4" descr="Рисунок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5" r="1523"/>
        <a:stretch>
          <a:fillRect/>
        </a:stretch>
      </xdr:blipFill>
      <xdr:spPr bwMode="auto">
        <a:xfrm>
          <a:off x="1" y="30987207"/>
          <a:ext cx="6322218" cy="8720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247</xdr:row>
      <xdr:rowOff>19049</xdr:rowOff>
    </xdr:from>
    <xdr:to>
      <xdr:col>8</xdr:col>
      <xdr:colOff>928688</xdr:colOff>
      <xdr:row>306</xdr:row>
      <xdr:rowOff>119061</xdr:rowOff>
    </xdr:to>
    <xdr:pic>
      <xdr:nvPicPr>
        <xdr:cNvPr id="6" name="Рисунок 5" descr="Рисунок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305" r="2368"/>
        <a:stretch>
          <a:fillRect/>
        </a:stretch>
      </xdr:blipFill>
      <xdr:spPr bwMode="auto">
        <a:xfrm>
          <a:off x="0" y="41321830"/>
          <a:ext cx="6357938" cy="993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35718</xdr:colOff>
      <xdr:row>310</xdr:row>
      <xdr:rowOff>59530</xdr:rowOff>
    </xdr:from>
    <xdr:to>
      <xdr:col>8</xdr:col>
      <xdr:colOff>881063</xdr:colOff>
      <xdr:row>370</xdr:row>
      <xdr:rowOff>0</xdr:rowOff>
    </xdr:to>
    <xdr:pic>
      <xdr:nvPicPr>
        <xdr:cNvPr id="7" name="Рисунок 6" descr="Рисунок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03" r="1141"/>
        <a:stretch>
          <a:fillRect/>
        </a:stretch>
      </xdr:blipFill>
      <xdr:spPr bwMode="auto">
        <a:xfrm>
          <a:off x="35718" y="49414905"/>
          <a:ext cx="6306345" cy="946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0;&#1088;&#1093;&#1080;&#1074;&#1085;&#1099;&#1077;/&#1058;&#1086;&#1084;%201_&#1063;&#1080;&#1089;&#1083;&#1077;&#1085;&#1085;&#1086;&#1089;&#1100;%20&#1080;%20&#1088;&#1072;&#1079;&#1084;&#1077;&#1097;&#1077;&#1085;&#1080;&#1077;%20&#1085;&#1072;&#1089;&#1077;&#1083;&#1077;&#1085;&#1080;&#1103;%20(&#1055;&#1077;&#1090;&#1088;&#1086;&#1089;&#1090;&#107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редисловие"/>
      <sheetName val="Содержание"/>
      <sheetName val="таб. 1"/>
      <sheetName val="таб. 2"/>
      <sheetName val="таб. 3"/>
      <sheetName val="таб. 4"/>
      <sheetName val="таб. 5"/>
      <sheetName val="таб. 6"/>
      <sheetName val="таб. 7"/>
      <sheetName val="таб. 8"/>
      <sheetName val="таб. 9"/>
      <sheetName val="Методолог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abSelected="1" view="pageLayout" zoomScaleNormal="100" workbookViewId="0">
      <selection sqref="A1:I1"/>
    </sheetView>
  </sheetViews>
  <sheetFormatPr defaultRowHeight="12.75" x14ac:dyDescent="0.2"/>
  <cols>
    <col min="1" max="9" width="9.28515625" style="4" customWidth="1"/>
    <col min="10" max="16384" width="9.140625" style="4"/>
  </cols>
  <sheetData>
    <row r="1" spans="1:14" ht="15" x14ac:dyDescent="0.2">
      <c r="A1" s="646" t="s">
        <v>0</v>
      </c>
      <c r="B1" s="646"/>
      <c r="C1" s="646"/>
      <c r="D1" s="646"/>
      <c r="E1" s="646"/>
      <c r="F1" s="646"/>
      <c r="G1" s="646"/>
      <c r="H1" s="646"/>
      <c r="I1" s="646"/>
    </row>
    <row r="2" spans="1:14" ht="15" x14ac:dyDescent="0.2">
      <c r="A2" s="646" t="s">
        <v>1</v>
      </c>
      <c r="B2" s="646"/>
      <c r="C2" s="646"/>
      <c r="D2" s="646"/>
      <c r="E2" s="646"/>
      <c r="F2" s="646"/>
      <c r="G2" s="646"/>
      <c r="H2" s="646"/>
      <c r="I2" s="646"/>
    </row>
    <row r="3" spans="1:14" ht="15" x14ac:dyDescent="0.2">
      <c r="A3" s="646" t="s">
        <v>2</v>
      </c>
      <c r="B3" s="646"/>
      <c r="C3" s="646"/>
      <c r="D3" s="646"/>
      <c r="E3" s="646"/>
      <c r="F3" s="646"/>
      <c r="G3" s="646"/>
      <c r="H3" s="646"/>
      <c r="I3" s="646"/>
    </row>
    <row r="4" spans="1:14" ht="15" x14ac:dyDescent="0.2">
      <c r="A4" s="646" t="s">
        <v>3</v>
      </c>
      <c r="B4" s="646"/>
      <c r="C4" s="646"/>
      <c r="D4" s="646"/>
      <c r="E4" s="646"/>
      <c r="F4" s="646"/>
      <c r="G4" s="646"/>
      <c r="H4" s="646"/>
      <c r="I4" s="646"/>
    </row>
    <row r="5" spans="1:14" ht="15" x14ac:dyDescent="0.2">
      <c r="A5" s="5"/>
      <c r="B5" s="5"/>
      <c r="C5" s="5"/>
      <c r="D5" s="5"/>
      <c r="E5" s="5"/>
      <c r="F5" s="5"/>
      <c r="G5" s="5"/>
      <c r="H5" s="5"/>
      <c r="I5" s="5"/>
      <c r="J5" s="5"/>
      <c r="K5" s="6"/>
      <c r="L5" s="6"/>
      <c r="M5" s="6"/>
      <c r="N5" s="6"/>
    </row>
    <row r="6" spans="1:14" ht="15" x14ac:dyDescent="0.2">
      <c r="A6" s="5"/>
      <c r="B6" s="5"/>
      <c r="C6" s="5"/>
      <c r="D6" s="5"/>
      <c r="E6" s="5"/>
      <c r="F6" s="5"/>
      <c r="G6" s="5"/>
      <c r="H6" s="5"/>
      <c r="I6" s="5"/>
      <c r="J6" s="5"/>
      <c r="K6" s="6"/>
      <c r="L6" s="6"/>
      <c r="M6" s="6"/>
      <c r="N6" s="6"/>
    </row>
    <row r="26" spans="1:14" ht="15" customHeight="1" x14ac:dyDescent="0.2"/>
    <row r="27" spans="1:14" ht="15" customHeight="1" x14ac:dyDescent="0.2"/>
    <row r="28" spans="1:14" ht="25.5" customHeight="1" x14ac:dyDescent="0.2">
      <c r="A28" s="647" t="s">
        <v>87</v>
      </c>
      <c r="B28" s="647"/>
      <c r="C28" s="647"/>
      <c r="D28" s="647"/>
      <c r="E28" s="647"/>
      <c r="F28" s="647"/>
      <c r="G28" s="647"/>
      <c r="H28" s="647"/>
      <c r="I28" s="647"/>
    </row>
    <row r="29" spans="1:14" ht="26.25" customHeight="1" x14ac:dyDescent="0.2">
      <c r="A29" s="647" t="s">
        <v>88</v>
      </c>
      <c r="B29" s="647"/>
      <c r="C29" s="647"/>
      <c r="D29" s="647"/>
      <c r="E29" s="647"/>
      <c r="F29" s="647"/>
      <c r="G29" s="647"/>
      <c r="H29" s="647"/>
      <c r="I29" s="647"/>
    </row>
    <row r="30" spans="1:14" ht="15" customHeight="1" x14ac:dyDescent="0.2">
      <c r="A30" s="7"/>
      <c r="B30" s="7"/>
      <c r="C30" s="7"/>
      <c r="D30" s="7"/>
      <c r="E30" s="7"/>
      <c r="F30" s="7"/>
      <c r="G30" s="7"/>
      <c r="H30" s="7"/>
      <c r="I30" s="7"/>
    </row>
    <row r="31" spans="1:14" ht="23.25" x14ac:dyDescent="0.2">
      <c r="A31" s="645" t="s">
        <v>660</v>
      </c>
      <c r="B31" s="645"/>
      <c r="C31" s="645"/>
      <c r="D31" s="645"/>
      <c r="E31" s="645"/>
      <c r="F31" s="645"/>
      <c r="G31" s="645"/>
      <c r="H31" s="645"/>
      <c r="I31" s="645"/>
    </row>
    <row r="32" spans="1:14" ht="26.25" customHeight="1" x14ac:dyDescent="0.2">
      <c r="B32" s="8"/>
      <c r="C32" s="8"/>
      <c r="D32" s="8"/>
      <c r="E32" s="8"/>
      <c r="F32" s="8"/>
      <c r="G32" s="8"/>
      <c r="H32" s="8"/>
      <c r="I32" s="8"/>
      <c r="J32" s="8"/>
      <c r="K32" s="8"/>
      <c r="L32" s="8"/>
      <c r="M32" s="8"/>
      <c r="N32" s="8"/>
    </row>
    <row r="33" spans="2:14" ht="26.25" customHeight="1" x14ac:dyDescent="0.2">
      <c r="B33" s="8"/>
      <c r="C33" s="8"/>
      <c r="D33" s="8"/>
      <c r="E33" s="8"/>
      <c r="F33" s="8"/>
      <c r="G33" s="8"/>
      <c r="H33" s="8"/>
      <c r="I33" s="8"/>
      <c r="J33" s="8"/>
      <c r="K33" s="8"/>
      <c r="L33" s="8"/>
      <c r="M33" s="8"/>
      <c r="N33" s="8"/>
    </row>
    <row r="34" spans="2:14" ht="23.25" customHeight="1" x14ac:dyDescent="0.2">
      <c r="B34" s="9"/>
      <c r="C34" s="9"/>
      <c r="D34" s="9"/>
      <c r="E34" s="9"/>
      <c r="F34" s="9"/>
      <c r="G34" s="9"/>
      <c r="H34" s="9"/>
      <c r="I34" s="9"/>
      <c r="J34" s="9"/>
      <c r="K34" s="9"/>
      <c r="L34" s="9"/>
      <c r="M34" s="9"/>
      <c r="N34" s="9"/>
    </row>
    <row r="36" spans="2:14" ht="26.25" customHeight="1" x14ac:dyDescent="0.2"/>
    <row r="39" spans="2:14" ht="18" customHeight="1" x14ac:dyDescent="0.2">
      <c r="B39" s="10"/>
      <c r="C39" s="10"/>
      <c r="D39" s="10"/>
      <c r="E39" s="10"/>
      <c r="F39" s="10"/>
      <c r="G39" s="10"/>
      <c r="H39" s="10"/>
      <c r="I39" s="10"/>
      <c r="J39" s="10"/>
      <c r="K39" s="10"/>
      <c r="L39" s="10"/>
      <c r="M39" s="10"/>
      <c r="N39" s="10"/>
    </row>
    <row r="51" spans="1:9" ht="15" x14ac:dyDescent="0.2">
      <c r="A51" s="646" t="s">
        <v>4</v>
      </c>
      <c r="B51" s="646"/>
      <c r="C51" s="646"/>
      <c r="D51" s="646"/>
      <c r="E51" s="646"/>
      <c r="F51" s="646"/>
      <c r="G51" s="646"/>
      <c r="H51" s="646"/>
      <c r="I51" s="646"/>
    </row>
    <row r="52" spans="1:9" ht="15" x14ac:dyDescent="0.2">
      <c r="A52" s="646">
        <v>2023</v>
      </c>
      <c r="B52" s="646"/>
      <c r="C52" s="646"/>
      <c r="D52" s="646"/>
      <c r="E52" s="646"/>
      <c r="F52" s="646"/>
      <c r="G52" s="646"/>
      <c r="H52" s="646"/>
      <c r="I52" s="646"/>
    </row>
  </sheetData>
  <mergeCells count="9">
    <mergeCell ref="A31:I31"/>
    <mergeCell ref="A51:I51"/>
    <mergeCell ref="A52:I52"/>
    <mergeCell ref="A1:I1"/>
    <mergeCell ref="A2:I2"/>
    <mergeCell ref="A3:I3"/>
    <mergeCell ref="A4:I4"/>
    <mergeCell ref="A28:I28"/>
    <mergeCell ref="A29:I29"/>
  </mergeCells>
  <pageMargins left="0.70866141732283461" right="0.70866141732283461" top="0.55118110236220474" bottom="0.55118110236220474" header="0.78740157480314965" footer="0.62992125984251968"/>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55"/>
  <sheetViews>
    <sheetView view="pageLayout" zoomScaleNormal="100" workbookViewId="0">
      <selection sqref="A1:M1"/>
    </sheetView>
  </sheetViews>
  <sheetFormatPr defaultRowHeight="15" x14ac:dyDescent="0.25"/>
  <cols>
    <col min="1" max="1" width="24.7109375" style="34" customWidth="1"/>
    <col min="2" max="3" width="10.42578125" style="34" customWidth="1"/>
    <col min="4" max="11" width="8" style="34" customWidth="1"/>
    <col min="12" max="13" width="10.42578125" style="34" customWidth="1"/>
    <col min="14" max="16384" width="9.140625" style="34"/>
  </cols>
  <sheetData>
    <row r="1" spans="1:58" ht="24" customHeight="1" x14ac:dyDescent="0.25">
      <c r="A1" s="682" t="s">
        <v>888</v>
      </c>
      <c r="B1" s="682"/>
      <c r="C1" s="682"/>
      <c r="D1" s="682"/>
      <c r="E1" s="682"/>
      <c r="F1" s="682"/>
      <c r="G1" s="682"/>
      <c r="H1" s="682"/>
      <c r="I1" s="682"/>
      <c r="J1" s="682"/>
      <c r="K1" s="682"/>
      <c r="L1" s="682"/>
      <c r="M1" s="682"/>
    </row>
    <row r="2" spans="1:58" x14ac:dyDescent="0.25">
      <c r="A2" s="683"/>
      <c r="B2" s="683"/>
      <c r="C2" s="683"/>
      <c r="D2" s="683"/>
      <c r="E2" s="71"/>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row>
    <row r="3" spans="1:58" ht="15" customHeight="1" x14ac:dyDescent="0.25">
      <c r="A3" s="671"/>
      <c r="B3" s="673" t="s">
        <v>90</v>
      </c>
      <c r="C3" s="673" t="s">
        <v>857</v>
      </c>
      <c r="D3" s="675" t="s">
        <v>520</v>
      </c>
      <c r="E3" s="676"/>
      <c r="F3" s="676"/>
      <c r="G3" s="676"/>
      <c r="H3" s="676"/>
      <c r="I3" s="676"/>
      <c r="J3" s="676"/>
      <c r="K3" s="676"/>
      <c r="L3" s="677"/>
      <c r="M3" s="684" t="s">
        <v>856</v>
      </c>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row>
    <row r="4" spans="1:58" ht="46.5" customHeight="1" x14ac:dyDescent="0.25">
      <c r="A4" s="672"/>
      <c r="B4" s="674"/>
      <c r="C4" s="674"/>
      <c r="D4" s="293" t="s">
        <v>266</v>
      </c>
      <c r="E4" s="293" t="s">
        <v>289</v>
      </c>
      <c r="F4" s="293" t="s">
        <v>287</v>
      </c>
      <c r="G4" s="293" t="s">
        <v>192</v>
      </c>
      <c r="H4" s="293" t="s">
        <v>478</v>
      </c>
      <c r="I4" s="293" t="s">
        <v>187</v>
      </c>
      <c r="J4" s="293" t="s">
        <v>276</v>
      </c>
      <c r="K4" s="298" t="s">
        <v>854</v>
      </c>
      <c r="L4" s="294" t="s">
        <v>855</v>
      </c>
      <c r="M4" s="685"/>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row>
    <row r="5" spans="1:58" x14ac:dyDescent="0.25">
      <c r="A5" s="284" t="s">
        <v>660</v>
      </c>
      <c r="B5" s="295"/>
      <c r="C5" s="295"/>
      <c r="D5" s="296"/>
      <c r="E5" s="296"/>
      <c r="F5" s="296"/>
      <c r="G5" s="296"/>
      <c r="H5" s="296"/>
      <c r="I5" s="296"/>
      <c r="J5" s="296"/>
      <c r="K5" s="296"/>
      <c r="L5" s="295"/>
      <c r="M5" s="297"/>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row>
    <row r="6" spans="1:58" x14ac:dyDescent="0.25">
      <c r="A6" s="74" t="s">
        <v>480</v>
      </c>
      <c r="B6" s="171">
        <v>1773263</v>
      </c>
      <c r="C6" s="171">
        <v>1722278</v>
      </c>
      <c r="D6" s="171">
        <v>1621012</v>
      </c>
      <c r="E6" s="171">
        <v>12637</v>
      </c>
      <c r="F6" s="171">
        <v>7488</v>
      </c>
      <c r="G6" s="171">
        <v>7393</v>
      </c>
      <c r="H6" s="171">
        <v>6556</v>
      </c>
      <c r="I6" s="171">
        <v>5913</v>
      </c>
      <c r="J6" s="171">
        <v>4582</v>
      </c>
      <c r="K6" s="171">
        <v>3641</v>
      </c>
      <c r="L6" s="171">
        <v>53056</v>
      </c>
      <c r="M6" s="172">
        <v>50985</v>
      </c>
      <c r="N6" s="76"/>
      <c r="O6" s="76"/>
      <c r="P6" s="76"/>
      <c r="Q6" s="76"/>
      <c r="R6" s="76"/>
      <c r="S6" s="77"/>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row>
    <row r="7" spans="1:58" x14ac:dyDescent="0.25">
      <c r="A7" s="79" t="s">
        <v>481</v>
      </c>
      <c r="B7" s="173"/>
      <c r="C7" s="173"/>
      <c r="D7" s="173"/>
      <c r="E7" s="174"/>
      <c r="F7" s="173"/>
      <c r="G7" s="173"/>
      <c r="H7" s="173"/>
      <c r="I7" s="173"/>
      <c r="J7" s="173"/>
      <c r="K7" s="173"/>
      <c r="L7" s="175"/>
      <c r="M7" s="175"/>
      <c r="N7" s="76"/>
      <c r="O7" s="80"/>
      <c r="P7" s="80"/>
      <c r="Q7" s="80"/>
      <c r="R7" s="80"/>
      <c r="S7" s="81"/>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row>
    <row r="8" spans="1:58" x14ac:dyDescent="0.25">
      <c r="A8" s="83" t="s">
        <v>316</v>
      </c>
      <c r="B8" s="176">
        <v>4</v>
      </c>
      <c r="C8" s="176">
        <v>4</v>
      </c>
      <c r="D8" s="176" t="s">
        <v>98</v>
      </c>
      <c r="E8" s="176" t="s">
        <v>98</v>
      </c>
      <c r="F8" s="176" t="s">
        <v>98</v>
      </c>
      <c r="G8" s="176" t="s">
        <v>98</v>
      </c>
      <c r="H8" s="176" t="s">
        <v>98</v>
      </c>
      <c r="I8" s="176" t="s">
        <v>98</v>
      </c>
      <c r="J8" s="176" t="s">
        <v>98</v>
      </c>
      <c r="K8" s="176" t="s">
        <v>98</v>
      </c>
      <c r="L8" s="176">
        <v>4</v>
      </c>
      <c r="M8" s="177" t="s">
        <v>98</v>
      </c>
      <c r="N8" s="76"/>
      <c r="O8" s="80"/>
      <c r="P8" s="80"/>
      <c r="Q8" s="80"/>
      <c r="R8" s="80"/>
      <c r="S8" s="81"/>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row>
    <row r="9" spans="1:58" x14ac:dyDescent="0.25">
      <c r="A9" s="83" t="s">
        <v>317</v>
      </c>
      <c r="B9" s="176">
        <v>61</v>
      </c>
      <c r="C9" s="176">
        <v>58</v>
      </c>
      <c r="D9" s="176">
        <v>7</v>
      </c>
      <c r="E9" s="176" t="s">
        <v>98</v>
      </c>
      <c r="F9" s="176" t="s">
        <v>98</v>
      </c>
      <c r="G9" s="176" t="s">
        <v>98</v>
      </c>
      <c r="H9" s="176" t="s">
        <v>98</v>
      </c>
      <c r="I9" s="176" t="s">
        <v>98</v>
      </c>
      <c r="J9" s="176" t="s">
        <v>98</v>
      </c>
      <c r="K9" s="176" t="s">
        <v>98</v>
      </c>
      <c r="L9" s="176">
        <v>51</v>
      </c>
      <c r="M9" s="177">
        <v>3</v>
      </c>
      <c r="N9" s="76"/>
      <c r="O9" s="80"/>
      <c r="P9" s="80"/>
      <c r="Q9" s="80"/>
      <c r="R9" s="80"/>
      <c r="S9" s="81"/>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row>
    <row r="10" spans="1:58" x14ac:dyDescent="0.25">
      <c r="A10" s="83" t="s">
        <v>318</v>
      </c>
      <c r="B10" s="176">
        <v>565</v>
      </c>
      <c r="C10" s="176">
        <v>554</v>
      </c>
      <c r="D10" s="176">
        <v>7</v>
      </c>
      <c r="E10" s="176" t="s">
        <v>98</v>
      </c>
      <c r="F10" s="176" t="s">
        <v>98</v>
      </c>
      <c r="G10" s="176" t="s">
        <v>98</v>
      </c>
      <c r="H10" s="176" t="s">
        <v>98</v>
      </c>
      <c r="I10" s="176" t="s">
        <v>98</v>
      </c>
      <c r="J10" s="176" t="s">
        <v>98</v>
      </c>
      <c r="K10" s="176" t="s">
        <v>98</v>
      </c>
      <c r="L10" s="176">
        <v>547</v>
      </c>
      <c r="M10" s="177">
        <v>11</v>
      </c>
      <c r="N10" s="76"/>
      <c r="O10" s="80"/>
      <c r="P10" s="80"/>
      <c r="Q10" s="80"/>
      <c r="R10" s="80"/>
      <c r="S10" s="81"/>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row>
    <row r="11" spans="1:58" x14ac:dyDescent="0.25">
      <c r="A11" s="83" t="s">
        <v>319</v>
      </c>
      <c r="B11" s="176">
        <v>34</v>
      </c>
      <c r="C11" s="176">
        <v>34</v>
      </c>
      <c r="D11" s="176">
        <v>1</v>
      </c>
      <c r="E11" s="176" t="s">
        <v>98</v>
      </c>
      <c r="F11" s="176" t="s">
        <v>98</v>
      </c>
      <c r="G11" s="176" t="s">
        <v>98</v>
      </c>
      <c r="H11" s="176" t="s">
        <v>98</v>
      </c>
      <c r="I11" s="176" t="s">
        <v>98</v>
      </c>
      <c r="J11" s="176" t="s">
        <v>98</v>
      </c>
      <c r="K11" s="176" t="s">
        <v>98</v>
      </c>
      <c r="L11" s="176">
        <v>33</v>
      </c>
      <c r="M11" s="177" t="s">
        <v>98</v>
      </c>
      <c r="N11" s="76"/>
      <c r="O11" s="80"/>
      <c r="P11" s="80"/>
      <c r="Q11" s="80"/>
      <c r="R11" s="80"/>
      <c r="S11" s="81"/>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row>
    <row r="12" spans="1:58" x14ac:dyDescent="0.25">
      <c r="A12" s="83" t="s">
        <v>320</v>
      </c>
      <c r="B12" s="176">
        <v>29</v>
      </c>
      <c r="C12" s="176">
        <v>29</v>
      </c>
      <c r="D12" s="176" t="s">
        <v>98</v>
      </c>
      <c r="E12" s="176" t="s">
        <v>98</v>
      </c>
      <c r="F12" s="176" t="s">
        <v>98</v>
      </c>
      <c r="G12" s="176" t="s">
        <v>98</v>
      </c>
      <c r="H12" s="176" t="s">
        <v>98</v>
      </c>
      <c r="I12" s="176" t="s">
        <v>98</v>
      </c>
      <c r="J12" s="176" t="s">
        <v>98</v>
      </c>
      <c r="K12" s="176" t="s">
        <v>98</v>
      </c>
      <c r="L12" s="176">
        <v>29</v>
      </c>
      <c r="M12" s="177" t="s">
        <v>98</v>
      </c>
      <c r="N12" s="76"/>
      <c r="O12" s="80"/>
      <c r="P12" s="80"/>
      <c r="Q12" s="80"/>
      <c r="R12" s="80"/>
      <c r="S12" s="81"/>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row>
    <row r="13" spans="1:58" x14ac:dyDescent="0.25">
      <c r="A13" s="83" t="s">
        <v>482</v>
      </c>
      <c r="B13" s="176">
        <v>4</v>
      </c>
      <c r="C13" s="176">
        <v>4</v>
      </c>
      <c r="D13" s="176" t="s">
        <v>98</v>
      </c>
      <c r="E13" s="176" t="s">
        <v>98</v>
      </c>
      <c r="F13" s="176" t="s">
        <v>98</v>
      </c>
      <c r="G13" s="176" t="s">
        <v>98</v>
      </c>
      <c r="H13" s="176" t="s">
        <v>98</v>
      </c>
      <c r="I13" s="176" t="s">
        <v>98</v>
      </c>
      <c r="J13" s="176" t="s">
        <v>98</v>
      </c>
      <c r="K13" s="176" t="s">
        <v>98</v>
      </c>
      <c r="L13" s="176">
        <v>4</v>
      </c>
      <c r="M13" s="177" t="s">
        <v>98</v>
      </c>
      <c r="N13" s="76"/>
      <c r="O13" s="80"/>
      <c r="P13" s="80"/>
      <c r="Q13" s="80"/>
      <c r="R13" s="80"/>
      <c r="S13" s="81"/>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row>
    <row r="14" spans="1:58" x14ac:dyDescent="0.25">
      <c r="A14" s="83" t="s">
        <v>321</v>
      </c>
      <c r="B14" s="176">
        <v>2887</v>
      </c>
      <c r="C14" s="176">
        <v>2778</v>
      </c>
      <c r="D14" s="176">
        <v>159</v>
      </c>
      <c r="E14" s="176" t="s">
        <v>98</v>
      </c>
      <c r="F14" s="176" t="s">
        <v>98</v>
      </c>
      <c r="G14" s="176" t="s">
        <v>98</v>
      </c>
      <c r="H14" s="176" t="s">
        <v>98</v>
      </c>
      <c r="I14" s="176">
        <v>3</v>
      </c>
      <c r="J14" s="176" t="s">
        <v>98</v>
      </c>
      <c r="K14" s="176">
        <v>2532</v>
      </c>
      <c r="L14" s="176">
        <v>84</v>
      </c>
      <c r="M14" s="177">
        <v>109</v>
      </c>
      <c r="N14" s="76"/>
      <c r="O14" s="80"/>
      <c r="P14" s="80"/>
      <c r="Q14" s="80"/>
      <c r="R14" s="80"/>
      <c r="S14" s="81"/>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row>
    <row r="15" spans="1:58" x14ac:dyDescent="0.25">
      <c r="A15" s="83" t="s">
        <v>324</v>
      </c>
      <c r="B15" s="176">
        <v>3</v>
      </c>
      <c r="C15" s="176">
        <v>3</v>
      </c>
      <c r="D15" s="176" t="s">
        <v>98</v>
      </c>
      <c r="E15" s="176" t="s">
        <v>98</v>
      </c>
      <c r="F15" s="176" t="s">
        <v>98</v>
      </c>
      <c r="G15" s="176" t="s">
        <v>98</v>
      </c>
      <c r="H15" s="176" t="s">
        <v>98</v>
      </c>
      <c r="I15" s="176" t="s">
        <v>98</v>
      </c>
      <c r="J15" s="176" t="s">
        <v>98</v>
      </c>
      <c r="K15" s="176" t="s">
        <v>98</v>
      </c>
      <c r="L15" s="176">
        <v>3</v>
      </c>
      <c r="M15" s="177" t="s">
        <v>98</v>
      </c>
      <c r="N15" s="76"/>
      <c r="O15" s="80"/>
      <c r="P15" s="80"/>
      <c r="Q15" s="80"/>
      <c r="R15" s="80"/>
      <c r="S15" s="81"/>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row>
    <row r="16" spans="1:58" x14ac:dyDescent="0.25">
      <c r="A16" s="83" t="s">
        <v>325</v>
      </c>
      <c r="B16" s="176">
        <v>1</v>
      </c>
      <c r="C16" s="176">
        <v>1</v>
      </c>
      <c r="D16" s="176">
        <v>1</v>
      </c>
      <c r="E16" s="176" t="s">
        <v>98</v>
      </c>
      <c r="F16" s="176" t="s">
        <v>98</v>
      </c>
      <c r="G16" s="176" t="s">
        <v>98</v>
      </c>
      <c r="H16" s="176" t="s">
        <v>98</v>
      </c>
      <c r="I16" s="176" t="s">
        <v>98</v>
      </c>
      <c r="J16" s="176" t="s">
        <v>98</v>
      </c>
      <c r="K16" s="176" t="s">
        <v>98</v>
      </c>
      <c r="L16" s="176" t="s">
        <v>98</v>
      </c>
      <c r="M16" s="177" t="s">
        <v>98</v>
      </c>
      <c r="N16" s="76"/>
      <c r="O16" s="80"/>
      <c r="P16" s="80"/>
      <c r="Q16" s="80"/>
      <c r="R16" s="80"/>
      <c r="S16" s="81"/>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row>
    <row r="17" spans="1:58" x14ac:dyDescent="0.25">
      <c r="A17" s="83" t="s">
        <v>326</v>
      </c>
      <c r="B17" s="176">
        <v>56</v>
      </c>
      <c r="C17" s="176">
        <v>48</v>
      </c>
      <c r="D17" s="176">
        <v>29</v>
      </c>
      <c r="E17" s="176" t="s">
        <v>98</v>
      </c>
      <c r="F17" s="176">
        <v>1</v>
      </c>
      <c r="G17" s="176" t="s">
        <v>98</v>
      </c>
      <c r="H17" s="176" t="s">
        <v>98</v>
      </c>
      <c r="I17" s="176">
        <v>3</v>
      </c>
      <c r="J17" s="176" t="s">
        <v>98</v>
      </c>
      <c r="K17" s="176" t="s">
        <v>98</v>
      </c>
      <c r="L17" s="176">
        <v>15</v>
      </c>
      <c r="M17" s="177">
        <v>8</v>
      </c>
      <c r="N17" s="76"/>
      <c r="O17" s="80"/>
      <c r="P17" s="80"/>
      <c r="Q17" s="80"/>
      <c r="R17" s="80"/>
      <c r="S17" s="81"/>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row>
    <row r="18" spans="1:58" x14ac:dyDescent="0.25">
      <c r="A18" s="83" t="s">
        <v>328</v>
      </c>
      <c r="B18" s="176">
        <v>112</v>
      </c>
      <c r="C18" s="176">
        <v>106</v>
      </c>
      <c r="D18" s="176">
        <v>1</v>
      </c>
      <c r="E18" s="176" t="s">
        <v>98</v>
      </c>
      <c r="F18" s="176" t="s">
        <v>98</v>
      </c>
      <c r="G18" s="176" t="s">
        <v>98</v>
      </c>
      <c r="H18" s="176" t="s">
        <v>98</v>
      </c>
      <c r="I18" s="176" t="s">
        <v>98</v>
      </c>
      <c r="J18" s="176">
        <v>2</v>
      </c>
      <c r="K18" s="176">
        <v>2</v>
      </c>
      <c r="L18" s="176">
        <v>101</v>
      </c>
      <c r="M18" s="177">
        <v>6</v>
      </c>
      <c r="N18" s="76"/>
      <c r="O18" s="80"/>
      <c r="P18" s="80"/>
      <c r="Q18" s="80"/>
      <c r="R18" s="80"/>
      <c r="S18" s="81"/>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row>
    <row r="19" spans="1:58" x14ac:dyDescent="0.25">
      <c r="A19" s="83" t="s">
        <v>329</v>
      </c>
      <c r="B19" s="176">
        <v>4131</v>
      </c>
      <c r="C19" s="176">
        <v>4024</v>
      </c>
      <c r="D19" s="176">
        <v>106</v>
      </c>
      <c r="E19" s="176" t="s">
        <v>98</v>
      </c>
      <c r="F19" s="176" t="s">
        <v>98</v>
      </c>
      <c r="G19" s="176" t="s">
        <v>98</v>
      </c>
      <c r="H19" s="176" t="s">
        <v>98</v>
      </c>
      <c r="I19" s="176">
        <v>3774</v>
      </c>
      <c r="J19" s="176" t="s">
        <v>98</v>
      </c>
      <c r="K19" s="176">
        <v>2</v>
      </c>
      <c r="L19" s="176">
        <v>142</v>
      </c>
      <c r="M19" s="177">
        <v>107</v>
      </c>
      <c r="N19" s="76"/>
      <c r="O19" s="80"/>
      <c r="P19" s="80"/>
      <c r="Q19" s="80"/>
      <c r="R19" s="80"/>
      <c r="S19" s="81"/>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row>
    <row r="20" spans="1:58" x14ac:dyDescent="0.25">
      <c r="A20" s="83" t="s">
        <v>330</v>
      </c>
      <c r="B20" s="176">
        <v>9</v>
      </c>
      <c r="C20" s="176">
        <v>8</v>
      </c>
      <c r="D20" s="176" t="s">
        <v>98</v>
      </c>
      <c r="E20" s="176" t="s">
        <v>98</v>
      </c>
      <c r="F20" s="176" t="s">
        <v>98</v>
      </c>
      <c r="G20" s="176" t="s">
        <v>98</v>
      </c>
      <c r="H20" s="176" t="s">
        <v>98</v>
      </c>
      <c r="I20" s="176" t="s">
        <v>98</v>
      </c>
      <c r="J20" s="176" t="s">
        <v>98</v>
      </c>
      <c r="K20" s="176" t="s">
        <v>98</v>
      </c>
      <c r="L20" s="176">
        <v>8</v>
      </c>
      <c r="M20" s="177">
        <v>1</v>
      </c>
      <c r="N20" s="76"/>
      <c r="O20" s="80"/>
      <c r="P20" s="80"/>
      <c r="Q20" s="80"/>
      <c r="R20" s="80"/>
      <c r="S20" s="81"/>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row>
    <row r="21" spans="1:58" x14ac:dyDescent="0.25">
      <c r="A21" s="83" t="s">
        <v>332</v>
      </c>
      <c r="B21" s="176">
        <v>1</v>
      </c>
      <c r="C21" s="176">
        <v>1</v>
      </c>
      <c r="D21" s="176" t="s">
        <v>98</v>
      </c>
      <c r="E21" s="176" t="s">
        <v>98</v>
      </c>
      <c r="F21" s="176" t="s">
        <v>98</v>
      </c>
      <c r="G21" s="176" t="s">
        <v>98</v>
      </c>
      <c r="H21" s="176" t="s">
        <v>98</v>
      </c>
      <c r="I21" s="176" t="s">
        <v>98</v>
      </c>
      <c r="J21" s="176" t="s">
        <v>98</v>
      </c>
      <c r="K21" s="176" t="s">
        <v>98</v>
      </c>
      <c r="L21" s="176">
        <v>1</v>
      </c>
      <c r="M21" s="177" t="s">
        <v>98</v>
      </c>
      <c r="N21" s="76"/>
      <c r="O21" s="80"/>
      <c r="P21" s="80"/>
      <c r="Q21" s="80"/>
      <c r="R21" s="80"/>
      <c r="S21" s="81"/>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row>
    <row r="22" spans="1:58" x14ac:dyDescent="0.25">
      <c r="A22" s="83" t="s">
        <v>333</v>
      </c>
      <c r="B22" s="176">
        <v>561</v>
      </c>
      <c r="C22" s="176">
        <v>549</v>
      </c>
      <c r="D22" s="176">
        <v>18</v>
      </c>
      <c r="E22" s="176" t="s">
        <v>98</v>
      </c>
      <c r="F22" s="176" t="s">
        <v>98</v>
      </c>
      <c r="G22" s="176" t="s">
        <v>98</v>
      </c>
      <c r="H22" s="176">
        <v>18</v>
      </c>
      <c r="I22" s="176" t="s">
        <v>98</v>
      </c>
      <c r="J22" s="176" t="s">
        <v>98</v>
      </c>
      <c r="K22" s="176" t="s">
        <v>98</v>
      </c>
      <c r="L22" s="176">
        <v>513</v>
      </c>
      <c r="M22" s="177">
        <v>12</v>
      </c>
      <c r="N22" s="76"/>
      <c r="O22" s="80"/>
      <c r="P22" s="80"/>
      <c r="Q22" s="80"/>
      <c r="R22" s="80"/>
      <c r="S22" s="81"/>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row>
    <row r="23" spans="1:58" x14ac:dyDescent="0.25">
      <c r="A23" s="83" t="s">
        <v>334</v>
      </c>
      <c r="B23" s="176">
        <v>2105</v>
      </c>
      <c r="C23" s="176">
        <v>1803</v>
      </c>
      <c r="D23" s="176">
        <v>96</v>
      </c>
      <c r="E23" s="176" t="s">
        <v>98</v>
      </c>
      <c r="F23" s="176">
        <v>1</v>
      </c>
      <c r="G23" s="176">
        <v>1680</v>
      </c>
      <c r="H23" s="176" t="s">
        <v>98</v>
      </c>
      <c r="I23" s="176" t="s">
        <v>98</v>
      </c>
      <c r="J23" s="176" t="s">
        <v>98</v>
      </c>
      <c r="K23" s="176" t="s">
        <v>98</v>
      </c>
      <c r="L23" s="176">
        <v>26</v>
      </c>
      <c r="M23" s="177">
        <v>302</v>
      </c>
      <c r="N23" s="76"/>
      <c r="O23" s="80"/>
      <c r="P23" s="80"/>
      <c r="Q23" s="80"/>
      <c r="R23" s="80"/>
      <c r="S23" s="81"/>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row>
    <row r="24" spans="1:58" x14ac:dyDescent="0.25">
      <c r="A24" s="83" t="s">
        <v>336</v>
      </c>
      <c r="B24" s="176">
        <v>2</v>
      </c>
      <c r="C24" s="176">
        <v>2</v>
      </c>
      <c r="D24" s="176" t="s">
        <v>98</v>
      </c>
      <c r="E24" s="176" t="s">
        <v>98</v>
      </c>
      <c r="F24" s="176" t="s">
        <v>98</v>
      </c>
      <c r="G24" s="176" t="s">
        <v>98</v>
      </c>
      <c r="H24" s="176" t="s">
        <v>98</v>
      </c>
      <c r="I24" s="176" t="s">
        <v>98</v>
      </c>
      <c r="J24" s="176" t="s">
        <v>98</v>
      </c>
      <c r="K24" s="176" t="s">
        <v>98</v>
      </c>
      <c r="L24" s="176">
        <v>2</v>
      </c>
      <c r="M24" s="177" t="s">
        <v>98</v>
      </c>
      <c r="N24" s="76"/>
      <c r="O24" s="80"/>
      <c r="P24" s="80"/>
      <c r="Q24" s="80"/>
      <c r="R24" s="80"/>
      <c r="S24" s="81"/>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row>
    <row r="25" spans="1:58" x14ac:dyDescent="0.25">
      <c r="A25" s="83" t="s">
        <v>337</v>
      </c>
      <c r="B25" s="176">
        <v>44</v>
      </c>
      <c r="C25" s="176">
        <v>43</v>
      </c>
      <c r="D25" s="176">
        <v>2</v>
      </c>
      <c r="E25" s="176">
        <v>1</v>
      </c>
      <c r="F25" s="176" t="s">
        <v>98</v>
      </c>
      <c r="G25" s="176" t="s">
        <v>98</v>
      </c>
      <c r="H25" s="176" t="s">
        <v>98</v>
      </c>
      <c r="I25" s="176" t="s">
        <v>98</v>
      </c>
      <c r="J25" s="176" t="s">
        <v>98</v>
      </c>
      <c r="K25" s="176" t="s">
        <v>98</v>
      </c>
      <c r="L25" s="176">
        <v>40</v>
      </c>
      <c r="M25" s="177">
        <v>1</v>
      </c>
      <c r="N25" s="76"/>
      <c r="O25" s="80"/>
      <c r="P25" s="80"/>
      <c r="Q25" s="80"/>
      <c r="R25" s="80"/>
      <c r="S25" s="81"/>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row>
    <row r="26" spans="1:58" x14ac:dyDescent="0.25">
      <c r="A26" s="83" t="s">
        <v>772</v>
      </c>
      <c r="B26" s="176">
        <v>1</v>
      </c>
      <c r="C26" s="176">
        <v>1</v>
      </c>
      <c r="D26" s="176" t="s">
        <v>98</v>
      </c>
      <c r="E26" s="176" t="s">
        <v>98</v>
      </c>
      <c r="F26" s="176" t="s">
        <v>98</v>
      </c>
      <c r="G26" s="176" t="s">
        <v>98</v>
      </c>
      <c r="H26" s="176" t="s">
        <v>98</v>
      </c>
      <c r="I26" s="176" t="s">
        <v>98</v>
      </c>
      <c r="J26" s="176" t="s">
        <v>98</v>
      </c>
      <c r="K26" s="176" t="s">
        <v>98</v>
      </c>
      <c r="L26" s="176">
        <v>1</v>
      </c>
      <c r="M26" s="177" t="s">
        <v>98</v>
      </c>
      <c r="N26" s="76"/>
      <c r="O26" s="80"/>
      <c r="P26" s="80"/>
      <c r="Q26" s="80"/>
      <c r="R26" s="80"/>
      <c r="S26" s="81"/>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row>
    <row r="27" spans="1:58" x14ac:dyDescent="0.25">
      <c r="A27" s="83" t="s">
        <v>338</v>
      </c>
      <c r="B27" s="176">
        <v>161</v>
      </c>
      <c r="C27" s="176">
        <v>161</v>
      </c>
      <c r="D27" s="176">
        <v>4</v>
      </c>
      <c r="E27" s="176" t="s">
        <v>98</v>
      </c>
      <c r="F27" s="176" t="s">
        <v>98</v>
      </c>
      <c r="G27" s="176" t="s">
        <v>98</v>
      </c>
      <c r="H27" s="176" t="s">
        <v>98</v>
      </c>
      <c r="I27" s="176" t="s">
        <v>98</v>
      </c>
      <c r="J27" s="176" t="s">
        <v>98</v>
      </c>
      <c r="K27" s="176" t="s">
        <v>98</v>
      </c>
      <c r="L27" s="176">
        <v>157</v>
      </c>
      <c r="M27" s="177" t="s">
        <v>98</v>
      </c>
      <c r="N27" s="76"/>
      <c r="O27" s="80"/>
      <c r="P27" s="80"/>
      <c r="Q27" s="80"/>
      <c r="R27" s="80"/>
      <c r="S27" s="81"/>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row>
    <row r="28" spans="1:58" x14ac:dyDescent="0.25">
      <c r="A28" s="83" t="s">
        <v>339</v>
      </c>
      <c r="B28" s="176">
        <v>7</v>
      </c>
      <c r="C28" s="176">
        <v>7</v>
      </c>
      <c r="D28" s="176" t="s">
        <v>98</v>
      </c>
      <c r="E28" s="176">
        <v>1</v>
      </c>
      <c r="F28" s="176" t="s">
        <v>98</v>
      </c>
      <c r="G28" s="176" t="s">
        <v>98</v>
      </c>
      <c r="H28" s="176" t="s">
        <v>98</v>
      </c>
      <c r="I28" s="176" t="s">
        <v>98</v>
      </c>
      <c r="J28" s="176" t="s">
        <v>98</v>
      </c>
      <c r="K28" s="176" t="s">
        <v>98</v>
      </c>
      <c r="L28" s="176">
        <v>6</v>
      </c>
      <c r="M28" s="177" t="s">
        <v>98</v>
      </c>
      <c r="N28" s="76"/>
      <c r="O28" s="80"/>
      <c r="P28" s="80"/>
      <c r="Q28" s="80"/>
      <c r="R28" s="80"/>
      <c r="S28" s="81"/>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row>
    <row r="29" spans="1:58" x14ac:dyDescent="0.25">
      <c r="A29" s="83" t="s">
        <v>340</v>
      </c>
      <c r="B29" s="176">
        <v>544</v>
      </c>
      <c r="C29" s="176">
        <v>543</v>
      </c>
      <c r="D29" s="176">
        <v>85</v>
      </c>
      <c r="E29" s="176" t="s">
        <v>98</v>
      </c>
      <c r="F29" s="176" t="s">
        <v>98</v>
      </c>
      <c r="G29" s="176" t="s">
        <v>98</v>
      </c>
      <c r="H29" s="176" t="s">
        <v>98</v>
      </c>
      <c r="I29" s="176" t="s">
        <v>98</v>
      </c>
      <c r="J29" s="176" t="s">
        <v>98</v>
      </c>
      <c r="K29" s="176" t="s">
        <v>98</v>
      </c>
      <c r="L29" s="176">
        <v>458</v>
      </c>
      <c r="M29" s="177">
        <v>1</v>
      </c>
      <c r="N29" s="76"/>
      <c r="O29" s="80"/>
      <c r="P29" s="80"/>
      <c r="Q29" s="80"/>
      <c r="R29" s="80"/>
      <c r="S29" s="81"/>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row>
    <row r="30" spans="1:58" x14ac:dyDescent="0.25">
      <c r="A30" s="83" t="s">
        <v>341</v>
      </c>
      <c r="B30" s="176">
        <v>3</v>
      </c>
      <c r="C30" s="176">
        <v>3</v>
      </c>
      <c r="D30" s="176" t="s">
        <v>98</v>
      </c>
      <c r="E30" s="176" t="s">
        <v>98</v>
      </c>
      <c r="F30" s="176" t="s">
        <v>98</v>
      </c>
      <c r="G30" s="176" t="s">
        <v>98</v>
      </c>
      <c r="H30" s="176" t="s">
        <v>98</v>
      </c>
      <c r="I30" s="176" t="s">
        <v>98</v>
      </c>
      <c r="J30" s="176" t="s">
        <v>98</v>
      </c>
      <c r="K30" s="176" t="s">
        <v>98</v>
      </c>
      <c r="L30" s="176">
        <v>3</v>
      </c>
      <c r="M30" s="177" t="s">
        <v>98</v>
      </c>
      <c r="N30" s="76"/>
      <c r="O30" s="80"/>
      <c r="P30" s="80"/>
      <c r="Q30" s="80"/>
      <c r="R30" s="80"/>
      <c r="S30" s="81"/>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row>
    <row r="31" spans="1:58" x14ac:dyDescent="0.25">
      <c r="A31" s="83" t="s">
        <v>342</v>
      </c>
      <c r="B31" s="176">
        <v>4</v>
      </c>
      <c r="C31" s="176">
        <v>4</v>
      </c>
      <c r="D31" s="176" t="s">
        <v>98</v>
      </c>
      <c r="E31" s="176" t="s">
        <v>98</v>
      </c>
      <c r="F31" s="176" t="s">
        <v>98</v>
      </c>
      <c r="G31" s="176" t="s">
        <v>98</v>
      </c>
      <c r="H31" s="176" t="s">
        <v>98</v>
      </c>
      <c r="I31" s="176" t="s">
        <v>98</v>
      </c>
      <c r="J31" s="176">
        <v>1</v>
      </c>
      <c r="K31" s="176" t="s">
        <v>98</v>
      </c>
      <c r="L31" s="176">
        <v>3</v>
      </c>
      <c r="M31" s="177" t="s">
        <v>98</v>
      </c>
      <c r="N31" s="76"/>
      <c r="O31" s="80"/>
      <c r="P31" s="80"/>
      <c r="Q31" s="80"/>
      <c r="R31" s="80"/>
      <c r="S31" s="81"/>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row>
    <row r="32" spans="1:58" x14ac:dyDescent="0.25">
      <c r="A32" s="83" t="s">
        <v>343</v>
      </c>
      <c r="B32" s="176">
        <v>70</v>
      </c>
      <c r="C32" s="176">
        <v>67</v>
      </c>
      <c r="D32" s="176">
        <v>4</v>
      </c>
      <c r="E32" s="176" t="s">
        <v>98</v>
      </c>
      <c r="F32" s="176" t="s">
        <v>98</v>
      </c>
      <c r="G32" s="176" t="s">
        <v>98</v>
      </c>
      <c r="H32" s="176" t="s">
        <v>98</v>
      </c>
      <c r="I32" s="176" t="s">
        <v>98</v>
      </c>
      <c r="J32" s="176" t="s">
        <v>98</v>
      </c>
      <c r="K32" s="176" t="s">
        <v>98</v>
      </c>
      <c r="L32" s="176">
        <v>63</v>
      </c>
      <c r="M32" s="177">
        <v>3</v>
      </c>
      <c r="N32" s="76"/>
      <c r="O32" s="80"/>
      <c r="P32" s="80"/>
      <c r="Q32" s="80"/>
      <c r="R32" s="80"/>
      <c r="S32" s="81"/>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row>
    <row r="33" spans="1:58" x14ac:dyDescent="0.25">
      <c r="A33" s="83" t="s">
        <v>778</v>
      </c>
      <c r="B33" s="176">
        <v>1</v>
      </c>
      <c r="C33" s="176">
        <v>1</v>
      </c>
      <c r="D33" s="176" t="s">
        <v>98</v>
      </c>
      <c r="E33" s="176" t="s">
        <v>98</v>
      </c>
      <c r="F33" s="176" t="s">
        <v>98</v>
      </c>
      <c r="G33" s="176" t="s">
        <v>98</v>
      </c>
      <c r="H33" s="176" t="s">
        <v>98</v>
      </c>
      <c r="I33" s="176" t="s">
        <v>98</v>
      </c>
      <c r="J33" s="176" t="s">
        <v>98</v>
      </c>
      <c r="K33" s="176" t="s">
        <v>98</v>
      </c>
      <c r="L33" s="176">
        <v>1</v>
      </c>
      <c r="M33" s="177" t="s">
        <v>98</v>
      </c>
      <c r="N33" s="76"/>
      <c r="O33" s="80"/>
      <c r="P33" s="80"/>
      <c r="Q33" s="80"/>
      <c r="R33" s="80"/>
      <c r="S33" s="81"/>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row>
    <row r="34" spans="1:58" x14ac:dyDescent="0.25">
      <c r="A34" s="83" t="s">
        <v>344</v>
      </c>
      <c r="B34" s="176">
        <v>3</v>
      </c>
      <c r="C34" s="176">
        <v>2</v>
      </c>
      <c r="D34" s="176" t="s">
        <v>98</v>
      </c>
      <c r="E34" s="176" t="s">
        <v>98</v>
      </c>
      <c r="F34" s="176" t="s">
        <v>98</v>
      </c>
      <c r="G34" s="176" t="s">
        <v>98</v>
      </c>
      <c r="H34" s="176" t="s">
        <v>98</v>
      </c>
      <c r="I34" s="176" t="s">
        <v>98</v>
      </c>
      <c r="J34" s="176" t="s">
        <v>98</v>
      </c>
      <c r="K34" s="176" t="s">
        <v>98</v>
      </c>
      <c r="L34" s="176">
        <v>2</v>
      </c>
      <c r="M34" s="177">
        <v>1</v>
      </c>
      <c r="N34" s="76"/>
      <c r="O34" s="80"/>
      <c r="P34" s="80"/>
      <c r="Q34" s="80"/>
      <c r="R34" s="80"/>
      <c r="S34" s="81"/>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row>
    <row r="35" spans="1:58" x14ac:dyDescent="0.25">
      <c r="A35" s="83" t="s">
        <v>345</v>
      </c>
      <c r="B35" s="176">
        <v>17</v>
      </c>
      <c r="C35" s="176">
        <v>16</v>
      </c>
      <c r="D35" s="176" t="s">
        <v>98</v>
      </c>
      <c r="E35" s="176" t="s">
        <v>98</v>
      </c>
      <c r="F35" s="176" t="s">
        <v>98</v>
      </c>
      <c r="G35" s="176" t="s">
        <v>98</v>
      </c>
      <c r="H35" s="176" t="s">
        <v>98</v>
      </c>
      <c r="I35" s="176" t="s">
        <v>98</v>
      </c>
      <c r="J35" s="176" t="s">
        <v>98</v>
      </c>
      <c r="K35" s="176" t="s">
        <v>98</v>
      </c>
      <c r="L35" s="176">
        <v>16</v>
      </c>
      <c r="M35" s="177">
        <v>1</v>
      </c>
      <c r="N35" s="76"/>
      <c r="O35" s="80"/>
      <c r="P35" s="80"/>
      <c r="Q35" s="80"/>
      <c r="R35" s="80"/>
      <c r="S35" s="81"/>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row>
    <row r="36" spans="1:58" x14ac:dyDescent="0.25">
      <c r="A36" s="83" t="s">
        <v>346</v>
      </c>
      <c r="B36" s="176">
        <v>722</v>
      </c>
      <c r="C36" s="176">
        <v>700</v>
      </c>
      <c r="D36" s="176">
        <v>42</v>
      </c>
      <c r="E36" s="176">
        <v>1</v>
      </c>
      <c r="F36" s="176" t="s">
        <v>98</v>
      </c>
      <c r="G36" s="176" t="s">
        <v>98</v>
      </c>
      <c r="H36" s="176" t="s">
        <v>98</v>
      </c>
      <c r="I36" s="176">
        <v>6</v>
      </c>
      <c r="J36" s="176" t="s">
        <v>98</v>
      </c>
      <c r="K36" s="176">
        <v>6</v>
      </c>
      <c r="L36" s="176">
        <v>645</v>
      </c>
      <c r="M36" s="177">
        <v>22</v>
      </c>
      <c r="N36" s="76"/>
      <c r="O36" s="80"/>
      <c r="P36" s="80"/>
      <c r="Q36" s="80"/>
      <c r="R36" s="80"/>
      <c r="S36" s="81"/>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row>
    <row r="37" spans="1:58" x14ac:dyDescent="0.25">
      <c r="A37" s="83" t="s">
        <v>347</v>
      </c>
      <c r="B37" s="176">
        <v>395</v>
      </c>
      <c r="C37" s="176">
        <v>387</v>
      </c>
      <c r="D37" s="176">
        <v>3</v>
      </c>
      <c r="E37" s="176" t="s">
        <v>98</v>
      </c>
      <c r="F37" s="176" t="s">
        <v>98</v>
      </c>
      <c r="G37" s="176" t="s">
        <v>98</v>
      </c>
      <c r="H37" s="176" t="s">
        <v>98</v>
      </c>
      <c r="I37" s="176" t="s">
        <v>98</v>
      </c>
      <c r="J37" s="176" t="s">
        <v>98</v>
      </c>
      <c r="K37" s="176" t="s">
        <v>98</v>
      </c>
      <c r="L37" s="176">
        <v>384</v>
      </c>
      <c r="M37" s="177">
        <v>8</v>
      </c>
      <c r="N37" s="76"/>
      <c r="O37" s="80"/>
      <c r="P37" s="80"/>
      <c r="Q37" s="80"/>
      <c r="R37" s="80"/>
      <c r="S37" s="81"/>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row>
    <row r="38" spans="1:58" x14ac:dyDescent="0.25">
      <c r="A38" s="83" t="s">
        <v>348</v>
      </c>
      <c r="B38" s="176">
        <v>292</v>
      </c>
      <c r="C38" s="176">
        <v>288</v>
      </c>
      <c r="D38" s="176">
        <v>7</v>
      </c>
      <c r="E38" s="176" t="s">
        <v>98</v>
      </c>
      <c r="F38" s="176" t="s">
        <v>98</v>
      </c>
      <c r="G38" s="176" t="s">
        <v>98</v>
      </c>
      <c r="H38" s="176" t="s">
        <v>98</v>
      </c>
      <c r="I38" s="176" t="s">
        <v>98</v>
      </c>
      <c r="J38" s="176" t="s">
        <v>98</v>
      </c>
      <c r="K38" s="176" t="s">
        <v>98</v>
      </c>
      <c r="L38" s="176">
        <v>281</v>
      </c>
      <c r="M38" s="177">
        <v>4</v>
      </c>
      <c r="N38" s="76"/>
      <c r="O38" s="80"/>
      <c r="P38" s="80"/>
      <c r="Q38" s="80"/>
      <c r="R38" s="80"/>
      <c r="S38" s="81"/>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row>
    <row r="39" spans="1:58" x14ac:dyDescent="0.25">
      <c r="A39" s="83" t="s">
        <v>349</v>
      </c>
      <c r="B39" s="176">
        <v>1</v>
      </c>
      <c r="C39" s="176">
        <v>1</v>
      </c>
      <c r="D39" s="176" t="s">
        <v>98</v>
      </c>
      <c r="E39" s="176" t="s">
        <v>98</v>
      </c>
      <c r="F39" s="176" t="s">
        <v>98</v>
      </c>
      <c r="G39" s="176" t="s">
        <v>98</v>
      </c>
      <c r="H39" s="176" t="s">
        <v>98</v>
      </c>
      <c r="I39" s="176" t="s">
        <v>98</v>
      </c>
      <c r="J39" s="176" t="s">
        <v>98</v>
      </c>
      <c r="K39" s="176" t="s">
        <v>98</v>
      </c>
      <c r="L39" s="176">
        <v>1</v>
      </c>
      <c r="M39" s="177" t="s">
        <v>98</v>
      </c>
      <c r="N39" s="76"/>
      <c r="O39" s="80"/>
      <c r="P39" s="80"/>
      <c r="Q39" s="80"/>
      <c r="R39" s="80"/>
      <c r="S39" s="81"/>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row>
    <row r="40" spans="1:58" x14ac:dyDescent="0.25">
      <c r="A40" s="83" t="s">
        <v>351</v>
      </c>
      <c r="B40" s="176">
        <v>3</v>
      </c>
      <c r="C40" s="176">
        <v>3</v>
      </c>
      <c r="D40" s="176" t="s">
        <v>98</v>
      </c>
      <c r="E40" s="176" t="s">
        <v>98</v>
      </c>
      <c r="F40" s="176" t="s">
        <v>98</v>
      </c>
      <c r="G40" s="176" t="s">
        <v>98</v>
      </c>
      <c r="H40" s="176" t="s">
        <v>98</v>
      </c>
      <c r="I40" s="176" t="s">
        <v>98</v>
      </c>
      <c r="J40" s="176" t="s">
        <v>98</v>
      </c>
      <c r="K40" s="176" t="s">
        <v>98</v>
      </c>
      <c r="L40" s="176">
        <v>3</v>
      </c>
      <c r="M40" s="177" t="s">
        <v>98</v>
      </c>
      <c r="N40" s="76"/>
      <c r="O40" s="80"/>
      <c r="P40" s="80"/>
      <c r="Q40" s="80"/>
      <c r="R40" s="80"/>
      <c r="S40" s="81"/>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row>
    <row r="41" spans="1:58" x14ac:dyDescent="0.25">
      <c r="A41" s="83" t="s">
        <v>355</v>
      </c>
      <c r="B41" s="176">
        <v>1</v>
      </c>
      <c r="C41" s="176">
        <v>1</v>
      </c>
      <c r="D41" s="176" t="s">
        <v>98</v>
      </c>
      <c r="E41" s="176" t="s">
        <v>98</v>
      </c>
      <c r="F41" s="176" t="s">
        <v>98</v>
      </c>
      <c r="G41" s="176" t="s">
        <v>98</v>
      </c>
      <c r="H41" s="176" t="s">
        <v>98</v>
      </c>
      <c r="I41" s="176" t="s">
        <v>98</v>
      </c>
      <c r="J41" s="176" t="s">
        <v>98</v>
      </c>
      <c r="K41" s="176" t="s">
        <v>98</v>
      </c>
      <c r="L41" s="176">
        <v>1</v>
      </c>
      <c r="M41" s="177" t="s">
        <v>98</v>
      </c>
      <c r="N41" s="76"/>
      <c r="O41" s="80"/>
      <c r="P41" s="80"/>
      <c r="Q41" s="80"/>
      <c r="R41" s="80"/>
      <c r="S41" s="81"/>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row>
    <row r="42" spans="1:58" x14ac:dyDescent="0.25">
      <c r="A42" s="83" t="s">
        <v>356</v>
      </c>
      <c r="B42" s="176">
        <v>7</v>
      </c>
      <c r="C42" s="176">
        <v>7</v>
      </c>
      <c r="D42" s="176" t="s">
        <v>98</v>
      </c>
      <c r="E42" s="176" t="s">
        <v>98</v>
      </c>
      <c r="F42" s="176" t="s">
        <v>98</v>
      </c>
      <c r="G42" s="176" t="s">
        <v>98</v>
      </c>
      <c r="H42" s="176" t="s">
        <v>98</v>
      </c>
      <c r="I42" s="176" t="s">
        <v>98</v>
      </c>
      <c r="J42" s="176" t="s">
        <v>98</v>
      </c>
      <c r="K42" s="176" t="s">
        <v>98</v>
      </c>
      <c r="L42" s="176">
        <v>7</v>
      </c>
      <c r="M42" s="177" t="s">
        <v>98</v>
      </c>
      <c r="N42" s="76"/>
      <c r="O42" s="80"/>
      <c r="P42" s="80"/>
      <c r="Q42" s="80"/>
      <c r="R42" s="80"/>
      <c r="S42" s="81"/>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row>
    <row r="43" spans="1:58" x14ac:dyDescent="0.25">
      <c r="A43" s="83" t="s">
        <v>357</v>
      </c>
      <c r="B43" s="176">
        <v>23</v>
      </c>
      <c r="C43" s="176">
        <v>22</v>
      </c>
      <c r="D43" s="176">
        <v>2</v>
      </c>
      <c r="E43" s="176" t="s">
        <v>98</v>
      </c>
      <c r="F43" s="176" t="s">
        <v>98</v>
      </c>
      <c r="G43" s="176" t="s">
        <v>98</v>
      </c>
      <c r="H43" s="176" t="s">
        <v>98</v>
      </c>
      <c r="I43" s="176" t="s">
        <v>98</v>
      </c>
      <c r="J43" s="176" t="s">
        <v>98</v>
      </c>
      <c r="K43" s="176" t="s">
        <v>98</v>
      </c>
      <c r="L43" s="176">
        <v>20</v>
      </c>
      <c r="M43" s="177">
        <v>1</v>
      </c>
      <c r="N43" s="76"/>
      <c r="O43" s="80"/>
      <c r="P43" s="80"/>
      <c r="Q43" s="80"/>
      <c r="R43" s="80"/>
      <c r="S43" s="81"/>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row>
    <row r="44" spans="1:58" x14ac:dyDescent="0.25">
      <c r="A44" s="83" t="s">
        <v>358</v>
      </c>
      <c r="B44" s="176">
        <v>4</v>
      </c>
      <c r="C44" s="176">
        <v>4</v>
      </c>
      <c r="D44" s="176">
        <v>1</v>
      </c>
      <c r="E44" s="176" t="s">
        <v>98</v>
      </c>
      <c r="F44" s="176" t="s">
        <v>98</v>
      </c>
      <c r="G44" s="176" t="s">
        <v>98</v>
      </c>
      <c r="H44" s="176" t="s">
        <v>98</v>
      </c>
      <c r="I44" s="176" t="s">
        <v>98</v>
      </c>
      <c r="J44" s="176" t="s">
        <v>98</v>
      </c>
      <c r="K44" s="176" t="s">
        <v>98</v>
      </c>
      <c r="L44" s="176">
        <v>3</v>
      </c>
      <c r="M44" s="177" t="s">
        <v>98</v>
      </c>
      <c r="N44" s="76"/>
      <c r="O44" s="80"/>
      <c r="P44" s="80"/>
      <c r="Q44" s="80"/>
      <c r="R44" s="80"/>
      <c r="S44" s="81"/>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row>
    <row r="45" spans="1:58" x14ac:dyDescent="0.25">
      <c r="A45" s="83" t="s">
        <v>359</v>
      </c>
      <c r="B45" s="176">
        <v>52</v>
      </c>
      <c r="C45" s="176">
        <v>51</v>
      </c>
      <c r="D45" s="176">
        <v>3</v>
      </c>
      <c r="E45" s="176" t="s">
        <v>98</v>
      </c>
      <c r="F45" s="176" t="s">
        <v>98</v>
      </c>
      <c r="G45" s="176" t="s">
        <v>98</v>
      </c>
      <c r="H45" s="176" t="s">
        <v>98</v>
      </c>
      <c r="I45" s="176" t="s">
        <v>98</v>
      </c>
      <c r="J45" s="176" t="s">
        <v>98</v>
      </c>
      <c r="K45" s="176" t="s">
        <v>98</v>
      </c>
      <c r="L45" s="176">
        <v>48</v>
      </c>
      <c r="M45" s="177">
        <v>1</v>
      </c>
      <c r="N45" s="76"/>
      <c r="O45" s="80"/>
      <c r="P45" s="80"/>
      <c r="Q45" s="80"/>
      <c r="R45" s="80"/>
      <c r="S45" s="81"/>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row>
    <row r="46" spans="1:58" x14ac:dyDescent="0.25">
      <c r="A46" s="83" t="s">
        <v>360</v>
      </c>
      <c r="B46" s="176">
        <v>127</v>
      </c>
      <c r="C46" s="176">
        <v>127</v>
      </c>
      <c r="D46" s="176" t="s">
        <v>98</v>
      </c>
      <c r="E46" s="176" t="s">
        <v>98</v>
      </c>
      <c r="F46" s="176" t="s">
        <v>98</v>
      </c>
      <c r="G46" s="176" t="s">
        <v>98</v>
      </c>
      <c r="H46" s="176" t="s">
        <v>98</v>
      </c>
      <c r="I46" s="176" t="s">
        <v>98</v>
      </c>
      <c r="J46" s="176" t="s">
        <v>98</v>
      </c>
      <c r="K46" s="176" t="s">
        <v>98</v>
      </c>
      <c r="L46" s="176">
        <v>127</v>
      </c>
      <c r="M46" s="177" t="s">
        <v>98</v>
      </c>
      <c r="N46" s="76"/>
      <c r="O46" s="80"/>
      <c r="P46" s="80"/>
      <c r="Q46" s="80"/>
      <c r="R46" s="80"/>
      <c r="S46" s="81"/>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row>
    <row r="47" spans="1:58" x14ac:dyDescent="0.25">
      <c r="A47" s="83" t="s">
        <v>364</v>
      </c>
      <c r="B47" s="176">
        <v>30</v>
      </c>
      <c r="C47" s="176">
        <v>29</v>
      </c>
      <c r="D47" s="176">
        <v>1</v>
      </c>
      <c r="E47" s="176" t="s">
        <v>98</v>
      </c>
      <c r="F47" s="176" t="s">
        <v>98</v>
      </c>
      <c r="G47" s="176" t="s">
        <v>98</v>
      </c>
      <c r="H47" s="176" t="s">
        <v>98</v>
      </c>
      <c r="I47" s="176" t="s">
        <v>98</v>
      </c>
      <c r="J47" s="176" t="s">
        <v>98</v>
      </c>
      <c r="K47" s="176" t="s">
        <v>98</v>
      </c>
      <c r="L47" s="176">
        <v>28</v>
      </c>
      <c r="M47" s="177">
        <v>1</v>
      </c>
      <c r="N47" s="76"/>
      <c r="O47" s="80"/>
      <c r="P47" s="80"/>
      <c r="Q47" s="80"/>
      <c r="R47" s="80"/>
      <c r="S47" s="81"/>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row>
    <row r="48" spans="1:58" x14ac:dyDescent="0.25">
      <c r="A48" s="83" t="s">
        <v>365</v>
      </c>
      <c r="B48" s="176">
        <v>18</v>
      </c>
      <c r="C48" s="176">
        <v>18</v>
      </c>
      <c r="D48" s="176">
        <v>1</v>
      </c>
      <c r="E48" s="176" t="s">
        <v>98</v>
      </c>
      <c r="F48" s="176" t="s">
        <v>98</v>
      </c>
      <c r="G48" s="176" t="s">
        <v>98</v>
      </c>
      <c r="H48" s="176" t="s">
        <v>98</v>
      </c>
      <c r="I48" s="176" t="s">
        <v>98</v>
      </c>
      <c r="J48" s="176" t="s">
        <v>98</v>
      </c>
      <c r="K48" s="176" t="s">
        <v>98</v>
      </c>
      <c r="L48" s="176">
        <v>17</v>
      </c>
      <c r="M48" s="177" t="s">
        <v>98</v>
      </c>
      <c r="N48" s="76"/>
      <c r="O48" s="80"/>
      <c r="P48" s="80"/>
      <c r="Q48" s="80"/>
      <c r="R48" s="80"/>
      <c r="S48" s="81"/>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row>
    <row r="49" spans="1:58" x14ac:dyDescent="0.25">
      <c r="A49" s="83" t="s">
        <v>366</v>
      </c>
      <c r="B49" s="176">
        <v>210</v>
      </c>
      <c r="C49" s="176">
        <v>202</v>
      </c>
      <c r="D49" s="176">
        <v>1</v>
      </c>
      <c r="E49" s="176" t="s">
        <v>98</v>
      </c>
      <c r="F49" s="176" t="s">
        <v>98</v>
      </c>
      <c r="G49" s="176" t="s">
        <v>98</v>
      </c>
      <c r="H49" s="176" t="s">
        <v>98</v>
      </c>
      <c r="I49" s="176" t="s">
        <v>98</v>
      </c>
      <c r="J49" s="176" t="s">
        <v>98</v>
      </c>
      <c r="K49" s="176" t="s">
        <v>98</v>
      </c>
      <c r="L49" s="176">
        <v>201</v>
      </c>
      <c r="M49" s="177">
        <v>8</v>
      </c>
      <c r="N49" s="76"/>
      <c r="O49" s="80"/>
      <c r="P49" s="80"/>
      <c r="Q49" s="80"/>
      <c r="R49" s="80"/>
      <c r="S49" s="81"/>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row>
    <row r="50" spans="1:58" x14ac:dyDescent="0.25">
      <c r="A50" s="83" t="s">
        <v>367</v>
      </c>
      <c r="B50" s="176">
        <v>767</v>
      </c>
      <c r="C50" s="176">
        <v>646</v>
      </c>
      <c r="D50" s="176">
        <v>41</v>
      </c>
      <c r="E50" s="176">
        <v>1</v>
      </c>
      <c r="F50" s="176">
        <v>1</v>
      </c>
      <c r="G50" s="176" t="s">
        <v>98</v>
      </c>
      <c r="H50" s="176" t="s">
        <v>98</v>
      </c>
      <c r="I50" s="176" t="s">
        <v>98</v>
      </c>
      <c r="J50" s="176">
        <v>1</v>
      </c>
      <c r="K50" s="176" t="s">
        <v>98</v>
      </c>
      <c r="L50" s="176">
        <v>602</v>
      </c>
      <c r="M50" s="177">
        <v>121</v>
      </c>
      <c r="N50" s="76"/>
      <c r="O50" s="80"/>
      <c r="P50" s="80"/>
      <c r="Q50" s="80"/>
      <c r="R50" s="80"/>
      <c r="S50" s="81"/>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row>
    <row r="51" spans="1:58" x14ac:dyDescent="0.25">
      <c r="A51" s="83" t="s">
        <v>368</v>
      </c>
      <c r="B51" s="176">
        <v>169</v>
      </c>
      <c r="C51" s="176">
        <v>169</v>
      </c>
      <c r="D51" s="176">
        <v>3</v>
      </c>
      <c r="E51" s="176" t="s">
        <v>98</v>
      </c>
      <c r="F51" s="176" t="s">
        <v>98</v>
      </c>
      <c r="G51" s="176" t="s">
        <v>98</v>
      </c>
      <c r="H51" s="176" t="s">
        <v>98</v>
      </c>
      <c r="I51" s="176" t="s">
        <v>98</v>
      </c>
      <c r="J51" s="176" t="s">
        <v>98</v>
      </c>
      <c r="K51" s="176" t="s">
        <v>98</v>
      </c>
      <c r="L51" s="176">
        <v>166</v>
      </c>
      <c r="M51" s="177" t="s">
        <v>98</v>
      </c>
      <c r="N51" s="76"/>
      <c r="O51" s="80"/>
      <c r="P51" s="80"/>
      <c r="Q51" s="80"/>
      <c r="R51" s="80"/>
      <c r="S51" s="81"/>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row>
    <row r="52" spans="1:58" x14ac:dyDescent="0.25">
      <c r="A52" s="83" t="s">
        <v>370</v>
      </c>
      <c r="B52" s="176">
        <v>8</v>
      </c>
      <c r="C52" s="176">
        <v>8</v>
      </c>
      <c r="D52" s="176" t="s">
        <v>98</v>
      </c>
      <c r="E52" s="176" t="s">
        <v>98</v>
      </c>
      <c r="F52" s="176" t="s">
        <v>98</v>
      </c>
      <c r="G52" s="176" t="s">
        <v>98</v>
      </c>
      <c r="H52" s="176" t="s">
        <v>98</v>
      </c>
      <c r="I52" s="176" t="s">
        <v>98</v>
      </c>
      <c r="J52" s="176" t="s">
        <v>98</v>
      </c>
      <c r="K52" s="176" t="s">
        <v>98</v>
      </c>
      <c r="L52" s="176">
        <v>8</v>
      </c>
      <c r="M52" s="177" t="s">
        <v>98</v>
      </c>
      <c r="N52" s="76"/>
      <c r="O52" s="80"/>
      <c r="P52" s="80"/>
      <c r="Q52" s="80"/>
      <c r="R52" s="80"/>
      <c r="S52" s="81"/>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row>
    <row r="53" spans="1:58" x14ac:dyDescent="0.25">
      <c r="A53" s="83" t="s">
        <v>371</v>
      </c>
      <c r="B53" s="176">
        <v>4</v>
      </c>
      <c r="C53" s="176">
        <v>4</v>
      </c>
      <c r="D53" s="176" t="s">
        <v>98</v>
      </c>
      <c r="E53" s="176" t="s">
        <v>98</v>
      </c>
      <c r="F53" s="176" t="s">
        <v>98</v>
      </c>
      <c r="G53" s="176" t="s">
        <v>98</v>
      </c>
      <c r="H53" s="176" t="s">
        <v>98</v>
      </c>
      <c r="I53" s="176" t="s">
        <v>98</v>
      </c>
      <c r="J53" s="176" t="s">
        <v>98</v>
      </c>
      <c r="K53" s="176" t="s">
        <v>98</v>
      </c>
      <c r="L53" s="176">
        <v>4</v>
      </c>
      <c r="M53" s="177" t="s">
        <v>98</v>
      </c>
      <c r="N53" s="76"/>
      <c r="O53" s="80"/>
      <c r="P53" s="80"/>
      <c r="Q53" s="80"/>
      <c r="R53" s="80"/>
      <c r="S53" s="81"/>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row>
    <row r="54" spans="1:58" x14ac:dyDescent="0.25">
      <c r="A54" s="83" t="s">
        <v>372</v>
      </c>
      <c r="B54" s="176">
        <v>50</v>
      </c>
      <c r="C54" s="176">
        <v>50</v>
      </c>
      <c r="D54" s="176">
        <v>1</v>
      </c>
      <c r="E54" s="176" t="s">
        <v>98</v>
      </c>
      <c r="F54" s="176" t="s">
        <v>98</v>
      </c>
      <c r="G54" s="176" t="s">
        <v>98</v>
      </c>
      <c r="H54" s="176" t="s">
        <v>98</v>
      </c>
      <c r="I54" s="176" t="s">
        <v>98</v>
      </c>
      <c r="J54" s="176" t="s">
        <v>98</v>
      </c>
      <c r="K54" s="176" t="s">
        <v>98</v>
      </c>
      <c r="L54" s="176">
        <v>49</v>
      </c>
      <c r="M54" s="177" t="s">
        <v>98</v>
      </c>
      <c r="N54" s="76"/>
      <c r="O54" s="80"/>
      <c r="P54" s="80"/>
      <c r="Q54" s="80"/>
      <c r="R54" s="80"/>
      <c r="S54" s="81"/>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row>
    <row r="55" spans="1:58" x14ac:dyDescent="0.25">
      <c r="A55" s="83" t="s">
        <v>373</v>
      </c>
      <c r="B55" s="176">
        <v>102</v>
      </c>
      <c r="C55" s="176">
        <v>101</v>
      </c>
      <c r="D55" s="176">
        <v>10</v>
      </c>
      <c r="E55" s="176" t="s">
        <v>98</v>
      </c>
      <c r="F55" s="176" t="s">
        <v>98</v>
      </c>
      <c r="G55" s="176" t="s">
        <v>98</v>
      </c>
      <c r="H55" s="176" t="s">
        <v>98</v>
      </c>
      <c r="I55" s="176" t="s">
        <v>98</v>
      </c>
      <c r="J55" s="176" t="s">
        <v>98</v>
      </c>
      <c r="K55" s="176" t="s">
        <v>98</v>
      </c>
      <c r="L55" s="176">
        <v>91</v>
      </c>
      <c r="M55" s="177">
        <v>1</v>
      </c>
      <c r="N55" s="76"/>
      <c r="O55" s="80"/>
      <c r="P55" s="80"/>
      <c r="Q55" s="80"/>
      <c r="R55" s="80"/>
      <c r="S55" s="81"/>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row>
    <row r="56" spans="1:58" x14ac:dyDescent="0.25">
      <c r="A56" s="83" t="s">
        <v>374</v>
      </c>
      <c r="B56" s="176">
        <v>1</v>
      </c>
      <c r="C56" s="176">
        <v>1</v>
      </c>
      <c r="D56" s="176" t="s">
        <v>98</v>
      </c>
      <c r="E56" s="176" t="s">
        <v>98</v>
      </c>
      <c r="F56" s="176" t="s">
        <v>98</v>
      </c>
      <c r="G56" s="176" t="s">
        <v>98</v>
      </c>
      <c r="H56" s="176" t="s">
        <v>98</v>
      </c>
      <c r="I56" s="176" t="s">
        <v>98</v>
      </c>
      <c r="J56" s="176" t="s">
        <v>98</v>
      </c>
      <c r="K56" s="176" t="s">
        <v>98</v>
      </c>
      <c r="L56" s="176">
        <v>1</v>
      </c>
      <c r="M56" s="177" t="s">
        <v>98</v>
      </c>
      <c r="N56" s="76"/>
      <c r="O56" s="80"/>
      <c r="P56" s="80"/>
      <c r="Q56" s="80"/>
      <c r="R56" s="80"/>
      <c r="S56" s="81"/>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row>
    <row r="57" spans="1:58" x14ac:dyDescent="0.25">
      <c r="A57" s="83" t="s">
        <v>375</v>
      </c>
      <c r="B57" s="176">
        <v>1964</v>
      </c>
      <c r="C57" s="176">
        <v>1668</v>
      </c>
      <c r="D57" s="176">
        <v>21</v>
      </c>
      <c r="E57" s="176">
        <v>1</v>
      </c>
      <c r="F57" s="176">
        <v>17</v>
      </c>
      <c r="G57" s="176" t="s">
        <v>98</v>
      </c>
      <c r="H57" s="176" t="s">
        <v>98</v>
      </c>
      <c r="I57" s="176" t="s">
        <v>98</v>
      </c>
      <c r="J57" s="176">
        <v>8</v>
      </c>
      <c r="K57" s="176" t="s">
        <v>98</v>
      </c>
      <c r="L57" s="176">
        <v>1621</v>
      </c>
      <c r="M57" s="177">
        <v>296</v>
      </c>
      <c r="N57" s="76"/>
      <c r="O57" s="80"/>
      <c r="P57" s="80"/>
      <c r="Q57" s="80"/>
      <c r="R57" s="80"/>
      <c r="S57" s="81"/>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row>
    <row r="58" spans="1:58" x14ac:dyDescent="0.25">
      <c r="A58" s="83" t="s">
        <v>376</v>
      </c>
      <c r="B58" s="176">
        <v>13</v>
      </c>
      <c r="C58" s="176">
        <v>13</v>
      </c>
      <c r="D58" s="176">
        <v>2</v>
      </c>
      <c r="E58" s="176" t="s">
        <v>98</v>
      </c>
      <c r="F58" s="176" t="s">
        <v>98</v>
      </c>
      <c r="G58" s="176" t="s">
        <v>98</v>
      </c>
      <c r="H58" s="176" t="s">
        <v>98</v>
      </c>
      <c r="I58" s="176" t="s">
        <v>98</v>
      </c>
      <c r="J58" s="176" t="s">
        <v>98</v>
      </c>
      <c r="K58" s="176" t="s">
        <v>98</v>
      </c>
      <c r="L58" s="176">
        <v>11</v>
      </c>
      <c r="M58" s="177" t="s">
        <v>98</v>
      </c>
      <c r="N58" s="76"/>
      <c r="O58" s="80"/>
      <c r="P58" s="80"/>
      <c r="Q58" s="80"/>
      <c r="R58" s="80"/>
      <c r="S58" s="81"/>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row>
    <row r="59" spans="1:58" x14ac:dyDescent="0.25">
      <c r="A59" s="83" t="s">
        <v>377</v>
      </c>
      <c r="B59" s="176">
        <v>91</v>
      </c>
      <c r="C59" s="176">
        <v>90</v>
      </c>
      <c r="D59" s="176">
        <v>18</v>
      </c>
      <c r="E59" s="176" t="s">
        <v>98</v>
      </c>
      <c r="F59" s="176" t="s">
        <v>98</v>
      </c>
      <c r="G59" s="176">
        <v>1</v>
      </c>
      <c r="H59" s="176" t="s">
        <v>98</v>
      </c>
      <c r="I59" s="176" t="s">
        <v>98</v>
      </c>
      <c r="J59" s="176" t="s">
        <v>98</v>
      </c>
      <c r="K59" s="176" t="s">
        <v>98</v>
      </c>
      <c r="L59" s="176">
        <v>71</v>
      </c>
      <c r="M59" s="177">
        <v>1</v>
      </c>
      <c r="N59" s="76"/>
      <c r="O59" s="80"/>
      <c r="P59" s="80"/>
      <c r="Q59" s="80"/>
      <c r="R59" s="80"/>
      <c r="S59" s="81"/>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row>
    <row r="60" spans="1:58" x14ac:dyDescent="0.25">
      <c r="A60" s="83" t="s">
        <v>378</v>
      </c>
      <c r="B60" s="176">
        <v>15</v>
      </c>
      <c r="C60" s="176">
        <v>15</v>
      </c>
      <c r="D60" s="176">
        <v>1</v>
      </c>
      <c r="E60" s="176" t="s">
        <v>98</v>
      </c>
      <c r="F60" s="176" t="s">
        <v>98</v>
      </c>
      <c r="G60" s="176" t="s">
        <v>98</v>
      </c>
      <c r="H60" s="176" t="s">
        <v>98</v>
      </c>
      <c r="I60" s="176" t="s">
        <v>98</v>
      </c>
      <c r="J60" s="176" t="s">
        <v>98</v>
      </c>
      <c r="K60" s="176" t="s">
        <v>98</v>
      </c>
      <c r="L60" s="176">
        <v>14</v>
      </c>
      <c r="M60" s="177" t="s">
        <v>98</v>
      </c>
      <c r="N60" s="76"/>
      <c r="O60" s="80"/>
      <c r="P60" s="80"/>
      <c r="Q60" s="80"/>
      <c r="R60" s="80"/>
      <c r="S60" s="81"/>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row>
    <row r="61" spans="1:58" x14ac:dyDescent="0.25">
      <c r="A61" s="83" t="s">
        <v>379</v>
      </c>
      <c r="B61" s="176">
        <v>56</v>
      </c>
      <c r="C61" s="176">
        <v>56</v>
      </c>
      <c r="D61" s="176">
        <v>1</v>
      </c>
      <c r="E61" s="176" t="s">
        <v>98</v>
      </c>
      <c r="F61" s="176" t="s">
        <v>98</v>
      </c>
      <c r="G61" s="176" t="s">
        <v>98</v>
      </c>
      <c r="H61" s="176" t="s">
        <v>98</v>
      </c>
      <c r="I61" s="176" t="s">
        <v>98</v>
      </c>
      <c r="J61" s="176" t="s">
        <v>98</v>
      </c>
      <c r="K61" s="176" t="s">
        <v>98</v>
      </c>
      <c r="L61" s="176">
        <v>55</v>
      </c>
      <c r="M61" s="177" t="s">
        <v>98</v>
      </c>
      <c r="N61" s="76"/>
      <c r="O61" s="80"/>
      <c r="P61" s="80"/>
      <c r="Q61" s="80"/>
      <c r="R61" s="80"/>
      <c r="S61" s="81"/>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row>
    <row r="62" spans="1:58" x14ac:dyDescent="0.25">
      <c r="A62" s="83" t="s">
        <v>380</v>
      </c>
      <c r="B62" s="176">
        <v>5</v>
      </c>
      <c r="C62" s="176">
        <v>5</v>
      </c>
      <c r="D62" s="176" t="s">
        <v>98</v>
      </c>
      <c r="E62" s="176" t="s">
        <v>98</v>
      </c>
      <c r="F62" s="176" t="s">
        <v>98</v>
      </c>
      <c r="G62" s="176" t="s">
        <v>98</v>
      </c>
      <c r="H62" s="176" t="s">
        <v>98</v>
      </c>
      <c r="I62" s="176" t="s">
        <v>98</v>
      </c>
      <c r="J62" s="176" t="s">
        <v>98</v>
      </c>
      <c r="K62" s="176" t="s">
        <v>98</v>
      </c>
      <c r="L62" s="176">
        <v>5</v>
      </c>
      <c r="M62" s="177" t="s">
        <v>98</v>
      </c>
      <c r="N62" s="76"/>
      <c r="O62" s="80"/>
      <c r="P62" s="80"/>
      <c r="Q62" s="80"/>
      <c r="R62" s="80"/>
      <c r="S62" s="81"/>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row>
    <row r="63" spans="1:58" x14ac:dyDescent="0.25">
      <c r="A63" s="83" t="s">
        <v>381</v>
      </c>
      <c r="B63" s="176">
        <v>27</v>
      </c>
      <c r="C63" s="176">
        <v>27</v>
      </c>
      <c r="D63" s="176" t="s">
        <v>98</v>
      </c>
      <c r="E63" s="176" t="s">
        <v>98</v>
      </c>
      <c r="F63" s="176" t="s">
        <v>98</v>
      </c>
      <c r="G63" s="176" t="s">
        <v>98</v>
      </c>
      <c r="H63" s="176" t="s">
        <v>98</v>
      </c>
      <c r="I63" s="176" t="s">
        <v>98</v>
      </c>
      <c r="J63" s="176" t="s">
        <v>98</v>
      </c>
      <c r="K63" s="176" t="s">
        <v>98</v>
      </c>
      <c r="L63" s="176">
        <v>27</v>
      </c>
      <c r="M63" s="177" t="s">
        <v>98</v>
      </c>
      <c r="N63" s="76"/>
      <c r="O63" s="80"/>
      <c r="P63" s="80"/>
      <c r="Q63" s="80"/>
      <c r="R63" s="80"/>
      <c r="S63" s="81"/>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row>
    <row r="64" spans="1:58" x14ac:dyDescent="0.25">
      <c r="A64" s="83" t="s">
        <v>779</v>
      </c>
      <c r="B64" s="176">
        <v>1</v>
      </c>
      <c r="C64" s="176">
        <v>1</v>
      </c>
      <c r="D64" s="176" t="s">
        <v>98</v>
      </c>
      <c r="E64" s="176" t="s">
        <v>98</v>
      </c>
      <c r="F64" s="176" t="s">
        <v>98</v>
      </c>
      <c r="G64" s="176" t="s">
        <v>98</v>
      </c>
      <c r="H64" s="176" t="s">
        <v>98</v>
      </c>
      <c r="I64" s="176" t="s">
        <v>98</v>
      </c>
      <c r="J64" s="176" t="s">
        <v>98</v>
      </c>
      <c r="K64" s="176" t="s">
        <v>98</v>
      </c>
      <c r="L64" s="176">
        <v>1</v>
      </c>
      <c r="M64" s="177" t="s">
        <v>98</v>
      </c>
      <c r="N64" s="76"/>
      <c r="O64" s="80"/>
      <c r="P64" s="80"/>
      <c r="Q64" s="80"/>
      <c r="R64" s="80"/>
      <c r="S64" s="81"/>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row>
    <row r="65" spans="1:58" x14ac:dyDescent="0.25">
      <c r="A65" s="83" t="s">
        <v>382</v>
      </c>
      <c r="B65" s="176">
        <v>247</v>
      </c>
      <c r="C65" s="176">
        <v>237</v>
      </c>
      <c r="D65" s="176">
        <v>2</v>
      </c>
      <c r="E65" s="176" t="s">
        <v>98</v>
      </c>
      <c r="F65" s="176" t="s">
        <v>98</v>
      </c>
      <c r="G65" s="176" t="s">
        <v>98</v>
      </c>
      <c r="H65" s="176" t="s">
        <v>98</v>
      </c>
      <c r="I65" s="176" t="s">
        <v>98</v>
      </c>
      <c r="J65" s="176" t="s">
        <v>98</v>
      </c>
      <c r="K65" s="176" t="s">
        <v>98</v>
      </c>
      <c r="L65" s="176">
        <v>235</v>
      </c>
      <c r="M65" s="177">
        <v>10</v>
      </c>
      <c r="N65" s="76"/>
      <c r="O65" s="80"/>
      <c r="P65" s="80"/>
      <c r="Q65" s="80"/>
      <c r="R65" s="80"/>
      <c r="S65" s="81"/>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row>
    <row r="66" spans="1:58" x14ac:dyDescent="0.25">
      <c r="A66" s="83" t="s">
        <v>383</v>
      </c>
      <c r="B66" s="176">
        <v>27</v>
      </c>
      <c r="C66" s="176">
        <v>27</v>
      </c>
      <c r="D66" s="176" t="s">
        <v>98</v>
      </c>
      <c r="E66" s="176" t="s">
        <v>98</v>
      </c>
      <c r="F66" s="176" t="s">
        <v>98</v>
      </c>
      <c r="G66" s="176" t="s">
        <v>98</v>
      </c>
      <c r="H66" s="176" t="s">
        <v>98</v>
      </c>
      <c r="I66" s="176" t="s">
        <v>98</v>
      </c>
      <c r="J66" s="176" t="s">
        <v>98</v>
      </c>
      <c r="K66" s="176" t="s">
        <v>98</v>
      </c>
      <c r="L66" s="176">
        <v>27</v>
      </c>
      <c r="M66" s="177" t="s">
        <v>98</v>
      </c>
      <c r="N66" s="76"/>
      <c r="O66" s="80"/>
      <c r="P66" s="80"/>
      <c r="Q66" s="80"/>
      <c r="R66" s="80"/>
      <c r="S66" s="81"/>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row>
    <row r="67" spans="1:58" x14ac:dyDescent="0.25">
      <c r="A67" s="83" t="s">
        <v>385</v>
      </c>
      <c r="B67" s="176">
        <v>36</v>
      </c>
      <c r="C67" s="176">
        <v>36</v>
      </c>
      <c r="D67" s="176">
        <v>1</v>
      </c>
      <c r="E67" s="176" t="s">
        <v>98</v>
      </c>
      <c r="F67" s="176" t="s">
        <v>98</v>
      </c>
      <c r="G67" s="176" t="s">
        <v>98</v>
      </c>
      <c r="H67" s="176" t="s">
        <v>98</v>
      </c>
      <c r="I67" s="176" t="s">
        <v>98</v>
      </c>
      <c r="J67" s="176" t="s">
        <v>98</v>
      </c>
      <c r="K67" s="176" t="s">
        <v>98</v>
      </c>
      <c r="L67" s="176">
        <v>35</v>
      </c>
      <c r="M67" s="177" t="s">
        <v>98</v>
      </c>
      <c r="N67" s="76"/>
      <c r="O67" s="80"/>
      <c r="P67" s="80"/>
      <c r="Q67" s="80"/>
      <c r="R67" s="80"/>
      <c r="S67" s="81"/>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row>
    <row r="68" spans="1:58" x14ac:dyDescent="0.25">
      <c r="A68" s="83" t="s">
        <v>387</v>
      </c>
      <c r="B68" s="176">
        <v>1</v>
      </c>
      <c r="C68" s="176">
        <v>1</v>
      </c>
      <c r="D68" s="176" t="s">
        <v>98</v>
      </c>
      <c r="E68" s="176" t="s">
        <v>98</v>
      </c>
      <c r="F68" s="176" t="s">
        <v>98</v>
      </c>
      <c r="G68" s="176" t="s">
        <v>98</v>
      </c>
      <c r="H68" s="176" t="s">
        <v>98</v>
      </c>
      <c r="I68" s="176" t="s">
        <v>98</v>
      </c>
      <c r="J68" s="176" t="s">
        <v>98</v>
      </c>
      <c r="K68" s="176" t="s">
        <v>98</v>
      </c>
      <c r="L68" s="176">
        <v>1</v>
      </c>
      <c r="M68" s="177" t="s">
        <v>98</v>
      </c>
      <c r="N68" s="76"/>
      <c r="O68" s="80"/>
      <c r="P68" s="80"/>
      <c r="Q68" s="80"/>
      <c r="R68" s="80"/>
      <c r="S68" s="81"/>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row>
    <row r="69" spans="1:58" x14ac:dyDescent="0.25">
      <c r="A69" s="83" t="s">
        <v>388</v>
      </c>
      <c r="B69" s="176">
        <v>70</v>
      </c>
      <c r="C69" s="176">
        <v>68</v>
      </c>
      <c r="D69" s="176">
        <v>12</v>
      </c>
      <c r="E69" s="176">
        <v>1</v>
      </c>
      <c r="F69" s="176" t="s">
        <v>98</v>
      </c>
      <c r="G69" s="176" t="s">
        <v>98</v>
      </c>
      <c r="H69" s="176" t="s">
        <v>98</v>
      </c>
      <c r="I69" s="176" t="s">
        <v>98</v>
      </c>
      <c r="J69" s="176" t="s">
        <v>98</v>
      </c>
      <c r="K69" s="176" t="s">
        <v>98</v>
      </c>
      <c r="L69" s="176">
        <v>55</v>
      </c>
      <c r="M69" s="177">
        <v>2</v>
      </c>
      <c r="N69" s="76"/>
      <c r="O69" s="80"/>
      <c r="P69" s="80"/>
      <c r="Q69" s="80"/>
      <c r="R69" s="80"/>
      <c r="S69" s="81"/>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row>
    <row r="70" spans="1:58" x14ac:dyDescent="0.25">
      <c r="A70" s="83" t="s">
        <v>389</v>
      </c>
      <c r="B70" s="176">
        <v>660</v>
      </c>
      <c r="C70" s="176">
        <v>644</v>
      </c>
      <c r="D70" s="176">
        <v>2</v>
      </c>
      <c r="E70" s="176" t="s">
        <v>98</v>
      </c>
      <c r="F70" s="176" t="s">
        <v>98</v>
      </c>
      <c r="G70" s="176" t="s">
        <v>98</v>
      </c>
      <c r="H70" s="176" t="s">
        <v>98</v>
      </c>
      <c r="I70" s="176" t="s">
        <v>98</v>
      </c>
      <c r="J70" s="176" t="s">
        <v>98</v>
      </c>
      <c r="K70" s="176">
        <v>2</v>
      </c>
      <c r="L70" s="176">
        <v>640</v>
      </c>
      <c r="M70" s="177">
        <v>16</v>
      </c>
      <c r="N70" s="76"/>
      <c r="O70" s="80"/>
      <c r="P70" s="80"/>
      <c r="Q70" s="80"/>
      <c r="R70" s="80"/>
      <c r="S70" s="81"/>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row>
    <row r="71" spans="1:58" x14ac:dyDescent="0.25">
      <c r="A71" s="83" t="s">
        <v>391</v>
      </c>
      <c r="B71" s="176">
        <v>91</v>
      </c>
      <c r="C71" s="176">
        <v>86</v>
      </c>
      <c r="D71" s="176">
        <v>6</v>
      </c>
      <c r="E71" s="176" t="s">
        <v>98</v>
      </c>
      <c r="F71" s="176" t="s">
        <v>98</v>
      </c>
      <c r="G71" s="176" t="s">
        <v>98</v>
      </c>
      <c r="H71" s="176" t="s">
        <v>98</v>
      </c>
      <c r="I71" s="176" t="s">
        <v>98</v>
      </c>
      <c r="J71" s="176" t="s">
        <v>98</v>
      </c>
      <c r="K71" s="176" t="s">
        <v>98</v>
      </c>
      <c r="L71" s="176">
        <v>80</v>
      </c>
      <c r="M71" s="177">
        <v>5</v>
      </c>
      <c r="N71" s="76"/>
      <c r="O71" s="80"/>
      <c r="P71" s="80"/>
      <c r="Q71" s="80"/>
      <c r="R71" s="80"/>
      <c r="S71" s="81"/>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row>
    <row r="72" spans="1:58" x14ac:dyDescent="0.25">
      <c r="A72" s="83" t="s">
        <v>393</v>
      </c>
      <c r="B72" s="176">
        <v>1</v>
      </c>
      <c r="C72" s="176">
        <v>1</v>
      </c>
      <c r="D72" s="176" t="s">
        <v>98</v>
      </c>
      <c r="E72" s="176" t="s">
        <v>98</v>
      </c>
      <c r="F72" s="176" t="s">
        <v>98</v>
      </c>
      <c r="G72" s="176" t="s">
        <v>98</v>
      </c>
      <c r="H72" s="176" t="s">
        <v>98</v>
      </c>
      <c r="I72" s="176" t="s">
        <v>98</v>
      </c>
      <c r="J72" s="176" t="s">
        <v>98</v>
      </c>
      <c r="K72" s="176" t="s">
        <v>98</v>
      </c>
      <c r="L72" s="176">
        <v>1</v>
      </c>
      <c r="M72" s="177" t="s">
        <v>98</v>
      </c>
      <c r="N72" s="76"/>
      <c r="O72" s="80"/>
      <c r="P72" s="80"/>
      <c r="Q72" s="80"/>
      <c r="R72" s="80"/>
      <c r="S72" s="81"/>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row>
    <row r="73" spans="1:58" x14ac:dyDescent="0.25">
      <c r="A73" s="83" t="s">
        <v>394</v>
      </c>
      <c r="B73" s="176">
        <v>1</v>
      </c>
      <c r="C73" s="176">
        <v>1</v>
      </c>
      <c r="D73" s="176" t="s">
        <v>98</v>
      </c>
      <c r="E73" s="176" t="s">
        <v>98</v>
      </c>
      <c r="F73" s="176" t="s">
        <v>98</v>
      </c>
      <c r="G73" s="176" t="s">
        <v>98</v>
      </c>
      <c r="H73" s="176" t="s">
        <v>98</v>
      </c>
      <c r="I73" s="176" t="s">
        <v>98</v>
      </c>
      <c r="J73" s="176" t="s">
        <v>98</v>
      </c>
      <c r="K73" s="176" t="s">
        <v>98</v>
      </c>
      <c r="L73" s="176">
        <v>1</v>
      </c>
      <c r="M73" s="177" t="s">
        <v>98</v>
      </c>
      <c r="N73" s="76"/>
      <c r="O73" s="80"/>
      <c r="P73" s="80"/>
      <c r="Q73" s="80"/>
      <c r="R73" s="80"/>
      <c r="S73" s="81"/>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row>
    <row r="74" spans="1:58" x14ac:dyDescent="0.25">
      <c r="A74" s="83" t="s">
        <v>395</v>
      </c>
      <c r="B74" s="176">
        <v>158</v>
      </c>
      <c r="C74" s="176">
        <v>155</v>
      </c>
      <c r="D74" s="176">
        <v>4</v>
      </c>
      <c r="E74" s="176" t="s">
        <v>98</v>
      </c>
      <c r="F74" s="176" t="s">
        <v>98</v>
      </c>
      <c r="G74" s="176" t="s">
        <v>98</v>
      </c>
      <c r="H74" s="176" t="s">
        <v>98</v>
      </c>
      <c r="I74" s="176" t="s">
        <v>98</v>
      </c>
      <c r="J74" s="176" t="s">
        <v>98</v>
      </c>
      <c r="K74" s="176" t="s">
        <v>98</v>
      </c>
      <c r="L74" s="176">
        <v>151</v>
      </c>
      <c r="M74" s="177">
        <v>3</v>
      </c>
      <c r="N74" s="76"/>
      <c r="O74" s="80"/>
      <c r="P74" s="80"/>
      <c r="Q74" s="80"/>
      <c r="R74" s="80"/>
      <c r="S74" s="81"/>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row>
    <row r="75" spans="1:58" x14ac:dyDescent="0.25">
      <c r="A75" s="83" t="s">
        <v>396</v>
      </c>
      <c r="B75" s="176">
        <v>4</v>
      </c>
      <c r="C75" s="176">
        <v>4</v>
      </c>
      <c r="D75" s="176" t="s">
        <v>98</v>
      </c>
      <c r="E75" s="176" t="s">
        <v>98</v>
      </c>
      <c r="F75" s="176" t="s">
        <v>98</v>
      </c>
      <c r="G75" s="176" t="s">
        <v>98</v>
      </c>
      <c r="H75" s="176" t="s">
        <v>98</v>
      </c>
      <c r="I75" s="176" t="s">
        <v>98</v>
      </c>
      <c r="J75" s="176" t="s">
        <v>98</v>
      </c>
      <c r="K75" s="176" t="s">
        <v>98</v>
      </c>
      <c r="L75" s="176">
        <v>4</v>
      </c>
      <c r="M75" s="177" t="s">
        <v>98</v>
      </c>
      <c r="N75" s="76"/>
      <c r="O75" s="80"/>
      <c r="P75" s="80"/>
      <c r="Q75" s="80"/>
      <c r="R75" s="80"/>
      <c r="S75" s="81"/>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row>
    <row r="76" spans="1:58" x14ac:dyDescent="0.25">
      <c r="A76" s="83" t="s">
        <v>397</v>
      </c>
      <c r="B76" s="176">
        <v>6</v>
      </c>
      <c r="C76" s="176">
        <v>6</v>
      </c>
      <c r="D76" s="176" t="s">
        <v>98</v>
      </c>
      <c r="E76" s="176" t="s">
        <v>98</v>
      </c>
      <c r="F76" s="176" t="s">
        <v>98</v>
      </c>
      <c r="G76" s="176" t="s">
        <v>98</v>
      </c>
      <c r="H76" s="176" t="s">
        <v>98</v>
      </c>
      <c r="I76" s="176" t="s">
        <v>98</v>
      </c>
      <c r="J76" s="176" t="s">
        <v>98</v>
      </c>
      <c r="K76" s="176" t="s">
        <v>98</v>
      </c>
      <c r="L76" s="176">
        <v>6</v>
      </c>
      <c r="M76" s="177" t="s">
        <v>98</v>
      </c>
      <c r="N76" s="76"/>
      <c r="O76" s="80"/>
      <c r="P76" s="80"/>
      <c r="Q76" s="80"/>
      <c r="R76" s="80"/>
      <c r="S76" s="81"/>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row>
    <row r="77" spans="1:58" x14ac:dyDescent="0.25">
      <c r="A77" s="83" t="s">
        <v>398</v>
      </c>
      <c r="B77" s="176">
        <v>838</v>
      </c>
      <c r="C77" s="176">
        <v>799</v>
      </c>
      <c r="D77" s="176">
        <v>76</v>
      </c>
      <c r="E77" s="176">
        <v>3</v>
      </c>
      <c r="F77" s="176" t="s">
        <v>98</v>
      </c>
      <c r="G77" s="176">
        <v>1</v>
      </c>
      <c r="H77" s="176" t="s">
        <v>98</v>
      </c>
      <c r="I77" s="176">
        <v>1</v>
      </c>
      <c r="J77" s="176" t="s">
        <v>98</v>
      </c>
      <c r="K77" s="176">
        <v>1</v>
      </c>
      <c r="L77" s="176">
        <v>717</v>
      </c>
      <c r="M77" s="177">
        <v>39</v>
      </c>
      <c r="N77" s="76"/>
      <c r="O77" s="80"/>
      <c r="P77" s="80"/>
      <c r="Q77" s="80"/>
      <c r="R77" s="80"/>
      <c r="S77" s="81"/>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row>
    <row r="78" spans="1:58" x14ac:dyDescent="0.25">
      <c r="A78" s="83" t="s">
        <v>400</v>
      </c>
      <c r="B78" s="176">
        <v>198</v>
      </c>
      <c r="C78" s="176">
        <v>194</v>
      </c>
      <c r="D78" s="176">
        <v>20</v>
      </c>
      <c r="E78" s="176" t="s">
        <v>98</v>
      </c>
      <c r="F78" s="176" t="s">
        <v>98</v>
      </c>
      <c r="G78" s="176" t="s">
        <v>98</v>
      </c>
      <c r="H78" s="176" t="s">
        <v>98</v>
      </c>
      <c r="I78" s="176" t="s">
        <v>98</v>
      </c>
      <c r="J78" s="176" t="s">
        <v>98</v>
      </c>
      <c r="K78" s="176" t="s">
        <v>98</v>
      </c>
      <c r="L78" s="176">
        <v>174</v>
      </c>
      <c r="M78" s="177">
        <v>4</v>
      </c>
      <c r="N78" s="76"/>
      <c r="O78" s="80"/>
      <c r="P78" s="80"/>
      <c r="Q78" s="80"/>
      <c r="R78" s="80"/>
      <c r="S78" s="81"/>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row>
    <row r="79" spans="1:58" x14ac:dyDescent="0.25">
      <c r="A79" s="83" t="s">
        <v>401</v>
      </c>
      <c r="B79" s="176">
        <v>5</v>
      </c>
      <c r="C79" s="176">
        <v>5</v>
      </c>
      <c r="D79" s="176" t="s">
        <v>98</v>
      </c>
      <c r="E79" s="176" t="s">
        <v>98</v>
      </c>
      <c r="F79" s="176" t="s">
        <v>98</v>
      </c>
      <c r="G79" s="176" t="s">
        <v>98</v>
      </c>
      <c r="H79" s="176" t="s">
        <v>98</v>
      </c>
      <c r="I79" s="176" t="s">
        <v>98</v>
      </c>
      <c r="J79" s="176" t="s">
        <v>98</v>
      </c>
      <c r="K79" s="176" t="s">
        <v>98</v>
      </c>
      <c r="L79" s="176">
        <v>5</v>
      </c>
      <c r="M79" s="177" t="s">
        <v>98</v>
      </c>
      <c r="N79" s="76"/>
      <c r="O79" s="80"/>
      <c r="P79" s="80"/>
      <c r="Q79" s="80"/>
      <c r="R79" s="80"/>
      <c r="S79" s="81"/>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row>
    <row r="80" spans="1:58" x14ac:dyDescent="0.25">
      <c r="A80" s="83" t="s">
        <v>402</v>
      </c>
      <c r="B80" s="176">
        <v>76</v>
      </c>
      <c r="C80" s="176">
        <v>75</v>
      </c>
      <c r="D80" s="176">
        <v>10</v>
      </c>
      <c r="E80" s="176" t="s">
        <v>98</v>
      </c>
      <c r="F80" s="176" t="s">
        <v>98</v>
      </c>
      <c r="G80" s="176" t="s">
        <v>98</v>
      </c>
      <c r="H80" s="176" t="s">
        <v>98</v>
      </c>
      <c r="I80" s="176" t="s">
        <v>98</v>
      </c>
      <c r="J80" s="176" t="s">
        <v>98</v>
      </c>
      <c r="K80" s="176" t="s">
        <v>98</v>
      </c>
      <c r="L80" s="176">
        <v>65</v>
      </c>
      <c r="M80" s="177">
        <v>1</v>
      </c>
      <c r="N80" s="76"/>
      <c r="O80" s="80"/>
      <c r="P80" s="80"/>
      <c r="Q80" s="80"/>
      <c r="R80" s="80"/>
      <c r="S80" s="81"/>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row>
    <row r="81" spans="1:58" x14ac:dyDescent="0.25">
      <c r="A81" s="83" t="s">
        <v>403</v>
      </c>
      <c r="B81" s="176">
        <v>5</v>
      </c>
      <c r="C81" s="176">
        <v>4</v>
      </c>
      <c r="D81" s="176">
        <v>1</v>
      </c>
      <c r="E81" s="176" t="s">
        <v>98</v>
      </c>
      <c r="F81" s="176" t="s">
        <v>98</v>
      </c>
      <c r="G81" s="176" t="s">
        <v>98</v>
      </c>
      <c r="H81" s="176" t="s">
        <v>98</v>
      </c>
      <c r="I81" s="176" t="s">
        <v>98</v>
      </c>
      <c r="J81" s="176" t="s">
        <v>98</v>
      </c>
      <c r="K81" s="176" t="s">
        <v>98</v>
      </c>
      <c r="L81" s="176">
        <v>3</v>
      </c>
      <c r="M81" s="177">
        <v>1</v>
      </c>
      <c r="N81" s="76"/>
      <c r="O81" s="80"/>
      <c r="P81" s="80"/>
      <c r="Q81" s="80"/>
      <c r="R81" s="80"/>
      <c r="S81" s="81"/>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row>
    <row r="82" spans="1:58" x14ac:dyDescent="0.25">
      <c r="A82" s="83" t="s">
        <v>404</v>
      </c>
      <c r="B82" s="176">
        <v>3</v>
      </c>
      <c r="C82" s="176">
        <v>3</v>
      </c>
      <c r="D82" s="176" t="s">
        <v>98</v>
      </c>
      <c r="E82" s="176" t="s">
        <v>98</v>
      </c>
      <c r="F82" s="176" t="s">
        <v>98</v>
      </c>
      <c r="G82" s="176" t="s">
        <v>98</v>
      </c>
      <c r="H82" s="176" t="s">
        <v>98</v>
      </c>
      <c r="I82" s="176" t="s">
        <v>98</v>
      </c>
      <c r="J82" s="176" t="s">
        <v>98</v>
      </c>
      <c r="K82" s="176" t="s">
        <v>98</v>
      </c>
      <c r="L82" s="176">
        <v>3</v>
      </c>
      <c r="M82" s="177" t="s">
        <v>98</v>
      </c>
      <c r="N82" s="76"/>
      <c r="O82" s="80"/>
      <c r="P82" s="80"/>
      <c r="Q82" s="80"/>
      <c r="R82" s="80"/>
      <c r="S82" s="81"/>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row>
    <row r="83" spans="1:58" x14ac:dyDescent="0.25">
      <c r="A83" s="83" t="s">
        <v>406</v>
      </c>
      <c r="B83" s="176">
        <v>20</v>
      </c>
      <c r="C83" s="176">
        <v>19</v>
      </c>
      <c r="D83" s="176">
        <v>1</v>
      </c>
      <c r="E83" s="176" t="s">
        <v>98</v>
      </c>
      <c r="F83" s="176" t="s">
        <v>98</v>
      </c>
      <c r="G83" s="176" t="s">
        <v>98</v>
      </c>
      <c r="H83" s="176">
        <v>1</v>
      </c>
      <c r="I83" s="176" t="s">
        <v>98</v>
      </c>
      <c r="J83" s="176" t="s">
        <v>98</v>
      </c>
      <c r="K83" s="176" t="s">
        <v>98</v>
      </c>
      <c r="L83" s="176">
        <v>17</v>
      </c>
      <c r="M83" s="177">
        <v>1</v>
      </c>
      <c r="N83" s="76"/>
      <c r="O83" s="80"/>
      <c r="P83" s="80"/>
      <c r="Q83" s="80"/>
      <c r="R83" s="80"/>
      <c r="S83" s="81"/>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row>
    <row r="84" spans="1:58" x14ac:dyDescent="0.25">
      <c r="A84" s="83" t="s">
        <v>407</v>
      </c>
      <c r="B84" s="176">
        <v>1</v>
      </c>
      <c r="C84" s="176">
        <v>1</v>
      </c>
      <c r="D84" s="176" t="s">
        <v>98</v>
      </c>
      <c r="E84" s="176" t="s">
        <v>98</v>
      </c>
      <c r="F84" s="176" t="s">
        <v>98</v>
      </c>
      <c r="G84" s="176" t="s">
        <v>98</v>
      </c>
      <c r="H84" s="176" t="s">
        <v>98</v>
      </c>
      <c r="I84" s="176" t="s">
        <v>98</v>
      </c>
      <c r="J84" s="176" t="s">
        <v>98</v>
      </c>
      <c r="K84" s="176" t="s">
        <v>98</v>
      </c>
      <c r="L84" s="176">
        <v>1</v>
      </c>
      <c r="M84" s="177" t="s">
        <v>98</v>
      </c>
      <c r="N84" s="76"/>
      <c r="O84" s="80"/>
      <c r="P84" s="80"/>
      <c r="Q84" s="80"/>
      <c r="R84" s="80"/>
      <c r="S84" s="81"/>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row>
    <row r="85" spans="1:58" x14ac:dyDescent="0.25">
      <c r="A85" s="83" t="s">
        <v>409</v>
      </c>
      <c r="B85" s="176">
        <v>291</v>
      </c>
      <c r="C85" s="176">
        <v>285</v>
      </c>
      <c r="D85" s="176">
        <v>4</v>
      </c>
      <c r="E85" s="176" t="s">
        <v>98</v>
      </c>
      <c r="F85" s="176" t="s">
        <v>98</v>
      </c>
      <c r="G85" s="176" t="s">
        <v>98</v>
      </c>
      <c r="H85" s="176" t="s">
        <v>98</v>
      </c>
      <c r="I85" s="176" t="s">
        <v>98</v>
      </c>
      <c r="J85" s="176" t="s">
        <v>98</v>
      </c>
      <c r="K85" s="176" t="s">
        <v>98</v>
      </c>
      <c r="L85" s="176">
        <v>281</v>
      </c>
      <c r="M85" s="177">
        <v>6</v>
      </c>
      <c r="N85" s="76"/>
      <c r="O85" s="80"/>
      <c r="P85" s="80"/>
      <c r="Q85" s="80"/>
      <c r="R85" s="80"/>
      <c r="S85" s="81"/>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row>
    <row r="86" spans="1:58" x14ac:dyDescent="0.25">
      <c r="A86" s="83" t="s">
        <v>412</v>
      </c>
      <c r="B86" s="176">
        <v>18</v>
      </c>
      <c r="C86" s="176">
        <v>18</v>
      </c>
      <c r="D86" s="176">
        <v>2</v>
      </c>
      <c r="E86" s="176" t="s">
        <v>98</v>
      </c>
      <c r="F86" s="176" t="s">
        <v>98</v>
      </c>
      <c r="G86" s="176" t="s">
        <v>98</v>
      </c>
      <c r="H86" s="176" t="s">
        <v>98</v>
      </c>
      <c r="I86" s="176">
        <v>1</v>
      </c>
      <c r="J86" s="176">
        <v>6</v>
      </c>
      <c r="K86" s="176" t="s">
        <v>98</v>
      </c>
      <c r="L86" s="176">
        <v>9</v>
      </c>
      <c r="M86" s="177" t="s">
        <v>98</v>
      </c>
      <c r="N86" s="76"/>
      <c r="O86" s="80"/>
      <c r="P86" s="80"/>
      <c r="Q86" s="80"/>
      <c r="R86" s="80"/>
      <c r="S86" s="81"/>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row>
    <row r="87" spans="1:58" x14ac:dyDescent="0.25">
      <c r="A87" s="83" t="s">
        <v>413</v>
      </c>
      <c r="B87" s="176">
        <v>65</v>
      </c>
      <c r="C87" s="176">
        <v>62</v>
      </c>
      <c r="D87" s="176">
        <v>2</v>
      </c>
      <c r="E87" s="176" t="s">
        <v>98</v>
      </c>
      <c r="F87" s="176" t="s">
        <v>98</v>
      </c>
      <c r="G87" s="176" t="s">
        <v>98</v>
      </c>
      <c r="H87" s="176" t="s">
        <v>98</v>
      </c>
      <c r="I87" s="176" t="s">
        <v>98</v>
      </c>
      <c r="J87" s="176" t="s">
        <v>98</v>
      </c>
      <c r="K87" s="176" t="s">
        <v>98</v>
      </c>
      <c r="L87" s="176">
        <v>60</v>
      </c>
      <c r="M87" s="177">
        <v>3</v>
      </c>
      <c r="N87" s="76"/>
      <c r="O87" s="80"/>
      <c r="P87" s="80"/>
      <c r="Q87" s="80"/>
      <c r="R87" s="80"/>
      <c r="S87" s="81"/>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row>
    <row r="88" spans="1:58" x14ac:dyDescent="0.25">
      <c r="A88" s="83" t="s">
        <v>414</v>
      </c>
      <c r="B88" s="176">
        <v>4</v>
      </c>
      <c r="C88" s="176">
        <v>3</v>
      </c>
      <c r="D88" s="176" t="s">
        <v>98</v>
      </c>
      <c r="E88" s="176" t="s">
        <v>98</v>
      </c>
      <c r="F88" s="176" t="s">
        <v>98</v>
      </c>
      <c r="G88" s="176" t="s">
        <v>98</v>
      </c>
      <c r="H88" s="176" t="s">
        <v>98</v>
      </c>
      <c r="I88" s="176" t="s">
        <v>98</v>
      </c>
      <c r="J88" s="176" t="s">
        <v>98</v>
      </c>
      <c r="K88" s="176" t="s">
        <v>98</v>
      </c>
      <c r="L88" s="176">
        <v>3</v>
      </c>
      <c r="M88" s="177">
        <v>1</v>
      </c>
      <c r="N88" s="76"/>
      <c r="O88" s="80"/>
      <c r="P88" s="80"/>
      <c r="Q88" s="80"/>
      <c r="R88" s="80"/>
      <c r="S88" s="81"/>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row>
    <row r="89" spans="1:58" x14ac:dyDescent="0.25">
      <c r="A89" s="83" t="s">
        <v>417</v>
      </c>
      <c r="B89" s="176">
        <v>25</v>
      </c>
      <c r="C89" s="176">
        <v>25</v>
      </c>
      <c r="D89" s="176">
        <v>2</v>
      </c>
      <c r="E89" s="176" t="s">
        <v>98</v>
      </c>
      <c r="F89" s="176" t="s">
        <v>98</v>
      </c>
      <c r="G89" s="176" t="s">
        <v>98</v>
      </c>
      <c r="H89" s="176" t="s">
        <v>98</v>
      </c>
      <c r="I89" s="176" t="s">
        <v>98</v>
      </c>
      <c r="J89" s="176">
        <v>4</v>
      </c>
      <c r="K89" s="176" t="s">
        <v>98</v>
      </c>
      <c r="L89" s="176">
        <v>19</v>
      </c>
      <c r="M89" s="177" t="s">
        <v>98</v>
      </c>
      <c r="N89" s="76"/>
      <c r="O89" s="80"/>
      <c r="P89" s="80"/>
      <c r="Q89" s="80"/>
      <c r="R89" s="80"/>
      <c r="S89" s="81"/>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row>
    <row r="90" spans="1:58" x14ac:dyDescent="0.25">
      <c r="A90" s="83" t="s">
        <v>418</v>
      </c>
      <c r="B90" s="176">
        <v>78</v>
      </c>
      <c r="C90" s="176">
        <v>73</v>
      </c>
      <c r="D90" s="176">
        <v>19</v>
      </c>
      <c r="E90" s="176" t="s">
        <v>98</v>
      </c>
      <c r="F90" s="176" t="s">
        <v>98</v>
      </c>
      <c r="G90" s="176" t="s">
        <v>98</v>
      </c>
      <c r="H90" s="176" t="s">
        <v>98</v>
      </c>
      <c r="I90" s="176" t="s">
        <v>98</v>
      </c>
      <c r="J90" s="176" t="s">
        <v>98</v>
      </c>
      <c r="K90" s="176" t="s">
        <v>98</v>
      </c>
      <c r="L90" s="176">
        <v>54</v>
      </c>
      <c r="M90" s="177">
        <v>5</v>
      </c>
      <c r="N90" s="76"/>
      <c r="O90" s="80"/>
      <c r="P90" s="80"/>
      <c r="Q90" s="80"/>
      <c r="R90" s="80"/>
      <c r="S90" s="81"/>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row>
    <row r="91" spans="1:58" x14ac:dyDescent="0.25">
      <c r="A91" s="83" t="s">
        <v>419</v>
      </c>
      <c r="B91" s="176">
        <v>4</v>
      </c>
      <c r="C91" s="176">
        <v>4</v>
      </c>
      <c r="D91" s="176" t="s">
        <v>98</v>
      </c>
      <c r="E91" s="176">
        <v>3</v>
      </c>
      <c r="F91" s="176" t="s">
        <v>98</v>
      </c>
      <c r="G91" s="176" t="s">
        <v>98</v>
      </c>
      <c r="H91" s="176" t="s">
        <v>98</v>
      </c>
      <c r="I91" s="176" t="s">
        <v>98</v>
      </c>
      <c r="J91" s="176" t="s">
        <v>98</v>
      </c>
      <c r="K91" s="176" t="s">
        <v>98</v>
      </c>
      <c r="L91" s="176">
        <v>1</v>
      </c>
      <c r="M91" s="177" t="s">
        <v>98</v>
      </c>
      <c r="N91" s="76"/>
      <c r="O91" s="80"/>
      <c r="P91" s="80"/>
      <c r="Q91" s="80"/>
      <c r="R91" s="80"/>
      <c r="S91" s="81"/>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row>
    <row r="92" spans="1:58" x14ac:dyDescent="0.25">
      <c r="A92" s="83" t="s">
        <v>420</v>
      </c>
      <c r="B92" s="176">
        <v>1732164</v>
      </c>
      <c r="C92" s="176">
        <v>1683663</v>
      </c>
      <c r="D92" s="176">
        <v>1619211</v>
      </c>
      <c r="E92" s="176">
        <v>9143</v>
      </c>
      <c r="F92" s="176">
        <v>1111</v>
      </c>
      <c r="G92" s="176">
        <v>5706</v>
      </c>
      <c r="H92" s="176">
        <v>4118</v>
      </c>
      <c r="I92" s="176">
        <v>2123</v>
      </c>
      <c r="J92" s="176">
        <v>773</v>
      </c>
      <c r="K92" s="176">
        <v>1089</v>
      </c>
      <c r="L92" s="176">
        <v>40389</v>
      </c>
      <c r="M92" s="177">
        <v>48501</v>
      </c>
      <c r="N92" s="76"/>
      <c r="O92" s="80"/>
      <c r="P92" s="80"/>
      <c r="Q92" s="80"/>
      <c r="R92" s="80"/>
      <c r="S92" s="81"/>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row>
    <row r="93" spans="1:58" ht="22.5" x14ac:dyDescent="0.25">
      <c r="A93" s="83" t="s">
        <v>421</v>
      </c>
      <c r="B93" s="176">
        <v>7</v>
      </c>
      <c r="C93" s="176">
        <v>6</v>
      </c>
      <c r="D93" s="176">
        <v>6</v>
      </c>
      <c r="E93" s="176" t="s">
        <v>98</v>
      </c>
      <c r="F93" s="176" t="s">
        <v>98</v>
      </c>
      <c r="G93" s="176" t="s">
        <v>98</v>
      </c>
      <c r="H93" s="176" t="s">
        <v>98</v>
      </c>
      <c r="I93" s="176" t="s">
        <v>98</v>
      </c>
      <c r="J93" s="176" t="s">
        <v>98</v>
      </c>
      <c r="K93" s="176" t="s">
        <v>98</v>
      </c>
      <c r="L93" s="176" t="s">
        <v>98</v>
      </c>
      <c r="M93" s="177">
        <v>1</v>
      </c>
      <c r="N93" s="76"/>
      <c r="O93" s="80"/>
      <c r="P93" s="80"/>
      <c r="Q93" s="80"/>
      <c r="R93" s="80"/>
      <c r="S93" s="81"/>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row>
    <row r="94" spans="1:58" x14ac:dyDescent="0.25">
      <c r="A94" s="83" t="s">
        <v>422</v>
      </c>
      <c r="B94" s="176">
        <v>47</v>
      </c>
      <c r="C94" s="176">
        <v>47</v>
      </c>
      <c r="D94" s="176">
        <v>1</v>
      </c>
      <c r="E94" s="176" t="s">
        <v>98</v>
      </c>
      <c r="F94" s="176" t="s">
        <v>98</v>
      </c>
      <c r="G94" s="176" t="s">
        <v>98</v>
      </c>
      <c r="H94" s="176" t="s">
        <v>98</v>
      </c>
      <c r="I94" s="176" t="s">
        <v>98</v>
      </c>
      <c r="J94" s="176" t="s">
        <v>98</v>
      </c>
      <c r="K94" s="176" t="s">
        <v>98</v>
      </c>
      <c r="L94" s="176">
        <v>46</v>
      </c>
      <c r="M94" s="177" t="s">
        <v>98</v>
      </c>
      <c r="N94" s="76"/>
      <c r="O94" s="80"/>
      <c r="P94" s="80"/>
      <c r="Q94" s="80"/>
      <c r="R94" s="80"/>
      <c r="S94" s="81"/>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row>
    <row r="95" spans="1:58" x14ac:dyDescent="0.25">
      <c r="A95" s="83" t="s">
        <v>423</v>
      </c>
      <c r="B95" s="176">
        <v>3</v>
      </c>
      <c r="C95" s="176">
        <v>3</v>
      </c>
      <c r="D95" s="176" t="s">
        <v>98</v>
      </c>
      <c r="E95" s="176" t="s">
        <v>98</v>
      </c>
      <c r="F95" s="176" t="s">
        <v>98</v>
      </c>
      <c r="G95" s="176" t="s">
        <v>98</v>
      </c>
      <c r="H95" s="176" t="s">
        <v>98</v>
      </c>
      <c r="I95" s="176" t="s">
        <v>98</v>
      </c>
      <c r="J95" s="176" t="s">
        <v>98</v>
      </c>
      <c r="K95" s="176" t="s">
        <v>98</v>
      </c>
      <c r="L95" s="176">
        <v>3</v>
      </c>
      <c r="M95" s="177" t="s">
        <v>98</v>
      </c>
      <c r="N95" s="76"/>
      <c r="O95" s="80"/>
      <c r="P95" s="80"/>
      <c r="Q95" s="80"/>
      <c r="R95" s="80"/>
      <c r="S95" s="81"/>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row>
    <row r="96" spans="1:58" x14ac:dyDescent="0.25">
      <c r="A96" s="83" t="s">
        <v>425</v>
      </c>
      <c r="B96" s="176">
        <v>66</v>
      </c>
      <c r="C96" s="176">
        <v>40</v>
      </c>
      <c r="D96" s="176">
        <v>2</v>
      </c>
      <c r="E96" s="176" t="s">
        <v>98</v>
      </c>
      <c r="F96" s="176" t="s">
        <v>98</v>
      </c>
      <c r="G96" s="176" t="s">
        <v>98</v>
      </c>
      <c r="H96" s="176" t="s">
        <v>98</v>
      </c>
      <c r="I96" s="176" t="s">
        <v>98</v>
      </c>
      <c r="J96" s="176" t="s">
        <v>98</v>
      </c>
      <c r="K96" s="176" t="s">
        <v>98</v>
      </c>
      <c r="L96" s="176">
        <v>38</v>
      </c>
      <c r="M96" s="177">
        <v>26</v>
      </c>
      <c r="N96" s="76"/>
      <c r="O96" s="80"/>
      <c r="P96" s="80"/>
      <c r="Q96" s="80"/>
      <c r="R96" s="80"/>
      <c r="S96" s="81"/>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row>
    <row r="97" spans="1:58" x14ac:dyDescent="0.25">
      <c r="A97" s="83" t="s">
        <v>427</v>
      </c>
      <c r="B97" s="176">
        <v>1</v>
      </c>
      <c r="C97" s="176">
        <v>1</v>
      </c>
      <c r="D97" s="176">
        <v>1</v>
      </c>
      <c r="E97" s="176" t="s">
        <v>98</v>
      </c>
      <c r="F97" s="176" t="s">
        <v>98</v>
      </c>
      <c r="G97" s="176" t="s">
        <v>98</v>
      </c>
      <c r="H97" s="176" t="s">
        <v>98</v>
      </c>
      <c r="I97" s="176" t="s">
        <v>98</v>
      </c>
      <c r="J97" s="176" t="s">
        <v>98</v>
      </c>
      <c r="K97" s="176" t="s">
        <v>98</v>
      </c>
      <c r="L97" s="176" t="s">
        <v>98</v>
      </c>
      <c r="M97" s="177" t="s">
        <v>98</v>
      </c>
      <c r="N97" s="76"/>
      <c r="O97" s="80"/>
      <c r="P97" s="80"/>
      <c r="Q97" s="80"/>
      <c r="R97" s="80"/>
      <c r="S97" s="81"/>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row>
    <row r="98" spans="1:58" x14ac:dyDescent="0.25">
      <c r="A98" s="83" t="s">
        <v>428</v>
      </c>
      <c r="B98" s="176">
        <v>5</v>
      </c>
      <c r="C98" s="176">
        <v>4</v>
      </c>
      <c r="D98" s="176">
        <v>3</v>
      </c>
      <c r="E98" s="176" t="s">
        <v>98</v>
      </c>
      <c r="F98" s="176" t="s">
        <v>98</v>
      </c>
      <c r="G98" s="176" t="s">
        <v>98</v>
      </c>
      <c r="H98" s="176" t="s">
        <v>98</v>
      </c>
      <c r="I98" s="176" t="s">
        <v>98</v>
      </c>
      <c r="J98" s="176" t="s">
        <v>98</v>
      </c>
      <c r="K98" s="176" t="s">
        <v>98</v>
      </c>
      <c r="L98" s="176">
        <v>1</v>
      </c>
      <c r="M98" s="177">
        <v>1</v>
      </c>
      <c r="N98" s="76"/>
      <c r="O98" s="80"/>
      <c r="P98" s="80"/>
      <c r="Q98" s="80"/>
      <c r="R98" s="80"/>
      <c r="S98" s="81"/>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row>
    <row r="99" spans="1:58" x14ac:dyDescent="0.25">
      <c r="A99" s="83" t="s">
        <v>429</v>
      </c>
      <c r="B99" s="176">
        <v>1</v>
      </c>
      <c r="C99" s="176">
        <v>1</v>
      </c>
      <c r="D99" s="176">
        <v>1</v>
      </c>
      <c r="E99" s="176" t="s">
        <v>98</v>
      </c>
      <c r="F99" s="176" t="s">
        <v>98</v>
      </c>
      <c r="G99" s="176" t="s">
        <v>98</v>
      </c>
      <c r="H99" s="176" t="s">
        <v>98</v>
      </c>
      <c r="I99" s="176" t="s">
        <v>98</v>
      </c>
      <c r="J99" s="176" t="s">
        <v>98</v>
      </c>
      <c r="K99" s="176" t="s">
        <v>98</v>
      </c>
      <c r="L99" s="176" t="s">
        <v>98</v>
      </c>
      <c r="M99" s="177" t="s">
        <v>98</v>
      </c>
      <c r="N99" s="76"/>
      <c r="O99" s="80"/>
      <c r="P99" s="80"/>
      <c r="Q99" s="80"/>
      <c r="R99" s="80"/>
      <c r="S99" s="81"/>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row>
    <row r="100" spans="1:58" x14ac:dyDescent="0.25">
      <c r="A100" s="83" t="s">
        <v>430</v>
      </c>
      <c r="B100" s="176">
        <v>1</v>
      </c>
      <c r="C100" s="176">
        <v>1</v>
      </c>
      <c r="D100" s="176" t="s">
        <v>98</v>
      </c>
      <c r="E100" s="176" t="s">
        <v>98</v>
      </c>
      <c r="F100" s="176" t="s">
        <v>98</v>
      </c>
      <c r="G100" s="176" t="s">
        <v>98</v>
      </c>
      <c r="H100" s="176" t="s">
        <v>98</v>
      </c>
      <c r="I100" s="176" t="s">
        <v>98</v>
      </c>
      <c r="J100" s="176" t="s">
        <v>98</v>
      </c>
      <c r="K100" s="176" t="s">
        <v>98</v>
      </c>
      <c r="L100" s="176">
        <v>1</v>
      </c>
      <c r="M100" s="177" t="s">
        <v>98</v>
      </c>
      <c r="N100" s="76"/>
      <c r="O100" s="80"/>
      <c r="P100" s="80"/>
      <c r="Q100" s="80"/>
      <c r="R100" s="80"/>
      <c r="S100" s="81"/>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row>
    <row r="101" spans="1:58" x14ac:dyDescent="0.25">
      <c r="A101" s="83" t="s">
        <v>431</v>
      </c>
      <c r="B101" s="176">
        <v>217</v>
      </c>
      <c r="C101" s="176">
        <v>207</v>
      </c>
      <c r="D101" s="176">
        <v>5</v>
      </c>
      <c r="E101" s="176" t="s">
        <v>98</v>
      </c>
      <c r="F101" s="176" t="s">
        <v>98</v>
      </c>
      <c r="G101" s="176" t="s">
        <v>98</v>
      </c>
      <c r="H101" s="176" t="s">
        <v>98</v>
      </c>
      <c r="I101" s="176" t="s">
        <v>98</v>
      </c>
      <c r="J101" s="176" t="s">
        <v>98</v>
      </c>
      <c r="K101" s="176" t="s">
        <v>98</v>
      </c>
      <c r="L101" s="176">
        <v>202</v>
      </c>
      <c r="M101" s="177">
        <v>10</v>
      </c>
      <c r="N101" s="76"/>
      <c r="O101" s="80"/>
      <c r="P101" s="80"/>
      <c r="Q101" s="80"/>
      <c r="R101" s="80"/>
      <c r="S101" s="81"/>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row>
    <row r="102" spans="1:58" x14ac:dyDescent="0.25">
      <c r="A102" s="83" t="s">
        <v>433</v>
      </c>
      <c r="B102" s="176">
        <v>4146</v>
      </c>
      <c r="C102" s="176">
        <v>3994</v>
      </c>
      <c r="D102" s="176">
        <v>103</v>
      </c>
      <c r="E102" s="176" t="s">
        <v>98</v>
      </c>
      <c r="F102" s="176">
        <v>41</v>
      </c>
      <c r="G102" s="176">
        <v>1</v>
      </c>
      <c r="H102" s="176">
        <v>2</v>
      </c>
      <c r="I102" s="176" t="s">
        <v>98</v>
      </c>
      <c r="J102" s="176">
        <v>3738</v>
      </c>
      <c r="K102" s="176" t="s">
        <v>98</v>
      </c>
      <c r="L102" s="176">
        <v>109</v>
      </c>
      <c r="M102" s="177">
        <v>152</v>
      </c>
      <c r="N102" s="76"/>
      <c r="O102" s="80"/>
      <c r="P102" s="80"/>
      <c r="Q102" s="80"/>
      <c r="R102" s="80"/>
      <c r="S102" s="81"/>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row>
    <row r="103" spans="1:58" x14ac:dyDescent="0.25">
      <c r="A103" s="83" t="s">
        <v>434</v>
      </c>
      <c r="B103" s="176">
        <v>3</v>
      </c>
      <c r="C103" s="176">
        <v>3</v>
      </c>
      <c r="D103" s="176" t="s">
        <v>98</v>
      </c>
      <c r="E103" s="176" t="s">
        <v>98</v>
      </c>
      <c r="F103" s="176" t="s">
        <v>98</v>
      </c>
      <c r="G103" s="176" t="s">
        <v>98</v>
      </c>
      <c r="H103" s="176" t="s">
        <v>98</v>
      </c>
      <c r="I103" s="176" t="s">
        <v>98</v>
      </c>
      <c r="J103" s="176" t="s">
        <v>98</v>
      </c>
      <c r="K103" s="176" t="s">
        <v>98</v>
      </c>
      <c r="L103" s="176">
        <v>3</v>
      </c>
      <c r="M103" s="177" t="s">
        <v>98</v>
      </c>
      <c r="N103" s="76"/>
      <c r="O103" s="80"/>
      <c r="P103" s="80"/>
      <c r="Q103" s="80"/>
      <c r="R103" s="80"/>
      <c r="S103" s="81"/>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row>
    <row r="104" spans="1:58" x14ac:dyDescent="0.25">
      <c r="A104" s="83" t="s">
        <v>436</v>
      </c>
      <c r="B104" s="176">
        <v>28</v>
      </c>
      <c r="C104" s="176">
        <v>27</v>
      </c>
      <c r="D104" s="176" t="s">
        <v>98</v>
      </c>
      <c r="E104" s="176" t="s">
        <v>98</v>
      </c>
      <c r="F104" s="176" t="s">
        <v>98</v>
      </c>
      <c r="G104" s="176" t="s">
        <v>98</v>
      </c>
      <c r="H104" s="176" t="s">
        <v>98</v>
      </c>
      <c r="I104" s="176" t="s">
        <v>98</v>
      </c>
      <c r="J104" s="176" t="s">
        <v>98</v>
      </c>
      <c r="K104" s="176">
        <v>2</v>
      </c>
      <c r="L104" s="176">
        <v>25</v>
      </c>
      <c r="M104" s="177">
        <v>1</v>
      </c>
      <c r="N104" s="76"/>
      <c r="O104" s="80"/>
      <c r="P104" s="80"/>
      <c r="Q104" s="80"/>
      <c r="R104" s="80"/>
      <c r="S104" s="81"/>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row>
    <row r="105" spans="1:58" x14ac:dyDescent="0.25">
      <c r="A105" s="83" t="s">
        <v>437</v>
      </c>
      <c r="B105" s="176">
        <v>1</v>
      </c>
      <c r="C105" s="176">
        <v>1</v>
      </c>
      <c r="D105" s="176" t="s">
        <v>98</v>
      </c>
      <c r="E105" s="176" t="s">
        <v>98</v>
      </c>
      <c r="F105" s="176" t="s">
        <v>98</v>
      </c>
      <c r="G105" s="176" t="s">
        <v>98</v>
      </c>
      <c r="H105" s="176" t="s">
        <v>98</v>
      </c>
      <c r="I105" s="176" t="s">
        <v>98</v>
      </c>
      <c r="J105" s="176" t="s">
        <v>98</v>
      </c>
      <c r="K105" s="176" t="s">
        <v>98</v>
      </c>
      <c r="L105" s="176">
        <v>1</v>
      </c>
      <c r="M105" s="177" t="s">
        <v>98</v>
      </c>
      <c r="N105" s="76"/>
      <c r="O105" s="80"/>
      <c r="P105" s="80"/>
      <c r="Q105" s="80"/>
      <c r="R105" s="80"/>
      <c r="S105" s="81"/>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row>
    <row r="106" spans="1:58" x14ac:dyDescent="0.25">
      <c r="A106" s="83" t="s">
        <v>438</v>
      </c>
      <c r="B106" s="176">
        <v>2531</v>
      </c>
      <c r="C106" s="176">
        <v>2482</v>
      </c>
      <c r="D106" s="176">
        <v>47</v>
      </c>
      <c r="E106" s="176" t="s">
        <v>98</v>
      </c>
      <c r="F106" s="176">
        <v>1</v>
      </c>
      <c r="G106" s="176" t="s">
        <v>98</v>
      </c>
      <c r="H106" s="176">
        <v>2400</v>
      </c>
      <c r="I106" s="176" t="s">
        <v>98</v>
      </c>
      <c r="J106" s="176" t="s">
        <v>98</v>
      </c>
      <c r="K106" s="176" t="s">
        <v>98</v>
      </c>
      <c r="L106" s="176">
        <v>34</v>
      </c>
      <c r="M106" s="177">
        <v>49</v>
      </c>
      <c r="N106" s="76"/>
      <c r="O106" s="80"/>
      <c r="P106" s="80"/>
      <c r="Q106" s="80"/>
      <c r="R106" s="80"/>
      <c r="S106" s="81"/>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row>
    <row r="107" spans="1:58" x14ac:dyDescent="0.25">
      <c r="A107" s="83" t="s">
        <v>439</v>
      </c>
      <c r="B107" s="176">
        <v>1</v>
      </c>
      <c r="C107" s="176">
        <v>1</v>
      </c>
      <c r="D107" s="176" t="s">
        <v>98</v>
      </c>
      <c r="E107" s="176" t="s">
        <v>98</v>
      </c>
      <c r="F107" s="176" t="s">
        <v>98</v>
      </c>
      <c r="G107" s="176" t="s">
        <v>98</v>
      </c>
      <c r="H107" s="176" t="s">
        <v>98</v>
      </c>
      <c r="I107" s="176" t="s">
        <v>98</v>
      </c>
      <c r="J107" s="176" t="s">
        <v>98</v>
      </c>
      <c r="K107" s="176" t="s">
        <v>98</v>
      </c>
      <c r="L107" s="176">
        <v>1</v>
      </c>
      <c r="M107" s="177" t="s">
        <v>98</v>
      </c>
      <c r="N107" s="76"/>
      <c r="O107" s="80"/>
      <c r="P107" s="80"/>
      <c r="Q107" s="80"/>
      <c r="R107" s="80"/>
      <c r="S107" s="81"/>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row>
    <row r="108" spans="1:58" x14ac:dyDescent="0.25">
      <c r="A108" s="83" t="s">
        <v>440</v>
      </c>
      <c r="B108" s="176">
        <v>2</v>
      </c>
      <c r="C108" s="176">
        <v>2</v>
      </c>
      <c r="D108" s="176" t="s">
        <v>98</v>
      </c>
      <c r="E108" s="176" t="s">
        <v>98</v>
      </c>
      <c r="F108" s="176" t="s">
        <v>98</v>
      </c>
      <c r="G108" s="176" t="s">
        <v>98</v>
      </c>
      <c r="H108" s="176" t="s">
        <v>98</v>
      </c>
      <c r="I108" s="176" t="s">
        <v>98</v>
      </c>
      <c r="J108" s="176" t="s">
        <v>98</v>
      </c>
      <c r="K108" s="176" t="s">
        <v>98</v>
      </c>
      <c r="L108" s="176">
        <v>2</v>
      </c>
      <c r="M108" s="177" t="s">
        <v>98</v>
      </c>
      <c r="N108" s="76"/>
      <c r="O108" s="80"/>
      <c r="P108" s="80"/>
      <c r="Q108" s="80"/>
      <c r="R108" s="80"/>
      <c r="S108" s="81"/>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row>
    <row r="109" spans="1:58" x14ac:dyDescent="0.25">
      <c r="A109" s="83" t="s">
        <v>441</v>
      </c>
      <c r="B109" s="176">
        <v>93</v>
      </c>
      <c r="C109" s="176">
        <v>91</v>
      </c>
      <c r="D109" s="176">
        <v>1</v>
      </c>
      <c r="E109" s="176" t="s">
        <v>98</v>
      </c>
      <c r="F109" s="176" t="s">
        <v>98</v>
      </c>
      <c r="G109" s="176" t="s">
        <v>98</v>
      </c>
      <c r="H109" s="176" t="s">
        <v>98</v>
      </c>
      <c r="I109" s="176" t="s">
        <v>98</v>
      </c>
      <c r="J109" s="176" t="s">
        <v>98</v>
      </c>
      <c r="K109" s="176" t="s">
        <v>98</v>
      </c>
      <c r="L109" s="176">
        <v>90</v>
      </c>
      <c r="M109" s="177">
        <v>2</v>
      </c>
      <c r="N109" s="76"/>
      <c r="O109" s="80"/>
      <c r="P109" s="80"/>
      <c r="Q109" s="80"/>
      <c r="R109" s="80"/>
      <c r="S109" s="81"/>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row>
    <row r="110" spans="1:58" x14ac:dyDescent="0.25">
      <c r="A110" s="83" t="s">
        <v>442</v>
      </c>
      <c r="B110" s="176">
        <v>67</v>
      </c>
      <c r="C110" s="176">
        <v>61</v>
      </c>
      <c r="D110" s="176">
        <v>2</v>
      </c>
      <c r="E110" s="176" t="s">
        <v>98</v>
      </c>
      <c r="F110" s="176">
        <v>1</v>
      </c>
      <c r="G110" s="176" t="s">
        <v>98</v>
      </c>
      <c r="H110" s="176" t="s">
        <v>98</v>
      </c>
      <c r="I110" s="176" t="s">
        <v>98</v>
      </c>
      <c r="J110" s="176" t="s">
        <v>98</v>
      </c>
      <c r="K110" s="176">
        <v>2</v>
      </c>
      <c r="L110" s="176">
        <v>56</v>
      </c>
      <c r="M110" s="177">
        <v>6</v>
      </c>
      <c r="N110" s="76"/>
      <c r="O110" s="80"/>
      <c r="P110" s="80"/>
      <c r="Q110" s="80"/>
      <c r="R110" s="80"/>
      <c r="S110" s="81"/>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row>
    <row r="111" spans="1:58" x14ac:dyDescent="0.25">
      <c r="A111" s="83" t="s">
        <v>443</v>
      </c>
      <c r="B111" s="176">
        <v>217</v>
      </c>
      <c r="C111" s="176">
        <v>202</v>
      </c>
      <c r="D111" s="176">
        <v>10</v>
      </c>
      <c r="E111" s="176" t="s">
        <v>98</v>
      </c>
      <c r="F111" s="176">
        <v>5</v>
      </c>
      <c r="G111" s="176" t="s">
        <v>98</v>
      </c>
      <c r="H111" s="176">
        <v>1</v>
      </c>
      <c r="I111" s="176" t="s">
        <v>98</v>
      </c>
      <c r="J111" s="176" t="s">
        <v>98</v>
      </c>
      <c r="K111" s="176" t="s">
        <v>98</v>
      </c>
      <c r="L111" s="176">
        <v>186</v>
      </c>
      <c r="M111" s="177">
        <v>15</v>
      </c>
      <c r="N111" s="76"/>
      <c r="O111" s="80"/>
      <c r="P111" s="80"/>
      <c r="Q111" s="80"/>
      <c r="R111" s="80"/>
      <c r="S111" s="81"/>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row>
    <row r="112" spans="1:58" x14ac:dyDescent="0.25">
      <c r="A112" s="83" t="s">
        <v>444</v>
      </c>
      <c r="B112" s="176">
        <v>9</v>
      </c>
      <c r="C112" s="176">
        <v>7</v>
      </c>
      <c r="D112" s="176">
        <v>1</v>
      </c>
      <c r="E112" s="176" t="s">
        <v>98</v>
      </c>
      <c r="F112" s="176" t="s">
        <v>98</v>
      </c>
      <c r="G112" s="176" t="s">
        <v>98</v>
      </c>
      <c r="H112" s="176" t="s">
        <v>98</v>
      </c>
      <c r="I112" s="176" t="s">
        <v>98</v>
      </c>
      <c r="J112" s="176" t="s">
        <v>98</v>
      </c>
      <c r="K112" s="176">
        <v>1</v>
      </c>
      <c r="L112" s="176">
        <v>5</v>
      </c>
      <c r="M112" s="177">
        <v>2</v>
      </c>
      <c r="N112" s="76"/>
      <c r="O112" s="80"/>
      <c r="P112" s="80"/>
      <c r="Q112" s="80"/>
      <c r="R112" s="80"/>
      <c r="S112" s="81"/>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row>
    <row r="113" spans="1:58" x14ac:dyDescent="0.25">
      <c r="A113" s="83" t="s">
        <v>446</v>
      </c>
      <c r="B113" s="176">
        <v>144</v>
      </c>
      <c r="C113" s="176">
        <v>140</v>
      </c>
      <c r="D113" s="176">
        <v>19</v>
      </c>
      <c r="E113" s="176" t="s">
        <v>98</v>
      </c>
      <c r="F113" s="176" t="s">
        <v>98</v>
      </c>
      <c r="G113" s="176" t="s">
        <v>98</v>
      </c>
      <c r="H113" s="176" t="s">
        <v>98</v>
      </c>
      <c r="I113" s="176" t="s">
        <v>98</v>
      </c>
      <c r="J113" s="176" t="s">
        <v>98</v>
      </c>
      <c r="K113" s="176" t="s">
        <v>98</v>
      </c>
      <c r="L113" s="176">
        <v>121</v>
      </c>
      <c r="M113" s="177">
        <v>4</v>
      </c>
      <c r="N113" s="76"/>
      <c r="O113" s="80"/>
      <c r="P113" s="80"/>
      <c r="Q113" s="80"/>
      <c r="R113" s="80"/>
      <c r="S113" s="81"/>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row>
    <row r="114" spans="1:58" x14ac:dyDescent="0.25">
      <c r="A114" s="83" t="s">
        <v>447</v>
      </c>
      <c r="B114" s="176">
        <v>7430</v>
      </c>
      <c r="C114" s="176">
        <v>6539</v>
      </c>
      <c r="D114" s="176">
        <v>78</v>
      </c>
      <c r="E114" s="176" t="s">
        <v>98</v>
      </c>
      <c r="F114" s="176">
        <v>6309</v>
      </c>
      <c r="G114" s="176" t="s">
        <v>98</v>
      </c>
      <c r="H114" s="176">
        <v>11</v>
      </c>
      <c r="I114" s="176">
        <v>2</v>
      </c>
      <c r="J114" s="176">
        <v>46</v>
      </c>
      <c r="K114" s="176">
        <v>1</v>
      </c>
      <c r="L114" s="176">
        <v>92</v>
      </c>
      <c r="M114" s="177">
        <v>891</v>
      </c>
      <c r="N114" s="76"/>
      <c r="O114" s="80"/>
      <c r="P114" s="80"/>
      <c r="Q114" s="80"/>
      <c r="R114" s="80"/>
      <c r="S114" s="81"/>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row>
    <row r="115" spans="1:58" x14ac:dyDescent="0.25">
      <c r="A115" s="83" t="s">
        <v>448</v>
      </c>
      <c r="B115" s="176">
        <v>4</v>
      </c>
      <c r="C115" s="176">
        <v>4</v>
      </c>
      <c r="D115" s="176" t="s">
        <v>98</v>
      </c>
      <c r="E115" s="176" t="s">
        <v>98</v>
      </c>
      <c r="F115" s="176" t="s">
        <v>98</v>
      </c>
      <c r="G115" s="176" t="s">
        <v>98</v>
      </c>
      <c r="H115" s="176" t="s">
        <v>98</v>
      </c>
      <c r="I115" s="176" t="s">
        <v>98</v>
      </c>
      <c r="J115" s="176" t="s">
        <v>98</v>
      </c>
      <c r="K115" s="176" t="s">
        <v>98</v>
      </c>
      <c r="L115" s="176">
        <v>4</v>
      </c>
      <c r="M115" s="177" t="s">
        <v>98</v>
      </c>
      <c r="N115" s="76"/>
      <c r="O115" s="80"/>
      <c r="P115" s="80"/>
      <c r="Q115" s="80"/>
      <c r="R115" s="80"/>
      <c r="S115" s="81"/>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row>
    <row r="116" spans="1:58" x14ac:dyDescent="0.25">
      <c r="A116" s="83" t="s">
        <v>449</v>
      </c>
      <c r="B116" s="176">
        <v>4144</v>
      </c>
      <c r="C116" s="176">
        <v>4003</v>
      </c>
      <c r="D116" s="176">
        <v>409</v>
      </c>
      <c r="E116" s="176">
        <v>3478</v>
      </c>
      <c r="F116" s="176" t="s">
        <v>98</v>
      </c>
      <c r="G116" s="176">
        <v>2</v>
      </c>
      <c r="H116" s="176" t="s">
        <v>98</v>
      </c>
      <c r="I116" s="176" t="s">
        <v>98</v>
      </c>
      <c r="J116" s="176" t="s">
        <v>98</v>
      </c>
      <c r="K116" s="176" t="s">
        <v>98</v>
      </c>
      <c r="L116" s="176">
        <v>114</v>
      </c>
      <c r="M116" s="177">
        <v>141</v>
      </c>
      <c r="N116" s="76"/>
      <c r="O116" s="80"/>
      <c r="P116" s="80"/>
      <c r="Q116" s="80"/>
      <c r="R116" s="80"/>
      <c r="S116" s="81"/>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row>
    <row r="117" spans="1:58" x14ac:dyDescent="0.25">
      <c r="A117" s="83" t="s">
        <v>450</v>
      </c>
      <c r="B117" s="176">
        <v>2</v>
      </c>
      <c r="C117" s="176">
        <v>2</v>
      </c>
      <c r="D117" s="176" t="s">
        <v>98</v>
      </c>
      <c r="E117" s="176" t="s">
        <v>98</v>
      </c>
      <c r="F117" s="176" t="s">
        <v>98</v>
      </c>
      <c r="G117" s="176" t="s">
        <v>98</v>
      </c>
      <c r="H117" s="176" t="s">
        <v>98</v>
      </c>
      <c r="I117" s="176" t="s">
        <v>98</v>
      </c>
      <c r="J117" s="176" t="s">
        <v>98</v>
      </c>
      <c r="K117" s="176" t="s">
        <v>98</v>
      </c>
      <c r="L117" s="176">
        <v>2</v>
      </c>
      <c r="M117" s="177" t="s">
        <v>98</v>
      </c>
      <c r="N117" s="76"/>
      <c r="O117" s="80"/>
      <c r="P117" s="80"/>
      <c r="Q117" s="80"/>
      <c r="R117" s="80"/>
      <c r="S117" s="81"/>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row>
    <row r="118" spans="1:58" x14ac:dyDescent="0.25">
      <c r="A118" s="83" t="s">
        <v>452</v>
      </c>
      <c r="B118" s="176">
        <v>217</v>
      </c>
      <c r="C118" s="176">
        <v>213</v>
      </c>
      <c r="D118" s="176">
        <v>14</v>
      </c>
      <c r="E118" s="176" t="s">
        <v>98</v>
      </c>
      <c r="F118" s="176" t="s">
        <v>98</v>
      </c>
      <c r="G118" s="176" t="s">
        <v>98</v>
      </c>
      <c r="H118" s="176" t="s">
        <v>98</v>
      </c>
      <c r="I118" s="176" t="s">
        <v>98</v>
      </c>
      <c r="J118" s="176" t="s">
        <v>98</v>
      </c>
      <c r="K118" s="176" t="s">
        <v>98</v>
      </c>
      <c r="L118" s="176">
        <v>199</v>
      </c>
      <c r="M118" s="177">
        <v>4</v>
      </c>
      <c r="N118" s="76"/>
      <c r="O118" s="80"/>
      <c r="P118" s="80"/>
      <c r="Q118" s="80"/>
      <c r="R118" s="80"/>
      <c r="S118" s="81"/>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row>
    <row r="119" spans="1:58" x14ac:dyDescent="0.25">
      <c r="A119" s="83" t="s">
        <v>453</v>
      </c>
      <c r="B119" s="176">
        <v>23</v>
      </c>
      <c r="C119" s="176">
        <v>22</v>
      </c>
      <c r="D119" s="176">
        <v>4</v>
      </c>
      <c r="E119" s="176" t="s">
        <v>98</v>
      </c>
      <c r="F119" s="176" t="s">
        <v>98</v>
      </c>
      <c r="G119" s="176" t="s">
        <v>98</v>
      </c>
      <c r="H119" s="176" t="s">
        <v>98</v>
      </c>
      <c r="I119" s="176" t="s">
        <v>98</v>
      </c>
      <c r="J119" s="176" t="s">
        <v>98</v>
      </c>
      <c r="K119" s="176" t="s">
        <v>98</v>
      </c>
      <c r="L119" s="176">
        <v>18</v>
      </c>
      <c r="M119" s="177">
        <v>1</v>
      </c>
      <c r="N119" s="76"/>
      <c r="O119" s="80"/>
      <c r="P119" s="80"/>
      <c r="Q119" s="80"/>
      <c r="R119" s="80"/>
      <c r="S119" s="81"/>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row>
    <row r="120" spans="1:58" x14ac:dyDescent="0.25">
      <c r="A120" s="83" t="s">
        <v>454</v>
      </c>
      <c r="B120" s="176">
        <v>9</v>
      </c>
      <c r="C120" s="176">
        <v>9</v>
      </c>
      <c r="D120" s="176" t="s">
        <v>98</v>
      </c>
      <c r="E120" s="176" t="s">
        <v>98</v>
      </c>
      <c r="F120" s="176" t="s">
        <v>98</v>
      </c>
      <c r="G120" s="176" t="s">
        <v>98</v>
      </c>
      <c r="H120" s="176" t="s">
        <v>98</v>
      </c>
      <c r="I120" s="176" t="s">
        <v>98</v>
      </c>
      <c r="J120" s="176" t="s">
        <v>98</v>
      </c>
      <c r="K120" s="176" t="s">
        <v>98</v>
      </c>
      <c r="L120" s="176">
        <v>9</v>
      </c>
      <c r="M120" s="177" t="s">
        <v>98</v>
      </c>
      <c r="N120" s="76"/>
      <c r="O120" s="80"/>
      <c r="P120" s="80"/>
      <c r="Q120" s="80"/>
      <c r="R120" s="80"/>
      <c r="S120" s="81"/>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row>
    <row r="121" spans="1:58" x14ac:dyDescent="0.25">
      <c r="A121" s="83" t="s">
        <v>455</v>
      </c>
      <c r="B121" s="176">
        <v>13</v>
      </c>
      <c r="C121" s="176">
        <v>13</v>
      </c>
      <c r="D121" s="176" t="s">
        <v>98</v>
      </c>
      <c r="E121" s="176" t="s">
        <v>98</v>
      </c>
      <c r="F121" s="176" t="s">
        <v>98</v>
      </c>
      <c r="G121" s="176" t="s">
        <v>98</v>
      </c>
      <c r="H121" s="176" t="s">
        <v>98</v>
      </c>
      <c r="I121" s="176" t="s">
        <v>98</v>
      </c>
      <c r="J121" s="176" t="s">
        <v>98</v>
      </c>
      <c r="K121" s="176" t="s">
        <v>98</v>
      </c>
      <c r="L121" s="176">
        <v>13</v>
      </c>
      <c r="M121" s="177" t="s">
        <v>98</v>
      </c>
      <c r="N121" s="76"/>
      <c r="O121" s="80"/>
      <c r="P121" s="80"/>
      <c r="Q121" s="80"/>
      <c r="R121" s="80"/>
      <c r="S121" s="81"/>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row>
    <row r="122" spans="1:58" x14ac:dyDescent="0.25">
      <c r="A122" s="83" t="s">
        <v>456</v>
      </c>
      <c r="B122" s="176">
        <v>8</v>
      </c>
      <c r="C122" s="176">
        <v>7</v>
      </c>
      <c r="D122" s="176" t="s">
        <v>98</v>
      </c>
      <c r="E122" s="176" t="s">
        <v>98</v>
      </c>
      <c r="F122" s="176" t="s">
        <v>98</v>
      </c>
      <c r="G122" s="176" t="s">
        <v>98</v>
      </c>
      <c r="H122" s="176" t="s">
        <v>98</v>
      </c>
      <c r="I122" s="176" t="s">
        <v>98</v>
      </c>
      <c r="J122" s="176" t="s">
        <v>98</v>
      </c>
      <c r="K122" s="176">
        <v>1</v>
      </c>
      <c r="L122" s="176">
        <v>6</v>
      </c>
      <c r="M122" s="177">
        <v>1</v>
      </c>
      <c r="N122" s="76"/>
      <c r="O122" s="80"/>
      <c r="P122" s="80"/>
      <c r="Q122" s="80"/>
      <c r="R122" s="80"/>
      <c r="S122" s="81"/>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row>
    <row r="123" spans="1:58" x14ac:dyDescent="0.25">
      <c r="A123" s="83" t="s">
        <v>457</v>
      </c>
      <c r="B123" s="176">
        <v>13</v>
      </c>
      <c r="C123" s="176">
        <v>12</v>
      </c>
      <c r="D123" s="176" t="s">
        <v>98</v>
      </c>
      <c r="E123" s="176" t="s">
        <v>98</v>
      </c>
      <c r="F123" s="176" t="s">
        <v>98</v>
      </c>
      <c r="G123" s="176" t="s">
        <v>98</v>
      </c>
      <c r="H123" s="176" t="s">
        <v>98</v>
      </c>
      <c r="I123" s="176" t="s">
        <v>98</v>
      </c>
      <c r="J123" s="176" t="s">
        <v>98</v>
      </c>
      <c r="K123" s="176" t="s">
        <v>98</v>
      </c>
      <c r="L123" s="176">
        <v>12</v>
      </c>
      <c r="M123" s="177">
        <v>1</v>
      </c>
      <c r="N123" s="76"/>
      <c r="O123" s="80"/>
      <c r="P123" s="80"/>
      <c r="Q123" s="80"/>
      <c r="R123" s="80"/>
      <c r="S123" s="81"/>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row>
    <row r="124" spans="1:58" x14ac:dyDescent="0.25">
      <c r="A124" s="83" t="s">
        <v>458</v>
      </c>
      <c r="B124" s="176">
        <v>923</v>
      </c>
      <c r="C124" s="176">
        <v>920</v>
      </c>
      <c r="D124" s="176">
        <v>54</v>
      </c>
      <c r="E124" s="176" t="s">
        <v>98</v>
      </c>
      <c r="F124" s="176" t="s">
        <v>98</v>
      </c>
      <c r="G124" s="176" t="s">
        <v>98</v>
      </c>
      <c r="H124" s="176">
        <v>1</v>
      </c>
      <c r="I124" s="176" t="s">
        <v>98</v>
      </c>
      <c r="J124" s="176" t="s">
        <v>98</v>
      </c>
      <c r="K124" s="176" t="s">
        <v>98</v>
      </c>
      <c r="L124" s="176">
        <v>865</v>
      </c>
      <c r="M124" s="177">
        <v>3</v>
      </c>
      <c r="N124" s="76"/>
      <c r="O124" s="80"/>
      <c r="P124" s="80"/>
      <c r="Q124" s="80"/>
      <c r="R124" s="80"/>
      <c r="S124" s="81"/>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row>
    <row r="125" spans="1:58" x14ac:dyDescent="0.25">
      <c r="A125" s="83" t="s">
        <v>780</v>
      </c>
      <c r="B125" s="176">
        <v>1</v>
      </c>
      <c r="C125" s="176">
        <v>1</v>
      </c>
      <c r="D125" s="176" t="s">
        <v>98</v>
      </c>
      <c r="E125" s="176" t="s">
        <v>98</v>
      </c>
      <c r="F125" s="176" t="s">
        <v>98</v>
      </c>
      <c r="G125" s="176" t="s">
        <v>98</v>
      </c>
      <c r="H125" s="176" t="s">
        <v>98</v>
      </c>
      <c r="I125" s="176" t="s">
        <v>98</v>
      </c>
      <c r="J125" s="176" t="s">
        <v>98</v>
      </c>
      <c r="K125" s="176" t="s">
        <v>98</v>
      </c>
      <c r="L125" s="176">
        <v>1</v>
      </c>
      <c r="M125" s="177" t="s">
        <v>98</v>
      </c>
      <c r="N125" s="76"/>
      <c r="O125" s="80"/>
      <c r="P125" s="80"/>
      <c r="Q125" s="80"/>
      <c r="R125" s="80"/>
      <c r="S125" s="81"/>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row>
    <row r="126" spans="1:58" x14ac:dyDescent="0.25">
      <c r="A126" s="83" t="s">
        <v>459</v>
      </c>
      <c r="B126" s="176">
        <v>320</v>
      </c>
      <c r="C126" s="176">
        <v>316</v>
      </c>
      <c r="D126" s="176">
        <v>6</v>
      </c>
      <c r="E126" s="176" t="s">
        <v>98</v>
      </c>
      <c r="F126" s="176" t="s">
        <v>98</v>
      </c>
      <c r="G126" s="176" t="s">
        <v>98</v>
      </c>
      <c r="H126" s="176" t="s">
        <v>98</v>
      </c>
      <c r="I126" s="176" t="s">
        <v>98</v>
      </c>
      <c r="J126" s="176" t="s">
        <v>98</v>
      </c>
      <c r="K126" s="176" t="s">
        <v>98</v>
      </c>
      <c r="L126" s="176">
        <v>310</v>
      </c>
      <c r="M126" s="177">
        <v>4</v>
      </c>
      <c r="N126" s="76"/>
      <c r="O126" s="80"/>
      <c r="P126" s="80"/>
      <c r="Q126" s="80"/>
      <c r="R126" s="80"/>
      <c r="S126" s="81"/>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row>
    <row r="127" spans="1:58" x14ac:dyDescent="0.25">
      <c r="A127" s="83" t="s">
        <v>460</v>
      </c>
      <c r="B127" s="176">
        <v>2</v>
      </c>
      <c r="C127" s="176">
        <v>2</v>
      </c>
      <c r="D127" s="176" t="s">
        <v>98</v>
      </c>
      <c r="E127" s="176" t="s">
        <v>98</v>
      </c>
      <c r="F127" s="176" t="s">
        <v>98</v>
      </c>
      <c r="G127" s="176" t="s">
        <v>98</v>
      </c>
      <c r="H127" s="176" t="s">
        <v>98</v>
      </c>
      <c r="I127" s="176" t="s">
        <v>98</v>
      </c>
      <c r="J127" s="176" t="s">
        <v>98</v>
      </c>
      <c r="K127" s="176" t="s">
        <v>98</v>
      </c>
      <c r="L127" s="176">
        <v>2</v>
      </c>
      <c r="M127" s="177" t="s">
        <v>98</v>
      </c>
      <c r="N127" s="76"/>
      <c r="O127" s="80"/>
      <c r="P127" s="80"/>
      <c r="Q127" s="80"/>
      <c r="R127" s="80"/>
      <c r="S127" s="81"/>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row>
    <row r="128" spans="1:58" x14ac:dyDescent="0.25">
      <c r="A128" s="83" t="s">
        <v>461</v>
      </c>
      <c r="B128" s="176">
        <v>447</v>
      </c>
      <c r="C128" s="176">
        <v>440</v>
      </c>
      <c r="D128" s="176">
        <v>36</v>
      </c>
      <c r="E128" s="176" t="s">
        <v>98</v>
      </c>
      <c r="F128" s="176" t="s">
        <v>98</v>
      </c>
      <c r="G128" s="176" t="s">
        <v>98</v>
      </c>
      <c r="H128" s="176" t="s">
        <v>98</v>
      </c>
      <c r="I128" s="176" t="s">
        <v>98</v>
      </c>
      <c r="J128" s="176">
        <v>1</v>
      </c>
      <c r="K128" s="176" t="s">
        <v>98</v>
      </c>
      <c r="L128" s="176">
        <v>403</v>
      </c>
      <c r="M128" s="177">
        <v>7</v>
      </c>
      <c r="N128" s="76"/>
      <c r="O128" s="80"/>
      <c r="P128" s="80"/>
      <c r="Q128" s="80"/>
      <c r="R128" s="80"/>
      <c r="S128" s="81"/>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row>
    <row r="129" spans="1:58" x14ac:dyDescent="0.25">
      <c r="A129" s="83" t="s">
        <v>462</v>
      </c>
      <c r="B129" s="176">
        <v>3</v>
      </c>
      <c r="C129" s="176">
        <v>3</v>
      </c>
      <c r="D129" s="176" t="s">
        <v>98</v>
      </c>
      <c r="E129" s="176" t="s">
        <v>98</v>
      </c>
      <c r="F129" s="176" t="s">
        <v>98</v>
      </c>
      <c r="G129" s="176" t="s">
        <v>98</v>
      </c>
      <c r="H129" s="176" t="s">
        <v>98</v>
      </c>
      <c r="I129" s="176" t="s">
        <v>98</v>
      </c>
      <c r="J129" s="176" t="s">
        <v>98</v>
      </c>
      <c r="K129" s="176" t="s">
        <v>98</v>
      </c>
      <c r="L129" s="176">
        <v>3</v>
      </c>
      <c r="M129" s="177" t="s">
        <v>98</v>
      </c>
      <c r="N129" s="76"/>
      <c r="O129" s="80"/>
      <c r="P129" s="80"/>
      <c r="Q129" s="80"/>
      <c r="R129" s="80"/>
      <c r="S129" s="81"/>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row>
    <row r="130" spans="1:58" x14ac:dyDescent="0.25">
      <c r="A130" s="83" t="s">
        <v>463</v>
      </c>
      <c r="B130" s="176">
        <v>1</v>
      </c>
      <c r="C130" s="176" t="s">
        <v>98</v>
      </c>
      <c r="D130" s="176" t="s">
        <v>98</v>
      </c>
      <c r="E130" s="176" t="s">
        <v>98</v>
      </c>
      <c r="F130" s="176" t="s">
        <v>98</v>
      </c>
      <c r="G130" s="176" t="s">
        <v>98</v>
      </c>
      <c r="H130" s="176" t="s">
        <v>98</v>
      </c>
      <c r="I130" s="176" t="s">
        <v>98</v>
      </c>
      <c r="J130" s="176" t="s">
        <v>98</v>
      </c>
      <c r="K130" s="176" t="s">
        <v>98</v>
      </c>
      <c r="L130" s="176" t="s">
        <v>98</v>
      </c>
      <c r="M130" s="177">
        <v>1</v>
      </c>
      <c r="N130" s="76"/>
      <c r="O130" s="80"/>
      <c r="P130" s="80"/>
      <c r="Q130" s="80"/>
      <c r="R130" s="80"/>
      <c r="S130" s="81"/>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row>
    <row r="131" spans="1:58" x14ac:dyDescent="0.25">
      <c r="A131" s="83" t="s">
        <v>465</v>
      </c>
      <c r="B131" s="176">
        <v>3</v>
      </c>
      <c r="C131" s="176">
        <v>3</v>
      </c>
      <c r="D131" s="176" t="s">
        <v>98</v>
      </c>
      <c r="E131" s="176" t="s">
        <v>98</v>
      </c>
      <c r="F131" s="176" t="s">
        <v>98</v>
      </c>
      <c r="G131" s="176" t="s">
        <v>98</v>
      </c>
      <c r="H131" s="176" t="s">
        <v>98</v>
      </c>
      <c r="I131" s="176" t="s">
        <v>98</v>
      </c>
      <c r="J131" s="176" t="s">
        <v>98</v>
      </c>
      <c r="K131" s="176" t="s">
        <v>98</v>
      </c>
      <c r="L131" s="176">
        <v>3</v>
      </c>
      <c r="M131" s="177" t="s">
        <v>98</v>
      </c>
      <c r="N131" s="76"/>
      <c r="O131" s="80"/>
      <c r="P131" s="80"/>
      <c r="Q131" s="80"/>
      <c r="R131" s="80"/>
      <c r="S131" s="81"/>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row>
    <row r="132" spans="1:58" x14ac:dyDescent="0.25">
      <c r="A132" s="83" t="s">
        <v>466</v>
      </c>
      <c r="B132" s="176">
        <v>3</v>
      </c>
      <c r="C132" s="176">
        <v>3</v>
      </c>
      <c r="D132" s="176" t="s">
        <v>98</v>
      </c>
      <c r="E132" s="176">
        <v>1</v>
      </c>
      <c r="F132" s="176" t="s">
        <v>98</v>
      </c>
      <c r="G132" s="176" t="s">
        <v>98</v>
      </c>
      <c r="H132" s="176" t="s">
        <v>98</v>
      </c>
      <c r="I132" s="176" t="s">
        <v>98</v>
      </c>
      <c r="J132" s="176" t="s">
        <v>98</v>
      </c>
      <c r="K132" s="176" t="s">
        <v>98</v>
      </c>
      <c r="L132" s="176">
        <v>2</v>
      </c>
      <c r="M132" s="177" t="s">
        <v>98</v>
      </c>
      <c r="N132" s="76"/>
      <c r="O132" s="80"/>
      <c r="P132" s="80"/>
      <c r="Q132" s="80"/>
      <c r="R132" s="80"/>
      <c r="S132" s="81"/>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row>
    <row r="133" spans="1:58" x14ac:dyDescent="0.25">
      <c r="A133" s="83" t="s">
        <v>467</v>
      </c>
      <c r="B133" s="176">
        <v>1</v>
      </c>
      <c r="C133" s="176">
        <v>1</v>
      </c>
      <c r="D133" s="176" t="s">
        <v>98</v>
      </c>
      <c r="E133" s="176" t="s">
        <v>98</v>
      </c>
      <c r="F133" s="176" t="s">
        <v>98</v>
      </c>
      <c r="G133" s="176" t="s">
        <v>98</v>
      </c>
      <c r="H133" s="176" t="s">
        <v>98</v>
      </c>
      <c r="I133" s="176" t="s">
        <v>98</v>
      </c>
      <c r="J133" s="176" t="s">
        <v>98</v>
      </c>
      <c r="K133" s="176" t="s">
        <v>98</v>
      </c>
      <c r="L133" s="176">
        <v>1</v>
      </c>
      <c r="M133" s="177" t="s">
        <v>98</v>
      </c>
      <c r="N133" s="76"/>
      <c r="O133" s="80"/>
      <c r="P133" s="80"/>
      <c r="Q133" s="80"/>
      <c r="R133" s="80"/>
      <c r="S133" s="81"/>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row>
    <row r="134" spans="1:58" x14ac:dyDescent="0.25">
      <c r="A134" s="83" t="s">
        <v>468</v>
      </c>
      <c r="B134" s="176">
        <v>16</v>
      </c>
      <c r="C134" s="176">
        <v>16</v>
      </c>
      <c r="D134" s="176">
        <v>2</v>
      </c>
      <c r="E134" s="176" t="s">
        <v>98</v>
      </c>
      <c r="F134" s="176" t="s">
        <v>98</v>
      </c>
      <c r="G134" s="176" t="s">
        <v>98</v>
      </c>
      <c r="H134" s="176" t="s">
        <v>98</v>
      </c>
      <c r="I134" s="176" t="s">
        <v>98</v>
      </c>
      <c r="J134" s="176" t="s">
        <v>98</v>
      </c>
      <c r="K134" s="176" t="s">
        <v>98</v>
      </c>
      <c r="L134" s="176">
        <v>14</v>
      </c>
      <c r="M134" s="177" t="s">
        <v>98</v>
      </c>
      <c r="N134" s="76"/>
      <c r="O134" s="80"/>
      <c r="P134" s="80"/>
      <c r="Q134" s="80"/>
      <c r="R134" s="80"/>
      <c r="S134" s="81"/>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row>
    <row r="135" spans="1:58" x14ac:dyDescent="0.25">
      <c r="A135" s="83" t="s">
        <v>470</v>
      </c>
      <c r="B135" s="176">
        <v>88</v>
      </c>
      <c r="C135" s="176">
        <v>86</v>
      </c>
      <c r="D135" s="176">
        <v>13</v>
      </c>
      <c r="E135" s="176" t="s">
        <v>98</v>
      </c>
      <c r="F135" s="176" t="s">
        <v>98</v>
      </c>
      <c r="G135" s="176" t="s">
        <v>98</v>
      </c>
      <c r="H135" s="176" t="s">
        <v>98</v>
      </c>
      <c r="I135" s="176" t="s">
        <v>98</v>
      </c>
      <c r="J135" s="176" t="s">
        <v>98</v>
      </c>
      <c r="K135" s="176" t="s">
        <v>98</v>
      </c>
      <c r="L135" s="176">
        <v>73</v>
      </c>
      <c r="M135" s="177">
        <v>2</v>
      </c>
      <c r="N135" s="76"/>
      <c r="O135" s="80"/>
      <c r="P135" s="80"/>
      <c r="Q135" s="80"/>
      <c r="R135" s="80"/>
      <c r="S135" s="81"/>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row>
    <row r="136" spans="1:58" x14ac:dyDescent="0.25">
      <c r="A136" s="83" t="s">
        <v>471</v>
      </c>
      <c r="B136" s="176">
        <v>60</v>
      </c>
      <c r="C136" s="176">
        <v>57</v>
      </c>
      <c r="D136" s="176" t="s">
        <v>98</v>
      </c>
      <c r="E136" s="176" t="s">
        <v>98</v>
      </c>
      <c r="F136" s="176" t="s">
        <v>98</v>
      </c>
      <c r="G136" s="176" t="s">
        <v>98</v>
      </c>
      <c r="H136" s="176" t="s">
        <v>98</v>
      </c>
      <c r="I136" s="176" t="s">
        <v>98</v>
      </c>
      <c r="J136" s="176" t="s">
        <v>98</v>
      </c>
      <c r="K136" s="176" t="s">
        <v>98</v>
      </c>
      <c r="L136" s="176">
        <v>57</v>
      </c>
      <c r="M136" s="177">
        <v>3</v>
      </c>
      <c r="N136" s="76"/>
      <c r="O136" s="80"/>
      <c r="P136" s="80"/>
      <c r="Q136" s="80"/>
      <c r="R136" s="80"/>
      <c r="S136" s="81"/>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row>
    <row r="137" spans="1:58" x14ac:dyDescent="0.25">
      <c r="A137" s="83" t="s">
        <v>472</v>
      </c>
      <c r="B137" s="176">
        <v>2</v>
      </c>
      <c r="C137" s="176">
        <v>2</v>
      </c>
      <c r="D137" s="176">
        <v>1</v>
      </c>
      <c r="E137" s="176" t="s">
        <v>98</v>
      </c>
      <c r="F137" s="176" t="s">
        <v>98</v>
      </c>
      <c r="G137" s="176" t="s">
        <v>98</v>
      </c>
      <c r="H137" s="176" t="s">
        <v>98</v>
      </c>
      <c r="I137" s="176" t="s">
        <v>98</v>
      </c>
      <c r="J137" s="176" t="s">
        <v>98</v>
      </c>
      <c r="K137" s="176" t="s">
        <v>98</v>
      </c>
      <c r="L137" s="176">
        <v>1</v>
      </c>
      <c r="M137" s="177" t="s">
        <v>98</v>
      </c>
      <c r="N137" s="76"/>
      <c r="O137" s="80"/>
      <c r="P137" s="80"/>
      <c r="Q137" s="80"/>
      <c r="R137" s="80"/>
      <c r="S137" s="81"/>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row>
    <row r="138" spans="1:58" ht="22.5" x14ac:dyDescent="0.25">
      <c r="A138" s="83" t="s">
        <v>474</v>
      </c>
      <c r="B138" s="176">
        <v>265</v>
      </c>
      <c r="C138" s="176">
        <v>236</v>
      </c>
      <c r="D138" s="176">
        <v>139</v>
      </c>
      <c r="E138" s="176">
        <v>3</v>
      </c>
      <c r="F138" s="176" t="s">
        <v>98</v>
      </c>
      <c r="G138" s="176">
        <v>2</v>
      </c>
      <c r="H138" s="176">
        <v>4</v>
      </c>
      <c r="I138" s="176" t="s">
        <v>98</v>
      </c>
      <c r="J138" s="176">
        <v>2</v>
      </c>
      <c r="K138" s="176" t="s">
        <v>98</v>
      </c>
      <c r="L138" s="176">
        <v>86</v>
      </c>
      <c r="M138" s="177">
        <v>29</v>
      </c>
      <c r="N138" s="76"/>
      <c r="O138" s="80"/>
      <c r="P138" s="80"/>
      <c r="Q138" s="80"/>
      <c r="R138" s="80"/>
      <c r="S138" s="81"/>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row>
    <row r="139" spans="1:58" ht="33.75" x14ac:dyDescent="0.25">
      <c r="A139" s="85" t="s">
        <v>542</v>
      </c>
      <c r="B139" s="178">
        <v>227734</v>
      </c>
      <c r="C139" s="178">
        <v>30568</v>
      </c>
      <c r="D139" s="178">
        <v>21885</v>
      </c>
      <c r="E139" s="178">
        <v>268</v>
      </c>
      <c r="F139" s="178">
        <v>309</v>
      </c>
      <c r="G139" s="178">
        <v>134</v>
      </c>
      <c r="H139" s="178">
        <v>249</v>
      </c>
      <c r="I139" s="178">
        <v>269</v>
      </c>
      <c r="J139" s="178">
        <v>314</v>
      </c>
      <c r="K139" s="178">
        <v>173</v>
      </c>
      <c r="L139" s="178">
        <v>6967</v>
      </c>
      <c r="M139" s="179">
        <v>197166</v>
      </c>
      <c r="N139" s="76"/>
      <c r="O139" s="80"/>
      <c r="P139" s="80"/>
      <c r="Q139" s="80"/>
      <c r="R139" s="80"/>
      <c r="S139" s="81"/>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row>
    <row r="140" spans="1:58" x14ac:dyDescent="0.25">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row>
    <row r="141" spans="1:58" x14ac:dyDescent="0.25">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row>
    <row r="142" spans="1:58" x14ac:dyDescent="0.25">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row>
    <row r="143" spans="1:58" x14ac:dyDescent="0.25">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row>
    <row r="144" spans="1:58" x14ac:dyDescent="0.25">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row>
    <row r="145" spans="1:58" x14ac:dyDescent="0.25">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row>
    <row r="146" spans="1:58" x14ac:dyDescent="0.25">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row>
    <row r="147" spans="1:58" x14ac:dyDescent="0.25">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row>
    <row r="148" spans="1:58" x14ac:dyDescent="0.25">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row>
    <row r="149" spans="1:58" x14ac:dyDescent="0.25">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row>
    <row r="150" spans="1:58" x14ac:dyDescent="0.25">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row>
    <row r="151" spans="1:58" x14ac:dyDescent="0.25">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row>
    <row r="152" spans="1:58" x14ac:dyDescent="0.25">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row>
    <row r="153" spans="1:58" x14ac:dyDescent="0.25">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row>
    <row r="154" spans="1:58" x14ac:dyDescent="0.25">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row>
    <row r="155" spans="1:58" x14ac:dyDescent="0.25">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row>
  </sheetData>
  <mergeCells count="7">
    <mergeCell ref="A1:M1"/>
    <mergeCell ref="A2:D2"/>
    <mergeCell ref="A3:A4"/>
    <mergeCell ref="B3:B4"/>
    <mergeCell ref="C3:C4"/>
    <mergeCell ref="D3:L3"/>
    <mergeCell ref="M3:M4"/>
  </mergeCells>
  <pageMargins left="0.70866141732283472" right="0.70866141732283472" top="0.55118110236220474" bottom="0.55118110236220474"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2"/>
  <sheetViews>
    <sheetView view="pageLayout" zoomScaleNormal="100" workbookViewId="0">
      <selection sqref="A1:J1"/>
    </sheetView>
  </sheetViews>
  <sheetFormatPr defaultRowHeight="15" x14ac:dyDescent="0.25"/>
  <cols>
    <col min="1" max="1" width="31.140625" style="34" customWidth="1"/>
    <col min="2" max="10" width="11" style="34" customWidth="1"/>
    <col min="11" max="16384" width="9.140625" style="34"/>
  </cols>
  <sheetData>
    <row r="1" spans="1:10" ht="24" customHeight="1" x14ac:dyDescent="0.25">
      <c r="A1" s="686" t="s">
        <v>884</v>
      </c>
      <c r="B1" s="686"/>
      <c r="C1" s="686"/>
      <c r="D1" s="686"/>
      <c r="E1" s="686"/>
      <c r="F1" s="686"/>
      <c r="G1" s="686"/>
      <c r="H1" s="686"/>
      <c r="I1" s="686"/>
      <c r="J1" s="686"/>
    </row>
    <row r="2" spans="1:10" x14ac:dyDescent="0.25">
      <c r="A2" s="687"/>
      <c r="B2" s="687"/>
      <c r="C2" s="687"/>
      <c r="D2" s="687"/>
      <c r="E2" s="687"/>
      <c r="F2" s="687"/>
      <c r="G2" s="688"/>
      <c r="H2" s="688"/>
      <c r="I2" s="688"/>
      <c r="J2" s="688"/>
    </row>
    <row r="3" spans="1:10" x14ac:dyDescent="0.25">
      <c r="A3" s="691"/>
      <c r="B3" s="689" t="s">
        <v>147</v>
      </c>
      <c r="C3" s="689"/>
      <c r="D3" s="689"/>
      <c r="E3" s="689" t="s">
        <v>148</v>
      </c>
      <c r="F3" s="689"/>
      <c r="G3" s="689"/>
      <c r="H3" s="689" t="s">
        <v>149</v>
      </c>
      <c r="I3" s="689"/>
      <c r="J3" s="690"/>
    </row>
    <row r="4" spans="1:10" ht="15" customHeight="1" x14ac:dyDescent="0.25">
      <c r="A4" s="691"/>
      <c r="B4" s="689" t="s">
        <v>91</v>
      </c>
      <c r="C4" s="689" t="s">
        <v>92</v>
      </c>
      <c r="D4" s="689" t="s">
        <v>93</v>
      </c>
      <c r="E4" s="689" t="s">
        <v>91</v>
      </c>
      <c r="F4" s="689" t="s">
        <v>92</v>
      </c>
      <c r="G4" s="689" t="s">
        <v>93</v>
      </c>
      <c r="H4" s="689" t="s">
        <v>91</v>
      </c>
      <c r="I4" s="689" t="s">
        <v>92</v>
      </c>
      <c r="J4" s="690" t="s">
        <v>93</v>
      </c>
    </row>
    <row r="5" spans="1:10" x14ac:dyDescent="0.25">
      <c r="A5" s="691"/>
      <c r="B5" s="689"/>
      <c r="C5" s="689"/>
      <c r="D5" s="689"/>
      <c r="E5" s="689"/>
      <c r="F5" s="689"/>
      <c r="G5" s="689"/>
      <c r="H5" s="689"/>
      <c r="I5" s="689"/>
      <c r="J5" s="690"/>
    </row>
    <row r="6" spans="1:10" x14ac:dyDescent="0.25">
      <c r="A6" s="301" t="s">
        <v>660</v>
      </c>
      <c r="B6" s="299"/>
      <c r="C6" s="299"/>
      <c r="D6" s="299"/>
      <c r="E6" s="299"/>
      <c r="F6" s="299"/>
      <c r="G6" s="299"/>
      <c r="H6" s="299"/>
      <c r="I6" s="299"/>
      <c r="J6" s="300"/>
    </row>
    <row r="7" spans="1:10" x14ac:dyDescent="0.25">
      <c r="A7" s="50" t="s">
        <v>266</v>
      </c>
      <c r="B7" s="51">
        <v>1642897</v>
      </c>
      <c r="C7" s="51">
        <v>762716</v>
      </c>
      <c r="D7" s="51">
        <v>880181</v>
      </c>
      <c r="E7" s="51">
        <v>1086847</v>
      </c>
      <c r="F7" s="51">
        <v>497224</v>
      </c>
      <c r="G7" s="51">
        <v>589623</v>
      </c>
      <c r="H7" s="51">
        <v>556050</v>
      </c>
      <c r="I7" s="51">
        <v>265492</v>
      </c>
      <c r="J7" s="136">
        <v>290558</v>
      </c>
    </row>
    <row r="8" spans="1:10" x14ac:dyDescent="0.25">
      <c r="A8" s="52" t="s">
        <v>487</v>
      </c>
      <c r="B8" s="53"/>
      <c r="C8" s="53"/>
      <c r="D8" s="53"/>
      <c r="E8" s="53"/>
      <c r="F8" s="53"/>
      <c r="G8" s="53"/>
      <c r="H8" s="53"/>
      <c r="I8" s="53"/>
      <c r="J8" s="180"/>
    </row>
    <row r="9" spans="1:10" x14ac:dyDescent="0.25">
      <c r="A9" s="54" t="s">
        <v>488</v>
      </c>
      <c r="B9" s="55">
        <v>63593</v>
      </c>
      <c r="C9" s="55">
        <v>32830</v>
      </c>
      <c r="D9" s="55">
        <v>30763</v>
      </c>
      <c r="E9" s="55">
        <v>41982</v>
      </c>
      <c r="F9" s="55">
        <v>21747</v>
      </c>
      <c r="G9" s="55">
        <v>20235</v>
      </c>
      <c r="H9" s="55">
        <v>21611</v>
      </c>
      <c r="I9" s="55">
        <v>11083</v>
      </c>
      <c r="J9" s="138">
        <v>10528</v>
      </c>
    </row>
    <row r="10" spans="1:10" x14ac:dyDescent="0.25">
      <c r="A10" s="54" t="s">
        <v>489</v>
      </c>
      <c r="B10" s="55">
        <v>81154</v>
      </c>
      <c r="C10" s="55">
        <v>41553</v>
      </c>
      <c r="D10" s="55">
        <v>39601</v>
      </c>
      <c r="E10" s="55">
        <v>53150</v>
      </c>
      <c r="F10" s="55">
        <v>27237</v>
      </c>
      <c r="G10" s="55">
        <v>25913</v>
      </c>
      <c r="H10" s="55">
        <v>28004</v>
      </c>
      <c r="I10" s="55">
        <v>14316</v>
      </c>
      <c r="J10" s="138">
        <v>13688</v>
      </c>
    </row>
    <row r="11" spans="1:10" x14ac:dyDescent="0.25">
      <c r="A11" s="54" t="s">
        <v>490</v>
      </c>
      <c r="B11" s="55">
        <v>78129</v>
      </c>
      <c r="C11" s="55">
        <v>40176</v>
      </c>
      <c r="D11" s="55">
        <v>37953</v>
      </c>
      <c r="E11" s="55">
        <v>50597</v>
      </c>
      <c r="F11" s="55">
        <v>25934</v>
      </c>
      <c r="G11" s="55">
        <v>24663</v>
      </c>
      <c r="H11" s="55">
        <v>27532</v>
      </c>
      <c r="I11" s="55">
        <v>14242</v>
      </c>
      <c r="J11" s="138">
        <v>13290</v>
      </c>
    </row>
    <row r="12" spans="1:10" x14ac:dyDescent="0.25">
      <c r="A12" s="54" t="s">
        <v>491</v>
      </c>
      <c r="B12" s="55">
        <v>73770</v>
      </c>
      <c r="C12" s="55">
        <v>39055</v>
      </c>
      <c r="D12" s="55">
        <v>34715</v>
      </c>
      <c r="E12" s="55">
        <v>49098</v>
      </c>
      <c r="F12" s="55">
        <v>26036</v>
      </c>
      <c r="G12" s="55">
        <v>23062</v>
      </c>
      <c r="H12" s="55">
        <v>24672</v>
      </c>
      <c r="I12" s="55">
        <v>13019</v>
      </c>
      <c r="J12" s="138">
        <v>11653</v>
      </c>
    </row>
    <row r="13" spans="1:10" x14ac:dyDescent="0.25">
      <c r="A13" s="54" t="s">
        <v>492</v>
      </c>
      <c r="B13" s="55">
        <v>81800</v>
      </c>
      <c r="C13" s="55">
        <v>43234</v>
      </c>
      <c r="D13" s="55">
        <v>38566</v>
      </c>
      <c r="E13" s="55">
        <v>55149</v>
      </c>
      <c r="F13" s="55">
        <v>28603</v>
      </c>
      <c r="G13" s="55">
        <v>26546</v>
      </c>
      <c r="H13" s="55">
        <v>26651</v>
      </c>
      <c r="I13" s="55">
        <v>14631</v>
      </c>
      <c r="J13" s="138">
        <v>12020</v>
      </c>
    </row>
    <row r="14" spans="1:10" x14ac:dyDescent="0.25">
      <c r="A14" s="54" t="s">
        <v>493</v>
      </c>
      <c r="B14" s="55">
        <v>86931</v>
      </c>
      <c r="C14" s="55">
        <v>42949</v>
      </c>
      <c r="D14" s="55">
        <v>43982</v>
      </c>
      <c r="E14" s="55">
        <v>59490</v>
      </c>
      <c r="F14" s="55">
        <v>29026</v>
      </c>
      <c r="G14" s="55">
        <v>30464</v>
      </c>
      <c r="H14" s="55">
        <v>27441</v>
      </c>
      <c r="I14" s="55">
        <v>13923</v>
      </c>
      <c r="J14" s="138">
        <v>13518</v>
      </c>
    </row>
    <row r="15" spans="1:10" x14ac:dyDescent="0.25">
      <c r="A15" s="54" t="s">
        <v>494</v>
      </c>
      <c r="B15" s="55">
        <v>141981</v>
      </c>
      <c r="C15" s="55">
        <v>70767</v>
      </c>
      <c r="D15" s="55">
        <v>71214</v>
      </c>
      <c r="E15" s="55">
        <v>96121</v>
      </c>
      <c r="F15" s="55">
        <v>47536</v>
      </c>
      <c r="G15" s="55">
        <v>48585</v>
      </c>
      <c r="H15" s="55">
        <v>45860</v>
      </c>
      <c r="I15" s="55">
        <v>23231</v>
      </c>
      <c r="J15" s="138">
        <v>22629</v>
      </c>
    </row>
    <row r="16" spans="1:10" x14ac:dyDescent="0.25">
      <c r="A16" s="54" t="s">
        <v>495</v>
      </c>
      <c r="B16" s="55">
        <v>155125</v>
      </c>
      <c r="C16" s="55">
        <v>78325</v>
      </c>
      <c r="D16" s="55">
        <v>76800</v>
      </c>
      <c r="E16" s="55">
        <v>102699</v>
      </c>
      <c r="F16" s="55">
        <v>51372</v>
      </c>
      <c r="G16" s="55">
        <v>51327</v>
      </c>
      <c r="H16" s="55">
        <v>52426</v>
      </c>
      <c r="I16" s="55">
        <v>26953</v>
      </c>
      <c r="J16" s="138">
        <v>25473</v>
      </c>
    </row>
    <row r="17" spans="1:10" x14ac:dyDescent="0.25">
      <c r="A17" s="54" t="s">
        <v>496</v>
      </c>
      <c r="B17" s="55">
        <v>136157</v>
      </c>
      <c r="C17" s="55">
        <v>68030</v>
      </c>
      <c r="D17" s="55">
        <v>68127</v>
      </c>
      <c r="E17" s="55">
        <v>88848</v>
      </c>
      <c r="F17" s="55">
        <v>43615</v>
      </c>
      <c r="G17" s="55">
        <v>45233</v>
      </c>
      <c r="H17" s="55">
        <v>47309</v>
      </c>
      <c r="I17" s="55">
        <v>24415</v>
      </c>
      <c r="J17" s="138">
        <v>22894</v>
      </c>
    </row>
    <row r="18" spans="1:10" x14ac:dyDescent="0.25">
      <c r="A18" s="54" t="s">
        <v>497</v>
      </c>
      <c r="B18" s="55">
        <v>119301</v>
      </c>
      <c r="C18" s="55">
        <v>58241</v>
      </c>
      <c r="D18" s="55">
        <v>61060</v>
      </c>
      <c r="E18" s="55">
        <v>78748</v>
      </c>
      <c r="F18" s="55">
        <v>37649</v>
      </c>
      <c r="G18" s="55">
        <v>41099</v>
      </c>
      <c r="H18" s="55">
        <v>40553</v>
      </c>
      <c r="I18" s="55">
        <v>20592</v>
      </c>
      <c r="J18" s="138">
        <v>19961</v>
      </c>
    </row>
    <row r="19" spans="1:10" x14ac:dyDescent="0.25">
      <c r="A19" s="54" t="s">
        <v>498</v>
      </c>
      <c r="B19" s="55">
        <v>101374</v>
      </c>
      <c r="C19" s="55">
        <v>48182</v>
      </c>
      <c r="D19" s="55">
        <v>53192</v>
      </c>
      <c r="E19" s="55">
        <v>65816</v>
      </c>
      <c r="F19" s="55">
        <v>30496</v>
      </c>
      <c r="G19" s="55">
        <v>35320</v>
      </c>
      <c r="H19" s="55">
        <v>35558</v>
      </c>
      <c r="I19" s="55">
        <v>17686</v>
      </c>
      <c r="J19" s="138">
        <v>17872</v>
      </c>
    </row>
    <row r="20" spans="1:10" x14ac:dyDescent="0.25">
      <c r="A20" s="54" t="s">
        <v>499</v>
      </c>
      <c r="B20" s="55">
        <v>107810</v>
      </c>
      <c r="C20" s="55">
        <v>47933</v>
      </c>
      <c r="D20" s="55">
        <v>59877</v>
      </c>
      <c r="E20" s="55">
        <v>69784</v>
      </c>
      <c r="F20" s="55">
        <v>30399</v>
      </c>
      <c r="G20" s="55">
        <v>39385</v>
      </c>
      <c r="H20" s="55">
        <v>38026</v>
      </c>
      <c r="I20" s="55">
        <v>17534</v>
      </c>
      <c r="J20" s="138">
        <v>20492</v>
      </c>
    </row>
    <row r="21" spans="1:10" x14ac:dyDescent="0.25">
      <c r="A21" s="54" t="s">
        <v>500</v>
      </c>
      <c r="B21" s="55">
        <v>126023</v>
      </c>
      <c r="C21" s="55">
        <v>52681</v>
      </c>
      <c r="D21" s="55">
        <v>73342</v>
      </c>
      <c r="E21" s="55">
        <v>81687</v>
      </c>
      <c r="F21" s="55">
        <v>33415</v>
      </c>
      <c r="G21" s="55">
        <v>48272</v>
      </c>
      <c r="H21" s="55">
        <v>44336</v>
      </c>
      <c r="I21" s="55">
        <v>19266</v>
      </c>
      <c r="J21" s="138">
        <v>25070</v>
      </c>
    </row>
    <row r="22" spans="1:10" x14ac:dyDescent="0.25">
      <c r="A22" s="54" t="s">
        <v>501</v>
      </c>
      <c r="B22" s="55">
        <v>111572</v>
      </c>
      <c r="C22" s="55">
        <v>43690</v>
      </c>
      <c r="D22" s="55">
        <v>67882</v>
      </c>
      <c r="E22" s="55">
        <v>72920</v>
      </c>
      <c r="F22" s="55">
        <v>27553</v>
      </c>
      <c r="G22" s="55">
        <v>45367</v>
      </c>
      <c r="H22" s="55">
        <v>38652</v>
      </c>
      <c r="I22" s="55">
        <v>16137</v>
      </c>
      <c r="J22" s="138">
        <v>22515</v>
      </c>
    </row>
    <row r="23" spans="1:10" x14ac:dyDescent="0.25">
      <c r="A23" s="54" t="s">
        <v>502</v>
      </c>
      <c r="B23" s="55">
        <v>83228</v>
      </c>
      <c r="C23" s="55">
        <v>30146</v>
      </c>
      <c r="D23" s="55">
        <v>53082</v>
      </c>
      <c r="E23" s="55">
        <v>55830</v>
      </c>
      <c r="F23" s="55">
        <v>19667</v>
      </c>
      <c r="G23" s="55">
        <v>36163</v>
      </c>
      <c r="H23" s="55">
        <v>27398</v>
      </c>
      <c r="I23" s="55">
        <v>10479</v>
      </c>
      <c r="J23" s="138">
        <v>16919</v>
      </c>
    </row>
    <row r="24" spans="1:10" x14ac:dyDescent="0.25">
      <c r="A24" s="54" t="s">
        <v>503</v>
      </c>
      <c r="B24" s="55">
        <v>31917</v>
      </c>
      <c r="C24" s="55">
        <v>10511</v>
      </c>
      <c r="D24" s="55">
        <v>21406</v>
      </c>
      <c r="E24" s="55">
        <v>21774</v>
      </c>
      <c r="F24" s="55">
        <v>7132</v>
      </c>
      <c r="G24" s="55">
        <v>14642</v>
      </c>
      <c r="H24" s="55">
        <v>10143</v>
      </c>
      <c r="I24" s="55">
        <v>3379</v>
      </c>
      <c r="J24" s="138">
        <v>6764</v>
      </c>
    </row>
    <row r="25" spans="1:10" x14ac:dyDescent="0.25">
      <c r="A25" s="54" t="s">
        <v>504</v>
      </c>
      <c r="B25" s="55">
        <v>39701</v>
      </c>
      <c r="C25" s="55">
        <v>9794</v>
      </c>
      <c r="D25" s="55">
        <v>29907</v>
      </c>
      <c r="E25" s="55">
        <v>27381</v>
      </c>
      <c r="F25" s="55">
        <v>6725</v>
      </c>
      <c r="G25" s="55">
        <v>20656</v>
      </c>
      <c r="H25" s="55">
        <v>12320</v>
      </c>
      <c r="I25" s="55">
        <v>3069</v>
      </c>
      <c r="J25" s="138">
        <v>9251</v>
      </c>
    </row>
    <row r="26" spans="1:10" x14ac:dyDescent="0.25">
      <c r="A26" s="54" t="s">
        <v>505</v>
      </c>
      <c r="B26" s="55">
        <v>16218</v>
      </c>
      <c r="C26" s="55">
        <v>3426</v>
      </c>
      <c r="D26" s="55">
        <v>12792</v>
      </c>
      <c r="E26" s="55">
        <v>10986</v>
      </c>
      <c r="F26" s="55">
        <v>2267</v>
      </c>
      <c r="G26" s="55">
        <v>8719</v>
      </c>
      <c r="H26" s="55">
        <v>5232</v>
      </c>
      <c r="I26" s="55">
        <v>1159</v>
      </c>
      <c r="J26" s="138">
        <v>4073</v>
      </c>
    </row>
    <row r="27" spans="1:10" x14ac:dyDescent="0.25">
      <c r="A27" s="54" t="s">
        <v>506</v>
      </c>
      <c r="B27" s="55">
        <v>5952</v>
      </c>
      <c r="C27" s="55">
        <v>1023</v>
      </c>
      <c r="D27" s="55">
        <v>4929</v>
      </c>
      <c r="E27" s="55">
        <v>4000</v>
      </c>
      <c r="F27" s="55">
        <v>693</v>
      </c>
      <c r="G27" s="55">
        <v>3307</v>
      </c>
      <c r="H27" s="55">
        <v>1952</v>
      </c>
      <c r="I27" s="55">
        <v>330</v>
      </c>
      <c r="J27" s="138">
        <v>1622</v>
      </c>
    </row>
    <row r="28" spans="1:10" x14ac:dyDescent="0.25">
      <c r="A28" s="54" t="s">
        <v>507</v>
      </c>
      <c r="B28" s="55">
        <v>1099</v>
      </c>
      <c r="C28" s="55">
        <v>160</v>
      </c>
      <c r="D28" s="55">
        <v>939</v>
      </c>
      <c r="E28" s="55">
        <v>747</v>
      </c>
      <c r="F28" s="55">
        <v>115</v>
      </c>
      <c r="G28" s="55">
        <v>632</v>
      </c>
      <c r="H28" s="55">
        <v>352</v>
      </c>
      <c r="I28" s="55">
        <v>45</v>
      </c>
      <c r="J28" s="138">
        <v>307</v>
      </c>
    </row>
    <row r="29" spans="1:10" x14ac:dyDescent="0.25">
      <c r="A29" s="54" t="s">
        <v>508</v>
      </c>
      <c r="B29" s="55">
        <v>62</v>
      </c>
      <c r="C29" s="55">
        <v>10</v>
      </c>
      <c r="D29" s="55">
        <v>52</v>
      </c>
      <c r="E29" s="55">
        <v>40</v>
      </c>
      <c r="F29" s="55">
        <v>7</v>
      </c>
      <c r="G29" s="55">
        <v>33</v>
      </c>
      <c r="H29" s="55">
        <v>22</v>
      </c>
      <c r="I29" s="55">
        <v>3</v>
      </c>
      <c r="J29" s="138">
        <v>19</v>
      </c>
    </row>
    <row r="30" spans="1:10" ht="23.25" x14ac:dyDescent="0.25">
      <c r="A30" s="56" t="s">
        <v>509</v>
      </c>
      <c r="B30" s="55"/>
      <c r="C30" s="55"/>
      <c r="D30" s="55"/>
      <c r="E30" s="55"/>
      <c r="F30" s="55"/>
      <c r="G30" s="55"/>
      <c r="H30" s="55"/>
      <c r="I30" s="55"/>
      <c r="J30" s="138"/>
    </row>
    <row r="31" spans="1:10" x14ac:dyDescent="0.25">
      <c r="A31" s="54" t="s">
        <v>510</v>
      </c>
      <c r="B31" s="55">
        <v>1130272</v>
      </c>
      <c r="C31" s="55">
        <v>549397</v>
      </c>
      <c r="D31" s="55">
        <v>580875</v>
      </c>
      <c r="E31" s="55">
        <v>747440</v>
      </c>
      <c r="F31" s="55">
        <v>358147</v>
      </c>
      <c r="G31" s="55">
        <v>389293</v>
      </c>
      <c r="H31" s="55">
        <v>382832</v>
      </c>
      <c r="I31" s="55">
        <v>191250</v>
      </c>
      <c r="J31" s="138">
        <v>191582</v>
      </c>
    </row>
    <row r="32" spans="1:10" x14ac:dyDescent="0.25">
      <c r="A32" s="54" t="s">
        <v>511</v>
      </c>
      <c r="B32" s="55">
        <v>1298699</v>
      </c>
      <c r="C32" s="55">
        <v>613869</v>
      </c>
      <c r="D32" s="55">
        <v>684830</v>
      </c>
      <c r="E32" s="55">
        <v>858312</v>
      </c>
      <c r="F32" s="55">
        <v>399165</v>
      </c>
      <c r="G32" s="55">
        <v>459147</v>
      </c>
      <c r="H32" s="55">
        <v>440387</v>
      </c>
      <c r="I32" s="55">
        <v>214704</v>
      </c>
      <c r="J32" s="138">
        <v>225683</v>
      </c>
    </row>
    <row r="33" spans="1:10" x14ac:dyDescent="0.25">
      <c r="A33" s="54" t="s">
        <v>512</v>
      </c>
      <c r="B33" s="55">
        <v>61629</v>
      </c>
      <c r="C33" s="55">
        <v>27678</v>
      </c>
      <c r="D33" s="55">
        <v>33951</v>
      </c>
      <c r="E33" s="55">
        <v>39867</v>
      </c>
      <c r="F33" s="55">
        <v>17592</v>
      </c>
      <c r="G33" s="55">
        <v>22275</v>
      </c>
      <c r="H33" s="55">
        <v>21762</v>
      </c>
      <c r="I33" s="55">
        <v>10086</v>
      </c>
      <c r="J33" s="138">
        <v>11676</v>
      </c>
    </row>
    <row r="34" spans="1:10" x14ac:dyDescent="0.25">
      <c r="A34" s="54" t="s">
        <v>513</v>
      </c>
      <c r="B34" s="55">
        <v>46181</v>
      </c>
      <c r="C34" s="55">
        <v>20255</v>
      </c>
      <c r="D34" s="55">
        <v>25926</v>
      </c>
      <c r="E34" s="55">
        <v>29917</v>
      </c>
      <c r="F34" s="55">
        <v>12807</v>
      </c>
      <c r="G34" s="55">
        <v>17110</v>
      </c>
      <c r="H34" s="55">
        <v>16264</v>
      </c>
      <c r="I34" s="55">
        <v>7448</v>
      </c>
      <c r="J34" s="138">
        <v>8816</v>
      </c>
    </row>
    <row r="35" spans="1:10" x14ac:dyDescent="0.25">
      <c r="A35" s="54" t="s">
        <v>514</v>
      </c>
      <c r="B35" s="55">
        <v>236956</v>
      </c>
      <c r="C35" s="55">
        <v>121869</v>
      </c>
      <c r="D35" s="55">
        <v>115087</v>
      </c>
      <c r="E35" s="55">
        <v>154960</v>
      </c>
      <c r="F35" s="55">
        <v>79692</v>
      </c>
      <c r="G35" s="55">
        <v>75268</v>
      </c>
      <c r="H35" s="55">
        <v>81996</v>
      </c>
      <c r="I35" s="55">
        <v>42177</v>
      </c>
      <c r="J35" s="138">
        <v>39819</v>
      </c>
    </row>
    <row r="36" spans="1:10" x14ac:dyDescent="0.25">
      <c r="A36" s="54" t="s">
        <v>515</v>
      </c>
      <c r="B36" s="55">
        <v>967144</v>
      </c>
      <c r="C36" s="55">
        <v>507783</v>
      </c>
      <c r="D36" s="55">
        <v>459361</v>
      </c>
      <c r="E36" s="55">
        <v>640836</v>
      </c>
      <c r="F36" s="55">
        <v>331557</v>
      </c>
      <c r="G36" s="55">
        <v>309279</v>
      </c>
      <c r="H36" s="55">
        <v>326308</v>
      </c>
      <c r="I36" s="55">
        <v>176226</v>
      </c>
      <c r="J36" s="138">
        <v>150082</v>
      </c>
    </row>
    <row r="37" spans="1:10" x14ac:dyDescent="0.25">
      <c r="A37" s="54" t="s">
        <v>516</v>
      </c>
      <c r="B37" s="55">
        <v>438797</v>
      </c>
      <c r="C37" s="55">
        <v>133064</v>
      </c>
      <c r="D37" s="55">
        <v>305733</v>
      </c>
      <c r="E37" s="55">
        <v>291051</v>
      </c>
      <c r="F37" s="55">
        <v>85975</v>
      </c>
      <c r="G37" s="55">
        <v>205076</v>
      </c>
      <c r="H37" s="55">
        <v>147746</v>
      </c>
      <c r="I37" s="55">
        <v>47089</v>
      </c>
      <c r="J37" s="138">
        <v>100657</v>
      </c>
    </row>
    <row r="38" spans="1:10" x14ac:dyDescent="0.25">
      <c r="A38" s="54" t="s">
        <v>517</v>
      </c>
      <c r="B38" s="57">
        <v>42</v>
      </c>
      <c r="C38" s="57">
        <v>39.5</v>
      </c>
      <c r="D38" s="57">
        <v>44.9</v>
      </c>
      <c r="E38" s="57">
        <v>41.9</v>
      </c>
      <c r="F38" s="57">
        <v>39</v>
      </c>
      <c r="G38" s="57">
        <v>44.9</v>
      </c>
      <c r="H38" s="57">
        <v>42.3</v>
      </c>
      <c r="I38" s="57">
        <v>40.299999999999997</v>
      </c>
      <c r="J38" s="181">
        <v>44.9</v>
      </c>
    </row>
    <row r="39" spans="1:10" x14ac:dyDescent="0.25">
      <c r="A39" s="50" t="s">
        <v>289</v>
      </c>
      <c r="B39" s="51">
        <v>12905</v>
      </c>
      <c r="C39" s="51">
        <v>6262</v>
      </c>
      <c r="D39" s="51">
        <v>6643</v>
      </c>
      <c r="E39" s="51">
        <v>8445</v>
      </c>
      <c r="F39" s="51">
        <v>4018</v>
      </c>
      <c r="G39" s="51">
        <v>4427</v>
      </c>
      <c r="H39" s="51">
        <v>4460</v>
      </c>
      <c r="I39" s="51">
        <v>2244</v>
      </c>
      <c r="J39" s="136">
        <v>2216</v>
      </c>
    </row>
    <row r="40" spans="1:10" x14ac:dyDescent="0.25">
      <c r="A40" s="52" t="s">
        <v>487</v>
      </c>
      <c r="B40" s="53"/>
      <c r="C40" s="53"/>
      <c r="D40" s="53"/>
      <c r="E40" s="53"/>
      <c r="F40" s="53"/>
      <c r="G40" s="53"/>
      <c r="H40" s="53"/>
      <c r="I40" s="53"/>
      <c r="J40" s="180"/>
    </row>
    <row r="41" spans="1:10" x14ac:dyDescent="0.25">
      <c r="A41" s="54" t="s">
        <v>488</v>
      </c>
      <c r="B41" s="55">
        <v>107</v>
      </c>
      <c r="C41" s="55">
        <v>57</v>
      </c>
      <c r="D41" s="55">
        <v>50</v>
      </c>
      <c r="E41" s="55">
        <v>65</v>
      </c>
      <c r="F41" s="55">
        <v>34</v>
      </c>
      <c r="G41" s="55">
        <v>31</v>
      </c>
      <c r="H41" s="55">
        <v>42</v>
      </c>
      <c r="I41" s="55">
        <v>23</v>
      </c>
      <c r="J41" s="138">
        <v>19</v>
      </c>
    </row>
    <row r="42" spans="1:10" x14ac:dyDescent="0.25">
      <c r="A42" s="54" t="s">
        <v>489</v>
      </c>
      <c r="B42" s="55">
        <v>145</v>
      </c>
      <c r="C42" s="55">
        <v>75</v>
      </c>
      <c r="D42" s="55">
        <v>70</v>
      </c>
      <c r="E42" s="55">
        <v>74</v>
      </c>
      <c r="F42" s="55">
        <v>41</v>
      </c>
      <c r="G42" s="55">
        <v>33</v>
      </c>
      <c r="H42" s="55">
        <v>71</v>
      </c>
      <c r="I42" s="55">
        <v>34</v>
      </c>
      <c r="J42" s="138">
        <v>37</v>
      </c>
    </row>
    <row r="43" spans="1:10" x14ac:dyDescent="0.25">
      <c r="A43" s="54" t="s">
        <v>490</v>
      </c>
      <c r="B43" s="55">
        <v>205</v>
      </c>
      <c r="C43" s="55">
        <v>111</v>
      </c>
      <c r="D43" s="55">
        <v>94</v>
      </c>
      <c r="E43" s="55">
        <v>124</v>
      </c>
      <c r="F43" s="55">
        <v>61</v>
      </c>
      <c r="G43" s="55">
        <v>63</v>
      </c>
      <c r="H43" s="55">
        <v>81</v>
      </c>
      <c r="I43" s="55">
        <v>50</v>
      </c>
      <c r="J43" s="138">
        <v>31</v>
      </c>
    </row>
    <row r="44" spans="1:10" x14ac:dyDescent="0.25">
      <c r="A44" s="54" t="s">
        <v>491</v>
      </c>
      <c r="B44" s="55">
        <v>225</v>
      </c>
      <c r="C44" s="55">
        <v>126</v>
      </c>
      <c r="D44" s="55">
        <v>99</v>
      </c>
      <c r="E44" s="55">
        <v>132</v>
      </c>
      <c r="F44" s="55">
        <v>77</v>
      </c>
      <c r="G44" s="55">
        <v>55</v>
      </c>
      <c r="H44" s="55">
        <v>93</v>
      </c>
      <c r="I44" s="55">
        <v>49</v>
      </c>
      <c r="J44" s="138">
        <v>44</v>
      </c>
    </row>
    <row r="45" spans="1:10" x14ac:dyDescent="0.25">
      <c r="A45" s="54" t="s">
        <v>492</v>
      </c>
      <c r="B45" s="55">
        <v>290</v>
      </c>
      <c r="C45" s="55">
        <v>146</v>
      </c>
      <c r="D45" s="55">
        <v>144</v>
      </c>
      <c r="E45" s="55">
        <v>194</v>
      </c>
      <c r="F45" s="55">
        <v>91</v>
      </c>
      <c r="G45" s="55">
        <v>103</v>
      </c>
      <c r="H45" s="55">
        <v>96</v>
      </c>
      <c r="I45" s="55">
        <v>55</v>
      </c>
      <c r="J45" s="138">
        <v>41</v>
      </c>
    </row>
    <row r="46" spans="1:10" x14ac:dyDescent="0.25">
      <c r="A46" s="54" t="s">
        <v>493</v>
      </c>
      <c r="B46" s="55">
        <v>407</v>
      </c>
      <c r="C46" s="55">
        <v>208</v>
      </c>
      <c r="D46" s="55">
        <v>199</v>
      </c>
      <c r="E46" s="55">
        <v>273</v>
      </c>
      <c r="F46" s="55">
        <v>140</v>
      </c>
      <c r="G46" s="55">
        <v>133</v>
      </c>
      <c r="H46" s="55">
        <v>134</v>
      </c>
      <c r="I46" s="55">
        <v>68</v>
      </c>
      <c r="J46" s="138">
        <v>66</v>
      </c>
    </row>
    <row r="47" spans="1:10" x14ac:dyDescent="0.25">
      <c r="A47" s="54" t="s">
        <v>494</v>
      </c>
      <c r="B47" s="55">
        <v>735</v>
      </c>
      <c r="C47" s="55">
        <v>382</v>
      </c>
      <c r="D47" s="55">
        <v>353</v>
      </c>
      <c r="E47" s="55">
        <v>487</v>
      </c>
      <c r="F47" s="55">
        <v>258</v>
      </c>
      <c r="G47" s="55">
        <v>229</v>
      </c>
      <c r="H47" s="55">
        <v>248</v>
      </c>
      <c r="I47" s="55">
        <v>124</v>
      </c>
      <c r="J47" s="138">
        <v>124</v>
      </c>
    </row>
    <row r="48" spans="1:10" x14ac:dyDescent="0.25">
      <c r="A48" s="54" t="s">
        <v>495</v>
      </c>
      <c r="B48" s="55">
        <v>868</v>
      </c>
      <c r="C48" s="55">
        <v>480</v>
      </c>
      <c r="D48" s="55">
        <v>388</v>
      </c>
      <c r="E48" s="55">
        <v>546</v>
      </c>
      <c r="F48" s="55">
        <v>296</v>
      </c>
      <c r="G48" s="55">
        <v>250</v>
      </c>
      <c r="H48" s="55">
        <v>322</v>
      </c>
      <c r="I48" s="55">
        <v>184</v>
      </c>
      <c r="J48" s="138">
        <v>138</v>
      </c>
    </row>
    <row r="49" spans="1:10" x14ac:dyDescent="0.25">
      <c r="A49" s="54" t="s">
        <v>496</v>
      </c>
      <c r="B49" s="55">
        <v>901</v>
      </c>
      <c r="C49" s="55">
        <v>497</v>
      </c>
      <c r="D49" s="55">
        <v>404</v>
      </c>
      <c r="E49" s="55">
        <v>553</v>
      </c>
      <c r="F49" s="55">
        <v>296</v>
      </c>
      <c r="G49" s="55">
        <v>257</v>
      </c>
      <c r="H49" s="55">
        <v>348</v>
      </c>
      <c r="I49" s="55">
        <v>201</v>
      </c>
      <c r="J49" s="138">
        <v>147</v>
      </c>
    </row>
    <row r="50" spans="1:10" x14ac:dyDescent="0.25">
      <c r="A50" s="54" t="s">
        <v>497</v>
      </c>
      <c r="B50" s="55">
        <v>1026</v>
      </c>
      <c r="C50" s="55">
        <v>521</v>
      </c>
      <c r="D50" s="55">
        <v>505</v>
      </c>
      <c r="E50" s="55">
        <v>657</v>
      </c>
      <c r="F50" s="55">
        <v>326</v>
      </c>
      <c r="G50" s="55">
        <v>331</v>
      </c>
      <c r="H50" s="55">
        <v>369</v>
      </c>
      <c r="I50" s="55">
        <v>195</v>
      </c>
      <c r="J50" s="138">
        <v>174</v>
      </c>
    </row>
    <row r="51" spans="1:10" x14ac:dyDescent="0.25">
      <c r="A51" s="54" t="s">
        <v>498</v>
      </c>
      <c r="B51" s="55">
        <v>1237</v>
      </c>
      <c r="C51" s="55">
        <v>604</v>
      </c>
      <c r="D51" s="55">
        <v>633</v>
      </c>
      <c r="E51" s="55">
        <v>830</v>
      </c>
      <c r="F51" s="55">
        <v>389</v>
      </c>
      <c r="G51" s="55">
        <v>441</v>
      </c>
      <c r="H51" s="55">
        <v>407</v>
      </c>
      <c r="I51" s="55">
        <v>215</v>
      </c>
      <c r="J51" s="138">
        <v>192</v>
      </c>
    </row>
    <row r="52" spans="1:10" x14ac:dyDescent="0.25">
      <c r="A52" s="54" t="s">
        <v>499</v>
      </c>
      <c r="B52" s="55">
        <v>1555</v>
      </c>
      <c r="C52" s="55">
        <v>750</v>
      </c>
      <c r="D52" s="55">
        <v>805</v>
      </c>
      <c r="E52" s="55">
        <v>1021</v>
      </c>
      <c r="F52" s="55">
        <v>482</v>
      </c>
      <c r="G52" s="55">
        <v>539</v>
      </c>
      <c r="H52" s="55">
        <v>534</v>
      </c>
      <c r="I52" s="55">
        <v>268</v>
      </c>
      <c r="J52" s="138">
        <v>266</v>
      </c>
    </row>
    <row r="53" spans="1:10" x14ac:dyDescent="0.25">
      <c r="A53" s="54" t="s">
        <v>500</v>
      </c>
      <c r="B53" s="55">
        <v>1674</v>
      </c>
      <c r="C53" s="55">
        <v>822</v>
      </c>
      <c r="D53" s="55">
        <v>852</v>
      </c>
      <c r="E53" s="55">
        <v>1122</v>
      </c>
      <c r="F53" s="55">
        <v>525</v>
      </c>
      <c r="G53" s="55">
        <v>597</v>
      </c>
      <c r="H53" s="55">
        <v>552</v>
      </c>
      <c r="I53" s="55">
        <v>297</v>
      </c>
      <c r="J53" s="138">
        <v>255</v>
      </c>
    </row>
    <row r="54" spans="1:10" x14ac:dyDescent="0.25">
      <c r="A54" s="54" t="s">
        <v>501</v>
      </c>
      <c r="B54" s="55">
        <v>1307</v>
      </c>
      <c r="C54" s="55">
        <v>616</v>
      </c>
      <c r="D54" s="55">
        <v>691</v>
      </c>
      <c r="E54" s="55">
        <v>844</v>
      </c>
      <c r="F54" s="55">
        <v>388</v>
      </c>
      <c r="G54" s="55">
        <v>456</v>
      </c>
      <c r="H54" s="55">
        <v>463</v>
      </c>
      <c r="I54" s="55">
        <v>228</v>
      </c>
      <c r="J54" s="138">
        <v>235</v>
      </c>
    </row>
    <row r="55" spans="1:10" x14ac:dyDescent="0.25">
      <c r="A55" s="54" t="s">
        <v>502</v>
      </c>
      <c r="B55" s="55">
        <v>958</v>
      </c>
      <c r="C55" s="55">
        <v>426</v>
      </c>
      <c r="D55" s="55">
        <v>532</v>
      </c>
      <c r="E55" s="55">
        <v>644</v>
      </c>
      <c r="F55" s="55">
        <v>297</v>
      </c>
      <c r="G55" s="55">
        <v>347</v>
      </c>
      <c r="H55" s="55">
        <v>314</v>
      </c>
      <c r="I55" s="55">
        <v>129</v>
      </c>
      <c r="J55" s="138">
        <v>185</v>
      </c>
    </row>
    <row r="56" spans="1:10" x14ac:dyDescent="0.25">
      <c r="A56" s="54" t="s">
        <v>503</v>
      </c>
      <c r="B56" s="55">
        <v>484</v>
      </c>
      <c r="C56" s="55">
        <v>197</v>
      </c>
      <c r="D56" s="55">
        <v>287</v>
      </c>
      <c r="E56" s="55">
        <v>341</v>
      </c>
      <c r="F56" s="55">
        <v>146</v>
      </c>
      <c r="G56" s="55">
        <v>195</v>
      </c>
      <c r="H56" s="55">
        <v>143</v>
      </c>
      <c r="I56" s="55">
        <v>51</v>
      </c>
      <c r="J56" s="138">
        <v>92</v>
      </c>
    </row>
    <row r="57" spans="1:10" x14ac:dyDescent="0.25">
      <c r="A57" s="54" t="s">
        <v>504</v>
      </c>
      <c r="B57" s="55">
        <v>554</v>
      </c>
      <c r="C57" s="55">
        <v>184</v>
      </c>
      <c r="D57" s="55">
        <v>370</v>
      </c>
      <c r="E57" s="55">
        <v>386</v>
      </c>
      <c r="F57" s="55">
        <v>127</v>
      </c>
      <c r="G57" s="55">
        <v>259</v>
      </c>
      <c r="H57" s="55">
        <v>168</v>
      </c>
      <c r="I57" s="55">
        <v>57</v>
      </c>
      <c r="J57" s="138">
        <v>111</v>
      </c>
    </row>
    <row r="58" spans="1:10" x14ac:dyDescent="0.25">
      <c r="A58" s="54" t="s">
        <v>505</v>
      </c>
      <c r="B58" s="55">
        <v>167</v>
      </c>
      <c r="C58" s="55">
        <v>44</v>
      </c>
      <c r="D58" s="55">
        <v>123</v>
      </c>
      <c r="E58" s="55">
        <v>108</v>
      </c>
      <c r="F58" s="55">
        <v>32</v>
      </c>
      <c r="G58" s="55">
        <v>76</v>
      </c>
      <c r="H58" s="55">
        <v>59</v>
      </c>
      <c r="I58" s="55">
        <v>12</v>
      </c>
      <c r="J58" s="138">
        <v>47</v>
      </c>
    </row>
    <row r="59" spans="1:10" x14ac:dyDescent="0.25">
      <c r="A59" s="54" t="s">
        <v>506</v>
      </c>
      <c r="B59" s="55">
        <v>53</v>
      </c>
      <c r="C59" s="55">
        <v>15</v>
      </c>
      <c r="D59" s="55">
        <v>38</v>
      </c>
      <c r="E59" s="55">
        <v>37</v>
      </c>
      <c r="F59" s="55">
        <v>11</v>
      </c>
      <c r="G59" s="55">
        <v>26</v>
      </c>
      <c r="H59" s="55">
        <v>16</v>
      </c>
      <c r="I59" s="55">
        <v>4</v>
      </c>
      <c r="J59" s="138">
        <v>12</v>
      </c>
    </row>
    <row r="60" spans="1:10" x14ac:dyDescent="0.25">
      <c r="A60" s="54" t="s">
        <v>507</v>
      </c>
      <c r="B60" s="55">
        <v>7</v>
      </c>
      <c r="C60" s="55">
        <v>1</v>
      </c>
      <c r="D60" s="55">
        <v>6</v>
      </c>
      <c r="E60" s="55">
        <v>7</v>
      </c>
      <c r="F60" s="55">
        <v>1</v>
      </c>
      <c r="G60" s="55">
        <v>6</v>
      </c>
      <c r="H60" s="55" t="s">
        <v>98</v>
      </c>
      <c r="I60" s="55" t="s">
        <v>98</v>
      </c>
      <c r="J60" s="138" t="s">
        <v>98</v>
      </c>
    </row>
    <row r="61" spans="1:10" x14ac:dyDescent="0.25">
      <c r="A61" s="54" t="s">
        <v>508</v>
      </c>
      <c r="B61" s="55" t="s">
        <v>98</v>
      </c>
      <c r="C61" s="55" t="s">
        <v>98</v>
      </c>
      <c r="D61" s="55" t="s">
        <v>98</v>
      </c>
      <c r="E61" s="55" t="s">
        <v>98</v>
      </c>
      <c r="F61" s="55" t="s">
        <v>98</v>
      </c>
      <c r="G61" s="55" t="s">
        <v>98</v>
      </c>
      <c r="H61" s="55" t="s">
        <v>98</v>
      </c>
      <c r="I61" s="55" t="s">
        <v>98</v>
      </c>
      <c r="J61" s="138" t="s">
        <v>98</v>
      </c>
    </row>
    <row r="62" spans="1:10" ht="23.25" x14ac:dyDescent="0.25">
      <c r="A62" s="56" t="s">
        <v>509</v>
      </c>
      <c r="B62" s="55"/>
      <c r="C62" s="55"/>
      <c r="D62" s="55"/>
      <c r="E62" s="55"/>
      <c r="F62" s="55"/>
      <c r="G62" s="55"/>
      <c r="H62" s="55"/>
      <c r="I62" s="55"/>
      <c r="J62" s="138"/>
    </row>
    <row r="63" spans="1:10" x14ac:dyDescent="0.25">
      <c r="A63" s="54" t="s">
        <v>510</v>
      </c>
      <c r="B63" s="55">
        <v>8918</v>
      </c>
      <c r="C63" s="55">
        <v>4536</v>
      </c>
      <c r="D63" s="55">
        <v>4382</v>
      </c>
      <c r="E63" s="55">
        <v>5815</v>
      </c>
      <c r="F63" s="55">
        <v>2880</v>
      </c>
      <c r="G63" s="55">
        <v>2935</v>
      </c>
      <c r="H63" s="55">
        <v>3103</v>
      </c>
      <c r="I63" s="55">
        <v>1656</v>
      </c>
      <c r="J63" s="138">
        <v>1447</v>
      </c>
    </row>
    <row r="64" spans="1:10" x14ac:dyDescent="0.25">
      <c r="A64" s="54" t="s">
        <v>511</v>
      </c>
      <c r="B64" s="55">
        <v>10844</v>
      </c>
      <c r="C64" s="55">
        <v>5427</v>
      </c>
      <c r="D64" s="55">
        <v>5417</v>
      </c>
      <c r="E64" s="55">
        <v>7077</v>
      </c>
      <c r="F64" s="55">
        <v>3459</v>
      </c>
      <c r="G64" s="55">
        <v>3618</v>
      </c>
      <c r="H64" s="55">
        <v>3767</v>
      </c>
      <c r="I64" s="55">
        <v>1968</v>
      </c>
      <c r="J64" s="138">
        <v>1799</v>
      </c>
    </row>
    <row r="65" spans="1:10" x14ac:dyDescent="0.25">
      <c r="A65" s="54" t="s">
        <v>512</v>
      </c>
      <c r="B65" s="55">
        <v>894</v>
      </c>
      <c r="C65" s="55">
        <v>420</v>
      </c>
      <c r="D65" s="55">
        <v>474</v>
      </c>
      <c r="E65" s="55">
        <v>563</v>
      </c>
      <c r="F65" s="55">
        <v>255</v>
      </c>
      <c r="G65" s="55">
        <v>308</v>
      </c>
      <c r="H65" s="55">
        <v>331</v>
      </c>
      <c r="I65" s="55">
        <v>165</v>
      </c>
      <c r="J65" s="138">
        <v>166</v>
      </c>
    </row>
    <row r="66" spans="1:10" x14ac:dyDescent="0.25">
      <c r="A66" s="54" t="s">
        <v>513</v>
      </c>
      <c r="B66" s="55">
        <v>661</v>
      </c>
      <c r="C66" s="55">
        <v>330</v>
      </c>
      <c r="D66" s="55">
        <v>331</v>
      </c>
      <c r="E66" s="55">
        <v>458</v>
      </c>
      <c r="F66" s="55">
        <v>227</v>
      </c>
      <c r="G66" s="55">
        <v>231</v>
      </c>
      <c r="H66" s="55">
        <v>203</v>
      </c>
      <c r="I66" s="55">
        <v>103</v>
      </c>
      <c r="J66" s="138">
        <v>100</v>
      </c>
    </row>
    <row r="67" spans="1:10" x14ac:dyDescent="0.25">
      <c r="A67" s="54" t="s">
        <v>514</v>
      </c>
      <c r="B67" s="55">
        <v>505</v>
      </c>
      <c r="C67" s="55">
        <v>265</v>
      </c>
      <c r="D67" s="55">
        <v>240</v>
      </c>
      <c r="E67" s="55">
        <v>283</v>
      </c>
      <c r="F67" s="55">
        <v>144</v>
      </c>
      <c r="G67" s="55">
        <v>139</v>
      </c>
      <c r="H67" s="55">
        <v>222</v>
      </c>
      <c r="I67" s="55">
        <v>121</v>
      </c>
      <c r="J67" s="138">
        <v>101</v>
      </c>
    </row>
    <row r="68" spans="1:10" x14ac:dyDescent="0.25">
      <c r="A68" s="54" t="s">
        <v>515</v>
      </c>
      <c r="B68" s="55">
        <v>6911</v>
      </c>
      <c r="C68" s="55">
        <v>3974</v>
      </c>
      <c r="D68" s="55">
        <v>2937</v>
      </c>
      <c r="E68" s="55">
        <v>4458</v>
      </c>
      <c r="F68" s="55">
        <v>2517</v>
      </c>
      <c r="G68" s="55">
        <v>1941</v>
      </c>
      <c r="H68" s="55">
        <v>2453</v>
      </c>
      <c r="I68" s="55">
        <v>1457</v>
      </c>
      <c r="J68" s="138">
        <v>996</v>
      </c>
    </row>
    <row r="69" spans="1:10" x14ac:dyDescent="0.25">
      <c r="A69" s="54" t="s">
        <v>516</v>
      </c>
      <c r="B69" s="55">
        <v>5489</v>
      </c>
      <c r="C69" s="55">
        <v>2023</v>
      </c>
      <c r="D69" s="55">
        <v>3466</v>
      </c>
      <c r="E69" s="55">
        <v>3704</v>
      </c>
      <c r="F69" s="55">
        <v>1357</v>
      </c>
      <c r="G69" s="55">
        <v>2347</v>
      </c>
      <c r="H69" s="55">
        <v>1785</v>
      </c>
      <c r="I69" s="55">
        <v>666</v>
      </c>
      <c r="J69" s="138">
        <v>1119</v>
      </c>
    </row>
    <row r="70" spans="1:10" x14ac:dyDescent="0.25">
      <c r="A70" s="54" t="s">
        <v>517</v>
      </c>
      <c r="B70" s="57">
        <v>56.1</v>
      </c>
      <c r="C70" s="57">
        <v>54.3</v>
      </c>
      <c r="D70" s="57">
        <v>57.5</v>
      </c>
      <c r="E70" s="57">
        <v>56.6</v>
      </c>
      <c r="F70" s="57">
        <v>55</v>
      </c>
      <c r="G70" s="57">
        <v>57.8</v>
      </c>
      <c r="H70" s="57">
        <v>55.2</v>
      </c>
      <c r="I70" s="57">
        <v>53.3</v>
      </c>
      <c r="J70" s="181">
        <v>56.8</v>
      </c>
    </row>
    <row r="71" spans="1:10" x14ac:dyDescent="0.25">
      <c r="A71" s="50" t="s">
        <v>287</v>
      </c>
      <c r="B71" s="51">
        <v>7797</v>
      </c>
      <c r="C71" s="51">
        <v>5827</v>
      </c>
      <c r="D71" s="51">
        <v>1970</v>
      </c>
      <c r="E71" s="51">
        <v>3714</v>
      </c>
      <c r="F71" s="51">
        <v>2594</v>
      </c>
      <c r="G71" s="51">
        <v>1120</v>
      </c>
      <c r="H71" s="51">
        <v>4083</v>
      </c>
      <c r="I71" s="51">
        <v>3233</v>
      </c>
      <c r="J71" s="136">
        <v>850</v>
      </c>
    </row>
    <row r="72" spans="1:10" x14ac:dyDescent="0.25">
      <c r="A72" s="52" t="s">
        <v>487</v>
      </c>
      <c r="B72" s="53"/>
      <c r="C72" s="53"/>
      <c r="D72" s="53"/>
      <c r="E72" s="53"/>
      <c r="F72" s="53"/>
      <c r="G72" s="53"/>
      <c r="H72" s="53"/>
      <c r="I72" s="53"/>
      <c r="J72" s="180"/>
    </row>
    <row r="73" spans="1:10" x14ac:dyDescent="0.25">
      <c r="A73" s="54" t="s">
        <v>488</v>
      </c>
      <c r="B73" s="55">
        <v>276</v>
      </c>
      <c r="C73" s="55">
        <v>154</v>
      </c>
      <c r="D73" s="55">
        <v>122</v>
      </c>
      <c r="E73" s="55">
        <v>146</v>
      </c>
      <c r="F73" s="55">
        <v>84</v>
      </c>
      <c r="G73" s="55">
        <v>62</v>
      </c>
      <c r="H73" s="55">
        <v>130</v>
      </c>
      <c r="I73" s="55">
        <v>70</v>
      </c>
      <c r="J73" s="138">
        <v>60</v>
      </c>
    </row>
    <row r="74" spans="1:10" x14ac:dyDescent="0.25">
      <c r="A74" s="54" t="s">
        <v>489</v>
      </c>
      <c r="B74" s="55">
        <v>249</v>
      </c>
      <c r="C74" s="55">
        <v>139</v>
      </c>
      <c r="D74" s="55">
        <v>110</v>
      </c>
      <c r="E74" s="55">
        <v>153</v>
      </c>
      <c r="F74" s="55">
        <v>83</v>
      </c>
      <c r="G74" s="55">
        <v>70</v>
      </c>
      <c r="H74" s="55">
        <v>96</v>
      </c>
      <c r="I74" s="55">
        <v>56</v>
      </c>
      <c r="J74" s="138">
        <v>40</v>
      </c>
    </row>
    <row r="75" spans="1:10" x14ac:dyDescent="0.25">
      <c r="A75" s="54" t="s">
        <v>490</v>
      </c>
      <c r="B75" s="55">
        <v>212</v>
      </c>
      <c r="C75" s="55">
        <v>108</v>
      </c>
      <c r="D75" s="55">
        <v>104</v>
      </c>
      <c r="E75" s="55">
        <v>116</v>
      </c>
      <c r="F75" s="55">
        <v>63</v>
      </c>
      <c r="G75" s="55">
        <v>53</v>
      </c>
      <c r="H75" s="55">
        <v>96</v>
      </c>
      <c r="I75" s="55">
        <v>45</v>
      </c>
      <c r="J75" s="138">
        <v>51</v>
      </c>
    </row>
    <row r="76" spans="1:10" x14ac:dyDescent="0.25">
      <c r="A76" s="54" t="s">
        <v>491</v>
      </c>
      <c r="B76" s="55">
        <v>284</v>
      </c>
      <c r="C76" s="55">
        <v>214</v>
      </c>
      <c r="D76" s="55">
        <v>70</v>
      </c>
      <c r="E76" s="55">
        <v>125</v>
      </c>
      <c r="F76" s="55">
        <v>90</v>
      </c>
      <c r="G76" s="55">
        <v>35</v>
      </c>
      <c r="H76" s="55">
        <v>159</v>
      </c>
      <c r="I76" s="55">
        <v>124</v>
      </c>
      <c r="J76" s="138">
        <v>35</v>
      </c>
    </row>
    <row r="77" spans="1:10" x14ac:dyDescent="0.25">
      <c r="A77" s="54" t="s">
        <v>492</v>
      </c>
      <c r="B77" s="55">
        <v>801</v>
      </c>
      <c r="C77" s="55">
        <v>641</v>
      </c>
      <c r="D77" s="55">
        <v>160</v>
      </c>
      <c r="E77" s="55">
        <v>359</v>
      </c>
      <c r="F77" s="55">
        <v>276</v>
      </c>
      <c r="G77" s="55">
        <v>83</v>
      </c>
      <c r="H77" s="55">
        <v>442</v>
      </c>
      <c r="I77" s="55">
        <v>365</v>
      </c>
      <c r="J77" s="138">
        <v>77</v>
      </c>
    </row>
    <row r="78" spans="1:10" x14ac:dyDescent="0.25">
      <c r="A78" s="54" t="s">
        <v>493</v>
      </c>
      <c r="B78" s="55">
        <v>927</v>
      </c>
      <c r="C78" s="55">
        <v>734</v>
      </c>
      <c r="D78" s="55">
        <v>193</v>
      </c>
      <c r="E78" s="55">
        <v>426</v>
      </c>
      <c r="F78" s="55">
        <v>306</v>
      </c>
      <c r="G78" s="55">
        <v>120</v>
      </c>
      <c r="H78" s="55">
        <v>501</v>
      </c>
      <c r="I78" s="55">
        <v>428</v>
      </c>
      <c r="J78" s="138">
        <v>73</v>
      </c>
    </row>
    <row r="79" spans="1:10" x14ac:dyDescent="0.25">
      <c r="A79" s="54" t="s">
        <v>494</v>
      </c>
      <c r="B79" s="55">
        <v>1219</v>
      </c>
      <c r="C79" s="55">
        <v>943</v>
      </c>
      <c r="D79" s="55">
        <v>276</v>
      </c>
      <c r="E79" s="55">
        <v>581</v>
      </c>
      <c r="F79" s="55">
        <v>430</v>
      </c>
      <c r="G79" s="55">
        <v>151</v>
      </c>
      <c r="H79" s="55">
        <v>638</v>
      </c>
      <c r="I79" s="55">
        <v>513</v>
      </c>
      <c r="J79" s="138">
        <v>125</v>
      </c>
    </row>
    <row r="80" spans="1:10" x14ac:dyDescent="0.25">
      <c r="A80" s="54" t="s">
        <v>495</v>
      </c>
      <c r="B80" s="55">
        <v>1084</v>
      </c>
      <c r="C80" s="55">
        <v>870</v>
      </c>
      <c r="D80" s="55">
        <v>214</v>
      </c>
      <c r="E80" s="55">
        <v>516</v>
      </c>
      <c r="F80" s="55">
        <v>394</v>
      </c>
      <c r="G80" s="55">
        <v>122</v>
      </c>
      <c r="H80" s="55">
        <v>568</v>
      </c>
      <c r="I80" s="55">
        <v>476</v>
      </c>
      <c r="J80" s="138">
        <v>92</v>
      </c>
    </row>
    <row r="81" spans="1:10" x14ac:dyDescent="0.25">
      <c r="A81" s="54" t="s">
        <v>496</v>
      </c>
      <c r="B81" s="55">
        <v>925</v>
      </c>
      <c r="C81" s="55">
        <v>726</v>
      </c>
      <c r="D81" s="55">
        <v>199</v>
      </c>
      <c r="E81" s="55">
        <v>400</v>
      </c>
      <c r="F81" s="55">
        <v>277</v>
      </c>
      <c r="G81" s="55">
        <v>123</v>
      </c>
      <c r="H81" s="55">
        <v>525</v>
      </c>
      <c r="I81" s="55">
        <v>449</v>
      </c>
      <c r="J81" s="138">
        <v>76</v>
      </c>
    </row>
    <row r="82" spans="1:10" x14ac:dyDescent="0.25">
      <c r="A82" s="54" t="s">
        <v>497</v>
      </c>
      <c r="B82" s="55">
        <v>687</v>
      </c>
      <c r="C82" s="55">
        <v>538</v>
      </c>
      <c r="D82" s="55">
        <v>149</v>
      </c>
      <c r="E82" s="55">
        <v>333</v>
      </c>
      <c r="F82" s="55">
        <v>245</v>
      </c>
      <c r="G82" s="55">
        <v>88</v>
      </c>
      <c r="H82" s="55">
        <v>354</v>
      </c>
      <c r="I82" s="55">
        <v>293</v>
      </c>
      <c r="J82" s="138">
        <v>61</v>
      </c>
    </row>
    <row r="83" spans="1:10" x14ac:dyDescent="0.25">
      <c r="A83" s="54" t="s">
        <v>498</v>
      </c>
      <c r="B83" s="55">
        <v>478</v>
      </c>
      <c r="C83" s="55">
        <v>342</v>
      </c>
      <c r="D83" s="55">
        <v>136</v>
      </c>
      <c r="E83" s="55">
        <v>191</v>
      </c>
      <c r="F83" s="55">
        <v>120</v>
      </c>
      <c r="G83" s="55">
        <v>71</v>
      </c>
      <c r="H83" s="55">
        <v>287</v>
      </c>
      <c r="I83" s="55">
        <v>222</v>
      </c>
      <c r="J83" s="138">
        <v>65</v>
      </c>
    </row>
    <row r="84" spans="1:10" x14ac:dyDescent="0.25">
      <c r="A84" s="54" t="s">
        <v>499</v>
      </c>
      <c r="B84" s="55">
        <v>268</v>
      </c>
      <c r="C84" s="55">
        <v>196</v>
      </c>
      <c r="D84" s="55">
        <v>72</v>
      </c>
      <c r="E84" s="55">
        <v>147</v>
      </c>
      <c r="F84" s="55">
        <v>101</v>
      </c>
      <c r="G84" s="55">
        <v>46</v>
      </c>
      <c r="H84" s="55">
        <v>121</v>
      </c>
      <c r="I84" s="55">
        <v>95</v>
      </c>
      <c r="J84" s="138">
        <v>26</v>
      </c>
    </row>
    <row r="85" spans="1:10" x14ac:dyDescent="0.25">
      <c r="A85" s="54" t="s">
        <v>500</v>
      </c>
      <c r="B85" s="55">
        <v>173</v>
      </c>
      <c r="C85" s="55">
        <v>105</v>
      </c>
      <c r="D85" s="55">
        <v>68</v>
      </c>
      <c r="E85" s="55">
        <v>103</v>
      </c>
      <c r="F85" s="55">
        <v>61</v>
      </c>
      <c r="G85" s="55">
        <v>42</v>
      </c>
      <c r="H85" s="55">
        <v>70</v>
      </c>
      <c r="I85" s="55">
        <v>44</v>
      </c>
      <c r="J85" s="138">
        <v>26</v>
      </c>
    </row>
    <row r="86" spans="1:10" x14ac:dyDescent="0.25">
      <c r="A86" s="54" t="s">
        <v>501</v>
      </c>
      <c r="B86" s="55">
        <v>107</v>
      </c>
      <c r="C86" s="55">
        <v>68</v>
      </c>
      <c r="D86" s="55">
        <v>39</v>
      </c>
      <c r="E86" s="55">
        <v>54</v>
      </c>
      <c r="F86" s="55">
        <v>36</v>
      </c>
      <c r="G86" s="55">
        <v>18</v>
      </c>
      <c r="H86" s="55">
        <v>53</v>
      </c>
      <c r="I86" s="55">
        <v>32</v>
      </c>
      <c r="J86" s="138">
        <v>21</v>
      </c>
    </row>
    <row r="87" spans="1:10" x14ac:dyDescent="0.25">
      <c r="A87" s="54" t="s">
        <v>502</v>
      </c>
      <c r="B87" s="55">
        <v>59</v>
      </c>
      <c r="C87" s="55">
        <v>27</v>
      </c>
      <c r="D87" s="55">
        <v>32</v>
      </c>
      <c r="E87" s="55">
        <v>32</v>
      </c>
      <c r="F87" s="55">
        <v>12</v>
      </c>
      <c r="G87" s="55">
        <v>20</v>
      </c>
      <c r="H87" s="55">
        <v>27</v>
      </c>
      <c r="I87" s="55">
        <v>15</v>
      </c>
      <c r="J87" s="138">
        <v>12</v>
      </c>
    </row>
    <row r="88" spans="1:10" x14ac:dyDescent="0.25">
      <c r="A88" s="54" t="s">
        <v>503</v>
      </c>
      <c r="B88" s="55">
        <v>20</v>
      </c>
      <c r="C88" s="55">
        <v>11</v>
      </c>
      <c r="D88" s="55">
        <v>9</v>
      </c>
      <c r="E88" s="55">
        <v>13</v>
      </c>
      <c r="F88" s="55">
        <v>8</v>
      </c>
      <c r="G88" s="55">
        <v>5</v>
      </c>
      <c r="H88" s="55">
        <v>7</v>
      </c>
      <c r="I88" s="55">
        <v>3</v>
      </c>
      <c r="J88" s="138">
        <v>4</v>
      </c>
    </row>
    <row r="89" spans="1:10" x14ac:dyDescent="0.25">
      <c r="A89" s="54" t="s">
        <v>504</v>
      </c>
      <c r="B89" s="55">
        <v>20</v>
      </c>
      <c r="C89" s="55">
        <v>8</v>
      </c>
      <c r="D89" s="55">
        <v>12</v>
      </c>
      <c r="E89" s="55">
        <v>13</v>
      </c>
      <c r="F89" s="55">
        <v>5</v>
      </c>
      <c r="G89" s="55">
        <v>8</v>
      </c>
      <c r="H89" s="55">
        <v>7</v>
      </c>
      <c r="I89" s="55">
        <v>3</v>
      </c>
      <c r="J89" s="138">
        <v>4</v>
      </c>
    </row>
    <row r="90" spans="1:10" x14ac:dyDescent="0.25">
      <c r="A90" s="54" t="s">
        <v>505</v>
      </c>
      <c r="B90" s="55">
        <v>5</v>
      </c>
      <c r="C90" s="55">
        <v>2</v>
      </c>
      <c r="D90" s="55">
        <v>3</v>
      </c>
      <c r="E90" s="55">
        <v>4</v>
      </c>
      <c r="F90" s="55">
        <v>2</v>
      </c>
      <c r="G90" s="55">
        <v>2</v>
      </c>
      <c r="H90" s="55">
        <v>1</v>
      </c>
      <c r="I90" s="55" t="s">
        <v>98</v>
      </c>
      <c r="J90" s="138">
        <v>1</v>
      </c>
    </row>
    <row r="91" spans="1:10" x14ac:dyDescent="0.25">
      <c r="A91" s="54" t="s">
        <v>506</v>
      </c>
      <c r="B91" s="55">
        <v>3</v>
      </c>
      <c r="C91" s="55">
        <v>1</v>
      </c>
      <c r="D91" s="55">
        <v>2</v>
      </c>
      <c r="E91" s="55">
        <v>2</v>
      </c>
      <c r="F91" s="55">
        <v>1</v>
      </c>
      <c r="G91" s="55">
        <v>1</v>
      </c>
      <c r="H91" s="55">
        <v>1</v>
      </c>
      <c r="I91" s="55" t="s">
        <v>98</v>
      </c>
      <c r="J91" s="138">
        <v>1</v>
      </c>
    </row>
    <row r="92" spans="1:10" x14ac:dyDescent="0.25">
      <c r="A92" s="54" t="s">
        <v>507</v>
      </c>
      <c r="B92" s="55" t="s">
        <v>98</v>
      </c>
      <c r="C92" s="55" t="s">
        <v>98</v>
      </c>
      <c r="D92" s="55" t="s">
        <v>98</v>
      </c>
      <c r="E92" s="55" t="s">
        <v>98</v>
      </c>
      <c r="F92" s="55" t="s">
        <v>98</v>
      </c>
      <c r="G92" s="55" t="s">
        <v>98</v>
      </c>
      <c r="H92" s="55" t="s">
        <v>98</v>
      </c>
      <c r="I92" s="55" t="s">
        <v>98</v>
      </c>
      <c r="J92" s="138" t="s">
        <v>98</v>
      </c>
    </row>
    <row r="93" spans="1:10" x14ac:dyDescent="0.25">
      <c r="A93" s="54" t="s">
        <v>508</v>
      </c>
      <c r="B93" s="55" t="s">
        <v>98</v>
      </c>
      <c r="C93" s="55" t="s">
        <v>98</v>
      </c>
      <c r="D93" s="55" t="s">
        <v>98</v>
      </c>
      <c r="E93" s="55" t="s">
        <v>98</v>
      </c>
      <c r="F93" s="55" t="s">
        <v>98</v>
      </c>
      <c r="G93" s="55" t="s">
        <v>98</v>
      </c>
      <c r="H93" s="55" t="s">
        <v>98</v>
      </c>
      <c r="I93" s="55" t="s">
        <v>98</v>
      </c>
      <c r="J93" s="138" t="s">
        <v>98</v>
      </c>
    </row>
    <row r="94" spans="1:10" ht="23.25" x14ac:dyDescent="0.25">
      <c r="A94" s="56" t="s">
        <v>509</v>
      </c>
      <c r="B94" s="55"/>
      <c r="C94" s="55"/>
      <c r="D94" s="55"/>
      <c r="E94" s="55"/>
      <c r="F94" s="55"/>
      <c r="G94" s="55"/>
      <c r="H94" s="55"/>
      <c r="I94" s="55"/>
      <c r="J94" s="138"/>
    </row>
    <row r="95" spans="1:10" x14ac:dyDescent="0.25">
      <c r="A95" s="54" t="s">
        <v>510</v>
      </c>
      <c r="B95" s="55">
        <v>6846</v>
      </c>
      <c r="C95" s="55">
        <v>5309</v>
      </c>
      <c r="D95" s="55">
        <v>1537</v>
      </c>
      <c r="E95" s="55">
        <v>3181</v>
      </c>
      <c r="F95" s="55">
        <v>2300</v>
      </c>
      <c r="G95" s="55">
        <v>881</v>
      </c>
      <c r="H95" s="55">
        <v>3665</v>
      </c>
      <c r="I95" s="55">
        <v>3009</v>
      </c>
      <c r="J95" s="138">
        <v>656</v>
      </c>
    </row>
    <row r="96" spans="1:10" x14ac:dyDescent="0.25">
      <c r="A96" s="54" t="s">
        <v>511</v>
      </c>
      <c r="B96" s="55">
        <v>6991</v>
      </c>
      <c r="C96" s="55">
        <v>5397</v>
      </c>
      <c r="D96" s="55">
        <v>1594</v>
      </c>
      <c r="E96" s="55">
        <v>3258</v>
      </c>
      <c r="F96" s="55">
        <v>2346</v>
      </c>
      <c r="G96" s="55">
        <v>912</v>
      </c>
      <c r="H96" s="55">
        <v>3733</v>
      </c>
      <c r="I96" s="55">
        <v>3051</v>
      </c>
      <c r="J96" s="138">
        <v>682</v>
      </c>
    </row>
    <row r="97" spans="1:10" x14ac:dyDescent="0.25">
      <c r="A97" s="54" t="s">
        <v>512</v>
      </c>
      <c r="B97" s="55">
        <v>183</v>
      </c>
      <c r="C97" s="55">
        <v>136</v>
      </c>
      <c r="D97" s="55">
        <v>47</v>
      </c>
      <c r="E97" s="55">
        <v>98</v>
      </c>
      <c r="F97" s="55">
        <v>67</v>
      </c>
      <c r="G97" s="55">
        <v>31</v>
      </c>
      <c r="H97" s="55">
        <v>85</v>
      </c>
      <c r="I97" s="55">
        <v>69</v>
      </c>
      <c r="J97" s="138">
        <v>16</v>
      </c>
    </row>
    <row r="98" spans="1:10" x14ac:dyDescent="0.25">
      <c r="A98" s="54" t="s">
        <v>513</v>
      </c>
      <c r="B98" s="55">
        <v>85</v>
      </c>
      <c r="C98" s="55">
        <v>60</v>
      </c>
      <c r="D98" s="55">
        <v>25</v>
      </c>
      <c r="E98" s="55">
        <v>49</v>
      </c>
      <c r="F98" s="55">
        <v>34</v>
      </c>
      <c r="G98" s="55">
        <v>15</v>
      </c>
      <c r="H98" s="55">
        <v>36</v>
      </c>
      <c r="I98" s="55">
        <v>26</v>
      </c>
      <c r="J98" s="138">
        <v>10</v>
      </c>
    </row>
    <row r="99" spans="1:10" x14ac:dyDescent="0.25">
      <c r="A99" s="54" t="s">
        <v>514</v>
      </c>
      <c r="B99" s="55">
        <v>768</v>
      </c>
      <c r="C99" s="55">
        <v>420</v>
      </c>
      <c r="D99" s="55">
        <v>348</v>
      </c>
      <c r="E99" s="55">
        <v>428</v>
      </c>
      <c r="F99" s="55">
        <v>239</v>
      </c>
      <c r="G99" s="55">
        <v>189</v>
      </c>
      <c r="H99" s="55">
        <v>340</v>
      </c>
      <c r="I99" s="55">
        <v>181</v>
      </c>
      <c r="J99" s="138">
        <v>159</v>
      </c>
    </row>
    <row r="100" spans="1:10" x14ac:dyDescent="0.25">
      <c r="A100" s="54" t="s">
        <v>515</v>
      </c>
      <c r="B100" s="55">
        <v>6644</v>
      </c>
      <c r="C100" s="55">
        <v>5233</v>
      </c>
      <c r="D100" s="55">
        <v>1411</v>
      </c>
      <c r="E100" s="55">
        <v>3063</v>
      </c>
      <c r="F100" s="55">
        <v>2257</v>
      </c>
      <c r="G100" s="55">
        <v>806</v>
      </c>
      <c r="H100" s="55">
        <v>3581</v>
      </c>
      <c r="I100" s="55">
        <v>2976</v>
      </c>
      <c r="J100" s="138">
        <v>605</v>
      </c>
    </row>
    <row r="101" spans="1:10" x14ac:dyDescent="0.25">
      <c r="A101" s="54" t="s">
        <v>516</v>
      </c>
      <c r="B101" s="55">
        <v>385</v>
      </c>
      <c r="C101" s="55">
        <v>174</v>
      </c>
      <c r="D101" s="55">
        <v>211</v>
      </c>
      <c r="E101" s="55">
        <v>223</v>
      </c>
      <c r="F101" s="55">
        <v>98</v>
      </c>
      <c r="G101" s="55">
        <v>125</v>
      </c>
      <c r="H101" s="55">
        <v>162</v>
      </c>
      <c r="I101" s="55">
        <v>76</v>
      </c>
      <c r="J101" s="138">
        <v>86</v>
      </c>
    </row>
    <row r="102" spans="1:10" x14ac:dyDescent="0.25">
      <c r="A102" s="54" t="s">
        <v>517</v>
      </c>
      <c r="B102" s="57">
        <v>34.700000000000003</v>
      </c>
      <c r="C102" s="57">
        <v>34.9</v>
      </c>
      <c r="D102" s="57">
        <v>33.799999999999997</v>
      </c>
      <c r="E102" s="57">
        <v>34.5</v>
      </c>
      <c r="F102" s="57">
        <v>34.6</v>
      </c>
      <c r="G102" s="57">
        <v>34.200000000000003</v>
      </c>
      <c r="H102" s="57">
        <v>34.799999999999997</v>
      </c>
      <c r="I102" s="57">
        <v>35.200000000000003</v>
      </c>
      <c r="J102" s="181">
        <v>33.4</v>
      </c>
    </row>
    <row r="103" spans="1:10" x14ac:dyDescent="0.25">
      <c r="A103" s="50" t="s">
        <v>192</v>
      </c>
      <c r="B103" s="51">
        <v>7527</v>
      </c>
      <c r="C103" s="51">
        <v>3737</v>
      </c>
      <c r="D103" s="51">
        <v>3790</v>
      </c>
      <c r="E103" s="51">
        <v>4926</v>
      </c>
      <c r="F103" s="51">
        <v>2437</v>
      </c>
      <c r="G103" s="51">
        <v>2489</v>
      </c>
      <c r="H103" s="51">
        <v>2601</v>
      </c>
      <c r="I103" s="51">
        <v>1300</v>
      </c>
      <c r="J103" s="136">
        <v>1301</v>
      </c>
    </row>
    <row r="104" spans="1:10" x14ac:dyDescent="0.25">
      <c r="A104" s="52" t="s">
        <v>487</v>
      </c>
      <c r="B104" s="53"/>
      <c r="C104" s="53"/>
      <c r="D104" s="53"/>
      <c r="E104" s="53"/>
      <c r="F104" s="53"/>
      <c r="G104" s="53"/>
      <c r="H104" s="53"/>
      <c r="I104" s="53"/>
      <c r="J104" s="180"/>
    </row>
    <row r="105" spans="1:10" x14ac:dyDescent="0.25">
      <c r="A105" s="54" t="s">
        <v>488</v>
      </c>
      <c r="B105" s="55">
        <v>82</v>
      </c>
      <c r="C105" s="55">
        <v>56</v>
      </c>
      <c r="D105" s="55">
        <v>26</v>
      </c>
      <c r="E105" s="55">
        <v>53</v>
      </c>
      <c r="F105" s="55">
        <v>36</v>
      </c>
      <c r="G105" s="55">
        <v>17</v>
      </c>
      <c r="H105" s="55">
        <v>29</v>
      </c>
      <c r="I105" s="55">
        <v>20</v>
      </c>
      <c r="J105" s="138">
        <v>9</v>
      </c>
    </row>
    <row r="106" spans="1:10" x14ac:dyDescent="0.25">
      <c r="A106" s="54" t="s">
        <v>489</v>
      </c>
      <c r="B106" s="55">
        <v>92</v>
      </c>
      <c r="C106" s="55">
        <v>48</v>
      </c>
      <c r="D106" s="55">
        <v>44</v>
      </c>
      <c r="E106" s="55">
        <v>58</v>
      </c>
      <c r="F106" s="55">
        <v>29</v>
      </c>
      <c r="G106" s="55">
        <v>29</v>
      </c>
      <c r="H106" s="55">
        <v>34</v>
      </c>
      <c r="I106" s="55">
        <v>19</v>
      </c>
      <c r="J106" s="138">
        <v>15</v>
      </c>
    </row>
    <row r="107" spans="1:10" x14ac:dyDescent="0.25">
      <c r="A107" s="54" t="s">
        <v>490</v>
      </c>
      <c r="B107" s="55">
        <v>68</v>
      </c>
      <c r="C107" s="55">
        <v>33</v>
      </c>
      <c r="D107" s="55">
        <v>35</v>
      </c>
      <c r="E107" s="55">
        <v>44</v>
      </c>
      <c r="F107" s="55">
        <v>22</v>
      </c>
      <c r="G107" s="55">
        <v>22</v>
      </c>
      <c r="H107" s="55">
        <v>24</v>
      </c>
      <c r="I107" s="55">
        <v>11</v>
      </c>
      <c r="J107" s="138">
        <v>13</v>
      </c>
    </row>
    <row r="108" spans="1:10" x14ac:dyDescent="0.25">
      <c r="A108" s="54" t="s">
        <v>491</v>
      </c>
      <c r="B108" s="55">
        <v>97</v>
      </c>
      <c r="C108" s="55">
        <v>49</v>
      </c>
      <c r="D108" s="55">
        <v>48</v>
      </c>
      <c r="E108" s="55">
        <v>57</v>
      </c>
      <c r="F108" s="55">
        <v>27</v>
      </c>
      <c r="G108" s="55">
        <v>30</v>
      </c>
      <c r="H108" s="55">
        <v>40</v>
      </c>
      <c r="I108" s="55">
        <v>22</v>
      </c>
      <c r="J108" s="138">
        <v>18</v>
      </c>
    </row>
    <row r="109" spans="1:10" x14ac:dyDescent="0.25">
      <c r="A109" s="54" t="s">
        <v>492</v>
      </c>
      <c r="B109" s="55">
        <v>137</v>
      </c>
      <c r="C109" s="55">
        <v>91</v>
      </c>
      <c r="D109" s="55">
        <v>46</v>
      </c>
      <c r="E109" s="55">
        <v>96</v>
      </c>
      <c r="F109" s="55">
        <v>62</v>
      </c>
      <c r="G109" s="55">
        <v>34</v>
      </c>
      <c r="H109" s="55">
        <v>41</v>
      </c>
      <c r="I109" s="55">
        <v>29</v>
      </c>
      <c r="J109" s="138">
        <v>12</v>
      </c>
    </row>
    <row r="110" spans="1:10" x14ac:dyDescent="0.25">
      <c r="A110" s="54" t="s">
        <v>493</v>
      </c>
      <c r="B110" s="55">
        <v>234</v>
      </c>
      <c r="C110" s="55">
        <v>160</v>
      </c>
      <c r="D110" s="55">
        <v>74</v>
      </c>
      <c r="E110" s="55">
        <v>158</v>
      </c>
      <c r="F110" s="55">
        <v>104</v>
      </c>
      <c r="G110" s="55">
        <v>54</v>
      </c>
      <c r="H110" s="55">
        <v>76</v>
      </c>
      <c r="I110" s="55">
        <v>56</v>
      </c>
      <c r="J110" s="138">
        <v>20</v>
      </c>
    </row>
    <row r="111" spans="1:10" x14ac:dyDescent="0.25">
      <c r="A111" s="54" t="s">
        <v>494</v>
      </c>
      <c r="B111" s="55">
        <v>471</v>
      </c>
      <c r="C111" s="55">
        <v>299</v>
      </c>
      <c r="D111" s="55">
        <v>172</v>
      </c>
      <c r="E111" s="55">
        <v>320</v>
      </c>
      <c r="F111" s="55">
        <v>209</v>
      </c>
      <c r="G111" s="55">
        <v>111</v>
      </c>
      <c r="H111" s="55">
        <v>151</v>
      </c>
      <c r="I111" s="55">
        <v>90</v>
      </c>
      <c r="J111" s="138">
        <v>61</v>
      </c>
    </row>
    <row r="112" spans="1:10" x14ac:dyDescent="0.25">
      <c r="A112" s="54" t="s">
        <v>495</v>
      </c>
      <c r="B112" s="55">
        <v>560</v>
      </c>
      <c r="C112" s="55">
        <v>385</v>
      </c>
      <c r="D112" s="55">
        <v>175</v>
      </c>
      <c r="E112" s="55">
        <v>395</v>
      </c>
      <c r="F112" s="55">
        <v>274</v>
      </c>
      <c r="G112" s="55">
        <v>121</v>
      </c>
      <c r="H112" s="55">
        <v>165</v>
      </c>
      <c r="I112" s="55">
        <v>111</v>
      </c>
      <c r="J112" s="138">
        <v>54</v>
      </c>
    </row>
    <row r="113" spans="1:10" x14ac:dyDescent="0.25">
      <c r="A113" s="54" t="s">
        <v>496</v>
      </c>
      <c r="B113" s="55">
        <v>476</v>
      </c>
      <c r="C113" s="55">
        <v>272</v>
      </c>
      <c r="D113" s="55">
        <v>204</v>
      </c>
      <c r="E113" s="55">
        <v>296</v>
      </c>
      <c r="F113" s="55">
        <v>165</v>
      </c>
      <c r="G113" s="55">
        <v>131</v>
      </c>
      <c r="H113" s="55">
        <v>180</v>
      </c>
      <c r="I113" s="55">
        <v>107</v>
      </c>
      <c r="J113" s="138">
        <v>73</v>
      </c>
    </row>
    <row r="114" spans="1:10" x14ac:dyDescent="0.25">
      <c r="A114" s="54" t="s">
        <v>497</v>
      </c>
      <c r="B114" s="55">
        <v>573</v>
      </c>
      <c r="C114" s="55">
        <v>341</v>
      </c>
      <c r="D114" s="55">
        <v>232</v>
      </c>
      <c r="E114" s="55">
        <v>393</v>
      </c>
      <c r="F114" s="55">
        <v>235</v>
      </c>
      <c r="G114" s="55">
        <v>158</v>
      </c>
      <c r="H114" s="55">
        <v>180</v>
      </c>
      <c r="I114" s="55">
        <v>106</v>
      </c>
      <c r="J114" s="138">
        <v>74</v>
      </c>
    </row>
    <row r="115" spans="1:10" x14ac:dyDescent="0.25">
      <c r="A115" s="54" t="s">
        <v>498</v>
      </c>
      <c r="B115" s="55">
        <v>707</v>
      </c>
      <c r="C115" s="55">
        <v>355</v>
      </c>
      <c r="D115" s="55">
        <v>352</v>
      </c>
      <c r="E115" s="55">
        <v>442</v>
      </c>
      <c r="F115" s="55">
        <v>218</v>
      </c>
      <c r="G115" s="55">
        <v>224</v>
      </c>
      <c r="H115" s="55">
        <v>265</v>
      </c>
      <c r="I115" s="55">
        <v>137</v>
      </c>
      <c r="J115" s="138">
        <v>128</v>
      </c>
    </row>
    <row r="116" spans="1:10" x14ac:dyDescent="0.25">
      <c r="A116" s="54" t="s">
        <v>499</v>
      </c>
      <c r="B116" s="55">
        <v>912</v>
      </c>
      <c r="C116" s="55">
        <v>419</v>
      </c>
      <c r="D116" s="55">
        <v>493</v>
      </c>
      <c r="E116" s="55">
        <v>584</v>
      </c>
      <c r="F116" s="55">
        <v>261</v>
      </c>
      <c r="G116" s="55">
        <v>323</v>
      </c>
      <c r="H116" s="55">
        <v>328</v>
      </c>
      <c r="I116" s="55">
        <v>158</v>
      </c>
      <c r="J116" s="138">
        <v>170</v>
      </c>
    </row>
    <row r="117" spans="1:10" x14ac:dyDescent="0.25">
      <c r="A117" s="54" t="s">
        <v>500</v>
      </c>
      <c r="B117" s="55">
        <v>942</v>
      </c>
      <c r="C117" s="55">
        <v>400</v>
      </c>
      <c r="D117" s="55">
        <v>542</v>
      </c>
      <c r="E117" s="55">
        <v>593</v>
      </c>
      <c r="F117" s="55">
        <v>250</v>
      </c>
      <c r="G117" s="55">
        <v>343</v>
      </c>
      <c r="H117" s="55">
        <v>349</v>
      </c>
      <c r="I117" s="55">
        <v>150</v>
      </c>
      <c r="J117" s="138">
        <v>199</v>
      </c>
    </row>
    <row r="118" spans="1:10" x14ac:dyDescent="0.25">
      <c r="A118" s="54" t="s">
        <v>501</v>
      </c>
      <c r="B118" s="55">
        <v>776</v>
      </c>
      <c r="C118" s="55">
        <v>354</v>
      </c>
      <c r="D118" s="55">
        <v>422</v>
      </c>
      <c r="E118" s="55">
        <v>489</v>
      </c>
      <c r="F118" s="55">
        <v>226</v>
      </c>
      <c r="G118" s="55">
        <v>263</v>
      </c>
      <c r="H118" s="55">
        <v>287</v>
      </c>
      <c r="I118" s="55">
        <v>128</v>
      </c>
      <c r="J118" s="138">
        <v>159</v>
      </c>
    </row>
    <row r="119" spans="1:10" x14ac:dyDescent="0.25">
      <c r="A119" s="54" t="s">
        <v>502</v>
      </c>
      <c r="B119" s="55">
        <v>563</v>
      </c>
      <c r="C119" s="55">
        <v>198</v>
      </c>
      <c r="D119" s="55">
        <v>365</v>
      </c>
      <c r="E119" s="55">
        <v>384</v>
      </c>
      <c r="F119" s="55">
        <v>129</v>
      </c>
      <c r="G119" s="55">
        <v>255</v>
      </c>
      <c r="H119" s="55">
        <v>179</v>
      </c>
      <c r="I119" s="55">
        <v>69</v>
      </c>
      <c r="J119" s="138">
        <v>110</v>
      </c>
    </row>
    <row r="120" spans="1:10" x14ac:dyDescent="0.25">
      <c r="A120" s="54" t="s">
        <v>503</v>
      </c>
      <c r="B120" s="55">
        <v>289</v>
      </c>
      <c r="C120" s="55">
        <v>106</v>
      </c>
      <c r="D120" s="55">
        <v>183</v>
      </c>
      <c r="E120" s="55">
        <v>187</v>
      </c>
      <c r="F120" s="55">
        <v>69</v>
      </c>
      <c r="G120" s="55">
        <v>118</v>
      </c>
      <c r="H120" s="55">
        <v>102</v>
      </c>
      <c r="I120" s="55">
        <v>37</v>
      </c>
      <c r="J120" s="138">
        <v>65</v>
      </c>
    </row>
    <row r="121" spans="1:10" x14ac:dyDescent="0.25">
      <c r="A121" s="54" t="s">
        <v>504</v>
      </c>
      <c r="B121" s="55">
        <v>349</v>
      </c>
      <c r="C121" s="55">
        <v>112</v>
      </c>
      <c r="D121" s="55">
        <v>237</v>
      </c>
      <c r="E121" s="55">
        <v>246</v>
      </c>
      <c r="F121" s="55">
        <v>78</v>
      </c>
      <c r="G121" s="55">
        <v>168</v>
      </c>
      <c r="H121" s="55">
        <v>103</v>
      </c>
      <c r="I121" s="55">
        <v>34</v>
      </c>
      <c r="J121" s="138">
        <v>69</v>
      </c>
    </row>
    <row r="122" spans="1:10" x14ac:dyDescent="0.25">
      <c r="A122" s="54" t="s">
        <v>505</v>
      </c>
      <c r="B122" s="55">
        <v>151</v>
      </c>
      <c r="C122" s="55">
        <v>42</v>
      </c>
      <c r="D122" s="55">
        <v>109</v>
      </c>
      <c r="E122" s="55">
        <v>99</v>
      </c>
      <c r="F122" s="55">
        <v>29</v>
      </c>
      <c r="G122" s="55">
        <v>70</v>
      </c>
      <c r="H122" s="55">
        <v>52</v>
      </c>
      <c r="I122" s="55">
        <v>13</v>
      </c>
      <c r="J122" s="138">
        <v>39</v>
      </c>
    </row>
    <row r="123" spans="1:10" x14ac:dyDescent="0.25">
      <c r="A123" s="54" t="s">
        <v>506</v>
      </c>
      <c r="B123" s="55">
        <v>41</v>
      </c>
      <c r="C123" s="55">
        <v>14</v>
      </c>
      <c r="D123" s="55">
        <v>27</v>
      </c>
      <c r="E123" s="55">
        <v>28</v>
      </c>
      <c r="F123" s="55">
        <v>13</v>
      </c>
      <c r="G123" s="55">
        <v>15</v>
      </c>
      <c r="H123" s="55">
        <v>13</v>
      </c>
      <c r="I123" s="55">
        <v>1</v>
      </c>
      <c r="J123" s="138">
        <v>12</v>
      </c>
    </row>
    <row r="124" spans="1:10" x14ac:dyDescent="0.25">
      <c r="A124" s="54" t="s">
        <v>507</v>
      </c>
      <c r="B124" s="55">
        <v>7</v>
      </c>
      <c r="C124" s="55">
        <v>3</v>
      </c>
      <c r="D124" s="55">
        <v>4</v>
      </c>
      <c r="E124" s="55">
        <v>4</v>
      </c>
      <c r="F124" s="55">
        <v>1</v>
      </c>
      <c r="G124" s="55">
        <v>3</v>
      </c>
      <c r="H124" s="55">
        <v>3</v>
      </c>
      <c r="I124" s="55">
        <v>2</v>
      </c>
      <c r="J124" s="138">
        <v>1</v>
      </c>
    </row>
    <row r="125" spans="1:10" x14ac:dyDescent="0.25">
      <c r="A125" s="54" t="s">
        <v>508</v>
      </c>
      <c r="B125" s="55" t="s">
        <v>98</v>
      </c>
      <c r="C125" s="55" t="s">
        <v>98</v>
      </c>
      <c r="D125" s="55" t="s">
        <v>98</v>
      </c>
      <c r="E125" s="55" t="s">
        <v>98</v>
      </c>
      <c r="F125" s="55" t="s">
        <v>98</v>
      </c>
      <c r="G125" s="55" t="s">
        <v>98</v>
      </c>
      <c r="H125" s="55" t="s">
        <v>98</v>
      </c>
      <c r="I125" s="55" t="s">
        <v>98</v>
      </c>
      <c r="J125" s="138" t="s">
        <v>98</v>
      </c>
    </row>
    <row r="126" spans="1:10" ht="23.25" x14ac:dyDescent="0.25">
      <c r="A126" s="56" t="s">
        <v>509</v>
      </c>
      <c r="B126" s="55"/>
      <c r="C126" s="55"/>
      <c r="D126" s="55"/>
      <c r="E126" s="55"/>
      <c r="F126" s="55"/>
      <c r="G126" s="55"/>
      <c r="H126" s="55"/>
      <c r="I126" s="55"/>
      <c r="J126" s="138"/>
    </row>
    <row r="127" spans="1:10" x14ac:dyDescent="0.25">
      <c r="A127" s="54" t="s">
        <v>510</v>
      </c>
      <c r="B127" s="55">
        <v>5109</v>
      </c>
      <c r="C127" s="55">
        <v>2771</v>
      </c>
      <c r="D127" s="55">
        <v>2338</v>
      </c>
      <c r="E127" s="55">
        <v>3334</v>
      </c>
      <c r="F127" s="55">
        <v>1805</v>
      </c>
      <c r="G127" s="55">
        <v>1529</v>
      </c>
      <c r="H127" s="55">
        <v>1775</v>
      </c>
      <c r="I127" s="55">
        <v>966</v>
      </c>
      <c r="J127" s="138">
        <v>809</v>
      </c>
    </row>
    <row r="128" spans="1:10" x14ac:dyDescent="0.25">
      <c r="A128" s="54" t="s">
        <v>511</v>
      </c>
      <c r="B128" s="55">
        <v>6240</v>
      </c>
      <c r="C128" s="55">
        <v>3243</v>
      </c>
      <c r="D128" s="55">
        <v>2997</v>
      </c>
      <c r="E128" s="55">
        <v>4062</v>
      </c>
      <c r="F128" s="55">
        <v>2103</v>
      </c>
      <c r="G128" s="55">
        <v>1959</v>
      </c>
      <c r="H128" s="55">
        <v>2178</v>
      </c>
      <c r="I128" s="55">
        <v>1140</v>
      </c>
      <c r="J128" s="138">
        <v>1038</v>
      </c>
    </row>
    <row r="129" spans="1:10" x14ac:dyDescent="0.25">
      <c r="A129" s="54" t="s">
        <v>512</v>
      </c>
      <c r="B129" s="55">
        <v>503</v>
      </c>
      <c r="C129" s="55">
        <v>242</v>
      </c>
      <c r="D129" s="55">
        <v>261</v>
      </c>
      <c r="E129" s="55">
        <v>320</v>
      </c>
      <c r="F129" s="55">
        <v>151</v>
      </c>
      <c r="G129" s="55">
        <v>169</v>
      </c>
      <c r="H129" s="55">
        <v>183</v>
      </c>
      <c r="I129" s="55">
        <v>91</v>
      </c>
      <c r="J129" s="138">
        <v>92</v>
      </c>
    </row>
    <row r="130" spans="1:10" x14ac:dyDescent="0.25">
      <c r="A130" s="54" t="s">
        <v>513</v>
      </c>
      <c r="B130" s="55">
        <v>409</v>
      </c>
      <c r="C130" s="55">
        <v>177</v>
      </c>
      <c r="D130" s="55">
        <v>232</v>
      </c>
      <c r="E130" s="55">
        <v>264</v>
      </c>
      <c r="F130" s="55">
        <v>110</v>
      </c>
      <c r="G130" s="55">
        <v>154</v>
      </c>
      <c r="H130" s="55">
        <v>145</v>
      </c>
      <c r="I130" s="55">
        <v>67</v>
      </c>
      <c r="J130" s="138">
        <v>78</v>
      </c>
    </row>
    <row r="131" spans="1:10" x14ac:dyDescent="0.25">
      <c r="A131" s="54" t="s">
        <v>514</v>
      </c>
      <c r="B131" s="55">
        <v>257</v>
      </c>
      <c r="C131" s="55">
        <v>146</v>
      </c>
      <c r="D131" s="55">
        <v>111</v>
      </c>
      <c r="E131" s="55">
        <v>162</v>
      </c>
      <c r="F131" s="55">
        <v>90</v>
      </c>
      <c r="G131" s="55">
        <v>72</v>
      </c>
      <c r="H131" s="55">
        <v>95</v>
      </c>
      <c r="I131" s="55">
        <v>56</v>
      </c>
      <c r="J131" s="138">
        <v>39</v>
      </c>
    </row>
    <row r="132" spans="1:10" x14ac:dyDescent="0.25">
      <c r="A132" s="54" t="s">
        <v>515</v>
      </c>
      <c r="B132" s="55">
        <v>3894</v>
      </c>
      <c r="C132" s="55">
        <v>2479</v>
      </c>
      <c r="D132" s="55">
        <v>1415</v>
      </c>
      <c r="E132" s="55">
        <v>2557</v>
      </c>
      <c r="F132" s="55">
        <v>1624</v>
      </c>
      <c r="G132" s="55">
        <v>933</v>
      </c>
      <c r="H132" s="55">
        <v>1337</v>
      </c>
      <c r="I132" s="55">
        <v>855</v>
      </c>
      <c r="J132" s="138">
        <v>482</v>
      </c>
    </row>
    <row r="133" spans="1:10" x14ac:dyDescent="0.25">
      <c r="A133" s="54" t="s">
        <v>516</v>
      </c>
      <c r="B133" s="55">
        <v>3376</v>
      </c>
      <c r="C133" s="55">
        <v>1112</v>
      </c>
      <c r="D133" s="55">
        <v>2264</v>
      </c>
      <c r="E133" s="55">
        <v>2207</v>
      </c>
      <c r="F133" s="55">
        <v>723</v>
      </c>
      <c r="G133" s="55">
        <v>1484</v>
      </c>
      <c r="H133" s="55">
        <v>1169</v>
      </c>
      <c r="I133" s="55">
        <v>389</v>
      </c>
      <c r="J133" s="138">
        <v>780</v>
      </c>
    </row>
    <row r="134" spans="1:10" x14ac:dyDescent="0.25">
      <c r="A134" s="54" t="s">
        <v>517</v>
      </c>
      <c r="B134" s="57">
        <v>56.6</v>
      </c>
      <c r="C134" s="57">
        <v>51.9</v>
      </c>
      <c r="D134" s="57">
        <v>59.9</v>
      </c>
      <c r="E134" s="57">
        <v>56.5</v>
      </c>
      <c r="F134" s="57">
        <v>51.3</v>
      </c>
      <c r="G134" s="57">
        <v>59.9</v>
      </c>
      <c r="H134" s="57">
        <v>56.9</v>
      </c>
      <c r="I134" s="57">
        <v>52.9</v>
      </c>
      <c r="J134" s="181">
        <v>60.1</v>
      </c>
    </row>
    <row r="135" spans="1:10" x14ac:dyDescent="0.25">
      <c r="A135" s="50" t="s">
        <v>478</v>
      </c>
      <c r="B135" s="51">
        <v>6805</v>
      </c>
      <c r="C135" s="51">
        <v>3282</v>
      </c>
      <c r="D135" s="51">
        <v>3523</v>
      </c>
      <c r="E135" s="51">
        <v>4783</v>
      </c>
      <c r="F135" s="51">
        <v>2254</v>
      </c>
      <c r="G135" s="51">
        <v>2529</v>
      </c>
      <c r="H135" s="51">
        <v>2022</v>
      </c>
      <c r="I135" s="51">
        <v>1028</v>
      </c>
      <c r="J135" s="136">
        <v>994</v>
      </c>
    </row>
    <row r="136" spans="1:10" x14ac:dyDescent="0.25">
      <c r="A136" s="52" t="s">
        <v>487</v>
      </c>
      <c r="B136" s="53"/>
      <c r="C136" s="53"/>
      <c r="D136" s="53"/>
      <c r="E136" s="53"/>
      <c r="F136" s="53"/>
      <c r="G136" s="53"/>
      <c r="H136" s="53"/>
      <c r="I136" s="53"/>
      <c r="J136" s="180"/>
    </row>
    <row r="137" spans="1:10" x14ac:dyDescent="0.25">
      <c r="A137" s="54" t="s">
        <v>488</v>
      </c>
      <c r="B137" s="55">
        <v>179</v>
      </c>
      <c r="C137" s="55">
        <v>103</v>
      </c>
      <c r="D137" s="55">
        <v>76</v>
      </c>
      <c r="E137" s="55">
        <v>131</v>
      </c>
      <c r="F137" s="55">
        <v>73</v>
      </c>
      <c r="G137" s="55">
        <v>58</v>
      </c>
      <c r="H137" s="55">
        <v>48</v>
      </c>
      <c r="I137" s="55">
        <v>30</v>
      </c>
      <c r="J137" s="138">
        <v>18</v>
      </c>
    </row>
    <row r="138" spans="1:10" x14ac:dyDescent="0.25">
      <c r="A138" s="54" t="s">
        <v>489</v>
      </c>
      <c r="B138" s="55">
        <v>209</v>
      </c>
      <c r="C138" s="55">
        <v>118</v>
      </c>
      <c r="D138" s="55">
        <v>91</v>
      </c>
      <c r="E138" s="55">
        <v>142</v>
      </c>
      <c r="F138" s="55">
        <v>81</v>
      </c>
      <c r="G138" s="55">
        <v>61</v>
      </c>
      <c r="H138" s="55">
        <v>67</v>
      </c>
      <c r="I138" s="55">
        <v>37</v>
      </c>
      <c r="J138" s="138">
        <v>30</v>
      </c>
    </row>
    <row r="139" spans="1:10" x14ac:dyDescent="0.25">
      <c r="A139" s="54" t="s">
        <v>490</v>
      </c>
      <c r="B139" s="55">
        <v>197</v>
      </c>
      <c r="C139" s="55">
        <v>95</v>
      </c>
      <c r="D139" s="55">
        <v>102</v>
      </c>
      <c r="E139" s="55">
        <v>132</v>
      </c>
      <c r="F139" s="55">
        <v>60</v>
      </c>
      <c r="G139" s="55">
        <v>72</v>
      </c>
      <c r="H139" s="55">
        <v>65</v>
      </c>
      <c r="I139" s="55">
        <v>35</v>
      </c>
      <c r="J139" s="138">
        <v>30</v>
      </c>
    </row>
    <row r="140" spans="1:10" x14ac:dyDescent="0.25">
      <c r="A140" s="54" t="s">
        <v>491</v>
      </c>
      <c r="B140" s="55">
        <v>259</v>
      </c>
      <c r="C140" s="55">
        <v>172</v>
      </c>
      <c r="D140" s="55">
        <v>87</v>
      </c>
      <c r="E140" s="55">
        <v>193</v>
      </c>
      <c r="F140" s="55">
        <v>130</v>
      </c>
      <c r="G140" s="55">
        <v>63</v>
      </c>
      <c r="H140" s="55">
        <v>66</v>
      </c>
      <c r="I140" s="55">
        <v>42</v>
      </c>
      <c r="J140" s="138">
        <v>24</v>
      </c>
    </row>
    <row r="141" spans="1:10" x14ac:dyDescent="0.25">
      <c r="A141" s="54" t="s">
        <v>492</v>
      </c>
      <c r="B141" s="55">
        <v>425</v>
      </c>
      <c r="C141" s="55">
        <v>315</v>
      </c>
      <c r="D141" s="55">
        <v>110</v>
      </c>
      <c r="E141" s="55">
        <v>302</v>
      </c>
      <c r="F141" s="55">
        <v>225</v>
      </c>
      <c r="G141" s="55">
        <v>77</v>
      </c>
      <c r="H141" s="55">
        <v>123</v>
      </c>
      <c r="I141" s="55">
        <v>90</v>
      </c>
      <c r="J141" s="138">
        <v>33</v>
      </c>
    </row>
    <row r="142" spans="1:10" x14ac:dyDescent="0.25">
      <c r="A142" s="54" t="s">
        <v>493</v>
      </c>
      <c r="B142" s="55">
        <v>395</v>
      </c>
      <c r="C142" s="55">
        <v>197</v>
      </c>
      <c r="D142" s="55">
        <v>198</v>
      </c>
      <c r="E142" s="55">
        <v>308</v>
      </c>
      <c r="F142" s="55">
        <v>153</v>
      </c>
      <c r="G142" s="55">
        <v>155</v>
      </c>
      <c r="H142" s="55">
        <v>87</v>
      </c>
      <c r="I142" s="55">
        <v>44</v>
      </c>
      <c r="J142" s="138">
        <v>43</v>
      </c>
    </row>
    <row r="143" spans="1:10" x14ac:dyDescent="0.25">
      <c r="A143" s="54" t="s">
        <v>494</v>
      </c>
      <c r="B143" s="55">
        <v>653</v>
      </c>
      <c r="C143" s="55">
        <v>339</v>
      </c>
      <c r="D143" s="55">
        <v>314</v>
      </c>
      <c r="E143" s="55">
        <v>459</v>
      </c>
      <c r="F143" s="55">
        <v>230</v>
      </c>
      <c r="G143" s="55">
        <v>229</v>
      </c>
      <c r="H143" s="55">
        <v>194</v>
      </c>
      <c r="I143" s="55">
        <v>109</v>
      </c>
      <c r="J143" s="138">
        <v>85</v>
      </c>
    </row>
    <row r="144" spans="1:10" x14ac:dyDescent="0.25">
      <c r="A144" s="54" t="s">
        <v>495</v>
      </c>
      <c r="B144" s="55">
        <v>606</v>
      </c>
      <c r="C144" s="55">
        <v>303</v>
      </c>
      <c r="D144" s="55">
        <v>303</v>
      </c>
      <c r="E144" s="55">
        <v>439</v>
      </c>
      <c r="F144" s="55">
        <v>217</v>
      </c>
      <c r="G144" s="55">
        <v>222</v>
      </c>
      <c r="H144" s="55">
        <v>167</v>
      </c>
      <c r="I144" s="55">
        <v>86</v>
      </c>
      <c r="J144" s="138">
        <v>81</v>
      </c>
    </row>
    <row r="145" spans="1:10" x14ac:dyDescent="0.25">
      <c r="A145" s="54" t="s">
        <v>496</v>
      </c>
      <c r="B145" s="55">
        <v>551</v>
      </c>
      <c r="C145" s="55">
        <v>278</v>
      </c>
      <c r="D145" s="55">
        <v>273</v>
      </c>
      <c r="E145" s="55">
        <v>364</v>
      </c>
      <c r="F145" s="55">
        <v>176</v>
      </c>
      <c r="G145" s="55">
        <v>188</v>
      </c>
      <c r="H145" s="55">
        <v>187</v>
      </c>
      <c r="I145" s="55">
        <v>102</v>
      </c>
      <c r="J145" s="138">
        <v>85</v>
      </c>
    </row>
    <row r="146" spans="1:10" x14ac:dyDescent="0.25">
      <c r="A146" s="54" t="s">
        <v>497</v>
      </c>
      <c r="B146" s="55">
        <v>428</v>
      </c>
      <c r="C146" s="55">
        <v>218</v>
      </c>
      <c r="D146" s="55">
        <v>210</v>
      </c>
      <c r="E146" s="55">
        <v>294</v>
      </c>
      <c r="F146" s="55">
        <v>147</v>
      </c>
      <c r="G146" s="55">
        <v>147</v>
      </c>
      <c r="H146" s="55">
        <v>134</v>
      </c>
      <c r="I146" s="55">
        <v>71</v>
      </c>
      <c r="J146" s="138">
        <v>63</v>
      </c>
    </row>
    <row r="147" spans="1:10" x14ac:dyDescent="0.25">
      <c r="A147" s="54" t="s">
        <v>498</v>
      </c>
      <c r="B147" s="55">
        <v>432</v>
      </c>
      <c r="C147" s="55">
        <v>194</v>
      </c>
      <c r="D147" s="55">
        <v>238</v>
      </c>
      <c r="E147" s="55">
        <v>282</v>
      </c>
      <c r="F147" s="55">
        <v>120</v>
      </c>
      <c r="G147" s="55">
        <v>162</v>
      </c>
      <c r="H147" s="55">
        <v>150</v>
      </c>
      <c r="I147" s="55">
        <v>74</v>
      </c>
      <c r="J147" s="138">
        <v>76</v>
      </c>
    </row>
    <row r="148" spans="1:10" x14ac:dyDescent="0.25">
      <c r="A148" s="54" t="s">
        <v>499</v>
      </c>
      <c r="B148" s="55">
        <v>594</v>
      </c>
      <c r="C148" s="55">
        <v>258</v>
      </c>
      <c r="D148" s="55">
        <v>336</v>
      </c>
      <c r="E148" s="55">
        <v>407</v>
      </c>
      <c r="F148" s="55">
        <v>166</v>
      </c>
      <c r="G148" s="55">
        <v>241</v>
      </c>
      <c r="H148" s="55">
        <v>187</v>
      </c>
      <c r="I148" s="55">
        <v>92</v>
      </c>
      <c r="J148" s="138">
        <v>95</v>
      </c>
    </row>
    <row r="149" spans="1:10" x14ac:dyDescent="0.25">
      <c r="A149" s="54" t="s">
        <v>500</v>
      </c>
      <c r="B149" s="55">
        <v>661</v>
      </c>
      <c r="C149" s="55">
        <v>264</v>
      </c>
      <c r="D149" s="55">
        <v>397</v>
      </c>
      <c r="E149" s="55">
        <v>451</v>
      </c>
      <c r="F149" s="55">
        <v>176</v>
      </c>
      <c r="G149" s="55">
        <v>275</v>
      </c>
      <c r="H149" s="55">
        <v>210</v>
      </c>
      <c r="I149" s="55">
        <v>88</v>
      </c>
      <c r="J149" s="138">
        <v>122</v>
      </c>
    </row>
    <row r="150" spans="1:10" x14ac:dyDescent="0.25">
      <c r="A150" s="54" t="s">
        <v>501</v>
      </c>
      <c r="B150" s="55">
        <v>525</v>
      </c>
      <c r="C150" s="55">
        <v>212</v>
      </c>
      <c r="D150" s="55">
        <v>313</v>
      </c>
      <c r="E150" s="55">
        <v>377</v>
      </c>
      <c r="F150" s="55">
        <v>148</v>
      </c>
      <c r="G150" s="55">
        <v>229</v>
      </c>
      <c r="H150" s="55">
        <v>148</v>
      </c>
      <c r="I150" s="55">
        <v>64</v>
      </c>
      <c r="J150" s="138">
        <v>84</v>
      </c>
    </row>
    <row r="151" spans="1:10" x14ac:dyDescent="0.25">
      <c r="A151" s="54" t="s">
        <v>502</v>
      </c>
      <c r="B151" s="55">
        <v>323</v>
      </c>
      <c r="C151" s="55">
        <v>118</v>
      </c>
      <c r="D151" s="55">
        <v>205</v>
      </c>
      <c r="E151" s="55">
        <v>228</v>
      </c>
      <c r="F151" s="55">
        <v>80</v>
      </c>
      <c r="G151" s="55">
        <v>148</v>
      </c>
      <c r="H151" s="55">
        <v>95</v>
      </c>
      <c r="I151" s="55">
        <v>38</v>
      </c>
      <c r="J151" s="138">
        <v>57</v>
      </c>
    </row>
    <row r="152" spans="1:10" x14ac:dyDescent="0.25">
      <c r="A152" s="54" t="s">
        <v>503</v>
      </c>
      <c r="B152" s="55">
        <v>116</v>
      </c>
      <c r="C152" s="55">
        <v>39</v>
      </c>
      <c r="D152" s="55">
        <v>77</v>
      </c>
      <c r="E152" s="55">
        <v>85</v>
      </c>
      <c r="F152" s="55">
        <v>27</v>
      </c>
      <c r="G152" s="55">
        <v>58</v>
      </c>
      <c r="H152" s="55">
        <v>31</v>
      </c>
      <c r="I152" s="55">
        <v>12</v>
      </c>
      <c r="J152" s="138">
        <v>19</v>
      </c>
    </row>
    <row r="153" spans="1:10" x14ac:dyDescent="0.25">
      <c r="A153" s="54" t="s">
        <v>504</v>
      </c>
      <c r="B153" s="55">
        <v>168</v>
      </c>
      <c r="C153" s="55">
        <v>46</v>
      </c>
      <c r="D153" s="55">
        <v>122</v>
      </c>
      <c r="E153" s="55">
        <v>129</v>
      </c>
      <c r="F153" s="55">
        <v>35</v>
      </c>
      <c r="G153" s="55">
        <v>94</v>
      </c>
      <c r="H153" s="55">
        <v>39</v>
      </c>
      <c r="I153" s="55">
        <v>11</v>
      </c>
      <c r="J153" s="138">
        <v>28</v>
      </c>
    </row>
    <row r="154" spans="1:10" x14ac:dyDescent="0.25">
      <c r="A154" s="54" t="s">
        <v>505</v>
      </c>
      <c r="B154" s="55">
        <v>60</v>
      </c>
      <c r="C154" s="55">
        <v>10</v>
      </c>
      <c r="D154" s="55">
        <v>50</v>
      </c>
      <c r="E154" s="55">
        <v>43</v>
      </c>
      <c r="F154" s="55">
        <v>8</v>
      </c>
      <c r="G154" s="55">
        <v>35</v>
      </c>
      <c r="H154" s="55">
        <v>17</v>
      </c>
      <c r="I154" s="55">
        <v>2</v>
      </c>
      <c r="J154" s="138">
        <v>15</v>
      </c>
    </row>
    <row r="155" spans="1:10" x14ac:dyDescent="0.25">
      <c r="A155" s="54" t="s">
        <v>506</v>
      </c>
      <c r="B155" s="55">
        <v>20</v>
      </c>
      <c r="C155" s="55">
        <v>2</v>
      </c>
      <c r="D155" s="55">
        <v>18</v>
      </c>
      <c r="E155" s="55">
        <v>13</v>
      </c>
      <c r="F155" s="55">
        <v>1</v>
      </c>
      <c r="G155" s="55">
        <v>12</v>
      </c>
      <c r="H155" s="55">
        <v>7</v>
      </c>
      <c r="I155" s="55">
        <v>1</v>
      </c>
      <c r="J155" s="138">
        <v>6</v>
      </c>
    </row>
    <row r="156" spans="1:10" x14ac:dyDescent="0.25">
      <c r="A156" s="54" t="s">
        <v>507</v>
      </c>
      <c r="B156" s="55">
        <v>4</v>
      </c>
      <c r="C156" s="55">
        <v>1</v>
      </c>
      <c r="D156" s="55">
        <v>3</v>
      </c>
      <c r="E156" s="55">
        <v>4</v>
      </c>
      <c r="F156" s="55">
        <v>1</v>
      </c>
      <c r="G156" s="55">
        <v>3</v>
      </c>
      <c r="H156" s="55" t="s">
        <v>98</v>
      </c>
      <c r="I156" s="55" t="s">
        <v>98</v>
      </c>
      <c r="J156" s="138" t="s">
        <v>98</v>
      </c>
    </row>
    <row r="157" spans="1:10" x14ac:dyDescent="0.25">
      <c r="A157" s="54" t="s">
        <v>508</v>
      </c>
      <c r="B157" s="55" t="s">
        <v>98</v>
      </c>
      <c r="C157" s="55" t="s">
        <v>98</v>
      </c>
      <c r="D157" s="55" t="s">
        <v>98</v>
      </c>
      <c r="E157" s="55" t="s">
        <v>98</v>
      </c>
      <c r="F157" s="55" t="s">
        <v>98</v>
      </c>
      <c r="G157" s="55" t="s">
        <v>98</v>
      </c>
      <c r="H157" s="55" t="s">
        <v>98</v>
      </c>
      <c r="I157" s="55" t="s">
        <v>98</v>
      </c>
      <c r="J157" s="138" t="s">
        <v>98</v>
      </c>
    </row>
    <row r="158" spans="1:10" ht="23.25" x14ac:dyDescent="0.25">
      <c r="A158" s="56" t="s">
        <v>509</v>
      </c>
      <c r="B158" s="55"/>
      <c r="C158" s="55"/>
      <c r="D158" s="55"/>
      <c r="E158" s="55"/>
      <c r="F158" s="55"/>
      <c r="G158" s="55"/>
      <c r="H158" s="55"/>
      <c r="I158" s="55"/>
      <c r="J158" s="138"/>
    </row>
    <row r="159" spans="1:10" x14ac:dyDescent="0.25">
      <c r="A159" s="54" t="s">
        <v>510</v>
      </c>
      <c r="B159" s="55">
        <v>5004</v>
      </c>
      <c r="C159" s="55">
        <v>2538</v>
      </c>
      <c r="D159" s="55">
        <v>2466</v>
      </c>
      <c r="E159" s="55">
        <v>3499</v>
      </c>
      <c r="F159" s="55">
        <v>1740</v>
      </c>
      <c r="G159" s="55">
        <v>1759</v>
      </c>
      <c r="H159" s="55">
        <v>1505</v>
      </c>
      <c r="I159" s="55">
        <v>798</v>
      </c>
      <c r="J159" s="138">
        <v>707</v>
      </c>
    </row>
    <row r="160" spans="1:10" x14ac:dyDescent="0.25">
      <c r="A160" s="54" t="s">
        <v>511</v>
      </c>
      <c r="B160" s="55">
        <v>5727</v>
      </c>
      <c r="C160" s="55">
        <v>2826</v>
      </c>
      <c r="D160" s="55">
        <v>2901</v>
      </c>
      <c r="E160" s="55">
        <v>4015</v>
      </c>
      <c r="F160" s="55">
        <v>1940</v>
      </c>
      <c r="G160" s="55">
        <v>2075</v>
      </c>
      <c r="H160" s="55">
        <v>1712</v>
      </c>
      <c r="I160" s="55">
        <v>886</v>
      </c>
      <c r="J160" s="138">
        <v>826</v>
      </c>
    </row>
    <row r="161" spans="1:10" x14ac:dyDescent="0.25">
      <c r="A161" s="54" t="s">
        <v>512</v>
      </c>
      <c r="B161" s="55">
        <v>322</v>
      </c>
      <c r="C161" s="55">
        <v>148</v>
      </c>
      <c r="D161" s="55">
        <v>174</v>
      </c>
      <c r="E161" s="55">
        <v>235</v>
      </c>
      <c r="F161" s="55">
        <v>96</v>
      </c>
      <c r="G161" s="55">
        <v>139</v>
      </c>
      <c r="H161" s="55">
        <v>87</v>
      </c>
      <c r="I161" s="55">
        <v>52</v>
      </c>
      <c r="J161" s="138">
        <v>35</v>
      </c>
    </row>
    <row r="162" spans="1:10" x14ac:dyDescent="0.25">
      <c r="A162" s="54" t="s">
        <v>513</v>
      </c>
      <c r="B162" s="55">
        <v>272</v>
      </c>
      <c r="C162" s="55">
        <v>110</v>
      </c>
      <c r="D162" s="55">
        <v>162</v>
      </c>
      <c r="E162" s="55">
        <v>172</v>
      </c>
      <c r="F162" s="55">
        <v>70</v>
      </c>
      <c r="G162" s="55">
        <v>102</v>
      </c>
      <c r="H162" s="55">
        <v>100</v>
      </c>
      <c r="I162" s="55">
        <v>40</v>
      </c>
      <c r="J162" s="138">
        <v>60</v>
      </c>
    </row>
    <row r="163" spans="1:10" x14ac:dyDescent="0.25">
      <c r="A163" s="54" t="s">
        <v>514</v>
      </c>
      <c r="B163" s="55">
        <v>624</v>
      </c>
      <c r="C163" s="55">
        <v>333</v>
      </c>
      <c r="D163" s="55">
        <v>291</v>
      </c>
      <c r="E163" s="55">
        <v>436</v>
      </c>
      <c r="F163" s="55">
        <v>227</v>
      </c>
      <c r="G163" s="55">
        <v>209</v>
      </c>
      <c r="H163" s="55">
        <v>188</v>
      </c>
      <c r="I163" s="55">
        <v>106</v>
      </c>
      <c r="J163" s="138">
        <v>82</v>
      </c>
    </row>
    <row r="164" spans="1:10" x14ac:dyDescent="0.25">
      <c r="A164" s="54" t="s">
        <v>515</v>
      </c>
      <c r="B164" s="55">
        <v>4143</v>
      </c>
      <c r="C164" s="55">
        <v>2353</v>
      </c>
      <c r="D164" s="55">
        <v>1790</v>
      </c>
      <c r="E164" s="55">
        <v>2898</v>
      </c>
      <c r="F164" s="55">
        <v>1607</v>
      </c>
      <c r="G164" s="55">
        <v>1291</v>
      </c>
      <c r="H164" s="55">
        <v>1245</v>
      </c>
      <c r="I164" s="55">
        <v>746</v>
      </c>
      <c r="J164" s="138">
        <v>499</v>
      </c>
    </row>
    <row r="165" spans="1:10" x14ac:dyDescent="0.25">
      <c r="A165" s="54" t="s">
        <v>516</v>
      </c>
      <c r="B165" s="55">
        <v>2038</v>
      </c>
      <c r="C165" s="55">
        <v>596</v>
      </c>
      <c r="D165" s="55">
        <v>1442</v>
      </c>
      <c r="E165" s="55">
        <v>1449</v>
      </c>
      <c r="F165" s="55">
        <v>420</v>
      </c>
      <c r="G165" s="55">
        <v>1029</v>
      </c>
      <c r="H165" s="55">
        <v>589</v>
      </c>
      <c r="I165" s="55">
        <v>176</v>
      </c>
      <c r="J165" s="138">
        <v>413</v>
      </c>
    </row>
    <row r="166" spans="1:10" x14ac:dyDescent="0.25">
      <c r="A166" s="54" t="s">
        <v>517</v>
      </c>
      <c r="B166" s="57">
        <v>44.3</v>
      </c>
      <c r="C166" s="57">
        <v>40</v>
      </c>
      <c r="D166" s="57">
        <v>49.9</v>
      </c>
      <c r="E166" s="57">
        <v>43.8</v>
      </c>
      <c r="F166" s="57">
        <v>38.799999999999997</v>
      </c>
      <c r="G166" s="57">
        <v>49.8</v>
      </c>
      <c r="H166" s="57">
        <v>45.3</v>
      </c>
      <c r="I166" s="57">
        <v>41.7</v>
      </c>
      <c r="J166" s="181">
        <v>50.4</v>
      </c>
    </row>
    <row r="167" spans="1:10" x14ac:dyDescent="0.25">
      <c r="A167" s="50" t="s">
        <v>187</v>
      </c>
      <c r="B167" s="51">
        <v>6182</v>
      </c>
      <c r="C167" s="51">
        <v>3547</v>
      </c>
      <c r="D167" s="51">
        <v>2635</v>
      </c>
      <c r="E167" s="51">
        <v>3788</v>
      </c>
      <c r="F167" s="51">
        <v>2128</v>
      </c>
      <c r="G167" s="51">
        <v>1660</v>
      </c>
      <c r="H167" s="51">
        <v>2394</v>
      </c>
      <c r="I167" s="51">
        <v>1419</v>
      </c>
      <c r="J167" s="136">
        <v>975</v>
      </c>
    </row>
    <row r="168" spans="1:10" x14ac:dyDescent="0.25">
      <c r="A168" s="52" t="s">
        <v>487</v>
      </c>
      <c r="B168" s="53"/>
      <c r="C168" s="53"/>
      <c r="D168" s="53"/>
      <c r="E168" s="53"/>
      <c r="F168" s="53"/>
      <c r="G168" s="53"/>
      <c r="H168" s="53"/>
      <c r="I168" s="53"/>
      <c r="J168" s="180"/>
    </row>
    <row r="169" spans="1:10" x14ac:dyDescent="0.25">
      <c r="A169" s="54" t="s">
        <v>488</v>
      </c>
      <c r="B169" s="55">
        <v>264</v>
      </c>
      <c r="C169" s="55">
        <v>135</v>
      </c>
      <c r="D169" s="55">
        <v>129</v>
      </c>
      <c r="E169" s="55">
        <v>159</v>
      </c>
      <c r="F169" s="55">
        <v>80</v>
      </c>
      <c r="G169" s="55">
        <v>79</v>
      </c>
      <c r="H169" s="55">
        <v>105</v>
      </c>
      <c r="I169" s="55">
        <v>55</v>
      </c>
      <c r="J169" s="138">
        <v>50</v>
      </c>
    </row>
    <row r="170" spans="1:10" x14ac:dyDescent="0.25">
      <c r="A170" s="54" t="s">
        <v>489</v>
      </c>
      <c r="B170" s="55">
        <v>346</v>
      </c>
      <c r="C170" s="55">
        <v>185</v>
      </c>
      <c r="D170" s="55">
        <v>161</v>
      </c>
      <c r="E170" s="55">
        <v>226</v>
      </c>
      <c r="F170" s="55">
        <v>128</v>
      </c>
      <c r="G170" s="55">
        <v>98</v>
      </c>
      <c r="H170" s="55">
        <v>120</v>
      </c>
      <c r="I170" s="55">
        <v>57</v>
      </c>
      <c r="J170" s="138">
        <v>63</v>
      </c>
    </row>
    <row r="171" spans="1:10" x14ac:dyDescent="0.25">
      <c r="A171" s="54" t="s">
        <v>490</v>
      </c>
      <c r="B171" s="55">
        <v>279</v>
      </c>
      <c r="C171" s="55">
        <v>155</v>
      </c>
      <c r="D171" s="55">
        <v>124</v>
      </c>
      <c r="E171" s="55">
        <v>153</v>
      </c>
      <c r="F171" s="55">
        <v>86</v>
      </c>
      <c r="G171" s="55">
        <v>67</v>
      </c>
      <c r="H171" s="55">
        <v>126</v>
      </c>
      <c r="I171" s="55">
        <v>69</v>
      </c>
      <c r="J171" s="138">
        <v>57</v>
      </c>
    </row>
    <row r="172" spans="1:10" x14ac:dyDescent="0.25">
      <c r="A172" s="54" t="s">
        <v>491</v>
      </c>
      <c r="B172" s="55">
        <v>277</v>
      </c>
      <c r="C172" s="55">
        <v>168</v>
      </c>
      <c r="D172" s="55">
        <v>109</v>
      </c>
      <c r="E172" s="55">
        <v>157</v>
      </c>
      <c r="F172" s="55">
        <v>88</v>
      </c>
      <c r="G172" s="55">
        <v>69</v>
      </c>
      <c r="H172" s="55">
        <v>120</v>
      </c>
      <c r="I172" s="55">
        <v>80</v>
      </c>
      <c r="J172" s="138">
        <v>40</v>
      </c>
    </row>
    <row r="173" spans="1:10" x14ac:dyDescent="0.25">
      <c r="A173" s="54" t="s">
        <v>492</v>
      </c>
      <c r="B173" s="55">
        <v>337</v>
      </c>
      <c r="C173" s="55">
        <v>192</v>
      </c>
      <c r="D173" s="55">
        <v>145</v>
      </c>
      <c r="E173" s="55">
        <v>224</v>
      </c>
      <c r="F173" s="55">
        <v>124</v>
      </c>
      <c r="G173" s="55">
        <v>100</v>
      </c>
      <c r="H173" s="55">
        <v>113</v>
      </c>
      <c r="I173" s="55">
        <v>68</v>
      </c>
      <c r="J173" s="138">
        <v>45</v>
      </c>
    </row>
    <row r="174" spans="1:10" x14ac:dyDescent="0.25">
      <c r="A174" s="54" t="s">
        <v>493</v>
      </c>
      <c r="B174" s="55">
        <v>424</v>
      </c>
      <c r="C174" s="55">
        <v>225</v>
      </c>
      <c r="D174" s="55">
        <v>199</v>
      </c>
      <c r="E174" s="55">
        <v>267</v>
      </c>
      <c r="F174" s="55">
        <v>138</v>
      </c>
      <c r="G174" s="55">
        <v>129</v>
      </c>
      <c r="H174" s="55">
        <v>157</v>
      </c>
      <c r="I174" s="55">
        <v>87</v>
      </c>
      <c r="J174" s="138">
        <v>70</v>
      </c>
    </row>
    <row r="175" spans="1:10" x14ac:dyDescent="0.25">
      <c r="A175" s="54" t="s">
        <v>494</v>
      </c>
      <c r="B175" s="55">
        <v>626</v>
      </c>
      <c r="C175" s="55">
        <v>336</v>
      </c>
      <c r="D175" s="55">
        <v>290</v>
      </c>
      <c r="E175" s="55">
        <v>412</v>
      </c>
      <c r="F175" s="55">
        <v>218</v>
      </c>
      <c r="G175" s="55">
        <v>194</v>
      </c>
      <c r="H175" s="55">
        <v>214</v>
      </c>
      <c r="I175" s="55">
        <v>118</v>
      </c>
      <c r="J175" s="138">
        <v>96</v>
      </c>
    </row>
    <row r="176" spans="1:10" x14ac:dyDescent="0.25">
      <c r="A176" s="54" t="s">
        <v>495</v>
      </c>
      <c r="B176" s="55">
        <v>636</v>
      </c>
      <c r="C176" s="55">
        <v>369</v>
      </c>
      <c r="D176" s="55">
        <v>267</v>
      </c>
      <c r="E176" s="55">
        <v>404</v>
      </c>
      <c r="F176" s="55">
        <v>229</v>
      </c>
      <c r="G176" s="55">
        <v>175</v>
      </c>
      <c r="H176" s="55">
        <v>232</v>
      </c>
      <c r="I176" s="55">
        <v>140</v>
      </c>
      <c r="J176" s="138">
        <v>92</v>
      </c>
    </row>
    <row r="177" spans="1:10" x14ac:dyDescent="0.25">
      <c r="A177" s="54" t="s">
        <v>496</v>
      </c>
      <c r="B177" s="55">
        <v>550</v>
      </c>
      <c r="C177" s="55">
        <v>350</v>
      </c>
      <c r="D177" s="55">
        <v>200</v>
      </c>
      <c r="E177" s="55">
        <v>317</v>
      </c>
      <c r="F177" s="55">
        <v>189</v>
      </c>
      <c r="G177" s="55">
        <v>128</v>
      </c>
      <c r="H177" s="55">
        <v>233</v>
      </c>
      <c r="I177" s="55">
        <v>161</v>
      </c>
      <c r="J177" s="138">
        <v>72</v>
      </c>
    </row>
    <row r="178" spans="1:10" x14ac:dyDescent="0.25">
      <c r="A178" s="54" t="s">
        <v>497</v>
      </c>
      <c r="B178" s="55">
        <v>465</v>
      </c>
      <c r="C178" s="55">
        <v>263</v>
      </c>
      <c r="D178" s="55">
        <v>202</v>
      </c>
      <c r="E178" s="55">
        <v>271</v>
      </c>
      <c r="F178" s="55">
        <v>155</v>
      </c>
      <c r="G178" s="55">
        <v>116</v>
      </c>
      <c r="H178" s="55">
        <v>194</v>
      </c>
      <c r="I178" s="55">
        <v>108</v>
      </c>
      <c r="J178" s="138">
        <v>86</v>
      </c>
    </row>
    <row r="179" spans="1:10" x14ac:dyDescent="0.25">
      <c r="A179" s="54" t="s">
        <v>498</v>
      </c>
      <c r="B179" s="55">
        <v>462</v>
      </c>
      <c r="C179" s="55">
        <v>280</v>
      </c>
      <c r="D179" s="55">
        <v>182</v>
      </c>
      <c r="E179" s="55">
        <v>283</v>
      </c>
      <c r="F179" s="55">
        <v>162</v>
      </c>
      <c r="G179" s="55">
        <v>121</v>
      </c>
      <c r="H179" s="55">
        <v>179</v>
      </c>
      <c r="I179" s="55">
        <v>118</v>
      </c>
      <c r="J179" s="138">
        <v>61</v>
      </c>
    </row>
    <row r="180" spans="1:10" x14ac:dyDescent="0.25">
      <c r="A180" s="54" t="s">
        <v>499</v>
      </c>
      <c r="B180" s="55">
        <v>505</v>
      </c>
      <c r="C180" s="55">
        <v>325</v>
      </c>
      <c r="D180" s="55">
        <v>180</v>
      </c>
      <c r="E180" s="55">
        <v>301</v>
      </c>
      <c r="F180" s="55">
        <v>194</v>
      </c>
      <c r="G180" s="55">
        <v>107</v>
      </c>
      <c r="H180" s="55">
        <v>204</v>
      </c>
      <c r="I180" s="55">
        <v>131</v>
      </c>
      <c r="J180" s="138">
        <v>73</v>
      </c>
    </row>
    <row r="181" spans="1:10" x14ac:dyDescent="0.25">
      <c r="A181" s="54" t="s">
        <v>500</v>
      </c>
      <c r="B181" s="55">
        <v>434</v>
      </c>
      <c r="C181" s="55">
        <v>246</v>
      </c>
      <c r="D181" s="55">
        <v>188</v>
      </c>
      <c r="E181" s="55">
        <v>258</v>
      </c>
      <c r="F181" s="55">
        <v>147</v>
      </c>
      <c r="G181" s="55">
        <v>111</v>
      </c>
      <c r="H181" s="55">
        <v>176</v>
      </c>
      <c r="I181" s="55">
        <v>99</v>
      </c>
      <c r="J181" s="138">
        <v>77</v>
      </c>
    </row>
    <row r="182" spans="1:10" x14ac:dyDescent="0.25">
      <c r="A182" s="54" t="s">
        <v>501</v>
      </c>
      <c r="B182" s="55">
        <v>281</v>
      </c>
      <c r="C182" s="55">
        <v>173</v>
      </c>
      <c r="D182" s="55">
        <v>108</v>
      </c>
      <c r="E182" s="55">
        <v>173</v>
      </c>
      <c r="F182" s="55">
        <v>102</v>
      </c>
      <c r="G182" s="55">
        <v>71</v>
      </c>
      <c r="H182" s="55">
        <v>108</v>
      </c>
      <c r="I182" s="55">
        <v>71</v>
      </c>
      <c r="J182" s="138">
        <v>37</v>
      </c>
    </row>
    <row r="183" spans="1:10" x14ac:dyDescent="0.25">
      <c r="A183" s="54" t="s">
        <v>502</v>
      </c>
      <c r="B183" s="55">
        <v>151</v>
      </c>
      <c r="C183" s="55">
        <v>77</v>
      </c>
      <c r="D183" s="55">
        <v>74</v>
      </c>
      <c r="E183" s="55">
        <v>92</v>
      </c>
      <c r="F183" s="55">
        <v>46</v>
      </c>
      <c r="G183" s="55">
        <v>46</v>
      </c>
      <c r="H183" s="55">
        <v>59</v>
      </c>
      <c r="I183" s="55">
        <v>31</v>
      </c>
      <c r="J183" s="138">
        <v>28</v>
      </c>
    </row>
    <row r="184" spans="1:10" x14ac:dyDescent="0.25">
      <c r="A184" s="54" t="s">
        <v>503</v>
      </c>
      <c r="B184" s="55">
        <v>65</v>
      </c>
      <c r="C184" s="55">
        <v>35</v>
      </c>
      <c r="D184" s="55">
        <v>30</v>
      </c>
      <c r="E184" s="55">
        <v>42</v>
      </c>
      <c r="F184" s="55">
        <v>24</v>
      </c>
      <c r="G184" s="55">
        <v>18</v>
      </c>
      <c r="H184" s="55">
        <v>23</v>
      </c>
      <c r="I184" s="55">
        <v>11</v>
      </c>
      <c r="J184" s="138">
        <v>12</v>
      </c>
    </row>
    <row r="185" spans="1:10" x14ac:dyDescent="0.25">
      <c r="A185" s="54" t="s">
        <v>504</v>
      </c>
      <c r="B185" s="55">
        <v>51</v>
      </c>
      <c r="C185" s="55">
        <v>23</v>
      </c>
      <c r="D185" s="55">
        <v>28</v>
      </c>
      <c r="E185" s="55">
        <v>27</v>
      </c>
      <c r="F185" s="55">
        <v>11</v>
      </c>
      <c r="G185" s="55">
        <v>16</v>
      </c>
      <c r="H185" s="55">
        <v>24</v>
      </c>
      <c r="I185" s="55">
        <v>12</v>
      </c>
      <c r="J185" s="138">
        <v>12</v>
      </c>
    </row>
    <row r="186" spans="1:10" x14ac:dyDescent="0.25">
      <c r="A186" s="54" t="s">
        <v>505</v>
      </c>
      <c r="B186" s="55">
        <v>20</v>
      </c>
      <c r="C186" s="55">
        <v>9</v>
      </c>
      <c r="D186" s="55">
        <v>11</v>
      </c>
      <c r="E186" s="55">
        <v>16</v>
      </c>
      <c r="F186" s="55">
        <v>6</v>
      </c>
      <c r="G186" s="55">
        <v>10</v>
      </c>
      <c r="H186" s="55">
        <v>4</v>
      </c>
      <c r="I186" s="55">
        <v>3</v>
      </c>
      <c r="J186" s="138">
        <v>1</v>
      </c>
    </row>
    <row r="187" spans="1:10" x14ac:dyDescent="0.25">
      <c r="A187" s="54" t="s">
        <v>506</v>
      </c>
      <c r="B187" s="55">
        <v>7</v>
      </c>
      <c r="C187" s="55">
        <v>1</v>
      </c>
      <c r="D187" s="55">
        <v>6</v>
      </c>
      <c r="E187" s="55">
        <v>6</v>
      </c>
      <c r="F187" s="55">
        <v>1</v>
      </c>
      <c r="G187" s="55">
        <v>5</v>
      </c>
      <c r="H187" s="55">
        <v>1</v>
      </c>
      <c r="I187" s="55" t="s">
        <v>98</v>
      </c>
      <c r="J187" s="138">
        <v>1</v>
      </c>
    </row>
    <row r="188" spans="1:10" x14ac:dyDescent="0.25">
      <c r="A188" s="54" t="s">
        <v>507</v>
      </c>
      <c r="B188" s="55">
        <v>2</v>
      </c>
      <c r="C188" s="55" t="s">
        <v>98</v>
      </c>
      <c r="D188" s="55">
        <v>2</v>
      </c>
      <c r="E188" s="55" t="s">
        <v>98</v>
      </c>
      <c r="F188" s="55" t="s">
        <v>98</v>
      </c>
      <c r="G188" s="55" t="s">
        <v>98</v>
      </c>
      <c r="H188" s="55">
        <v>2</v>
      </c>
      <c r="I188" s="55" t="s">
        <v>98</v>
      </c>
      <c r="J188" s="138">
        <v>2</v>
      </c>
    </row>
    <row r="189" spans="1:10" x14ac:dyDescent="0.25">
      <c r="A189" s="54" t="s">
        <v>508</v>
      </c>
      <c r="B189" s="55" t="s">
        <v>98</v>
      </c>
      <c r="C189" s="55" t="s">
        <v>98</v>
      </c>
      <c r="D189" s="55" t="s">
        <v>98</v>
      </c>
      <c r="E189" s="55" t="s">
        <v>98</v>
      </c>
      <c r="F189" s="55" t="s">
        <v>98</v>
      </c>
      <c r="G189" s="55" t="s">
        <v>98</v>
      </c>
      <c r="H189" s="55" t="s">
        <v>98</v>
      </c>
      <c r="I189" s="55" t="s">
        <v>98</v>
      </c>
      <c r="J189" s="138" t="s">
        <v>98</v>
      </c>
    </row>
    <row r="190" spans="1:10" ht="23.25" x14ac:dyDescent="0.25">
      <c r="A190" s="56" t="s">
        <v>509</v>
      </c>
      <c r="B190" s="55"/>
      <c r="C190" s="55"/>
      <c r="D190" s="55"/>
      <c r="E190" s="55"/>
      <c r="F190" s="55"/>
      <c r="G190" s="55"/>
      <c r="H190" s="55"/>
      <c r="I190" s="55"/>
      <c r="J190" s="138"/>
    </row>
    <row r="191" spans="1:10" x14ac:dyDescent="0.25">
      <c r="A191" s="54" t="s">
        <v>510</v>
      </c>
      <c r="B191" s="55">
        <v>4716</v>
      </c>
      <c r="C191" s="55">
        <v>2754</v>
      </c>
      <c r="D191" s="55">
        <v>1962</v>
      </c>
      <c r="E191" s="55">
        <v>2894</v>
      </c>
      <c r="F191" s="55">
        <v>1644</v>
      </c>
      <c r="G191" s="55">
        <v>1250</v>
      </c>
      <c r="H191" s="55">
        <v>1822</v>
      </c>
      <c r="I191" s="55">
        <v>1110</v>
      </c>
      <c r="J191" s="138">
        <v>712</v>
      </c>
    </row>
    <row r="192" spans="1:10" x14ac:dyDescent="0.25">
      <c r="A192" s="54" t="s">
        <v>511</v>
      </c>
      <c r="B192" s="55">
        <v>5097</v>
      </c>
      <c r="C192" s="55">
        <v>2980</v>
      </c>
      <c r="D192" s="55">
        <v>2117</v>
      </c>
      <c r="E192" s="55">
        <v>3131</v>
      </c>
      <c r="F192" s="55">
        <v>1777</v>
      </c>
      <c r="G192" s="55">
        <v>1354</v>
      </c>
      <c r="H192" s="55">
        <v>1966</v>
      </c>
      <c r="I192" s="55">
        <v>1203</v>
      </c>
      <c r="J192" s="138">
        <v>763</v>
      </c>
    </row>
    <row r="193" spans="1:10" x14ac:dyDescent="0.25">
      <c r="A193" s="54" t="s">
        <v>512</v>
      </c>
      <c r="B193" s="55">
        <v>310</v>
      </c>
      <c r="C193" s="55">
        <v>204</v>
      </c>
      <c r="D193" s="55">
        <v>106</v>
      </c>
      <c r="E193" s="55">
        <v>183</v>
      </c>
      <c r="F193" s="55">
        <v>121</v>
      </c>
      <c r="G193" s="55">
        <v>62</v>
      </c>
      <c r="H193" s="55">
        <v>127</v>
      </c>
      <c r="I193" s="55">
        <v>83</v>
      </c>
      <c r="J193" s="138">
        <v>44</v>
      </c>
    </row>
    <row r="194" spans="1:10" x14ac:dyDescent="0.25">
      <c r="A194" s="54" t="s">
        <v>513</v>
      </c>
      <c r="B194" s="55">
        <v>195</v>
      </c>
      <c r="C194" s="55">
        <v>121</v>
      </c>
      <c r="D194" s="55">
        <v>74</v>
      </c>
      <c r="E194" s="55">
        <v>118</v>
      </c>
      <c r="F194" s="55">
        <v>73</v>
      </c>
      <c r="G194" s="55">
        <v>45</v>
      </c>
      <c r="H194" s="55">
        <v>77</v>
      </c>
      <c r="I194" s="55">
        <v>48</v>
      </c>
      <c r="J194" s="138">
        <v>29</v>
      </c>
    </row>
    <row r="195" spans="1:10" x14ac:dyDescent="0.25">
      <c r="A195" s="54" t="s">
        <v>514</v>
      </c>
      <c r="B195" s="55">
        <v>940</v>
      </c>
      <c r="C195" s="55">
        <v>502</v>
      </c>
      <c r="D195" s="55">
        <v>438</v>
      </c>
      <c r="E195" s="55">
        <v>568</v>
      </c>
      <c r="F195" s="55">
        <v>309</v>
      </c>
      <c r="G195" s="55">
        <v>259</v>
      </c>
      <c r="H195" s="55">
        <v>372</v>
      </c>
      <c r="I195" s="55">
        <v>193</v>
      </c>
      <c r="J195" s="138">
        <v>179</v>
      </c>
    </row>
    <row r="196" spans="1:10" x14ac:dyDescent="0.25">
      <c r="A196" s="54" t="s">
        <v>515</v>
      </c>
      <c r="B196" s="55">
        <v>4208</v>
      </c>
      <c r="C196" s="55">
        <v>2582</v>
      </c>
      <c r="D196" s="55">
        <v>1626</v>
      </c>
      <c r="E196" s="55">
        <v>2590</v>
      </c>
      <c r="F196" s="55">
        <v>1544</v>
      </c>
      <c r="G196" s="55">
        <v>1046</v>
      </c>
      <c r="H196" s="55">
        <v>1618</v>
      </c>
      <c r="I196" s="55">
        <v>1038</v>
      </c>
      <c r="J196" s="138">
        <v>580</v>
      </c>
    </row>
    <row r="197" spans="1:10" x14ac:dyDescent="0.25">
      <c r="A197" s="54" t="s">
        <v>516</v>
      </c>
      <c r="B197" s="55">
        <v>1034</v>
      </c>
      <c r="C197" s="55">
        <v>463</v>
      </c>
      <c r="D197" s="55">
        <v>571</v>
      </c>
      <c r="E197" s="55">
        <v>630</v>
      </c>
      <c r="F197" s="55">
        <v>275</v>
      </c>
      <c r="G197" s="55">
        <v>355</v>
      </c>
      <c r="H197" s="55">
        <v>404</v>
      </c>
      <c r="I197" s="55">
        <v>188</v>
      </c>
      <c r="J197" s="138">
        <v>216</v>
      </c>
    </row>
    <row r="198" spans="1:10" x14ac:dyDescent="0.25">
      <c r="A198" s="54" t="s">
        <v>517</v>
      </c>
      <c r="B198" s="57">
        <v>39.1</v>
      </c>
      <c r="C198" s="57">
        <v>40.1</v>
      </c>
      <c r="D198" s="57">
        <v>37.6</v>
      </c>
      <c r="E198" s="57">
        <v>38.5</v>
      </c>
      <c r="F198" s="57">
        <v>39.299999999999997</v>
      </c>
      <c r="G198" s="57">
        <v>37.200000000000003</v>
      </c>
      <c r="H198" s="57">
        <v>40.200000000000003</v>
      </c>
      <c r="I198" s="57">
        <v>41.1</v>
      </c>
      <c r="J198" s="181">
        <v>38.5</v>
      </c>
    </row>
    <row r="199" spans="1:10" x14ac:dyDescent="0.25">
      <c r="A199" s="182" t="s">
        <v>276</v>
      </c>
      <c r="B199" s="51">
        <v>4896</v>
      </c>
      <c r="C199" s="51">
        <v>3440</v>
      </c>
      <c r="D199" s="51">
        <v>1456</v>
      </c>
      <c r="E199" s="51">
        <v>2564</v>
      </c>
      <c r="F199" s="51">
        <v>1825</v>
      </c>
      <c r="G199" s="51">
        <v>739</v>
      </c>
      <c r="H199" s="51">
        <v>2332</v>
      </c>
      <c r="I199" s="51">
        <v>1615</v>
      </c>
      <c r="J199" s="136">
        <v>717</v>
      </c>
    </row>
    <row r="200" spans="1:10" x14ac:dyDescent="0.25">
      <c r="A200" s="52" t="s">
        <v>487</v>
      </c>
      <c r="B200" s="53"/>
      <c r="C200" s="53"/>
      <c r="D200" s="53"/>
      <c r="E200" s="53"/>
      <c r="F200" s="53"/>
      <c r="G200" s="53"/>
      <c r="H200" s="53"/>
      <c r="I200" s="53"/>
      <c r="J200" s="180"/>
    </row>
    <row r="201" spans="1:10" x14ac:dyDescent="0.25">
      <c r="A201" s="54" t="s">
        <v>488</v>
      </c>
      <c r="B201" s="55">
        <v>337</v>
      </c>
      <c r="C201" s="55">
        <v>190</v>
      </c>
      <c r="D201" s="55">
        <v>147</v>
      </c>
      <c r="E201" s="55">
        <v>185</v>
      </c>
      <c r="F201" s="55">
        <v>103</v>
      </c>
      <c r="G201" s="55">
        <v>82</v>
      </c>
      <c r="H201" s="55">
        <v>152</v>
      </c>
      <c r="I201" s="55">
        <v>87</v>
      </c>
      <c r="J201" s="138">
        <v>65</v>
      </c>
    </row>
    <row r="202" spans="1:10" x14ac:dyDescent="0.25">
      <c r="A202" s="54" t="s">
        <v>489</v>
      </c>
      <c r="B202" s="55">
        <v>289</v>
      </c>
      <c r="C202" s="55">
        <v>158</v>
      </c>
      <c r="D202" s="55">
        <v>131</v>
      </c>
      <c r="E202" s="55">
        <v>135</v>
      </c>
      <c r="F202" s="55">
        <v>77</v>
      </c>
      <c r="G202" s="55">
        <v>58</v>
      </c>
      <c r="H202" s="55">
        <v>154</v>
      </c>
      <c r="I202" s="55">
        <v>81</v>
      </c>
      <c r="J202" s="138">
        <v>73</v>
      </c>
    </row>
    <row r="203" spans="1:10" x14ac:dyDescent="0.25">
      <c r="A203" s="54" t="s">
        <v>490</v>
      </c>
      <c r="B203" s="55">
        <v>202</v>
      </c>
      <c r="C203" s="55">
        <v>111</v>
      </c>
      <c r="D203" s="55">
        <v>91</v>
      </c>
      <c r="E203" s="55">
        <v>100</v>
      </c>
      <c r="F203" s="55">
        <v>50</v>
      </c>
      <c r="G203" s="55">
        <v>50</v>
      </c>
      <c r="H203" s="55">
        <v>102</v>
      </c>
      <c r="I203" s="55">
        <v>61</v>
      </c>
      <c r="J203" s="138">
        <v>41</v>
      </c>
    </row>
    <row r="204" spans="1:10" x14ac:dyDescent="0.25">
      <c r="A204" s="54" t="s">
        <v>491</v>
      </c>
      <c r="B204" s="55">
        <v>207</v>
      </c>
      <c r="C204" s="55">
        <v>138</v>
      </c>
      <c r="D204" s="55">
        <v>69</v>
      </c>
      <c r="E204" s="55">
        <v>98</v>
      </c>
      <c r="F204" s="55">
        <v>67</v>
      </c>
      <c r="G204" s="55">
        <v>31</v>
      </c>
      <c r="H204" s="55">
        <v>109</v>
      </c>
      <c r="I204" s="55">
        <v>71</v>
      </c>
      <c r="J204" s="138">
        <v>38</v>
      </c>
    </row>
    <row r="205" spans="1:10" x14ac:dyDescent="0.25">
      <c r="A205" s="54" t="s">
        <v>492</v>
      </c>
      <c r="B205" s="55">
        <v>470</v>
      </c>
      <c r="C205" s="55">
        <v>333</v>
      </c>
      <c r="D205" s="55">
        <v>137</v>
      </c>
      <c r="E205" s="55">
        <v>258</v>
      </c>
      <c r="F205" s="55">
        <v>181</v>
      </c>
      <c r="G205" s="55">
        <v>77</v>
      </c>
      <c r="H205" s="55">
        <v>212</v>
      </c>
      <c r="I205" s="55">
        <v>152</v>
      </c>
      <c r="J205" s="138">
        <v>60</v>
      </c>
    </row>
    <row r="206" spans="1:10" x14ac:dyDescent="0.25">
      <c r="A206" s="54" t="s">
        <v>493</v>
      </c>
      <c r="B206" s="55">
        <v>572</v>
      </c>
      <c r="C206" s="55">
        <v>417</v>
      </c>
      <c r="D206" s="55">
        <v>155</v>
      </c>
      <c r="E206" s="55">
        <v>289</v>
      </c>
      <c r="F206" s="55">
        <v>210</v>
      </c>
      <c r="G206" s="55">
        <v>79</v>
      </c>
      <c r="H206" s="55">
        <v>283</v>
      </c>
      <c r="I206" s="55">
        <v>207</v>
      </c>
      <c r="J206" s="138">
        <v>76</v>
      </c>
    </row>
    <row r="207" spans="1:10" x14ac:dyDescent="0.25">
      <c r="A207" s="54" t="s">
        <v>494</v>
      </c>
      <c r="B207" s="55">
        <v>665</v>
      </c>
      <c r="C207" s="55">
        <v>492</v>
      </c>
      <c r="D207" s="55">
        <v>173</v>
      </c>
      <c r="E207" s="55">
        <v>381</v>
      </c>
      <c r="F207" s="55">
        <v>280</v>
      </c>
      <c r="G207" s="55">
        <v>101</v>
      </c>
      <c r="H207" s="55">
        <v>284</v>
      </c>
      <c r="I207" s="55">
        <v>212</v>
      </c>
      <c r="J207" s="138">
        <v>72</v>
      </c>
    </row>
    <row r="208" spans="1:10" x14ac:dyDescent="0.25">
      <c r="A208" s="54" t="s">
        <v>495</v>
      </c>
      <c r="B208" s="55">
        <v>586</v>
      </c>
      <c r="C208" s="55">
        <v>461</v>
      </c>
      <c r="D208" s="55">
        <v>125</v>
      </c>
      <c r="E208" s="55">
        <v>308</v>
      </c>
      <c r="F208" s="55">
        <v>247</v>
      </c>
      <c r="G208" s="55">
        <v>61</v>
      </c>
      <c r="H208" s="55">
        <v>278</v>
      </c>
      <c r="I208" s="55">
        <v>214</v>
      </c>
      <c r="J208" s="138">
        <v>64</v>
      </c>
    </row>
    <row r="209" spans="1:10" x14ac:dyDescent="0.25">
      <c r="A209" s="54" t="s">
        <v>496</v>
      </c>
      <c r="B209" s="55">
        <v>495</v>
      </c>
      <c r="C209" s="55">
        <v>364</v>
      </c>
      <c r="D209" s="55">
        <v>131</v>
      </c>
      <c r="E209" s="55">
        <v>268</v>
      </c>
      <c r="F209" s="55">
        <v>208</v>
      </c>
      <c r="G209" s="55">
        <v>60</v>
      </c>
      <c r="H209" s="55">
        <v>227</v>
      </c>
      <c r="I209" s="55">
        <v>156</v>
      </c>
      <c r="J209" s="138">
        <v>71</v>
      </c>
    </row>
    <row r="210" spans="1:10" x14ac:dyDescent="0.25">
      <c r="A210" s="54" t="s">
        <v>497</v>
      </c>
      <c r="B210" s="55">
        <v>332</v>
      </c>
      <c r="C210" s="55">
        <v>251</v>
      </c>
      <c r="D210" s="55">
        <v>81</v>
      </c>
      <c r="E210" s="55">
        <v>189</v>
      </c>
      <c r="F210" s="55">
        <v>150</v>
      </c>
      <c r="G210" s="55">
        <v>39</v>
      </c>
      <c r="H210" s="55">
        <v>143</v>
      </c>
      <c r="I210" s="55">
        <v>101</v>
      </c>
      <c r="J210" s="138">
        <v>42</v>
      </c>
    </row>
    <row r="211" spans="1:10" x14ac:dyDescent="0.25">
      <c r="A211" s="54" t="s">
        <v>498</v>
      </c>
      <c r="B211" s="55">
        <v>282</v>
      </c>
      <c r="C211" s="55">
        <v>199</v>
      </c>
      <c r="D211" s="55">
        <v>83</v>
      </c>
      <c r="E211" s="55">
        <v>134</v>
      </c>
      <c r="F211" s="55">
        <v>96</v>
      </c>
      <c r="G211" s="55">
        <v>38</v>
      </c>
      <c r="H211" s="55">
        <v>148</v>
      </c>
      <c r="I211" s="55">
        <v>103</v>
      </c>
      <c r="J211" s="138">
        <v>45</v>
      </c>
    </row>
    <row r="212" spans="1:10" x14ac:dyDescent="0.25">
      <c r="A212" s="54" t="s">
        <v>499</v>
      </c>
      <c r="B212" s="55">
        <v>205</v>
      </c>
      <c r="C212" s="55">
        <v>158</v>
      </c>
      <c r="D212" s="55">
        <v>47</v>
      </c>
      <c r="E212" s="55">
        <v>98</v>
      </c>
      <c r="F212" s="55">
        <v>76</v>
      </c>
      <c r="G212" s="55">
        <v>22</v>
      </c>
      <c r="H212" s="55">
        <v>107</v>
      </c>
      <c r="I212" s="55">
        <v>82</v>
      </c>
      <c r="J212" s="138">
        <v>25</v>
      </c>
    </row>
    <row r="213" spans="1:10" x14ac:dyDescent="0.25">
      <c r="A213" s="54" t="s">
        <v>500</v>
      </c>
      <c r="B213" s="55">
        <v>126</v>
      </c>
      <c r="C213" s="55">
        <v>89</v>
      </c>
      <c r="D213" s="55">
        <v>37</v>
      </c>
      <c r="E213" s="55">
        <v>55</v>
      </c>
      <c r="F213" s="55">
        <v>37</v>
      </c>
      <c r="G213" s="55">
        <v>18</v>
      </c>
      <c r="H213" s="55">
        <v>71</v>
      </c>
      <c r="I213" s="55">
        <v>52</v>
      </c>
      <c r="J213" s="138">
        <v>19</v>
      </c>
    </row>
    <row r="214" spans="1:10" x14ac:dyDescent="0.25">
      <c r="A214" s="54" t="s">
        <v>501</v>
      </c>
      <c r="B214" s="55">
        <v>69</v>
      </c>
      <c r="C214" s="55">
        <v>43</v>
      </c>
      <c r="D214" s="55">
        <v>26</v>
      </c>
      <c r="E214" s="55">
        <v>35</v>
      </c>
      <c r="F214" s="55">
        <v>24</v>
      </c>
      <c r="G214" s="55">
        <v>11</v>
      </c>
      <c r="H214" s="55">
        <v>34</v>
      </c>
      <c r="I214" s="55">
        <v>19</v>
      </c>
      <c r="J214" s="138">
        <v>15</v>
      </c>
    </row>
    <row r="215" spans="1:10" x14ac:dyDescent="0.25">
      <c r="A215" s="54" t="s">
        <v>502</v>
      </c>
      <c r="B215" s="55">
        <v>39</v>
      </c>
      <c r="C215" s="55">
        <v>23</v>
      </c>
      <c r="D215" s="55">
        <v>16</v>
      </c>
      <c r="E215" s="55">
        <v>20</v>
      </c>
      <c r="F215" s="55">
        <v>11</v>
      </c>
      <c r="G215" s="55">
        <v>9</v>
      </c>
      <c r="H215" s="55">
        <v>19</v>
      </c>
      <c r="I215" s="55">
        <v>12</v>
      </c>
      <c r="J215" s="138">
        <v>7</v>
      </c>
    </row>
    <row r="216" spans="1:10" x14ac:dyDescent="0.25">
      <c r="A216" s="54" t="s">
        <v>503</v>
      </c>
      <c r="B216" s="55">
        <v>12</v>
      </c>
      <c r="C216" s="55">
        <v>7</v>
      </c>
      <c r="D216" s="55">
        <v>5</v>
      </c>
      <c r="E216" s="55">
        <v>5</v>
      </c>
      <c r="F216" s="55">
        <v>3</v>
      </c>
      <c r="G216" s="55">
        <v>2</v>
      </c>
      <c r="H216" s="55">
        <v>7</v>
      </c>
      <c r="I216" s="55">
        <v>4</v>
      </c>
      <c r="J216" s="138">
        <v>3</v>
      </c>
    </row>
    <row r="217" spans="1:10" x14ac:dyDescent="0.25">
      <c r="A217" s="54" t="s">
        <v>504</v>
      </c>
      <c r="B217" s="55">
        <v>5</v>
      </c>
      <c r="C217" s="55">
        <v>4</v>
      </c>
      <c r="D217" s="55">
        <v>1</v>
      </c>
      <c r="E217" s="55">
        <v>3</v>
      </c>
      <c r="F217" s="55">
        <v>3</v>
      </c>
      <c r="G217" s="55" t="s">
        <v>98</v>
      </c>
      <c r="H217" s="55">
        <v>2</v>
      </c>
      <c r="I217" s="55">
        <v>1</v>
      </c>
      <c r="J217" s="138">
        <v>1</v>
      </c>
    </row>
    <row r="218" spans="1:10" x14ac:dyDescent="0.25">
      <c r="A218" s="54" t="s">
        <v>505</v>
      </c>
      <c r="B218" s="55">
        <v>3</v>
      </c>
      <c r="C218" s="55">
        <v>2</v>
      </c>
      <c r="D218" s="55">
        <v>1</v>
      </c>
      <c r="E218" s="55">
        <v>3</v>
      </c>
      <c r="F218" s="55">
        <v>2</v>
      </c>
      <c r="G218" s="55">
        <v>1</v>
      </c>
      <c r="H218" s="55" t="s">
        <v>98</v>
      </c>
      <c r="I218" s="55" t="s">
        <v>98</v>
      </c>
      <c r="J218" s="138" t="s">
        <v>98</v>
      </c>
    </row>
    <row r="219" spans="1:10" x14ac:dyDescent="0.25">
      <c r="A219" s="54" t="s">
        <v>506</v>
      </c>
      <c r="B219" s="55" t="s">
        <v>98</v>
      </c>
      <c r="C219" s="55" t="s">
        <v>98</v>
      </c>
      <c r="D219" s="55" t="s">
        <v>98</v>
      </c>
      <c r="E219" s="55" t="s">
        <v>98</v>
      </c>
      <c r="F219" s="55" t="s">
        <v>98</v>
      </c>
      <c r="G219" s="55" t="s">
        <v>98</v>
      </c>
      <c r="H219" s="55" t="s">
        <v>98</v>
      </c>
      <c r="I219" s="55" t="s">
        <v>98</v>
      </c>
      <c r="J219" s="138" t="s">
        <v>98</v>
      </c>
    </row>
    <row r="220" spans="1:10" x14ac:dyDescent="0.25">
      <c r="A220" s="54" t="s">
        <v>507</v>
      </c>
      <c r="B220" s="55" t="s">
        <v>98</v>
      </c>
      <c r="C220" s="55" t="s">
        <v>98</v>
      </c>
      <c r="D220" s="55" t="s">
        <v>98</v>
      </c>
      <c r="E220" s="55" t="s">
        <v>98</v>
      </c>
      <c r="F220" s="55" t="s">
        <v>98</v>
      </c>
      <c r="G220" s="55" t="s">
        <v>98</v>
      </c>
      <c r="H220" s="55" t="s">
        <v>98</v>
      </c>
      <c r="I220" s="55" t="s">
        <v>98</v>
      </c>
      <c r="J220" s="138" t="s">
        <v>98</v>
      </c>
    </row>
    <row r="221" spans="1:10" x14ac:dyDescent="0.25">
      <c r="A221" s="54" t="s">
        <v>508</v>
      </c>
      <c r="B221" s="55" t="s">
        <v>98</v>
      </c>
      <c r="C221" s="55" t="s">
        <v>98</v>
      </c>
      <c r="D221" s="55" t="s">
        <v>98</v>
      </c>
      <c r="E221" s="55" t="s">
        <v>98</v>
      </c>
      <c r="F221" s="55" t="s">
        <v>98</v>
      </c>
      <c r="G221" s="55" t="s">
        <v>98</v>
      </c>
      <c r="H221" s="55" t="s">
        <v>98</v>
      </c>
      <c r="I221" s="55" t="s">
        <v>98</v>
      </c>
      <c r="J221" s="138" t="s">
        <v>98</v>
      </c>
    </row>
    <row r="222" spans="1:10" ht="23.25" x14ac:dyDescent="0.25">
      <c r="A222" s="56" t="s">
        <v>509</v>
      </c>
      <c r="B222" s="55"/>
      <c r="C222" s="55"/>
      <c r="D222" s="55"/>
      <c r="E222" s="55"/>
      <c r="F222" s="55"/>
      <c r="G222" s="55"/>
      <c r="H222" s="55"/>
      <c r="I222" s="55"/>
      <c r="J222" s="138"/>
    </row>
    <row r="223" spans="1:10" x14ac:dyDescent="0.25">
      <c r="A223" s="54" t="s">
        <v>510</v>
      </c>
      <c r="B223" s="55">
        <v>3940</v>
      </c>
      <c r="C223" s="55">
        <v>2902</v>
      </c>
      <c r="D223" s="55">
        <v>1038</v>
      </c>
      <c r="E223" s="55">
        <v>2078</v>
      </c>
      <c r="F223" s="55">
        <v>1552</v>
      </c>
      <c r="G223" s="55">
        <v>526</v>
      </c>
      <c r="H223" s="55">
        <v>1862</v>
      </c>
      <c r="I223" s="55">
        <v>1350</v>
      </c>
      <c r="J223" s="138">
        <v>512</v>
      </c>
    </row>
    <row r="224" spans="1:10" x14ac:dyDescent="0.25">
      <c r="A224" s="54" t="s">
        <v>511</v>
      </c>
      <c r="B224" s="55">
        <v>4036</v>
      </c>
      <c r="C224" s="55">
        <v>2962</v>
      </c>
      <c r="D224" s="55">
        <v>1074</v>
      </c>
      <c r="E224" s="55">
        <v>2128</v>
      </c>
      <c r="F224" s="55">
        <v>1585</v>
      </c>
      <c r="G224" s="55">
        <v>543</v>
      </c>
      <c r="H224" s="55">
        <v>1908</v>
      </c>
      <c r="I224" s="55">
        <v>1377</v>
      </c>
      <c r="J224" s="138">
        <v>531</v>
      </c>
    </row>
    <row r="225" spans="1:10" x14ac:dyDescent="0.25">
      <c r="A225" s="54" t="s">
        <v>512</v>
      </c>
      <c r="B225" s="55">
        <v>136</v>
      </c>
      <c r="C225" s="55">
        <v>104</v>
      </c>
      <c r="D225" s="55">
        <v>32</v>
      </c>
      <c r="E225" s="55">
        <v>67</v>
      </c>
      <c r="F225" s="55">
        <v>52</v>
      </c>
      <c r="G225" s="55">
        <v>15</v>
      </c>
      <c r="H225" s="55">
        <v>69</v>
      </c>
      <c r="I225" s="55">
        <v>52</v>
      </c>
      <c r="J225" s="138">
        <v>17</v>
      </c>
    </row>
    <row r="226" spans="1:10" x14ac:dyDescent="0.25">
      <c r="A226" s="54" t="s">
        <v>513</v>
      </c>
      <c r="B226" s="55">
        <v>69</v>
      </c>
      <c r="C226" s="55">
        <v>54</v>
      </c>
      <c r="D226" s="55">
        <v>15</v>
      </c>
      <c r="E226" s="55">
        <v>31</v>
      </c>
      <c r="F226" s="55">
        <v>24</v>
      </c>
      <c r="G226" s="55">
        <v>7</v>
      </c>
      <c r="H226" s="55">
        <v>38</v>
      </c>
      <c r="I226" s="55">
        <v>30</v>
      </c>
      <c r="J226" s="138">
        <v>8</v>
      </c>
    </row>
    <row r="227" spans="1:10" x14ac:dyDescent="0.25">
      <c r="A227" s="54" t="s">
        <v>514</v>
      </c>
      <c r="B227" s="55">
        <v>858</v>
      </c>
      <c r="C227" s="55">
        <v>474</v>
      </c>
      <c r="D227" s="55">
        <v>384</v>
      </c>
      <c r="E227" s="55">
        <v>434</v>
      </c>
      <c r="F227" s="55">
        <v>239</v>
      </c>
      <c r="G227" s="55">
        <v>195</v>
      </c>
      <c r="H227" s="55">
        <v>424</v>
      </c>
      <c r="I227" s="55">
        <v>235</v>
      </c>
      <c r="J227" s="138">
        <v>189</v>
      </c>
    </row>
    <row r="228" spans="1:10" x14ac:dyDescent="0.25">
      <c r="A228" s="54" t="s">
        <v>515</v>
      </c>
      <c r="B228" s="55">
        <v>3789</v>
      </c>
      <c r="C228" s="55">
        <v>2837</v>
      </c>
      <c r="D228" s="55">
        <v>952</v>
      </c>
      <c r="E228" s="55">
        <v>2008</v>
      </c>
      <c r="F228" s="55">
        <v>1523</v>
      </c>
      <c r="G228" s="55">
        <v>485</v>
      </c>
      <c r="H228" s="55">
        <v>1781</v>
      </c>
      <c r="I228" s="55">
        <v>1314</v>
      </c>
      <c r="J228" s="138">
        <v>467</v>
      </c>
    </row>
    <row r="229" spans="1:10" x14ac:dyDescent="0.25">
      <c r="A229" s="54" t="s">
        <v>516</v>
      </c>
      <c r="B229" s="55">
        <v>249</v>
      </c>
      <c r="C229" s="55">
        <v>129</v>
      </c>
      <c r="D229" s="55">
        <v>120</v>
      </c>
      <c r="E229" s="55">
        <v>122</v>
      </c>
      <c r="F229" s="55">
        <v>63</v>
      </c>
      <c r="G229" s="55">
        <v>59</v>
      </c>
      <c r="H229" s="55">
        <v>127</v>
      </c>
      <c r="I229" s="55">
        <v>66</v>
      </c>
      <c r="J229" s="138">
        <v>61</v>
      </c>
    </row>
    <row r="230" spans="1:10" x14ac:dyDescent="0.25">
      <c r="A230" s="54" t="s">
        <v>517</v>
      </c>
      <c r="B230" s="57">
        <v>32.700000000000003</v>
      </c>
      <c r="C230" s="57">
        <v>33.9</v>
      </c>
      <c r="D230" s="57">
        <v>29.9</v>
      </c>
      <c r="E230" s="57">
        <v>32.700000000000003</v>
      </c>
      <c r="F230" s="57">
        <v>34.1</v>
      </c>
      <c r="G230" s="57">
        <v>29.6</v>
      </c>
      <c r="H230" s="57">
        <v>32.799999999999997</v>
      </c>
      <c r="I230" s="57">
        <v>33.6</v>
      </c>
      <c r="J230" s="181">
        <v>30.5</v>
      </c>
    </row>
    <row r="231" spans="1:10" x14ac:dyDescent="0.25">
      <c r="A231" s="182" t="s">
        <v>182</v>
      </c>
      <c r="B231" s="51">
        <v>3814</v>
      </c>
      <c r="C231" s="51">
        <v>2466</v>
      </c>
      <c r="D231" s="51">
        <v>1348</v>
      </c>
      <c r="E231" s="51">
        <v>2438</v>
      </c>
      <c r="F231" s="51">
        <v>1529</v>
      </c>
      <c r="G231" s="51">
        <v>909</v>
      </c>
      <c r="H231" s="51">
        <v>1376</v>
      </c>
      <c r="I231" s="51">
        <v>937</v>
      </c>
      <c r="J231" s="136">
        <v>439</v>
      </c>
    </row>
    <row r="232" spans="1:10" x14ac:dyDescent="0.25">
      <c r="A232" s="52" t="s">
        <v>487</v>
      </c>
      <c r="B232" s="53"/>
      <c r="C232" s="53"/>
      <c r="D232" s="53"/>
      <c r="E232" s="53"/>
      <c r="F232" s="53"/>
      <c r="G232" s="53"/>
      <c r="H232" s="53"/>
      <c r="I232" s="53"/>
      <c r="J232" s="180"/>
    </row>
    <row r="233" spans="1:10" x14ac:dyDescent="0.25">
      <c r="A233" s="54" t="s">
        <v>488</v>
      </c>
      <c r="B233" s="55">
        <v>182</v>
      </c>
      <c r="C233" s="55">
        <v>94</v>
      </c>
      <c r="D233" s="55">
        <v>88</v>
      </c>
      <c r="E233" s="55">
        <v>125</v>
      </c>
      <c r="F233" s="55">
        <v>67</v>
      </c>
      <c r="G233" s="55">
        <v>58</v>
      </c>
      <c r="H233" s="55">
        <v>57</v>
      </c>
      <c r="I233" s="55">
        <v>27</v>
      </c>
      <c r="J233" s="138">
        <v>30</v>
      </c>
    </row>
    <row r="234" spans="1:10" x14ac:dyDescent="0.25">
      <c r="A234" s="54" t="s">
        <v>489</v>
      </c>
      <c r="B234" s="55">
        <v>208</v>
      </c>
      <c r="C234" s="55">
        <v>105</v>
      </c>
      <c r="D234" s="55">
        <v>103</v>
      </c>
      <c r="E234" s="55">
        <v>131</v>
      </c>
      <c r="F234" s="55">
        <v>64</v>
      </c>
      <c r="G234" s="55">
        <v>67</v>
      </c>
      <c r="H234" s="55">
        <v>77</v>
      </c>
      <c r="I234" s="55">
        <v>41</v>
      </c>
      <c r="J234" s="138">
        <v>36</v>
      </c>
    </row>
    <row r="235" spans="1:10" x14ac:dyDescent="0.25">
      <c r="A235" s="54" t="s">
        <v>490</v>
      </c>
      <c r="B235" s="55">
        <v>186</v>
      </c>
      <c r="C235" s="55">
        <v>101</v>
      </c>
      <c r="D235" s="55">
        <v>85</v>
      </c>
      <c r="E235" s="55">
        <v>124</v>
      </c>
      <c r="F235" s="55">
        <v>63</v>
      </c>
      <c r="G235" s="55">
        <v>61</v>
      </c>
      <c r="H235" s="55">
        <v>62</v>
      </c>
      <c r="I235" s="55">
        <v>38</v>
      </c>
      <c r="J235" s="138">
        <v>24</v>
      </c>
    </row>
    <row r="236" spans="1:10" x14ac:dyDescent="0.25">
      <c r="A236" s="54" t="s">
        <v>491</v>
      </c>
      <c r="B236" s="55">
        <v>174</v>
      </c>
      <c r="C236" s="55">
        <v>97</v>
      </c>
      <c r="D236" s="55">
        <v>77</v>
      </c>
      <c r="E236" s="55">
        <v>113</v>
      </c>
      <c r="F236" s="55">
        <v>60</v>
      </c>
      <c r="G236" s="55">
        <v>53</v>
      </c>
      <c r="H236" s="55">
        <v>61</v>
      </c>
      <c r="I236" s="55">
        <v>37</v>
      </c>
      <c r="J236" s="138">
        <v>24</v>
      </c>
    </row>
    <row r="237" spans="1:10" x14ac:dyDescent="0.25">
      <c r="A237" s="54" t="s">
        <v>492</v>
      </c>
      <c r="B237" s="55">
        <v>264</v>
      </c>
      <c r="C237" s="55">
        <v>166</v>
      </c>
      <c r="D237" s="55">
        <v>98</v>
      </c>
      <c r="E237" s="55">
        <v>171</v>
      </c>
      <c r="F237" s="55">
        <v>106</v>
      </c>
      <c r="G237" s="55">
        <v>65</v>
      </c>
      <c r="H237" s="55">
        <v>93</v>
      </c>
      <c r="I237" s="55">
        <v>60</v>
      </c>
      <c r="J237" s="138">
        <v>33</v>
      </c>
    </row>
    <row r="238" spans="1:10" x14ac:dyDescent="0.25">
      <c r="A238" s="54" t="s">
        <v>493</v>
      </c>
      <c r="B238" s="55">
        <v>355</v>
      </c>
      <c r="C238" s="55">
        <v>217</v>
      </c>
      <c r="D238" s="55">
        <v>138</v>
      </c>
      <c r="E238" s="55">
        <v>230</v>
      </c>
      <c r="F238" s="55">
        <v>143</v>
      </c>
      <c r="G238" s="55">
        <v>87</v>
      </c>
      <c r="H238" s="55">
        <v>125</v>
      </c>
      <c r="I238" s="55">
        <v>74</v>
      </c>
      <c r="J238" s="138">
        <v>51</v>
      </c>
    </row>
    <row r="239" spans="1:10" x14ac:dyDescent="0.25">
      <c r="A239" s="54" t="s">
        <v>494</v>
      </c>
      <c r="B239" s="55">
        <v>414</v>
      </c>
      <c r="C239" s="55">
        <v>249</v>
      </c>
      <c r="D239" s="55">
        <v>165</v>
      </c>
      <c r="E239" s="55">
        <v>268</v>
      </c>
      <c r="F239" s="55">
        <v>162</v>
      </c>
      <c r="G239" s="55">
        <v>106</v>
      </c>
      <c r="H239" s="55">
        <v>146</v>
      </c>
      <c r="I239" s="55">
        <v>87</v>
      </c>
      <c r="J239" s="138">
        <v>59</v>
      </c>
    </row>
    <row r="240" spans="1:10" x14ac:dyDescent="0.25">
      <c r="A240" s="54" t="s">
        <v>495</v>
      </c>
      <c r="B240" s="55">
        <v>345</v>
      </c>
      <c r="C240" s="55">
        <v>232</v>
      </c>
      <c r="D240" s="55">
        <v>113</v>
      </c>
      <c r="E240" s="55">
        <v>209</v>
      </c>
      <c r="F240" s="55">
        <v>132</v>
      </c>
      <c r="G240" s="55">
        <v>77</v>
      </c>
      <c r="H240" s="55">
        <v>136</v>
      </c>
      <c r="I240" s="55">
        <v>100</v>
      </c>
      <c r="J240" s="138">
        <v>36</v>
      </c>
    </row>
    <row r="241" spans="1:10" x14ac:dyDescent="0.25">
      <c r="A241" s="54" t="s">
        <v>496</v>
      </c>
      <c r="B241" s="55">
        <v>311</v>
      </c>
      <c r="C241" s="55">
        <v>217</v>
      </c>
      <c r="D241" s="55">
        <v>94</v>
      </c>
      <c r="E241" s="55">
        <v>187</v>
      </c>
      <c r="F241" s="55">
        <v>121</v>
      </c>
      <c r="G241" s="55">
        <v>66</v>
      </c>
      <c r="H241" s="55">
        <v>124</v>
      </c>
      <c r="I241" s="55">
        <v>96</v>
      </c>
      <c r="J241" s="138">
        <v>28</v>
      </c>
    </row>
    <row r="242" spans="1:10" x14ac:dyDescent="0.25">
      <c r="A242" s="54" t="s">
        <v>497</v>
      </c>
      <c r="B242" s="55">
        <v>316</v>
      </c>
      <c r="C242" s="55">
        <v>223</v>
      </c>
      <c r="D242" s="55">
        <v>93</v>
      </c>
      <c r="E242" s="55">
        <v>202</v>
      </c>
      <c r="F242" s="55">
        <v>132</v>
      </c>
      <c r="G242" s="55">
        <v>70</v>
      </c>
      <c r="H242" s="55">
        <v>114</v>
      </c>
      <c r="I242" s="55">
        <v>91</v>
      </c>
      <c r="J242" s="138">
        <v>23</v>
      </c>
    </row>
    <row r="243" spans="1:10" x14ac:dyDescent="0.25">
      <c r="A243" s="54" t="s">
        <v>498</v>
      </c>
      <c r="B243" s="55">
        <v>350</v>
      </c>
      <c r="C243" s="55">
        <v>243</v>
      </c>
      <c r="D243" s="55">
        <v>107</v>
      </c>
      <c r="E243" s="55">
        <v>215</v>
      </c>
      <c r="F243" s="55">
        <v>135</v>
      </c>
      <c r="G243" s="55">
        <v>80</v>
      </c>
      <c r="H243" s="55">
        <v>135</v>
      </c>
      <c r="I243" s="55">
        <v>108</v>
      </c>
      <c r="J243" s="138">
        <v>27</v>
      </c>
    </row>
    <row r="244" spans="1:10" x14ac:dyDescent="0.25">
      <c r="A244" s="54" t="s">
        <v>499</v>
      </c>
      <c r="B244" s="55">
        <v>298</v>
      </c>
      <c r="C244" s="55">
        <v>228</v>
      </c>
      <c r="D244" s="55">
        <v>70</v>
      </c>
      <c r="E244" s="55">
        <v>194</v>
      </c>
      <c r="F244" s="55">
        <v>145</v>
      </c>
      <c r="G244" s="55">
        <v>49</v>
      </c>
      <c r="H244" s="55">
        <v>104</v>
      </c>
      <c r="I244" s="55">
        <v>83</v>
      </c>
      <c r="J244" s="138">
        <v>21</v>
      </c>
    </row>
    <row r="245" spans="1:10" x14ac:dyDescent="0.25">
      <c r="A245" s="54" t="s">
        <v>500</v>
      </c>
      <c r="B245" s="55">
        <v>228</v>
      </c>
      <c r="C245" s="55">
        <v>167</v>
      </c>
      <c r="D245" s="55">
        <v>61</v>
      </c>
      <c r="E245" s="55">
        <v>145</v>
      </c>
      <c r="F245" s="55">
        <v>113</v>
      </c>
      <c r="G245" s="55">
        <v>32</v>
      </c>
      <c r="H245" s="55">
        <v>83</v>
      </c>
      <c r="I245" s="55">
        <v>54</v>
      </c>
      <c r="J245" s="138">
        <v>29</v>
      </c>
    </row>
    <row r="246" spans="1:10" x14ac:dyDescent="0.25">
      <c r="A246" s="54" t="s">
        <v>501</v>
      </c>
      <c r="B246" s="55">
        <v>86</v>
      </c>
      <c r="C246" s="55">
        <v>67</v>
      </c>
      <c r="D246" s="55">
        <v>19</v>
      </c>
      <c r="E246" s="55">
        <v>63</v>
      </c>
      <c r="F246" s="55">
        <v>49</v>
      </c>
      <c r="G246" s="55">
        <v>14</v>
      </c>
      <c r="H246" s="55">
        <v>23</v>
      </c>
      <c r="I246" s="55">
        <v>18</v>
      </c>
      <c r="J246" s="138">
        <v>5</v>
      </c>
    </row>
    <row r="247" spans="1:10" x14ac:dyDescent="0.25">
      <c r="A247" s="54" t="s">
        <v>502</v>
      </c>
      <c r="B247" s="55">
        <v>48</v>
      </c>
      <c r="C247" s="55">
        <v>31</v>
      </c>
      <c r="D247" s="55">
        <v>17</v>
      </c>
      <c r="E247" s="55">
        <v>29</v>
      </c>
      <c r="F247" s="55">
        <v>19</v>
      </c>
      <c r="G247" s="55">
        <v>10</v>
      </c>
      <c r="H247" s="55">
        <v>19</v>
      </c>
      <c r="I247" s="55">
        <v>12</v>
      </c>
      <c r="J247" s="138">
        <v>7</v>
      </c>
    </row>
    <row r="248" spans="1:10" x14ac:dyDescent="0.25">
      <c r="A248" s="54" t="s">
        <v>503</v>
      </c>
      <c r="B248" s="55">
        <v>19</v>
      </c>
      <c r="C248" s="55">
        <v>15</v>
      </c>
      <c r="D248" s="55">
        <v>4</v>
      </c>
      <c r="E248" s="55">
        <v>11</v>
      </c>
      <c r="F248" s="55">
        <v>9</v>
      </c>
      <c r="G248" s="55">
        <v>2</v>
      </c>
      <c r="H248" s="55">
        <v>8</v>
      </c>
      <c r="I248" s="55">
        <v>6</v>
      </c>
      <c r="J248" s="138">
        <v>2</v>
      </c>
    </row>
    <row r="249" spans="1:10" x14ac:dyDescent="0.25">
      <c r="A249" s="54" t="s">
        <v>504</v>
      </c>
      <c r="B249" s="55">
        <v>25</v>
      </c>
      <c r="C249" s="55">
        <v>11</v>
      </c>
      <c r="D249" s="55">
        <v>14</v>
      </c>
      <c r="E249" s="55">
        <v>18</v>
      </c>
      <c r="F249" s="55">
        <v>8</v>
      </c>
      <c r="G249" s="55">
        <v>10</v>
      </c>
      <c r="H249" s="55">
        <v>7</v>
      </c>
      <c r="I249" s="55">
        <v>3</v>
      </c>
      <c r="J249" s="138">
        <v>4</v>
      </c>
    </row>
    <row r="250" spans="1:10" x14ac:dyDescent="0.25">
      <c r="A250" s="54" t="s">
        <v>505</v>
      </c>
      <c r="B250" s="55">
        <v>5</v>
      </c>
      <c r="C250" s="55">
        <v>3</v>
      </c>
      <c r="D250" s="55">
        <v>2</v>
      </c>
      <c r="E250" s="55">
        <v>3</v>
      </c>
      <c r="F250" s="55">
        <v>1</v>
      </c>
      <c r="G250" s="55">
        <v>2</v>
      </c>
      <c r="H250" s="55">
        <v>2</v>
      </c>
      <c r="I250" s="55">
        <v>2</v>
      </c>
      <c r="J250" s="138" t="s">
        <v>98</v>
      </c>
    </row>
    <row r="251" spans="1:10" x14ac:dyDescent="0.25">
      <c r="A251" s="54" t="s">
        <v>506</v>
      </c>
      <c r="B251" s="55" t="s">
        <v>98</v>
      </c>
      <c r="C251" s="55" t="s">
        <v>98</v>
      </c>
      <c r="D251" s="55" t="s">
        <v>98</v>
      </c>
      <c r="E251" s="55" t="s">
        <v>98</v>
      </c>
      <c r="F251" s="55" t="s">
        <v>98</v>
      </c>
      <c r="G251" s="55" t="s">
        <v>98</v>
      </c>
      <c r="H251" s="55" t="s">
        <v>98</v>
      </c>
      <c r="I251" s="55" t="s">
        <v>98</v>
      </c>
      <c r="J251" s="138" t="s">
        <v>98</v>
      </c>
    </row>
    <row r="252" spans="1:10" x14ac:dyDescent="0.25">
      <c r="A252" s="54" t="s">
        <v>507</v>
      </c>
      <c r="B252" s="55" t="s">
        <v>98</v>
      </c>
      <c r="C252" s="55" t="s">
        <v>98</v>
      </c>
      <c r="D252" s="55" t="s">
        <v>98</v>
      </c>
      <c r="E252" s="55" t="s">
        <v>98</v>
      </c>
      <c r="F252" s="55" t="s">
        <v>98</v>
      </c>
      <c r="G252" s="55" t="s">
        <v>98</v>
      </c>
      <c r="H252" s="55" t="s">
        <v>98</v>
      </c>
      <c r="I252" s="55" t="s">
        <v>98</v>
      </c>
      <c r="J252" s="138" t="s">
        <v>98</v>
      </c>
    </row>
    <row r="253" spans="1:10" x14ac:dyDescent="0.25">
      <c r="A253" s="54" t="s">
        <v>508</v>
      </c>
      <c r="B253" s="55" t="s">
        <v>98</v>
      </c>
      <c r="C253" s="55" t="s">
        <v>98</v>
      </c>
      <c r="D253" s="55" t="s">
        <v>98</v>
      </c>
      <c r="E253" s="55" t="s">
        <v>98</v>
      </c>
      <c r="F253" s="55" t="s">
        <v>98</v>
      </c>
      <c r="G253" s="55" t="s">
        <v>98</v>
      </c>
      <c r="H253" s="55" t="s">
        <v>98</v>
      </c>
      <c r="I253" s="55" t="s">
        <v>98</v>
      </c>
      <c r="J253" s="138" t="s">
        <v>98</v>
      </c>
    </row>
    <row r="254" spans="1:10" ht="23.25" x14ac:dyDescent="0.25">
      <c r="A254" s="56" t="s">
        <v>509</v>
      </c>
      <c r="B254" s="55"/>
      <c r="C254" s="55"/>
      <c r="D254" s="55"/>
      <c r="E254" s="55"/>
      <c r="F254" s="55"/>
      <c r="G254" s="55"/>
      <c r="H254" s="55"/>
      <c r="I254" s="55"/>
      <c r="J254" s="138"/>
    </row>
    <row r="255" spans="1:10" x14ac:dyDescent="0.25">
      <c r="A255" s="54" t="s">
        <v>510</v>
      </c>
      <c r="B255" s="55">
        <v>3055</v>
      </c>
      <c r="C255" s="55">
        <v>2039</v>
      </c>
      <c r="D255" s="55">
        <v>1016</v>
      </c>
      <c r="E255" s="55">
        <v>1934</v>
      </c>
      <c r="F255" s="55">
        <v>1249</v>
      </c>
      <c r="G255" s="55">
        <v>685</v>
      </c>
      <c r="H255" s="55">
        <v>1121</v>
      </c>
      <c r="I255" s="55">
        <v>790</v>
      </c>
      <c r="J255" s="138">
        <v>331</v>
      </c>
    </row>
    <row r="256" spans="1:10" x14ac:dyDescent="0.25">
      <c r="A256" s="54" t="s">
        <v>511</v>
      </c>
      <c r="B256" s="55">
        <v>3174</v>
      </c>
      <c r="C256" s="55">
        <v>2127</v>
      </c>
      <c r="D256" s="55">
        <v>1047</v>
      </c>
      <c r="E256" s="55">
        <v>2019</v>
      </c>
      <c r="F256" s="55">
        <v>1312</v>
      </c>
      <c r="G256" s="55">
        <v>707</v>
      </c>
      <c r="H256" s="55">
        <v>1155</v>
      </c>
      <c r="I256" s="55">
        <v>815</v>
      </c>
      <c r="J256" s="138">
        <v>340</v>
      </c>
    </row>
    <row r="257" spans="1:10" x14ac:dyDescent="0.25">
      <c r="A257" s="54" t="s">
        <v>512</v>
      </c>
      <c r="B257" s="55">
        <v>166</v>
      </c>
      <c r="C257" s="55">
        <v>128</v>
      </c>
      <c r="D257" s="55">
        <v>38</v>
      </c>
      <c r="E257" s="55">
        <v>110</v>
      </c>
      <c r="F257" s="55">
        <v>85</v>
      </c>
      <c r="G257" s="55">
        <v>25</v>
      </c>
      <c r="H257" s="55">
        <v>56</v>
      </c>
      <c r="I257" s="55">
        <v>43</v>
      </c>
      <c r="J257" s="138">
        <v>13</v>
      </c>
    </row>
    <row r="258" spans="1:10" x14ac:dyDescent="0.25">
      <c r="A258" s="54" t="s">
        <v>513</v>
      </c>
      <c r="B258" s="55">
        <v>132</v>
      </c>
      <c r="C258" s="55">
        <v>100</v>
      </c>
      <c r="D258" s="55">
        <v>32</v>
      </c>
      <c r="E258" s="55">
        <v>84</v>
      </c>
      <c r="F258" s="55">
        <v>60</v>
      </c>
      <c r="G258" s="55">
        <v>24</v>
      </c>
      <c r="H258" s="55">
        <v>48</v>
      </c>
      <c r="I258" s="55">
        <v>40</v>
      </c>
      <c r="J258" s="138">
        <v>8</v>
      </c>
    </row>
    <row r="259" spans="1:10" x14ac:dyDescent="0.25">
      <c r="A259" s="54" t="s">
        <v>514</v>
      </c>
      <c r="B259" s="55">
        <v>606</v>
      </c>
      <c r="C259" s="55">
        <v>313</v>
      </c>
      <c r="D259" s="55">
        <v>293</v>
      </c>
      <c r="E259" s="55">
        <v>403</v>
      </c>
      <c r="F259" s="55">
        <v>206</v>
      </c>
      <c r="G259" s="55">
        <v>197</v>
      </c>
      <c r="H259" s="55">
        <v>203</v>
      </c>
      <c r="I259" s="55">
        <v>107</v>
      </c>
      <c r="J259" s="138">
        <v>96</v>
      </c>
    </row>
    <row r="260" spans="1:10" x14ac:dyDescent="0.25">
      <c r="A260" s="54" t="s">
        <v>515</v>
      </c>
      <c r="B260" s="55">
        <v>2804</v>
      </c>
      <c r="C260" s="55">
        <v>1911</v>
      </c>
      <c r="D260" s="55">
        <v>893</v>
      </c>
      <c r="E260" s="55">
        <v>1766</v>
      </c>
      <c r="F260" s="55">
        <v>1158</v>
      </c>
      <c r="G260" s="55">
        <v>608</v>
      </c>
      <c r="H260" s="55">
        <v>1038</v>
      </c>
      <c r="I260" s="55">
        <v>753</v>
      </c>
      <c r="J260" s="138">
        <v>285</v>
      </c>
    </row>
    <row r="261" spans="1:10" x14ac:dyDescent="0.25">
      <c r="A261" s="54" t="s">
        <v>516</v>
      </c>
      <c r="B261" s="55">
        <v>404</v>
      </c>
      <c r="C261" s="55">
        <v>242</v>
      </c>
      <c r="D261" s="55">
        <v>162</v>
      </c>
      <c r="E261" s="55">
        <v>269</v>
      </c>
      <c r="F261" s="55">
        <v>165</v>
      </c>
      <c r="G261" s="55">
        <v>104</v>
      </c>
      <c r="H261" s="55">
        <v>135</v>
      </c>
      <c r="I261" s="55">
        <v>77</v>
      </c>
      <c r="J261" s="138">
        <v>58</v>
      </c>
    </row>
    <row r="262" spans="1:10" x14ac:dyDescent="0.25">
      <c r="A262" s="58" t="s">
        <v>517</v>
      </c>
      <c r="B262" s="59">
        <v>36.700000000000003</v>
      </c>
      <c r="C262" s="59">
        <v>39.299999999999997</v>
      </c>
      <c r="D262" s="59">
        <v>32.6</v>
      </c>
      <c r="E262" s="59">
        <v>36.4</v>
      </c>
      <c r="F262" s="59">
        <v>38.799999999999997</v>
      </c>
      <c r="G262" s="59">
        <v>33.1</v>
      </c>
      <c r="H262" s="59">
        <v>37.5</v>
      </c>
      <c r="I262" s="59">
        <v>40.299999999999997</v>
      </c>
      <c r="J262" s="183">
        <v>31.7</v>
      </c>
    </row>
  </sheetData>
  <mergeCells count="16">
    <mergeCell ref="I4:I5"/>
    <mergeCell ref="J4:J5"/>
    <mergeCell ref="A3:A5"/>
    <mergeCell ref="B3:D3"/>
    <mergeCell ref="B4:B5"/>
    <mergeCell ref="C4:C5"/>
    <mergeCell ref="D4:D5"/>
    <mergeCell ref="E4:E5"/>
    <mergeCell ref="F4:F5"/>
    <mergeCell ref="G4:G5"/>
    <mergeCell ref="H4:H5"/>
    <mergeCell ref="A1:J1"/>
    <mergeCell ref="A2:F2"/>
    <mergeCell ref="G2:J2"/>
    <mergeCell ref="E3:G3"/>
    <mergeCell ref="H3:J3"/>
  </mergeCells>
  <pageMargins left="0.70866141732283472" right="0.70866141732283472" top="0.55118110236220474" bottom="0.55118110236220474"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4"/>
  <sheetViews>
    <sheetView view="pageLayout" topLeftCell="A31" zoomScale="70" zoomScaleNormal="90" zoomScaleSheetLayoutView="100" zoomScalePageLayoutView="70" workbookViewId="0">
      <selection sqref="A1:K1"/>
    </sheetView>
  </sheetViews>
  <sheetFormatPr defaultColWidth="9.140625" defaultRowHeight="12.75" x14ac:dyDescent="0.2"/>
  <cols>
    <col min="1" max="1" width="23.28515625" style="69" customWidth="1"/>
    <col min="2" max="2" width="10.7109375" style="69" customWidth="1"/>
    <col min="3" max="3" width="9.7109375" style="69" customWidth="1"/>
    <col min="4" max="4" width="10.7109375" style="69" customWidth="1"/>
    <col min="5" max="5" width="11.42578125" style="69" customWidth="1"/>
    <col min="6" max="6" width="11" style="69" customWidth="1"/>
    <col min="7" max="11" width="10.7109375" style="69" customWidth="1"/>
    <col min="12" max="12" width="9.140625" style="69" customWidth="1"/>
    <col min="13" max="16384" width="9.140625" style="69"/>
  </cols>
  <sheetData>
    <row r="1" spans="1:12" s="60" customFormat="1" ht="30.75" customHeight="1" x14ac:dyDescent="0.2">
      <c r="A1" s="694" t="s">
        <v>889</v>
      </c>
      <c r="B1" s="694"/>
      <c r="C1" s="694"/>
      <c r="D1" s="694"/>
      <c r="E1" s="694"/>
      <c r="F1" s="694"/>
      <c r="G1" s="694"/>
      <c r="H1" s="694"/>
      <c r="I1" s="694"/>
      <c r="J1" s="694"/>
      <c r="K1" s="694"/>
    </row>
    <row r="2" spans="1:12" s="60" customFormat="1" ht="14.25" x14ac:dyDescent="0.2">
      <c r="A2" s="184"/>
      <c r="B2" s="185"/>
      <c r="C2" s="185"/>
      <c r="D2" s="185"/>
      <c r="E2" s="185"/>
      <c r="F2" s="185"/>
      <c r="G2" s="185"/>
      <c r="H2" s="185"/>
      <c r="I2" s="185"/>
      <c r="J2" s="185"/>
      <c r="K2" s="186"/>
    </row>
    <row r="3" spans="1:12" s="62" customFormat="1" ht="11.25" customHeight="1" x14ac:dyDescent="0.2">
      <c r="A3" s="695"/>
      <c r="B3" s="698" t="s">
        <v>518</v>
      </c>
      <c r="C3" s="692" t="s">
        <v>519</v>
      </c>
      <c r="D3" s="690" t="s">
        <v>520</v>
      </c>
      <c r="E3" s="702"/>
      <c r="F3" s="702"/>
      <c r="G3" s="702"/>
      <c r="H3" s="702"/>
      <c r="I3" s="702"/>
      <c r="J3" s="703"/>
      <c r="K3" s="704" t="s">
        <v>521</v>
      </c>
      <c r="L3" s="61"/>
    </row>
    <row r="4" spans="1:12" s="62" customFormat="1" ht="11.25" customHeight="1" x14ac:dyDescent="0.2">
      <c r="A4" s="696"/>
      <c r="B4" s="699"/>
      <c r="C4" s="701"/>
      <c r="D4" s="692" t="s">
        <v>522</v>
      </c>
      <c r="E4" s="690" t="s">
        <v>477</v>
      </c>
      <c r="F4" s="703"/>
      <c r="G4" s="692" t="s">
        <v>860</v>
      </c>
      <c r="H4" s="692" t="s">
        <v>861</v>
      </c>
      <c r="I4" s="692" t="s">
        <v>862</v>
      </c>
      <c r="J4" s="692" t="s">
        <v>523</v>
      </c>
      <c r="K4" s="705"/>
      <c r="L4" s="61"/>
    </row>
    <row r="5" spans="1:12" s="62" customFormat="1" ht="56.25" x14ac:dyDescent="0.2">
      <c r="A5" s="697"/>
      <c r="B5" s="700"/>
      <c r="C5" s="693"/>
      <c r="D5" s="693"/>
      <c r="E5" s="343" t="s">
        <v>858</v>
      </c>
      <c r="F5" s="343" t="s">
        <v>859</v>
      </c>
      <c r="G5" s="693"/>
      <c r="H5" s="693"/>
      <c r="I5" s="693"/>
      <c r="J5" s="693"/>
      <c r="K5" s="706"/>
      <c r="L5" s="61"/>
    </row>
    <row r="6" spans="1:12" s="62" customFormat="1" ht="11.25" x14ac:dyDescent="0.2">
      <c r="A6" s="302" t="s">
        <v>660</v>
      </c>
      <c r="B6" s="187"/>
      <c r="C6" s="190"/>
      <c r="D6" s="190"/>
      <c r="E6" s="190"/>
      <c r="F6" s="190"/>
      <c r="G6" s="190"/>
      <c r="H6" s="190"/>
      <c r="I6" s="190"/>
      <c r="J6" s="190"/>
      <c r="K6" s="196"/>
      <c r="L6" s="61"/>
    </row>
    <row r="7" spans="1:12" s="64" customFormat="1" ht="11.25" x14ac:dyDescent="0.2">
      <c r="A7" s="65" t="s">
        <v>524</v>
      </c>
      <c r="B7" s="191"/>
      <c r="C7" s="66"/>
      <c r="D7" s="66"/>
      <c r="E7" s="66"/>
      <c r="F7" s="66"/>
      <c r="G7" s="66"/>
      <c r="H7" s="66"/>
      <c r="I7" s="66"/>
      <c r="J7" s="66"/>
      <c r="K7" s="67"/>
      <c r="L7" s="63"/>
    </row>
    <row r="8" spans="1:12" x14ac:dyDescent="0.2">
      <c r="A8" s="354" t="s">
        <v>266</v>
      </c>
      <c r="B8" s="364">
        <v>1405941</v>
      </c>
      <c r="C8" s="365">
        <v>1225684</v>
      </c>
      <c r="D8" s="365">
        <v>699995</v>
      </c>
      <c r="E8" s="365">
        <v>635207</v>
      </c>
      <c r="F8" s="365">
        <v>64788</v>
      </c>
      <c r="G8" s="365">
        <v>217321</v>
      </c>
      <c r="H8" s="365">
        <v>133032</v>
      </c>
      <c r="I8" s="365">
        <v>34047</v>
      </c>
      <c r="J8" s="365">
        <v>141289</v>
      </c>
      <c r="K8" s="366">
        <v>180257</v>
      </c>
      <c r="L8" s="68"/>
    </row>
    <row r="9" spans="1:12" ht="22.5" x14ac:dyDescent="0.2">
      <c r="A9" s="355" t="s">
        <v>487</v>
      </c>
      <c r="B9" s="367"/>
      <c r="C9" s="368"/>
      <c r="D9" s="368"/>
      <c r="E9" s="368"/>
      <c r="F9" s="368"/>
      <c r="G9" s="368"/>
      <c r="H9" s="367"/>
      <c r="I9" s="367"/>
      <c r="J9" s="367"/>
      <c r="K9" s="369"/>
      <c r="L9" s="68"/>
    </row>
    <row r="10" spans="1:12" x14ac:dyDescent="0.2">
      <c r="A10" s="356" t="s">
        <v>525</v>
      </c>
      <c r="B10" s="370">
        <v>59690</v>
      </c>
      <c r="C10" s="370">
        <v>47785</v>
      </c>
      <c r="D10" s="370">
        <v>1151</v>
      </c>
      <c r="E10" s="370">
        <v>563</v>
      </c>
      <c r="F10" s="370">
        <v>588</v>
      </c>
      <c r="G10" s="370">
        <v>46487</v>
      </c>
      <c r="H10" s="370">
        <v>51</v>
      </c>
      <c r="I10" s="370">
        <v>90</v>
      </c>
      <c r="J10" s="370">
        <v>6</v>
      </c>
      <c r="K10" s="371">
        <v>11905</v>
      </c>
      <c r="L10" s="68"/>
    </row>
    <row r="11" spans="1:12" x14ac:dyDescent="0.2">
      <c r="A11" s="356" t="s">
        <v>526</v>
      </c>
      <c r="B11" s="370">
        <v>81800</v>
      </c>
      <c r="C11" s="370">
        <v>66458</v>
      </c>
      <c r="D11" s="370">
        <v>14523</v>
      </c>
      <c r="E11" s="370">
        <v>10543</v>
      </c>
      <c r="F11" s="370">
        <v>3980</v>
      </c>
      <c r="G11" s="370">
        <v>50489</v>
      </c>
      <c r="H11" s="370">
        <v>810</v>
      </c>
      <c r="I11" s="370">
        <v>583</v>
      </c>
      <c r="J11" s="370">
        <v>53</v>
      </c>
      <c r="K11" s="371">
        <v>15342</v>
      </c>
      <c r="L11" s="68"/>
    </row>
    <row r="12" spans="1:12" x14ac:dyDescent="0.2">
      <c r="A12" s="356" t="s">
        <v>527</v>
      </c>
      <c r="B12" s="370">
        <v>86931</v>
      </c>
      <c r="C12" s="370">
        <v>72446</v>
      </c>
      <c r="D12" s="370">
        <v>36863</v>
      </c>
      <c r="E12" s="370">
        <v>30425</v>
      </c>
      <c r="F12" s="370">
        <v>6438</v>
      </c>
      <c r="G12" s="370">
        <v>30627</v>
      </c>
      <c r="H12" s="370">
        <v>3362</v>
      </c>
      <c r="I12" s="370">
        <v>1446</v>
      </c>
      <c r="J12" s="370">
        <v>148</v>
      </c>
      <c r="K12" s="371">
        <v>14485</v>
      </c>
      <c r="L12" s="68"/>
    </row>
    <row r="13" spans="1:12" x14ac:dyDescent="0.2">
      <c r="A13" s="356" t="s">
        <v>528</v>
      </c>
      <c r="B13" s="370">
        <v>141981</v>
      </c>
      <c r="C13" s="370">
        <v>121219</v>
      </c>
      <c r="D13" s="370">
        <v>79329</v>
      </c>
      <c r="E13" s="370">
        <v>69666</v>
      </c>
      <c r="F13" s="370">
        <v>9663</v>
      </c>
      <c r="G13" s="370">
        <v>27946</v>
      </c>
      <c r="H13" s="370">
        <v>9942</v>
      </c>
      <c r="I13" s="370">
        <v>3581</v>
      </c>
      <c r="J13" s="370">
        <v>421</v>
      </c>
      <c r="K13" s="371">
        <v>20762</v>
      </c>
      <c r="L13" s="68"/>
    </row>
    <row r="14" spans="1:12" x14ac:dyDescent="0.2">
      <c r="A14" s="356" t="s">
        <v>529</v>
      </c>
      <c r="B14" s="370">
        <v>155125</v>
      </c>
      <c r="C14" s="370">
        <v>134047</v>
      </c>
      <c r="D14" s="370">
        <v>93605</v>
      </c>
      <c r="E14" s="370">
        <v>83805</v>
      </c>
      <c r="F14" s="370">
        <v>9800</v>
      </c>
      <c r="G14" s="370">
        <v>19762</v>
      </c>
      <c r="H14" s="370">
        <v>15127</v>
      </c>
      <c r="I14" s="370">
        <v>4639</v>
      </c>
      <c r="J14" s="370">
        <v>914</v>
      </c>
      <c r="K14" s="371">
        <v>21078</v>
      </c>
      <c r="L14" s="68"/>
    </row>
    <row r="15" spans="1:12" x14ac:dyDescent="0.2">
      <c r="A15" s="356" t="s">
        <v>530</v>
      </c>
      <c r="B15" s="370">
        <v>136157</v>
      </c>
      <c r="C15" s="370">
        <v>118991</v>
      </c>
      <c r="D15" s="370">
        <v>83731</v>
      </c>
      <c r="E15" s="370">
        <v>75411</v>
      </c>
      <c r="F15" s="370">
        <v>8320</v>
      </c>
      <c r="G15" s="370">
        <v>12388</v>
      </c>
      <c r="H15" s="370">
        <v>16893</v>
      </c>
      <c r="I15" s="370">
        <v>4507</v>
      </c>
      <c r="J15" s="370">
        <v>1472</v>
      </c>
      <c r="K15" s="371">
        <v>17166</v>
      </c>
      <c r="L15" s="68"/>
    </row>
    <row r="16" spans="1:12" x14ac:dyDescent="0.2">
      <c r="A16" s="356" t="s">
        <v>531</v>
      </c>
      <c r="B16" s="370">
        <v>119301</v>
      </c>
      <c r="C16" s="370">
        <v>104488</v>
      </c>
      <c r="D16" s="370">
        <v>71708</v>
      </c>
      <c r="E16" s="370">
        <v>64660</v>
      </c>
      <c r="F16" s="370">
        <v>7048</v>
      </c>
      <c r="G16" s="370">
        <v>8863</v>
      </c>
      <c r="H16" s="370">
        <v>17406</v>
      </c>
      <c r="I16" s="370">
        <v>4235</v>
      </c>
      <c r="J16" s="370">
        <v>2276</v>
      </c>
      <c r="K16" s="371">
        <v>14813</v>
      </c>
      <c r="L16" s="68"/>
    </row>
    <row r="17" spans="1:12" x14ac:dyDescent="0.2">
      <c r="A17" s="356" t="s">
        <v>532</v>
      </c>
      <c r="B17" s="370">
        <v>101374</v>
      </c>
      <c r="C17" s="370">
        <v>89364</v>
      </c>
      <c r="D17" s="370">
        <v>60862</v>
      </c>
      <c r="E17" s="370">
        <v>55316</v>
      </c>
      <c r="F17" s="370">
        <v>5546</v>
      </c>
      <c r="G17" s="370">
        <v>5297</v>
      </c>
      <c r="H17" s="370">
        <v>15415</v>
      </c>
      <c r="I17" s="370">
        <v>3591</v>
      </c>
      <c r="J17" s="370">
        <v>4199</v>
      </c>
      <c r="K17" s="371">
        <v>12010</v>
      </c>
      <c r="L17" s="68"/>
    </row>
    <row r="18" spans="1:12" x14ac:dyDescent="0.2">
      <c r="A18" s="356" t="s">
        <v>533</v>
      </c>
      <c r="B18" s="370">
        <v>107810</v>
      </c>
      <c r="C18" s="370">
        <v>96373</v>
      </c>
      <c r="D18" s="370">
        <v>64482</v>
      </c>
      <c r="E18" s="370">
        <v>59837</v>
      </c>
      <c r="F18" s="370">
        <v>4645</v>
      </c>
      <c r="G18" s="370">
        <v>4344</v>
      </c>
      <c r="H18" s="370">
        <v>15832</v>
      </c>
      <c r="I18" s="370">
        <v>3375</v>
      </c>
      <c r="J18" s="370">
        <v>8340</v>
      </c>
      <c r="K18" s="371">
        <v>11437</v>
      </c>
      <c r="L18" s="68"/>
    </row>
    <row r="19" spans="1:12" x14ac:dyDescent="0.2">
      <c r="A19" s="356" t="s">
        <v>534</v>
      </c>
      <c r="B19" s="370">
        <v>126023</v>
      </c>
      <c r="C19" s="370">
        <v>113433</v>
      </c>
      <c r="D19" s="370">
        <v>72769</v>
      </c>
      <c r="E19" s="370">
        <v>68790</v>
      </c>
      <c r="F19" s="370">
        <v>3979</v>
      </c>
      <c r="G19" s="370">
        <v>4006</v>
      </c>
      <c r="H19" s="370">
        <v>15789</v>
      </c>
      <c r="I19" s="370">
        <v>3326</v>
      </c>
      <c r="J19" s="370">
        <v>17543</v>
      </c>
      <c r="K19" s="371">
        <v>12590</v>
      </c>
      <c r="L19" s="68"/>
    </row>
    <row r="20" spans="1:12" x14ac:dyDescent="0.2">
      <c r="A20" s="356" t="s">
        <v>535</v>
      </c>
      <c r="B20" s="370">
        <v>111572</v>
      </c>
      <c r="C20" s="370">
        <v>100683</v>
      </c>
      <c r="D20" s="370">
        <v>59248</v>
      </c>
      <c r="E20" s="370">
        <v>56572</v>
      </c>
      <c r="F20" s="370">
        <v>2676</v>
      </c>
      <c r="G20" s="370">
        <v>3281</v>
      </c>
      <c r="H20" s="370">
        <v>12040</v>
      </c>
      <c r="I20" s="370">
        <v>2504</v>
      </c>
      <c r="J20" s="370">
        <v>23610</v>
      </c>
      <c r="K20" s="371">
        <v>10889</v>
      </c>
      <c r="L20" s="68"/>
    </row>
    <row r="21" spans="1:12" x14ac:dyDescent="0.2">
      <c r="A21" s="356" t="s">
        <v>536</v>
      </c>
      <c r="B21" s="370">
        <v>178177</v>
      </c>
      <c r="C21" s="370">
        <v>160397</v>
      </c>
      <c r="D21" s="370">
        <v>61724</v>
      </c>
      <c r="E21" s="370">
        <v>59619</v>
      </c>
      <c r="F21" s="370">
        <v>2105</v>
      </c>
      <c r="G21" s="370">
        <v>3831</v>
      </c>
      <c r="H21" s="370">
        <v>10365</v>
      </c>
      <c r="I21" s="370">
        <v>2170</v>
      </c>
      <c r="J21" s="370">
        <v>82307</v>
      </c>
      <c r="K21" s="371">
        <v>17780</v>
      </c>
      <c r="L21" s="68"/>
    </row>
    <row r="22" spans="1:12" ht="22.5" x14ac:dyDescent="0.2">
      <c r="A22" s="357" t="s">
        <v>537</v>
      </c>
      <c r="B22" s="370"/>
      <c r="C22" s="370"/>
      <c r="D22" s="370"/>
      <c r="E22" s="370"/>
      <c r="F22" s="370"/>
      <c r="G22" s="370"/>
      <c r="H22" s="370"/>
      <c r="I22" s="370"/>
      <c r="J22" s="370"/>
      <c r="K22" s="371"/>
      <c r="L22" s="68"/>
    </row>
    <row r="23" spans="1:12" x14ac:dyDescent="0.2">
      <c r="A23" s="358" t="s">
        <v>538</v>
      </c>
      <c r="B23" s="370">
        <v>228421</v>
      </c>
      <c r="C23" s="370">
        <v>186689</v>
      </c>
      <c r="D23" s="370">
        <v>52537</v>
      </c>
      <c r="E23" s="370">
        <v>41531</v>
      </c>
      <c r="F23" s="370">
        <v>11006</v>
      </c>
      <c r="G23" s="370">
        <v>127603</v>
      </c>
      <c r="H23" s="370">
        <v>4223</v>
      </c>
      <c r="I23" s="370">
        <v>2119</v>
      </c>
      <c r="J23" s="370">
        <v>207</v>
      </c>
      <c r="K23" s="371">
        <v>41732</v>
      </c>
      <c r="L23" s="68"/>
    </row>
    <row r="24" spans="1:12" x14ac:dyDescent="0.2">
      <c r="A24" s="372" t="s">
        <v>539</v>
      </c>
      <c r="B24" s="370">
        <v>967144</v>
      </c>
      <c r="C24" s="370">
        <v>830698</v>
      </c>
      <c r="D24" s="370">
        <v>497001</v>
      </c>
      <c r="E24" s="370">
        <v>441658</v>
      </c>
      <c r="F24" s="370">
        <v>55343</v>
      </c>
      <c r="G24" s="370">
        <v>205142</v>
      </c>
      <c r="H24" s="370">
        <v>89499</v>
      </c>
      <c r="I24" s="370">
        <v>25233</v>
      </c>
      <c r="J24" s="370">
        <v>13823</v>
      </c>
      <c r="K24" s="371">
        <v>136446</v>
      </c>
      <c r="L24" s="68"/>
    </row>
    <row r="25" spans="1:12" x14ac:dyDescent="0.2">
      <c r="A25" s="372" t="s">
        <v>516</v>
      </c>
      <c r="B25" s="370">
        <v>438797</v>
      </c>
      <c r="C25" s="370">
        <v>394986</v>
      </c>
      <c r="D25" s="370">
        <v>202994</v>
      </c>
      <c r="E25" s="370">
        <v>193549</v>
      </c>
      <c r="F25" s="370">
        <v>9445</v>
      </c>
      <c r="G25" s="370">
        <v>12179</v>
      </c>
      <c r="H25" s="370">
        <v>43533</v>
      </c>
      <c r="I25" s="370">
        <v>8814</v>
      </c>
      <c r="J25" s="370">
        <v>127466</v>
      </c>
      <c r="K25" s="371">
        <v>43811</v>
      </c>
      <c r="L25" s="68"/>
    </row>
    <row r="26" spans="1:12" x14ac:dyDescent="0.2">
      <c r="A26" s="359" t="s">
        <v>540</v>
      </c>
      <c r="B26" s="373"/>
      <c r="C26" s="368"/>
      <c r="D26" s="368"/>
      <c r="E26" s="368"/>
      <c r="F26" s="368"/>
      <c r="G26" s="368"/>
      <c r="H26" s="368"/>
      <c r="I26" s="368"/>
      <c r="J26" s="368"/>
      <c r="K26" s="374"/>
      <c r="L26" s="68"/>
    </row>
    <row r="27" spans="1:12" x14ac:dyDescent="0.2">
      <c r="A27" s="360" t="s">
        <v>266</v>
      </c>
      <c r="B27" s="375">
        <v>640847</v>
      </c>
      <c r="C27" s="370">
        <v>558932</v>
      </c>
      <c r="D27" s="370">
        <v>348270</v>
      </c>
      <c r="E27" s="370">
        <v>315455</v>
      </c>
      <c r="F27" s="370">
        <v>32815</v>
      </c>
      <c r="G27" s="370">
        <v>122815</v>
      </c>
      <c r="H27" s="370">
        <v>47998</v>
      </c>
      <c r="I27" s="370">
        <v>15146</v>
      </c>
      <c r="J27" s="370">
        <v>24703</v>
      </c>
      <c r="K27" s="371">
        <v>81915</v>
      </c>
      <c r="L27" s="68"/>
    </row>
    <row r="28" spans="1:12" ht="22.5" x14ac:dyDescent="0.2">
      <c r="A28" s="355" t="s">
        <v>487</v>
      </c>
      <c r="B28" s="367"/>
      <c r="C28" s="368"/>
      <c r="D28" s="368"/>
      <c r="E28" s="368"/>
      <c r="F28" s="368"/>
      <c r="G28" s="368"/>
      <c r="H28" s="367"/>
      <c r="I28" s="367"/>
      <c r="J28" s="367"/>
      <c r="K28" s="369"/>
      <c r="L28" s="68"/>
    </row>
    <row r="29" spans="1:12" x14ac:dyDescent="0.2">
      <c r="A29" s="356" t="s">
        <v>525</v>
      </c>
      <c r="B29" s="370">
        <v>31745</v>
      </c>
      <c r="C29" s="370">
        <v>25626</v>
      </c>
      <c r="D29" s="370">
        <v>368</v>
      </c>
      <c r="E29" s="370">
        <v>186</v>
      </c>
      <c r="F29" s="370">
        <v>182</v>
      </c>
      <c r="G29" s="370">
        <v>25175</v>
      </c>
      <c r="H29" s="370">
        <v>24</v>
      </c>
      <c r="I29" s="370">
        <v>55</v>
      </c>
      <c r="J29" s="370">
        <v>4</v>
      </c>
      <c r="K29" s="371">
        <v>6119</v>
      </c>
      <c r="L29" s="68"/>
    </row>
    <row r="30" spans="1:12" x14ac:dyDescent="0.2">
      <c r="A30" s="356" t="s">
        <v>526</v>
      </c>
      <c r="B30" s="370">
        <v>43234</v>
      </c>
      <c r="C30" s="370">
        <v>35446</v>
      </c>
      <c r="D30" s="370">
        <v>5395</v>
      </c>
      <c r="E30" s="370">
        <v>3730</v>
      </c>
      <c r="F30" s="370">
        <v>1665</v>
      </c>
      <c r="G30" s="370">
        <v>29523</v>
      </c>
      <c r="H30" s="370">
        <v>248</v>
      </c>
      <c r="I30" s="370">
        <v>257</v>
      </c>
      <c r="J30" s="370">
        <v>23</v>
      </c>
      <c r="K30" s="371">
        <v>7788</v>
      </c>
      <c r="L30" s="68"/>
    </row>
    <row r="31" spans="1:12" x14ac:dyDescent="0.2">
      <c r="A31" s="356" t="s">
        <v>527</v>
      </c>
      <c r="B31" s="370">
        <v>42949</v>
      </c>
      <c r="C31" s="370">
        <v>35625</v>
      </c>
      <c r="D31" s="370">
        <v>15696</v>
      </c>
      <c r="E31" s="370">
        <v>12564</v>
      </c>
      <c r="F31" s="370">
        <v>3132</v>
      </c>
      <c r="G31" s="370">
        <v>18140</v>
      </c>
      <c r="H31" s="370">
        <v>1129</v>
      </c>
      <c r="I31" s="370">
        <v>611</v>
      </c>
      <c r="J31" s="370">
        <v>49</v>
      </c>
      <c r="K31" s="371">
        <v>7324</v>
      </c>
      <c r="L31" s="68"/>
    </row>
    <row r="32" spans="1:12" x14ac:dyDescent="0.2">
      <c r="A32" s="356" t="s">
        <v>528</v>
      </c>
      <c r="B32" s="370">
        <v>70767</v>
      </c>
      <c r="C32" s="370">
        <v>60022</v>
      </c>
      <c r="D32" s="370">
        <v>36754</v>
      </c>
      <c r="E32" s="370">
        <v>31816</v>
      </c>
      <c r="F32" s="370">
        <v>4938</v>
      </c>
      <c r="G32" s="370">
        <v>17527</v>
      </c>
      <c r="H32" s="370">
        <v>3870</v>
      </c>
      <c r="I32" s="370">
        <v>1742</v>
      </c>
      <c r="J32" s="370">
        <v>129</v>
      </c>
      <c r="K32" s="371">
        <v>10745</v>
      </c>
      <c r="L32" s="68"/>
    </row>
    <row r="33" spans="1:12" x14ac:dyDescent="0.2">
      <c r="A33" s="356" t="s">
        <v>529</v>
      </c>
      <c r="B33" s="370">
        <v>78325</v>
      </c>
      <c r="C33" s="370">
        <v>67415</v>
      </c>
      <c r="D33" s="370">
        <v>46342</v>
      </c>
      <c r="E33" s="370">
        <v>41266</v>
      </c>
      <c r="F33" s="370">
        <v>5076</v>
      </c>
      <c r="G33" s="370">
        <v>12182</v>
      </c>
      <c r="H33" s="370">
        <v>6299</v>
      </c>
      <c r="I33" s="370">
        <v>2314</v>
      </c>
      <c r="J33" s="370">
        <v>278</v>
      </c>
      <c r="K33" s="371">
        <v>10910</v>
      </c>
      <c r="L33" s="68"/>
    </row>
    <row r="34" spans="1:12" x14ac:dyDescent="0.2">
      <c r="A34" s="356" t="s">
        <v>530</v>
      </c>
      <c r="B34" s="370">
        <v>68030</v>
      </c>
      <c r="C34" s="370">
        <v>59456</v>
      </c>
      <c r="D34" s="370">
        <v>42488</v>
      </c>
      <c r="E34" s="370">
        <v>38220</v>
      </c>
      <c r="F34" s="370">
        <v>4268</v>
      </c>
      <c r="G34" s="370">
        <v>7083</v>
      </c>
      <c r="H34" s="370">
        <v>7279</v>
      </c>
      <c r="I34" s="370">
        <v>2247</v>
      </c>
      <c r="J34" s="370">
        <v>359</v>
      </c>
      <c r="K34" s="371">
        <v>8574</v>
      </c>
      <c r="L34" s="68"/>
    </row>
    <row r="35" spans="1:12" x14ac:dyDescent="0.2">
      <c r="A35" s="356" t="s">
        <v>531</v>
      </c>
      <c r="B35" s="370">
        <v>58241</v>
      </c>
      <c r="C35" s="370">
        <v>51104</v>
      </c>
      <c r="D35" s="370">
        <v>36355</v>
      </c>
      <c r="E35" s="370">
        <v>32766</v>
      </c>
      <c r="F35" s="370">
        <v>3589</v>
      </c>
      <c r="G35" s="370">
        <v>4948</v>
      </c>
      <c r="H35" s="370">
        <v>7200</v>
      </c>
      <c r="I35" s="370">
        <v>2072</v>
      </c>
      <c r="J35" s="370">
        <v>529</v>
      </c>
      <c r="K35" s="371">
        <v>7137</v>
      </c>
      <c r="L35" s="68"/>
    </row>
    <row r="36" spans="1:12" x14ac:dyDescent="0.2">
      <c r="A36" s="356" t="s">
        <v>532</v>
      </c>
      <c r="B36" s="370">
        <v>48182</v>
      </c>
      <c r="C36" s="370">
        <v>42738</v>
      </c>
      <c r="D36" s="370">
        <v>31309</v>
      </c>
      <c r="E36" s="370">
        <v>28345</v>
      </c>
      <c r="F36" s="370">
        <v>2964</v>
      </c>
      <c r="G36" s="370">
        <v>2651</v>
      </c>
      <c r="H36" s="370">
        <v>6062</v>
      </c>
      <c r="I36" s="370">
        <v>1676</v>
      </c>
      <c r="J36" s="370">
        <v>1040</v>
      </c>
      <c r="K36" s="371">
        <v>5444</v>
      </c>
      <c r="L36" s="68"/>
    </row>
    <row r="37" spans="1:12" x14ac:dyDescent="0.2">
      <c r="A37" s="356" t="s">
        <v>533</v>
      </c>
      <c r="B37" s="370">
        <v>47933</v>
      </c>
      <c r="C37" s="370">
        <v>43078</v>
      </c>
      <c r="D37" s="370">
        <v>32435</v>
      </c>
      <c r="E37" s="370">
        <v>30019</v>
      </c>
      <c r="F37" s="370">
        <v>2416</v>
      </c>
      <c r="G37" s="370">
        <v>2049</v>
      </c>
      <c r="H37" s="370">
        <v>5450</v>
      </c>
      <c r="I37" s="370">
        <v>1482</v>
      </c>
      <c r="J37" s="370">
        <v>1662</v>
      </c>
      <c r="K37" s="371">
        <v>4855</v>
      </c>
      <c r="L37" s="68"/>
    </row>
    <row r="38" spans="1:12" x14ac:dyDescent="0.2">
      <c r="A38" s="356" t="s">
        <v>534</v>
      </c>
      <c r="B38" s="370">
        <v>52681</v>
      </c>
      <c r="C38" s="370">
        <v>47946</v>
      </c>
      <c r="D38" s="370">
        <v>36749</v>
      </c>
      <c r="E38" s="370">
        <v>34653</v>
      </c>
      <c r="F38" s="370">
        <v>2096</v>
      </c>
      <c r="G38" s="370">
        <v>1630</v>
      </c>
      <c r="H38" s="370">
        <v>4924</v>
      </c>
      <c r="I38" s="370">
        <v>1270</v>
      </c>
      <c r="J38" s="370">
        <v>3373</v>
      </c>
      <c r="K38" s="371">
        <v>4735</v>
      </c>
      <c r="L38" s="68"/>
    </row>
    <row r="39" spans="1:12" x14ac:dyDescent="0.2">
      <c r="A39" s="356" t="s">
        <v>535</v>
      </c>
      <c r="B39" s="370">
        <v>43690</v>
      </c>
      <c r="C39" s="370">
        <v>39901</v>
      </c>
      <c r="D39" s="370">
        <v>30528</v>
      </c>
      <c r="E39" s="370">
        <v>29138</v>
      </c>
      <c r="F39" s="370">
        <v>1390</v>
      </c>
      <c r="G39" s="370">
        <v>1085</v>
      </c>
      <c r="H39" s="370">
        <v>3308</v>
      </c>
      <c r="I39" s="370">
        <v>844</v>
      </c>
      <c r="J39" s="370">
        <v>4136</v>
      </c>
      <c r="K39" s="371">
        <v>3789</v>
      </c>
      <c r="L39" s="68"/>
    </row>
    <row r="40" spans="1:12" x14ac:dyDescent="0.2">
      <c r="A40" s="356" t="s">
        <v>536</v>
      </c>
      <c r="B40" s="370">
        <v>55070</v>
      </c>
      <c r="C40" s="370">
        <v>50575</v>
      </c>
      <c r="D40" s="370">
        <v>33851</v>
      </c>
      <c r="E40" s="370">
        <v>32752</v>
      </c>
      <c r="F40" s="370">
        <v>1099</v>
      </c>
      <c r="G40" s="370">
        <v>822</v>
      </c>
      <c r="H40" s="370">
        <v>2205</v>
      </c>
      <c r="I40" s="370">
        <v>576</v>
      </c>
      <c r="J40" s="370">
        <v>13121</v>
      </c>
      <c r="K40" s="371">
        <v>4495</v>
      </c>
      <c r="L40" s="68"/>
    </row>
    <row r="41" spans="1:12" ht="22.5" x14ac:dyDescent="0.2">
      <c r="A41" s="357" t="s">
        <v>537</v>
      </c>
      <c r="B41" s="370"/>
      <c r="C41" s="370"/>
      <c r="D41" s="370"/>
      <c r="E41" s="370"/>
      <c r="F41" s="370"/>
      <c r="G41" s="370"/>
      <c r="H41" s="370"/>
      <c r="I41" s="370"/>
      <c r="J41" s="370"/>
      <c r="K41" s="371"/>
      <c r="L41" s="68"/>
    </row>
    <row r="42" spans="1:12" x14ac:dyDescent="0.2">
      <c r="A42" s="358" t="s">
        <v>538</v>
      </c>
      <c r="B42" s="370">
        <v>117928</v>
      </c>
      <c r="C42" s="370">
        <v>96697</v>
      </c>
      <c r="D42" s="370">
        <v>21459</v>
      </c>
      <c r="E42" s="370">
        <v>16480</v>
      </c>
      <c r="F42" s="370">
        <v>4979</v>
      </c>
      <c r="G42" s="370">
        <v>72838</v>
      </c>
      <c r="H42" s="370">
        <v>1401</v>
      </c>
      <c r="I42" s="370">
        <v>923</v>
      </c>
      <c r="J42" s="370">
        <v>76</v>
      </c>
      <c r="K42" s="371">
        <v>21231</v>
      </c>
      <c r="L42" s="68"/>
    </row>
    <row r="43" spans="1:12" x14ac:dyDescent="0.2">
      <c r="A43" s="372" t="s">
        <v>539</v>
      </c>
      <c r="B43" s="370">
        <v>507783</v>
      </c>
      <c r="C43" s="370">
        <v>437096</v>
      </c>
      <c r="D43" s="370">
        <v>259825</v>
      </c>
      <c r="E43" s="370">
        <v>230795</v>
      </c>
      <c r="F43" s="370">
        <v>29030</v>
      </c>
      <c r="G43" s="370">
        <v>119829</v>
      </c>
      <c r="H43" s="370">
        <v>39403</v>
      </c>
      <c r="I43" s="370">
        <v>12946</v>
      </c>
      <c r="J43" s="370">
        <v>5093</v>
      </c>
      <c r="K43" s="371">
        <v>70687</v>
      </c>
      <c r="L43" s="68"/>
    </row>
    <row r="44" spans="1:12" x14ac:dyDescent="0.2">
      <c r="A44" s="372" t="s">
        <v>516</v>
      </c>
      <c r="B44" s="370">
        <v>133064</v>
      </c>
      <c r="C44" s="370">
        <v>121836</v>
      </c>
      <c r="D44" s="370">
        <v>88445</v>
      </c>
      <c r="E44" s="370">
        <v>84660</v>
      </c>
      <c r="F44" s="370">
        <v>3785</v>
      </c>
      <c r="G44" s="370">
        <v>2986</v>
      </c>
      <c r="H44" s="370">
        <v>8595</v>
      </c>
      <c r="I44" s="370">
        <v>2200</v>
      </c>
      <c r="J44" s="370">
        <v>19610</v>
      </c>
      <c r="K44" s="371">
        <v>11228</v>
      </c>
      <c r="L44" s="68"/>
    </row>
    <row r="45" spans="1:12" x14ac:dyDescent="0.2">
      <c r="A45" s="359" t="s">
        <v>541</v>
      </c>
      <c r="B45" s="373"/>
      <c r="C45" s="368"/>
      <c r="D45" s="368"/>
      <c r="E45" s="368"/>
      <c r="F45" s="368"/>
      <c r="G45" s="368"/>
      <c r="H45" s="368"/>
      <c r="I45" s="368"/>
      <c r="J45" s="368"/>
      <c r="K45" s="374"/>
      <c r="L45" s="68"/>
    </row>
    <row r="46" spans="1:12" x14ac:dyDescent="0.2">
      <c r="A46" s="360" t="s">
        <v>266</v>
      </c>
      <c r="B46" s="375">
        <v>765094</v>
      </c>
      <c r="C46" s="370">
        <v>666752</v>
      </c>
      <c r="D46" s="370">
        <v>351725</v>
      </c>
      <c r="E46" s="370">
        <v>319752</v>
      </c>
      <c r="F46" s="370">
        <v>31973</v>
      </c>
      <c r="G46" s="370">
        <v>94506</v>
      </c>
      <c r="H46" s="370">
        <v>85034</v>
      </c>
      <c r="I46" s="370">
        <v>18901</v>
      </c>
      <c r="J46" s="370">
        <v>116586</v>
      </c>
      <c r="K46" s="371">
        <v>98342</v>
      </c>
      <c r="L46" s="68"/>
    </row>
    <row r="47" spans="1:12" ht="22.5" x14ac:dyDescent="0.2">
      <c r="A47" s="355" t="s">
        <v>487</v>
      </c>
      <c r="B47" s="367"/>
      <c r="C47" s="368"/>
      <c r="D47" s="368"/>
      <c r="E47" s="368"/>
      <c r="F47" s="368"/>
      <c r="G47" s="368"/>
      <c r="H47" s="367"/>
      <c r="I47" s="367"/>
      <c r="J47" s="367"/>
      <c r="K47" s="369"/>
      <c r="L47" s="68"/>
    </row>
    <row r="48" spans="1:12" x14ac:dyDescent="0.2">
      <c r="A48" s="356" t="s">
        <v>525</v>
      </c>
      <c r="B48" s="370">
        <v>27945</v>
      </c>
      <c r="C48" s="370">
        <v>22159</v>
      </c>
      <c r="D48" s="370">
        <v>783</v>
      </c>
      <c r="E48" s="370">
        <v>377</v>
      </c>
      <c r="F48" s="370">
        <v>406</v>
      </c>
      <c r="G48" s="370">
        <v>21312</v>
      </c>
      <c r="H48" s="370">
        <v>27</v>
      </c>
      <c r="I48" s="370">
        <v>35</v>
      </c>
      <c r="J48" s="370">
        <v>2</v>
      </c>
      <c r="K48" s="371">
        <v>5786</v>
      </c>
      <c r="L48" s="68"/>
    </row>
    <row r="49" spans="1:12" x14ac:dyDescent="0.2">
      <c r="A49" s="356" t="s">
        <v>526</v>
      </c>
      <c r="B49" s="370">
        <v>38566</v>
      </c>
      <c r="C49" s="370">
        <v>31012</v>
      </c>
      <c r="D49" s="370">
        <v>9128</v>
      </c>
      <c r="E49" s="370">
        <v>6813</v>
      </c>
      <c r="F49" s="370">
        <v>2315</v>
      </c>
      <c r="G49" s="370">
        <v>20966</v>
      </c>
      <c r="H49" s="370">
        <v>562</v>
      </c>
      <c r="I49" s="370">
        <v>326</v>
      </c>
      <c r="J49" s="370">
        <v>30</v>
      </c>
      <c r="K49" s="371">
        <v>7554</v>
      </c>
      <c r="L49" s="68"/>
    </row>
    <row r="50" spans="1:12" x14ac:dyDescent="0.2">
      <c r="A50" s="356" t="s">
        <v>527</v>
      </c>
      <c r="B50" s="370">
        <v>43982</v>
      </c>
      <c r="C50" s="370">
        <v>36821</v>
      </c>
      <c r="D50" s="370">
        <v>21167</v>
      </c>
      <c r="E50" s="370">
        <v>17861</v>
      </c>
      <c r="F50" s="370">
        <v>3306</v>
      </c>
      <c r="G50" s="370">
        <v>12487</v>
      </c>
      <c r="H50" s="370">
        <v>2233</v>
      </c>
      <c r="I50" s="370">
        <v>835</v>
      </c>
      <c r="J50" s="370">
        <v>99</v>
      </c>
      <c r="K50" s="371">
        <v>7161</v>
      </c>
      <c r="L50" s="68"/>
    </row>
    <row r="51" spans="1:12" x14ac:dyDescent="0.2">
      <c r="A51" s="356" t="s">
        <v>528</v>
      </c>
      <c r="B51" s="370">
        <v>71214</v>
      </c>
      <c r="C51" s="370">
        <v>61197</v>
      </c>
      <c r="D51" s="370">
        <v>42575</v>
      </c>
      <c r="E51" s="370">
        <v>37850</v>
      </c>
      <c r="F51" s="370">
        <v>4725</v>
      </c>
      <c r="G51" s="370">
        <v>10419</v>
      </c>
      <c r="H51" s="370">
        <v>6072</v>
      </c>
      <c r="I51" s="370">
        <v>1839</v>
      </c>
      <c r="J51" s="370">
        <v>292</v>
      </c>
      <c r="K51" s="371">
        <v>10017</v>
      </c>
      <c r="L51" s="68"/>
    </row>
    <row r="52" spans="1:12" x14ac:dyDescent="0.2">
      <c r="A52" s="356" t="s">
        <v>529</v>
      </c>
      <c r="B52" s="370">
        <v>76800</v>
      </c>
      <c r="C52" s="370">
        <v>66632</v>
      </c>
      <c r="D52" s="370">
        <v>47263</v>
      </c>
      <c r="E52" s="370">
        <v>42539</v>
      </c>
      <c r="F52" s="370">
        <v>4724</v>
      </c>
      <c r="G52" s="370">
        <v>7580</v>
      </c>
      <c r="H52" s="370">
        <v>8828</v>
      </c>
      <c r="I52" s="370">
        <v>2325</v>
      </c>
      <c r="J52" s="370">
        <v>636</v>
      </c>
      <c r="K52" s="371">
        <v>10168</v>
      </c>
      <c r="L52" s="68"/>
    </row>
    <row r="53" spans="1:12" x14ac:dyDescent="0.2">
      <c r="A53" s="356" t="s">
        <v>530</v>
      </c>
      <c r="B53" s="370">
        <v>68127</v>
      </c>
      <c r="C53" s="370">
        <v>59535</v>
      </c>
      <c r="D53" s="370">
        <v>41243</v>
      </c>
      <c r="E53" s="370">
        <v>37191</v>
      </c>
      <c r="F53" s="370">
        <v>4052</v>
      </c>
      <c r="G53" s="370">
        <v>5305</v>
      </c>
      <c r="H53" s="370">
        <v>9614</v>
      </c>
      <c r="I53" s="370">
        <v>2260</v>
      </c>
      <c r="J53" s="370">
        <v>1113</v>
      </c>
      <c r="K53" s="371">
        <v>8592</v>
      </c>
      <c r="L53" s="68"/>
    </row>
    <row r="54" spans="1:12" x14ac:dyDescent="0.2">
      <c r="A54" s="356" t="s">
        <v>531</v>
      </c>
      <c r="B54" s="370">
        <v>61060</v>
      </c>
      <c r="C54" s="370">
        <v>53384</v>
      </c>
      <c r="D54" s="370">
        <v>35353</v>
      </c>
      <c r="E54" s="370">
        <v>31894</v>
      </c>
      <c r="F54" s="370">
        <v>3459</v>
      </c>
      <c r="G54" s="370">
        <v>3915</v>
      </c>
      <c r="H54" s="370">
        <v>10206</v>
      </c>
      <c r="I54" s="370">
        <v>2163</v>
      </c>
      <c r="J54" s="370">
        <v>1747</v>
      </c>
      <c r="K54" s="371">
        <v>7676</v>
      </c>
      <c r="L54" s="68"/>
    </row>
    <row r="55" spans="1:12" x14ac:dyDescent="0.2">
      <c r="A55" s="356" t="s">
        <v>532</v>
      </c>
      <c r="B55" s="370">
        <v>53192</v>
      </c>
      <c r="C55" s="370">
        <v>46626</v>
      </c>
      <c r="D55" s="370">
        <v>29553</v>
      </c>
      <c r="E55" s="370">
        <v>26971</v>
      </c>
      <c r="F55" s="370">
        <v>2582</v>
      </c>
      <c r="G55" s="370">
        <v>2646</v>
      </c>
      <c r="H55" s="370">
        <v>9353</v>
      </c>
      <c r="I55" s="370">
        <v>1915</v>
      </c>
      <c r="J55" s="370">
        <v>3159</v>
      </c>
      <c r="K55" s="371">
        <v>6566</v>
      </c>
      <c r="L55" s="68"/>
    </row>
    <row r="56" spans="1:12" x14ac:dyDescent="0.2">
      <c r="A56" s="356" t="s">
        <v>533</v>
      </c>
      <c r="B56" s="370">
        <v>59877</v>
      </c>
      <c r="C56" s="370">
        <v>53295</v>
      </c>
      <c r="D56" s="370">
        <v>32047</v>
      </c>
      <c r="E56" s="370">
        <v>29818</v>
      </c>
      <c r="F56" s="370">
        <v>2229</v>
      </c>
      <c r="G56" s="370">
        <v>2295</v>
      </c>
      <c r="H56" s="370">
        <v>10382</v>
      </c>
      <c r="I56" s="370">
        <v>1893</v>
      </c>
      <c r="J56" s="370">
        <v>6678</v>
      </c>
      <c r="K56" s="371">
        <v>6582</v>
      </c>
      <c r="L56" s="68"/>
    </row>
    <row r="57" spans="1:12" x14ac:dyDescent="0.2">
      <c r="A57" s="356" t="s">
        <v>534</v>
      </c>
      <c r="B57" s="370">
        <v>73342</v>
      </c>
      <c r="C57" s="370">
        <v>65487</v>
      </c>
      <c r="D57" s="370">
        <v>36020</v>
      </c>
      <c r="E57" s="370">
        <v>34137</v>
      </c>
      <c r="F57" s="370">
        <v>1883</v>
      </c>
      <c r="G57" s="370">
        <v>2376</v>
      </c>
      <c r="H57" s="370">
        <v>10865</v>
      </c>
      <c r="I57" s="370">
        <v>2056</v>
      </c>
      <c r="J57" s="370">
        <v>14170</v>
      </c>
      <c r="K57" s="371">
        <v>7855</v>
      </c>
      <c r="L57" s="68"/>
    </row>
    <row r="58" spans="1:12" x14ac:dyDescent="0.2">
      <c r="A58" s="356" t="s">
        <v>535</v>
      </c>
      <c r="B58" s="370">
        <v>67882</v>
      </c>
      <c r="C58" s="370">
        <v>60782</v>
      </c>
      <c r="D58" s="370">
        <v>28720</v>
      </c>
      <c r="E58" s="370">
        <v>27434</v>
      </c>
      <c r="F58" s="370">
        <v>1286</v>
      </c>
      <c r="G58" s="370">
        <v>2196</v>
      </c>
      <c r="H58" s="370">
        <v>8732</v>
      </c>
      <c r="I58" s="370">
        <v>1660</v>
      </c>
      <c r="J58" s="370">
        <v>19474</v>
      </c>
      <c r="K58" s="371">
        <v>7100</v>
      </c>
      <c r="L58" s="68"/>
    </row>
    <row r="59" spans="1:12" x14ac:dyDescent="0.2">
      <c r="A59" s="356" t="s">
        <v>536</v>
      </c>
      <c r="B59" s="370">
        <v>123107</v>
      </c>
      <c r="C59" s="370">
        <v>109822</v>
      </c>
      <c r="D59" s="370">
        <v>27873</v>
      </c>
      <c r="E59" s="370">
        <v>26867</v>
      </c>
      <c r="F59" s="370">
        <v>1006</v>
      </c>
      <c r="G59" s="370">
        <v>3009</v>
      </c>
      <c r="H59" s="370">
        <v>8160</v>
      </c>
      <c r="I59" s="370">
        <v>1594</v>
      </c>
      <c r="J59" s="370">
        <v>69186</v>
      </c>
      <c r="K59" s="371">
        <v>13285</v>
      </c>
      <c r="L59" s="68"/>
    </row>
    <row r="60" spans="1:12" ht="22.5" x14ac:dyDescent="0.2">
      <c r="A60" s="357" t="s">
        <v>537</v>
      </c>
      <c r="B60" s="370"/>
      <c r="C60" s="370"/>
      <c r="D60" s="370"/>
      <c r="E60" s="370"/>
      <c r="F60" s="370"/>
      <c r="G60" s="370"/>
      <c r="H60" s="370"/>
      <c r="I60" s="370"/>
      <c r="J60" s="370"/>
      <c r="K60" s="371"/>
      <c r="L60" s="68"/>
    </row>
    <row r="61" spans="1:12" x14ac:dyDescent="0.2">
      <c r="A61" s="358" t="s">
        <v>538</v>
      </c>
      <c r="B61" s="370">
        <v>110493</v>
      </c>
      <c r="C61" s="370">
        <v>89992</v>
      </c>
      <c r="D61" s="370">
        <v>31078</v>
      </c>
      <c r="E61" s="370">
        <v>25051</v>
      </c>
      <c r="F61" s="370">
        <v>6027</v>
      </c>
      <c r="G61" s="370">
        <v>54765</v>
      </c>
      <c r="H61" s="370">
        <v>2822</v>
      </c>
      <c r="I61" s="370">
        <v>1196</v>
      </c>
      <c r="J61" s="370">
        <v>131</v>
      </c>
      <c r="K61" s="371">
        <v>20501</v>
      </c>
      <c r="L61" s="68"/>
    </row>
    <row r="62" spans="1:12" x14ac:dyDescent="0.2">
      <c r="A62" s="372" t="s">
        <v>539</v>
      </c>
      <c r="B62" s="370">
        <v>459361</v>
      </c>
      <c r="C62" s="370">
        <v>393602</v>
      </c>
      <c r="D62" s="370">
        <v>237176</v>
      </c>
      <c r="E62" s="370">
        <v>210863</v>
      </c>
      <c r="F62" s="370">
        <v>26313</v>
      </c>
      <c r="G62" s="370">
        <v>85313</v>
      </c>
      <c r="H62" s="370">
        <v>50096</v>
      </c>
      <c r="I62" s="370">
        <v>12287</v>
      </c>
      <c r="J62" s="370">
        <v>8730</v>
      </c>
      <c r="K62" s="371">
        <v>65759</v>
      </c>
      <c r="L62" s="68"/>
    </row>
    <row r="63" spans="1:12" x14ac:dyDescent="0.2">
      <c r="A63" s="372" t="s">
        <v>516</v>
      </c>
      <c r="B63" s="370">
        <v>305733</v>
      </c>
      <c r="C63" s="370">
        <v>273150</v>
      </c>
      <c r="D63" s="370">
        <v>114549</v>
      </c>
      <c r="E63" s="370">
        <v>108889</v>
      </c>
      <c r="F63" s="370">
        <v>5660</v>
      </c>
      <c r="G63" s="370">
        <v>9193</v>
      </c>
      <c r="H63" s="370">
        <v>34938</v>
      </c>
      <c r="I63" s="370">
        <v>6614</v>
      </c>
      <c r="J63" s="370">
        <v>107856</v>
      </c>
      <c r="K63" s="371">
        <v>32583</v>
      </c>
      <c r="L63" s="68"/>
    </row>
    <row r="64" spans="1:12" x14ac:dyDescent="0.2">
      <c r="A64" s="359" t="s">
        <v>524</v>
      </c>
      <c r="B64" s="361"/>
      <c r="C64" s="362"/>
      <c r="D64" s="362"/>
      <c r="E64" s="362"/>
      <c r="F64" s="362"/>
      <c r="G64" s="362"/>
      <c r="H64" s="362"/>
      <c r="I64" s="362"/>
      <c r="J64" s="362"/>
      <c r="K64" s="363"/>
      <c r="L64" s="68"/>
    </row>
    <row r="65" spans="1:12" x14ac:dyDescent="0.2">
      <c r="A65" s="354" t="s">
        <v>289</v>
      </c>
      <c r="B65" s="364">
        <v>12400</v>
      </c>
      <c r="C65" s="365">
        <v>11840</v>
      </c>
      <c r="D65" s="365">
        <v>7972</v>
      </c>
      <c r="E65" s="365">
        <v>7450</v>
      </c>
      <c r="F65" s="365">
        <v>522</v>
      </c>
      <c r="G65" s="365">
        <v>936</v>
      </c>
      <c r="H65" s="365">
        <v>1150</v>
      </c>
      <c r="I65" s="365">
        <v>219</v>
      </c>
      <c r="J65" s="365">
        <v>1563</v>
      </c>
      <c r="K65" s="366">
        <v>560</v>
      </c>
      <c r="L65" s="68"/>
    </row>
    <row r="66" spans="1:12" ht="22.5" x14ac:dyDescent="0.2">
      <c r="A66" s="355" t="s">
        <v>487</v>
      </c>
      <c r="B66" s="367"/>
      <c r="C66" s="368"/>
      <c r="D66" s="368"/>
      <c r="E66" s="368"/>
      <c r="F66" s="368"/>
      <c r="G66" s="368"/>
      <c r="H66" s="367"/>
      <c r="I66" s="367"/>
      <c r="J66" s="367"/>
      <c r="K66" s="369"/>
      <c r="L66" s="68"/>
    </row>
    <row r="67" spans="1:12" x14ac:dyDescent="0.2">
      <c r="A67" s="356" t="s">
        <v>525</v>
      </c>
      <c r="B67" s="370">
        <v>177</v>
      </c>
      <c r="C67" s="370">
        <v>150</v>
      </c>
      <c r="D67" s="370">
        <v>6</v>
      </c>
      <c r="E67" s="370">
        <v>4</v>
      </c>
      <c r="F67" s="370">
        <v>2</v>
      </c>
      <c r="G67" s="370">
        <v>143</v>
      </c>
      <c r="H67" s="370" t="s">
        <v>98</v>
      </c>
      <c r="I67" s="370" t="s">
        <v>98</v>
      </c>
      <c r="J67" s="370">
        <v>1</v>
      </c>
      <c r="K67" s="371">
        <v>27</v>
      </c>
      <c r="L67" s="68"/>
    </row>
    <row r="68" spans="1:12" x14ac:dyDescent="0.2">
      <c r="A68" s="356" t="s">
        <v>526</v>
      </c>
      <c r="B68" s="370">
        <v>290</v>
      </c>
      <c r="C68" s="370">
        <v>266</v>
      </c>
      <c r="D68" s="370">
        <v>61</v>
      </c>
      <c r="E68" s="370">
        <v>43</v>
      </c>
      <c r="F68" s="370">
        <v>18</v>
      </c>
      <c r="G68" s="370">
        <v>202</v>
      </c>
      <c r="H68" s="370">
        <v>1</v>
      </c>
      <c r="I68" s="370">
        <v>2</v>
      </c>
      <c r="J68" s="370" t="s">
        <v>98</v>
      </c>
      <c r="K68" s="371">
        <v>24</v>
      </c>
      <c r="L68" s="68"/>
    </row>
    <row r="69" spans="1:12" x14ac:dyDescent="0.2">
      <c r="A69" s="356" t="s">
        <v>527</v>
      </c>
      <c r="B69" s="370">
        <v>407</v>
      </c>
      <c r="C69" s="370">
        <v>370</v>
      </c>
      <c r="D69" s="370">
        <v>226</v>
      </c>
      <c r="E69" s="370">
        <v>193</v>
      </c>
      <c r="F69" s="370">
        <v>33</v>
      </c>
      <c r="G69" s="370">
        <v>126</v>
      </c>
      <c r="H69" s="370">
        <v>14</v>
      </c>
      <c r="I69" s="370">
        <v>4</v>
      </c>
      <c r="J69" s="370" t="s">
        <v>98</v>
      </c>
      <c r="K69" s="371">
        <v>37</v>
      </c>
      <c r="L69" s="68"/>
    </row>
    <row r="70" spans="1:12" x14ac:dyDescent="0.2">
      <c r="A70" s="356" t="s">
        <v>528</v>
      </c>
      <c r="B70" s="370">
        <v>735</v>
      </c>
      <c r="C70" s="370">
        <v>676</v>
      </c>
      <c r="D70" s="370">
        <v>514</v>
      </c>
      <c r="E70" s="370">
        <v>461</v>
      </c>
      <c r="F70" s="370">
        <v>53</v>
      </c>
      <c r="G70" s="370">
        <v>117</v>
      </c>
      <c r="H70" s="370">
        <v>33</v>
      </c>
      <c r="I70" s="370">
        <v>8</v>
      </c>
      <c r="J70" s="370">
        <v>4</v>
      </c>
      <c r="K70" s="371">
        <v>59</v>
      </c>
      <c r="L70" s="68"/>
    </row>
    <row r="71" spans="1:12" x14ac:dyDescent="0.2">
      <c r="A71" s="356" t="s">
        <v>529</v>
      </c>
      <c r="B71" s="370">
        <v>868</v>
      </c>
      <c r="C71" s="370">
        <v>813</v>
      </c>
      <c r="D71" s="370">
        <v>632</v>
      </c>
      <c r="E71" s="370">
        <v>582</v>
      </c>
      <c r="F71" s="370">
        <v>50</v>
      </c>
      <c r="G71" s="370">
        <v>82</v>
      </c>
      <c r="H71" s="370">
        <v>68</v>
      </c>
      <c r="I71" s="370">
        <v>27</v>
      </c>
      <c r="J71" s="370">
        <v>4</v>
      </c>
      <c r="K71" s="371">
        <v>55</v>
      </c>
      <c r="L71" s="68"/>
    </row>
    <row r="72" spans="1:12" x14ac:dyDescent="0.2">
      <c r="A72" s="356" t="s">
        <v>530</v>
      </c>
      <c r="B72" s="370">
        <v>901</v>
      </c>
      <c r="C72" s="370">
        <v>847</v>
      </c>
      <c r="D72" s="370">
        <v>663</v>
      </c>
      <c r="E72" s="370">
        <v>610</v>
      </c>
      <c r="F72" s="370">
        <v>53</v>
      </c>
      <c r="G72" s="370">
        <v>56</v>
      </c>
      <c r="H72" s="370">
        <v>94</v>
      </c>
      <c r="I72" s="370">
        <v>24</v>
      </c>
      <c r="J72" s="370">
        <v>10</v>
      </c>
      <c r="K72" s="371">
        <v>54</v>
      </c>
      <c r="L72" s="68"/>
    </row>
    <row r="73" spans="1:12" x14ac:dyDescent="0.2">
      <c r="A73" s="356" t="s">
        <v>531</v>
      </c>
      <c r="B73" s="370">
        <v>1026</v>
      </c>
      <c r="C73" s="370">
        <v>975</v>
      </c>
      <c r="D73" s="370">
        <v>743</v>
      </c>
      <c r="E73" s="370">
        <v>697</v>
      </c>
      <c r="F73" s="370">
        <v>46</v>
      </c>
      <c r="G73" s="370">
        <v>51</v>
      </c>
      <c r="H73" s="370">
        <v>126</v>
      </c>
      <c r="I73" s="370">
        <v>33</v>
      </c>
      <c r="J73" s="370">
        <v>22</v>
      </c>
      <c r="K73" s="371">
        <v>51</v>
      </c>
      <c r="L73" s="68"/>
    </row>
    <row r="74" spans="1:12" x14ac:dyDescent="0.2">
      <c r="A74" s="356" t="s">
        <v>532</v>
      </c>
      <c r="B74" s="370">
        <v>1237</v>
      </c>
      <c r="C74" s="370">
        <v>1197</v>
      </c>
      <c r="D74" s="370">
        <v>926</v>
      </c>
      <c r="E74" s="370">
        <v>861</v>
      </c>
      <c r="F74" s="370">
        <v>65</v>
      </c>
      <c r="G74" s="370">
        <v>36</v>
      </c>
      <c r="H74" s="370">
        <v>156</v>
      </c>
      <c r="I74" s="370">
        <v>30</v>
      </c>
      <c r="J74" s="370">
        <v>49</v>
      </c>
      <c r="K74" s="371">
        <v>40</v>
      </c>
      <c r="L74" s="68"/>
    </row>
    <row r="75" spans="1:12" x14ac:dyDescent="0.2">
      <c r="A75" s="356" t="s">
        <v>533</v>
      </c>
      <c r="B75" s="370">
        <v>1555</v>
      </c>
      <c r="C75" s="370">
        <v>1498</v>
      </c>
      <c r="D75" s="370">
        <v>1159</v>
      </c>
      <c r="E75" s="370">
        <v>1091</v>
      </c>
      <c r="F75" s="370">
        <v>68</v>
      </c>
      <c r="G75" s="370">
        <v>37</v>
      </c>
      <c r="H75" s="370">
        <v>185</v>
      </c>
      <c r="I75" s="370">
        <v>23</v>
      </c>
      <c r="J75" s="370">
        <v>94</v>
      </c>
      <c r="K75" s="371">
        <v>57</v>
      </c>
      <c r="L75" s="68"/>
    </row>
    <row r="76" spans="1:12" x14ac:dyDescent="0.2">
      <c r="A76" s="356" t="s">
        <v>534</v>
      </c>
      <c r="B76" s="370">
        <v>1674</v>
      </c>
      <c r="C76" s="370">
        <v>1618</v>
      </c>
      <c r="D76" s="370">
        <v>1167</v>
      </c>
      <c r="E76" s="370">
        <v>1114</v>
      </c>
      <c r="F76" s="370">
        <v>53</v>
      </c>
      <c r="G76" s="370">
        <v>30</v>
      </c>
      <c r="H76" s="370">
        <v>200</v>
      </c>
      <c r="I76" s="370">
        <v>26</v>
      </c>
      <c r="J76" s="370">
        <v>195</v>
      </c>
      <c r="K76" s="371">
        <v>56</v>
      </c>
      <c r="L76" s="68"/>
    </row>
    <row r="77" spans="1:12" x14ac:dyDescent="0.2">
      <c r="A77" s="356" t="s">
        <v>535</v>
      </c>
      <c r="B77" s="370">
        <v>1307</v>
      </c>
      <c r="C77" s="370">
        <v>1272</v>
      </c>
      <c r="D77" s="370">
        <v>859</v>
      </c>
      <c r="E77" s="370">
        <v>818</v>
      </c>
      <c r="F77" s="370">
        <v>41</v>
      </c>
      <c r="G77" s="370">
        <v>21</v>
      </c>
      <c r="H77" s="370">
        <v>124</v>
      </c>
      <c r="I77" s="370">
        <v>19</v>
      </c>
      <c r="J77" s="370">
        <v>249</v>
      </c>
      <c r="K77" s="371">
        <v>35</v>
      </c>
      <c r="L77" s="68"/>
    </row>
    <row r="78" spans="1:12" x14ac:dyDescent="0.2">
      <c r="A78" s="356" t="s">
        <v>536</v>
      </c>
      <c r="B78" s="370">
        <v>2223</v>
      </c>
      <c r="C78" s="370">
        <v>2158</v>
      </c>
      <c r="D78" s="370">
        <v>1016</v>
      </c>
      <c r="E78" s="370">
        <v>976</v>
      </c>
      <c r="F78" s="370">
        <v>40</v>
      </c>
      <c r="G78" s="370">
        <v>35</v>
      </c>
      <c r="H78" s="370">
        <v>149</v>
      </c>
      <c r="I78" s="370">
        <v>23</v>
      </c>
      <c r="J78" s="370">
        <v>935</v>
      </c>
      <c r="K78" s="371">
        <v>65</v>
      </c>
      <c r="L78" s="68"/>
    </row>
    <row r="79" spans="1:12" ht="22.5" x14ac:dyDescent="0.2">
      <c r="A79" s="357" t="s">
        <v>537</v>
      </c>
      <c r="B79" s="370"/>
      <c r="C79" s="370"/>
      <c r="D79" s="370"/>
      <c r="E79" s="370"/>
      <c r="F79" s="370"/>
      <c r="G79" s="370"/>
      <c r="H79" s="370"/>
      <c r="I79" s="370"/>
      <c r="J79" s="370"/>
      <c r="K79" s="371"/>
      <c r="L79" s="68"/>
    </row>
    <row r="80" spans="1:12" x14ac:dyDescent="0.2">
      <c r="A80" s="358" t="s">
        <v>538</v>
      </c>
      <c r="B80" s="370">
        <v>874</v>
      </c>
      <c r="C80" s="370">
        <v>786</v>
      </c>
      <c r="D80" s="370">
        <v>293</v>
      </c>
      <c r="E80" s="370">
        <v>240</v>
      </c>
      <c r="F80" s="370">
        <v>53</v>
      </c>
      <c r="G80" s="370">
        <v>471</v>
      </c>
      <c r="H80" s="370">
        <v>15</v>
      </c>
      <c r="I80" s="370">
        <v>6</v>
      </c>
      <c r="J80" s="370">
        <v>1</v>
      </c>
      <c r="K80" s="371">
        <v>88</v>
      </c>
      <c r="L80" s="68"/>
    </row>
    <row r="81" spans="1:12" x14ac:dyDescent="0.2">
      <c r="A81" s="372" t="s">
        <v>539</v>
      </c>
      <c r="B81" s="370">
        <v>6911</v>
      </c>
      <c r="C81" s="370">
        <v>6522</v>
      </c>
      <c r="D81" s="370">
        <v>4782</v>
      </c>
      <c r="E81" s="370">
        <v>4410</v>
      </c>
      <c r="F81" s="370">
        <v>372</v>
      </c>
      <c r="G81" s="370">
        <v>838</v>
      </c>
      <c r="H81" s="370">
        <v>617</v>
      </c>
      <c r="I81" s="370">
        <v>142</v>
      </c>
      <c r="J81" s="370">
        <v>143</v>
      </c>
      <c r="K81" s="371">
        <v>389</v>
      </c>
      <c r="L81" s="68"/>
    </row>
    <row r="82" spans="1:12" x14ac:dyDescent="0.2">
      <c r="A82" s="372" t="s">
        <v>516</v>
      </c>
      <c r="B82" s="370">
        <v>5489</v>
      </c>
      <c r="C82" s="370">
        <v>5318</v>
      </c>
      <c r="D82" s="370">
        <v>3190</v>
      </c>
      <c r="E82" s="370">
        <v>3040</v>
      </c>
      <c r="F82" s="370">
        <v>150</v>
      </c>
      <c r="G82" s="370">
        <v>98</v>
      </c>
      <c r="H82" s="370">
        <v>533</v>
      </c>
      <c r="I82" s="370">
        <v>77</v>
      </c>
      <c r="J82" s="370">
        <v>1420</v>
      </c>
      <c r="K82" s="371">
        <v>171</v>
      </c>
      <c r="L82" s="68"/>
    </row>
    <row r="83" spans="1:12" x14ac:dyDescent="0.2">
      <c r="A83" s="359" t="s">
        <v>540</v>
      </c>
      <c r="B83" s="373"/>
      <c r="C83" s="368"/>
      <c r="D83" s="368"/>
      <c r="E83" s="368"/>
      <c r="F83" s="368"/>
      <c r="G83" s="368"/>
      <c r="H83" s="368"/>
      <c r="I83" s="368"/>
      <c r="J83" s="368"/>
      <c r="K83" s="374"/>
      <c r="L83" s="68"/>
    </row>
    <row r="84" spans="1:12" x14ac:dyDescent="0.2">
      <c r="A84" s="360" t="s">
        <v>289</v>
      </c>
      <c r="B84" s="375">
        <v>5997</v>
      </c>
      <c r="C84" s="370">
        <v>5743</v>
      </c>
      <c r="D84" s="370">
        <v>4466</v>
      </c>
      <c r="E84" s="370">
        <v>4155</v>
      </c>
      <c r="F84" s="370">
        <v>311</v>
      </c>
      <c r="G84" s="370">
        <v>503</v>
      </c>
      <c r="H84" s="370">
        <v>382</v>
      </c>
      <c r="I84" s="370">
        <v>91</v>
      </c>
      <c r="J84" s="370">
        <v>301</v>
      </c>
      <c r="K84" s="371">
        <v>254</v>
      </c>
      <c r="L84" s="68"/>
    </row>
    <row r="85" spans="1:12" ht="22.5" x14ac:dyDescent="0.2">
      <c r="A85" s="355" t="s">
        <v>487</v>
      </c>
      <c r="B85" s="367"/>
      <c r="C85" s="368"/>
      <c r="D85" s="368"/>
      <c r="E85" s="368"/>
      <c r="F85" s="368"/>
      <c r="G85" s="368"/>
      <c r="H85" s="367"/>
      <c r="I85" s="367"/>
      <c r="J85" s="367"/>
      <c r="K85" s="369"/>
      <c r="L85" s="68"/>
    </row>
    <row r="86" spans="1:12" x14ac:dyDescent="0.2">
      <c r="A86" s="356" t="s">
        <v>525</v>
      </c>
      <c r="B86" s="370">
        <v>104</v>
      </c>
      <c r="C86" s="370">
        <v>88</v>
      </c>
      <c r="D86" s="370">
        <v>3</v>
      </c>
      <c r="E86" s="370">
        <v>1</v>
      </c>
      <c r="F86" s="370">
        <v>2</v>
      </c>
      <c r="G86" s="370">
        <v>84</v>
      </c>
      <c r="H86" s="370" t="s">
        <v>98</v>
      </c>
      <c r="I86" s="370" t="s">
        <v>98</v>
      </c>
      <c r="J86" s="370">
        <v>1</v>
      </c>
      <c r="K86" s="371">
        <v>16</v>
      </c>
      <c r="L86" s="68"/>
    </row>
    <row r="87" spans="1:12" x14ac:dyDescent="0.2">
      <c r="A87" s="356" t="s">
        <v>526</v>
      </c>
      <c r="B87" s="370">
        <v>146</v>
      </c>
      <c r="C87" s="370">
        <v>138</v>
      </c>
      <c r="D87" s="370">
        <v>21</v>
      </c>
      <c r="E87" s="370">
        <v>14</v>
      </c>
      <c r="F87" s="370">
        <v>7</v>
      </c>
      <c r="G87" s="370">
        <v>115</v>
      </c>
      <c r="H87" s="370" t="s">
        <v>98</v>
      </c>
      <c r="I87" s="370">
        <v>2</v>
      </c>
      <c r="J87" s="370" t="s">
        <v>98</v>
      </c>
      <c r="K87" s="371">
        <v>8</v>
      </c>
      <c r="L87" s="68"/>
    </row>
    <row r="88" spans="1:12" x14ac:dyDescent="0.2">
      <c r="A88" s="356" t="s">
        <v>527</v>
      </c>
      <c r="B88" s="370">
        <v>208</v>
      </c>
      <c r="C88" s="370">
        <v>187</v>
      </c>
      <c r="D88" s="370">
        <v>107</v>
      </c>
      <c r="E88" s="370">
        <v>90</v>
      </c>
      <c r="F88" s="370">
        <v>17</v>
      </c>
      <c r="G88" s="370">
        <v>75</v>
      </c>
      <c r="H88" s="370">
        <v>2</v>
      </c>
      <c r="I88" s="370">
        <v>3</v>
      </c>
      <c r="J88" s="370" t="s">
        <v>98</v>
      </c>
      <c r="K88" s="371">
        <v>21</v>
      </c>
      <c r="L88" s="68"/>
    </row>
    <row r="89" spans="1:12" x14ac:dyDescent="0.2">
      <c r="A89" s="356" t="s">
        <v>528</v>
      </c>
      <c r="B89" s="370">
        <v>382</v>
      </c>
      <c r="C89" s="370">
        <v>348</v>
      </c>
      <c r="D89" s="370">
        <v>258</v>
      </c>
      <c r="E89" s="370">
        <v>228</v>
      </c>
      <c r="F89" s="370">
        <v>30</v>
      </c>
      <c r="G89" s="370">
        <v>70</v>
      </c>
      <c r="H89" s="370">
        <v>15</v>
      </c>
      <c r="I89" s="370">
        <v>5</v>
      </c>
      <c r="J89" s="370" t="s">
        <v>98</v>
      </c>
      <c r="K89" s="371">
        <v>34</v>
      </c>
      <c r="L89" s="68"/>
    </row>
    <row r="90" spans="1:12" x14ac:dyDescent="0.2">
      <c r="A90" s="356" t="s">
        <v>529</v>
      </c>
      <c r="B90" s="370">
        <v>480</v>
      </c>
      <c r="C90" s="370">
        <v>450</v>
      </c>
      <c r="D90" s="370">
        <v>354</v>
      </c>
      <c r="E90" s="370">
        <v>326</v>
      </c>
      <c r="F90" s="370">
        <v>28</v>
      </c>
      <c r="G90" s="370">
        <v>47</v>
      </c>
      <c r="H90" s="370">
        <v>34</v>
      </c>
      <c r="I90" s="370">
        <v>13</v>
      </c>
      <c r="J90" s="370">
        <v>2</v>
      </c>
      <c r="K90" s="371">
        <v>30</v>
      </c>
      <c r="L90" s="68"/>
    </row>
    <row r="91" spans="1:12" x14ac:dyDescent="0.2">
      <c r="A91" s="356" t="s">
        <v>530</v>
      </c>
      <c r="B91" s="370">
        <v>497</v>
      </c>
      <c r="C91" s="370">
        <v>468</v>
      </c>
      <c r="D91" s="370">
        <v>381</v>
      </c>
      <c r="E91" s="370">
        <v>345</v>
      </c>
      <c r="F91" s="370">
        <v>36</v>
      </c>
      <c r="G91" s="370">
        <v>32</v>
      </c>
      <c r="H91" s="370">
        <v>39</v>
      </c>
      <c r="I91" s="370">
        <v>10</v>
      </c>
      <c r="J91" s="370">
        <v>6</v>
      </c>
      <c r="K91" s="371">
        <v>29</v>
      </c>
      <c r="L91" s="68"/>
    </row>
    <row r="92" spans="1:12" x14ac:dyDescent="0.2">
      <c r="A92" s="356" t="s">
        <v>531</v>
      </c>
      <c r="B92" s="370">
        <v>521</v>
      </c>
      <c r="C92" s="370">
        <v>495</v>
      </c>
      <c r="D92" s="370">
        <v>407</v>
      </c>
      <c r="E92" s="370">
        <v>381</v>
      </c>
      <c r="F92" s="370">
        <v>26</v>
      </c>
      <c r="G92" s="370">
        <v>33</v>
      </c>
      <c r="H92" s="370">
        <v>31</v>
      </c>
      <c r="I92" s="370">
        <v>20</v>
      </c>
      <c r="J92" s="370">
        <v>4</v>
      </c>
      <c r="K92" s="371">
        <v>26</v>
      </c>
      <c r="L92" s="68"/>
    </row>
    <row r="93" spans="1:12" x14ac:dyDescent="0.2">
      <c r="A93" s="356" t="s">
        <v>532</v>
      </c>
      <c r="B93" s="370">
        <v>604</v>
      </c>
      <c r="C93" s="370">
        <v>585</v>
      </c>
      <c r="D93" s="370">
        <v>489</v>
      </c>
      <c r="E93" s="370">
        <v>445</v>
      </c>
      <c r="F93" s="370">
        <v>44</v>
      </c>
      <c r="G93" s="370">
        <v>13</v>
      </c>
      <c r="H93" s="370">
        <v>61</v>
      </c>
      <c r="I93" s="370">
        <v>8</v>
      </c>
      <c r="J93" s="370">
        <v>14</v>
      </c>
      <c r="K93" s="371">
        <v>19</v>
      </c>
      <c r="L93" s="68"/>
    </row>
    <row r="94" spans="1:12" x14ac:dyDescent="0.2">
      <c r="A94" s="356" t="s">
        <v>533</v>
      </c>
      <c r="B94" s="370">
        <v>750</v>
      </c>
      <c r="C94" s="370">
        <v>727</v>
      </c>
      <c r="D94" s="370">
        <v>622</v>
      </c>
      <c r="E94" s="370">
        <v>587</v>
      </c>
      <c r="F94" s="370">
        <v>35</v>
      </c>
      <c r="G94" s="370">
        <v>14</v>
      </c>
      <c r="H94" s="370">
        <v>61</v>
      </c>
      <c r="I94" s="370">
        <v>6</v>
      </c>
      <c r="J94" s="370">
        <v>24</v>
      </c>
      <c r="K94" s="371">
        <v>23</v>
      </c>
      <c r="L94" s="68"/>
    </row>
    <row r="95" spans="1:12" x14ac:dyDescent="0.2">
      <c r="A95" s="356" t="s">
        <v>534</v>
      </c>
      <c r="B95" s="370">
        <v>822</v>
      </c>
      <c r="C95" s="370">
        <v>803</v>
      </c>
      <c r="D95" s="370">
        <v>677</v>
      </c>
      <c r="E95" s="370">
        <v>641</v>
      </c>
      <c r="F95" s="370">
        <v>36</v>
      </c>
      <c r="G95" s="370">
        <v>12</v>
      </c>
      <c r="H95" s="370">
        <v>73</v>
      </c>
      <c r="I95" s="370">
        <v>8</v>
      </c>
      <c r="J95" s="370">
        <v>33</v>
      </c>
      <c r="K95" s="371">
        <v>19</v>
      </c>
      <c r="L95" s="68"/>
    </row>
    <row r="96" spans="1:12" x14ac:dyDescent="0.2">
      <c r="A96" s="356" t="s">
        <v>535</v>
      </c>
      <c r="B96" s="370">
        <v>616</v>
      </c>
      <c r="C96" s="370">
        <v>605</v>
      </c>
      <c r="D96" s="370">
        <v>496</v>
      </c>
      <c r="E96" s="370">
        <v>471</v>
      </c>
      <c r="F96" s="370">
        <v>25</v>
      </c>
      <c r="G96" s="370">
        <v>5</v>
      </c>
      <c r="H96" s="370">
        <v>42</v>
      </c>
      <c r="I96" s="370">
        <v>12</v>
      </c>
      <c r="J96" s="370">
        <v>50</v>
      </c>
      <c r="K96" s="371">
        <v>11</v>
      </c>
      <c r="L96" s="68"/>
    </row>
    <row r="97" spans="1:12" x14ac:dyDescent="0.2">
      <c r="A97" s="356" t="s">
        <v>536</v>
      </c>
      <c r="B97" s="370">
        <v>867</v>
      </c>
      <c r="C97" s="370">
        <v>849</v>
      </c>
      <c r="D97" s="370">
        <v>651</v>
      </c>
      <c r="E97" s="370">
        <v>626</v>
      </c>
      <c r="F97" s="370">
        <v>25</v>
      </c>
      <c r="G97" s="370">
        <v>3</v>
      </c>
      <c r="H97" s="370">
        <v>24</v>
      </c>
      <c r="I97" s="370">
        <v>4</v>
      </c>
      <c r="J97" s="370">
        <v>167</v>
      </c>
      <c r="K97" s="371">
        <v>18</v>
      </c>
      <c r="L97" s="68"/>
    </row>
    <row r="98" spans="1:12" ht="22.5" x14ac:dyDescent="0.2">
      <c r="A98" s="357" t="s">
        <v>537</v>
      </c>
      <c r="B98" s="370"/>
      <c r="C98" s="370"/>
      <c r="D98" s="370"/>
      <c r="E98" s="370"/>
      <c r="F98" s="370"/>
      <c r="G98" s="370"/>
      <c r="H98" s="370"/>
      <c r="I98" s="370"/>
      <c r="J98" s="370"/>
      <c r="K98" s="371"/>
      <c r="L98" s="68"/>
    </row>
    <row r="99" spans="1:12" x14ac:dyDescent="0.2">
      <c r="A99" s="358" t="s">
        <v>538</v>
      </c>
      <c r="B99" s="370">
        <v>458</v>
      </c>
      <c r="C99" s="370">
        <v>413</v>
      </c>
      <c r="D99" s="370">
        <v>131</v>
      </c>
      <c r="E99" s="370">
        <v>105</v>
      </c>
      <c r="F99" s="370">
        <v>26</v>
      </c>
      <c r="G99" s="370">
        <v>274</v>
      </c>
      <c r="H99" s="370">
        <v>2</v>
      </c>
      <c r="I99" s="370">
        <v>5</v>
      </c>
      <c r="J99" s="370">
        <v>1</v>
      </c>
      <c r="K99" s="371">
        <v>45</v>
      </c>
      <c r="L99" s="68"/>
    </row>
    <row r="100" spans="1:12" x14ac:dyDescent="0.2">
      <c r="A100" s="372" t="s">
        <v>539</v>
      </c>
      <c r="B100" s="370">
        <v>3974</v>
      </c>
      <c r="C100" s="370">
        <v>3762</v>
      </c>
      <c r="D100" s="370">
        <v>2878</v>
      </c>
      <c r="E100" s="370">
        <v>2643</v>
      </c>
      <c r="F100" s="370">
        <v>235</v>
      </c>
      <c r="G100" s="370">
        <v>489</v>
      </c>
      <c r="H100" s="370">
        <v>266</v>
      </c>
      <c r="I100" s="370">
        <v>69</v>
      </c>
      <c r="J100" s="370">
        <v>60</v>
      </c>
      <c r="K100" s="371">
        <v>212</v>
      </c>
      <c r="L100" s="68"/>
    </row>
    <row r="101" spans="1:12" x14ac:dyDescent="0.2">
      <c r="A101" s="372" t="s">
        <v>516</v>
      </c>
      <c r="B101" s="370">
        <v>2023</v>
      </c>
      <c r="C101" s="370">
        <v>1981</v>
      </c>
      <c r="D101" s="370">
        <v>1588</v>
      </c>
      <c r="E101" s="370">
        <v>1512</v>
      </c>
      <c r="F101" s="370">
        <v>76</v>
      </c>
      <c r="G101" s="370">
        <v>14</v>
      </c>
      <c r="H101" s="370">
        <v>116</v>
      </c>
      <c r="I101" s="370">
        <v>22</v>
      </c>
      <c r="J101" s="370">
        <v>241</v>
      </c>
      <c r="K101" s="371">
        <v>42</v>
      </c>
      <c r="L101" s="68"/>
    </row>
    <row r="102" spans="1:12" x14ac:dyDescent="0.2">
      <c r="A102" s="359" t="s">
        <v>541</v>
      </c>
      <c r="B102" s="373"/>
      <c r="C102" s="368"/>
      <c r="D102" s="368"/>
      <c r="E102" s="368"/>
      <c r="F102" s="368"/>
      <c r="G102" s="368"/>
      <c r="H102" s="368"/>
      <c r="I102" s="368"/>
      <c r="J102" s="368"/>
      <c r="K102" s="374"/>
      <c r="L102" s="68"/>
    </row>
    <row r="103" spans="1:12" x14ac:dyDescent="0.2">
      <c r="A103" s="360" t="s">
        <v>289</v>
      </c>
      <c r="B103" s="375">
        <v>6403</v>
      </c>
      <c r="C103" s="370">
        <v>6097</v>
      </c>
      <c r="D103" s="370">
        <v>3506</v>
      </c>
      <c r="E103" s="370">
        <v>3295</v>
      </c>
      <c r="F103" s="370">
        <v>211</v>
      </c>
      <c r="G103" s="370">
        <v>433</v>
      </c>
      <c r="H103" s="370">
        <v>768</v>
      </c>
      <c r="I103" s="370">
        <v>128</v>
      </c>
      <c r="J103" s="370">
        <v>1262</v>
      </c>
      <c r="K103" s="371">
        <v>306</v>
      </c>
      <c r="L103" s="68"/>
    </row>
    <row r="104" spans="1:12" ht="22.5" x14ac:dyDescent="0.2">
      <c r="A104" s="355" t="s">
        <v>487</v>
      </c>
      <c r="B104" s="367"/>
      <c r="C104" s="368"/>
      <c r="D104" s="368"/>
      <c r="E104" s="368"/>
      <c r="F104" s="368"/>
      <c r="G104" s="368"/>
      <c r="H104" s="367"/>
      <c r="I104" s="367"/>
      <c r="J104" s="367"/>
      <c r="K104" s="369"/>
      <c r="L104" s="68"/>
    </row>
    <row r="105" spans="1:12" x14ac:dyDescent="0.2">
      <c r="A105" s="356" t="s">
        <v>525</v>
      </c>
      <c r="B105" s="370">
        <v>73</v>
      </c>
      <c r="C105" s="370">
        <v>62</v>
      </c>
      <c r="D105" s="370">
        <v>3</v>
      </c>
      <c r="E105" s="370">
        <v>3</v>
      </c>
      <c r="F105" s="370" t="s">
        <v>98</v>
      </c>
      <c r="G105" s="370">
        <v>59</v>
      </c>
      <c r="H105" s="370" t="s">
        <v>98</v>
      </c>
      <c r="I105" s="370" t="s">
        <v>98</v>
      </c>
      <c r="J105" s="370" t="s">
        <v>98</v>
      </c>
      <c r="K105" s="371">
        <v>11</v>
      </c>
      <c r="L105" s="68"/>
    </row>
    <row r="106" spans="1:12" x14ac:dyDescent="0.2">
      <c r="A106" s="356" t="s">
        <v>526</v>
      </c>
      <c r="B106" s="370">
        <v>144</v>
      </c>
      <c r="C106" s="370">
        <v>128</v>
      </c>
      <c r="D106" s="370">
        <v>40</v>
      </c>
      <c r="E106" s="370">
        <v>29</v>
      </c>
      <c r="F106" s="370">
        <v>11</v>
      </c>
      <c r="G106" s="370">
        <v>87</v>
      </c>
      <c r="H106" s="370">
        <v>1</v>
      </c>
      <c r="I106" s="370" t="s">
        <v>98</v>
      </c>
      <c r="J106" s="370" t="s">
        <v>98</v>
      </c>
      <c r="K106" s="371">
        <v>16</v>
      </c>
      <c r="L106" s="68"/>
    </row>
    <row r="107" spans="1:12" x14ac:dyDescent="0.2">
      <c r="A107" s="356" t="s">
        <v>527</v>
      </c>
      <c r="B107" s="370">
        <v>199</v>
      </c>
      <c r="C107" s="370">
        <v>183</v>
      </c>
      <c r="D107" s="370">
        <v>119</v>
      </c>
      <c r="E107" s="370">
        <v>103</v>
      </c>
      <c r="F107" s="370">
        <v>16</v>
      </c>
      <c r="G107" s="370">
        <v>51</v>
      </c>
      <c r="H107" s="370">
        <v>12</v>
      </c>
      <c r="I107" s="370">
        <v>1</v>
      </c>
      <c r="J107" s="370" t="s">
        <v>98</v>
      </c>
      <c r="K107" s="371">
        <v>16</v>
      </c>
      <c r="L107" s="68"/>
    </row>
    <row r="108" spans="1:12" x14ac:dyDescent="0.2">
      <c r="A108" s="356" t="s">
        <v>528</v>
      </c>
      <c r="B108" s="370">
        <v>353</v>
      </c>
      <c r="C108" s="370">
        <v>328</v>
      </c>
      <c r="D108" s="370">
        <v>256</v>
      </c>
      <c r="E108" s="370">
        <v>233</v>
      </c>
      <c r="F108" s="370">
        <v>23</v>
      </c>
      <c r="G108" s="370">
        <v>47</v>
      </c>
      <c r="H108" s="370">
        <v>18</v>
      </c>
      <c r="I108" s="370">
        <v>3</v>
      </c>
      <c r="J108" s="370">
        <v>4</v>
      </c>
      <c r="K108" s="371">
        <v>25</v>
      </c>
      <c r="L108" s="68"/>
    </row>
    <row r="109" spans="1:12" x14ac:dyDescent="0.2">
      <c r="A109" s="356" t="s">
        <v>529</v>
      </c>
      <c r="B109" s="370">
        <v>388</v>
      </c>
      <c r="C109" s="370">
        <v>363</v>
      </c>
      <c r="D109" s="370">
        <v>278</v>
      </c>
      <c r="E109" s="370">
        <v>256</v>
      </c>
      <c r="F109" s="370">
        <v>22</v>
      </c>
      <c r="G109" s="370">
        <v>35</v>
      </c>
      <c r="H109" s="370">
        <v>34</v>
      </c>
      <c r="I109" s="370">
        <v>14</v>
      </c>
      <c r="J109" s="370">
        <v>2</v>
      </c>
      <c r="K109" s="371">
        <v>25</v>
      </c>
      <c r="L109" s="68"/>
    </row>
    <row r="110" spans="1:12" x14ac:dyDescent="0.2">
      <c r="A110" s="356" t="s">
        <v>530</v>
      </c>
      <c r="B110" s="370">
        <v>404</v>
      </c>
      <c r="C110" s="370">
        <v>379</v>
      </c>
      <c r="D110" s="370">
        <v>282</v>
      </c>
      <c r="E110" s="370">
        <v>265</v>
      </c>
      <c r="F110" s="370">
        <v>17</v>
      </c>
      <c r="G110" s="370">
        <v>24</v>
      </c>
      <c r="H110" s="370">
        <v>55</v>
      </c>
      <c r="I110" s="370">
        <v>14</v>
      </c>
      <c r="J110" s="370">
        <v>4</v>
      </c>
      <c r="K110" s="371">
        <v>25</v>
      </c>
      <c r="L110" s="68"/>
    </row>
    <row r="111" spans="1:12" x14ac:dyDescent="0.2">
      <c r="A111" s="356" t="s">
        <v>531</v>
      </c>
      <c r="B111" s="370">
        <v>505</v>
      </c>
      <c r="C111" s="370">
        <v>480</v>
      </c>
      <c r="D111" s="370">
        <v>336</v>
      </c>
      <c r="E111" s="370">
        <v>316</v>
      </c>
      <c r="F111" s="370">
        <v>20</v>
      </c>
      <c r="G111" s="370">
        <v>18</v>
      </c>
      <c r="H111" s="370">
        <v>95</v>
      </c>
      <c r="I111" s="370">
        <v>13</v>
      </c>
      <c r="J111" s="370">
        <v>18</v>
      </c>
      <c r="K111" s="371">
        <v>25</v>
      </c>
      <c r="L111" s="68"/>
    </row>
    <row r="112" spans="1:12" x14ac:dyDescent="0.2">
      <c r="A112" s="356" t="s">
        <v>532</v>
      </c>
      <c r="B112" s="370">
        <v>633</v>
      </c>
      <c r="C112" s="370">
        <v>612</v>
      </c>
      <c r="D112" s="370">
        <v>437</v>
      </c>
      <c r="E112" s="370">
        <v>416</v>
      </c>
      <c r="F112" s="370">
        <v>21</v>
      </c>
      <c r="G112" s="370">
        <v>23</v>
      </c>
      <c r="H112" s="370">
        <v>95</v>
      </c>
      <c r="I112" s="370">
        <v>22</v>
      </c>
      <c r="J112" s="370">
        <v>35</v>
      </c>
      <c r="K112" s="371">
        <v>21</v>
      </c>
      <c r="L112" s="68"/>
    </row>
    <row r="113" spans="1:12" x14ac:dyDescent="0.2">
      <c r="A113" s="356" t="s">
        <v>533</v>
      </c>
      <c r="B113" s="370">
        <v>805</v>
      </c>
      <c r="C113" s="370">
        <v>771</v>
      </c>
      <c r="D113" s="370">
        <v>537</v>
      </c>
      <c r="E113" s="370">
        <v>504</v>
      </c>
      <c r="F113" s="370">
        <v>33</v>
      </c>
      <c r="G113" s="370">
        <v>23</v>
      </c>
      <c r="H113" s="370">
        <v>124</v>
      </c>
      <c r="I113" s="370">
        <v>17</v>
      </c>
      <c r="J113" s="370">
        <v>70</v>
      </c>
      <c r="K113" s="371">
        <v>34</v>
      </c>
      <c r="L113" s="68"/>
    </row>
    <row r="114" spans="1:12" x14ac:dyDescent="0.2">
      <c r="A114" s="356" t="s">
        <v>534</v>
      </c>
      <c r="B114" s="370">
        <v>852</v>
      </c>
      <c r="C114" s="370">
        <v>815</v>
      </c>
      <c r="D114" s="370">
        <v>490</v>
      </c>
      <c r="E114" s="370">
        <v>473</v>
      </c>
      <c r="F114" s="370">
        <v>17</v>
      </c>
      <c r="G114" s="370">
        <v>18</v>
      </c>
      <c r="H114" s="370">
        <v>127</v>
      </c>
      <c r="I114" s="370">
        <v>18</v>
      </c>
      <c r="J114" s="370">
        <v>162</v>
      </c>
      <c r="K114" s="371">
        <v>37</v>
      </c>
      <c r="L114" s="68"/>
    </row>
    <row r="115" spans="1:12" x14ac:dyDescent="0.2">
      <c r="A115" s="356" t="s">
        <v>535</v>
      </c>
      <c r="B115" s="370">
        <v>691</v>
      </c>
      <c r="C115" s="370">
        <v>667</v>
      </c>
      <c r="D115" s="370">
        <v>363</v>
      </c>
      <c r="E115" s="370">
        <v>347</v>
      </c>
      <c r="F115" s="370">
        <v>16</v>
      </c>
      <c r="G115" s="370">
        <v>16</v>
      </c>
      <c r="H115" s="370">
        <v>82</v>
      </c>
      <c r="I115" s="370">
        <v>7</v>
      </c>
      <c r="J115" s="370">
        <v>199</v>
      </c>
      <c r="K115" s="371">
        <v>24</v>
      </c>
      <c r="L115" s="68"/>
    </row>
    <row r="116" spans="1:12" x14ac:dyDescent="0.2">
      <c r="A116" s="356" t="s">
        <v>536</v>
      </c>
      <c r="B116" s="370">
        <v>1356</v>
      </c>
      <c r="C116" s="370">
        <v>1309</v>
      </c>
      <c r="D116" s="370">
        <v>365</v>
      </c>
      <c r="E116" s="370">
        <v>350</v>
      </c>
      <c r="F116" s="370">
        <v>15</v>
      </c>
      <c r="G116" s="370">
        <v>32</v>
      </c>
      <c r="H116" s="370">
        <v>125</v>
      </c>
      <c r="I116" s="370">
        <v>19</v>
      </c>
      <c r="J116" s="370">
        <v>768</v>
      </c>
      <c r="K116" s="371">
        <v>47</v>
      </c>
      <c r="L116" s="68"/>
    </row>
    <row r="117" spans="1:12" ht="22.5" x14ac:dyDescent="0.2">
      <c r="A117" s="357" t="s">
        <v>537</v>
      </c>
      <c r="B117" s="370"/>
      <c r="C117" s="370"/>
      <c r="D117" s="370"/>
      <c r="E117" s="370"/>
      <c r="F117" s="370"/>
      <c r="G117" s="370"/>
      <c r="H117" s="370"/>
      <c r="I117" s="370"/>
      <c r="J117" s="370"/>
      <c r="K117" s="371"/>
      <c r="L117" s="68"/>
    </row>
    <row r="118" spans="1:12" x14ac:dyDescent="0.2">
      <c r="A118" s="358" t="s">
        <v>538</v>
      </c>
      <c r="B118" s="370">
        <v>416</v>
      </c>
      <c r="C118" s="370">
        <v>373</v>
      </c>
      <c r="D118" s="370">
        <v>162</v>
      </c>
      <c r="E118" s="370">
        <v>135</v>
      </c>
      <c r="F118" s="370">
        <v>27</v>
      </c>
      <c r="G118" s="370">
        <v>197</v>
      </c>
      <c r="H118" s="370">
        <v>13</v>
      </c>
      <c r="I118" s="370">
        <v>1</v>
      </c>
      <c r="J118" s="370" t="s">
        <v>98</v>
      </c>
      <c r="K118" s="371">
        <v>43</v>
      </c>
      <c r="L118" s="68"/>
    </row>
    <row r="119" spans="1:12" x14ac:dyDescent="0.2">
      <c r="A119" s="372" t="s">
        <v>539</v>
      </c>
      <c r="B119" s="370">
        <v>2937</v>
      </c>
      <c r="C119" s="370">
        <v>2760</v>
      </c>
      <c r="D119" s="370">
        <v>1904</v>
      </c>
      <c r="E119" s="370">
        <v>1767</v>
      </c>
      <c r="F119" s="370">
        <v>137</v>
      </c>
      <c r="G119" s="370">
        <v>349</v>
      </c>
      <c r="H119" s="370">
        <v>351</v>
      </c>
      <c r="I119" s="370">
        <v>73</v>
      </c>
      <c r="J119" s="370">
        <v>83</v>
      </c>
      <c r="K119" s="371">
        <v>177</v>
      </c>
      <c r="L119" s="68"/>
    </row>
    <row r="120" spans="1:12" x14ac:dyDescent="0.2">
      <c r="A120" s="372" t="s">
        <v>516</v>
      </c>
      <c r="B120" s="370">
        <v>3466</v>
      </c>
      <c r="C120" s="370">
        <v>3337</v>
      </c>
      <c r="D120" s="370">
        <v>1602</v>
      </c>
      <c r="E120" s="370">
        <v>1528</v>
      </c>
      <c r="F120" s="370">
        <v>74</v>
      </c>
      <c r="G120" s="370">
        <v>84</v>
      </c>
      <c r="H120" s="370">
        <v>417</v>
      </c>
      <c r="I120" s="370">
        <v>55</v>
      </c>
      <c r="J120" s="370">
        <v>1179</v>
      </c>
      <c r="K120" s="371">
        <v>129</v>
      </c>
      <c r="L120" s="68"/>
    </row>
    <row r="121" spans="1:12" x14ac:dyDescent="0.2">
      <c r="A121" s="359" t="s">
        <v>524</v>
      </c>
      <c r="B121" s="361"/>
      <c r="C121" s="362"/>
      <c r="D121" s="362"/>
      <c r="E121" s="362"/>
      <c r="F121" s="362"/>
      <c r="G121" s="362"/>
      <c r="H121" s="362"/>
      <c r="I121" s="362"/>
      <c r="J121" s="362"/>
      <c r="K121" s="363"/>
      <c r="L121" s="68"/>
    </row>
    <row r="122" spans="1:12" x14ac:dyDescent="0.2">
      <c r="A122" s="354" t="s">
        <v>287</v>
      </c>
      <c r="B122" s="364">
        <v>7029</v>
      </c>
      <c r="C122" s="365">
        <v>5942</v>
      </c>
      <c r="D122" s="365">
        <v>3802</v>
      </c>
      <c r="E122" s="365">
        <v>3192</v>
      </c>
      <c r="F122" s="365">
        <v>610</v>
      </c>
      <c r="G122" s="365">
        <v>1524</v>
      </c>
      <c r="H122" s="365">
        <v>300</v>
      </c>
      <c r="I122" s="365">
        <v>176</v>
      </c>
      <c r="J122" s="365">
        <v>140</v>
      </c>
      <c r="K122" s="366">
        <v>1087</v>
      </c>
      <c r="L122" s="68"/>
    </row>
    <row r="123" spans="1:12" ht="22.5" x14ac:dyDescent="0.2">
      <c r="A123" s="355" t="s">
        <v>487</v>
      </c>
      <c r="B123" s="367"/>
      <c r="C123" s="368"/>
      <c r="D123" s="368"/>
      <c r="E123" s="368"/>
      <c r="F123" s="368"/>
      <c r="G123" s="368"/>
      <c r="H123" s="367"/>
      <c r="I123" s="367"/>
      <c r="J123" s="367"/>
      <c r="K123" s="369"/>
      <c r="L123" s="68"/>
    </row>
    <row r="124" spans="1:12" x14ac:dyDescent="0.2">
      <c r="A124" s="356" t="s">
        <v>525</v>
      </c>
      <c r="B124" s="370">
        <v>253</v>
      </c>
      <c r="C124" s="370">
        <v>200</v>
      </c>
      <c r="D124" s="370">
        <v>5</v>
      </c>
      <c r="E124" s="370">
        <v>3</v>
      </c>
      <c r="F124" s="370">
        <v>2</v>
      </c>
      <c r="G124" s="370">
        <v>195</v>
      </c>
      <c r="H124" s="370" t="s">
        <v>98</v>
      </c>
      <c r="I124" s="370" t="s">
        <v>98</v>
      </c>
      <c r="J124" s="370" t="s">
        <v>98</v>
      </c>
      <c r="K124" s="371">
        <v>53</v>
      </c>
      <c r="L124" s="68"/>
    </row>
    <row r="125" spans="1:12" x14ac:dyDescent="0.2">
      <c r="A125" s="356" t="s">
        <v>526</v>
      </c>
      <c r="B125" s="370">
        <v>801</v>
      </c>
      <c r="C125" s="370">
        <v>636</v>
      </c>
      <c r="D125" s="370">
        <v>148</v>
      </c>
      <c r="E125" s="370">
        <v>128</v>
      </c>
      <c r="F125" s="370">
        <v>20</v>
      </c>
      <c r="G125" s="370">
        <v>482</v>
      </c>
      <c r="H125" s="370">
        <v>2</v>
      </c>
      <c r="I125" s="370">
        <v>4</v>
      </c>
      <c r="J125" s="370" t="s">
        <v>98</v>
      </c>
      <c r="K125" s="371">
        <v>165</v>
      </c>
      <c r="L125" s="68"/>
    </row>
    <row r="126" spans="1:12" x14ac:dyDescent="0.2">
      <c r="A126" s="356" t="s">
        <v>527</v>
      </c>
      <c r="B126" s="370">
        <v>927</v>
      </c>
      <c r="C126" s="370">
        <v>741</v>
      </c>
      <c r="D126" s="370">
        <v>340</v>
      </c>
      <c r="E126" s="370">
        <v>281</v>
      </c>
      <c r="F126" s="370">
        <v>59</v>
      </c>
      <c r="G126" s="370">
        <v>380</v>
      </c>
      <c r="H126" s="370">
        <v>11</v>
      </c>
      <c r="I126" s="370">
        <v>9</v>
      </c>
      <c r="J126" s="370">
        <v>1</v>
      </c>
      <c r="K126" s="371">
        <v>186</v>
      </c>
      <c r="L126" s="68"/>
    </row>
    <row r="127" spans="1:12" x14ac:dyDescent="0.2">
      <c r="A127" s="356" t="s">
        <v>528</v>
      </c>
      <c r="B127" s="370">
        <v>1219</v>
      </c>
      <c r="C127" s="370">
        <v>1029</v>
      </c>
      <c r="D127" s="370">
        <v>715</v>
      </c>
      <c r="E127" s="370">
        <v>580</v>
      </c>
      <c r="F127" s="370">
        <v>135</v>
      </c>
      <c r="G127" s="370">
        <v>233</v>
      </c>
      <c r="H127" s="370">
        <v>51</v>
      </c>
      <c r="I127" s="370">
        <v>28</v>
      </c>
      <c r="J127" s="370">
        <v>2</v>
      </c>
      <c r="K127" s="371">
        <v>190</v>
      </c>
      <c r="L127" s="68"/>
    </row>
    <row r="128" spans="1:12" x14ac:dyDescent="0.2">
      <c r="A128" s="356" t="s">
        <v>529</v>
      </c>
      <c r="B128" s="370">
        <v>1084</v>
      </c>
      <c r="C128" s="370">
        <v>918</v>
      </c>
      <c r="D128" s="370">
        <v>741</v>
      </c>
      <c r="E128" s="370">
        <v>616</v>
      </c>
      <c r="F128" s="370">
        <v>125</v>
      </c>
      <c r="G128" s="370">
        <v>95</v>
      </c>
      <c r="H128" s="370">
        <v>43</v>
      </c>
      <c r="I128" s="370">
        <v>32</v>
      </c>
      <c r="J128" s="370">
        <v>7</v>
      </c>
      <c r="K128" s="371">
        <v>166</v>
      </c>
      <c r="L128" s="68"/>
    </row>
    <row r="129" spans="1:12" x14ac:dyDescent="0.2">
      <c r="A129" s="356" t="s">
        <v>530</v>
      </c>
      <c r="B129" s="370">
        <v>925</v>
      </c>
      <c r="C129" s="370">
        <v>798</v>
      </c>
      <c r="D129" s="370">
        <v>646</v>
      </c>
      <c r="E129" s="370">
        <v>519</v>
      </c>
      <c r="F129" s="370">
        <v>127</v>
      </c>
      <c r="G129" s="370">
        <v>52</v>
      </c>
      <c r="H129" s="370">
        <v>54</v>
      </c>
      <c r="I129" s="370">
        <v>39</v>
      </c>
      <c r="J129" s="370">
        <v>7</v>
      </c>
      <c r="K129" s="371">
        <v>127</v>
      </c>
      <c r="L129" s="68"/>
    </row>
    <row r="130" spans="1:12" x14ac:dyDescent="0.2">
      <c r="A130" s="356" t="s">
        <v>531</v>
      </c>
      <c r="B130" s="370">
        <v>687</v>
      </c>
      <c r="C130" s="370">
        <v>609</v>
      </c>
      <c r="D130" s="370">
        <v>481</v>
      </c>
      <c r="E130" s="370">
        <v>412</v>
      </c>
      <c r="F130" s="370">
        <v>69</v>
      </c>
      <c r="G130" s="370">
        <v>42</v>
      </c>
      <c r="H130" s="370">
        <v>49</v>
      </c>
      <c r="I130" s="370">
        <v>29</v>
      </c>
      <c r="J130" s="370">
        <v>8</v>
      </c>
      <c r="K130" s="371">
        <v>78</v>
      </c>
      <c r="L130" s="68"/>
    </row>
    <row r="131" spans="1:12" x14ac:dyDescent="0.2">
      <c r="A131" s="356" t="s">
        <v>532</v>
      </c>
      <c r="B131" s="370">
        <v>478</v>
      </c>
      <c r="C131" s="370">
        <v>427</v>
      </c>
      <c r="D131" s="370">
        <v>356</v>
      </c>
      <c r="E131" s="370">
        <v>311</v>
      </c>
      <c r="F131" s="370">
        <v>45</v>
      </c>
      <c r="G131" s="370">
        <v>23</v>
      </c>
      <c r="H131" s="370">
        <v>23</v>
      </c>
      <c r="I131" s="370">
        <v>14</v>
      </c>
      <c r="J131" s="370">
        <v>11</v>
      </c>
      <c r="K131" s="371">
        <v>51</v>
      </c>
      <c r="L131" s="68"/>
    </row>
    <row r="132" spans="1:12" x14ac:dyDescent="0.2">
      <c r="A132" s="356" t="s">
        <v>533</v>
      </c>
      <c r="B132" s="370">
        <v>268</v>
      </c>
      <c r="C132" s="370">
        <v>235</v>
      </c>
      <c r="D132" s="370">
        <v>171</v>
      </c>
      <c r="E132" s="370">
        <v>158</v>
      </c>
      <c r="F132" s="370">
        <v>13</v>
      </c>
      <c r="G132" s="370">
        <v>11</v>
      </c>
      <c r="H132" s="370">
        <v>29</v>
      </c>
      <c r="I132" s="370">
        <v>9</v>
      </c>
      <c r="J132" s="370">
        <v>15</v>
      </c>
      <c r="K132" s="371">
        <v>33</v>
      </c>
      <c r="L132" s="68"/>
    </row>
    <row r="133" spans="1:12" x14ac:dyDescent="0.2">
      <c r="A133" s="356" t="s">
        <v>534</v>
      </c>
      <c r="B133" s="370">
        <v>173</v>
      </c>
      <c r="C133" s="370">
        <v>153</v>
      </c>
      <c r="D133" s="370">
        <v>101</v>
      </c>
      <c r="E133" s="370">
        <v>92</v>
      </c>
      <c r="F133" s="370">
        <v>9</v>
      </c>
      <c r="G133" s="370">
        <v>5</v>
      </c>
      <c r="H133" s="370">
        <v>17</v>
      </c>
      <c r="I133" s="370">
        <v>7</v>
      </c>
      <c r="J133" s="370">
        <v>23</v>
      </c>
      <c r="K133" s="371">
        <v>20</v>
      </c>
      <c r="L133" s="68"/>
    </row>
    <row r="134" spans="1:12" x14ac:dyDescent="0.2">
      <c r="A134" s="356" t="s">
        <v>535</v>
      </c>
      <c r="B134" s="370">
        <v>107</v>
      </c>
      <c r="C134" s="370">
        <v>101</v>
      </c>
      <c r="D134" s="370">
        <v>59</v>
      </c>
      <c r="E134" s="370">
        <v>55</v>
      </c>
      <c r="F134" s="370">
        <v>4</v>
      </c>
      <c r="G134" s="370">
        <v>3</v>
      </c>
      <c r="H134" s="370">
        <v>15</v>
      </c>
      <c r="I134" s="370">
        <v>2</v>
      </c>
      <c r="J134" s="370">
        <v>22</v>
      </c>
      <c r="K134" s="371">
        <v>6</v>
      </c>
      <c r="L134" s="68"/>
    </row>
    <row r="135" spans="1:12" x14ac:dyDescent="0.2">
      <c r="A135" s="356" t="s">
        <v>536</v>
      </c>
      <c r="B135" s="370">
        <v>107</v>
      </c>
      <c r="C135" s="370">
        <v>95</v>
      </c>
      <c r="D135" s="370">
        <v>39</v>
      </c>
      <c r="E135" s="370">
        <v>37</v>
      </c>
      <c r="F135" s="370">
        <v>2</v>
      </c>
      <c r="G135" s="370">
        <v>3</v>
      </c>
      <c r="H135" s="370">
        <v>6</v>
      </c>
      <c r="I135" s="370">
        <v>3</v>
      </c>
      <c r="J135" s="370">
        <v>44</v>
      </c>
      <c r="K135" s="371">
        <v>12</v>
      </c>
      <c r="L135" s="68"/>
    </row>
    <row r="136" spans="1:12" ht="22.5" x14ac:dyDescent="0.2">
      <c r="A136" s="357" t="s">
        <v>537</v>
      </c>
      <c r="B136" s="370"/>
      <c r="C136" s="370"/>
      <c r="D136" s="370"/>
      <c r="E136" s="370"/>
      <c r="F136" s="370"/>
      <c r="G136" s="370"/>
      <c r="H136" s="370"/>
      <c r="I136" s="370"/>
      <c r="J136" s="370"/>
      <c r="K136" s="371"/>
      <c r="L136" s="68"/>
    </row>
    <row r="137" spans="1:12" x14ac:dyDescent="0.2">
      <c r="A137" s="358" t="s">
        <v>538</v>
      </c>
      <c r="B137" s="370">
        <v>1981</v>
      </c>
      <c r="C137" s="370">
        <v>1577</v>
      </c>
      <c r="D137" s="370">
        <v>493</v>
      </c>
      <c r="E137" s="370">
        <v>412</v>
      </c>
      <c r="F137" s="370">
        <v>81</v>
      </c>
      <c r="G137" s="370">
        <v>1057</v>
      </c>
      <c r="H137" s="370">
        <v>13</v>
      </c>
      <c r="I137" s="370">
        <v>13</v>
      </c>
      <c r="J137" s="370">
        <v>1</v>
      </c>
      <c r="K137" s="371">
        <v>404</v>
      </c>
      <c r="L137" s="68"/>
    </row>
    <row r="138" spans="1:12" x14ac:dyDescent="0.2">
      <c r="A138" s="372" t="s">
        <v>539</v>
      </c>
      <c r="B138" s="370">
        <v>6644</v>
      </c>
      <c r="C138" s="370">
        <v>5595</v>
      </c>
      <c r="D138" s="370">
        <v>3608</v>
      </c>
      <c r="E138" s="370">
        <v>3013</v>
      </c>
      <c r="F138" s="370">
        <v>595</v>
      </c>
      <c r="G138" s="370">
        <v>1512</v>
      </c>
      <c r="H138" s="370">
        <v>260</v>
      </c>
      <c r="I138" s="370">
        <v>163</v>
      </c>
      <c r="J138" s="370">
        <v>52</v>
      </c>
      <c r="K138" s="371">
        <v>1049</v>
      </c>
      <c r="L138" s="68"/>
    </row>
    <row r="139" spans="1:12" x14ac:dyDescent="0.2">
      <c r="A139" s="372" t="s">
        <v>516</v>
      </c>
      <c r="B139" s="370">
        <v>385</v>
      </c>
      <c r="C139" s="370">
        <v>347</v>
      </c>
      <c r="D139" s="370">
        <v>194</v>
      </c>
      <c r="E139" s="370">
        <v>179</v>
      </c>
      <c r="F139" s="370">
        <v>15</v>
      </c>
      <c r="G139" s="370">
        <v>12</v>
      </c>
      <c r="H139" s="370">
        <v>40</v>
      </c>
      <c r="I139" s="370">
        <v>13</v>
      </c>
      <c r="J139" s="370">
        <v>88</v>
      </c>
      <c r="K139" s="371">
        <v>38</v>
      </c>
      <c r="L139" s="68"/>
    </row>
    <row r="140" spans="1:12" x14ac:dyDescent="0.2">
      <c r="A140" s="359" t="s">
        <v>540</v>
      </c>
      <c r="B140" s="373"/>
      <c r="C140" s="368"/>
      <c r="D140" s="368"/>
      <c r="E140" s="368"/>
      <c r="F140" s="368"/>
      <c r="G140" s="368"/>
      <c r="H140" s="368"/>
      <c r="I140" s="368"/>
      <c r="J140" s="368"/>
      <c r="K140" s="374"/>
      <c r="L140" s="68"/>
    </row>
    <row r="141" spans="1:12" x14ac:dyDescent="0.2">
      <c r="A141" s="360" t="s">
        <v>287</v>
      </c>
      <c r="B141" s="375">
        <v>5407</v>
      </c>
      <c r="C141" s="370">
        <v>4527</v>
      </c>
      <c r="D141" s="370">
        <v>2849</v>
      </c>
      <c r="E141" s="370">
        <v>2328</v>
      </c>
      <c r="F141" s="370">
        <v>521</v>
      </c>
      <c r="G141" s="370">
        <v>1284</v>
      </c>
      <c r="H141" s="370">
        <v>194</v>
      </c>
      <c r="I141" s="370">
        <v>147</v>
      </c>
      <c r="J141" s="370">
        <v>53</v>
      </c>
      <c r="K141" s="371">
        <v>880</v>
      </c>
      <c r="L141" s="68"/>
    </row>
    <row r="142" spans="1:12" ht="22.5" x14ac:dyDescent="0.2">
      <c r="A142" s="355" t="s">
        <v>487</v>
      </c>
      <c r="B142" s="367"/>
      <c r="C142" s="368"/>
      <c r="D142" s="368"/>
      <c r="E142" s="368"/>
      <c r="F142" s="368"/>
      <c r="G142" s="368"/>
      <c r="H142" s="367"/>
      <c r="I142" s="367"/>
      <c r="J142" s="367"/>
      <c r="K142" s="369"/>
      <c r="L142" s="68"/>
    </row>
    <row r="143" spans="1:12" x14ac:dyDescent="0.2">
      <c r="A143" s="356" t="s">
        <v>525</v>
      </c>
      <c r="B143" s="370">
        <v>195</v>
      </c>
      <c r="C143" s="370">
        <v>156</v>
      </c>
      <c r="D143" s="370">
        <v>2</v>
      </c>
      <c r="E143" s="370">
        <v>1</v>
      </c>
      <c r="F143" s="370">
        <v>1</v>
      </c>
      <c r="G143" s="370">
        <v>154</v>
      </c>
      <c r="H143" s="370" t="s">
        <v>98</v>
      </c>
      <c r="I143" s="370" t="s">
        <v>98</v>
      </c>
      <c r="J143" s="370" t="s">
        <v>98</v>
      </c>
      <c r="K143" s="371">
        <v>39</v>
      </c>
      <c r="L143" s="68"/>
    </row>
    <row r="144" spans="1:12" x14ac:dyDescent="0.2">
      <c r="A144" s="356" t="s">
        <v>526</v>
      </c>
      <c r="B144" s="370">
        <v>641</v>
      </c>
      <c r="C144" s="370">
        <v>504</v>
      </c>
      <c r="D144" s="370">
        <v>84</v>
      </c>
      <c r="E144" s="370">
        <v>72</v>
      </c>
      <c r="F144" s="370">
        <v>12</v>
      </c>
      <c r="G144" s="370">
        <v>416</v>
      </c>
      <c r="H144" s="370">
        <v>2</v>
      </c>
      <c r="I144" s="370">
        <v>2</v>
      </c>
      <c r="J144" s="370" t="s">
        <v>98</v>
      </c>
      <c r="K144" s="371">
        <v>137</v>
      </c>
      <c r="L144" s="68"/>
    </row>
    <row r="145" spans="1:12" x14ac:dyDescent="0.2">
      <c r="A145" s="356" t="s">
        <v>527</v>
      </c>
      <c r="B145" s="370">
        <v>734</v>
      </c>
      <c r="C145" s="370">
        <v>572</v>
      </c>
      <c r="D145" s="370">
        <v>223</v>
      </c>
      <c r="E145" s="370">
        <v>171</v>
      </c>
      <c r="F145" s="370">
        <v>52</v>
      </c>
      <c r="G145" s="370">
        <v>336</v>
      </c>
      <c r="H145" s="370">
        <v>5</v>
      </c>
      <c r="I145" s="370">
        <v>8</v>
      </c>
      <c r="J145" s="370" t="s">
        <v>98</v>
      </c>
      <c r="K145" s="371">
        <v>162</v>
      </c>
      <c r="L145" s="68"/>
    </row>
    <row r="146" spans="1:12" x14ac:dyDescent="0.2">
      <c r="A146" s="356" t="s">
        <v>528</v>
      </c>
      <c r="B146" s="370">
        <v>943</v>
      </c>
      <c r="C146" s="370">
        <v>796</v>
      </c>
      <c r="D146" s="370">
        <v>532</v>
      </c>
      <c r="E146" s="370">
        <v>423</v>
      </c>
      <c r="F146" s="370">
        <v>109</v>
      </c>
      <c r="G146" s="370">
        <v>200</v>
      </c>
      <c r="H146" s="370">
        <v>38</v>
      </c>
      <c r="I146" s="370">
        <v>25</v>
      </c>
      <c r="J146" s="370">
        <v>1</v>
      </c>
      <c r="K146" s="371">
        <v>147</v>
      </c>
      <c r="L146" s="68"/>
    </row>
    <row r="147" spans="1:12" x14ac:dyDescent="0.2">
      <c r="A147" s="356" t="s">
        <v>529</v>
      </c>
      <c r="B147" s="370">
        <v>870</v>
      </c>
      <c r="C147" s="370">
        <v>730</v>
      </c>
      <c r="D147" s="370">
        <v>592</v>
      </c>
      <c r="E147" s="370">
        <v>475</v>
      </c>
      <c r="F147" s="370">
        <v>117</v>
      </c>
      <c r="G147" s="370">
        <v>77</v>
      </c>
      <c r="H147" s="370">
        <v>30</v>
      </c>
      <c r="I147" s="370">
        <v>27</v>
      </c>
      <c r="J147" s="370">
        <v>4</v>
      </c>
      <c r="K147" s="371">
        <v>140</v>
      </c>
      <c r="L147" s="68"/>
    </row>
    <row r="148" spans="1:12" x14ac:dyDescent="0.2">
      <c r="A148" s="356" t="s">
        <v>530</v>
      </c>
      <c r="B148" s="370">
        <v>726</v>
      </c>
      <c r="C148" s="370">
        <v>620</v>
      </c>
      <c r="D148" s="370">
        <v>505</v>
      </c>
      <c r="E148" s="370">
        <v>392</v>
      </c>
      <c r="F148" s="370">
        <v>113</v>
      </c>
      <c r="G148" s="370">
        <v>41</v>
      </c>
      <c r="H148" s="370">
        <v>37</v>
      </c>
      <c r="I148" s="370">
        <v>35</v>
      </c>
      <c r="J148" s="370">
        <v>2</v>
      </c>
      <c r="K148" s="371">
        <v>106</v>
      </c>
      <c r="L148" s="68"/>
    </row>
    <row r="149" spans="1:12" x14ac:dyDescent="0.2">
      <c r="A149" s="356" t="s">
        <v>531</v>
      </c>
      <c r="B149" s="370">
        <v>538</v>
      </c>
      <c r="C149" s="370">
        <v>471</v>
      </c>
      <c r="D149" s="370">
        <v>381</v>
      </c>
      <c r="E149" s="370">
        <v>324</v>
      </c>
      <c r="F149" s="370">
        <v>57</v>
      </c>
      <c r="G149" s="370">
        <v>30</v>
      </c>
      <c r="H149" s="370">
        <v>29</v>
      </c>
      <c r="I149" s="370">
        <v>26</v>
      </c>
      <c r="J149" s="370">
        <v>5</v>
      </c>
      <c r="K149" s="371">
        <v>67</v>
      </c>
      <c r="L149" s="68"/>
    </row>
    <row r="150" spans="1:12" x14ac:dyDescent="0.2">
      <c r="A150" s="356" t="s">
        <v>532</v>
      </c>
      <c r="B150" s="370">
        <v>342</v>
      </c>
      <c r="C150" s="370">
        <v>301</v>
      </c>
      <c r="D150" s="370">
        <v>259</v>
      </c>
      <c r="E150" s="370">
        <v>221</v>
      </c>
      <c r="F150" s="370">
        <v>38</v>
      </c>
      <c r="G150" s="370">
        <v>13</v>
      </c>
      <c r="H150" s="370">
        <v>13</v>
      </c>
      <c r="I150" s="370">
        <v>10</v>
      </c>
      <c r="J150" s="370">
        <v>6</v>
      </c>
      <c r="K150" s="371">
        <v>41</v>
      </c>
      <c r="L150" s="68"/>
    </row>
    <row r="151" spans="1:12" x14ac:dyDescent="0.2">
      <c r="A151" s="356" t="s">
        <v>533</v>
      </c>
      <c r="B151" s="370">
        <v>196</v>
      </c>
      <c r="C151" s="370">
        <v>176</v>
      </c>
      <c r="D151" s="370">
        <v>133</v>
      </c>
      <c r="E151" s="370">
        <v>124</v>
      </c>
      <c r="F151" s="370">
        <v>9</v>
      </c>
      <c r="G151" s="370">
        <v>7</v>
      </c>
      <c r="H151" s="370">
        <v>22</v>
      </c>
      <c r="I151" s="370">
        <v>7</v>
      </c>
      <c r="J151" s="370">
        <v>7</v>
      </c>
      <c r="K151" s="371">
        <v>20</v>
      </c>
      <c r="L151" s="68"/>
    </row>
    <row r="152" spans="1:12" x14ac:dyDescent="0.2">
      <c r="A152" s="356" t="s">
        <v>534</v>
      </c>
      <c r="B152" s="370">
        <v>105</v>
      </c>
      <c r="C152" s="370">
        <v>91</v>
      </c>
      <c r="D152" s="370">
        <v>67</v>
      </c>
      <c r="E152" s="370">
        <v>60</v>
      </c>
      <c r="F152" s="370">
        <v>7</v>
      </c>
      <c r="G152" s="370">
        <v>4</v>
      </c>
      <c r="H152" s="370">
        <v>8</v>
      </c>
      <c r="I152" s="370">
        <v>5</v>
      </c>
      <c r="J152" s="370">
        <v>7</v>
      </c>
      <c r="K152" s="371">
        <v>14</v>
      </c>
      <c r="L152" s="68"/>
    </row>
    <row r="153" spans="1:12" x14ac:dyDescent="0.2">
      <c r="A153" s="356" t="s">
        <v>535</v>
      </c>
      <c r="B153" s="370">
        <v>68</v>
      </c>
      <c r="C153" s="370">
        <v>64</v>
      </c>
      <c r="D153" s="370">
        <v>44</v>
      </c>
      <c r="E153" s="370">
        <v>40</v>
      </c>
      <c r="F153" s="370">
        <v>4</v>
      </c>
      <c r="G153" s="370">
        <v>3</v>
      </c>
      <c r="H153" s="370">
        <v>10</v>
      </c>
      <c r="I153" s="370">
        <v>1</v>
      </c>
      <c r="J153" s="370">
        <v>6</v>
      </c>
      <c r="K153" s="371">
        <v>4</v>
      </c>
      <c r="L153" s="68"/>
    </row>
    <row r="154" spans="1:12" x14ac:dyDescent="0.2">
      <c r="A154" s="356" t="s">
        <v>536</v>
      </c>
      <c r="B154" s="370">
        <v>49</v>
      </c>
      <c r="C154" s="370">
        <v>46</v>
      </c>
      <c r="D154" s="370">
        <v>27</v>
      </c>
      <c r="E154" s="370">
        <v>25</v>
      </c>
      <c r="F154" s="370">
        <v>2</v>
      </c>
      <c r="G154" s="370">
        <v>3</v>
      </c>
      <c r="H154" s="370" t="s">
        <v>98</v>
      </c>
      <c r="I154" s="370">
        <v>1</v>
      </c>
      <c r="J154" s="370">
        <v>15</v>
      </c>
      <c r="K154" s="371">
        <v>3</v>
      </c>
      <c r="L154" s="68"/>
    </row>
    <row r="155" spans="1:12" ht="22.5" x14ac:dyDescent="0.2">
      <c r="A155" s="357" t="s">
        <v>537</v>
      </c>
      <c r="B155" s="370"/>
      <c r="C155" s="370"/>
      <c r="D155" s="370"/>
      <c r="E155" s="370"/>
      <c r="F155" s="370"/>
      <c r="G155" s="370"/>
      <c r="H155" s="370"/>
      <c r="I155" s="370"/>
      <c r="J155" s="370"/>
      <c r="K155" s="371"/>
      <c r="L155" s="68"/>
    </row>
    <row r="156" spans="1:12" x14ac:dyDescent="0.2">
      <c r="A156" s="358" t="s">
        <v>538</v>
      </c>
      <c r="B156" s="370">
        <v>1570</v>
      </c>
      <c r="C156" s="370">
        <v>1232</v>
      </c>
      <c r="D156" s="370">
        <v>309</v>
      </c>
      <c r="E156" s="370">
        <v>244</v>
      </c>
      <c r="F156" s="370">
        <v>65</v>
      </c>
      <c r="G156" s="370">
        <v>906</v>
      </c>
      <c r="H156" s="370">
        <v>7</v>
      </c>
      <c r="I156" s="370">
        <v>10</v>
      </c>
      <c r="J156" s="370" t="s">
        <v>98</v>
      </c>
      <c r="K156" s="371">
        <v>338</v>
      </c>
      <c r="L156" s="68"/>
    </row>
    <row r="157" spans="1:12" x14ac:dyDescent="0.2">
      <c r="A157" s="372" t="s">
        <v>539</v>
      </c>
      <c r="B157" s="370">
        <v>5233</v>
      </c>
      <c r="C157" s="370">
        <v>4364</v>
      </c>
      <c r="D157" s="370">
        <v>2737</v>
      </c>
      <c r="E157" s="370">
        <v>2227</v>
      </c>
      <c r="F157" s="370">
        <v>510</v>
      </c>
      <c r="G157" s="370">
        <v>1276</v>
      </c>
      <c r="H157" s="370">
        <v>180</v>
      </c>
      <c r="I157" s="370">
        <v>141</v>
      </c>
      <c r="J157" s="370">
        <v>30</v>
      </c>
      <c r="K157" s="371">
        <v>869</v>
      </c>
      <c r="L157" s="68"/>
    </row>
    <row r="158" spans="1:12" x14ac:dyDescent="0.2">
      <c r="A158" s="372" t="s">
        <v>516</v>
      </c>
      <c r="B158" s="370">
        <v>174</v>
      </c>
      <c r="C158" s="370">
        <v>163</v>
      </c>
      <c r="D158" s="370">
        <v>112</v>
      </c>
      <c r="E158" s="370">
        <v>101</v>
      </c>
      <c r="F158" s="370">
        <v>11</v>
      </c>
      <c r="G158" s="370">
        <v>8</v>
      </c>
      <c r="H158" s="370">
        <v>14</v>
      </c>
      <c r="I158" s="370">
        <v>6</v>
      </c>
      <c r="J158" s="370">
        <v>23</v>
      </c>
      <c r="K158" s="371">
        <v>11</v>
      </c>
      <c r="L158" s="68"/>
    </row>
    <row r="159" spans="1:12" x14ac:dyDescent="0.2">
      <c r="A159" s="359" t="s">
        <v>541</v>
      </c>
      <c r="B159" s="373"/>
      <c r="C159" s="368"/>
      <c r="D159" s="368"/>
      <c r="E159" s="368"/>
      <c r="F159" s="368"/>
      <c r="G159" s="368"/>
      <c r="H159" s="368"/>
      <c r="I159" s="368"/>
      <c r="J159" s="368"/>
      <c r="K159" s="374"/>
      <c r="L159" s="68"/>
    </row>
    <row r="160" spans="1:12" x14ac:dyDescent="0.2">
      <c r="A160" s="360" t="s">
        <v>287</v>
      </c>
      <c r="B160" s="375">
        <v>1622</v>
      </c>
      <c r="C160" s="370">
        <v>1415</v>
      </c>
      <c r="D160" s="370">
        <v>953</v>
      </c>
      <c r="E160" s="370">
        <v>864</v>
      </c>
      <c r="F160" s="370">
        <v>89</v>
      </c>
      <c r="G160" s="370">
        <v>240</v>
      </c>
      <c r="H160" s="370">
        <v>106</v>
      </c>
      <c r="I160" s="370">
        <v>29</v>
      </c>
      <c r="J160" s="370">
        <v>87</v>
      </c>
      <c r="K160" s="371">
        <v>207</v>
      </c>
      <c r="L160" s="68"/>
    </row>
    <row r="161" spans="1:12" ht="22.5" x14ac:dyDescent="0.2">
      <c r="A161" s="355" t="s">
        <v>487</v>
      </c>
      <c r="B161" s="367"/>
      <c r="C161" s="368"/>
      <c r="D161" s="368"/>
      <c r="E161" s="368"/>
      <c r="F161" s="368"/>
      <c r="G161" s="368"/>
      <c r="H161" s="367"/>
      <c r="I161" s="367"/>
      <c r="J161" s="367"/>
      <c r="K161" s="369"/>
      <c r="L161" s="68"/>
    </row>
    <row r="162" spans="1:12" x14ac:dyDescent="0.2">
      <c r="A162" s="356" t="s">
        <v>525</v>
      </c>
      <c r="B162" s="370">
        <v>58</v>
      </c>
      <c r="C162" s="370">
        <v>44</v>
      </c>
      <c r="D162" s="370">
        <v>3</v>
      </c>
      <c r="E162" s="370">
        <v>2</v>
      </c>
      <c r="F162" s="370">
        <v>1</v>
      </c>
      <c r="G162" s="370">
        <v>41</v>
      </c>
      <c r="H162" s="370" t="s">
        <v>98</v>
      </c>
      <c r="I162" s="370" t="s">
        <v>98</v>
      </c>
      <c r="J162" s="370" t="s">
        <v>98</v>
      </c>
      <c r="K162" s="371">
        <v>14</v>
      </c>
      <c r="L162" s="68"/>
    </row>
    <row r="163" spans="1:12" x14ac:dyDescent="0.2">
      <c r="A163" s="356" t="s">
        <v>526</v>
      </c>
      <c r="B163" s="370">
        <v>160</v>
      </c>
      <c r="C163" s="370">
        <v>132</v>
      </c>
      <c r="D163" s="370">
        <v>64</v>
      </c>
      <c r="E163" s="370">
        <v>56</v>
      </c>
      <c r="F163" s="370">
        <v>8</v>
      </c>
      <c r="G163" s="370">
        <v>66</v>
      </c>
      <c r="H163" s="370" t="s">
        <v>98</v>
      </c>
      <c r="I163" s="370">
        <v>2</v>
      </c>
      <c r="J163" s="370" t="s">
        <v>98</v>
      </c>
      <c r="K163" s="371">
        <v>28</v>
      </c>
      <c r="L163" s="68"/>
    </row>
    <row r="164" spans="1:12" x14ac:dyDescent="0.2">
      <c r="A164" s="356" t="s">
        <v>527</v>
      </c>
      <c r="B164" s="370">
        <v>193</v>
      </c>
      <c r="C164" s="370">
        <v>169</v>
      </c>
      <c r="D164" s="370">
        <v>117</v>
      </c>
      <c r="E164" s="370">
        <v>110</v>
      </c>
      <c r="F164" s="370">
        <v>7</v>
      </c>
      <c r="G164" s="370">
        <v>44</v>
      </c>
      <c r="H164" s="370">
        <v>6</v>
      </c>
      <c r="I164" s="370">
        <v>1</v>
      </c>
      <c r="J164" s="370">
        <v>1</v>
      </c>
      <c r="K164" s="371">
        <v>24</v>
      </c>
      <c r="L164" s="68"/>
    </row>
    <row r="165" spans="1:12" x14ac:dyDescent="0.2">
      <c r="A165" s="356" t="s">
        <v>528</v>
      </c>
      <c r="B165" s="370">
        <v>276</v>
      </c>
      <c r="C165" s="370">
        <v>233</v>
      </c>
      <c r="D165" s="370">
        <v>183</v>
      </c>
      <c r="E165" s="370">
        <v>157</v>
      </c>
      <c r="F165" s="370">
        <v>26</v>
      </c>
      <c r="G165" s="370">
        <v>33</v>
      </c>
      <c r="H165" s="370">
        <v>13</v>
      </c>
      <c r="I165" s="370">
        <v>3</v>
      </c>
      <c r="J165" s="370">
        <v>1</v>
      </c>
      <c r="K165" s="371">
        <v>43</v>
      </c>
      <c r="L165" s="68"/>
    </row>
    <row r="166" spans="1:12" x14ac:dyDescent="0.2">
      <c r="A166" s="356" t="s">
        <v>529</v>
      </c>
      <c r="B166" s="370">
        <v>214</v>
      </c>
      <c r="C166" s="370">
        <v>188</v>
      </c>
      <c r="D166" s="370">
        <v>149</v>
      </c>
      <c r="E166" s="370">
        <v>141</v>
      </c>
      <c r="F166" s="370">
        <v>8</v>
      </c>
      <c r="G166" s="370">
        <v>18</v>
      </c>
      <c r="H166" s="370">
        <v>13</v>
      </c>
      <c r="I166" s="370">
        <v>5</v>
      </c>
      <c r="J166" s="370">
        <v>3</v>
      </c>
      <c r="K166" s="371">
        <v>26</v>
      </c>
      <c r="L166" s="68"/>
    </row>
    <row r="167" spans="1:12" x14ac:dyDescent="0.2">
      <c r="A167" s="356" t="s">
        <v>530</v>
      </c>
      <c r="B167" s="370">
        <v>199</v>
      </c>
      <c r="C167" s="370">
        <v>178</v>
      </c>
      <c r="D167" s="370">
        <v>141</v>
      </c>
      <c r="E167" s="370">
        <v>127</v>
      </c>
      <c r="F167" s="370">
        <v>14</v>
      </c>
      <c r="G167" s="370">
        <v>11</v>
      </c>
      <c r="H167" s="370">
        <v>17</v>
      </c>
      <c r="I167" s="370">
        <v>4</v>
      </c>
      <c r="J167" s="370">
        <v>5</v>
      </c>
      <c r="K167" s="371">
        <v>21</v>
      </c>
      <c r="L167" s="68"/>
    </row>
    <row r="168" spans="1:12" x14ac:dyDescent="0.2">
      <c r="A168" s="356" t="s">
        <v>531</v>
      </c>
      <c r="B168" s="370">
        <v>149</v>
      </c>
      <c r="C168" s="370">
        <v>138</v>
      </c>
      <c r="D168" s="370">
        <v>100</v>
      </c>
      <c r="E168" s="370">
        <v>88</v>
      </c>
      <c r="F168" s="370">
        <v>12</v>
      </c>
      <c r="G168" s="370">
        <v>12</v>
      </c>
      <c r="H168" s="370">
        <v>20</v>
      </c>
      <c r="I168" s="370">
        <v>3</v>
      </c>
      <c r="J168" s="370">
        <v>3</v>
      </c>
      <c r="K168" s="371">
        <v>11</v>
      </c>
      <c r="L168" s="68"/>
    </row>
    <row r="169" spans="1:12" x14ac:dyDescent="0.2">
      <c r="A169" s="356" t="s">
        <v>532</v>
      </c>
      <c r="B169" s="370">
        <v>136</v>
      </c>
      <c r="C169" s="370">
        <v>126</v>
      </c>
      <c r="D169" s="370">
        <v>97</v>
      </c>
      <c r="E169" s="370">
        <v>90</v>
      </c>
      <c r="F169" s="370">
        <v>7</v>
      </c>
      <c r="G169" s="370">
        <v>10</v>
      </c>
      <c r="H169" s="370">
        <v>10</v>
      </c>
      <c r="I169" s="370">
        <v>4</v>
      </c>
      <c r="J169" s="370">
        <v>5</v>
      </c>
      <c r="K169" s="371">
        <v>10</v>
      </c>
      <c r="L169" s="68"/>
    </row>
    <row r="170" spans="1:12" x14ac:dyDescent="0.2">
      <c r="A170" s="356" t="s">
        <v>533</v>
      </c>
      <c r="B170" s="370">
        <v>72</v>
      </c>
      <c r="C170" s="370">
        <v>59</v>
      </c>
      <c r="D170" s="370">
        <v>38</v>
      </c>
      <c r="E170" s="370">
        <v>34</v>
      </c>
      <c r="F170" s="370">
        <v>4</v>
      </c>
      <c r="G170" s="370">
        <v>4</v>
      </c>
      <c r="H170" s="370">
        <v>7</v>
      </c>
      <c r="I170" s="370">
        <v>2</v>
      </c>
      <c r="J170" s="370">
        <v>8</v>
      </c>
      <c r="K170" s="371">
        <v>13</v>
      </c>
      <c r="L170" s="68"/>
    </row>
    <row r="171" spans="1:12" x14ac:dyDescent="0.2">
      <c r="A171" s="356" t="s">
        <v>534</v>
      </c>
      <c r="B171" s="370">
        <v>68</v>
      </c>
      <c r="C171" s="370">
        <v>62</v>
      </c>
      <c r="D171" s="370">
        <v>34</v>
      </c>
      <c r="E171" s="370">
        <v>32</v>
      </c>
      <c r="F171" s="370">
        <v>2</v>
      </c>
      <c r="G171" s="370">
        <v>1</v>
      </c>
      <c r="H171" s="370">
        <v>9</v>
      </c>
      <c r="I171" s="370">
        <v>2</v>
      </c>
      <c r="J171" s="370">
        <v>16</v>
      </c>
      <c r="K171" s="371">
        <v>6</v>
      </c>
      <c r="L171" s="68"/>
    </row>
    <row r="172" spans="1:12" x14ac:dyDescent="0.2">
      <c r="A172" s="356" t="s">
        <v>535</v>
      </c>
      <c r="B172" s="370">
        <v>39</v>
      </c>
      <c r="C172" s="370">
        <v>37</v>
      </c>
      <c r="D172" s="370">
        <v>15</v>
      </c>
      <c r="E172" s="370">
        <v>15</v>
      </c>
      <c r="F172" s="370" t="s">
        <v>98</v>
      </c>
      <c r="G172" s="370" t="s">
        <v>98</v>
      </c>
      <c r="H172" s="370">
        <v>5</v>
      </c>
      <c r="I172" s="370">
        <v>1</v>
      </c>
      <c r="J172" s="370">
        <v>16</v>
      </c>
      <c r="K172" s="371">
        <v>2</v>
      </c>
      <c r="L172" s="68"/>
    </row>
    <row r="173" spans="1:12" x14ac:dyDescent="0.2">
      <c r="A173" s="356" t="s">
        <v>536</v>
      </c>
      <c r="B173" s="370">
        <v>58</v>
      </c>
      <c r="C173" s="370">
        <v>49</v>
      </c>
      <c r="D173" s="370">
        <v>12</v>
      </c>
      <c r="E173" s="370">
        <v>12</v>
      </c>
      <c r="F173" s="370" t="s">
        <v>98</v>
      </c>
      <c r="G173" s="370" t="s">
        <v>98</v>
      </c>
      <c r="H173" s="370">
        <v>6</v>
      </c>
      <c r="I173" s="370">
        <v>2</v>
      </c>
      <c r="J173" s="370">
        <v>29</v>
      </c>
      <c r="K173" s="371">
        <v>9</v>
      </c>
      <c r="L173" s="68"/>
    </row>
    <row r="174" spans="1:12" ht="22.5" x14ac:dyDescent="0.2">
      <c r="A174" s="357" t="s">
        <v>537</v>
      </c>
      <c r="B174" s="370"/>
      <c r="C174" s="370"/>
      <c r="D174" s="370"/>
      <c r="E174" s="370"/>
      <c r="F174" s="370"/>
      <c r="G174" s="370"/>
      <c r="H174" s="370"/>
      <c r="I174" s="370"/>
      <c r="J174" s="370"/>
      <c r="K174" s="371"/>
      <c r="L174" s="68"/>
    </row>
    <row r="175" spans="1:12" x14ac:dyDescent="0.2">
      <c r="A175" s="358" t="s">
        <v>538</v>
      </c>
      <c r="B175" s="370">
        <v>411</v>
      </c>
      <c r="C175" s="370">
        <v>345</v>
      </c>
      <c r="D175" s="370">
        <v>184</v>
      </c>
      <c r="E175" s="370">
        <v>168</v>
      </c>
      <c r="F175" s="370">
        <v>16</v>
      </c>
      <c r="G175" s="370">
        <v>151</v>
      </c>
      <c r="H175" s="370">
        <v>6</v>
      </c>
      <c r="I175" s="370">
        <v>3</v>
      </c>
      <c r="J175" s="370">
        <v>1</v>
      </c>
      <c r="K175" s="371">
        <v>66</v>
      </c>
      <c r="L175" s="68"/>
    </row>
    <row r="176" spans="1:12" x14ac:dyDescent="0.2">
      <c r="A176" s="372" t="s">
        <v>539</v>
      </c>
      <c r="B176" s="370">
        <v>1411</v>
      </c>
      <c r="C176" s="370">
        <v>1231</v>
      </c>
      <c r="D176" s="370">
        <v>871</v>
      </c>
      <c r="E176" s="370">
        <v>786</v>
      </c>
      <c r="F176" s="370">
        <v>85</v>
      </c>
      <c r="G176" s="370">
        <v>236</v>
      </c>
      <c r="H176" s="370">
        <v>80</v>
      </c>
      <c r="I176" s="370">
        <v>22</v>
      </c>
      <c r="J176" s="370">
        <v>22</v>
      </c>
      <c r="K176" s="371">
        <v>180</v>
      </c>
      <c r="L176" s="68"/>
    </row>
    <row r="177" spans="1:12" x14ac:dyDescent="0.2">
      <c r="A177" s="372" t="s">
        <v>516</v>
      </c>
      <c r="B177" s="370">
        <v>211</v>
      </c>
      <c r="C177" s="370">
        <v>184</v>
      </c>
      <c r="D177" s="370">
        <v>82</v>
      </c>
      <c r="E177" s="370">
        <v>78</v>
      </c>
      <c r="F177" s="370">
        <v>4</v>
      </c>
      <c r="G177" s="370">
        <v>4</v>
      </c>
      <c r="H177" s="370">
        <v>26</v>
      </c>
      <c r="I177" s="370">
        <v>7</v>
      </c>
      <c r="J177" s="370">
        <v>65</v>
      </c>
      <c r="K177" s="371">
        <v>27</v>
      </c>
      <c r="L177" s="68"/>
    </row>
    <row r="178" spans="1:12" x14ac:dyDescent="0.2">
      <c r="A178" s="359" t="s">
        <v>524</v>
      </c>
      <c r="B178" s="361"/>
      <c r="C178" s="362"/>
      <c r="D178" s="362"/>
      <c r="E178" s="362"/>
      <c r="F178" s="362"/>
      <c r="G178" s="362"/>
      <c r="H178" s="362"/>
      <c r="I178" s="362"/>
      <c r="J178" s="362"/>
      <c r="K178" s="363"/>
      <c r="L178" s="68"/>
    </row>
    <row r="179" spans="1:12" x14ac:dyDescent="0.2">
      <c r="A179" s="354" t="s">
        <v>192</v>
      </c>
      <c r="B179" s="364">
        <v>7270</v>
      </c>
      <c r="C179" s="365">
        <v>6837</v>
      </c>
      <c r="D179" s="365">
        <v>4342</v>
      </c>
      <c r="E179" s="365">
        <v>4033</v>
      </c>
      <c r="F179" s="365">
        <v>309</v>
      </c>
      <c r="G179" s="365">
        <v>558</v>
      </c>
      <c r="H179" s="365">
        <v>682</v>
      </c>
      <c r="I179" s="365">
        <v>130</v>
      </c>
      <c r="J179" s="365">
        <v>1125</v>
      </c>
      <c r="K179" s="366">
        <v>433</v>
      </c>
      <c r="L179" s="68"/>
    </row>
    <row r="180" spans="1:12" ht="22.5" x14ac:dyDescent="0.2">
      <c r="A180" s="355" t="s">
        <v>487</v>
      </c>
      <c r="B180" s="367"/>
      <c r="C180" s="368"/>
      <c r="D180" s="368"/>
      <c r="E180" s="368"/>
      <c r="F180" s="368"/>
      <c r="G180" s="368"/>
      <c r="H180" s="367"/>
      <c r="I180" s="367"/>
      <c r="J180" s="367"/>
      <c r="K180" s="369"/>
      <c r="L180" s="68"/>
    </row>
    <row r="181" spans="1:12" x14ac:dyDescent="0.2">
      <c r="A181" s="356" t="s">
        <v>525</v>
      </c>
      <c r="B181" s="370">
        <v>82</v>
      </c>
      <c r="C181" s="370">
        <v>64</v>
      </c>
      <c r="D181" s="370" t="s">
        <v>98</v>
      </c>
      <c r="E181" s="370" t="s">
        <v>98</v>
      </c>
      <c r="F181" s="370" t="s">
        <v>98</v>
      </c>
      <c r="G181" s="370">
        <v>64</v>
      </c>
      <c r="H181" s="370" t="s">
        <v>98</v>
      </c>
      <c r="I181" s="370" t="s">
        <v>98</v>
      </c>
      <c r="J181" s="370" t="s">
        <v>98</v>
      </c>
      <c r="K181" s="371">
        <v>18</v>
      </c>
      <c r="L181" s="68"/>
    </row>
    <row r="182" spans="1:12" x14ac:dyDescent="0.2">
      <c r="A182" s="356" t="s">
        <v>526</v>
      </c>
      <c r="B182" s="370">
        <v>137</v>
      </c>
      <c r="C182" s="370">
        <v>103</v>
      </c>
      <c r="D182" s="370">
        <v>29</v>
      </c>
      <c r="E182" s="370">
        <v>23</v>
      </c>
      <c r="F182" s="370">
        <v>6</v>
      </c>
      <c r="G182" s="370">
        <v>74</v>
      </c>
      <c r="H182" s="370" t="s">
        <v>98</v>
      </c>
      <c r="I182" s="370" t="s">
        <v>98</v>
      </c>
      <c r="J182" s="370" t="s">
        <v>98</v>
      </c>
      <c r="K182" s="371">
        <v>34</v>
      </c>
      <c r="L182" s="68"/>
    </row>
    <row r="183" spans="1:12" x14ac:dyDescent="0.2">
      <c r="A183" s="356" t="s">
        <v>527</v>
      </c>
      <c r="B183" s="370">
        <v>234</v>
      </c>
      <c r="C183" s="370">
        <v>210</v>
      </c>
      <c r="D183" s="370">
        <v>103</v>
      </c>
      <c r="E183" s="370">
        <v>89</v>
      </c>
      <c r="F183" s="370">
        <v>14</v>
      </c>
      <c r="G183" s="370">
        <v>99</v>
      </c>
      <c r="H183" s="370">
        <v>5</v>
      </c>
      <c r="I183" s="370">
        <v>3</v>
      </c>
      <c r="J183" s="370" t="s">
        <v>98</v>
      </c>
      <c r="K183" s="371">
        <v>24</v>
      </c>
      <c r="L183" s="68"/>
    </row>
    <row r="184" spans="1:12" x14ac:dyDescent="0.2">
      <c r="A184" s="356" t="s">
        <v>528</v>
      </c>
      <c r="B184" s="370">
        <v>471</v>
      </c>
      <c r="C184" s="370">
        <v>421</v>
      </c>
      <c r="D184" s="370">
        <v>296</v>
      </c>
      <c r="E184" s="370">
        <v>263</v>
      </c>
      <c r="F184" s="370">
        <v>33</v>
      </c>
      <c r="G184" s="370">
        <v>85</v>
      </c>
      <c r="H184" s="370">
        <v>29</v>
      </c>
      <c r="I184" s="370">
        <v>8</v>
      </c>
      <c r="J184" s="370">
        <v>3</v>
      </c>
      <c r="K184" s="371">
        <v>50</v>
      </c>
      <c r="L184" s="68"/>
    </row>
    <row r="185" spans="1:12" x14ac:dyDescent="0.2">
      <c r="A185" s="356" t="s">
        <v>529</v>
      </c>
      <c r="B185" s="370">
        <v>560</v>
      </c>
      <c r="C185" s="370">
        <v>479</v>
      </c>
      <c r="D185" s="370">
        <v>377</v>
      </c>
      <c r="E185" s="370">
        <v>332</v>
      </c>
      <c r="F185" s="370">
        <v>45</v>
      </c>
      <c r="G185" s="370">
        <v>58</v>
      </c>
      <c r="H185" s="370">
        <v>31</v>
      </c>
      <c r="I185" s="370">
        <v>12</v>
      </c>
      <c r="J185" s="370">
        <v>1</v>
      </c>
      <c r="K185" s="371">
        <v>81</v>
      </c>
      <c r="L185" s="68"/>
    </row>
    <row r="186" spans="1:12" x14ac:dyDescent="0.2">
      <c r="A186" s="356" t="s">
        <v>530</v>
      </c>
      <c r="B186" s="370">
        <v>476</v>
      </c>
      <c r="C186" s="370">
        <v>441</v>
      </c>
      <c r="D186" s="370">
        <v>334</v>
      </c>
      <c r="E186" s="370">
        <v>302</v>
      </c>
      <c r="F186" s="370">
        <v>32</v>
      </c>
      <c r="G186" s="370">
        <v>39</v>
      </c>
      <c r="H186" s="370">
        <v>46</v>
      </c>
      <c r="I186" s="370">
        <v>14</v>
      </c>
      <c r="J186" s="370">
        <v>8</v>
      </c>
      <c r="K186" s="371">
        <v>35</v>
      </c>
      <c r="L186" s="68"/>
    </row>
    <row r="187" spans="1:12" x14ac:dyDescent="0.2">
      <c r="A187" s="356" t="s">
        <v>531</v>
      </c>
      <c r="B187" s="370">
        <v>573</v>
      </c>
      <c r="C187" s="370">
        <v>524</v>
      </c>
      <c r="D187" s="370">
        <v>403</v>
      </c>
      <c r="E187" s="370">
        <v>366</v>
      </c>
      <c r="F187" s="370">
        <v>37</v>
      </c>
      <c r="G187" s="370">
        <v>24</v>
      </c>
      <c r="H187" s="370">
        <v>76</v>
      </c>
      <c r="I187" s="370">
        <v>16</v>
      </c>
      <c r="J187" s="370">
        <v>5</v>
      </c>
      <c r="K187" s="371">
        <v>49</v>
      </c>
      <c r="L187" s="68"/>
    </row>
    <row r="188" spans="1:12" x14ac:dyDescent="0.2">
      <c r="A188" s="356" t="s">
        <v>532</v>
      </c>
      <c r="B188" s="370">
        <v>707</v>
      </c>
      <c r="C188" s="370">
        <v>672</v>
      </c>
      <c r="D188" s="370">
        <v>505</v>
      </c>
      <c r="E188" s="370">
        <v>465</v>
      </c>
      <c r="F188" s="370">
        <v>40</v>
      </c>
      <c r="G188" s="370">
        <v>29</v>
      </c>
      <c r="H188" s="370">
        <v>96</v>
      </c>
      <c r="I188" s="370">
        <v>18</v>
      </c>
      <c r="J188" s="370">
        <v>24</v>
      </c>
      <c r="K188" s="371">
        <v>35</v>
      </c>
      <c r="L188" s="68"/>
    </row>
    <row r="189" spans="1:12" x14ac:dyDescent="0.2">
      <c r="A189" s="356" t="s">
        <v>533</v>
      </c>
      <c r="B189" s="370">
        <v>912</v>
      </c>
      <c r="C189" s="370">
        <v>872</v>
      </c>
      <c r="D189" s="370">
        <v>651</v>
      </c>
      <c r="E189" s="370">
        <v>620</v>
      </c>
      <c r="F189" s="370">
        <v>31</v>
      </c>
      <c r="G189" s="370">
        <v>29</v>
      </c>
      <c r="H189" s="370">
        <v>110</v>
      </c>
      <c r="I189" s="370">
        <v>17</v>
      </c>
      <c r="J189" s="370">
        <v>65</v>
      </c>
      <c r="K189" s="371">
        <v>40</v>
      </c>
      <c r="L189" s="68"/>
    </row>
    <row r="190" spans="1:12" x14ac:dyDescent="0.2">
      <c r="A190" s="356" t="s">
        <v>534</v>
      </c>
      <c r="B190" s="370">
        <v>942</v>
      </c>
      <c r="C190" s="370">
        <v>917</v>
      </c>
      <c r="D190" s="370">
        <v>635</v>
      </c>
      <c r="E190" s="370">
        <v>600</v>
      </c>
      <c r="F190" s="370">
        <v>35</v>
      </c>
      <c r="G190" s="370">
        <v>24</v>
      </c>
      <c r="H190" s="370">
        <v>112</v>
      </c>
      <c r="I190" s="370">
        <v>12</v>
      </c>
      <c r="J190" s="370">
        <v>134</v>
      </c>
      <c r="K190" s="371">
        <v>25</v>
      </c>
      <c r="L190" s="68"/>
    </row>
    <row r="191" spans="1:12" x14ac:dyDescent="0.2">
      <c r="A191" s="356" t="s">
        <v>535</v>
      </c>
      <c r="B191" s="370">
        <v>776</v>
      </c>
      <c r="C191" s="370">
        <v>761</v>
      </c>
      <c r="D191" s="370">
        <v>507</v>
      </c>
      <c r="E191" s="370">
        <v>487</v>
      </c>
      <c r="F191" s="370">
        <v>20</v>
      </c>
      <c r="G191" s="370">
        <v>18</v>
      </c>
      <c r="H191" s="370">
        <v>69</v>
      </c>
      <c r="I191" s="370">
        <v>11</v>
      </c>
      <c r="J191" s="370">
        <v>156</v>
      </c>
      <c r="K191" s="371">
        <v>15</v>
      </c>
      <c r="L191" s="68"/>
    </row>
    <row r="192" spans="1:12" x14ac:dyDescent="0.2">
      <c r="A192" s="356" t="s">
        <v>536</v>
      </c>
      <c r="B192" s="370">
        <v>1400</v>
      </c>
      <c r="C192" s="370">
        <v>1373</v>
      </c>
      <c r="D192" s="370">
        <v>502</v>
      </c>
      <c r="E192" s="370">
        <v>486</v>
      </c>
      <c r="F192" s="370">
        <v>16</v>
      </c>
      <c r="G192" s="370">
        <v>15</v>
      </c>
      <c r="H192" s="370">
        <v>108</v>
      </c>
      <c r="I192" s="370">
        <v>19</v>
      </c>
      <c r="J192" s="370">
        <v>729</v>
      </c>
      <c r="K192" s="371">
        <v>27</v>
      </c>
      <c r="L192" s="68"/>
    </row>
    <row r="193" spans="1:12" ht="22.5" x14ac:dyDescent="0.2">
      <c r="A193" s="357" t="s">
        <v>537</v>
      </c>
      <c r="B193" s="370"/>
      <c r="C193" s="370"/>
      <c r="D193" s="370"/>
      <c r="E193" s="370"/>
      <c r="F193" s="370"/>
      <c r="G193" s="370"/>
      <c r="H193" s="370"/>
      <c r="I193" s="370"/>
      <c r="J193" s="370"/>
      <c r="K193" s="371"/>
      <c r="L193" s="68"/>
    </row>
    <row r="194" spans="1:12" x14ac:dyDescent="0.2">
      <c r="A194" s="358" t="s">
        <v>538</v>
      </c>
      <c r="B194" s="370">
        <v>453</v>
      </c>
      <c r="C194" s="370">
        <v>377</v>
      </c>
      <c r="D194" s="370">
        <v>132</v>
      </c>
      <c r="E194" s="370">
        <v>112</v>
      </c>
      <c r="F194" s="370">
        <v>20</v>
      </c>
      <c r="G194" s="370">
        <v>237</v>
      </c>
      <c r="H194" s="370">
        <v>5</v>
      </c>
      <c r="I194" s="370">
        <v>3</v>
      </c>
      <c r="J194" s="370" t="s">
        <v>98</v>
      </c>
      <c r="K194" s="371">
        <v>76</v>
      </c>
      <c r="L194" s="68"/>
    </row>
    <row r="195" spans="1:12" x14ac:dyDescent="0.2">
      <c r="A195" s="372" t="s">
        <v>539</v>
      </c>
      <c r="B195" s="370">
        <v>3894</v>
      </c>
      <c r="C195" s="370">
        <v>3548</v>
      </c>
      <c r="D195" s="370">
        <v>2559</v>
      </c>
      <c r="E195" s="370">
        <v>2326</v>
      </c>
      <c r="F195" s="370">
        <v>233</v>
      </c>
      <c r="G195" s="370">
        <v>488</v>
      </c>
      <c r="H195" s="370">
        <v>357</v>
      </c>
      <c r="I195" s="370">
        <v>81</v>
      </c>
      <c r="J195" s="370">
        <v>63</v>
      </c>
      <c r="K195" s="371">
        <v>346</v>
      </c>
      <c r="L195" s="68"/>
    </row>
    <row r="196" spans="1:12" x14ac:dyDescent="0.2">
      <c r="A196" s="372" t="s">
        <v>516</v>
      </c>
      <c r="B196" s="370">
        <v>3376</v>
      </c>
      <c r="C196" s="370">
        <v>3289</v>
      </c>
      <c r="D196" s="370">
        <v>1783</v>
      </c>
      <c r="E196" s="370">
        <v>1707</v>
      </c>
      <c r="F196" s="370">
        <v>76</v>
      </c>
      <c r="G196" s="370">
        <v>70</v>
      </c>
      <c r="H196" s="370">
        <v>325</v>
      </c>
      <c r="I196" s="370">
        <v>49</v>
      </c>
      <c r="J196" s="370">
        <v>1062</v>
      </c>
      <c r="K196" s="371">
        <v>87</v>
      </c>
      <c r="L196" s="68"/>
    </row>
    <row r="197" spans="1:12" x14ac:dyDescent="0.2">
      <c r="A197" s="359" t="s">
        <v>540</v>
      </c>
      <c r="B197" s="373"/>
      <c r="C197" s="368"/>
      <c r="D197" s="368"/>
      <c r="E197" s="368"/>
      <c r="F197" s="368"/>
      <c r="G197" s="368"/>
      <c r="H197" s="368"/>
      <c r="I197" s="368"/>
      <c r="J197" s="368"/>
      <c r="K197" s="374"/>
      <c r="L197" s="68"/>
    </row>
    <row r="198" spans="1:12" x14ac:dyDescent="0.2">
      <c r="A198" s="360" t="s">
        <v>192</v>
      </c>
      <c r="B198" s="375">
        <v>3591</v>
      </c>
      <c r="C198" s="370">
        <v>3303</v>
      </c>
      <c r="D198" s="370">
        <v>2486</v>
      </c>
      <c r="E198" s="370">
        <v>2302</v>
      </c>
      <c r="F198" s="370">
        <v>184</v>
      </c>
      <c r="G198" s="370">
        <v>324</v>
      </c>
      <c r="H198" s="370">
        <v>244</v>
      </c>
      <c r="I198" s="370">
        <v>55</v>
      </c>
      <c r="J198" s="370">
        <v>194</v>
      </c>
      <c r="K198" s="371">
        <v>288</v>
      </c>
      <c r="L198" s="68"/>
    </row>
    <row r="199" spans="1:12" ht="22.5" x14ac:dyDescent="0.2">
      <c r="A199" s="355" t="s">
        <v>487</v>
      </c>
      <c r="B199" s="367"/>
      <c r="C199" s="368"/>
      <c r="D199" s="368"/>
      <c r="E199" s="368"/>
      <c r="F199" s="368"/>
      <c r="G199" s="368"/>
      <c r="H199" s="367"/>
      <c r="I199" s="367"/>
      <c r="J199" s="367"/>
      <c r="K199" s="369"/>
      <c r="L199" s="68"/>
    </row>
    <row r="200" spans="1:12" x14ac:dyDescent="0.2">
      <c r="A200" s="356" t="s">
        <v>525</v>
      </c>
      <c r="B200" s="370">
        <v>40</v>
      </c>
      <c r="C200" s="370">
        <v>34</v>
      </c>
      <c r="D200" s="370" t="s">
        <v>98</v>
      </c>
      <c r="E200" s="370" t="s">
        <v>98</v>
      </c>
      <c r="F200" s="370" t="s">
        <v>98</v>
      </c>
      <c r="G200" s="370">
        <v>34</v>
      </c>
      <c r="H200" s="370" t="s">
        <v>98</v>
      </c>
      <c r="I200" s="370" t="s">
        <v>98</v>
      </c>
      <c r="J200" s="370" t="s">
        <v>98</v>
      </c>
      <c r="K200" s="371">
        <v>6</v>
      </c>
      <c r="L200" s="68"/>
    </row>
    <row r="201" spans="1:12" x14ac:dyDescent="0.2">
      <c r="A201" s="356" t="s">
        <v>526</v>
      </c>
      <c r="B201" s="370">
        <v>91</v>
      </c>
      <c r="C201" s="370">
        <v>64</v>
      </c>
      <c r="D201" s="370">
        <v>13</v>
      </c>
      <c r="E201" s="370">
        <v>8</v>
      </c>
      <c r="F201" s="370">
        <v>5</v>
      </c>
      <c r="G201" s="370">
        <v>51</v>
      </c>
      <c r="H201" s="370" t="s">
        <v>98</v>
      </c>
      <c r="I201" s="370" t="s">
        <v>98</v>
      </c>
      <c r="J201" s="370" t="s">
        <v>98</v>
      </c>
      <c r="K201" s="371">
        <v>27</v>
      </c>
      <c r="L201" s="68"/>
    </row>
    <row r="202" spans="1:12" x14ac:dyDescent="0.2">
      <c r="A202" s="356" t="s">
        <v>527</v>
      </c>
      <c r="B202" s="370">
        <v>160</v>
      </c>
      <c r="C202" s="370">
        <v>140</v>
      </c>
      <c r="D202" s="370">
        <v>57</v>
      </c>
      <c r="E202" s="370">
        <v>52</v>
      </c>
      <c r="F202" s="370">
        <v>5</v>
      </c>
      <c r="G202" s="370">
        <v>79</v>
      </c>
      <c r="H202" s="370">
        <v>3</v>
      </c>
      <c r="I202" s="370">
        <v>1</v>
      </c>
      <c r="J202" s="370" t="s">
        <v>98</v>
      </c>
      <c r="K202" s="371">
        <v>20</v>
      </c>
      <c r="L202" s="68"/>
    </row>
    <row r="203" spans="1:12" x14ac:dyDescent="0.2">
      <c r="A203" s="356" t="s">
        <v>528</v>
      </c>
      <c r="B203" s="370">
        <v>299</v>
      </c>
      <c r="C203" s="370">
        <v>255</v>
      </c>
      <c r="D203" s="370">
        <v>175</v>
      </c>
      <c r="E203" s="370">
        <v>155</v>
      </c>
      <c r="F203" s="370">
        <v>20</v>
      </c>
      <c r="G203" s="370">
        <v>58</v>
      </c>
      <c r="H203" s="370">
        <v>17</v>
      </c>
      <c r="I203" s="370">
        <v>3</v>
      </c>
      <c r="J203" s="370">
        <v>2</v>
      </c>
      <c r="K203" s="371">
        <v>44</v>
      </c>
      <c r="L203" s="68"/>
    </row>
    <row r="204" spans="1:12" x14ac:dyDescent="0.2">
      <c r="A204" s="356" t="s">
        <v>529</v>
      </c>
      <c r="B204" s="370">
        <v>385</v>
      </c>
      <c r="C204" s="370">
        <v>316</v>
      </c>
      <c r="D204" s="370">
        <v>252</v>
      </c>
      <c r="E204" s="370">
        <v>220</v>
      </c>
      <c r="F204" s="370">
        <v>32</v>
      </c>
      <c r="G204" s="370">
        <v>38</v>
      </c>
      <c r="H204" s="370">
        <v>19</v>
      </c>
      <c r="I204" s="370">
        <v>7</v>
      </c>
      <c r="J204" s="370" t="s">
        <v>98</v>
      </c>
      <c r="K204" s="371">
        <v>69</v>
      </c>
      <c r="L204" s="68"/>
    </row>
    <row r="205" spans="1:12" x14ac:dyDescent="0.2">
      <c r="A205" s="356" t="s">
        <v>530</v>
      </c>
      <c r="B205" s="370">
        <v>272</v>
      </c>
      <c r="C205" s="370">
        <v>244</v>
      </c>
      <c r="D205" s="370">
        <v>197</v>
      </c>
      <c r="E205" s="370">
        <v>180</v>
      </c>
      <c r="F205" s="370">
        <v>17</v>
      </c>
      <c r="G205" s="370">
        <v>18</v>
      </c>
      <c r="H205" s="370">
        <v>22</v>
      </c>
      <c r="I205" s="370">
        <v>5</v>
      </c>
      <c r="J205" s="370">
        <v>2</v>
      </c>
      <c r="K205" s="371">
        <v>28</v>
      </c>
      <c r="L205" s="68"/>
    </row>
    <row r="206" spans="1:12" x14ac:dyDescent="0.2">
      <c r="A206" s="356" t="s">
        <v>531</v>
      </c>
      <c r="B206" s="370">
        <v>341</v>
      </c>
      <c r="C206" s="370">
        <v>303</v>
      </c>
      <c r="D206" s="370">
        <v>253</v>
      </c>
      <c r="E206" s="370">
        <v>229</v>
      </c>
      <c r="F206" s="370">
        <v>24</v>
      </c>
      <c r="G206" s="370">
        <v>13</v>
      </c>
      <c r="H206" s="370">
        <v>27</v>
      </c>
      <c r="I206" s="370">
        <v>10</v>
      </c>
      <c r="J206" s="370" t="s">
        <v>98</v>
      </c>
      <c r="K206" s="371">
        <v>38</v>
      </c>
      <c r="L206" s="68"/>
    </row>
    <row r="207" spans="1:12" x14ac:dyDescent="0.2">
      <c r="A207" s="356" t="s">
        <v>532</v>
      </c>
      <c r="B207" s="370">
        <v>355</v>
      </c>
      <c r="C207" s="370">
        <v>338</v>
      </c>
      <c r="D207" s="370">
        <v>271</v>
      </c>
      <c r="E207" s="370">
        <v>247</v>
      </c>
      <c r="F207" s="370">
        <v>24</v>
      </c>
      <c r="G207" s="370">
        <v>12</v>
      </c>
      <c r="H207" s="370">
        <v>41</v>
      </c>
      <c r="I207" s="370">
        <v>10</v>
      </c>
      <c r="J207" s="370">
        <v>4</v>
      </c>
      <c r="K207" s="371">
        <v>17</v>
      </c>
      <c r="L207" s="68"/>
    </row>
    <row r="208" spans="1:12" x14ac:dyDescent="0.2">
      <c r="A208" s="356" t="s">
        <v>533</v>
      </c>
      <c r="B208" s="370">
        <v>419</v>
      </c>
      <c r="C208" s="370">
        <v>408</v>
      </c>
      <c r="D208" s="370">
        <v>339</v>
      </c>
      <c r="E208" s="370">
        <v>325</v>
      </c>
      <c r="F208" s="370">
        <v>14</v>
      </c>
      <c r="G208" s="370">
        <v>13</v>
      </c>
      <c r="H208" s="370">
        <v>42</v>
      </c>
      <c r="I208" s="370">
        <v>6</v>
      </c>
      <c r="J208" s="370">
        <v>8</v>
      </c>
      <c r="K208" s="371">
        <v>11</v>
      </c>
      <c r="L208" s="68"/>
    </row>
    <row r="209" spans="1:12" x14ac:dyDescent="0.2">
      <c r="A209" s="356" t="s">
        <v>534</v>
      </c>
      <c r="B209" s="370">
        <v>400</v>
      </c>
      <c r="C209" s="370">
        <v>391</v>
      </c>
      <c r="D209" s="370">
        <v>326</v>
      </c>
      <c r="E209" s="370">
        <v>305</v>
      </c>
      <c r="F209" s="370">
        <v>21</v>
      </c>
      <c r="G209" s="370">
        <v>4</v>
      </c>
      <c r="H209" s="370">
        <v>34</v>
      </c>
      <c r="I209" s="370">
        <v>5</v>
      </c>
      <c r="J209" s="370">
        <v>22</v>
      </c>
      <c r="K209" s="371">
        <v>9</v>
      </c>
      <c r="L209" s="68"/>
    </row>
    <row r="210" spans="1:12" x14ac:dyDescent="0.2">
      <c r="A210" s="356" t="s">
        <v>535</v>
      </c>
      <c r="B210" s="370">
        <v>354</v>
      </c>
      <c r="C210" s="370">
        <v>348</v>
      </c>
      <c r="D210" s="370">
        <v>298</v>
      </c>
      <c r="E210" s="370">
        <v>286</v>
      </c>
      <c r="F210" s="370">
        <v>12</v>
      </c>
      <c r="G210" s="370">
        <v>3</v>
      </c>
      <c r="H210" s="370">
        <v>15</v>
      </c>
      <c r="I210" s="370">
        <v>5</v>
      </c>
      <c r="J210" s="370">
        <v>27</v>
      </c>
      <c r="K210" s="371">
        <v>6</v>
      </c>
      <c r="L210" s="68"/>
    </row>
    <row r="211" spans="1:12" x14ac:dyDescent="0.2">
      <c r="A211" s="356" t="s">
        <v>536</v>
      </c>
      <c r="B211" s="370">
        <v>475</v>
      </c>
      <c r="C211" s="370">
        <v>462</v>
      </c>
      <c r="D211" s="370">
        <v>305</v>
      </c>
      <c r="E211" s="370">
        <v>295</v>
      </c>
      <c r="F211" s="370">
        <v>10</v>
      </c>
      <c r="G211" s="370">
        <v>1</v>
      </c>
      <c r="H211" s="370">
        <v>24</v>
      </c>
      <c r="I211" s="370">
        <v>3</v>
      </c>
      <c r="J211" s="370">
        <v>129</v>
      </c>
      <c r="K211" s="371">
        <v>13</v>
      </c>
      <c r="L211" s="68"/>
    </row>
    <row r="212" spans="1:12" ht="22.5" x14ac:dyDescent="0.2">
      <c r="A212" s="357" t="s">
        <v>537</v>
      </c>
      <c r="B212" s="370"/>
      <c r="C212" s="370"/>
      <c r="D212" s="370"/>
      <c r="E212" s="370"/>
      <c r="F212" s="370"/>
      <c r="G212" s="370"/>
      <c r="H212" s="370"/>
      <c r="I212" s="370"/>
      <c r="J212" s="370"/>
      <c r="K212" s="371"/>
      <c r="L212" s="68"/>
    </row>
    <row r="213" spans="1:12" x14ac:dyDescent="0.2">
      <c r="A213" s="358" t="s">
        <v>538</v>
      </c>
      <c r="B213" s="370">
        <v>291</v>
      </c>
      <c r="C213" s="370">
        <v>238</v>
      </c>
      <c r="D213" s="370">
        <v>70</v>
      </c>
      <c r="E213" s="370">
        <v>60</v>
      </c>
      <c r="F213" s="370">
        <v>10</v>
      </c>
      <c r="G213" s="370">
        <v>164</v>
      </c>
      <c r="H213" s="370">
        <v>3</v>
      </c>
      <c r="I213" s="370">
        <v>1</v>
      </c>
      <c r="J213" s="370" t="s">
        <v>98</v>
      </c>
      <c r="K213" s="371">
        <v>53</v>
      </c>
      <c r="L213" s="68"/>
    </row>
    <row r="214" spans="1:12" x14ac:dyDescent="0.2">
      <c r="A214" s="372" t="s">
        <v>539</v>
      </c>
      <c r="B214" s="370">
        <v>2479</v>
      </c>
      <c r="C214" s="370">
        <v>2218</v>
      </c>
      <c r="D214" s="370">
        <v>1657</v>
      </c>
      <c r="E214" s="370">
        <v>1508</v>
      </c>
      <c r="F214" s="370">
        <v>149</v>
      </c>
      <c r="G214" s="370">
        <v>317</v>
      </c>
      <c r="H214" s="370">
        <v>182</v>
      </c>
      <c r="I214" s="370">
        <v>43</v>
      </c>
      <c r="J214" s="370">
        <v>19</v>
      </c>
      <c r="K214" s="371">
        <v>261</v>
      </c>
      <c r="L214" s="68"/>
    </row>
    <row r="215" spans="1:12" x14ac:dyDescent="0.2">
      <c r="A215" s="372" t="s">
        <v>516</v>
      </c>
      <c r="B215" s="370">
        <v>1112</v>
      </c>
      <c r="C215" s="370">
        <v>1085</v>
      </c>
      <c r="D215" s="370">
        <v>829</v>
      </c>
      <c r="E215" s="370">
        <v>794</v>
      </c>
      <c r="F215" s="370">
        <v>35</v>
      </c>
      <c r="G215" s="370">
        <v>7</v>
      </c>
      <c r="H215" s="370">
        <v>62</v>
      </c>
      <c r="I215" s="370">
        <v>12</v>
      </c>
      <c r="J215" s="370">
        <v>175</v>
      </c>
      <c r="K215" s="371">
        <v>27</v>
      </c>
      <c r="L215" s="68"/>
    </row>
    <row r="216" spans="1:12" x14ac:dyDescent="0.2">
      <c r="A216" s="359" t="s">
        <v>541</v>
      </c>
      <c r="B216" s="373"/>
      <c r="C216" s="368"/>
      <c r="D216" s="368"/>
      <c r="E216" s="368"/>
      <c r="F216" s="368"/>
      <c r="G216" s="368"/>
      <c r="H216" s="368"/>
      <c r="I216" s="368"/>
      <c r="J216" s="368"/>
      <c r="K216" s="374"/>
      <c r="L216" s="68"/>
    </row>
    <row r="217" spans="1:12" x14ac:dyDescent="0.2">
      <c r="A217" s="360" t="s">
        <v>192</v>
      </c>
      <c r="B217" s="375">
        <v>3679</v>
      </c>
      <c r="C217" s="370">
        <v>3534</v>
      </c>
      <c r="D217" s="370">
        <v>1856</v>
      </c>
      <c r="E217" s="370">
        <v>1731</v>
      </c>
      <c r="F217" s="370">
        <v>125</v>
      </c>
      <c r="G217" s="370">
        <v>234</v>
      </c>
      <c r="H217" s="370">
        <v>438</v>
      </c>
      <c r="I217" s="370">
        <v>75</v>
      </c>
      <c r="J217" s="370">
        <v>931</v>
      </c>
      <c r="K217" s="371">
        <v>145</v>
      </c>
      <c r="L217" s="68"/>
    </row>
    <row r="218" spans="1:12" ht="22.5" x14ac:dyDescent="0.2">
      <c r="A218" s="355" t="s">
        <v>487</v>
      </c>
      <c r="B218" s="367"/>
      <c r="C218" s="368"/>
      <c r="D218" s="368"/>
      <c r="E218" s="368"/>
      <c r="F218" s="368"/>
      <c r="G218" s="368"/>
      <c r="H218" s="367"/>
      <c r="I218" s="367"/>
      <c r="J218" s="367"/>
      <c r="K218" s="369"/>
      <c r="L218" s="68"/>
    </row>
    <row r="219" spans="1:12" x14ac:dyDescent="0.2">
      <c r="A219" s="356" t="s">
        <v>525</v>
      </c>
      <c r="B219" s="370">
        <v>42</v>
      </c>
      <c r="C219" s="370">
        <v>30</v>
      </c>
      <c r="D219" s="370" t="s">
        <v>98</v>
      </c>
      <c r="E219" s="370" t="s">
        <v>98</v>
      </c>
      <c r="F219" s="370" t="s">
        <v>98</v>
      </c>
      <c r="G219" s="370">
        <v>30</v>
      </c>
      <c r="H219" s="370" t="s">
        <v>98</v>
      </c>
      <c r="I219" s="370" t="s">
        <v>98</v>
      </c>
      <c r="J219" s="370" t="s">
        <v>98</v>
      </c>
      <c r="K219" s="371">
        <v>12</v>
      </c>
      <c r="L219" s="68"/>
    </row>
    <row r="220" spans="1:12" x14ac:dyDescent="0.2">
      <c r="A220" s="356" t="s">
        <v>526</v>
      </c>
      <c r="B220" s="370">
        <v>46</v>
      </c>
      <c r="C220" s="370">
        <v>39</v>
      </c>
      <c r="D220" s="370">
        <v>16</v>
      </c>
      <c r="E220" s="370">
        <v>15</v>
      </c>
      <c r="F220" s="370">
        <v>1</v>
      </c>
      <c r="G220" s="370">
        <v>23</v>
      </c>
      <c r="H220" s="370" t="s">
        <v>98</v>
      </c>
      <c r="I220" s="370" t="s">
        <v>98</v>
      </c>
      <c r="J220" s="370" t="s">
        <v>98</v>
      </c>
      <c r="K220" s="371">
        <v>7</v>
      </c>
      <c r="L220" s="68"/>
    </row>
    <row r="221" spans="1:12" x14ac:dyDescent="0.2">
      <c r="A221" s="356" t="s">
        <v>527</v>
      </c>
      <c r="B221" s="370">
        <v>74</v>
      </c>
      <c r="C221" s="370">
        <v>70</v>
      </c>
      <c r="D221" s="370">
        <v>46</v>
      </c>
      <c r="E221" s="370">
        <v>37</v>
      </c>
      <c r="F221" s="370">
        <v>9</v>
      </c>
      <c r="G221" s="370">
        <v>20</v>
      </c>
      <c r="H221" s="370">
        <v>2</v>
      </c>
      <c r="I221" s="370">
        <v>2</v>
      </c>
      <c r="J221" s="370" t="s">
        <v>98</v>
      </c>
      <c r="K221" s="371">
        <v>4</v>
      </c>
      <c r="L221" s="68"/>
    </row>
    <row r="222" spans="1:12" x14ac:dyDescent="0.2">
      <c r="A222" s="356" t="s">
        <v>528</v>
      </c>
      <c r="B222" s="370">
        <v>172</v>
      </c>
      <c r="C222" s="370">
        <v>166</v>
      </c>
      <c r="D222" s="370">
        <v>121</v>
      </c>
      <c r="E222" s="370">
        <v>108</v>
      </c>
      <c r="F222" s="370">
        <v>13</v>
      </c>
      <c r="G222" s="370">
        <v>27</v>
      </c>
      <c r="H222" s="370">
        <v>12</v>
      </c>
      <c r="I222" s="370">
        <v>5</v>
      </c>
      <c r="J222" s="370">
        <v>1</v>
      </c>
      <c r="K222" s="371">
        <v>6</v>
      </c>
      <c r="L222" s="68"/>
    </row>
    <row r="223" spans="1:12" x14ac:dyDescent="0.2">
      <c r="A223" s="356" t="s">
        <v>529</v>
      </c>
      <c r="B223" s="370">
        <v>175</v>
      </c>
      <c r="C223" s="370">
        <v>163</v>
      </c>
      <c r="D223" s="370">
        <v>125</v>
      </c>
      <c r="E223" s="370">
        <v>112</v>
      </c>
      <c r="F223" s="370">
        <v>13</v>
      </c>
      <c r="G223" s="370">
        <v>20</v>
      </c>
      <c r="H223" s="370">
        <v>12</v>
      </c>
      <c r="I223" s="370">
        <v>5</v>
      </c>
      <c r="J223" s="370">
        <v>1</v>
      </c>
      <c r="K223" s="371">
        <v>12</v>
      </c>
      <c r="L223" s="68"/>
    </row>
    <row r="224" spans="1:12" x14ac:dyDescent="0.2">
      <c r="A224" s="356" t="s">
        <v>530</v>
      </c>
      <c r="B224" s="370">
        <v>204</v>
      </c>
      <c r="C224" s="370">
        <v>197</v>
      </c>
      <c r="D224" s="370">
        <v>137</v>
      </c>
      <c r="E224" s="370">
        <v>122</v>
      </c>
      <c r="F224" s="370">
        <v>15</v>
      </c>
      <c r="G224" s="370">
        <v>21</v>
      </c>
      <c r="H224" s="370">
        <v>24</v>
      </c>
      <c r="I224" s="370">
        <v>9</v>
      </c>
      <c r="J224" s="370">
        <v>6</v>
      </c>
      <c r="K224" s="371">
        <v>7</v>
      </c>
      <c r="L224" s="68"/>
    </row>
    <row r="225" spans="1:12" x14ac:dyDescent="0.2">
      <c r="A225" s="356" t="s">
        <v>531</v>
      </c>
      <c r="B225" s="370">
        <v>232</v>
      </c>
      <c r="C225" s="370">
        <v>221</v>
      </c>
      <c r="D225" s="370">
        <v>150</v>
      </c>
      <c r="E225" s="370">
        <v>137</v>
      </c>
      <c r="F225" s="370">
        <v>13</v>
      </c>
      <c r="G225" s="370">
        <v>11</v>
      </c>
      <c r="H225" s="370">
        <v>49</v>
      </c>
      <c r="I225" s="370">
        <v>6</v>
      </c>
      <c r="J225" s="370">
        <v>5</v>
      </c>
      <c r="K225" s="371">
        <v>11</v>
      </c>
      <c r="L225" s="68"/>
    </row>
    <row r="226" spans="1:12" x14ac:dyDescent="0.2">
      <c r="A226" s="356" t="s">
        <v>532</v>
      </c>
      <c r="B226" s="370">
        <v>352</v>
      </c>
      <c r="C226" s="370">
        <v>334</v>
      </c>
      <c r="D226" s="370">
        <v>234</v>
      </c>
      <c r="E226" s="370">
        <v>218</v>
      </c>
      <c r="F226" s="370">
        <v>16</v>
      </c>
      <c r="G226" s="370">
        <v>17</v>
      </c>
      <c r="H226" s="370">
        <v>55</v>
      </c>
      <c r="I226" s="370">
        <v>8</v>
      </c>
      <c r="J226" s="370">
        <v>20</v>
      </c>
      <c r="K226" s="371">
        <v>18</v>
      </c>
      <c r="L226" s="68"/>
    </row>
    <row r="227" spans="1:12" x14ac:dyDescent="0.2">
      <c r="A227" s="356" t="s">
        <v>533</v>
      </c>
      <c r="B227" s="370">
        <v>493</v>
      </c>
      <c r="C227" s="370">
        <v>464</v>
      </c>
      <c r="D227" s="370">
        <v>312</v>
      </c>
      <c r="E227" s="370">
        <v>295</v>
      </c>
      <c r="F227" s="370">
        <v>17</v>
      </c>
      <c r="G227" s="370">
        <v>16</v>
      </c>
      <c r="H227" s="370">
        <v>68</v>
      </c>
      <c r="I227" s="370">
        <v>11</v>
      </c>
      <c r="J227" s="370">
        <v>57</v>
      </c>
      <c r="K227" s="371">
        <v>29</v>
      </c>
      <c r="L227" s="68"/>
    </row>
    <row r="228" spans="1:12" x14ac:dyDescent="0.2">
      <c r="A228" s="356" t="s">
        <v>534</v>
      </c>
      <c r="B228" s="370">
        <v>542</v>
      </c>
      <c r="C228" s="370">
        <v>526</v>
      </c>
      <c r="D228" s="370">
        <v>309</v>
      </c>
      <c r="E228" s="370">
        <v>295</v>
      </c>
      <c r="F228" s="370">
        <v>14</v>
      </c>
      <c r="G228" s="370">
        <v>20</v>
      </c>
      <c r="H228" s="370">
        <v>78</v>
      </c>
      <c r="I228" s="370">
        <v>7</v>
      </c>
      <c r="J228" s="370">
        <v>112</v>
      </c>
      <c r="K228" s="371">
        <v>16</v>
      </c>
      <c r="L228" s="68"/>
    </row>
    <row r="229" spans="1:12" x14ac:dyDescent="0.2">
      <c r="A229" s="356" t="s">
        <v>535</v>
      </c>
      <c r="B229" s="370">
        <v>422</v>
      </c>
      <c r="C229" s="370">
        <v>413</v>
      </c>
      <c r="D229" s="370">
        <v>209</v>
      </c>
      <c r="E229" s="370">
        <v>201</v>
      </c>
      <c r="F229" s="370">
        <v>8</v>
      </c>
      <c r="G229" s="370">
        <v>15</v>
      </c>
      <c r="H229" s="370">
        <v>54</v>
      </c>
      <c r="I229" s="370">
        <v>6</v>
      </c>
      <c r="J229" s="370">
        <v>129</v>
      </c>
      <c r="K229" s="371">
        <v>9</v>
      </c>
      <c r="L229" s="68"/>
    </row>
    <row r="230" spans="1:12" x14ac:dyDescent="0.2">
      <c r="A230" s="356" t="s">
        <v>536</v>
      </c>
      <c r="B230" s="370">
        <v>925</v>
      </c>
      <c r="C230" s="370">
        <v>911</v>
      </c>
      <c r="D230" s="370">
        <v>197</v>
      </c>
      <c r="E230" s="370">
        <v>191</v>
      </c>
      <c r="F230" s="370">
        <v>6</v>
      </c>
      <c r="G230" s="370">
        <v>14</v>
      </c>
      <c r="H230" s="370">
        <v>84</v>
      </c>
      <c r="I230" s="370">
        <v>16</v>
      </c>
      <c r="J230" s="370">
        <v>600</v>
      </c>
      <c r="K230" s="371">
        <v>14</v>
      </c>
      <c r="L230" s="68"/>
    </row>
    <row r="231" spans="1:12" ht="22.5" x14ac:dyDescent="0.2">
      <c r="A231" s="357" t="s">
        <v>537</v>
      </c>
      <c r="B231" s="370"/>
      <c r="C231" s="370"/>
      <c r="D231" s="370"/>
      <c r="E231" s="370"/>
      <c r="F231" s="370"/>
      <c r="G231" s="370"/>
      <c r="H231" s="370"/>
      <c r="I231" s="370"/>
      <c r="J231" s="370"/>
      <c r="K231" s="371"/>
      <c r="L231" s="68"/>
    </row>
    <row r="232" spans="1:12" x14ac:dyDescent="0.2">
      <c r="A232" s="358" t="s">
        <v>538</v>
      </c>
      <c r="B232" s="370">
        <v>162</v>
      </c>
      <c r="C232" s="370">
        <v>139</v>
      </c>
      <c r="D232" s="370">
        <v>62</v>
      </c>
      <c r="E232" s="370">
        <v>52</v>
      </c>
      <c r="F232" s="370">
        <v>10</v>
      </c>
      <c r="G232" s="370">
        <v>73</v>
      </c>
      <c r="H232" s="370">
        <v>2</v>
      </c>
      <c r="I232" s="370">
        <v>2</v>
      </c>
      <c r="J232" s="370" t="s">
        <v>98</v>
      </c>
      <c r="K232" s="371">
        <v>23</v>
      </c>
      <c r="L232" s="68"/>
    </row>
    <row r="233" spans="1:12" x14ac:dyDescent="0.2">
      <c r="A233" s="372" t="s">
        <v>539</v>
      </c>
      <c r="B233" s="370">
        <v>1415</v>
      </c>
      <c r="C233" s="370">
        <v>1330</v>
      </c>
      <c r="D233" s="370">
        <v>902</v>
      </c>
      <c r="E233" s="370">
        <v>818</v>
      </c>
      <c r="F233" s="370">
        <v>84</v>
      </c>
      <c r="G233" s="370">
        <v>171</v>
      </c>
      <c r="H233" s="370">
        <v>175</v>
      </c>
      <c r="I233" s="370">
        <v>38</v>
      </c>
      <c r="J233" s="370">
        <v>44</v>
      </c>
      <c r="K233" s="371">
        <v>85</v>
      </c>
      <c r="L233" s="68"/>
    </row>
    <row r="234" spans="1:12" x14ac:dyDescent="0.2">
      <c r="A234" s="372" t="s">
        <v>516</v>
      </c>
      <c r="B234" s="370">
        <v>2264</v>
      </c>
      <c r="C234" s="370">
        <v>2204</v>
      </c>
      <c r="D234" s="370">
        <v>954</v>
      </c>
      <c r="E234" s="370">
        <v>913</v>
      </c>
      <c r="F234" s="370">
        <v>41</v>
      </c>
      <c r="G234" s="370">
        <v>63</v>
      </c>
      <c r="H234" s="370">
        <v>263</v>
      </c>
      <c r="I234" s="370">
        <v>37</v>
      </c>
      <c r="J234" s="370">
        <v>887</v>
      </c>
      <c r="K234" s="371">
        <v>60</v>
      </c>
      <c r="L234" s="68"/>
    </row>
    <row r="235" spans="1:12" x14ac:dyDescent="0.2">
      <c r="A235" s="359" t="s">
        <v>524</v>
      </c>
      <c r="B235" s="361"/>
      <c r="C235" s="362"/>
      <c r="D235" s="362"/>
      <c r="E235" s="362"/>
      <c r="F235" s="362"/>
      <c r="G235" s="362"/>
      <c r="H235" s="362"/>
      <c r="I235" s="362"/>
      <c r="J235" s="362"/>
      <c r="K235" s="363"/>
      <c r="L235" s="68"/>
    </row>
    <row r="236" spans="1:12" x14ac:dyDescent="0.2">
      <c r="A236" s="354" t="s">
        <v>478</v>
      </c>
      <c r="B236" s="364">
        <v>6181</v>
      </c>
      <c r="C236" s="365">
        <v>5745</v>
      </c>
      <c r="D236" s="365">
        <v>3388</v>
      </c>
      <c r="E236" s="365">
        <v>3130</v>
      </c>
      <c r="F236" s="365">
        <v>258</v>
      </c>
      <c r="G236" s="365">
        <v>1023</v>
      </c>
      <c r="H236" s="365">
        <v>589</v>
      </c>
      <c r="I236" s="365">
        <v>140</v>
      </c>
      <c r="J236" s="365">
        <v>605</v>
      </c>
      <c r="K236" s="366">
        <v>436</v>
      </c>
      <c r="L236" s="68"/>
    </row>
    <row r="237" spans="1:12" ht="22.5" x14ac:dyDescent="0.2">
      <c r="A237" s="355" t="s">
        <v>487</v>
      </c>
      <c r="B237" s="367"/>
      <c r="C237" s="368"/>
      <c r="D237" s="368"/>
      <c r="E237" s="368"/>
      <c r="F237" s="368"/>
      <c r="G237" s="368"/>
      <c r="H237" s="367"/>
      <c r="I237" s="367"/>
      <c r="J237" s="367"/>
      <c r="K237" s="369"/>
      <c r="L237" s="68"/>
    </row>
    <row r="238" spans="1:12" x14ac:dyDescent="0.2">
      <c r="A238" s="356" t="s">
        <v>525</v>
      </c>
      <c r="B238" s="370">
        <v>220</v>
      </c>
      <c r="C238" s="370">
        <v>192</v>
      </c>
      <c r="D238" s="370">
        <v>6</v>
      </c>
      <c r="E238" s="370">
        <v>5</v>
      </c>
      <c r="F238" s="370">
        <v>1</v>
      </c>
      <c r="G238" s="370">
        <v>186</v>
      </c>
      <c r="H238" s="370" t="s">
        <v>98</v>
      </c>
      <c r="I238" s="370" t="s">
        <v>98</v>
      </c>
      <c r="J238" s="370" t="s">
        <v>98</v>
      </c>
      <c r="K238" s="371">
        <v>28</v>
      </c>
      <c r="L238" s="68"/>
    </row>
    <row r="239" spans="1:12" x14ac:dyDescent="0.2">
      <c r="A239" s="356" t="s">
        <v>526</v>
      </c>
      <c r="B239" s="370">
        <v>425</v>
      </c>
      <c r="C239" s="370">
        <v>387</v>
      </c>
      <c r="D239" s="370">
        <v>68</v>
      </c>
      <c r="E239" s="370">
        <v>43</v>
      </c>
      <c r="F239" s="370">
        <v>25</v>
      </c>
      <c r="G239" s="370">
        <v>316</v>
      </c>
      <c r="H239" s="370">
        <v>1</v>
      </c>
      <c r="I239" s="370">
        <v>1</v>
      </c>
      <c r="J239" s="370">
        <v>1</v>
      </c>
      <c r="K239" s="371">
        <v>38</v>
      </c>
      <c r="L239" s="68"/>
    </row>
    <row r="240" spans="1:12" x14ac:dyDescent="0.2">
      <c r="A240" s="356" t="s">
        <v>527</v>
      </c>
      <c r="B240" s="370">
        <v>395</v>
      </c>
      <c r="C240" s="370">
        <v>362</v>
      </c>
      <c r="D240" s="370">
        <v>193</v>
      </c>
      <c r="E240" s="370">
        <v>159</v>
      </c>
      <c r="F240" s="370">
        <v>34</v>
      </c>
      <c r="G240" s="370">
        <v>155</v>
      </c>
      <c r="H240" s="370">
        <v>7</v>
      </c>
      <c r="I240" s="370">
        <v>7</v>
      </c>
      <c r="J240" s="370" t="s">
        <v>98</v>
      </c>
      <c r="K240" s="371">
        <v>33</v>
      </c>
      <c r="L240" s="68"/>
    </row>
    <row r="241" spans="1:12" x14ac:dyDescent="0.2">
      <c r="A241" s="356" t="s">
        <v>528</v>
      </c>
      <c r="B241" s="370">
        <v>653</v>
      </c>
      <c r="C241" s="370">
        <v>592</v>
      </c>
      <c r="D241" s="370">
        <v>395</v>
      </c>
      <c r="E241" s="370">
        <v>363</v>
      </c>
      <c r="F241" s="370">
        <v>32</v>
      </c>
      <c r="G241" s="370">
        <v>137</v>
      </c>
      <c r="H241" s="370">
        <v>44</v>
      </c>
      <c r="I241" s="370">
        <v>15</v>
      </c>
      <c r="J241" s="370">
        <v>1</v>
      </c>
      <c r="K241" s="371">
        <v>61</v>
      </c>
      <c r="L241" s="68"/>
    </row>
    <row r="242" spans="1:12" x14ac:dyDescent="0.2">
      <c r="A242" s="356" t="s">
        <v>529</v>
      </c>
      <c r="B242" s="370">
        <v>606</v>
      </c>
      <c r="C242" s="370">
        <v>553</v>
      </c>
      <c r="D242" s="370">
        <v>406</v>
      </c>
      <c r="E242" s="370">
        <v>379</v>
      </c>
      <c r="F242" s="370">
        <v>27</v>
      </c>
      <c r="G242" s="370">
        <v>75</v>
      </c>
      <c r="H242" s="370">
        <v>48</v>
      </c>
      <c r="I242" s="370">
        <v>20</v>
      </c>
      <c r="J242" s="370">
        <v>4</v>
      </c>
      <c r="K242" s="371">
        <v>53</v>
      </c>
      <c r="L242" s="68"/>
    </row>
    <row r="243" spans="1:12" x14ac:dyDescent="0.2">
      <c r="A243" s="356" t="s">
        <v>530</v>
      </c>
      <c r="B243" s="370">
        <v>551</v>
      </c>
      <c r="C243" s="370">
        <v>507</v>
      </c>
      <c r="D243" s="370">
        <v>397</v>
      </c>
      <c r="E243" s="370">
        <v>365</v>
      </c>
      <c r="F243" s="370">
        <v>32</v>
      </c>
      <c r="G243" s="370">
        <v>34</v>
      </c>
      <c r="H243" s="370">
        <v>50</v>
      </c>
      <c r="I243" s="370">
        <v>18</v>
      </c>
      <c r="J243" s="370">
        <v>8</v>
      </c>
      <c r="K243" s="371">
        <v>44</v>
      </c>
      <c r="L243" s="68"/>
    </row>
    <row r="244" spans="1:12" x14ac:dyDescent="0.2">
      <c r="A244" s="356" t="s">
        <v>531</v>
      </c>
      <c r="B244" s="370">
        <v>428</v>
      </c>
      <c r="C244" s="370">
        <v>397</v>
      </c>
      <c r="D244" s="370">
        <v>285</v>
      </c>
      <c r="E244" s="370">
        <v>271</v>
      </c>
      <c r="F244" s="370">
        <v>14</v>
      </c>
      <c r="G244" s="370">
        <v>28</v>
      </c>
      <c r="H244" s="370">
        <v>65</v>
      </c>
      <c r="I244" s="370">
        <v>16</v>
      </c>
      <c r="J244" s="370">
        <v>3</v>
      </c>
      <c r="K244" s="371">
        <v>31</v>
      </c>
      <c r="L244" s="68"/>
    </row>
    <row r="245" spans="1:12" x14ac:dyDescent="0.2">
      <c r="A245" s="356" t="s">
        <v>532</v>
      </c>
      <c r="B245" s="370">
        <v>432</v>
      </c>
      <c r="C245" s="370">
        <v>398</v>
      </c>
      <c r="D245" s="370">
        <v>275</v>
      </c>
      <c r="E245" s="370">
        <v>251</v>
      </c>
      <c r="F245" s="370">
        <v>24</v>
      </c>
      <c r="G245" s="370">
        <v>23</v>
      </c>
      <c r="H245" s="370">
        <v>66</v>
      </c>
      <c r="I245" s="370">
        <v>12</v>
      </c>
      <c r="J245" s="370">
        <v>22</v>
      </c>
      <c r="K245" s="371">
        <v>34</v>
      </c>
      <c r="L245" s="68"/>
    </row>
    <row r="246" spans="1:12" x14ac:dyDescent="0.2">
      <c r="A246" s="356" t="s">
        <v>533</v>
      </c>
      <c r="B246" s="370">
        <v>594</v>
      </c>
      <c r="C246" s="370">
        <v>568</v>
      </c>
      <c r="D246" s="370">
        <v>406</v>
      </c>
      <c r="E246" s="370">
        <v>376</v>
      </c>
      <c r="F246" s="370">
        <v>30</v>
      </c>
      <c r="G246" s="370">
        <v>19</v>
      </c>
      <c r="H246" s="370">
        <v>85</v>
      </c>
      <c r="I246" s="370">
        <v>15</v>
      </c>
      <c r="J246" s="370">
        <v>43</v>
      </c>
      <c r="K246" s="371">
        <v>26</v>
      </c>
      <c r="L246" s="68"/>
    </row>
    <row r="247" spans="1:12" x14ac:dyDescent="0.2">
      <c r="A247" s="356" t="s">
        <v>534</v>
      </c>
      <c r="B247" s="370">
        <v>661</v>
      </c>
      <c r="C247" s="370">
        <v>619</v>
      </c>
      <c r="D247" s="370">
        <v>413</v>
      </c>
      <c r="E247" s="370">
        <v>390</v>
      </c>
      <c r="F247" s="370">
        <v>23</v>
      </c>
      <c r="G247" s="370">
        <v>17</v>
      </c>
      <c r="H247" s="370">
        <v>91</v>
      </c>
      <c r="I247" s="370">
        <v>17</v>
      </c>
      <c r="J247" s="370">
        <v>81</v>
      </c>
      <c r="K247" s="371">
        <v>42</v>
      </c>
      <c r="L247" s="68"/>
    </row>
    <row r="248" spans="1:12" x14ac:dyDescent="0.2">
      <c r="A248" s="356" t="s">
        <v>535</v>
      </c>
      <c r="B248" s="370">
        <v>525</v>
      </c>
      <c r="C248" s="370">
        <v>498</v>
      </c>
      <c r="D248" s="370">
        <v>291</v>
      </c>
      <c r="E248" s="370">
        <v>284</v>
      </c>
      <c r="F248" s="370">
        <v>7</v>
      </c>
      <c r="G248" s="370">
        <v>14</v>
      </c>
      <c r="H248" s="370">
        <v>67</v>
      </c>
      <c r="I248" s="370">
        <v>9</v>
      </c>
      <c r="J248" s="370">
        <v>117</v>
      </c>
      <c r="K248" s="371">
        <v>27</v>
      </c>
      <c r="L248" s="68"/>
    </row>
    <row r="249" spans="1:12" x14ac:dyDescent="0.2">
      <c r="A249" s="356" t="s">
        <v>536</v>
      </c>
      <c r="B249" s="370">
        <v>691</v>
      </c>
      <c r="C249" s="370">
        <v>672</v>
      </c>
      <c r="D249" s="370">
        <v>253</v>
      </c>
      <c r="E249" s="370">
        <v>244</v>
      </c>
      <c r="F249" s="370">
        <v>9</v>
      </c>
      <c r="G249" s="370">
        <v>19</v>
      </c>
      <c r="H249" s="370">
        <v>65</v>
      </c>
      <c r="I249" s="370">
        <v>10</v>
      </c>
      <c r="J249" s="370">
        <v>325</v>
      </c>
      <c r="K249" s="371">
        <v>19</v>
      </c>
      <c r="L249" s="68"/>
    </row>
    <row r="250" spans="1:12" ht="22.5" x14ac:dyDescent="0.2">
      <c r="A250" s="357" t="s">
        <v>537</v>
      </c>
      <c r="B250" s="370"/>
      <c r="C250" s="370"/>
      <c r="D250" s="370"/>
      <c r="E250" s="370"/>
      <c r="F250" s="370"/>
      <c r="G250" s="370"/>
      <c r="H250" s="370"/>
      <c r="I250" s="370"/>
      <c r="J250" s="370"/>
      <c r="K250" s="371"/>
      <c r="L250" s="68"/>
    </row>
    <row r="251" spans="1:12" x14ac:dyDescent="0.2">
      <c r="A251" s="358" t="s">
        <v>538</v>
      </c>
      <c r="B251" s="370">
        <v>1040</v>
      </c>
      <c r="C251" s="370">
        <v>941</v>
      </c>
      <c r="D251" s="370">
        <v>267</v>
      </c>
      <c r="E251" s="370">
        <v>207</v>
      </c>
      <c r="F251" s="370">
        <v>60</v>
      </c>
      <c r="G251" s="370">
        <v>657</v>
      </c>
      <c r="H251" s="370">
        <v>8</v>
      </c>
      <c r="I251" s="370">
        <v>8</v>
      </c>
      <c r="J251" s="370">
        <v>1</v>
      </c>
      <c r="K251" s="371">
        <v>99</v>
      </c>
      <c r="L251" s="68"/>
    </row>
    <row r="252" spans="1:12" x14ac:dyDescent="0.2">
      <c r="A252" s="372" t="s">
        <v>539</v>
      </c>
      <c r="B252" s="370">
        <v>4143</v>
      </c>
      <c r="C252" s="370">
        <v>3800</v>
      </c>
      <c r="D252" s="370">
        <v>2348</v>
      </c>
      <c r="E252" s="370">
        <v>2138</v>
      </c>
      <c r="F252" s="370">
        <v>210</v>
      </c>
      <c r="G252" s="370">
        <v>967</v>
      </c>
      <c r="H252" s="370">
        <v>332</v>
      </c>
      <c r="I252" s="370">
        <v>99</v>
      </c>
      <c r="J252" s="370">
        <v>54</v>
      </c>
      <c r="K252" s="371">
        <v>343</v>
      </c>
      <c r="L252" s="68"/>
    </row>
    <row r="253" spans="1:12" x14ac:dyDescent="0.2">
      <c r="A253" s="372" t="s">
        <v>516</v>
      </c>
      <c r="B253" s="370">
        <v>2038</v>
      </c>
      <c r="C253" s="370">
        <v>1945</v>
      </c>
      <c r="D253" s="370">
        <v>1040</v>
      </c>
      <c r="E253" s="370">
        <v>992</v>
      </c>
      <c r="F253" s="370">
        <v>48</v>
      </c>
      <c r="G253" s="370">
        <v>56</v>
      </c>
      <c r="H253" s="370">
        <v>257</v>
      </c>
      <c r="I253" s="370">
        <v>41</v>
      </c>
      <c r="J253" s="370">
        <v>551</v>
      </c>
      <c r="K253" s="371">
        <v>93</v>
      </c>
      <c r="L253" s="68"/>
    </row>
    <row r="254" spans="1:12" x14ac:dyDescent="0.2">
      <c r="A254" s="359" t="s">
        <v>540</v>
      </c>
      <c r="B254" s="373"/>
      <c r="C254" s="368"/>
      <c r="D254" s="368"/>
      <c r="E254" s="368"/>
      <c r="F254" s="368"/>
      <c r="G254" s="368"/>
      <c r="H254" s="368"/>
      <c r="I254" s="368"/>
      <c r="J254" s="368"/>
      <c r="K254" s="374"/>
      <c r="L254" s="68"/>
    </row>
    <row r="255" spans="1:12" x14ac:dyDescent="0.2">
      <c r="A255" s="360" t="s">
        <v>478</v>
      </c>
      <c r="B255" s="375">
        <v>2949</v>
      </c>
      <c r="C255" s="370">
        <v>2756</v>
      </c>
      <c r="D255" s="370">
        <v>1765</v>
      </c>
      <c r="E255" s="370">
        <v>1618</v>
      </c>
      <c r="F255" s="370">
        <v>147</v>
      </c>
      <c r="G255" s="370">
        <v>671</v>
      </c>
      <c r="H255" s="370">
        <v>175</v>
      </c>
      <c r="I255" s="370">
        <v>59</v>
      </c>
      <c r="J255" s="370">
        <v>86</v>
      </c>
      <c r="K255" s="371">
        <v>193</v>
      </c>
      <c r="L255" s="68"/>
    </row>
    <row r="256" spans="1:12" ht="22.5" x14ac:dyDescent="0.2">
      <c r="A256" s="355" t="s">
        <v>487</v>
      </c>
      <c r="B256" s="367"/>
      <c r="C256" s="368"/>
      <c r="D256" s="368"/>
      <c r="E256" s="368"/>
      <c r="F256" s="368"/>
      <c r="G256" s="368"/>
      <c r="H256" s="367"/>
      <c r="I256" s="367"/>
      <c r="J256" s="367"/>
      <c r="K256" s="369"/>
      <c r="L256" s="68"/>
    </row>
    <row r="257" spans="1:12" x14ac:dyDescent="0.2">
      <c r="A257" s="356" t="s">
        <v>525</v>
      </c>
      <c r="B257" s="370">
        <v>155</v>
      </c>
      <c r="C257" s="370">
        <v>141</v>
      </c>
      <c r="D257" s="370">
        <v>2</v>
      </c>
      <c r="E257" s="370">
        <v>1</v>
      </c>
      <c r="F257" s="370">
        <v>1</v>
      </c>
      <c r="G257" s="370">
        <v>139</v>
      </c>
      <c r="H257" s="370" t="s">
        <v>98</v>
      </c>
      <c r="I257" s="370" t="s">
        <v>98</v>
      </c>
      <c r="J257" s="370" t="s">
        <v>98</v>
      </c>
      <c r="K257" s="371">
        <v>14</v>
      </c>
      <c r="L257" s="68"/>
    </row>
    <row r="258" spans="1:12" x14ac:dyDescent="0.2">
      <c r="A258" s="356" t="s">
        <v>526</v>
      </c>
      <c r="B258" s="370">
        <v>315</v>
      </c>
      <c r="C258" s="370">
        <v>288</v>
      </c>
      <c r="D258" s="370">
        <v>37</v>
      </c>
      <c r="E258" s="370">
        <v>23</v>
      </c>
      <c r="F258" s="370">
        <v>14</v>
      </c>
      <c r="G258" s="370">
        <v>249</v>
      </c>
      <c r="H258" s="370" t="s">
        <v>98</v>
      </c>
      <c r="I258" s="370">
        <v>1</v>
      </c>
      <c r="J258" s="370">
        <v>1</v>
      </c>
      <c r="K258" s="371">
        <v>27</v>
      </c>
      <c r="L258" s="68"/>
    </row>
    <row r="259" spans="1:12" x14ac:dyDescent="0.2">
      <c r="A259" s="356" t="s">
        <v>527</v>
      </c>
      <c r="B259" s="370">
        <v>197</v>
      </c>
      <c r="C259" s="370">
        <v>183</v>
      </c>
      <c r="D259" s="370">
        <v>89</v>
      </c>
      <c r="E259" s="370">
        <v>68</v>
      </c>
      <c r="F259" s="370">
        <v>21</v>
      </c>
      <c r="G259" s="370">
        <v>90</v>
      </c>
      <c r="H259" s="370">
        <v>2</v>
      </c>
      <c r="I259" s="370">
        <v>2</v>
      </c>
      <c r="J259" s="370" t="s">
        <v>98</v>
      </c>
      <c r="K259" s="371">
        <v>14</v>
      </c>
      <c r="L259" s="68"/>
    </row>
    <row r="260" spans="1:12" x14ac:dyDescent="0.2">
      <c r="A260" s="356" t="s">
        <v>528</v>
      </c>
      <c r="B260" s="370">
        <v>339</v>
      </c>
      <c r="C260" s="370">
        <v>304</v>
      </c>
      <c r="D260" s="370">
        <v>192</v>
      </c>
      <c r="E260" s="370">
        <v>175</v>
      </c>
      <c r="F260" s="370">
        <v>17</v>
      </c>
      <c r="G260" s="370">
        <v>89</v>
      </c>
      <c r="H260" s="370">
        <v>15</v>
      </c>
      <c r="I260" s="370">
        <v>8</v>
      </c>
      <c r="J260" s="370" t="s">
        <v>98</v>
      </c>
      <c r="K260" s="371">
        <v>35</v>
      </c>
      <c r="L260" s="68"/>
    </row>
    <row r="261" spans="1:12" x14ac:dyDescent="0.2">
      <c r="A261" s="356" t="s">
        <v>529</v>
      </c>
      <c r="B261" s="370">
        <v>303</v>
      </c>
      <c r="C261" s="370">
        <v>279</v>
      </c>
      <c r="D261" s="370">
        <v>214</v>
      </c>
      <c r="E261" s="370">
        <v>198</v>
      </c>
      <c r="F261" s="370">
        <v>16</v>
      </c>
      <c r="G261" s="370">
        <v>38</v>
      </c>
      <c r="H261" s="370">
        <v>18</v>
      </c>
      <c r="I261" s="370">
        <v>9</v>
      </c>
      <c r="J261" s="370" t="s">
        <v>98</v>
      </c>
      <c r="K261" s="371">
        <v>24</v>
      </c>
      <c r="L261" s="68"/>
    </row>
    <row r="262" spans="1:12" x14ac:dyDescent="0.2">
      <c r="A262" s="356" t="s">
        <v>530</v>
      </c>
      <c r="B262" s="370">
        <v>278</v>
      </c>
      <c r="C262" s="370">
        <v>254</v>
      </c>
      <c r="D262" s="370">
        <v>206</v>
      </c>
      <c r="E262" s="370">
        <v>190</v>
      </c>
      <c r="F262" s="370">
        <v>16</v>
      </c>
      <c r="G262" s="370">
        <v>19</v>
      </c>
      <c r="H262" s="370">
        <v>20</v>
      </c>
      <c r="I262" s="370">
        <v>9</v>
      </c>
      <c r="J262" s="370" t="s">
        <v>98</v>
      </c>
      <c r="K262" s="371">
        <v>24</v>
      </c>
      <c r="L262" s="68"/>
    </row>
    <row r="263" spans="1:12" x14ac:dyDescent="0.2">
      <c r="A263" s="356" t="s">
        <v>531</v>
      </c>
      <c r="B263" s="370">
        <v>218</v>
      </c>
      <c r="C263" s="370">
        <v>206</v>
      </c>
      <c r="D263" s="370">
        <v>159</v>
      </c>
      <c r="E263" s="370">
        <v>151</v>
      </c>
      <c r="F263" s="370">
        <v>8</v>
      </c>
      <c r="G263" s="370">
        <v>18</v>
      </c>
      <c r="H263" s="370">
        <v>20</v>
      </c>
      <c r="I263" s="370">
        <v>8</v>
      </c>
      <c r="J263" s="370">
        <v>1</v>
      </c>
      <c r="K263" s="371">
        <v>12</v>
      </c>
      <c r="L263" s="68"/>
    </row>
    <row r="264" spans="1:12" x14ac:dyDescent="0.2">
      <c r="A264" s="356" t="s">
        <v>532</v>
      </c>
      <c r="B264" s="370">
        <v>194</v>
      </c>
      <c r="C264" s="370">
        <v>183</v>
      </c>
      <c r="D264" s="370">
        <v>142</v>
      </c>
      <c r="E264" s="370">
        <v>133</v>
      </c>
      <c r="F264" s="370">
        <v>9</v>
      </c>
      <c r="G264" s="370">
        <v>11</v>
      </c>
      <c r="H264" s="370">
        <v>22</v>
      </c>
      <c r="I264" s="370">
        <v>3</v>
      </c>
      <c r="J264" s="370">
        <v>5</v>
      </c>
      <c r="K264" s="371">
        <v>11</v>
      </c>
      <c r="L264" s="68"/>
    </row>
    <row r="265" spans="1:12" x14ac:dyDescent="0.2">
      <c r="A265" s="356" t="s">
        <v>533</v>
      </c>
      <c r="B265" s="370">
        <v>258</v>
      </c>
      <c r="C265" s="370">
        <v>248</v>
      </c>
      <c r="D265" s="370">
        <v>197</v>
      </c>
      <c r="E265" s="370">
        <v>180</v>
      </c>
      <c r="F265" s="370">
        <v>17</v>
      </c>
      <c r="G265" s="370">
        <v>9</v>
      </c>
      <c r="H265" s="370">
        <v>29</v>
      </c>
      <c r="I265" s="370">
        <v>6</v>
      </c>
      <c r="J265" s="370">
        <v>7</v>
      </c>
      <c r="K265" s="371">
        <v>10</v>
      </c>
      <c r="L265" s="68"/>
    </row>
    <row r="266" spans="1:12" x14ac:dyDescent="0.2">
      <c r="A266" s="356" t="s">
        <v>534</v>
      </c>
      <c r="B266" s="370">
        <v>264</v>
      </c>
      <c r="C266" s="370">
        <v>253</v>
      </c>
      <c r="D266" s="370">
        <v>209</v>
      </c>
      <c r="E266" s="370">
        <v>194</v>
      </c>
      <c r="F266" s="370">
        <v>15</v>
      </c>
      <c r="G266" s="370">
        <v>2</v>
      </c>
      <c r="H266" s="370">
        <v>23</v>
      </c>
      <c r="I266" s="370">
        <v>6</v>
      </c>
      <c r="J266" s="370">
        <v>13</v>
      </c>
      <c r="K266" s="371">
        <v>11</v>
      </c>
      <c r="L266" s="68"/>
    </row>
    <row r="267" spans="1:12" x14ac:dyDescent="0.2">
      <c r="A267" s="356" t="s">
        <v>535</v>
      </c>
      <c r="B267" s="370">
        <v>212</v>
      </c>
      <c r="C267" s="370">
        <v>207</v>
      </c>
      <c r="D267" s="370">
        <v>167</v>
      </c>
      <c r="E267" s="370">
        <v>162</v>
      </c>
      <c r="F267" s="370">
        <v>5</v>
      </c>
      <c r="G267" s="370">
        <v>5</v>
      </c>
      <c r="H267" s="370">
        <v>14</v>
      </c>
      <c r="I267" s="370">
        <v>3</v>
      </c>
      <c r="J267" s="370">
        <v>18</v>
      </c>
      <c r="K267" s="371">
        <v>5</v>
      </c>
      <c r="L267" s="68"/>
    </row>
    <row r="268" spans="1:12" x14ac:dyDescent="0.2">
      <c r="A268" s="356" t="s">
        <v>536</v>
      </c>
      <c r="B268" s="370">
        <v>216</v>
      </c>
      <c r="C268" s="370">
        <v>210</v>
      </c>
      <c r="D268" s="370">
        <v>151</v>
      </c>
      <c r="E268" s="370">
        <v>143</v>
      </c>
      <c r="F268" s="370">
        <v>8</v>
      </c>
      <c r="G268" s="370">
        <v>2</v>
      </c>
      <c r="H268" s="370">
        <v>12</v>
      </c>
      <c r="I268" s="370">
        <v>4</v>
      </c>
      <c r="J268" s="370">
        <v>41</v>
      </c>
      <c r="K268" s="371">
        <v>6</v>
      </c>
      <c r="L268" s="68"/>
    </row>
    <row r="269" spans="1:12" ht="22.5" x14ac:dyDescent="0.2">
      <c r="A269" s="357" t="s">
        <v>537</v>
      </c>
      <c r="B269" s="370"/>
      <c r="C269" s="370"/>
      <c r="D269" s="370"/>
      <c r="E269" s="370"/>
      <c r="F269" s="370"/>
      <c r="G269" s="370"/>
      <c r="H269" s="370"/>
      <c r="I269" s="370"/>
      <c r="J269" s="370"/>
      <c r="K269" s="371"/>
      <c r="L269" s="68"/>
    </row>
    <row r="270" spans="1:12" x14ac:dyDescent="0.2">
      <c r="A270" s="358" t="s">
        <v>538</v>
      </c>
      <c r="B270" s="370">
        <v>667</v>
      </c>
      <c r="C270" s="370">
        <v>612</v>
      </c>
      <c r="D270" s="370">
        <v>128</v>
      </c>
      <c r="E270" s="370">
        <v>92</v>
      </c>
      <c r="F270" s="370">
        <v>36</v>
      </c>
      <c r="G270" s="370">
        <v>478</v>
      </c>
      <c r="H270" s="370">
        <v>2</v>
      </c>
      <c r="I270" s="370">
        <v>3</v>
      </c>
      <c r="J270" s="370">
        <v>1</v>
      </c>
      <c r="K270" s="371">
        <v>55</v>
      </c>
      <c r="L270" s="68"/>
    </row>
    <row r="271" spans="1:12" x14ac:dyDescent="0.2">
      <c r="A271" s="372" t="s">
        <v>539</v>
      </c>
      <c r="B271" s="370">
        <v>2353</v>
      </c>
      <c r="C271" s="370">
        <v>2178</v>
      </c>
      <c r="D271" s="370">
        <v>1311</v>
      </c>
      <c r="E271" s="370">
        <v>1190</v>
      </c>
      <c r="F271" s="370">
        <v>121</v>
      </c>
      <c r="G271" s="370">
        <v>664</v>
      </c>
      <c r="H271" s="370">
        <v>137</v>
      </c>
      <c r="I271" s="370">
        <v>49</v>
      </c>
      <c r="J271" s="370">
        <v>17</v>
      </c>
      <c r="K271" s="371">
        <v>175</v>
      </c>
      <c r="L271" s="68"/>
    </row>
    <row r="272" spans="1:12" x14ac:dyDescent="0.2">
      <c r="A272" s="372" t="s">
        <v>516</v>
      </c>
      <c r="B272" s="370">
        <v>596</v>
      </c>
      <c r="C272" s="370">
        <v>578</v>
      </c>
      <c r="D272" s="370">
        <v>454</v>
      </c>
      <c r="E272" s="370">
        <v>428</v>
      </c>
      <c r="F272" s="370">
        <v>26</v>
      </c>
      <c r="G272" s="370">
        <v>7</v>
      </c>
      <c r="H272" s="370">
        <v>38</v>
      </c>
      <c r="I272" s="370">
        <v>10</v>
      </c>
      <c r="J272" s="370">
        <v>69</v>
      </c>
      <c r="K272" s="371">
        <v>18</v>
      </c>
      <c r="L272" s="68"/>
    </row>
    <row r="273" spans="1:12" x14ac:dyDescent="0.2">
      <c r="A273" s="359" t="s">
        <v>541</v>
      </c>
      <c r="B273" s="373"/>
      <c r="C273" s="368"/>
      <c r="D273" s="368"/>
      <c r="E273" s="368"/>
      <c r="F273" s="368"/>
      <c r="G273" s="368"/>
      <c r="H273" s="368"/>
      <c r="I273" s="368"/>
      <c r="J273" s="368"/>
      <c r="K273" s="374"/>
      <c r="L273" s="68"/>
    </row>
    <row r="274" spans="1:12" x14ac:dyDescent="0.2">
      <c r="A274" s="360" t="s">
        <v>478</v>
      </c>
      <c r="B274" s="375">
        <v>3232</v>
      </c>
      <c r="C274" s="370">
        <v>2989</v>
      </c>
      <c r="D274" s="370">
        <v>1623</v>
      </c>
      <c r="E274" s="370">
        <v>1512</v>
      </c>
      <c r="F274" s="370">
        <v>111</v>
      </c>
      <c r="G274" s="370">
        <v>352</v>
      </c>
      <c r="H274" s="370">
        <v>414</v>
      </c>
      <c r="I274" s="370">
        <v>81</v>
      </c>
      <c r="J274" s="370">
        <v>519</v>
      </c>
      <c r="K274" s="371">
        <v>243</v>
      </c>
      <c r="L274" s="68"/>
    </row>
    <row r="275" spans="1:12" ht="22.5" x14ac:dyDescent="0.2">
      <c r="A275" s="355" t="s">
        <v>487</v>
      </c>
      <c r="B275" s="367"/>
      <c r="C275" s="368"/>
      <c r="D275" s="368"/>
      <c r="E275" s="368"/>
      <c r="F275" s="368"/>
      <c r="G275" s="368"/>
      <c r="H275" s="367"/>
      <c r="I275" s="367"/>
      <c r="J275" s="367"/>
      <c r="K275" s="369"/>
      <c r="L275" s="68"/>
    </row>
    <row r="276" spans="1:12" x14ac:dyDescent="0.2">
      <c r="A276" s="356" t="s">
        <v>525</v>
      </c>
      <c r="B276" s="370">
        <v>65</v>
      </c>
      <c r="C276" s="370">
        <v>51</v>
      </c>
      <c r="D276" s="370">
        <v>4</v>
      </c>
      <c r="E276" s="370">
        <v>4</v>
      </c>
      <c r="F276" s="370" t="s">
        <v>98</v>
      </c>
      <c r="G276" s="370">
        <v>47</v>
      </c>
      <c r="H276" s="370" t="s">
        <v>98</v>
      </c>
      <c r="I276" s="370" t="s">
        <v>98</v>
      </c>
      <c r="J276" s="370" t="s">
        <v>98</v>
      </c>
      <c r="K276" s="371">
        <v>14</v>
      </c>
      <c r="L276" s="68"/>
    </row>
    <row r="277" spans="1:12" x14ac:dyDescent="0.2">
      <c r="A277" s="356" t="s">
        <v>526</v>
      </c>
      <c r="B277" s="370">
        <v>110</v>
      </c>
      <c r="C277" s="370">
        <v>99</v>
      </c>
      <c r="D277" s="370">
        <v>31</v>
      </c>
      <c r="E277" s="370">
        <v>20</v>
      </c>
      <c r="F277" s="370">
        <v>11</v>
      </c>
      <c r="G277" s="370">
        <v>67</v>
      </c>
      <c r="H277" s="370">
        <v>1</v>
      </c>
      <c r="I277" s="370" t="s">
        <v>98</v>
      </c>
      <c r="J277" s="370" t="s">
        <v>98</v>
      </c>
      <c r="K277" s="371">
        <v>11</v>
      </c>
      <c r="L277" s="68"/>
    </row>
    <row r="278" spans="1:12" x14ac:dyDescent="0.2">
      <c r="A278" s="356" t="s">
        <v>527</v>
      </c>
      <c r="B278" s="370">
        <v>198</v>
      </c>
      <c r="C278" s="370">
        <v>179</v>
      </c>
      <c r="D278" s="370">
        <v>104</v>
      </c>
      <c r="E278" s="370">
        <v>91</v>
      </c>
      <c r="F278" s="370">
        <v>13</v>
      </c>
      <c r="G278" s="370">
        <v>65</v>
      </c>
      <c r="H278" s="370">
        <v>5</v>
      </c>
      <c r="I278" s="370">
        <v>5</v>
      </c>
      <c r="J278" s="370" t="s">
        <v>98</v>
      </c>
      <c r="K278" s="371">
        <v>19</v>
      </c>
      <c r="L278" s="68"/>
    </row>
    <row r="279" spans="1:12" x14ac:dyDescent="0.2">
      <c r="A279" s="356" t="s">
        <v>528</v>
      </c>
      <c r="B279" s="370">
        <v>314</v>
      </c>
      <c r="C279" s="370">
        <v>288</v>
      </c>
      <c r="D279" s="370">
        <v>203</v>
      </c>
      <c r="E279" s="370">
        <v>188</v>
      </c>
      <c r="F279" s="370">
        <v>15</v>
      </c>
      <c r="G279" s="370">
        <v>48</v>
      </c>
      <c r="H279" s="370">
        <v>29</v>
      </c>
      <c r="I279" s="370">
        <v>7</v>
      </c>
      <c r="J279" s="370">
        <v>1</v>
      </c>
      <c r="K279" s="371">
        <v>26</v>
      </c>
      <c r="L279" s="68"/>
    </row>
    <row r="280" spans="1:12" x14ac:dyDescent="0.2">
      <c r="A280" s="356" t="s">
        <v>529</v>
      </c>
      <c r="B280" s="370">
        <v>303</v>
      </c>
      <c r="C280" s="370">
        <v>274</v>
      </c>
      <c r="D280" s="370">
        <v>192</v>
      </c>
      <c r="E280" s="370">
        <v>181</v>
      </c>
      <c r="F280" s="370">
        <v>11</v>
      </c>
      <c r="G280" s="370">
        <v>37</v>
      </c>
      <c r="H280" s="370">
        <v>30</v>
      </c>
      <c r="I280" s="370">
        <v>11</v>
      </c>
      <c r="J280" s="370">
        <v>4</v>
      </c>
      <c r="K280" s="371">
        <v>29</v>
      </c>
      <c r="L280" s="68"/>
    </row>
    <row r="281" spans="1:12" x14ac:dyDescent="0.2">
      <c r="A281" s="356" t="s">
        <v>530</v>
      </c>
      <c r="B281" s="370">
        <v>273</v>
      </c>
      <c r="C281" s="370">
        <v>253</v>
      </c>
      <c r="D281" s="370">
        <v>191</v>
      </c>
      <c r="E281" s="370">
        <v>175</v>
      </c>
      <c r="F281" s="370">
        <v>16</v>
      </c>
      <c r="G281" s="370">
        <v>15</v>
      </c>
      <c r="H281" s="370">
        <v>30</v>
      </c>
      <c r="I281" s="370">
        <v>9</v>
      </c>
      <c r="J281" s="370">
        <v>8</v>
      </c>
      <c r="K281" s="371">
        <v>20</v>
      </c>
      <c r="L281" s="68"/>
    </row>
    <row r="282" spans="1:12" x14ac:dyDescent="0.2">
      <c r="A282" s="356" t="s">
        <v>531</v>
      </c>
      <c r="B282" s="370">
        <v>210</v>
      </c>
      <c r="C282" s="370">
        <v>191</v>
      </c>
      <c r="D282" s="370">
        <v>126</v>
      </c>
      <c r="E282" s="370">
        <v>120</v>
      </c>
      <c r="F282" s="370">
        <v>6</v>
      </c>
      <c r="G282" s="370">
        <v>10</v>
      </c>
      <c r="H282" s="370">
        <v>45</v>
      </c>
      <c r="I282" s="370">
        <v>8</v>
      </c>
      <c r="J282" s="370">
        <v>2</v>
      </c>
      <c r="K282" s="371">
        <v>19</v>
      </c>
      <c r="L282" s="68"/>
    </row>
    <row r="283" spans="1:12" x14ac:dyDescent="0.2">
      <c r="A283" s="356" t="s">
        <v>532</v>
      </c>
      <c r="B283" s="370">
        <v>238</v>
      </c>
      <c r="C283" s="370">
        <v>215</v>
      </c>
      <c r="D283" s="370">
        <v>133</v>
      </c>
      <c r="E283" s="370">
        <v>118</v>
      </c>
      <c r="F283" s="370">
        <v>15</v>
      </c>
      <c r="G283" s="370">
        <v>12</v>
      </c>
      <c r="H283" s="370">
        <v>44</v>
      </c>
      <c r="I283" s="370">
        <v>9</v>
      </c>
      <c r="J283" s="370">
        <v>17</v>
      </c>
      <c r="K283" s="371">
        <v>23</v>
      </c>
      <c r="L283" s="68"/>
    </row>
    <row r="284" spans="1:12" x14ac:dyDescent="0.2">
      <c r="A284" s="356" t="s">
        <v>533</v>
      </c>
      <c r="B284" s="370">
        <v>336</v>
      </c>
      <c r="C284" s="370">
        <v>320</v>
      </c>
      <c r="D284" s="370">
        <v>209</v>
      </c>
      <c r="E284" s="370">
        <v>196</v>
      </c>
      <c r="F284" s="370">
        <v>13</v>
      </c>
      <c r="G284" s="370">
        <v>10</v>
      </c>
      <c r="H284" s="370">
        <v>56</v>
      </c>
      <c r="I284" s="370">
        <v>9</v>
      </c>
      <c r="J284" s="370">
        <v>36</v>
      </c>
      <c r="K284" s="371">
        <v>16</v>
      </c>
      <c r="L284" s="68"/>
    </row>
    <row r="285" spans="1:12" x14ac:dyDescent="0.2">
      <c r="A285" s="356" t="s">
        <v>534</v>
      </c>
      <c r="B285" s="370">
        <v>397</v>
      </c>
      <c r="C285" s="370">
        <v>366</v>
      </c>
      <c r="D285" s="370">
        <v>204</v>
      </c>
      <c r="E285" s="370">
        <v>196</v>
      </c>
      <c r="F285" s="370">
        <v>8</v>
      </c>
      <c r="G285" s="370">
        <v>15</v>
      </c>
      <c r="H285" s="370">
        <v>68</v>
      </c>
      <c r="I285" s="370">
        <v>11</v>
      </c>
      <c r="J285" s="370">
        <v>68</v>
      </c>
      <c r="K285" s="371">
        <v>31</v>
      </c>
      <c r="L285" s="68"/>
    </row>
    <row r="286" spans="1:12" x14ac:dyDescent="0.2">
      <c r="A286" s="356" t="s">
        <v>535</v>
      </c>
      <c r="B286" s="370">
        <v>313</v>
      </c>
      <c r="C286" s="370">
        <v>291</v>
      </c>
      <c r="D286" s="370">
        <v>124</v>
      </c>
      <c r="E286" s="370">
        <v>122</v>
      </c>
      <c r="F286" s="370">
        <v>2</v>
      </c>
      <c r="G286" s="370">
        <v>9</v>
      </c>
      <c r="H286" s="370">
        <v>53</v>
      </c>
      <c r="I286" s="370">
        <v>6</v>
      </c>
      <c r="J286" s="370">
        <v>99</v>
      </c>
      <c r="K286" s="371">
        <v>22</v>
      </c>
      <c r="L286" s="68"/>
    </row>
    <row r="287" spans="1:12" x14ac:dyDescent="0.2">
      <c r="A287" s="356" t="s">
        <v>536</v>
      </c>
      <c r="B287" s="370">
        <v>475</v>
      </c>
      <c r="C287" s="370">
        <v>462</v>
      </c>
      <c r="D287" s="370">
        <v>102</v>
      </c>
      <c r="E287" s="370">
        <v>101</v>
      </c>
      <c r="F287" s="370">
        <v>1</v>
      </c>
      <c r="G287" s="370">
        <v>17</v>
      </c>
      <c r="H287" s="370">
        <v>53</v>
      </c>
      <c r="I287" s="370">
        <v>6</v>
      </c>
      <c r="J287" s="370">
        <v>284</v>
      </c>
      <c r="K287" s="371">
        <v>13</v>
      </c>
      <c r="L287" s="68"/>
    </row>
    <row r="288" spans="1:12" ht="22.5" x14ac:dyDescent="0.2">
      <c r="A288" s="357" t="s">
        <v>537</v>
      </c>
      <c r="B288" s="370"/>
      <c r="C288" s="370"/>
      <c r="D288" s="370"/>
      <c r="E288" s="370"/>
      <c r="F288" s="370"/>
      <c r="G288" s="370"/>
      <c r="H288" s="370"/>
      <c r="I288" s="370"/>
      <c r="J288" s="370"/>
      <c r="K288" s="371"/>
      <c r="L288" s="68"/>
    </row>
    <row r="289" spans="1:12" x14ac:dyDescent="0.2">
      <c r="A289" s="358" t="s">
        <v>538</v>
      </c>
      <c r="B289" s="370">
        <v>373</v>
      </c>
      <c r="C289" s="370">
        <v>329</v>
      </c>
      <c r="D289" s="370">
        <v>139</v>
      </c>
      <c r="E289" s="370">
        <v>115</v>
      </c>
      <c r="F289" s="370">
        <v>24</v>
      </c>
      <c r="G289" s="370">
        <v>179</v>
      </c>
      <c r="H289" s="370">
        <v>6</v>
      </c>
      <c r="I289" s="370">
        <v>5</v>
      </c>
      <c r="J289" s="370" t="s">
        <v>98</v>
      </c>
      <c r="K289" s="371">
        <v>44</v>
      </c>
      <c r="L289" s="68"/>
    </row>
    <row r="290" spans="1:12" x14ac:dyDescent="0.2">
      <c r="A290" s="372" t="s">
        <v>539</v>
      </c>
      <c r="B290" s="370">
        <v>1790</v>
      </c>
      <c r="C290" s="370">
        <v>1622</v>
      </c>
      <c r="D290" s="370">
        <v>1037</v>
      </c>
      <c r="E290" s="370">
        <v>948</v>
      </c>
      <c r="F290" s="370">
        <v>89</v>
      </c>
      <c r="G290" s="370">
        <v>303</v>
      </c>
      <c r="H290" s="370">
        <v>195</v>
      </c>
      <c r="I290" s="370">
        <v>50</v>
      </c>
      <c r="J290" s="370">
        <v>37</v>
      </c>
      <c r="K290" s="371">
        <v>168</v>
      </c>
      <c r="L290" s="68"/>
    </row>
    <row r="291" spans="1:12" x14ac:dyDescent="0.2">
      <c r="A291" s="372" t="s">
        <v>516</v>
      </c>
      <c r="B291" s="370">
        <v>1442</v>
      </c>
      <c r="C291" s="370">
        <v>1367</v>
      </c>
      <c r="D291" s="370">
        <v>586</v>
      </c>
      <c r="E291" s="370">
        <v>564</v>
      </c>
      <c r="F291" s="370">
        <v>22</v>
      </c>
      <c r="G291" s="370">
        <v>49</v>
      </c>
      <c r="H291" s="370">
        <v>219</v>
      </c>
      <c r="I291" s="370">
        <v>31</v>
      </c>
      <c r="J291" s="370">
        <v>482</v>
      </c>
      <c r="K291" s="371">
        <v>75</v>
      </c>
      <c r="L291" s="68"/>
    </row>
    <row r="292" spans="1:12" x14ac:dyDescent="0.2">
      <c r="A292" s="359" t="s">
        <v>524</v>
      </c>
      <c r="B292" s="361"/>
      <c r="C292" s="362"/>
      <c r="D292" s="362"/>
      <c r="E292" s="362"/>
      <c r="F292" s="362"/>
      <c r="G292" s="362"/>
      <c r="H292" s="362"/>
      <c r="I292" s="362"/>
      <c r="J292" s="362"/>
      <c r="K292" s="363"/>
      <c r="L292" s="68"/>
    </row>
    <row r="293" spans="1:12" x14ac:dyDescent="0.2">
      <c r="A293" s="354" t="s">
        <v>187</v>
      </c>
      <c r="B293" s="364">
        <v>5242</v>
      </c>
      <c r="C293" s="365">
        <v>4661</v>
      </c>
      <c r="D293" s="365">
        <v>3102</v>
      </c>
      <c r="E293" s="365">
        <v>2821</v>
      </c>
      <c r="F293" s="365">
        <v>281</v>
      </c>
      <c r="G293" s="365">
        <v>899</v>
      </c>
      <c r="H293" s="365">
        <v>279</v>
      </c>
      <c r="I293" s="365">
        <v>103</v>
      </c>
      <c r="J293" s="365">
        <v>278</v>
      </c>
      <c r="K293" s="366">
        <v>581</v>
      </c>
      <c r="L293" s="68"/>
    </row>
    <row r="294" spans="1:12" ht="22.5" x14ac:dyDescent="0.2">
      <c r="A294" s="355" t="s">
        <v>487</v>
      </c>
      <c r="B294" s="367"/>
      <c r="C294" s="368"/>
      <c r="D294" s="368"/>
      <c r="E294" s="368"/>
      <c r="F294" s="368"/>
      <c r="G294" s="368"/>
      <c r="H294" s="367"/>
      <c r="I294" s="367"/>
      <c r="J294" s="367"/>
      <c r="K294" s="369"/>
      <c r="L294" s="68"/>
    </row>
    <row r="295" spans="1:12" x14ac:dyDescent="0.2">
      <c r="A295" s="356" t="s">
        <v>525</v>
      </c>
      <c r="B295" s="370">
        <v>226</v>
      </c>
      <c r="C295" s="370">
        <v>190</v>
      </c>
      <c r="D295" s="370">
        <v>4</v>
      </c>
      <c r="E295" s="370">
        <v>4</v>
      </c>
      <c r="F295" s="370" t="s">
        <v>98</v>
      </c>
      <c r="G295" s="370">
        <v>185</v>
      </c>
      <c r="H295" s="370" t="s">
        <v>98</v>
      </c>
      <c r="I295" s="370">
        <v>1</v>
      </c>
      <c r="J295" s="370" t="s">
        <v>98</v>
      </c>
      <c r="K295" s="371">
        <v>36</v>
      </c>
      <c r="L295" s="68"/>
    </row>
    <row r="296" spans="1:12" x14ac:dyDescent="0.2">
      <c r="A296" s="356" t="s">
        <v>526</v>
      </c>
      <c r="B296" s="370">
        <v>337</v>
      </c>
      <c r="C296" s="370">
        <v>284</v>
      </c>
      <c r="D296" s="370">
        <v>58</v>
      </c>
      <c r="E296" s="370">
        <v>44</v>
      </c>
      <c r="F296" s="370">
        <v>14</v>
      </c>
      <c r="G296" s="370">
        <v>224</v>
      </c>
      <c r="H296" s="370">
        <v>1</v>
      </c>
      <c r="I296" s="370" t="s">
        <v>98</v>
      </c>
      <c r="J296" s="370">
        <v>1</v>
      </c>
      <c r="K296" s="371">
        <v>53</v>
      </c>
      <c r="L296" s="68"/>
    </row>
    <row r="297" spans="1:12" x14ac:dyDescent="0.2">
      <c r="A297" s="356" t="s">
        <v>527</v>
      </c>
      <c r="B297" s="370">
        <v>424</v>
      </c>
      <c r="C297" s="370">
        <v>361</v>
      </c>
      <c r="D297" s="370">
        <v>181</v>
      </c>
      <c r="E297" s="370">
        <v>165</v>
      </c>
      <c r="F297" s="370">
        <v>16</v>
      </c>
      <c r="G297" s="370">
        <v>175</v>
      </c>
      <c r="H297" s="370">
        <v>2</v>
      </c>
      <c r="I297" s="370">
        <v>3</v>
      </c>
      <c r="J297" s="370" t="s">
        <v>98</v>
      </c>
      <c r="K297" s="371">
        <v>63</v>
      </c>
      <c r="L297" s="68"/>
    </row>
    <row r="298" spans="1:12" x14ac:dyDescent="0.2">
      <c r="A298" s="356" t="s">
        <v>528</v>
      </c>
      <c r="B298" s="370">
        <v>626</v>
      </c>
      <c r="C298" s="370">
        <v>555</v>
      </c>
      <c r="D298" s="370">
        <v>389</v>
      </c>
      <c r="E298" s="370">
        <v>347</v>
      </c>
      <c r="F298" s="370">
        <v>42</v>
      </c>
      <c r="G298" s="370">
        <v>132</v>
      </c>
      <c r="H298" s="370">
        <v>22</v>
      </c>
      <c r="I298" s="370">
        <v>11</v>
      </c>
      <c r="J298" s="370">
        <v>1</v>
      </c>
      <c r="K298" s="371">
        <v>71</v>
      </c>
      <c r="L298" s="68"/>
    </row>
    <row r="299" spans="1:12" x14ac:dyDescent="0.2">
      <c r="A299" s="356" t="s">
        <v>529</v>
      </c>
      <c r="B299" s="370">
        <v>636</v>
      </c>
      <c r="C299" s="370">
        <v>570</v>
      </c>
      <c r="D299" s="370">
        <v>454</v>
      </c>
      <c r="E299" s="370">
        <v>407</v>
      </c>
      <c r="F299" s="370">
        <v>47</v>
      </c>
      <c r="G299" s="370">
        <v>63</v>
      </c>
      <c r="H299" s="370">
        <v>32</v>
      </c>
      <c r="I299" s="370">
        <v>20</v>
      </c>
      <c r="J299" s="370">
        <v>1</v>
      </c>
      <c r="K299" s="371">
        <v>66</v>
      </c>
      <c r="L299" s="68"/>
    </row>
    <row r="300" spans="1:12" x14ac:dyDescent="0.2">
      <c r="A300" s="356" t="s">
        <v>530</v>
      </c>
      <c r="B300" s="370">
        <v>550</v>
      </c>
      <c r="C300" s="370">
        <v>480</v>
      </c>
      <c r="D300" s="370">
        <v>401</v>
      </c>
      <c r="E300" s="370">
        <v>366</v>
      </c>
      <c r="F300" s="370">
        <v>35</v>
      </c>
      <c r="G300" s="370">
        <v>37</v>
      </c>
      <c r="H300" s="370">
        <v>29</v>
      </c>
      <c r="I300" s="370">
        <v>12</v>
      </c>
      <c r="J300" s="370">
        <v>1</v>
      </c>
      <c r="K300" s="371">
        <v>70</v>
      </c>
      <c r="L300" s="68"/>
    </row>
    <row r="301" spans="1:12" x14ac:dyDescent="0.2">
      <c r="A301" s="356" t="s">
        <v>531</v>
      </c>
      <c r="B301" s="370">
        <v>465</v>
      </c>
      <c r="C301" s="370">
        <v>425</v>
      </c>
      <c r="D301" s="370">
        <v>341</v>
      </c>
      <c r="E301" s="370">
        <v>297</v>
      </c>
      <c r="F301" s="370">
        <v>44</v>
      </c>
      <c r="G301" s="370">
        <v>23</v>
      </c>
      <c r="H301" s="370">
        <v>38</v>
      </c>
      <c r="I301" s="370">
        <v>12</v>
      </c>
      <c r="J301" s="370">
        <v>11</v>
      </c>
      <c r="K301" s="371">
        <v>40</v>
      </c>
      <c r="L301" s="68"/>
    </row>
    <row r="302" spans="1:12" x14ac:dyDescent="0.2">
      <c r="A302" s="356" t="s">
        <v>532</v>
      </c>
      <c r="B302" s="370">
        <v>462</v>
      </c>
      <c r="C302" s="370">
        <v>412</v>
      </c>
      <c r="D302" s="370">
        <v>328</v>
      </c>
      <c r="E302" s="370">
        <v>291</v>
      </c>
      <c r="F302" s="370">
        <v>37</v>
      </c>
      <c r="G302" s="370">
        <v>20</v>
      </c>
      <c r="H302" s="370">
        <v>42</v>
      </c>
      <c r="I302" s="370">
        <v>11</v>
      </c>
      <c r="J302" s="370">
        <v>11</v>
      </c>
      <c r="K302" s="371">
        <v>50</v>
      </c>
      <c r="L302" s="68"/>
    </row>
    <row r="303" spans="1:12" x14ac:dyDescent="0.2">
      <c r="A303" s="356" t="s">
        <v>533</v>
      </c>
      <c r="B303" s="370">
        <v>505</v>
      </c>
      <c r="C303" s="370">
        <v>454</v>
      </c>
      <c r="D303" s="370">
        <v>364</v>
      </c>
      <c r="E303" s="370">
        <v>344</v>
      </c>
      <c r="F303" s="370">
        <v>20</v>
      </c>
      <c r="G303" s="370">
        <v>16</v>
      </c>
      <c r="H303" s="370">
        <v>33</v>
      </c>
      <c r="I303" s="370">
        <v>14</v>
      </c>
      <c r="J303" s="370">
        <v>27</v>
      </c>
      <c r="K303" s="371">
        <v>51</v>
      </c>
      <c r="L303" s="68"/>
    </row>
    <row r="304" spans="1:12" x14ac:dyDescent="0.2">
      <c r="A304" s="356" t="s">
        <v>534</v>
      </c>
      <c r="B304" s="370">
        <v>434</v>
      </c>
      <c r="C304" s="370">
        <v>407</v>
      </c>
      <c r="D304" s="370">
        <v>304</v>
      </c>
      <c r="E304" s="370">
        <v>289</v>
      </c>
      <c r="F304" s="370">
        <v>15</v>
      </c>
      <c r="G304" s="370">
        <v>9</v>
      </c>
      <c r="H304" s="370">
        <v>42</v>
      </c>
      <c r="I304" s="370">
        <v>8</v>
      </c>
      <c r="J304" s="370">
        <v>44</v>
      </c>
      <c r="K304" s="371">
        <v>27</v>
      </c>
      <c r="L304" s="68"/>
    </row>
    <row r="305" spans="1:12" x14ac:dyDescent="0.2">
      <c r="A305" s="356" t="s">
        <v>535</v>
      </c>
      <c r="B305" s="370">
        <v>281</v>
      </c>
      <c r="C305" s="370">
        <v>248</v>
      </c>
      <c r="D305" s="370">
        <v>166</v>
      </c>
      <c r="E305" s="370">
        <v>159</v>
      </c>
      <c r="F305" s="370">
        <v>7</v>
      </c>
      <c r="G305" s="370">
        <v>10</v>
      </c>
      <c r="H305" s="370">
        <v>25</v>
      </c>
      <c r="I305" s="370">
        <v>6</v>
      </c>
      <c r="J305" s="370">
        <v>41</v>
      </c>
      <c r="K305" s="371">
        <v>33</v>
      </c>
      <c r="L305" s="68"/>
    </row>
    <row r="306" spans="1:12" x14ac:dyDescent="0.2">
      <c r="A306" s="356" t="s">
        <v>536</v>
      </c>
      <c r="B306" s="370">
        <v>296</v>
      </c>
      <c r="C306" s="370">
        <v>275</v>
      </c>
      <c r="D306" s="370">
        <v>112</v>
      </c>
      <c r="E306" s="370">
        <v>108</v>
      </c>
      <c r="F306" s="370">
        <v>4</v>
      </c>
      <c r="G306" s="370">
        <v>5</v>
      </c>
      <c r="H306" s="370">
        <v>13</v>
      </c>
      <c r="I306" s="370">
        <v>5</v>
      </c>
      <c r="J306" s="370">
        <v>140</v>
      </c>
      <c r="K306" s="371">
        <v>21</v>
      </c>
      <c r="L306" s="68"/>
    </row>
    <row r="307" spans="1:12" ht="22.5" x14ac:dyDescent="0.2">
      <c r="A307" s="357" t="s">
        <v>537</v>
      </c>
      <c r="B307" s="370"/>
      <c r="C307" s="370"/>
      <c r="D307" s="370"/>
      <c r="E307" s="370"/>
      <c r="F307" s="370"/>
      <c r="G307" s="370"/>
      <c r="H307" s="370"/>
      <c r="I307" s="370"/>
      <c r="J307" s="370"/>
      <c r="K307" s="371"/>
      <c r="L307" s="68"/>
    </row>
    <row r="308" spans="1:12" x14ac:dyDescent="0.2">
      <c r="A308" s="358" t="s">
        <v>538</v>
      </c>
      <c r="B308" s="370">
        <v>987</v>
      </c>
      <c r="C308" s="370">
        <v>835</v>
      </c>
      <c r="D308" s="370">
        <v>243</v>
      </c>
      <c r="E308" s="370">
        <v>213</v>
      </c>
      <c r="F308" s="370">
        <v>30</v>
      </c>
      <c r="G308" s="370">
        <v>584</v>
      </c>
      <c r="H308" s="370">
        <v>3</v>
      </c>
      <c r="I308" s="370">
        <v>4</v>
      </c>
      <c r="J308" s="370">
        <v>1</v>
      </c>
      <c r="K308" s="371">
        <v>152</v>
      </c>
      <c r="L308" s="68"/>
    </row>
    <row r="309" spans="1:12" x14ac:dyDescent="0.2">
      <c r="A309" s="372" t="s">
        <v>539</v>
      </c>
      <c r="B309" s="370">
        <v>4208</v>
      </c>
      <c r="C309" s="370">
        <v>3706</v>
      </c>
      <c r="D309" s="370">
        <v>2513</v>
      </c>
      <c r="E309" s="370">
        <v>2258</v>
      </c>
      <c r="F309" s="370">
        <v>255</v>
      </c>
      <c r="G309" s="370">
        <v>874</v>
      </c>
      <c r="H309" s="370">
        <v>193</v>
      </c>
      <c r="I309" s="370">
        <v>85</v>
      </c>
      <c r="J309" s="370">
        <v>41</v>
      </c>
      <c r="K309" s="371">
        <v>502</v>
      </c>
      <c r="L309" s="68"/>
    </row>
    <row r="310" spans="1:12" x14ac:dyDescent="0.2">
      <c r="A310" s="372" t="s">
        <v>516</v>
      </c>
      <c r="B310" s="370">
        <v>1034</v>
      </c>
      <c r="C310" s="370">
        <v>955</v>
      </c>
      <c r="D310" s="370">
        <v>589</v>
      </c>
      <c r="E310" s="370">
        <v>563</v>
      </c>
      <c r="F310" s="370">
        <v>26</v>
      </c>
      <c r="G310" s="370">
        <v>25</v>
      </c>
      <c r="H310" s="370">
        <v>86</v>
      </c>
      <c r="I310" s="370">
        <v>18</v>
      </c>
      <c r="J310" s="370">
        <v>237</v>
      </c>
      <c r="K310" s="371">
        <v>79</v>
      </c>
      <c r="L310" s="68"/>
    </row>
    <row r="311" spans="1:12" x14ac:dyDescent="0.2">
      <c r="A311" s="359" t="s">
        <v>540</v>
      </c>
      <c r="B311" s="373"/>
      <c r="C311" s="368"/>
      <c r="D311" s="368"/>
      <c r="E311" s="368"/>
      <c r="F311" s="368"/>
      <c r="G311" s="368"/>
      <c r="H311" s="368"/>
      <c r="I311" s="368"/>
      <c r="J311" s="368"/>
      <c r="K311" s="374"/>
      <c r="L311" s="68"/>
    </row>
    <row r="312" spans="1:12" x14ac:dyDescent="0.2">
      <c r="A312" s="360" t="s">
        <v>187</v>
      </c>
      <c r="B312" s="375">
        <v>3045</v>
      </c>
      <c r="C312" s="370">
        <v>2675</v>
      </c>
      <c r="D312" s="370">
        <v>1836</v>
      </c>
      <c r="E312" s="370">
        <v>1650</v>
      </c>
      <c r="F312" s="370">
        <v>186</v>
      </c>
      <c r="G312" s="370">
        <v>564</v>
      </c>
      <c r="H312" s="370">
        <v>135</v>
      </c>
      <c r="I312" s="370">
        <v>54</v>
      </c>
      <c r="J312" s="370">
        <v>86</v>
      </c>
      <c r="K312" s="371">
        <v>370</v>
      </c>
      <c r="L312" s="68"/>
    </row>
    <row r="313" spans="1:12" ht="22.5" x14ac:dyDescent="0.2">
      <c r="A313" s="355" t="s">
        <v>487</v>
      </c>
      <c r="B313" s="367"/>
      <c r="C313" s="368"/>
      <c r="D313" s="368"/>
      <c r="E313" s="368"/>
      <c r="F313" s="368"/>
      <c r="G313" s="368"/>
      <c r="H313" s="367"/>
      <c r="I313" s="367"/>
      <c r="J313" s="367"/>
      <c r="K313" s="369"/>
      <c r="L313" s="68"/>
    </row>
    <row r="314" spans="1:12" x14ac:dyDescent="0.2">
      <c r="A314" s="356" t="s">
        <v>525</v>
      </c>
      <c r="B314" s="370">
        <v>141</v>
      </c>
      <c r="C314" s="370">
        <v>120</v>
      </c>
      <c r="D314" s="370">
        <v>1</v>
      </c>
      <c r="E314" s="370">
        <v>1</v>
      </c>
      <c r="F314" s="370" t="s">
        <v>98</v>
      </c>
      <c r="G314" s="370">
        <v>119</v>
      </c>
      <c r="H314" s="370" t="s">
        <v>98</v>
      </c>
      <c r="I314" s="370" t="s">
        <v>98</v>
      </c>
      <c r="J314" s="370" t="s">
        <v>98</v>
      </c>
      <c r="K314" s="371">
        <v>21</v>
      </c>
      <c r="L314" s="68"/>
    </row>
    <row r="315" spans="1:12" x14ac:dyDescent="0.2">
      <c r="A315" s="356" t="s">
        <v>526</v>
      </c>
      <c r="B315" s="370">
        <v>192</v>
      </c>
      <c r="C315" s="370">
        <v>159</v>
      </c>
      <c r="D315" s="370">
        <v>26</v>
      </c>
      <c r="E315" s="370">
        <v>17</v>
      </c>
      <c r="F315" s="370">
        <v>9</v>
      </c>
      <c r="G315" s="370">
        <v>131</v>
      </c>
      <c r="H315" s="370">
        <v>1</v>
      </c>
      <c r="I315" s="370" t="s">
        <v>98</v>
      </c>
      <c r="J315" s="370">
        <v>1</v>
      </c>
      <c r="K315" s="371">
        <v>33</v>
      </c>
      <c r="L315" s="68"/>
    </row>
    <row r="316" spans="1:12" x14ac:dyDescent="0.2">
      <c r="A316" s="356" t="s">
        <v>527</v>
      </c>
      <c r="B316" s="370">
        <v>225</v>
      </c>
      <c r="C316" s="370">
        <v>188</v>
      </c>
      <c r="D316" s="370">
        <v>80</v>
      </c>
      <c r="E316" s="370">
        <v>71</v>
      </c>
      <c r="F316" s="370">
        <v>9</v>
      </c>
      <c r="G316" s="370">
        <v>107</v>
      </c>
      <c r="H316" s="370" t="s">
        <v>98</v>
      </c>
      <c r="I316" s="370">
        <v>1</v>
      </c>
      <c r="J316" s="370" t="s">
        <v>98</v>
      </c>
      <c r="K316" s="371">
        <v>37</v>
      </c>
      <c r="L316" s="68"/>
    </row>
    <row r="317" spans="1:12" x14ac:dyDescent="0.2">
      <c r="A317" s="356" t="s">
        <v>528</v>
      </c>
      <c r="B317" s="370">
        <v>336</v>
      </c>
      <c r="C317" s="370">
        <v>292</v>
      </c>
      <c r="D317" s="370">
        <v>198</v>
      </c>
      <c r="E317" s="370">
        <v>179</v>
      </c>
      <c r="F317" s="370">
        <v>19</v>
      </c>
      <c r="G317" s="370">
        <v>81</v>
      </c>
      <c r="H317" s="370">
        <v>6</v>
      </c>
      <c r="I317" s="370">
        <v>6</v>
      </c>
      <c r="J317" s="370">
        <v>1</v>
      </c>
      <c r="K317" s="371">
        <v>44</v>
      </c>
      <c r="L317" s="68"/>
    </row>
    <row r="318" spans="1:12" x14ac:dyDescent="0.2">
      <c r="A318" s="356" t="s">
        <v>529</v>
      </c>
      <c r="B318" s="370">
        <v>369</v>
      </c>
      <c r="C318" s="370">
        <v>326</v>
      </c>
      <c r="D318" s="370">
        <v>253</v>
      </c>
      <c r="E318" s="370">
        <v>221</v>
      </c>
      <c r="F318" s="370">
        <v>32</v>
      </c>
      <c r="G318" s="370">
        <v>45</v>
      </c>
      <c r="H318" s="370">
        <v>19</v>
      </c>
      <c r="I318" s="370">
        <v>9</v>
      </c>
      <c r="J318" s="370" t="s">
        <v>98</v>
      </c>
      <c r="K318" s="371">
        <v>43</v>
      </c>
      <c r="L318" s="68"/>
    </row>
    <row r="319" spans="1:12" x14ac:dyDescent="0.2">
      <c r="A319" s="356" t="s">
        <v>530</v>
      </c>
      <c r="B319" s="370">
        <v>350</v>
      </c>
      <c r="C319" s="370">
        <v>306</v>
      </c>
      <c r="D319" s="370">
        <v>253</v>
      </c>
      <c r="E319" s="370">
        <v>230</v>
      </c>
      <c r="F319" s="370">
        <v>23</v>
      </c>
      <c r="G319" s="370">
        <v>29</v>
      </c>
      <c r="H319" s="370">
        <v>14</v>
      </c>
      <c r="I319" s="370">
        <v>9</v>
      </c>
      <c r="J319" s="370">
        <v>1</v>
      </c>
      <c r="K319" s="371">
        <v>44</v>
      </c>
      <c r="L319" s="68"/>
    </row>
    <row r="320" spans="1:12" x14ac:dyDescent="0.2">
      <c r="A320" s="356" t="s">
        <v>531</v>
      </c>
      <c r="B320" s="370">
        <v>263</v>
      </c>
      <c r="C320" s="370">
        <v>237</v>
      </c>
      <c r="D320" s="370">
        <v>199</v>
      </c>
      <c r="E320" s="370">
        <v>169</v>
      </c>
      <c r="F320" s="370">
        <v>30</v>
      </c>
      <c r="G320" s="370">
        <v>11</v>
      </c>
      <c r="H320" s="370">
        <v>21</v>
      </c>
      <c r="I320" s="370">
        <v>3</v>
      </c>
      <c r="J320" s="370">
        <v>3</v>
      </c>
      <c r="K320" s="371">
        <v>26</v>
      </c>
      <c r="L320" s="68"/>
    </row>
    <row r="321" spans="1:12" x14ac:dyDescent="0.2">
      <c r="A321" s="356" t="s">
        <v>532</v>
      </c>
      <c r="B321" s="370">
        <v>280</v>
      </c>
      <c r="C321" s="370">
        <v>245</v>
      </c>
      <c r="D321" s="370">
        <v>197</v>
      </c>
      <c r="E321" s="370">
        <v>170</v>
      </c>
      <c r="F321" s="370">
        <v>27</v>
      </c>
      <c r="G321" s="370">
        <v>15</v>
      </c>
      <c r="H321" s="370">
        <v>25</v>
      </c>
      <c r="I321" s="370">
        <v>5</v>
      </c>
      <c r="J321" s="370">
        <v>3</v>
      </c>
      <c r="K321" s="371">
        <v>35</v>
      </c>
      <c r="L321" s="68"/>
    </row>
    <row r="322" spans="1:12" x14ac:dyDescent="0.2">
      <c r="A322" s="356" t="s">
        <v>533</v>
      </c>
      <c r="B322" s="370">
        <v>325</v>
      </c>
      <c r="C322" s="370">
        <v>284</v>
      </c>
      <c r="D322" s="370">
        <v>241</v>
      </c>
      <c r="E322" s="370">
        <v>226</v>
      </c>
      <c r="F322" s="370">
        <v>15</v>
      </c>
      <c r="G322" s="370">
        <v>11</v>
      </c>
      <c r="H322" s="370">
        <v>16</v>
      </c>
      <c r="I322" s="370">
        <v>9</v>
      </c>
      <c r="J322" s="370">
        <v>7</v>
      </c>
      <c r="K322" s="371">
        <v>41</v>
      </c>
      <c r="L322" s="68"/>
    </row>
    <row r="323" spans="1:12" x14ac:dyDescent="0.2">
      <c r="A323" s="356" t="s">
        <v>534</v>
      </c>
      <c r="B323" s="370">
        <v>246</v>
      </c>
      <c r="C323" s="370">
        <v>230</v>
      </c>
      <c r="D323" s="370">
        <v>186</v>
      </c>
      <c r="E323" s="370">
        <v>174</v>
      </c>
      <c r="F323" s="370">
        <v>12</v>
      </c>
      <c r="G323" s="370">
        <v>6</v>
      </c>
      <c r="H323" s="370">
        <v>20</v>
      </c>
      <c r="I323" s="370">
        <v>6</v>
      </c>
      <c r="J323" s="370">
        <v>12</v>
      </c>
      <c r="K323" s="371">
        <v>16</v>
      </c>
      <c r="L323" s="68"/>
    </row>
    <row r="324" spans="1:12" x14ac:dyDescent="0.2">
      <c r="A324" s="356" t="s">
        <v>535</v>
      </c>
      <c r="B324" s="370">
        <v>173</v>
      </c>
      <c r="C324" s="370">
        <v>154</v>
      </c>
      <c r="D324" s="370">
        <v>119</v>
      </c>
      <c r="E324" s="370">
        <v>113</v>
      </c>
      <c r="F324" s="370">
        <v>6</v>
      </c>
      <c r="G324" s="370">
        <v>6</v>
      </c>
      <c r="H324" s="370">
        <v>11</v>
      </c>
      <c r="I324" s="370">
        <v>2</v>
      </c>
      <c r="J324" s="370">
        <v>16</v>
      </c>
      <c r="K324" s="371">
        <v>19</v>
      </c>
      <c r="L324" s="68"/>
    </row>
    <row r="325" spans="1:12" x14ac:dyDescent="0.2">
      <c r="A325" s="356" t="s">
        <v>536</v>
      </c>
      <c r="B325" s="370">
        <v>145</v>
      </c>
      <c r="C325" s="370">
        <v>134</v>
      </c>
      <c r="D325" s="370">
        <v>83</v>
      </c>
      <c r="E325" s="370">
        <v>79</v>
      </c>
      <c r="F325" s="370">
        <v>4</v>
      </c>
      <c r="G325" s="370">
        <v>3</v>
      </c>
      <c r="H325" s="370">
        <v>2</v>
      </c>
      <c r="I325" s="370">
        <v>4</v>
      </c>
      <c r="J325" s="370">
        <v>42</v>
      </c>
      <c r="K325" s="371">
        <v>11</v>
      </c>
      <c r="L325" s="68"/>
    </row>
    <row r="326" spans="1:12" ht="22.5" x14ac:dyDescent="0.2">
      <c r="A326" s="357" t="s">
        <v>537</v>
      </c>
      <c r="B326" s="370"/>
      <c r="C326" s="370"/>
      <c r="D326" s="370"/>
      <c r="E326" s="370"/>
      <c r="F326" s="370"/>
      <c r="G326" s="370"/>
      <c r="H326" s="370"/>
      <c r="I326" s="370"/>
      <c r="J326" s="370"/>
      <c r="K326" s="371"/>
      <c r="L326" s="68"/>
    </row>
    <row r="327" spans="1:12" x14ac:dyDescent="0.2">
      <c r="A327" s="358" t="s">
        <v>538</v>
      </c>
      <c r="B327" s="370">
        <v>558</v>
      </c>
      <c r="C327" s="370">
        <v>467</v>
      </c>
      <c r="D327" s="370">
        <v>107</v>
      </c>
      <c r="E327" s="370">
        <v>89</v>
      </c>
      <c r="F327" s="370">
        <v>18</v>
      </c>
      <c r="G327" s="370">
        <v>357</v>
      </c>
      <c r="H327" s="370">
        <v>1</v>
      </c>
      <c r="I327" s="370">
        <v>1</v>
      </c>
      <c r="J327" s="370">
        <v>1</v>
      </c>
      <c r="K327" s="371">
        <v>91</v>
      </c>
      <c r="L327" s="68"/>
    </row>
    <row r="328" spans="1:12" x14ac:dyDescent="0.2">
      <c r="A328" s="372" t="s">
        <v>539</v>
      </c>
      <c r="B328" s="370">
        <v>2582</v>
      </c>
      <c r="C328" s="370">
        <v>2250</v>
      </c>
      <c r="D328" s="370">
        <v>1525</v>
      </c>
      <c r="E328" s="370">
        <v>1357</v>
      </c>
      <c r="F328" s="370">
        <v>168</v>
      </c>
      <c r="G328" s="370">
        <v>551</v>
      </c>
      <c r="H328" s="370">
        <v>110</v>
      </c>
      <c r="I328" s="370">
        <v>45</v>
      </c>
      <c r="J328" s="370">
        <v>19</v>
      </c>
      <c r="K328" s="371">
        <v>332</v>
      </c>
      <c r="L328" s="68"/>
    </row>
    <row r="329" spans="1:12" x14ac:dyDescent="0.2">
      <c r="A329" s="372" t="s">
        <v>516</v>
      </c>
      <c r="B329" s="370">
        <v>463</v>
      </c>
      <c r="C329" s="370">
        <v>425</v>
      </c>
      <c r="D329" s="370">
        <v>311</v>
      </c>
      <c r="E329" s="370">
        <v>293</v>
      </c>
      <c r="F329" s="370">
        <v>18</v>
      </c>
      <c r="G329" s="370">
        <v>13</v>
      </c>
      <c r="H329" s="370">
        <v>25</v>
      </c>
      <c r="I329" s="370">
        <v>9</v>
      </c>
      <c r="J329" s="370">
        <v>67</v>
      </c>
      <c r="K329" s="371">
        <v>38</v>
      </c>
      <c r="L329" s="68"/>
    </row>
    <row r="330" spans="1:12" x14ac:dyDescent="0.2">
      <c r="A330" s="359" t="s">
        <v>541</v>
      </c>
      <c r="B330" s="373"/>
      <c r="C330" s="368"/>
      <c r="D330" s="368"/>
      <c r="E330" s="368"/>
      <c r="F330" s="368"/>
      <c r="G330" s="368"/>
      <c r="H330" s="368"/>
      <c r="I330" s="368"/>
      <c r="J330" s="368"/>
      <c r="K330" s="374"/>
      <c r="L330" s="68"/>
    </row>
    <row r="331" spans="1:12" x14ac:dyDescent="0.2">
      <c r="A331" s="360" t="s">
        <v>187</v>
      </c>
      <c r="B331" s="375">
        <v>2197</v>
      </c>
      <c r="C331" s="370">
        <v>1986</v>
      </c>
      <c r="D331" s="370">
        <v>1266</v>
      </c>
      <c r="E331" s="370">
        <v>1171</v>
      </c>
      <c r="F331" s="370">
        <v>95</v>
      </c>
      <c r="G331" s="370">
        <v>335</v>
      </c>
      <c r="H331" s="370">
        <v>144</v>
      </c>
      <c r="I331" s="370">
        <v>49</v>
      </c>
      <c r="J331" s="370">
        <v>192</v>
      </c>
      <c r="K331" s="371">
        <v>211</v>
      </c>
      <c r="L331" s="68"/>
    </row>
    <row r="332" spans="1:12" ht="22.5" x14ac:dyDescent="0.2">
      <c r="A332" s="355" t="s">
        <v>487</v>
      </c>
      <c r="B332" s="367"/>
      <c r="C332" s="368"/>
      <c r="D332" s="368"/>
      <c r="E332" s="368"/>
      <c r="F332" s="368"/>
      <c r="G332" s="368"/>
      <c r="H332" s="367"/>
      <c r="I332" s="367"/>
      <c r="J332" s="367"/>
      <c r="K332" s="369"/>
      <c r="L332" s="68"/>
    </row>
    <row r="333" spans="1:12" x14ac:dyDescent="0.2">
      <c r="A333" s="356" t="s">
        <v>525</v>
      </c>
      <c r="B333" s="370">
        <v>85</v>
      </c>
      <c r="C333" s="370">
        <v>70</v>
      </c>
      <c r="D333" s="370">
        <v>3</v>
      </c>
      <c r="E333" s="370">
        <v>3</v>
      </c>
      <c r="F333" s="370" t="s">
        <v>98</v>
      </c>
      <c r="G333" s="370">
        <v>66</v>
      </c>
      <c r="H333" s="370" t="s">
        <v>98</v>
      </c>
      <c r="I333" s="370">
        <v>1</v>
      </c>
      <c r="J333" s="370" t="s">
        <v>98</v>
      </c>
      <c r="K333" s="371">
        <v>15</v>
      </c>
      <c r="L333" s="68"/>
    </row>
    <row r="334" spans="1:12" x14ac:dyDescent="0.2">
      <c r="A334" s="356" t="s">
        <v>526</v>
      </c>
      <c r="B334" s="370">
        <v>145</v>
      </c>
      <c r="C334" s="370">
        <v>125</v>
      </c>
      <c r="D334" s="370">
        <v>32</v>
      </c>
      <c r="E334" s="370">
        <v>27</v>
      </c>
      <c r="F334" s="370">
        <v>5</v>
      </c>
      <c r="G334" s="370">
        <v>93</v>
      </c>
      <c r="H334" s="370" t="s">
        <v>98</v>
      </c>
      <c r="I334" s="370" t="s">
        <v>98</v>
      </c>
      <c r="J334" s="370" t="s">
        <v>98</v>
      </c>
      <c r="K334" s="371">
        <v>20</v>
      </c>
      <c r="L334" s="68"/>
    </row>
    <row r="335" spans="1:12" x14ac:dyDescent="0.2">
      <c r="A335" s="356" t="s">
        <v>527</v>
      </c>
      <c r="B335" s="370">
        <v>199</v>
      </c>
      <c r="C335" s="370">
        <v>173</v>
      </c>
      <c r="D335" s="370">
        <v>101</v>
      </c>
      <c r="E335" s="370">
        <v>94</v>
      </c>
      <c r="F335" s="370">
        <v>7</v>
      </c>
      <c r="G335" s="370">
        <v>68</v>
      </c>
      <c r="H335" s="370">
        <v>2</v>
      </c>
      <c r="I335" s="370">
        <v>2</v>
      </c>
      <c r="J335" s="370" t="s">
        <v>98</v>
      </c>
      <c r="K335" s="371">
        <v>26</v>
      </c>
      <c r="L335" s="68"/>
    </row>
    <row r="336" spans="1:12" x14ac:dyDescent="0.2">
      <c r="A336" s="356" t="s">
        <v>528</v>
      </c>
      <c r="B336" s="370">
        <v>290</v>
      </c>
      <c r="C336" s="370">
        <v>263</v>
      </c>
      <c r="D336" s="370">
        <v>191</v>
      </c>
      <c r="E336" s="370">
        <v>168</v>
      </c>
      <c r="F336" s="370">
        <v>23</v>
      </c>
      <c r="G336" s="370">
        <v>51</v>
      </c>
      <c r="H336" s="370">
        <v>16</v>
      </c>
      <c r="I336" s="370">
        <v>5</v>
      </c>
      <c r="J336" s="370" t="s">
        <v>98</v>
      </c>
      <c r="K336" s="371">
        <v>27</v>
      </c>
      <c r="L336" s="68"/>
    </row>
    <row r="337" spans="1:12" x14ac:dyDescent="0.2">
      <c r="A337" s="356" t="s">
        <v>529</v>
      </c>
      <c r="B337" s="370">
        <v>267</v>
      </c>
      <c r="C337" s="370">
        <v>244</v>
      </c>
      <c r="D337" s="370">
        <v>201</v>
      </c>
      <c r="E337" s="370">
        <v>186</v>
      </c>
      <c r="F337" s="370">
        <v>15</v>
      </c>
      <c r="G337" s="370">
        <v>18</v>
      </c>
      <c r="H337" s="370">
        <v>13</v>
      </c>
      <c r="I337" s="370">
        <v>11</v>
      </c>
      <c r="J337" s="370">
        <v>1</v>
      </c>
      <c r="K337" s="371">
        <v>23</v>
      </c>
      <c r="L337" s="68"/>
    </row>
    <row r="338" spans="1:12" x14ac:dyDescent="0.2">
      <c r="A338" s="356" t="s">
        <v>530</v>
      </c>
      <c r="B338" s="370">
        <v>200</v>
      </c>
      <c r="C338" s="370">
        <v>174</v>
      </c>
      <c r="D338" s="370">
        <v>148</v>
      </c>
      <c r="E338" s="370">
        <v>136</v>
      </c>
      <c r="F338" s="370">
        <v>12</v>
      </c>
      <c r="G338" s="370">
        <v>8</v>
      </c>
      <c r="H338" s="370">
        <v>15</v>
      </c>
      <c r="I338" s="370">
        <v>3</v>
      </c>
      <c r="J338" s="370" t="s">
        <v>98</v>
      </c>
      <c r="K338" s="371">
        <v>26</v>
      </c>
      <c r="L338" s="68"/>
    </row>
    <row r="339" spans="1:12" x14ac:dyDescent="0.2">
      <c r="A339" s="356" t="s">
        <v>531</v>
      </c>
      <c r="B339" s="370">
        <v>202</v>
      </c>
      <c r="C339" s="370">
        <v>188</v>
      </c>
      <c r="D339" s="370">
        <v>142</v>
      </c>
      <c r="E339" s="370">
        <v>128</v>
      </c>
      <c r="F339" s="370">
        <v>14</v>
      </c>
      <c r="G339" s="370">
        <v>12</v>
      </c>
      <c r="H339" s="370">
        <v>17</v>
      </c>
      <c r="I339" s="370">
        <v>9</v>
      </c>
      <c r="J339" s="370">
        <v>8</v>
      </c>
      <c r="K339" s="371">
        <v>14</v>
      </c>
      <c r="L339" s="68"/>
    </row>
    <row r="340" spans="1:12" x14ac:dyDescent="0.2">
      <c r="A340" s="356" t="s">
        <v>532</v>
      </c>
      <c r="B340" s="370">
        <v>182</v>
      </c>
      <c r="C340" s="370">
        <v>167</v>
      </c>
      <c r="D340" s="370">
        <v>131</v>
      </c>
      <c r="E340" s="370">
        <v>121</v>
      </c>
      <c r="F340" s="370">
        <v>10</v>
      </c>
      <c r="G340" s="370">
        <v>5</v>
      </c>
      <c r="H340" s="370">
        <v>17</v>
      </c>
      <c r="I340" s="370">
        <v>6</v>
      </c>
      <c r="J340" s="370">
        <v>8</v>
      </c>
      <c r="K340" s="371">
        <v>15</v>
      </c>
      <c r="L340" s="68"/>
    </row>
    <row r="341" spans="1:12" x14ac:dyDescent="0.2">
      <c r="A341" s="356" t="s">
        <v>533</v>
      </c>
      <c r="B341" s="370">
        <v>180</v>
      </c>
      <c r="C341" s="370">
        <v>170</v>
      </c>
      <c r="D341" s="370">
        <v>123</v>
      </c>
      <c r="E341" s="370">
        <v>118</v>
      </c>
      <c r="F341" s="370">
        <v>5</v>
      </c>
      <c r="G341" s="370">
        <v>5</v>
      </c>
      <c r="H341" s="370">
        <v>17</v>
      </c>
      <c r="I341" s="370">
        <v>5</v>
      </c>
      <c r="J341" s="370">
        <v>20</v>
      </c>
      <c r="K341" s="371">
        <v>10</v>
      </c>
      <c r="L341" s="68"/>
    </row>
    <row r="342" spans="1:12" x14ac:dyDescent="0.2">
      <c r="A342" s="356" t="s">
        <v>534</v>
      </c>
      <c r="B342" s="370">
        <v>188</v>
      </c>
      <c r="C342" s="370">
        <v>177</v>
      </c>
      <c r="D342" s="370">
        <v>118</v>
      </c>
      <c r="E342" s="370">
        <v>115</v>
      </c>
      <c r="F342" s="370">
        <v>3</v>
      </c>
      <c r="G342" s="370">
        <v>3</v>
      </c>
      <c r="H342" s="370">
        <v>22</v>
      </c>
      <c r="I342" s="370">
        <v>2</v>
      </c>
      <c r="J342" s="370">
        <v>32</v>
      </c>
      <c r="K342" s="371">
        <v>11</v>
      </c>
      <c r="L342" s="68"/>
    </row>
    <row r="343" spans="1:12" x14ac:dyDescent="0.2">
      <c r="A343" s="356" t="s">
        <v>535</v>
      </c>
      <c r="B343" s="370">
        <v>108</v>
      </c>
      <c r="C343" s="370">
        <v>94</v>
      </c>
      <c r="D343" s="370">
        <v>47</v>
      </c>
      <c r="E343" s="370">
        <v>46</v>
      </c>
      <c r="F343" s="370">
        <v>1</v>
      </c>
      <c r="G343" s="370">
        <v>4</v>
      </c>
      <c r="H343" s="370">
        <v>14</v>
      </c>
      <c r="I343" s="370">
        <v>4</v>
      </c>
      <c r="J343" s="370">
        <v>25</v>
      </c>
      <c r="K343" s="371">
        <v>14</v>
      </c>
      <c r="L343" s="68"/>
    </row>
    <row r="344" spans="1:12" x14ac:dyDescent="0.2">
      <c r="A344" s="356" t="s">
        <v>536</v>
      </c>
      <c r="B344" s="370">
        <v>151</v>
      </c>
      <c r="C344" s="370">
        <v>141</v>
      </c>
      <c r="D344" s="370">
        <v>29</v>
      </c>
      <c r="E344" s="370">
        <v>29</v>
      </c>
      <c r="F344" s="370" t="s">
        <v>98</v>
      </c>
      <c r="G344" s="370">
        <v>2</v>
      </c>
      <c r="H344" s="370">
        <v>11</v>
      </c>
      <c r="I344" s="370">
        <v>1</v>
      </c>
      <c r="J344" s="370">
        <v>98</v>
      </c>
      <c r="K344" s="371">
        <v>10</v>
      </c>
      <c r="L344" s="68"/>
    </row>
    <row r="345" spans="1:12" ht="22.5" x14ac:dyDescent="0.2">
      <c r="A345" s="357" t="s">
        <v>537</v>
      </c>
      <c r="B345" s="370"/>
      <c r="C345" s="370"/>
      <c r="D345" s="370"/>
      <c r="E345" s="370"/>
      <c r="F345" s="370"/>
      <c r="G345" s="370"/>
      <c r="H345" s="370"/>
      <c r="I345" s="370"/>
      <c r="J345" s="370"/>
      <c r="K345" s="371"/>
      <c r="L345" s="68"/>
    </row>
    <row r="346" spans="1:12" x14ac:dyDescent="0.2">
      <c r="A346" s="358" t="s">
        <v>538</v>
      </c>
      <c r="B346" s="370">
        <v>429</v>
      </c>
      <c r="C346" s="370">
        <v>368</v>
      </c>
      <c r="D346" s="370">
        <v>136</v>
      </c>
      <c r="E346" s="370">
        <v>124</v>
      </c>
      <c r="F346" s="370">
        <v>12</v>
      </c>
      <c r="G346" s="370">
        <v>227</v>
      </c>
      <c r="H346" s="370">
        <v>2</v>
      </c>
      <c r="I346" s="370">
        <v>3</v>
      </c>
      <c r="J346" s="370" t="s">
        <v>98</v>
      </c>
      <c r="K346" s="371">
        <v>61</v>
      </c>
      <c r="L346" s="68"/>
    </row>
    <row r="347" spans="1:12" x14ac:dyDescent="0.2">
      <c r="A347" s="372" t="s">
        <v>539</v>
      </c>
      <c r="B347" s="370">
        <v>1626</v>
      </c>
      <c r="C347" s="370">
        <v>1456</v>
      </c>
      <c r="D347" s="370">
        <v>988</v>
      </c>
      <c r="E347" s="370">
        <v>901</v>
      </c>
      <c r="F347" s="370">
        <v>87</v>
      </c>
      <c r="G347" s="370">
        <v>323</v>
      </c>
      <c r="H347" s="370">
        <v>83</v>
      </c>
      <c r="I347" s="370">
        <v>40</v>
      </c>
      <c r="J347" s="370">
        <v>22</v>
      </c>
      <c r="K347" s="371">
        <v>170</v>
      </c>
      <c r="L347" s="68"/>
    </row>
    <row r="348" spans="1:12" x14ac:dyDescent="0.2">
      <c r="A348" s="372" t="s">
        <v>516</v>
      </c>
      <c r="B348" s="370">
        <v>571</v>
      </c>
      <c r="C348" s="370">
        <v>530</v>
      </c>
      <c r="D348" s="370">
        <v>278</v>
      </c>
      <c r="E348" s="370">
        <v>270</v>
      </c>
      <c r="F348" s="370">
        <v>8</v>
      </c>
      <c r="G348" s="370">
        <v>12</v>
      </c>
      <c r="H348" s="370">
        <v>61</v>
      </c>
      <c r="I348" s="370">
        <v>9</v>
      </c>
      <c r="J348" s="370">
        <v>170</v>
      </c>
      <c r="K348" s="371">
        <v>41</v>
      </c>
      <c r="L348" s="68"/>
    </row>
    <row r="349" spans="1:12" x14ac:dyDescent="0.2">
      <c r="A349" s="359" t="s">
        <v>524</v>
      </c>
      <c r="B349" s="361"/>
      <c r="C349" s="362"/>
      <c r="D349" s="362"/>
      <c r="E349" s="362"/>
      <c r="F349" s="362"/>
      <c r="G349" s="362"/>
      <c r="H349" s="362"/>
      <c r="I349" s="362"/>
      <c r="J349" s="362"/>
      <c r="K349" s="363"/>
      <c r="L349" s="68"/>
    </row>
    <row r="350" spans="1:12" x14ac:dyDescent="0.2">
      <c r="A350" s="376" t="s">
        <v>276</v>
      </c>
      <c r="B350" s="364">
        <v>4038</v>
      </c>
      <c r="C350" s="365">
        <v>3349</v>
      </c>
      <c r="D350" s="365">
        <v>2220</v>
      </c>
      <c r="E350" s="365">
        <v>1953</v>
      </c>
      <c r="F350" s="365">
        <v>267</v>
      </c>
      <c r="G350" s="365">
        <v>828</v>
      </c>
      <c r="H350" s="365">
        <v>135</v>
      </c>
      <c r="I350" s="365">
        <v>74</v>
      </c>
      <c r="J350" s="365">
        <v>92</v>
      </c>
      <c r="K350" s="366">
        <v>689</v>
      </c>
      <c r="L350" s="68"/>
    </row>
    <row r="351" spans="1:12" ht="22.5" x14ac:dyDescent="0.2">
      <c r="A351" s="355" t="s">
        <v>487</v>
      </c>
      <c r="B351" s="367"/>
      <c r="C351" s="368"/>
      <c r="D351" s="368"/>
      <c r="E351" s="368"/>
      <c r="F351" s="368"/>
      <c r="G351" s="368"/>
      <c r="H351" s="367"/>
      <c r="I351" s="367"/>
      <c r="J351" s="367"/>
      <c r="K351" s="369"/>
      <c r="L351" s="68"/>
    </row>
    <row r="352" spans="1:12" x14ac:dyDescent="0.2">
      <c r="A352" s="356" t="s">
        <v>525</v>
      </c>
      <c r="B352" s="370">
        <v>177</v>
      </c>
      <c r="C352" s="370">
        <v>144</v>
      </c>
      <c r="D352" s="370">
        <v>7</v>
      </c>
      <c r="E352" s="370">
        <v>5</v>
      </c>
      <c r="F352" s="370">
        <v>2</v>
      </c>
      <c r="G352" s="370">
        <v>137</v>
      </c>
      <c r="H352" s="370" t="s">
        <v>98</v>
      </c>
      <c r="I352" s="370" t="s">
        <v>98</v>
      </c>
      <c r="J352" s="370" t="s">
        <v>98</v>
      </c>
      <c r="K352" s="371">
        <v>33</v>
      </c>
      <c r="L352" s="68"/>
    </row>
    <row r="353" spans="1:12" x14ac:dyDescent="0.2">
      <c r="A353" s="356" t="s">
        <v>526</v>
      </c>
      <c r="B353" s="370">
        <v>470</v>
      </c>
      <c r="C353" s="370">
        <v>392</v>
      </c>
      <c r="D353" s="370">
        <v>113</v>
      </c>
      <c r="E353" s="370">
        <v>93</v>
      </c>
      <c r="F353" s="370">
        <v>20</v>
      </c>
      <c r="G353" s="370">
        <v>274</v>
      </c>
      <c r="H353" s="370">
        <v>1</v>
      </c>
      <c r="I353" s="370">
        <v>3</v>
      </c>
      <c r="J353" s="370">
        <v>1</v>
      </c>
      <c r="K353" s="371">
        <v>78</v>
      </c>
      <c r="L353" s="68"/>
    </row>
    <row r="354" spans="1:12" x14ac:dyDescent="0.2">
      <c r="A354" s="356" t="s">
        <v>527</v>
      </c>
      <c r="B354" s="370">
        <v>572</v>
      </c>
      <c r="C354" s="370">
        <v>451</v>
      </c>
      <c r="D354" s="370">
        <v>281</v>
      </c>
      <c r="E354" s="370">
        <v>246</v>
      </c>
      <c r="F354" s="370">
        <v>35</v>
      </c>
      <c r="G354" s="370">
        <v>162</v>
      </c>
      <c r="H354" s="370">
        <v>5</v>
      </c>
      <c r="I354" s="370">
        <v>3</v>
      </c>
      <c r="J354" s="370" t="s">
        <v>98</v>
      </c>
      <c r="K354" s="371">
        <v>121</v>
      </c>
      <c r="L354" s="68"/>
    </row>
    <row r="355" spans="1:12" x14ac:dyDescent="0.2">
      <c r="A355" s="356" t="s">
        <v>528</v>
      </c>
      <c r="B355" s="370">
        <v>665</v>
      </c>
      <c r="C355" s="370">
        <v>561</v>
      </c>
      <c r="D355" s="370">
        <v>411</v>
      </c>
      <c r="E355" s="370">
        <v>352</v>
      </c>
      <c r="F355" s="370">
        <v>59</v>
      </c>
      <c r="G355" s="370">
        <v>124</v>
      </c>
      <c r="H355" s="370">
        <v>17</v>
      </c>
      <c r="I355" s="370">
        <v>8</v>
      </c>
      <c r="J355" s="370">
        <v>1</v>
      </c>
      <c r="K355" s="371">
        <v>104</v>
      </c>
      <c r="L355" s="68"/>
    </row>
    <row r="356" spans="1:12" x14ac:dyDescent="0.2">
      <c r="A356" s="356" t="s">
        <v>529</v>
      </c>
      <c r="B356" s="370">
        <v>586</v>
      </c>
      <c r="C356" s="370">
        <v>479</v>
      </c>
      <c r="D356" s="370">
        <v>395</v>
      </c>
      <c r="E356" s="370">
        <v>355</v>
      </c>
      <c r="F356" s="370">
        <v>40</v>
      </c>
      <c r="G356" s="370">
        <v>56</v>
      </c>
      <c r="H356" s="370">
        <v>13</v>
      </c>
      <c r="I356" s="370">
        <v>11</v>
      </c>
      <c r="J356" s="370">
        <v>4</v>
      </c>
      <c r="K356" s="371">
        <v>107</v>
      </c>
      <c r="L356" s="68"/>
    </row>
    <row r="357" spans="1:12" x14ac:dyDescent="0.2">
      <c r="A357" s="356" t="s">
        <v>530</v>
      </c>
      <c r="B357" s="370">
        <v>495</v>
      </c>
      <c r="C357" s="370">
        <v>415</v>
      </c>
      <c r="D357" s="370">
        <v>342</v>
      </c>
      <c r="E357" s="370">
        <v>298</v>
      </c>
      <c r="F357" s="370">
        <v>44</v>
      </c>
      <c r="G357" s="370">
        <v>28</v>
      </c>
      <c r="H357" s="370">
        <v>23</v>
      </c>
      <c r="I357" s="370">
        <v>18</v>
      </c>
      <c r="J357" s="370">
        <v>4</v>
      </c>
      <c r="K357" s="371">
        <v>80</v>
      </c>
      <c r="L357" s="68"/>
    </row>
    <row r="358" spans="1:12" x14ac:dyDescent="0.2">
      <c r="A358" s="356" t="s">
        <v>531</v>
      </c>
      <c r="B358" s="370">
        <v>332</v>
      </c>
      <c r="C358" s="370">
        <v>273</v>
      </c>
      <c r="D358" s="370">
        <v>228</v>
      </c>
      <c r="E358" s="370">
        <v>203</v>
      </c>
      <c r="F358" s="370">
        <v>25</v>
      </c>
      <c r="G358" s="370">
        <v>18</v>
      </c>
      <c r="H358" s="370">
        <v>20</v>
      </c>
      <c r="I358" s="370">
        <v>4</v>
      </c>
      <c r="J358" s="370">
        <v>3</v>
      </c>
      <c r="K358" s="371">
        <v>59</v>
      </c>
      <c r="L358" s="68"/>
    </row>
    <row r="359" spans="1:12" x14ac:dyDescent="0.2">
      <c r="A359" s="356" t="s">
        <v>532</v>
      </c>
      <c r="B359" s="370">
        <v>282</v>
      </c>
      <c r="C359" s="370">
        <v>241</v>
      </c>
      <c r="D359" s="370">
        <v>176</v>
      </c>
      <c r="E359" s="370">
        <v>167</v>
      </c>
      <c r="F359" s="370">
        <v>9</v>
      </c>
      <c r="G359" s="370">
        <v>14</v>
      </c>
      <c r="H359" s="370">
        <v>26</v>
      </c>
      <c r="I359" s="370">
        <v>14</v>
      </c>
      <c r="J359" s="370">
        <v>11</v>
      </c>
      <c r="K359" s="371">
        <v>41</v>
      </c>
      <c r="L359" s="68"/>
    </row>
    <row r="360" spans="1:12" x14ac:dyDescent="0.2">
      <c r="A360" s="356" t="s">
        <v>533</v>
      </c>
      <c r="B360" s="370">
        <v>205</v>
      </c>
      <c r="C360" s="370">
        <v>174</v>
      </c>
      <c r="D360" s="370">
        <v>128</v>
      </c>
      <c r="E360" s="370">
        <v>111</v>
      </c>
      <c r="F360" s="370">
        <v>17</v>
      </c>
      <c r="G360" s="370">
        <v>6</v>
      </c>
      <c r="H360" s="370">
        <v>20</v>
      </c>
      <c r="I360" s="370">
        <v>5</v>
      </c>
      <c r="J360" s="370">
        <v>15</v>
      </c>
      <c r="K360" s="371">
        <v>31</v>
      </c>
      <c r="L360" s="68"/>
    </row>
    <row r="361" spans="1:12" x14ac:dyDescent="0.2">
      <c r="A361" s="356" t="s">
        <v>534</v>
      </c>
      <c r="B361" s="370">
        <v>126</v>
      </c>
      <c r="C361" s="370">
        <v>103</v>
      </c>
      <c r="D361" s="370">
        <v>68</v>
      </c>
      <c r="E361" s="370">
        <v>59</v>
      </c>
      <c r="F361" s="370">
        <v>9</v>
      </c>
      <c r="G361" s="370">
        <v>2</v>
      </c>
      <c r="H361" s="370">
        <v>5</v>
      </c>
      <c r="I361" s="370">
        <v>5</v>
      </c>
      <c r="J361" s="370">
        <v>23</v>
      </c>
      <c r="K361" s="371">
        <v>23</v>
      </c>
      <c r="L361" s="68"/>
    </row>
    <row r="362" spans="1:12" x14ac:dyDescent="0.2">
      <c r="A362" s="356" t="s">
        <v>535</v>
      </c>
      <c r="B362" s="370">
        <v>69</v>
      </c>
      <c r="C362" s="370">
        <v>61</v>
      </c>
      <c r="D362" s="370">
        <v>43</v>
      </c>
      <c r="E362" s="370">
        <v>38</v>
      </c>
      <c r="F362" s="370">
        <v>5</v>
      </c>
      <c r="G362" s="370">
        <v>3</v>
      </c>
      <c r="H362" s="370">
        <v>4</v>
      </c>
      <c r="I362" s="370">
        <v>3</v>
      </c>
      <c r="J362" s="370">
        <v>8</v>
      </c>
      <c r="K362" s="371">
        <v>8</v>
      </c>
      <c r="L362" s="68"/>
    </row>
    <row r="363" spans="1:12" x14ac:dyDescent="0.2">
      <c r="A363" s="356" t="s">
        <v>536</v>
      </c>
      <c r="B363" s="370">
        <v>59</v>
      </c>
      <c r="C363" s="370">
        <v>55</v>
      </c>
      <c r="D363" s="370">
        <v>28</v>
      </c>
      <c r="E363" s="370">
        <v>26</v>
      </c>
      <c r="F363" s="370">
        <v>2</v>
      </c>
      <c r="G363" s="370">
        <v>4</v>
      </c>
      <c r="H363" s="370">
        <v>1</v>
      </c>
      <c r="I363" s="370" t="s">
        <v>98</v>
      </c>
      <c r="J363" s="370">
        <v>22</v>
      </c>
      <c r="K363" s="371">
        <v>4</v>
      </c>
      <c r="L363" s="68"/>
    </row>
    <row r="364" spans="1:12" ht="22.5" x14ac:dyDescent="0.2">
      <c r="A364" s="357" t="s">
        <v>537</v>
      </c>
      <c r="B364" s="370"/>
      <c r="C364" s="370"/>
      <c r="D364" s="370"/>
      <c r="E364" s="370"/>
      <c r="F364" s="370"/>
      <c r="G364" s="370"/>
      <c r="H364" s="370"/>
      <c r="I364" s="370"/>
      <c r="J364" s="370"/>
      <c r="K364" s="371"/>
      <c r="L364" s="68"/>
    </row>
    <row r="365" spans="1:12" x14ac:dyDescent="0.2">
      <c r="A365" s="358" t="s">
        <v>538</v>
      </c>
      <c r="B365" s="370">
        <v>1219</v>
      </c>
      <c r="C365" s="370">
        <v>987</v>
      </c>
      <c r="D365" s="370">
        <v>401</v>
      </c>
      <c r="E365" s="370">
        <v>344</v>
      </c>
      <c r="F365" s="370">
        <v>57</v>
      </c>
      <c r="G365" s="370">
        <v>573</v>
      </c>
      <c r="H365" s="370">
        <v>6</v>
      </c>
      <c r="I365" s="370">
        <v>6</v>
      </c>
      <c r="J365" s="370">
        <v>1</v>
      </c>
      <c r="K365" s="371">
        <v>232</v>
      </c>
      <c r="L365" s="68"/>
    </row>
    <row r="366" spans="1:12" x14ac:dyDescent="0.2">
      <c r="A366" s="372" t="s">
        <v>539</v>
      </c>
      <c r="B366" s="370">
        <v>3789</v>
      </c>
      <c r="C366" s="370">
        <v>3131</v>
      </c>
      <c r="D366" s="370">
        <v>2082</v>
      </c>
      <c r="E366" s="370">
        <v>1829</v>
      </c>
      <c r="F366" s="370">
        <v>253</v>
      </c>
      <c r="G366" s="370">
        <v>819</v>
      </c>
      <c r="H366" s="370">
        <v>123</v>
      </c>
      <c r="I366" s="370">
        <v>67</v>
      </c>
      <c r="J366" s="370">
        <v>40</v>
      </c>
      <c r="K366" s="371">
        <v>658</v>
      </c>
      <c r="L366" s="68"/>
    </row>
    <row r="367" spans="1:12" x14ac:dyDescent="0.2">
      <c r="A367" s="372" t="s">
        <v>516</v>
      </c>
      <c r="B367" s="370">
        <v>249</v>
      </c>
      <c r="C367" s="370">
        <v>218</v>
      </c>
      <c r="D367" s="370">
        <v>138</v>
      </c>
      <c r="E367" s="370">
        <v>124</v>
      </c>
      <c r="F367" s="370">
        <v>14</v>
      </c>
      <c r="G367" s="370">
        <v>9</v>
      </c>
      <c r="H367" s="370">
        <v>12</v>
      </c>
      <c r="I367" s="370">
        <v>7</v>
      </c>
      <c r="J367" s="370">
        <v>52</v>
      </c>
      <c r="K367" s="371">
        <v>31</v>
      </c>
      <c r="L367" s="68"/>
    </row>
    <row r="368" spans="1:12" x14ac:dyDescent="0.2">
      <c r="A368" s="359" t="s">
        <v>540</v>
      </c>
      <c r="B368" s="373"/>
      <c r="C368" s="368"/>
      <c r="D368" s="368"/>
      <c r="E368" s="368"/>
      <c r="F368" s="368"/>
      <c r="G368" s="368"/>
      <c r="H368" s="368"/>
      <c r="I368" s="368"/>
      <c r="J368" s="368"/>
      <c r="K368" s="374"/>
      <c r="L368" s="68"/>
    </row>
    <row r="369" spans="1:12" x14ac:dyDescent="0.2">
      <c r="A369" s="360" t="s">
        <v>276</v>
      </c>
      <c r="B369" s="375">
        <v>2966</v>
      </c>
      <c r="C369" s="370">
        <v>2428</v>
      </c>
      <c r="D369" s="370">
        <v>1562</v>
      </c>
      <c r="E369" s="370">
        <v>1365</v>
      </c>
      <c r="F369" s="370">
        <v>197</v>
      </c>
      <c r="G369" s="370">
        <v>681</v>
      </c>
      <c r="H369" s="370">
        <v>93</v>
      </c>
      <c r="I369" s="370">
        <v>51</v>
      </c>
      <c r="J369" s="370">
        <v>41</v>
      </c>
      <c r="K369" s="371">
        <v>538</v>
      </c>
      <c r="L369" s="68"/>
    </row>
    <row r="370" spans="1:12" ht="22.5" x14ac:dyDescent="0.2">
      <c r="A370" s="355" t="s">
        <v>487</v>
      </c>
      <c r="B370" s="367"/>
      <c r="C370" s="368"/>
      <c r="D370" s="368"/>
      <c r="E370" s="368"/>
      <c r="F370" s="368"/>
      <c r="G370" s="368"/>
      <c r="H370" s="367"/>
      <c r="I370" s="367"/>
      <c r="J370" s="367"/>
      <c r="K370" s="369"/>
      <c r="L370" s="68"/>
    </row>
    <row r="371" spans="1:12" x14ac:dyDescent="0.2">
      <c r="A371" s="356" t="s">
        <v>525</v>
      </c>
      <c r="B371" s="370">
        <v>123</v>
      </c>
      <c r="C371" s="370">
        <v>104</v>
      </c>
      <c r="D371" s="370">
        <v>2</v>
      </c>
      <c r="E371" s="370">
        <v>1</v>
      </c>
      <c r="F371" s="370">
        <v>1</v>
      </c>
      <c r="G371" s="370">
        <v>102</v>
      </c>
      <c r="H371" s="370" t="s">
        <v>98</v>
      </c>
      <c r="I371" s="370" t="s">
        <v>98</v>
      </c>
      <c r="J371" s="370" t="s">
        <v>98</v>
      </c>
      <c r="K371" s="371">
        <v>19</v>
      </c>
      <c r="L371" s="68"/>
    </row>
    <row r="372" spans="1:12" x14ac:dyDescent="0.2">
      <c r="A372" s="356" t="s">
        <v>526</v>
      </c>
      <c r="B372" s="370">
        <v>333</v>
      </c>
      <c r="C372" s="370">
        <v>276</v>
      </c>
      <c r="D372" s="370">
        <v>47</v>
      </c>
      <c r="E372" s="370">
        <v>36</v>
      </c>
      <c r="F372" s="370">
        <v>11</v>
      </c>
      <c r="G372" s="370">
        <v>225</v>
      </c>
      <c r="H372" s="370">
        <v>1</v>
      </c>
      <c r="I372" s="370">
        <v>2</v>
      </c>
      <c r="J372" s="370">
        <v>1</v>
      </c>
      <c r="K372" s="371">
        <v>57</v>
      </c>
      <c r="L372" s="68"/>
    </row>
    <row r="373" spans="1:12" x14ac:dyDescent="0.2">
      <c r="A373" s="356" t="s">
        <v>527</v>
      </c>
      <c r="B373" s="370">
        <v>417</v>
      </c>
      <c r="C373" s="370">
        <v>317</v>
      </c>
      <c r="D373" s="370">
        <v>178</v>
      </c>
      <c r="E373" s="370">
        <v>156</v>
      </c>
      <c r="F373" s="370">
        <v>22</v>
      </c>
      <c r="G373" s="370">
        <v>136</v>
      </c>
      <c r="H373" s="370">
        <v>1</v>
      </c>
      <c r="I373" s="370">
        <v>2</v>
      </c>
      <c r="J373" s="370" t="s">
        <v>98</v>
      </c>
      <c r="K373" s="371">
        <v>100</v>
      </c>
      <c r="L373" s="68"/>
    </row>
    <row r="374" spans="1:12" x14ac:dyDescent="0.2">
      <c r="A374" s="356" t="s">
        <v>528</v>
      </c>
      <c r="B374" s="370">
        <v>492</v>
      </c>
      <c r="C374" s="370">
        <v>403</v>
      </c>
      <c r="D374" s="370">
        <v>275</v>
      </c>
      <c r="E374" s="370">
        <v>229</v>
      </c>
      <c r="F374" s="370">
        <v>46</v>
      </c>
      <c r="G374" s="370">
        <v>108</v>
      </c>
      <c r="H374" s="370">
        <v>13</v>
      </c>
      <c r="I374" s="370">
        <v>7</v>
      </c>
      <c r="J374" s="370" t="s">
        <v>98</v>
      </c>
      <c r="K374" s="371">
        <v>89</v>
      </c>
      <c r="L374" s="68"/>
    </row>
    <row r="375" spans="1:12" x14ac:dyDescent="0.2">
      <c r="A375" s="356" t="s">
        <v>529</v>
      </c>
      <c r="B375" s="370">
        <v>461</v>
      </c>
      <c r="C375" s="370">
        <v>372</v>
      </c>
      <c r="D375" s="370">
        <v>301</v>
      </c>
      <c r="E375" s="370">
        <v>271</v>
      </c>
      <c r="F375" s="370">
        <v>30</v>
      </c>
      <c r="G375" s="370">
        <v>50</v>
      </c>
      <c r="H375" s="370">
        <v>10</v>
      </c>
      <c r="I375" s="370">
        <v>9</v>
      </c>
      <c r="J375" s="370">
        <v>2</v>
      </c>
      <c r="K375" s="371">
        <v>89</v>
      </c>
      <c r="L375" s="68"/>
    </row>
    <row r="376" spans="1:12" x14ac:dyDescent="0.2">
      <c r="A376" s="356" t="s">
        <v>530</v>
      </c>
      <c r="B376" s="370">
        <v>364</v>
      </c>
      <c r="C376" s="370">
        <v>308</v>
      </c>
      <c r="D376" s="370">
        <v>259</v>
      </c>
      <c r="E376" s="370">
        <v>226</v>
      </c>
      <c r="F376" s="370">
        <v>33</v>
      </c>
      <c r="G376" s="370">
        <v>21</v>
      </c>
      <c r="H376" s="370">
        <v>12</v>
      </c>
      <c r="I376" s="370">
        <v>13</v>
      </c>
      <c r="J376" s="370">
        <v>3</v>
      </c>
      <c r="K376" s="371">
        <v>56</v>
      </c>
      <c r="L376" s="68"/>
    </row>
    <row r="377" spans="1:12" x14ac:dyDescent="0.2">
      <c r="A377" s="356" t="s">
        <v>531</v>
      </c>
      <c r="B377" s="370">
        <v>251</v>
      </c>
      <c r="C377" s="370">
        <v>206</v>
      </c>
      <c r="D377" s="370">
        <v>170</v>
      </c>
      <c r="E377" s="370">
        <v>149</v>
      </c>
      <c r="F377" s="370">
        <v>21</v>
      </c>
      <c r="G377" s="370">
        <v>16</v>
      </c>
      <c r="H377" s="370">
        <v>15</v>
      </c>
      <c r="I377" s="370">
        <v>2</v>
      </c>
      <c r="J377" s="370">
        <v>3</v>
      </c>
      <c r="K377" s="371">
        <v>45</v>
      </c>
      <c r="L377" s="68"/>
    </row>
    <row r="378" spans="1:12" x14ac:dyDescent="0.2">
      <c r="A378" s="356" t="s">
        <v>532</v>
      </c>
      <c r="B378" s="370">
        <v>199</v>
      </c>
      <c r="C378" s="370">
        <v>169</v>
      </c>
      <c r="D378" s="370">
        <v>130</v>
      </c>
      <c r="E378" s="370">
        <v>124</v>
      </c>
      <c r="F378" s="370">
        <v>6</v>
      </c>
      <c r="G378" s="370">
        <v>11</v>
      </c>
      <c r="H378" s="370">
        <v>18</v>
      </c>
      <c r="I378" s="370">
        <v>8</v>
      </c>
      <c r="J378" s="370">
        <v>2</v>
      </c>
      <c r="K378" s="371">
        <v>30</v>
      </c>
      <c r="L378" s="68"/>
    </row>
    <row r="379" spans="1:12" x14ac:dyDescent="0.2">
      <c r="A379" s="356" t="s">
        <v>533</v>
      </c>
      <c r="B379" s="370">
        <v>158</v>
      </c>
      <c r="C379" s="370">
        <v>132</v>
      </c>
      <c r="D379" s="370">
        <v>100</v>
      </c>
      <c r="E379" s="370">
        <v>86</v>
      </c>
      <c r="F379" s="370">
        <v>14</v>
      </c>
      <c r="G379" s="370">
        <v>4</v>
      </c>
      <c r="H379" s="370">
        <v>15</v>
      </c>
      <c r="I379" s="370">
        <v>5</v>
      </c>
      <c r="J379" s="370">
        <v>8</v>
      </c>
      <c r="K379" s="371">
        <v>26</v>
      </c>
      <c r="L379" s="68"/>
    </row>
    <row r="380" spans="1:12" x14ac:dyDescent="0.2">
      <c r="A380" s="356" t="s">
        <v>534</v>
      </c>
      <c r="B380" s="370">
        <v>89</v>
      </c>
      <c r="C380" s="370">
        <v>70</v>
      </c>
      <c r="D380" s="370">
        <v>50</v>
      </c>
      <c r="E380" s="370">
        <v>42</v>
      </c>
      <c r="F380" s="370">
        <v>8</v>
      </c>
      <c r="G380" s="370">
        <v>2</v>
      </c>
      <c r="H380" s="370">
        <v>4</v>
      </c>
      <c r="I380" s="370">
        <v>3</v>
      </c>
      <c r="J380" s="370">
        <v>11</v>
      </c>
      <c r="K380" s="371">
        <v>19</v>
      </c>
      <c r="L380" s="68"/>
    </row>
    <row r="381" spans="1:12" x14ac:dyDescent="0.2">
      <c r="A381" s="356" t="s">
        <v>535</v>
      </c>
      <c r="B381" s="370">
        <v>43</v>
      </c>
      <c r="C381" s="370">
        <v>38</v>
      </c>
      <c r="D381" s="370">
        <v>31</v>
      </c>
      <c r="E381" s="370">
        <v>27</v>
      </c>
      <c r="F381" s="370">
        <v>4</v>
      </c>
      <c r="G381" s="370">
        <v>3</v>
      </c>
      <c r="H381" s="370">
        <v>3</v>
      </c>
      <c r="I381" s="370" t="s">
        <v>98</v>
      </c>
      <c r="J381" s="370">
        <v>1</v>
      </c>
      <c r="K381" s="371">
        <v>5</v>
      </c>
      <c r="L381" s="68"/>
    </row>
    <row r="382" spans="1:12" x14ac:dyDescent="0.2">
      <c r="A382" s="356" t="s">
        <v>536</v>
      </c>
      <c r="B382" s="370">
        <v>36</v>
      </c>
      <c r="C382" s="370">
        <v>33</v>
      </c>
      <c r="D382" s="370">
        <v>19</v>
      </c>
      <c r="E382" s="370">
        <v>18</v>
      </c>
      <c r="F382" s="370">
        <v>1</v>
      </c>
      <c r="G382" s="370">
        <v>3</v>
      </c>
      <c r="H382" s="370">
        <v>1</v>
      </c>
      <c r="I382" s="370" t="s">
        <v>98</v>
      </c>
      <c r="J382" s="370">
        <v>10</v>
      </c>
      <c r="K382" s="371">
        <v>3</v>
      </c>
      <c r="L382" s="68"/>
    </row>
    <row r="383" spans="1:12" ht="22.5" x14ac:dyDescent="0.2">
      <c r="A383" s="357" t="s">
        <v>537</v>
      </c>
      <c r="B383" s="370"/>
      <c r="C383" s="370"/>
      <c r="D383" s="370"/>
      <c r="E383" s="370"/>
      <c r="F383" s="370"/>
      <c r="G383" s="370"/>
      <c r="H383" s="370"/>
      <c r="I383" s="370"/>
      <c r="J383" s="370"/>
      <c r="K383" s="371"/>
      <c r="L383" s="68"/>
    </row>
    <row r="384" spans="1:12" x14ac:dyDescent="0.2">
      <c r="A384" s="358" t="s">
        <v>538</v>
      </c>
      <c r="B384" s="370">
        <v>873</v>
      </c>
      <c r="C384" s="370">
        <v>697</v>
      </c>
      <c r="D384" s="370">
        <v>227</v>
      </c>
      <c r="E384" s="370">
        <v>193</v>
      </c>
      <c r="F384" s="370">
        <v>34</v>
      </c>
      <c r="G384" s="370">
        <v>463</v>
      </c>
      <c r="H384" s="370">
        <v>2</v>
      </c>
      <c r="I384" s="370">
        <v>4</v>
      </c>
      <c r="J384" s="370">
        <v>1</v>
      </c>
      <c r="K384" s="371">
        <v>176</v>
      </c>
      <c r="L384" s="68"/>
    </row>
    <row r="385" spans="1:12" x14ac:dyDescent="0.2">
      <c r="A385" s="372" t="s">
        <v>539</v>
      </c>
      <c r="B385" s="370">
        <v>2837</v>
      </c>
      <c r="C385" s="370">
        <v>2318</v>
      </c>
      <c r="D385" s="370">
        <v>1484</v>
      </c>
      <c r="E385" s="370">
        <v>1296</v>
      </c>
      <c r="F385" s="370">
        <v>188</v>
      </c>
      <c r="G385" s="370">
        <v>674</v>
      </c>
      <c r="H385" s="370">
        <v>87</v>
      </c>
      <c r="I385" s="370">
        <v>49</v>
      </c>
      <c r="J385" s="370">
        <v>24</v>
      </c>
      <c r="K385" s="371">
        <v>519</v>
      </c>
      <c r="L385" s="68"/>
    </row>
    <row r="386" spans="1:12" x14ac:dyDescent="0.2">
      <c r="A386" s="372" t="s">
        <v>516</v>
      </c>
      <c r="B386" s="370">
        <v>129</v>
      </c>
      <c r="C386" s="370">
        <v>110</v>
      </c>
      <c r="D386" s="370">
        <v>78</v>
      </c>
      <c r="E386" s="370">
        <v>69</v>
      </c>
      <c r="F386" s="370">
        <v>9</v>
      </c>
      <c r="G386" s="370">
        <v>7</v>
      </c>
      <c r="H386" s="370">
        <v>6</v>
      </c>
      <c r="I386" s="370">
        <v>2</v>
      </c>
      <c r="J386" s="370">
        <v>17</v>
      </c>
      <c r="K386" s="371">
        <v>19</v>
      </c>
      <c r="L386" s="68"/>
    </row>
    <row r="387" spans="1:12" x14ac:dyDescent="0.2">
      <c r="A387" s="359" t="s">
        <v>541</v>
      </c>
      <c r="B387" s="373"/>
      <c r="C387" s="368"/>
      <c r="D387" s="368"/>
      <c r="E387" s="368"/>
      <c r="F387" s="368"/>
      <c r="G387" s="368"/>
      <c r="H387" s="368"/>
      <c r="I387" s="368"/>
      <c r="J387" s="368"/>
      <c r="K387" s="374"/>
      <c r="L387" s="68"/>
    </row>
    <row r="388" spans="1:12" x14ac:dyDescent="0.2">
      <c r="A388" s="360" t="s">
        <v>276</v>
      </c>
      <c r="B388" s="375">
        <v>1072</v>
      </c>
      <c r="C388" s="370">
        <v>921</v>
      </c>
      <c r="D388" s="370">
        <v>658</v>
      </c>
      <c r="E388" s="370">
        <v>588</v>
      </c>
      <c r="F388" s="370">
        <v>70</v>
      </c>
      <c r="G388" s="370">
        <v>147</v>
      </c>
      <c r="H388" s="370">
        <v>42</v>
      </c>
      <c r="I388" s="370">
        <v>23</v>
      </c>
      <c r="J388" s="370">
        <v>51</v>
      </c>
      <c r="K388" s="371">
        <v>151</v>
      </c>
      <c r="L388" s="68"/>
    </row>
    <row r="389" spans="1:12" ht="22.5" x14ac:dyDescent="0.2">
      <c r="A389" s="355" t="s">
        <v>487</v>
      </c>
      <c r="B389" s="367"/>
      <c r="C389" s="368"/>
      <c r="D389" s="368"/>
      <c r="E389" s="368"/>
      <c r="F389" s="368"/>
      <c r="G389" s="368"/>
      <c r="H389" s="367"/>
      <c r="I389" s="367"/>
      <c r="J389" s="367"/>
      <c r="K389" s="369"/>
      <c r="L389" s="68"/>
    </row>
    <row r="390" spans="1:12" x14ac:dyDescent="0.2">
      <c r="A390" s="356" t="s">
        <v>525</v>
      </c>
      <c r="B390" s="370">
        <v>54</v>
      </c>
      <c r="C390" s="370">
        <v>40</v>
      </c>
      <c r="D390" s="370">
        <v>5</v>
      </c>
      <c r="E390" s="370">
        <v>4</v>
      </c>
      <c r="F390" s="370">
        <v>1</v>
      </c>
      <c r="G390" s="370">
        <v>35</v>
      </c>
      <c r="H390" s="370" t="s">
        <v>98</v>
      </c>
      <c r="I390" s="370" t="s">
        <v>98</v>
      </c>
      <c r="J390" s="370" t="s">
        <v>98</v>
      </c>
      <c r="K390" s="371">
        <v>14</v>
      </c>
      <c r="L390" s="68"/>
    </row>
    <row r="391" spans="1:12" x14ac:dyDescent="0.2">
      <c r="A391" s="356" t="s">
        <v>526</v>
      </c>
      <c r="B391" s="370">
        <v>137</v>
      </c>
      <c r="C391" s="370">
        <v>116</v>
      </c>
      <c r="D391" s="370">
        <v>66</v>
      </c>
      <c r="E391" s="370">
        <v>57</v>
      </c>
      <c r="F391" s="370">
        <v>9</v>
      </c>
      <c r="G391" s="370">
        <v>49</v>
      </c>
      <c r="H391" s="370" t="s">
        <v>98</v>
      </c>
      <c r="I391" s="370">
        <v>1</v>
      </c>
      <c r="J391" s="370" t="s">
        <v>98</v>
      </c>
      <c r="K391" s="371">
        <v>21</v>
      </c>
      <c r="L391" s="68"/>
    </row>
    <row r="392" spans="1:12" x14ac:dyDescent="0.2">
      <c r="A392" s="356" t="s">
        <v>527</v>
      </c>
      <c r="B392" s="370">
        <v>155</v>
      </c>
      <c r="C392" s="370">
        <v>134</v>
      </c>
      <c r="D392" s="370">
        <v>103</v>
      </c>
      <c r="E392" s="370">
        <v>90</v>
      </c>
      <c r="F392" s="370">
        <v>13</v>
      </c>
      <c r="G392" s="370">
        <v>26</v>
      </c>
      <c r="H392" s="370">
        <v>4</v>
      </c>
      <c r="I392" s="370">
        <v>1</v>
      </c>
      <c r="J392" s="370" t="s">
        <v>98</v>
      </c>
      <c r="K392" s="371">
        <v>21</v>
      </c>
      <c r="L392" s="68"/>
    </row>
    <row r="393" spans="1:12" x14ac:dyDescent="0.2">
      <c r="A393" s="356" t="s">
        <v>528</v>
      </c>
      <c r="B393" s="370">
        <v>173</v>
      </c>
      <c r="C393" s="370">
        <v>158</v>
      </c>
      <c r="D393" s="370">
        <v>136</v>
      </c>
      <c r="E393" s="370">
        <v>123</v>
      </c>
      <c r="F393" s="370">
        <v>13</v>
      </c>
      <c r="G393" s="370">
        <v>16</v>
      </c>
      <c r="H393" s="370">
        <v>4</v>
      </c>
      <c r="I393" s="370">
        <v>1</v>
      </c>
      <c r="J393" s="370">
        <v>1</v>
      </c>
      <c r="K393" s="371">
        <v>15</v>
      </c>
      <c r="L393" s="68"/>
    </row>
    <row r="394" spans="1:12" x14ac:dyDescent="0.2">
      <c r="A394" s="356" t="s">
        <v>529</v>
      </c>
      <c r="B394" s="370">
        <v>125</v>
      </c>
      <c r="C394" s="370">
        <v>107</v>
      </c>
      <c r="D394" s="370">
        <v>94</v>
      </c>
      <c r="E394" s="370">
        <v>84</v>
      </c>
      <c r="F394" s="370">
        <v>10</v>
      </c>
      <c r="G394" s="370">
        <v>6</v>
      </c>
      <c r="H394" s="370">
        <v>3</v>
      </c>
      <c r="I394" s="370">
        <v>2</v>
      </c>
      <c r="J394" s="370">
        <v>2</v>
      </c>
      <c r="K394" s="371">
        <v>18</v>
      </c>
      <c r="L394" s="68"/>
    </row>
    <row r="395" spans="1:12" x14ac:dyDescent="0.2">
      <c r="A395" s="356" t="s">
        <v>530</v>
      </c>
      <c r="B395" s="370">
        <v>131</v>
      </c>
      <c r="C395" s="370">
        <v>107</v>
      </c>
      <c r="D395" s="370">
        <v>83</v>
      </c>
      <c r="E395" s="370">
        <v>72</v>
      </c>
      <c r="F395" s="370">
        <v>11</v>
      </c>
      <c r="G395" s="370">
        <v>7</v>
      </c>
      <c r="H395" s="370">
        <v>11</v>
      </c>
      <c r="I395" s="370">
        <v>5</v>
      </c>
      <c r="J395" s="370">
        <v>1</v>
      </c>
      <c r="K395" s="371">
        <v>24</v>
      </c>
      <c r="L395" s="68"/>
    </row>
    <row r="396" spans="1:12" x14ac:dyDescent="0.2">
      <c r="A396" s="356" t="s">
        <v>531</v>
      </c>
      <c r="B396" s="370">
        <v>81</v>
      </c>
      <c r="C396" s="370">
        <v>67</v>
      </c>
      <c r="D396" s="370">
        <v>58</v>
      </c>
      <c r="E396" s="370">
        <v>54</v>
      </c>
      <c r="F396" s="370">
        <v>4</v>
      </c>
      <c r="G396" s="370">
        <v>2</v>
      </c>
      <c r="H396" s="370">
        <v>5</v>
      </c>
      <c r="I396" s="370">
        <v>2</v>
      </c>
      <c r="J396" s="370" t="s">
        <v>98</v>
      </c>
      <c r="K396" s="371">
        <v>14</v>
      </c>
      <c r="L396" s="68"/>
    </row>
    <row r="397" spans="1:12" x14ac:dyDescent="0.2">
      <c r="A397" s="356" t="s">
        <v>532</v>
      </c>
      <c r="B397" s="370">
        <v>83</v>
      </c>
      <c r="C397" s="370">
        <v>72</v>
      </c>
      <c r="D397" s="370">
        <v>46</v>
      </c>
      <c r="E397" s="370">
        <v>43</v>
      </c>
      <c r="F397" s="370">
        <v>3</v>
      </c>
      <c r="G397" s="370">
        <v>3</v>
      </c>
      <c r="H397" s="370">
        <v>8</v>
      </c>
      <c r="I397" s="370">
        <v>6</v>
      </c>
      <c r="J397" s="370">
        <v>9</v>
      </c>
      <c r="K397" s="371">
        <v>11</v>
      </c>
      <c r="L397" s="68"/>
    </row>
    <row r="398" spans="1:12" x14ac:dyDescent="0.2">
      <c r="A398" s="356" t="s">
        <v>533</v>
      </c>
      <c r="B398" s="370">
        <v>47</v>
      </c>
      <c r="C398" s="370">
        <v>42</v>
      </c>
      <c r="D398" s="370">
        <v>28</v>
      </c>
      <c r="E398" s="370">
        <v>25</v>
      </c>
      <c r="F398" s="370">
        <v>3</v>
      </c>
      <c r="G398" s="370">
        <v>2</v>
      </c>
      <c r="H398" s="370">
        <v>5</v>
      </c>
      <c r="I398" s="370" t="s">
        <v>98</v>
      </c>
      <c r="J398" s="370">
        <v>7</v>
      </c>
      <c r="K398" s="371">
        <v>5</v>
      </c>
      <c r="L398" s="68"/>
    </row>
    <row r="399" spans="1:12" x14ac:dyDescent="0.2">
      <c r="A399" s="356" t="s">
        <v>534</v>
      </c>
      <c r="B399" s="370">
        <v>37</v>
      </c>
      <c r="C399" s="370">
        <v>33</v>
      </c>
      <c r="D399" s="370">
        <v>18</v>
      </c>
      <c r="E399" s="370">
        <v>17</v>
      </c>
      <c r="F399" s="370">
        <v>1</v>
      </c>
      <c r="G399" s="370" t="s">
        <v>98</v>
      </c>
      <c r="H399" s="370">
        <v>1</v>
      </c>
      <c r="I399" s="370">
        <v>2</v>
      </c>
      <c r="J399" s="370">
        <v>12</v>
      </c>
      <c r="K399" s="371">
        <v>4</v>
      </c>
      <c r="L399" s="68"/>
    </row>
    <row r="400" spans="1:12" x14ac:dyDescent="0.2">
      <c r="A400" s="356" t="s">
        <v>535</v>
      </c>
      <c r="B400" s="370">
        <v>26</v>
      </c>
      <c r="C400" s="370">
        <v>23</v>
      </c>
      <c r="D400" s="370">
        <v>12</v>
      </c>
      <c r="E400" s="370">
        <v>11</v>
      </c>
      <c r="F400" s="370">
        <v>1</v>
      </c>
      <c r="G400" s="370" t="s">
        <v>98</v>
      </c>
      <c r="H400" s="370">
        <v>1</v>
      </c>
      <c r="I400" s="370">
        <v>3</v>
      </c>
      <c r="J400" s="370">
        <v>7</v>
      </c>
      <c r="K400" s="371">
        <v>3</v>
      </c>
      <c r="L400" s="68"/>
    </row>
    <row r="401" spans="1:12" x14ac:dyDescent="0.2">
      <c r="A401" s="356" t="s">
        <v>536</v>
      </c>
      <c r="B401" s="370">
        <v>23</v>
      </c>
      <c r="C401" s="370">
        <v>22</v>
      </c>
      <c r="D401" s="370">
        <v>9</v>
      </c>
      <c r="E401" s="370">
        <v>8</v>
      </c>
      <c r="F401" s="370">
        <v>1</v>
      </c>
      <c r="G401" s="370">
        <v>1</v>
      </c>
      <c r="H401" s="370" t="s">
        <v>98</v>
      </c>
      <c r="I401" s="370" t="s">
        <v>98</v>
      </c>
      <c r="J401" s="370">
        <v>12</v>
      </c>
      <c r="K401" s="371">
        <v>1</v>
      </c>
      <c r="L401" s="68"/>
    </row>
    <row r="402" spans="1:12" ht="22.5" x14ac:dyDescent="0.2">
      <c r="A402" s="357" t="s">
        <v>537</v>
      </c>
      <c r="B402" s="370"/>
      <c r="C402" s="370"/>
      <c r="D402" s="370"/>
      <c r="E402" s="370"/>
      <c r="F402" s="370"/>
      <c r="G402" s="370"/>
      <c r="H402" s="370"/>
      <c r="I402" s="370"/>
      <c r="J402" s="370"/>
      <c r="K402" s="371"/>
      <c r="L402" s="68"/>
    </row>
    <row r="403" spans="1:12" x14ac:dyDescent="0.2">
      <c r="A403" s="358" t="s">
        <v>538</v>
      </c>
      <c r="B403" s="370">
        <v>346</v>
      </c>
      <c r="C403" s="370">
        <v>290</v>
      </c>
      <c r="D403" s="370">
        <v>174</v>
      </c>
      <c r="E403" s="370">
        <v>151</v>
      </c>
      <c r="F403" s="370">
        <v>23</v>
      </c>
      <c r="G403" s="370">
        <v>110</v>
      </c>
      <c r="H403" s="370">
        <v>4</v>
      </c>
      <c r="I403" s="370">
        <v>2</v>
      </c>
      <c r="J403" s="370" t="s">
        <v>98</v>
      </c>
      <c r="K403" s="371">
        <v>56</v>
      </c>
      <c r="L403" s="68"/>
    </row>
    <row r="404" spans="1:12" x14ac:dyDescent="0.2">
      <c r="A404" s="372" t="s">
        <v>539</v>
      </c>
      <c r="B404" s="370">
        <v>952</v>
      </c>
      <c r="C404" s="370">
        <v>813</v>
      </c>
      <c r="D404" s="370">
        <v>598</v>
      </c>
      <c r="E404" s="370">
        <v>533</v>
      </c>
      <c r="F404" s="370">
        <v>65</v>
      </c>
      <c r="G404" s="370">
        <v>145</v>
      </c>
      <c r="H404" s="370">
        <v>36</v>
      </c>
      <c r="I404" s="370">
        <v>18</v>
      </c>
      <c r="J404" s="370">
        <v>16</v>
      </c>
      <c r="K404" s="371">
        <v>139</v>
      </c>
      <c r="L404" s="68"/>
    </row>
    <row r="405" spans="1:12" x14ac:dyDescent="0.2">
      <c r="A405" s="372" t="s">
        <v>516</v>
      </c>
      <c r="B405" s="370">
        <v>120</v>
      </c>
      <c r="C405" s="370">
        <v>108</v>
      </c>
      <c r="D405" s="370">
        <v>60</v>
      </c>
      <c r="E405" s="370">
        <v>55</v>
      </c>
      <c r="F405" s="370">
        <v>5</v>
      </c>
      <c r="G405" s="370">
        <v>2</v>
      </c>
      <c r="H405" s="370">
        <v>6</v>
      </c>
      <c r="I405" s="370">
        <v>5</v>
      </c>
      <c r="J405" s="370">
        <v>35</v>
      </c>
      <c r="K405" s="371">
        <v>12</v>
      </c>
      <c r="L405" s="68"/>
    </row>
    <row r="406" spans="1:12" x14ac:dyDescent="0.2">
      <c r="A406" s="359" t="s">
        <v>524</v>
      </c>
      <c r="B406" s="361"/>
      <c r="C406" s="362"/>
      <c r="D406" s="362"/>
      <c r="E406" s="362"/>
      <c r="F406" s="362"/>
      <c r="G406" s="362"/>
      <c r="H406" s="362"/>
      <c r="I406" s="362"/>
      <c r="J406" s="362"/>
      <c r="K406" s="363"/>
      <c r="L406" s="68"/>
    </row>
    <row r="407" spans="1:12" x14ac:dyDescent="0.2">
      <c r="A407" s="376" t="s">
        <v>182</v>
      </c>
      <c r="B407" s="364">
        <v>3208</v>
      </c>
      <c r="C407" s="365">
        <v>2862</v>
      </c>
      <c r="D407" s="365">
        <v>1867</v>
      </c>
      <c r="E407" s="365">
        <v>1703</v>
      </c>
      <c r="F407" s="365">
        <v>164</v>
      </c>
      <c r="G407" s="365">
        <v>663</v>
      </c>
      <c r="H407" s="365">
        <v>166</v>
      </c>
      <c r="I407" s="365">
        <v>56</v>
      </c>
      <c r="J407" s="365">
        <v>110</v>
      </c>
      <c r="K407" s="366">
        <v>346</v>
      </c>
      <c r="L407" s="68"/>
    </row>
    <row r="408" spans="1:12" ht="22.5" x14ac:dyDescent="0.2">
      <c r="A408" s="355" t="s">
        <v>487</v>
      </c>
      <c r="B408" s="367"/>
      <c r="C408" s="368"/>
      <c r="D408" s="368"/>
      <c r="E408" s="368"/>
      <c r="F408" s="368"/>
      <c r="G408" s="368"/>
      <c r="H408" s="367"/>
      <c r="I408" s="367"/>
      <c r="J408" s="367"/>
      <c r="K408" s="369"/>
      <c r="L408" s="68"/>
    </row>
    <row r="409" spans="1:12" x14ac:dyDescent="0.2">
      <c r="A409" s="356" t="s">
        <v>525</v>
      </c>
      <c r="B409" s="370">
        <v>144</v>
      </c>
      <c r="C409" s="370">
        <v>119</v>
      </c>
      <c r="D409" s="370">
        <v>7</v>
      </c>
      <c r="E409" s="370">
        <v>7</v>
      </c>
      <c r="F409" s="370" t="s">
        <v>98</v>
      </c>
      <c r="G409" s="370">
        <v>112</v>
      </c>
      <c r="H409" s="370" t="s">
        <v>98</v>
      </c>
      <c r="I409" s="370" t="s">
        <v>98</v>
      </c>
      <c r="J409" s="370" t="s">
        <v>98</v>
      </c>
      <c r="K409" s="371">
        <v>25</v>
      </c>
      <c r="L409" s="68"/>
    </row>
    <row r="410" spans="1:12" x14ac:dyDescent="0.2">
      <c r="A410" s="356" t="s">
        <v>526</v>
      </c>
      <c r="B410" s="370">
        <v>264</v>
      </c>
      <c r="C410" s="370">
        <v>236</v>
      </c>
      <c r="D410" s="370">
        <v>44</v>
      </c>
      <c r="E410" s="370">
        <v>40</v>
      </c>
      <c r="F410" s="370">
        <v>4</v>
      </c>
      <c r="G410" s="370">
        <v>191</v>
      </c>
      <c r="H410" s="370">
        <v>1</v>
      </c>
      <c r="I410" s="370" t="s">
        <v>98</v>
      </c>
      <c r="J410" s="370" t="s">
        <v>98</v>
      </c>
      <c r="K410" s="371">
        <v>28</v>
      </c>
      <c r="L410" s="68"/>
    </row>
    <row r="411" spans="1:12" x14ac:dyDescent="0.2">
      <c r="A411" s="356" t="s">
        <v>527</v>
      </c>
      <c r="B411" s="370">
        <v>355</v>
      </c>
      <c r="C411" s="370">
        <v>314</v>
      </c>
      <c r="D411" s="370">
        <v>163</v>
      </c>
      <c r="E411" s="370">
        <v>148</v>
      </c>
      <c r="F411" s="370">
        <v>15</v>
      </c>
      <c r="G411" s="370">
        <v>140</v>
      </c>
      <c r="H411" s="370">
        <v>8</v>
      </c>
      <c r="I411" s="370">
        <v>3</v>
      </c>
      <c r="J411" s="370" t="s">
        <v>98</v>
      </c>
      <c r="K411" s="371">
        <v>41</v>
      </c>
      <c r="L411" s="68"/>
    </row>
    <row r="412" spans="1:12" x14ac:dyDescent="0.2">
      <c r="A412" s="356" t="s">
        <v>528</v>
      </c>
      <c r="B412" s="370">
        <v>414</v>
      </c>
      <c r="C412" s="370">
        <v>370</v>
      </c>
      <c r="D412" s="370">
        <v>274</v>
      </c>
      <c r="E412" s="370">
        <v>248</v>
      </c>
      <c r="F412" s="370">
        <v>26</v>
      </c>
      <c r="G412" s="370">
        <v>74</v>
      </c>
      <c r="H412" s="370">
        <v>16</v>
      </c>
      <c r="I412" s="370">
        <v>6</v>
      </c>
      <c r="J412" s="370" t="s">
        <v>98</v>
      </c>
      <c r="K412" s="371">
        <v>44</v>
      </c>
      <c r="L412" s="68"/>
    </row>
    <row r="413" spans="1:12" x14ac:dyDescent="0.2">
      <c r="A413" s="356" t="s">
        <v>529</v>
      </c>
      <c r="B413" s="370">
        <v>345</v>
      </c>
      <c r="C413" s="370">
        <v>291</v>
      </c>
      <c r="D413" s="370">
        <v>228</v>
      </c>
      <c r="E413" s="370">
        <v>210</v>
      </c>
      <c r="F413" s="370">
        <v>18</v>
      </c>
      <c r="G413" s="370">
        <v>39</v>
      </c>
      <c r="H413" s="370">
        <v>15</v>
      </c>
      <c r="I413" s="370">
        <v>7</v>
      </c>
      <c r="J413" s="370">
        <v>2</v>
      </c>
      <c r="K413" s="371">
        <v>54</v>
      </c>
      <c r="L413" s="68"/>
    </row>
    <row r="414" spans="1:12" x14ac:dyDescent="0.2">
      <c r="A414" s="356" t="s">
        <v>530</v>
      </c>
      <c r="B414" s="370">
        <v>311</v>
      </c>
      <c r="C414" s="370">
        <v>282</v>
      </c>
      <c r="D414" s="370">
        <v>229</v>
      </c>
      <c r="E414" s="370">
        <v>206</v>
      </c>
      <c r="F414" s="370">
        <v>23</v>
      </c>
      <c r="G414" s="370">
        <v>26</v>
      </c>
      <c r="H414" s="370">
        <v>17</v>
      </c>
      <c r="I414" s="370">
        <v>8</v>
      </c>
      <c r="J414" s="370">
        <v>2</v>
      </c>
      <c r="K414" s="371">
        <v>29</v>
      </c>
      <c r="L414" s="68"/>
    </row>
    <row r="415" spans="1:12" x14ac:dyDescent="0.2">
      <c r="A415" s="356" t="s">
        <v>531</v>
      </c>
      <c r="B415" s="370">
        <v>316</v>
      </c>
      <c r="C415" s="370">
        <v>284</v>
      </c>
      <c r="D415" s="370">
        <v>232</v>
      </c>
      <c r="E415" s="370">
        <v>208</v>
      </c>
      <c r="F415" s="370">
        <v>24</v>
      </c>
      <c r="G415" s="370">
        <v>23</v>
      </c>
      <c r="H415" s="370">
        <v>23</v>
      </c>
      <c r="I415" s="370">
        <v>4</v>
      </c>
      <c r="J415" s="370">
        <v>2</v>
      </c>
      <c r="K415" s="371">
        <v>32</v>
      </c>
      <c r="L415" s="68"/>
    </row>
    <row r="416" spans="1:12" x14ac:dyDescent="0.2">
      <c r="A416" s="356" t="s">
        <v>532</v>
      </c>
      <c r="B416" s="370">
        <v>350</v>
      </c>
      <c r="C416" s="370">
        <v>322</v>
      </c>
      <c r="D416" s="370">
        <v>247</v>
      </c>
      <c r="E416" s="370">
        <v>223</v>
      </c>
      <c r="F416" s="370">
        <v>24</v>
      </c>
      <c r="G416" s="370">
        <v>24</v>
      </c>
      <c r="H416" s="370">
        <v>25</v>
      </c>
      <c r="I416" s="370">
        <v>9</v>
      </c>
      <c r="J416" s="370">
        <v>17</v>
      </c>
      <c r="K416" s="371">
        <v>28</v>
      </c>
      <c r="L416" s="68"/>
    </row>
    <row r="417" spans="1:12" x14ac:dyDescent="0.2">
      <c r="A417" s="356" t="s">
        <v>533</v>
      </c>
      <c r="B417" s="370">
        <v>298</v>
      </c>
      <c r="C417" s="370">
        <v>274</v>
      </c>
      <c r="D417" s="370">
        <v>194</v>
      </c>
      <c r="E417" s="370">
        <v>179</v>
      </c>
      <c r="F417" s="370">
        <v>15</v>
      </c>
      <c r="G417" s="370">
        <v>22</v>
      </c>
      <c r="H417" s="370">
        <v>31</v>
      </c>
      <c r="I417" s="370">
        <v>10</v>
      </c>
      <c r="J417" s="370">
        <v>17</v>
      </c>
      <c r="K417" s="371">
        <v>24</v>
      </c>
      <c r="L417" s="68"/>
    </row>
    <row r="418" spans="1:12" x14ac:dyDescent="0.2">
      <c r="A418" s="356" t="s">
        <v>534</v>
      </c>
      <c r="B418" s="370">
        <v>228</v>
      </c>
      <c r="C418" s="370">
        <v>202</v>
      </c>
      <c r="D418" s="370">
        <v>145</v>
      </c>
      <c r="E418" s="370">
        <v>138</v>
      </c>
      <c r="F418" s="370">
        <v>7</v>
      </c>
      <c r="G418" s="370">
        <v>9</v>
      </c>
      <c r="H418" s="370">
        <v>15</v>
      </c>
      <c r="I418" s="370">
        <v>8</v>
      </c>
      <c r="J418" s="370">
        <v>25</v>
      </c>
      <c r="K418" s="371">
        <v>26</v>
      </c>
      <c r="L418" s="68"/>
    </row>
    <row r="419" spans="1:12" x14ac:dyDescent="0.2">
      <c r="A419" s="356" t="s">
        <v>535</v>
      </c>
      <c r="B419" s="370">
        <v>86</v>
      </c>
      <c r="C419" s="370">
        <v>80</v>
      </c>
      <c r="D419" s="370">
        <v>58</v>
      </c>
      <c r="E419" s="370">
        <v>52</v>
      </c>
      <c r="F419" s="370">
        <v>6</v>
      </c>
      <c r="G419" s="370">
        <v>2</v>
      </c>
      <c r="H419" s="370">
        <v>8</v>
      </c>
      <c r="I419" s="370" t="s">
        <v>98</v>
      </c>
      <c r="J419" s="370">
        <v>12</v>
      </c>
      <c r="K419" s="371">
        <v>6</v>
      </c>
      <c r="L419" s="68"/>
    </row>
    <row r="420" spans="1:12" x14ac:dyDescent="0.2">
      <c r="A420" s="356" t="s">
        <v>536</v>
      </c>
      <c r="B420" s="370">
        <v>97</v>
      </c>
      <c r="C420" s="370">
        <v>88</v>
      </c>
      <c r="D420" s="370">
        <v>46</v>
      </c>
      <c r="E420" s="370">
        <v>44</v>
      </c>
      <c r="F420" s="370">
        <v>2</v>
      </c>
      <c r="G420" s="370">
        <v>1</v>
      </c>
      <c r="H420" s="370">
        <v>7</v>
      </c>
      <c r="I420" s="370">
        <v>1</v>
      </c>
      <c r="J420" s="370">
        <v>33</v>
      </c>
      <c r="K420" s="371">
        <v>9</v>
      </c>
      <c r="L420" s="68"/>
    </row>
    <row r="421" spans="1:12" ht="22.5" x14ac:dyDescent="0.2">
      <c r="A421" s="357" t="s">
        <v>537</v>
      </c>
      <c r="B421" s="370"/>
      <c r="C421" s="370"/>
      <c r="D421" s="370"/>
      <c r="E421" s="370"/>
      <c r="F421" s="370"/>
      <c r="G421" s="370"/>
      <c r="H421" s="370"/>
      <c r="I421" s="370"/>
      <c r="J421" s="370"/>
      <c r="K421" s="371"/>
      <c r="L421" s="68"/>
    </row>
    <row r="422" spans="1:12" x14ac:dyDescent="0.2">
      <c r="A422" s="358" t="s">
        <v>538</v>
      </c>
      <c r="B422" s="370">
        <v>763</v>
      </c>
      <c r="C422" s="370">
        <v>669</v>
      </c>
      <c r="D422" s="370">
        <v>214</v>
      </c>
      <c r="E422" s="370">
        <v>195</v>
      </c>
      <c r="F422" s="370">
        <v>19</v>
      </c>
      <c r="G422" s="370">
        <v>443</v>
      </c>
      <c r="H422" s="370">
        <v>9</v>
      </c>
      <c r="I422" s="370">
        <v>3</v>
      </c>
      <c r="J422" s="370" t="s">
        <v>98</v>
      </c>
      <c r="K422" s="371">
        <v>94</v>
      </c>
      <c r="L422" s="68"/>
    </row>
    <row r="423" spans="1:12" x14ac:dyDescent="0.2">
      <c r="A423" s="372" t="s">
        <v>539</v>
      </c>
      <c r="B423" s="370">
        <v>2804</v>
      </c>
      <c r="C423" s="370">
        <v>2497</v>
      </c>
      <c r="D423" s="370">
        <v>1629</v>
      </c>
      <c r="E423" s="370">
        <v>1479</v>
      </c>
      <c r="F423" s="370">
        <v>150</v>
      </c>
      <c r="G423" s="370">
        <v>652</v>
      </c>
      <c r="H423" s="370">
        <v>134</v>
      </c>
      <c r="I423" s="370">
        <v>45</v>
      </c>
      <c r="J423" s="370">
        <v>37</v>
      </c>
      <c r="K423" s="371">
        <v>307</v>
      </c>
      <c r="L423" s="68"/>
    </row>
    <row r="424" spans="1:12" x14ac:dyDescent="0.2">
      <c r="A424" s="372" t="s">
        <v>516</v>
      </c>
      <c r="B424" s="370">
        <v>404</v>
      </c>
      <c r="C424" s="370">
        <v>365</v>
      </c>
      <c r="D424" s="370">
        <v>238</v>
      </c>
      <c r="E424" s="370">
        <v>224</v>
      </c>
      <c r="F424" s="370">
        <v>14</v>
      </c>
      <c r="G424" s="370">
        <v>11</v>
      </c>
      <c r="H424" s="370">
        <v>32</v>
      </c>
      <c r="I424" s="370">
        <v>11</v>
      </c>
      <c r="J424" s="370">
        <v>73</v>
      </c>
      <c r="K424" s="371">
        <v>39</v>
      </c>
      <c r="L424" s="68"/>
    </row>
    <row r="425" spans="1:12" x14ac:dyDescent="0.2">
      <c r="A425" s="359" t="s">
        <v>540</v>
      </c>
      <c r="B425" s="373"/>
      <c r="C425" s="368"/>
      <c r="D425" s="368"/>
      <c r="E425" s="368"/>
      <c r="F425" s="368"/>
      <c r="G425" s="368"/>
      <c r="H425" s="368"/>
      <c r="I425" s="368"/>
      <c r="J425" s="368"/>
      <c r="K425" s="374"/>
      <c r="L425" s="68"/>
    </row>
    <row r="426" spans="1:12" x14ac:dyDescent="0.2">
      <c r="A426" s="360" t="s">
        <v>182</v>
      </c>
      <c r="B426" s="375">
        <v>2153</v>
      </c>
      <c r="C426" s="370">
        <v>1911</v>
      </c>
      <c r="D426" s="370">
        <v>1219</v>
      </c>
      <c r="E426" s="370">
        <v>1089</v>
      </c>
      <c r="F426" s="370">
        <v>130</v>
      </c>
      <c r="G426" s="370">
        <v>495</v>
      </c>
      <c r="H426" s="370">
        <v>107</v>
      </c>
      <c r="I426" s="370">
        <v>43</v>
      </c>
      <c r="J426" s="370">
        <v>47</v>
      </c>
      <c r="K426" s="371">
        <v>242</v>
      </c>
      <c r="L426" s="68"/>
    </row>
    <row r="427" spans="1:12" ht="22.5" x14ac:dyDescent="0.2">
      <c r="A427" s="355" t="s">
        <v>487</v>
      </c>
      <c r="B427" s="367"/>
      <c r="C427" s="368"/>
      <c r="D427" s="368"/>
      <c r="E427" s="368"/>
      <c r="F427" s="368"/>
      <c r="G427" s="368"/>
      <c r="H427" s="367"/>
      <c r="I427" s="367"/>
      <c r="J427" s="367"/>
      <c r="K427" s="369"/>
      <c r="L427" s="68"/>
    </row>
    <row r="428" spans="1:12" x14ac:dyDescent="0.2">
      <c r="A428" s="356" t="s">
        <v>525</v>
      </c>
      <c r="B428" s="370">
        <v>84</v>
      </c>
      <c r="C428" s="370">
        <v>75</v>
      </c>
      <c r="D428" s="370">
        <v>1</v>
      </c>
      <c r="E428" s="370">
        <v>1</v>
      </c>
      <c r="F428" s="370" t="s">
        <v>98</v>
      </c>
      <c r="G428" s="370">
        <v>74</v>
      </c>
      <c r="H428" s="370" t="s">
        <v>98</v>
      </c>
      <c r="I428" s="370" t="s">
        <v>98</v>
      </c>
      <c r="J428" s="370" t="s">
        <v>98</v>
      </c>
      <c r="K428" s="371">
        <v>9</v>
      </c>
      <c r="L428" s="68"/>
    </row>
    <row r="429" spans="1:12" x14ac:dyDescent="0.2">
      <c r="A429" s="356" t="s">
        <v>526</v>
      </c>
      <c r="B429" s="370">
        <v>166</v>
      </c>
      <c r="C429" s="370">
        <v>145</v>
      </c>
      <c r="D429" s="370">
        <v>11</v>
      </c>
      <c r="E429" s="370">
        <v>9</v>
      </c>
      <c r="F429" s="370">
        <v>2</v>
      </c>
      <c r="G429" s="370">
        <v>134</v>
      </c>
      <c r="H429" s="370" t="s">
        <v>98</v>
      </c>
      <c r="I429" s="370" t="s">
        <v>98</v>
      </c>
      <c r="J429" s="370" t="s">
        <v>98</v>
      </c>
      <c r="K429" s="371">
        <v>21</v>
      </c>
      <c r="L429" s="68"/>
    </row>
    <row r="430" spans="1:12" x14ac:dyDescent="0.2">
      <c r="A430" s="356" t="s">
        <v>527</v>
      </c>
      <c r="B430" s="370">
        <v>217</v>
      </c>
      <c r="C430" s="370">
        <v>191</v>
      </c>
      <c r="D430" s="370">
        <v>77</v>
      </c>
      <c r="E430" s="370">
        <v>65</v>
      </c>
      <c r="F430" s="370">
        <v>12</v>
      </c>
      <c r="G430" s="370">
        <v>107</v>
      </c>
      <c r="H430" s="370">
        <v>4</v>
      </c>
      <c r="I430" s="370">
        <v>3</v>
      </c>
      <c r="J430" s="370" t="s">
        <v>98</v>
      </c>
      <c r="K430" s="371">
        <v>26</v>
      </c>
      <c r="L430" s="68"/>
    </row>
    <row r="431" spans="1:12" x14ac:dyDescent="0.2">
      <c r="A431" s="356" t="s">
        <v>528</v>
      </c>
      <c r="B431" s="370">
        <v>249</v>
      </c>
      <c r="C431" s="370">
        <v>218</v>
      </c>
      <c r="D431" s="370">
        <v>148</v>
      </c>
      <c r="E431" s="370">
        <v>132</v>
      </c>
      <c r="F431" s="370">
        <v>16</v>
      </c>
      <c r="G431" s="370">
        <v>58</v>
      </c>
      <c r="H431" s="370">
        <v>7</v>
      </c>
      <c r="I431" s="370">
        <v>5</v>
      </c>
      <c r="J431" s="370" t="s">
        <v>98</v>
      </c>
      <c r="K431" s="371">
        <v>31</v>
      </c>
      <c r="L431" s="68"/>
    </row>
    <row r="432" spans="1:12" x14ac:dyDescent="0.2">
      <c r="A432" s="356" t="s">
        <v>529</v>
      </c>
      <c r="B432" s="370">
        <v>232</v>
      </c>
      <c r="C432" s="370">
        <v>188</v>
      </c>
      <c r="D432" s="370">
        <v>142</v>
      </c>
      <c r="E432" s="370">
        <v>129</v>
      </c>
      <c r="F432" s="370">
        <v>13</v>
      </c>
      <c r="G432" s="370">
        <v>32</v>
      </c>
      <c r="H432" s="370">
        <v>9</v>
      </c>
      <c r="I432" s="370">
        <v>4</v>
      </c>
      <c r="J432" s="370">
        <v>1</v>
      </c>
      <c r="K432" s="371">
        <v>44</v>
      </c>
      <c r="L432" s="68"/>
    </row>
    <row r="433" spans="1:12" x14ac:dyDescent="0.2">
      <c r="A433" s="356" t="s">
        <v>530</v>
      </c>
      <c r="B433" s="370">
        <v>217</v>
      </c>
      <c r="C433" s="370">
        <v>199</v>
      </c>
      <c r="D433" s="370">
        <v>157</v>
      </c>
      <c r="E433" s="370">
        <v>137</v>
      </c>
      <c r="F433" s="370">
        <v>20</v>
      </c>
      <c r="G433" s="370">
        <v>23</v>
      </c>
      <c r="H433" s="370">
        <v>12</v>
      </c>
      <c r="I433" s="370">
        <v>6</v>
      </c>
      <c r="J433" s="370">
        <v>1</v>
      </c>
      <c r="K433" s="371">
        <v>18</v>
      </c>
      <c r="L433" s="68"/>
    </row>
    <row r="434" spans="1:12" x14ac:dyDescent="0.2">
      <c r="A434" s="356" t="s">
        <v>531</v>
      </c>
      <c r="B434" s="370">
        <v>223</v>
      </c>
      <c r="C434" s="370">
        <v>199</v>
      </c>
      <c r="D434" s="370">
        <v>156</v>
      </c>
      <c r="E434" s="370">
        <v>137</v>
      </c>
      <c r="F434" s="370">
        <v>19</v>
      </c>
      <c r="G434" s="370">
        <v>19</v>
      </c>
      <c r="H434" s="370">
        <v>18</v>
      </c>
      <c r="I434" s="370">
        <v>4</v>
      </c>
      <c r="J434" s="370">
        <v>2</v>
      </c>
      <c r="K434" s="371">
        <v>24</v>
      </c>
      <c r="L434" s="68"/>
    </row>
    <row r="435" spans="1:12" x14ac:dyDescent="0.2">
      <c r="A435" s="356" t="s">
        <v>532</v>
      </c>
      <c r="B435" s="370">
        <v>243</v>
      </c>
      <c r="C435" s="370">
        <v>221</v>
      </c>
      <c r="D435" s="370">
        <v>174</v>
      </c>
      <c r="E435" s="370">
        <v>153</v>
      </c>
      <c r="F435" s="370">
        <v>21</v>
      </c>
      <c r="G435" s="370">
        <v>18</v>
      </c>
      <c r="H435" s="370">
        <v>17</v>
      </c>
      <c r="I435" s="370">
        <v>7</v>
      </c>
      <c r="J435" s="370">
        <v>5</v>
      </c>
      <c r="K435" s="371">
        <v>22</v>
      </c>
      <c r="L435" s="68"/>
    </row>
    <row r="436" spans="1:12" x14ac:dyDescent="0.2">
      <c r="A436" s="356" t="s">
        <v>533</v>
      </c>
      <c r="B436" s="370">
        <v>228</v>
      </c>
      <c r="C436" s="370">
        <v>210</v>
      </c>
      <c r="D436" s="370">
        <v>157</v>
      </c>
      <c r="E436" s="370">
        <v>143</v>
      </c>
      <c r="F436" s="370">
        <v>14</v>
      </c>
      <c r="G436" s="370">
        <v>20</v>
      </c>
      <c r="H436" s="370">
        <v>20</v>
      </c>
      <c r="I436" s="370">
        <v>8</v>
      </c>
      <c r="J436" s="370">
        <v>5</v>
      </c>
      <c r="K436" s="371">
        <v>18</v>
      </c>
      <c r="L436" s="68"/>
    </row>
    <row r="437" spans="1:12" x14ac:dyDescent="0.2">
      <c r="A437" s="356" t="s">
        <v>534</v>
      </c>
      <c r="B437" s="370">
        <v>167</v>
      </c>
      <c r="C437" s="370">
        <v>148</v>
      </c>
      <c r="D437" s="370">
        <v>112</v>
      </c>
      <c r="E437" s="370">
        <v>106</v>
      </c>
      <c r="F437" s="370">
        <v>6</v>
      </c>
      <c r="G437" s="370">
        <v>7</v>
      </c>
      <c r="H437" s="370">
        <v>11</v>
      </c>
      <c r="I437" s="370">
        <v>5</v>
      </c>
      <c r="J437" s="370">
        <v>13</v>
      </c>
      <c r="K437" s="371">
        <v>19</v>
      </c>
      <c r="L437" s="68"/>
    </row>
    <row r="438" spans="1:12" x14ac:dyDescent="0.2">
      <c r="A438" s="356" t="s">
        <v>535</v>
      </c>
      <c r="B438" s="370">
        <v>67</v>
      </c>
      <c r="C438" s="370">
        <v>62</v>
      </c>
      <c r="D438" s="370">
        <v>49</v>
      </c>
      <c r="E438" s="370">
        <v>43</v>
      </c>
      <c r="F438" s="370">
        <v>6</v>
      </c>
      <c r="G438" s="370">
        <v>2</v>
      </c>
      <c r="H438" s="370">
        <v>5</v>
      </c>
      <c r="I438" s="370" t="s">
        <v>98</v>
      </c>
      <c r="J438" s="370">
        <v>6</v>
      </c>
      <c r="K438" s="371">
        <v>5</v>
      </c>
      <c r="L438" s="68"/>
    </row>
    <row r="439" spans="1:12" x14ac:dyDescent="0.2">
      <c r="A439" s="356" t="s">
        <v>536</v>
      </c>
      <c r="B439" s="370">
        <v>60</v>
      </c>
      <c r="C439" s="370">
        <v>55</v>
      </c>
      <c r="D439" s="370">
        <v>35</v>
      </c>
      <c r="E439" s="370">
        <v>34</v>
      </c>
      <c r="F439" s="370">
        <v>1</v>
      </c>
      <c r="G439" s="370">
        <v>1</v>
      </c>
      <c r="H439" s="370">
        <v>4</v>
      </c>
      <c r="I439" s="370">
        <v>1</v>
      </c>
      <c r="J439" s="370">
        <v>14</v>
      </c>
      <c r="K439" s="371">
        <v>5</v>
      </c>
      <c r="L439" s="68"/>
    </row>
    <row r="440" spans="1:12" ht="22.5" x14ac:dyDescent="0.2">
      <c r="A440" s="357" t="s">
        <v>537</v>
      </c>
      <c r="B440" s="370"/>
      <c r="C440" s="370"/>
      <c r="D440" s="370"/>
      <c r="E440" s="370"/>
      <c r="F440" s="370"/>
      <c r="G440" s="370"/>
      <c r="H440" s="370"/>
      <c r="I440" s="370"/>
      <c r="J440" s="370"/>
      <c r="K440" s="371"/>
      <c r="L440" s="68"/>
    </row>
    <row r="441" spans="1:12" x14ac:dyDescent="0.2">
      <c r="A441" s="358" t="s">
        <v>538</v>
      </c>
      <c r="B441" s="370">
        <v>467</v>
      </c>
      <c r="C441" s="370">
        <v>411</v>
      </c>
      <c r="D441" s="370">
        <v>89</v>
      </c>
      <c r="E441" s="370">
        <v>75</v>
      </c>
      <c r="F441" s="370">
        <v>14</v>
      </c>
      <c r="G441" s="370">
        <v>315</v>
      </c>
      <c r="H441" s="370">
        <v>4</v>
      </c>
      <c r="I441" s="370">
        <v>3</v>
      </c>
      <c r="J441" s="370" t="s">
        <v>98</v>
      </c>
      <c r="K441" s="371">
        <v>56</v>
      </c>
      <c r="L441" s="68"/>
    </row>
    <row r="442" spans="1:12" x14ac:dyDescent="0.2">
      <c r="A442" s="372" t="s">
        <v>539</v>
      </c>
      <c r="B442" s="370">
        <v>1911</v>
      </c>
      <c r="C442" s="370">
        <v>1691</v>
      </c>
      <c r="D442" s="370">
        <v>1054</v>
      </c>
      <c r="E442" s="370">
        <v>935</v>
      </c>
      <c r="F442" s="370">
        <v>119</v>
      </c>
      <c r="G442" s="370">
        <v>487</v>
      </c>
      <c r="H442" s="370">
        <v>93</v>
      </c>
      <c r="I442" s="370">
        <v>37</v>
      </c>
      <c r="J442" s="370">
        <v>20</v>
      </c>
      <c r="K442" s="371">
        <v>220</v>
      </c>
      <c r="L442" s="68"/>
    </row>
    <row r="443" spans="1:12" x14ac:dyDescent="0.2">
      <c r="A443" s="372" t="s">
        <v>516</v>
      </c>
      <c r="B443" s="370">
        <v>242</v>
      </c>
      <c r="C443" s="370">
        <v>220</v>
      </c>
      <c r="D443" s="370">
        <v>165</v>
      </c>
      <c r="E443" s="370">
        <v>154</v>
      </c>
      <c r="F443" s="370">
        <v>11</v>
      </c>
      <c r="G443" s="370">
        <v>8</v>
      </c>
      <c r="H443" s="370">
        <v>14</v>
      </c>
      <c r="I443" s="370">
        <v>6</v>
      </c>
      <c r="J443" s="370">
        <v>27</v>
      </c>
      <c r="K443" s="371">
        <v>22</v>
      </c>
      <c r="L443" s="68"/>
    </row>
    <row r="444" spans="1:12" x14ac:dyDescent="0.2">
      <c r="A444" s="359" t="s">
        <v>541</v>
      </c>
      <c r="B444" s="373"/>
      <c r="C444" s="368"/>
      <c r="D444" s="368"/>
      <c r="E444" s="368"/>
      <c r="F444" s="368"/>
      <c r="G444" s="368"/>
      <c r="H444" s="368"/>
      <c r="I444" s="368"/>
      <c r="J444" s="368"/>
      <c r="K444" s="374"/>
      <c r="L444" s="68"/>
    </row>
    <row r="445" spans="1:12" x14ac:dyDescent="0.2">
      <c r="A445" s="360" t="s">
        <v>182</v>
      </c>
      <c r="B445" s="375">
        <v>1055</v>
      </c>
      <c r="C445" s="370">
        <v>951</v>
      </c>
      <c r="D445" s="370">
        <v>648</v>
      </c>
      <c r="E445" s="370">
        <v>614</v>
      </c>
      <c r="F445" s="370">
        <v>34</v>
      </c>
      <c r="G445" s="370">
        <v>168</v>
      </c>
      <c r="H445" s="370">
        <v>59</v>
      </c>
      <c r="I445" s="370">
        <v>13</v>
      </c>
      <c r="J445" s="370">
        <v>63</v>
      </c>
      <c r="K445" s="371">
        <v>104</v>
      </c>
      <c r="L445" s="68"/>
    </row>
    <row r="446" spans="1:12" ht="22.5" x14ac:dyDescent="0.2">
      <c r="A446" s="355" t="s">
        <v>487</v>
      </c>
      <c r="B446" s="367"/>
      <c r="C446" s="368"/>
      <c r="D446" s="368"/>
      <c r="E446" s="368"/>
      <c r="F446" s="368"/>
      <c r="G446" s="368"/>
      <c r="H446" s="367"/>
      <c r="I446" s="367"/>
      <c r="J446" s="367"/>
      <c r="K446" s="369"/>
      <c r="L446" s="68"/>
    </row>
    <row r="447" spans="1:12" x14ac:dyDescent="0.2">
      <c r="A447" s="356" t="s">
        <v>525</v>
      </c>
      <c r="B447" s="370">
        <v>60</v>
      </c>
      <c r="C447" s="370">
        <v>44</v>
      </c>
      <c r="D447" s="370">
        <v>6</v>
      </c>
      <c r="E447" s="370">
        <v>6</v>
      </c>
      <c r="F447" s="370" t="s">
        <v>98</v>
      </c>
      <c r="G447" s="370">
        <v>38</v>
      </c>
      <c r="H447" s="370" t="s">
        <v>98</v>
      </c>
      <c r="I447" s="370" t="s">
        <v>98</v>
      </c>
      <c r="J447" s="370" t="s">
        <v>98</v>
      </c>
      <c r="K447" s="371">
        <v>16</v>
      </c>
      <c r="L447" s="68"/>
    </row>
    <row r="448" spans="1:12" x14ac:dyDescent="0.2">
      <c r="A448" s="356" t="s">
        <v>526</v>
      </c>
      <c r="B448" s="370">
        <v>98</v>
      </c>
      <c r="C448" s="370">
        <v>91</v>
      </c>
      <c r="D448" s="370">
        <v>33</v>
      </c>
      <c r="E448" s="370">
        <v>31</v>
      </c>
      <c r="F448" s="370">
        <v>2</v>
      </c>
      <c r="G448" s="370">
        <v>57</v>
      </c>
      <c r="H448" s="370">
        <v>1</v>
      </c>
      <c r="I448" s="370" t="s">
        <v>98</v>
      </c>
      <c r="J448" s="370" t="s">
        <v>98</v>
      </c>
      <c r="K448" s="371">
        <v>7</v>
      </c>
      <c r="L448" s="68"/>
    </row>
    <row r="449" spans="1:12" x14ac:dyDescent="0.2">
      <c r="A449" s="356" t="s">
        <v>527</v>
      </c>
      <c r="B449" s="370">
        <v>138</v>
      </c>
      <c r="C449" s="370">
        <v>123</v>
      </c>
      <c r="D449" s="370">
        <v>86</v>
      </c>
      <c r="E449" s="370">
        <v>83</v>
      </c>
      <c r="F449" s="370">
        <v>3</v>
      </c>
      <c r="G449" s="370">
        <v>33</v>
      </c>
      <c r="H449" s="370">
        <v>4</v>
      </c>
      <c r="I449" s="370" t="s">
        <v>98</v>
      </c>
      <c r="J449" s="370" t="s">
        <v>98</v>
      </c>
      <c r="K449" s="371">
        <v>15</v>
      </c>
      <c r="L449" s="68"/>
    </row>
    <row r="450" spans="1:12" x14ac:dyDescent="0.2">
      <c r="A450" s="356" t="s">
        <v>528</v>
      </c>
      <c r="B450" s="370">
        <v>165</v>
      </c>
      <c r="C450" s="370">
        <v>152</v>
      </c>
      <c r="D450" s="370">
        <v>126</v>
      </c>
      <c r="E450" s="370">
        <v>116</v>
      </c>
      <c r="F450" s="370">
        <v>10</v>
      </c>
      <c r="G450" s="370">
        <v>16</v>
      </c>
      <c r="H450" s="370">
        <v>9</v>
      </c>
      <c r="I450" s="370">
        <v>1</v>
      </c>
      <c r="J450" s="370" t="s">
        <v>98</v>
      </c>
      <c r="K450" s="371">
        <v>13</v>
      </c>
      <c r="L450" s="68"/>
    </row>
    <row r="451" spans="1:12" x14ac:dyDescent="0.2">
      <c r="A451" s="356" t="s">
        <v>529</v>
      </c>
      <c r="B451" s="370">
        <v>113</v>
      </c>
      <c r="C451" s="370">
        <v>103</v>
      </c>
      <c r="D451" s="370">
        <v>86</v>
      </c>
      <c r="E451" s="370">
        <v>81</v>
      </c>
      <c r="F451" s="370">
        <v>5</v>
      </c>
      <c r="G451" s="370">
        <v>7</v>
      </c>
      <c r="H451" s="370">
        <v>6</v>
      </c>
      <c r="I451" s="370">
        <v>3</v>
      </c>
      <c r="J451" s="370">
        <v>1</v>
      </c>
      <c r="K451" s="371">
        <v>10</v>
      </c>
      <c r="L451" s="68"/>
    </row>
    <row r="452" spans="1:12" x14ac:dyDescent="0.2">
      <c r="A452" s="356" t="s">
        <v>530</v>
      </c>
      <c r="B452" s="370">
        <v>94</v>
      </c>
      <c r="C452" s="370">
        <v>83</v>
      </c>
      <c r="D452" s="370">
        <v>72</v>
      </c>
      <c r="E452" s="370">
        <v>69</v>
      </c>
      <c r="F452" s="370">
        <v>3</v>
      </c>
      <c r="G452" s="370">
        <v>3</v>
      </c>
      <c r="H452" s="370">
        <v>5</v>
      </c>
      <c r="I452" s="370">
        <v>2</v>
      </c>
      <c r="J452" s="370">
        <v>1</v>
      </c>
      <c r="K452" s="371">
        <v>11</v>
      </c>
      <c r="L452" s="68"/>
    </row>
    <row r="453" spans="1:12" x14ac:dyDescent="0.2">
      <c r="A453" s="356" t="s">
        <v>531</v>
      </c>
      <c r="B453" s="370">
        <v>93</v>
      </c>
      <c r="C453" s="370">
        <v>85</v>
      </c>
      <c r="D453" s="370">
        <v>76</v>
      </c>
      <c r="E453" s="370">
        <v>71</v>
      </c>
      <c r="F453" s="370">
        <v>5</v>
      </c>
      <c r="G453" s="370">
        <v>4</v>
      </c>
      <c r="H453" s="370">
        <v>5</v>
      </c>
      <c r="I453" s="370" t="s">
        <v>98</v>
      </c>
      <c r="J453" s="370" t="s">
        <v>98</v>
      </c>
      <c r="K453" s="371">
        <v>8</v>
      </c>
      <c r="L453" s="68"/>
    </row>
    <row r="454" spans="1:12" x14ac:dyDescent="0.2">
      <c r="A454" s="356" t="s">
        <v>532</v>
      </c>
      <c r="B454" s="370">
        <v>107</v>
      </c>
      <c r="C454" s="370">
        <v>101</v>
      </c>
      <c r="D454" s="370">
        <v>73</v>
      </c>
      <c r="E454" s="370">
        <v>70</v>
      </c>
      <c r="F454" s="370">
        <v>3</v>
      </c>
      <c r="G454" s="370">
        <v>6</v>
      </c>
      <c r="H454" s="370">
        <v>8</v>
      </c>
      <c r="I454" s="370">
        <v>2</v>
      </c>
      <c r="J454" s="370">
        <v>12</v>
      </c>
      <c r="K454" s="371">
        <v>6</v>
      </c>
      <c r="L454" s="68"/>
    </row>
    <row r="455" spans="1:12" x14ac:dyDescent="0.2">
      <c r="A455" s="356" t="s">
        <v>533</v>
      </c>
      <c r="B455" s="370">
        <v>70</v>
      </c>
      <c r="C455" s="370">
        <v>64</v>
      </c>
      <c r="D455" s="370">
        <v>37</v>
      </c>
      <c r="E455" s="370">
        <v>36</v>
      </c>
      <c r="F455" s="370">
        <v>1</v>
      </c>
      <c r="G455" s="370">
        <v>2</v>
      </c>
      <c r="H455" s="370">
        <v>11</v>
      </c>
      <c r="I455" s="370">
        <v>2</v>
      </c>
      <c r="J455" s="370">
        <v>12</v>
      </c>
      <c r="K455" s="371">
        <v>6</v>
      </c>
      <c r="L455" s="68"/>
    </row>
    <row r="456" spans="1:12" x14ac:dyDescent="0.2">
      <c r="A456" s="356" t="s">
        <v>534</v>
      </c>
      <c r="B456" s="370">
        <v>61</v>
      </c>
      <c r="C456" s="370">
        <v>54</v>
      </c>
      <c r="D456" s="370">
        <v>33</v>
      </c>
      <c r="E456" s="370">
        <v>32</v>
      </c>
      <c r="F456" s="370">
        <v>1</v>
      </c>
      <c r="G456" s="370">
        <v>2</v>
      </c>
      <c r="H456" s="370">
        <v>4</v>
      </c>
      <c r="I456" s="370">
        <v>3</v>
      </c>
      <c r="J456" s="370">
        <v>12</v>
      </c>
      <c r="K456" s="371">
        <v>7</v>
      </c>
      <c r="L456" s="68"/>
    </row>
    <row r="457" spans="1:12" x14ac:dyDescent="0.2">
      <c r="A457" s="356" t="s">
        <v>535</v>
      </c>
      <c r="B457" s="370">
        <v>19</v>
      </c>
      <c r="C457" s="370">
        <v>18</v>
      </c>
      <c r="D457" s="370">
        <v>9</v>
      </c>
      <c r="E457" s="370">
        <v>9</v>
      </c>
      <c r="F457" s="370" t="s">
        <v>98</v>
      </c>
      <c r="G457" s="370" t="s">
        <v>98</v>
      </c>
      <c r="H457" s="370">
        <v>3</v>
      </c>
      <c r="I457" s="370" t="s">
        <v>98</v>
      </c>
      <c r="J457" s="370">
        <v>6</v>
      </c>
      <c r="K457" s="371">
        <v>1</v>
      </c>
      <c r="L457" s="68"/>
    </row>
    <row r="458" spans="1:12" x14ac:dyDescent="0.2">
      <c r="A458" s="356" t="s">
        <v>536</v>
      </c>
      <c r="B458" s="370">
        <v>37</v>
      </c>
      <c r="C458" s="370">
        <v>33</v>
      </c>
      <c r="D458" s="370">
        <v>11</v>
      </c>
      <c r="E458" s="370">
        <v>10</v>
      </c>
      <c r="F458" s="370">
        <v>1</v>
      </c>
      <c r="G458" s="370" t="s">
        <v>98</v>
      </c>
      <c r="H458" s="370">
        <v>3</v>
      </c>
      <c r="I458" s="370" t="s">
        <v>98</v>
      </c>
      <c r="J458" s="370">
        <v>19</v>
      </c>
      <c r="K458" s="371">
        <v>4</v>
      </c>
      <c r="L458" s="68"/>
    </row>
    <row r="459" spans="1:12" ht="22.5" x14ac:dyDescent="0.2">
      <c r="A459" s="357" t="s">
        <v>537</v>
      </c>
      <c r="B459" s="370"/>
      <c r="C459" s="370"/>
      <c r="D459" s="370"/>
      <c r="E459" s="370"/>
      <c r="F459" s="370"/>
      <c r="G459" s="370"/>
      <c r="H459" s="370"/>
      <c r="I459" s="370"/>
      <c r="J459" s="370"/>
      <c r="K459" s="371"/>
      <c r="L459" s="68"/>
    </row>
    <row r="460" spans="1:12" x14ac:dyDescent="0.2">
      <c r="A460" s="358" t="s">
        <v>538</v>
      </c>
      <c r="B460" s="370">
        <v>296</v>
      </c>
      <c r="C460" s="370">
        <v>258</v>
      </c>
      <c r="D460" s="370">
        <v>125</v>
      </c>
      <c r="E460" s="370">
        <v>120</v>
      </c>
      <c r="F460" s="370">
        <v>5</v>
      </c>
      <c r="G460" s="370">
        <v>128</v>
      </c>
      <c r="H460" s="370">
        <v>5</v>
      </c>
      <c r="I460" s="370" t="s">
        <v>98</v>
      </c>
      <c r="J460" s="370" t="s">
        <v>98</v>
      </c>
      <c r="K460" s="371">
        <v>38</v>
      </c>
      <c r="L460" s="68"/>
    </row>
    <row r="461" spans="1:12" x14ac:dyDescent="0.2">
      <c r="A461" s="372" t="s">
        <v>539</v>
      </c>
      <c r="B461" s="370">
        <v>893</v>
      </c>
      <c r="C461" s="370">
        <v>806</v>
      </c>
      <c r="D461" s="370">
        <v>575</v>
      </c>
      <c r="E461" s="370">
        <v>544</v>
      </c>
      <c r="F461" s="370">
        <v>31</v>
      </c>
      <c r="G461" s="370">
        <v>165</v>
      </c>
      <c r="H461" s="370">
        <v>41</v>
      </c>
      <c r="I461" s="370">
        <v>8</v>
      </c>
      <c r="J461" s="370">
        <v>17</v>
      </c>
      <c r="K461" s="371">
        <v>87</v>
      </c>
      <c r="L461" s="68"/>
    </row>
    <row r="462" spans="1:12" x14ac:dyDescent="0.2">
      <c r="A462" s="377" t="s">
        <v>516</v>
      </c>
      <c r="B462" s="378">
        <v>162</v>
      </c>
      <c r="C462" s="378">
        <v>145</v>
      </c>
      <c r="D462" s="378">
        <v>73</v>
      </c>
      <c r="E462" s="378">
        <v>70</v>
      </c>
      <c r="F462" s="378">
        <v>3</v>
      </c>
      <c r="G462" s="378">
        <v>3</v>
      </c>
      <c r="H462" s="378">
        <v>18</v>
      </c>
      <c r="I462" s="378">
        <v>5</v>
      </c>
      <c r="J462" s="378">
        <v>46</v>
      </c>
      <c r="K462" s="379">
        <v>17</v>
      </c>
      <c r="L462" s="68"/>
    </row>
    <row r="463" spans="1:12" x14ac:dyDescent="0.2">
      <c r="A463" s="70"/>
      <c r="B463" s="70"/>
      <c r="C463" s="70"/>
      <c r="D463" s="70"/>
      <c r="E463" s="70"/>
      <c r="F463" s="70"/>
      <c r="G463" s="70"/>
    </row>
    <row r="464" spans="1:12" x14ac:dyDescent="0.2">
      <c r="A464" s="70"/>
      <c r="B464" s="70"/>
      <c r="C464" s="70"/>
      <c r="D464" s="70"/>
      <c r="E464" s="70"/>
      <c r="F464" s="70"/>
      <c r="G464" s="70"/>
    </row>
  </sheetData>
  <mergeCells count="12">
    <mergeCell ref="G4:G5"/>
    <mergeCell ref="H4:H5"/>
    <mergeCell ref="I4:I5"/>
    <mergeCell ref="J4:J5"/>
    <mergeCell ref="A1:K1"/>
    <mergeCell ref="A3:A5"/>
    <mergeCell ref="B3:B5"/>
    <mergeCell ref="C3:C5"/>
    <mergeCell ref="D3:J3"/>
    <mergeCell ref="K3:K5"/>
    <mergeCell ref="D4:D5"/>
    <mergeCell ref="E4:F4"/>
  </mergeCells>
  <pageMargins left="0.70866141732283472" right="0.70866141732283472" top="0.55118110236220474" bottom="0.55118110236220474" header="0.31496062992125984" footer="0.31496062992125984"/>
  <pageSetup paperSize="9" firstPageNumber="132" orientation="landscape" useFirstPageNumber="1"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7"/>
  <sheetViews>
    <sheetView view="pageLayout" topLeftCell="A133" zoomScale="70" zoomScaleNormal="100" zoomScalePageLayoutView="70" workbookViewId="0">
      <selection sqref="A1:H1"/>
    </sheetView>
  </sheetViews>
  <sheetFormatPr defaultRowHeight="12.75" x14ac:dyDescent="0.2"/>
  <cols>
    <col min="1" max="1" width="30" style="87" customWidth="1"/>
    <col min="2" max="2" width="15.140625" style="87" customWidth="1"/>
    <col min="3" max="8" width="14.28515625" style="87" customWidth="1"/>
    <col min="9" max="19" width="11.85546875" style="87" customWidth="1"/>
    <col min="20" max="16384" width="9.140625" style="87"/>
  </cols>
  <sheetData>
    <row r="1" spans="1:19" ht="24" customHeight="1" x14ac:dyDescent="0.2">
      <c r="A1" s="707" t="s">
        <v>890</v>
      </c>
      <c r="B1" s="707"/>
      <c r="C1" s="707"/>
      <c r="D1" s="707"/>
      <c r="E1" s="707"/>
      <c r="F1" s="707"/>
      <c r="G1" s="707"/>
      <c r="H1" s="707"/>
      <c r="I1" s="708" t="s">
        <v>863</v>
      </c>
      <c r="J1" s="708"/>
      <c r="K1" s="708"/>
      <c r="L1" s="708"/>
      <c r="M1" s="708"/>
      <c r="N1" s="708"/>
      <c r="O1" s="708"/>
      <c r="P1" s="708"/>
      <c r="Q1" s="708"/>
      <c r="R1" s="708"/>
      <c r="S1" s="708"/>
    </row>
    <row r="2" spans="1:19" ht="15.75" customHeight="1" x14ac:dyDescent="0.2">
      <c r="A2" s="713"/>
      <c r="B2" s="713"/>
      <c r="C2" s="713"/>
      <c r="D2" s="713"/>
      <c r="E2" s="713"/>
      <c r="F2" s="713"/>
      <c r="G2" s="713"/>
      <c r="H2" s="713"/>
      <c r="I2" s="123"/>
      <c r="J2" s="192"/>
      <c r="K2" s="192"/>
      <c r="L2" s="192"/>
      <c r="M2" s="192"/>
      <c r="N2" s="192"/>
      <c r="O2" s="714"/>
      <c r="P2" s="714"/>
      <c r="Q2" s="714"/>
      <c r="R2" s="714"/>
      <c r="S2" s="714"/>
    </row>
    <row r="3" spans="1:19" ht="12.75" customHeight="1" x14ac:dyDescent="0.2">
      <c r="A3" s="715"/>
      <c r="B3" s="716" t="s">
        <v>781</v>
      </c>
      <c r="C3" s="717" t="s">
        <v>543</v>
      </c>
      <c r="D3" s="709" t="s">
        <v>544</v>
      </c>
      <c r="E3" s="710"/>
      <c r="F3" s="710"/>
      <c r="G3" s="710"/>
      <c r="H3" s="710"/>
      <c r="I3" s="711" t="s">
        <v>545</v>
      </c>
      <c r="J3" s="711"/>
      <c r="K3" s="711"/>
      <c r="L3" s="711"/>
      <c r="M3" s="711"/>
      <c r="N3" s="711"/>
      <c r="O3" s="711"/>
      <c r="P3" s="711"/>
      <c r="Q3" s="711"/>
      <c r="R3" s="712"/>
      <c r="S3" s="720" t="s">
        <v>546</v>
      </c>
    </row>
    <row r="4" spans="1:19" ht="12.75" customHeight="1" x14ac:dyDescent="0.2">
      <c r="A4" s="715"/>
      <c r="B4" s="716"/>
      <c r="C4" s="718"/>
      <c r="D4" s="709" t="s">
        <v>865</v>
      </c>
      <c r="E4" s="710"/>
      <c r="F4" s="710"/>
      <c r="G4" s="710"/>
      <c r="H4" s="710"/>
      <c r="I4" s="711" t="s">
        <v>866</v>
      </c>
      <c r="J4" s="711"/>
      <c r="K4" s="711"/>
      <c r="L4" s="712"/>
      <c r="M4" s="719" t="s">
        <v>547</v>
      </c>
      <c r="N4" s="719"/>
      <c r="O4" s="719"/>
      <c r="P4" s="719"/>
      <c r="Q4" s="718" t="s">
        <v>548</v>
      </c>
      <c r="R4" s="718" t="s">
        <v>549</v>
      </c>
      <c r="S4" s="720"/>
    </row>
    <row r="5" spans="1:19" ht="12.75" customHeight="1" x14ac:dyDescent="0.2">
      <c r="A5" s="715"/>
      <c r="B5" s="716"/>
      <c r="C5" s="718"/>
      <c r="D5" s="717" t="s">
        <v>550</v>
      </c>
      <c r="E5" s="717" t="s">
        <v>551</v>
      </c>
      <c r="F5" s="720" t="s">
        <v>552</v>
      </c>
      <c r="G5" s="716"/>
      <c r="H5" s="716"/>
      <c r="I5" s="721" t="s">
        <v>864</v>
      </c>
      <c r="J5" s="723" t="s">
        <v>782</v>
      </c>
      <c r="K5" s="717" t="s">
        <v>520</v>
      </c>
      <c r="L5" s="717"/>
      <c r="M5" s="717" t="s">
        <v>553</v>
      </c>
      <c r="N5" s="717" t="s">
        <v>554</v>
      </c>
      <c r="O5" s="717" t="s">
        <v>555</v>
      </c>
      <c r="P5" s="717" t="s">
        <v>556</v>
      </c>
      <c r="Q5" s="718"/>
      <c r="R5" s="718"/>
      <c r="S5" s="720"/>
    </row>
    <row r="6" spans="1:19" ht="50.25" customHeight="1" x14ac:dyDescent="0.2">
      <c r="A6" s="715"/>
      <c r="B6" s="716"/>
      <c r="C6" s="719"/>
      <c r="D6" s="719"/>
      <c r="E6" s="719"/>
      <c r="F6" s="199" t="s">
        <v>557</v>
      </c>
      <c r="G6" s="199" t="s">
        <v>558</v>
      </c>
      <c r="H6" s="199" t="s">
        <v>559</v>
      </c>
      <c r="I6" s="722"/>
      <c r="J6" s="723"/>
      <c r="K6" s="199" t="s">
        <v>560</v>
      </c>
      <c r="L6" s="199" t="s">
        <v>783</v>
      </c>
      <c r="M6" s="719"/>
      <c r="N6" s="719"/>
      <c r="O6" s="719"/>
      <c r="P6" s="719"/>
      <c r="Q6" s="719"/>
      <c r="R6" s="719"/>
      <c r="S6" s="720"/>
    </row>
    <row r="7" spans="1:19" x14ac:dyDescent="0.2">
      <c r="A7" s="304" t="s">
        <v>660</v>
      </c>
      <c r="B7" s="166"/>
      <c r="C7" s="166"/>
      <c r="D7" s="166"/>
      <c r="E7" s="166"/>
      <c r="F7" s="166"/>
      <c r="G7" s="166"/>
      <c r="H7" s="166"/>
      <c r="I7" s="193"/>
      <c r="J7" s="303"/>
      <c r="K7" s="166"/>
      <c r="L7" s="166"/>
      <c r="M7" s="166"/>
      <c r="N7" s="166"/>
      <c r="O7" s="166"/>
      <c r="P7" s="166"/>
      <c r="Q7" s="166"/>
      <c r="R7" s="166"/>
      <c r="S7" s="167"/>
    </row>
    <row r="8" spans="1:19" ht="22.5" x14ac:dyDescent="0.2">
      <c r="A8" s="88" t="s">
        <v>561</v>
      </c>
      <c r="B8" s="89"/>
      <c r="C8" s="89"/>
      <c r="D8" s="89"/>
      <c r="E8" s="89"/>
      <c r="F8" s="89"/>
      <c r="G8" s="89"/>
      <c r="H8" s="89"/>
      <c r="I8" s="89"/>
      <c r="J8" s="89"/>
      <c r="K8" s="89"/>
      <c r="L8" s="89"/>
      <c r="M8" s="89"/>
      <c r="N8" s="89"/>
      <c r="O8" s="89"/>
      <c r="P8" s="89"/>
      <c r="Q8" s="89"/>
      <c r="R8" s="89"/>
      <c r="S8" s="90"/>
    </row>
    <row r="9" spans="1:19" x14ac:dyDescent="0.2">
      <c r="A9" s="91" t="s">
        <v>266</v>
      </c>
      <c r="B9" s="92">
        <v>1562896</v>
      </c>
      <c r="C9" s="92">
        <v>1326416</v>
      </c>
      <c r="D9" s="92">
        <v>14003</v>
      </c>
      <c r="E9" s="92">
        <v>296778</v>
      </c>
      <c r="F9" s="92">
        <v>18659</v>
      </c>
      <c r="G9" s="92">
        <v>203687</v>
      </c>
      <c r="H9" s="92">
        <v>74432</v>
      </c>
      <c r="I9" s="92">
        <v>34640</v>
      </c>
      <c r="J9" s="92">
        <v>551192</v>
      </c>
      <c r="K9" s="92">
        <v>342607</v>
      </c>
      <c r="L9" s="92">
        <v>208585</v>
      </c>
      <c r="M9" s="92">
        <v>193190</v>
      </c>
      <c r="N9" s="92">
        <v>90537</v>
      </c>
      <c r="O9" s="92">
        <v>80486</v>
      </c>
      <c r="P9" s="92">
        <v>49354</v>
      </c>
      <c r="Q9" s="92">
        <v>16236</v>
      </c>
      <c r="R9" s="92">
        <v>657</v>
      </c>
      <c r="S9" s="93">
        <v>236480</v>
      </c>
    </row>
    <row r="10" spans="1:19" x14ac:dyDescent="0.2">
      <c r="A10" s="94" t="s">
        <v>487</v>
      </c>
      <c r="B10" s="95"/>
      <c r="C10" s="95"/>
      <c r="D10" s="95"/>
      <c r="E10" s="95"/>
      <c r="F10" s="95"/>
      <c r="G10" s="89"/>
      <c r="H10" s="89"/>
      <c r="I10" s="95"/>
      <c r="J10" s="89"/>
      <c r="K10" s="89"/>
      <c r="L10" s="89"/>
      <c r="M10" s="95"/>
      <c r="N10" s="95"/>
      <c r="O10" s="95"/>
      <c r="P10" s="95"/>
      <c r="Q10" s="95"/>
      <c r="R10" s="95"/>
      <c r="S10" s="100"/>
    </row>
    <row r="11" spans="1:19" x14ac:dyDescent="0.2">
      <c r="A11" s="96" t="s">
        <v>562</v>
      </c>
      <c r="B11" s="97">
        <v>64746</v>
      </c>
      <c r="C11" s="97">
        <v>56095</v>
      </c>
      <c r="D11" s="97" t="s">
        <v>98</v>
      </c>
      <c r="E11" s="97" t="s">
        <v>98</v>
      </c>
      <c r="F11" s="97" t="s">
        <v>98</v>
      </c>
      <c r="G11" s="92" t="s">
        <v>98</v>
      </c>
      <c r="H11" s="92" t="s">
        <v>98</v>
      </c>
      <c r="I11" s="97" t="s">
        <v>98</v>
      </c>
      <c r="J11" s="92" t="s">
        <v>98</v>
      </c>
      <c r="K11" s="92" t="s">
        <v>98</v>
      </c>
      <c r="L11" s="92" t="s">
        <v>98</v>
      </c>
      <c r="M11" s="97" t="s">
        <v>98</v>
      </c>
      <c r="N11" s="97" t="s">
        <v>98</v>
      </c>
      <c r="O11" s="97" t="s">
        <v>98</v>
      </c>
      <c r="P11" s="97">
        <v>42404</v>
      </c>
      <c r="Q11" s="97">
        <v>13691</v>
      </c>
      <c r="R11" s="97">
        <v>82</v>
      </c>
      <c r="S11" s="98">
        <v>8651</v>
      </c>
    </row>
    <row r="12" spans="1:19" x14ac:dyDescent="0.2">
      <c r="A12" s="96" t="s">
        <v>490</v>
      </c>
      <c r="B12" s="97">
        <v>78129</v>
      </c>
      <c r="C12" s="97">
        <v>68185</v>
      </c>
      <c r="D12" s="97" t="s">
        <v>98</v>
      </c>
      <c r="E12" s="97" t="s">
        <v>98</v>
      </c>
      <c r="F12" s="97" t="s">
        <v>98</v>
      </c>
      <c r="G12" s="92" t="s">
        <v>98</v>
      </c>
      <c r="H12" s="92" t="s">
        <v>98</v>
      </c>
      <c r="I12" s="97" t="s">
        <v>98</v>
      </c>
      <c r="J12" s="92" t="s">
        <v>98</v>
      </c>
      <c r="K12" s="92" t="s">
        <v>98</v>
      </c>
      <c r="L12" s="92" t="s">
        <v>98</v>
      </c>
      <c r="M12" s="97" t="s">
        <v>98</v>
      </c>
      <c r="N12" s="97" t="s">
        <v>98</v>
      </c>
      <c r="O12" s="97">
        <v>60467</v>
      </c>
      <c r="P12" s="97">
        <v>6783</v>
      </c>
      <c r="Q12" s="97">
        <v>935</v>
      </c>
      <c r="R12" s="97">
        <v>20</v>
      </c>
      <c r="S12" s="98">
        <v>9944</v>
      </c>
    </row>
    <row r="13" spans="1:19" x14ac:dyDescent="0.2">
      <c r="A13" s="96" t="s">
        <v>563</v>
      </c>
      <c r="B13" s="97">
        <v>42579</v>
      </c>
      <c r="C13" s="97">
        <v>37201</v>
      </c>
      <c r="D13" s="97" t="s">
        <v>98</v>
      </c>
      <c r="E13" s="97" t="s">
        <v>98</v>
      </c>
      <c r="F13" s="97" t="s">
        <v>98</v>
      </c>
      <c r="G13" s="97" t="s">
        <v>98</v>
      </c>
      <c r="H13" s="97" t="s">
        <v>98</v>
      </c>
      <c r="I13" s="97" t="s">
        <v>98</v>
      </c>
      <c r="J13" s="97">
        <v>42</v>
      </c>
      <c r="K13" s="97" t="s">
        <v>98</v>
      </c>
      <c r="L13" s="97">
        <v>42</v>
      </c>
      <c r="M13" s="97">
        <v>7621</v>
      </c>
      <c r="N13" s="97">
        <v>21467</v>
      </c>
      <c r="O13" s="97">
        <v>7825</v>
      </c>
      <c r="P13" s="97">
        <v>34</v>
      </c>
      <c r="Q13" s="97">
        <v>212</v>
      </c>
      <c r="R13" s="97">
        <v>12</v>
      </c>
      <c r="S13" s="98">
        <v>5378</v>
      </c>
    </row>
    <row r="14" spans="1:19" x14ac:dyDescent="0.2">
      <c r="A14" s="96" t="s">
        <v>564</v>
      </c>
      <c r="B14" s="97">
        <v>31191</v>
      </c>
      <c r="C14" s="97">
        <v>26752</v>
      </c>
      <c r="D14" s="97" t="s">
        <v>98</v>
      </c>
      <c r="E14" s="97" t="s">
        <v>98</v>
      </c>
      <c r="F14" s="97" t="s">
        <v>98</v>
      </c>
      <c r="G14" s="97" t="s">
        <v>98</v>
      </c>
      <c r="H14" s="97" t="s">
        <v>98</v>
      </c>
      <c r="I14" s="97" t="s">
        <v>98</v>
      </c>
      <c r="J14" s="97">
        <v>5635</v>
      </c>
      <c r="K14" s="97">
        <v>3673</v>
      </c>
      <c r="L14" s="97">
        <v>1962</v>
      </c>
      <c r="M14" s="97">
        <v>15165</v>
      </c>
      <c r="N14" s="97">
        <v>5511</v>
      </c>
      <c r="O14" s="97">
        <v>393</v>
      </c>
      <c r="P14" s="97">
        <v>4</v>
      </c>
      <c r="Q14" s="97">
        <v>44</v>
      </c>
      <c r="R14" s="97">
        <v>9</v>
      </c>
      <c r="S14" s="98">
        <v>4439</v>
      </c>
    </row>
    <row r="15" spans="1:19" x14ac:dyDescent="0.2">
      <c r="A15" s="96" t="s">
        <v>565</v>
      </c>
      <c r="B15" s="97">
        <v>81800</v>
      </c>
      <c r="C15" s="97">
        <v>65940</v>
      </c>
      <c r="D15" s="97">
        <v>94</v>
      </c>
      <c r="E15" s="97">
        <v>10266</v>
      </c>
      <c r="F15" s="97">
        <v>559</v>
      </c>
      <c r="G15" s="97">
        <v>2211</v>
      </c>
      <c r="H15" s="97">
        <v>7496</v>
      </c>
      <c r="I15" s="97">
        <v>2965</v>
      </c>
      <c r="J15" s="97">
        <v>28163</v>
      </c>
      <c r="K15" s="97">
        <v>17678</v>
      </c>
      <c r="L15" s="97">
        <v>10485</v>
      </c>
      <c r="M15" s="97">
        <v>19328</v>
      </c>
      <c r="N15" s="97">
        <v>4637</v>
      </c>
      <c r="O15" s="97">
        <v>406</v>
      </c>
      <c r="P15" s="97">
        <v>15</v>
      </c>
      <c r="Q15" s="97">
        <v>66</v>
      </c>
      <c r="R15" s="97">
        <v>29</v>
      </c>
      <c r="S15" s="98">
        <v>15860</v>
      </c>
    </row>
    <row r="16" spans="1:19" x14ac:dyDescent="0.2">
      <c r="A16" s="96" t="s">
        <v>566</v>
      </c>
      <c r="B16" s="97">
        <v>86931</v>
      </c>
      <c r="C16" s="97">
        <v>69832</v>
      </c>
      <c r="D16" s="97">
        <v>662</v>
      </c>
      <c r="E16" s="97">
        <v>25494</v>
      </c>
      <c r="F16" s="97">
        <v>3341</v>
      </c>
      <c r="G16" s="97">
        <v>10432</v>
      </c>
      <c r="H16" s="97">
        <v>11721</v>
      </c>
      <c r="I16" s="97">
        <v>3418</v>
      </c>
      <c r="J16" s="97">
        <v>28075</v>
      </c>
      <c r="K16" s="97">
        <v>17480</v>
      </c>
      <c r="L16" s="97">
        <v>10595</v>
      </c>
      <c r="M16" s="97">
        <v>8504</v>
      </c>
      <c r="N16" s="97">
        <v>3227</v>
      </c>
      <c r="O16" s="97">
        <v>353</v>
      </c>
      <c r="P16" s="97">
        <v>16</v>
      </c>
      <c r="Q16" s="97">
        <v>83</v>
      </c>
      <c r="R16" s="97">
        <v>53</v>
      </c>
      <c r="S16" s="98">
        <v>17099</v>
      </c>
    </row>
    <row r="17" spans="1:19" x14ac:dyDescent="0.2">
      <c r="A17" s="96" t="s">
        <v>567</v>
      </c>
      <c r="B17" s="97">
        <v>141981</v>
      </c>
      <c r="C17" s="97">
        <v>114662</v>
      </c>
      <c r="D17" s="97">
        <v>1315</v>
      </c>
      <c r="E17" s="97">
        <v>42496</v>
      </c>
      <c r="F17" s="97">
        <v>2845</v>
      </c>
      <c r="G17" s="97">
        <v>27807</v>
      </c>
      <c r="H17" s="97">
        <v>11844</v>
      </c>
      <c r="I17" s="97">
        <v>4872</v>
      </c>
      <c r="J17" s="97">
        <v>47285</v>
      </c>
      <c r="K17" s="97">
        <v>29153</v>
      </c>
      <c r="L17" s="97">
        <v>18132</v>
      </c>
      <c r="M17" s="97">
        <v>12797</v>
      </c>
      <c r="N17" s="97">
        <v>5008</v>
      </c>
      <c r="O17" s="97">
        <v>705</v>
      </c>
      <c r="P17" s="97">
        <v>17</v>
      </c>
      <c r="Q17" s="97">
        <v>167</v>
      </c>
      <c r="R17" s="97">
        <v>60</v>
      </c>
      <c r="S17" s="98">
        <v>27319</v>
      </c>
    </row>
    <row r="18" spans="1:19" x14ac:dyDescent="0.2">
      <c r="A18" s="96" t="s">
        <v>568</v>
      </c>
      <c r="B18" s="97">
        <v>155125</v>
      </c>
      <c r="C18" s="97">
        <v>126849</v>
      </c>
      <c r="D18" s="97">
        <v>1580</v>
      </c>
      <c r="E18" s="97">
        <v>46071</v>
      </c>
      <c r="F18" s="97">
        <v>2552</v>
      </c>
      <c r="G18" s="97">
        <v>32082</v>
      </c>
      <c r="H18" s="97">
        <v>11437</v>
      </c>
      <c r="I18" s="97">
        <v>5091</v>
      </c>
      <c r="J18" s="97">
        <v>53655</v>
      </c>
      <c r="K18" s="97">
        <v>32857</v>
      </c>
      <c r="L18" s="97">
        <v>20798</v>
      </c>
      <c r="M18" s="97">
        <v>14067</v>
      </c>
      <c r="N18" s="97">
        <v>5424</v>
      </c>
      <c r="O18" s="97">
        <v>755</v>
      </c>
      <c r="P18" s="97">
        <v>20</v>
      </c>
      <c r="Q18" s="97">
        <v>186</v>
      </c>
      <c r="R18" s="97">
        <v>67</v>
      </c>
      <c r="S18" s="98">
        <v>28276</v>
      </c>
    </row>
    <row r="19" spans="1:19" x14ac:dyDescent="0.2">
      <c r="A19" s="96" t="s">
        <v>569</v>
      </c>
      <c r="B19" s="97">
        <v>136157</v>
      </c>
      <c r="C19" s="97">
        <v>113250</v>
      </c>
      <c r="D19" s="97">
        <v>1401</v>
      </c>
      <c r="E19" s="97">
        <v>36629</v>
      </c>
      <c r="F19" s="97">
        <v>2021</v>
      </c>
      <c r="G19" s="97">
        <v>26043</v>
      </c>
      <c r="H19" s="97">
        <v>8565</v>
      </c>
      <c r="I19" s="97">
        <v>4094</v>
      </c>
      <c r="J19" s="97">
        <v>51871</v>
      </c>
      <c r="K19" s="97">
        <v>31558</v>
      </c>
      <c r="L19" s="97">
        <v>20313</v>
      </c>
      <c r="M19" s="97">
        <v>13392</v>
      </c>
      <c r="N19" s="97">
        <v>5068</v>
      </c>
      <c r="O19" s="97">
        <v>647</v>
      </c>
      <c r="P19" s="97">
        <v>7</v>
      </c>
      <c r="Q19" s="97">
        <v>141</v>
      </c>
      <c r="R19" s="97">
        <v>67</v>
      </c>
      <c r="S19" s="98">
        <v>22907</v>
      </c>
    </row>
    <row r="20" spans="1:19" x14ac:dyDescent="0.2">
      <c r="A20" s="96" t="s">
        <v>570</v>
      </c>
      <c r="B20" s="97">
        <v>119301</v>
      </c>
      <c r="C20" s="97">
        <v>101121</v>
      </c>
      <c r="D20" s="97">
        <v>1309</v>
      </c>
      <c r="E20" s="97">
        <v>28862</v>
      </c>
      <c r="F20" s="97">
        <v>1645</v>
      </c>
      <c r="G20" s="97">
        <v>21014</v>
      </c>
      <c r="H20" s="97">
        <v>6203</v>
      </c>
      <c r="I20" s="97">
        <v>3126</v>
      </c>
      <c r="J20" s="97">
        <v>50454</v>
      </c>
      <c r="K20" s="97">
        <v>30656</v>
      </c>
      <c r="L20" s="97">
        <v>19798</v>
      </c>
      <c r="M20" s="97">
        <v>12549</v>
      </c>
      <c r="N20" s="97">
        <v>4244</v>
      </c>
      <c r="O20" s="97">
        <v>433</v>
      </c>
      <c r="P20" s="97">
        <v>9</v>
      </c>
      <c r="Q20" s="97">
        <v>135</v>
      </c>
      <c r="R20" s="97">
        <v>55</v>
      </c>
      <c r="S20" s="98">
        <v>18180</v>
      </c>
    </row>
    <row r="21" spans="1:19" x14ac:dyDescent="0.2">
      <c r="A21" s="96" t="s">
        <v>571</v>
      </c>
      <c r="B21" s="97">
        <v>101374</v>
      </c>
      <c r="C21" s="97">
        <v>86608</v>
      </c>
      <c r="D21" s="97">
        <v>1086</v>
      </c>
      <c r="E21" s="97">
        <v>21574</v>
      </c>
      <c r="F21" s="97">
        <v>1278</v>
      </c>
      <c r="G21" s="97">
        <v>16305</v>
      </c>
      <c r="H21" s="97">
        <v>3991</v>
      </c>
      <c r="I21" s="97">
        <v>2419</v>
      </c>
      <c r="J21" s="97">
        <v>47518</v>
      </c>
      <c r="K21" s="97">
        <v>28936</v>
      </c>
      <c r="L21" s="97">
        <v>18582</v>
      </c>
      <c r="M21" s="97">
        <v>10505</v>
      </c>
      <c r="N21" s="97">
        <v>3081</v>
      </c>
      <c r="O21" s="97">
        <v>311</v>
      </c>
      <c r="P21" s="97">
        <v>8</v>
      </c>
      <c r="Q21" s="97">
        <v>106</v>
      </c>
      <c r="R21" s="97">
        <v>52</v>
      </c>
      <c r="S21" s="98">
        <v>14766</v>
      </c>
    </row>
    <row r="22" spans="1:19" x14ac:dyDescent="0.2">
      <c r="A22" s="96" t="s">
        <v>572</v>
      </c>
      <c r="B22" s="97">
        <v>107810</v>
      </c>
      <c r="C22" s="97">
        <v>93646</v>
      </c>
      <c r="D22" s="97">
        <v>1211</v>
      </c>
      <c r="E22" s="97">
        <v>21320</v>
      </c>
      <c r="F22" s="97">
        <v>1280</v>
      </c>
      <c r="G22" s="97">
        <v>16698</v>
      </c>
      <c r="H22" s="97">
        <v>3342</v>
      </c>
      <c r="I22" s="97">
        <v>2293</v>
      </c>
      <c r="J22" s="97">
        <v>53412</v>
      </c>
      <c r="K22" s="97">
        <v>32942</v>
      </c>
      <c r="L22" s="97">
        <v>20470</v>
      </c>
      <c r="M22" s="97">
        <v>11732</v>
      </c>
      <c r="N22" s="97">
        <v>3265</v>
      </c>
      <c r="O22" s="97">
        <v>318</v>
      </c>
      <c r="P22" s="97">
        <v>8</v>
      </c>
      <c r="Q22" s="97">
        <v>87</v>
      </c>
      <c r="R22" s="97">
        <v>35</v>
      </c>
      <c r="S22" s="98">
        <v>14164</v>
      </c>
    </row>
    <row r="23" spans="1:19" x14ac:dyDescent="0.2">
      <c r="A23" s="96" t="s">
        <v>573</v>
      </c>
      <c r="B23" s="97">
        <v>126023</v>
      </c>
      <c r="C23" s="97">
        <v>110809</v>
      </c>
      <c r="D23" s="97">
        <v>1527</v>
      </c>
      <c r="E23" s="97">
        <v>22311</v>
      </c>
      <c r="F23" s="97">
        <v>1276</v>
      </c>
      <c r="G23" s="97">
        <v>17665</v>
      </c>
      <c r="H23" s="97">
        <v>3370</v>
      </c>
      <c r="I23" s="97">
        <v>2287</v>
      </c>
      <c r="J23" s="97">
        <v>63235</v>
      </c>
      <c r="K23" s="97">
        <v>39450</v>
      </c>
      <c r="L23" s="97">
        <v>23785</v>
      </c>
      <c r="M23" s="97">
        <v>16558</v>
      </c>
      <c r="N23" s="97">
        <v>4322</v>
      </c>
      <c r="O23" s="97">
        <v>468</v>
      </c>
      <c r="P23" s="97">
        <v>4</v>
      </c>
      <c r="Q23" s="97">
        <v>97</v>
      </c>
      <c r="R23" s="97">
        <v>39</v>
      </c>
      <c r="S23" s="98">
        <v>15214</v>
      </c>
    </row>
    <row r="24" spans="1:19" x14ac:dyDescent="0.2">
      <c r="A24" s="96" t="s">
        <v>574</v>
      </c>
      <c r="B24" s="97">
        <v>111572</v>
      </c>
      <c r="C24" s="97">
        <v>98402</v>
      </c>
      <c r="D24" s="97">
        <v>1453</v>
      </c>
      <c r="E24" s="97">
        <v>17933</v>
      </c>
      <c r="F24" s="97">
        <v>845</v>
      </c>
      <c r="G24" s="97">
        <v>14266</v>
      </c>
      <c r="H24" s="97">
        <v>2822</v>
      </c>
      <c r="I24" s="97">
        <v>1846</v>
      </c>
      <c r="J24" s="97">
        <v>53969</v>
      </c>
      <c r="K24" s="97">
        <v>34553</v>
      </c>
      <c r="L24" s="97">
        <v>19416</v>
      </c>
      <c r="M24" s="97">
        <v>17402</v>
      </c>
      <c r="N24" s="97">
        <v>5191</v>
      </c>
      <c r="O24" s="97">
        <v>527</v>
      </c>
      <c r="P24" s="97">
        <v>3</v>
      </c>
      <c r="Q24" s="97">
        <v>78</v>
      </c>
      <c r="R24" s="97">
        <v>33</v>
      </c>
      <c r="S24" s="98">
        <v>13170</v>
      </c>
    </row>
    <row r="25" spans="1:19" x14ac:dyDescent="0.2">
      <c r="A25" s="96" t="s">
        <v>575</v>
      </c>
      <c r="B25" s="97">
        <v>83228</v>
      </c>
      <c r="C25" s="97">
        <v>73821</v>
      </c>
      <c r="D25" s="97">
        <v>1142</v>
      </c>
      <c r="E25" s="97">
        <v>12397</v>
      </c>
      <c r="F25" s="97">
        <v>557</v>
      </c>
      <c r="G25" s="97">
        <v>9946</v>
      </c>
      <c r="H25" s="97">
        <v>1894</v>
      </c>
      <c r="I25" s="97">
        <v>1264</v>
      </c>
      <c r="J25" s="97">
        <v>37480</v>
      </c>
      <c r="K25" s="97">
        <v>24160</v>
      </c>
      <c r="L25" s="97">
        <v>13320</v>
      </c>
      <c r="M25" s="97">
        <v>14862</v>
      </c>
      <c r="N25" s="97">
        <v>5864</v>
      </c>
      <c r="O25" s="97">
        <v>754</v>
      </c>
      <c r="P25" s="97">
        <v>3</v>
      </c>
      <c r="Q25" s="97">
        <v>55</v>
      </c>
      <c r="R25" s="97">
        <v>14</v>
      </c>
      <c r="S25" s="98">
        <v>9407</v>
      </c>
    </row>
    <row r="26" spans="1:19" x14ac:dyDescent="0.2">
      <c r="A26" s="96" t="s">
        <v>576</v>
      </c>
      <c r="B26" s="97">
        <v>94949</v>
      </c>
      <c r="C26" s="97">
        <v>83243</v>
      </c>
      <c r="D26" s="97">
        <v>1223</v>
      </c>
      <c r="E26" s="97">
        <v>11425</v>
      </c>
      <c r="F26" s="97">
        <v>460</v>
      </c>
      <c r="G26" s="97">
        <v>9218</v>
      </c>
      <c r="H26" s="97">
        <v>1747</v>
      </c>
      <c r="I26" s="97">
        <v>965</v>
      </c>
      <c r="J26" s="97">
        <v>30398</v>
      </c>
      <c r="K26" s="97">
        <v>19511</v>
      </c>
      <c r="L26" s="97">
        <v>10887</v>
      </c>
      <c r="M26" s="97">
        <v>18708</v>
      </c>
      <c r="N26" s="97">
        <v>14228</v>
      </c>
      <c r="O26" s="97">
        <v>6124</v>
      </c>
      <c r="P26" s="97">
        <v>19</v>
      </c>
      <c r="Q26" s="97">
        <v>153</v>
      </c>
      <c r="R26" s="97">
        <v>30</v>
      </c>
      <c r="S26" s="98">
        <v>11706</v>
      </c>
    </row>
    <row r="27" spans="1:19" ht="22.5" x14ac:dyDescent="0.2">
      <c r="A27" s="99" t="s">
        <v>537</v>
      </c>
      <c r="B27" s="95"/>
      <c r="C27" s="95"/>
      <c r="D27" s="95"/>
      <c r="E27" s="95"/>
      <c r="F27" s="95"/>
      <c r="G27" s="95"/>
      <c r="H27" s="95"/>
      <c r="I27" s="95"/>
      <c r="J27" s="95"/>
      <c r="K27" s="95"/>
      <c r="L27" s="95"/>
      <c r="M27" s="95"/>
      <c r="N27" s="95"/>
      <c r="O27" s="95"/>
      <c r="P27" s="101"/>
      <c r="Q27" s="95"/>
      <c r="R27" s="95"/>
      <c r="S27" s="100"/>
    </row>
    <row r="28" spans="1:19" x14ac:dyDescent="0.2">
      <c r="A28" s="94" t="s">
        <v>577</v>
      </c>
      <c r="B28" s="97">
        <v>156955</v>
      </c>
      <c r="C28" s="97">
        <v>136538</v>
      </c>
      <c r="D28" s="97" t="s">
        <v>98</v>
      </c>
      <c r="E28" s="97" t="s">
        <v>98</v>
      </c>
      <c r="F28" s="97" t="s">
        <v>98</v>
      </c>
      <c r="G28" s="97" t="s">
        <v>98</v>
      </c>
      <c r="H28" s="97" t="s">
        <v>98</v>
      </c>
      <c r="I28" s="97" t="s">
        <v>98</v>
      </c>
      <c r="J28" s="97" t="s">
        <v>98</v>
      </c>
      <c r="K28" s="97" t="s">
        <v>98</v>
      </c>
      <c r="L28" s="97" t="s">
        <v>98</v>
      </c>
      <c r="M28" s="97" t="s">
        <v>98</v>
      </c>
      <c r="N28" s="97">
        <v>6530</v>
      </c>
      <c r="O28" s="97">
        <v>66047</v>
      </c>
      <c r="P28" s="97">
        <v>49210</v>
      </c>
      <c r="Q28" s="97">
        <v>14751</v>
      </c>
      <c r="R28" s="97">
        <v>110</v>
      </c>
      <c r="S28" s="98">
        <v>20417</v>
      </c>
    </row>
    <row r="29" spans="1:19" x14ac:dyDescent="0.2">
      <c r="A29" s="94" t="s">
        <v>578</v>
      </c>
      <c r="B29" s="97">
        <v>1130272</v>
      </c>
      <c r="C29" s="97">
        <v>946670</v>
      </c>
      <c r="D29" s="97">
        <v>10185</v>
      </c>
      <c r="E29" s="97">
        <v>255023</v>
      </c>
      <c r="F29" s="97">
        <v>16797</v>
      </c>
      <c r="G29" s="97">
        <v>170257</v>
      </c>
      <c r="H29" s="97">
        <v>67969</v>
      </c>
      <c r="I29" s="97">
        <v>30565</v>
      </c>
      <c r="J29" s="97">
        <v>429345</v>
      </c>
      <c r="K29" s="97">
        <v>264383</v>
      </c>
      <c r="L29" s="97">
        <v>164962</v>
      </c>
      <c r="M29" s="97">
        <v>142218</v>
      </c>
      <c r="N29" s="97">
        <v>65254</v>
      </c>
      <c r="O29" s="97">
        <v>12614</v>
      </c>
      <c r="P29" s="97">
        <v>142</v>
      </c>
      <c r="Q29" s="97">
        <v>1324</v>
      </c>
      <c r="R29" s="97">
        <v>478</v>
      </c>
      <c r="S29" s="98">
        <v>183602</v>
      </c>
    </row>
    <row r="30" spans="1:19" x14ac:dyDescent="0.2">
      <c r="A30" s="94" t="s">
        <v>579</v>
      </c>
      <c r="B30" s="97">
        <v>1298699</v>
      </c>
      <c r="C30" s="97">
        <v>1095515</v>
      </c>
      <c r="D30" s="97">
        <v>12390</v>
      </c>
      <c r="E30" s="97">
        <v>281212</v>
      </c>
      <c r="F30" s="97">
        <v>18024</v>
      </c>
      <c r="G30" s="97">
        <v>191121</v>
      </c>
      <c r="H30" s="97">
        <v>72067</v>
      </c>
      <c r="I30" s="97">
        <v>33298</v>
      </c>
      <c r="J30" s="97">
        <v>509416</v>
      </c>
      <c r="K30" s="97">
        <v>315797</v>
      </c>
      <c r="L30" s="97">
        <v>193619</v>
      </c>
      <c r="M30" s="97">
        <v>169782</v>
      </c>
      <c r="N30" s="97">
        <v>74232</v>
      </c>
      <c r="O30" s="97">
        <v>13603</v>
      </c>
      <c r="P30" s="97">
        <v>148</v>
      </c>
      <c r="Q30" s="97">
        <v>1434</v>
      </c>
      <c r="R30" s="97">
        <v>520</v>
      </c>
      <c r="S30" s="98">
        <v>203184</v>
      </c>
    </row>
    <row r="31" spans="1:19" x14ac:dyDescent="0.2">
      <c r="A31" s="94" t="s">
        <v>580</v>
      </c>
      <c r="B31" s="97">
        <v>1420021</v>
      </c>
      <c r="C31" s="97">
        <v>1202136</v>
      </c>
      <c r="D31" s="97">
        <v>14003</v>
      </c>
      <c r="E31" s="97">
        <v>296778</v>
      </c>
      <c r="F31" s="97">
        <v>18659</v>
      </c>
      <c r="G31" s="97">
        <v>203687</v>
      </c>
      <c r="H31" s="97">
        <v>74432</v>
      </c>
      <c r="I31" s="97">
        <v>34640</v>
      </c>
      <c r="J31" s="97">
        <v>551192</v>
      </c>
      <c r="K31" s="97">
        <v>342607</v>
      </c>
      <c r="L31" s="97">
        <v>208585</v>
      </c>
      <c r="M31" s="97">
        <v>193190</v>
      </c>
      <c r="N31" s="97">
        <v>90537</v>
      </c>
      <c r="O31" s="97">
        <v>20019</v>
      </c>
      <c r="P31" s="97">
        <v>167</v>
      </c>
      <c r="Q31" s="97">
        <v>1610</v>
      </c>
      <c r="R31" s="97">
        <v>555</v>
      </c>
      <c r="S31" s="98">
        <v>217885</v>
      </c>
    </row>
    <row r="32" spans="1:19" x14ac:dyDescent="0.2">
      <c r="A32" s="94" t="s">
        <v>538</v>
      </c>
      <c r="B32" s="97">
        <v>228421</v>
      </c>
      <c r="C32" s="97">
        <v>187467</v>
      </c>
      <c r="D32" s="97">
        <v>756</v>
      </c>
      <c r="E32" s="97">
        <v>35760</v>
      </c>
      <c r="F32" s="97">
        <v>3900</v>
      </c>
      <c r="G32" s="97">
        <v>12643</v>
      </c>
      <c r="H32" s="97">
        <v>19217</v>
      </c>
      <c r="I32" s="97">
        <v>6383</v>
      </c>
      <c r="J32" s="97">
        <v>61915</v>
      </c>
      <c r="K32" s="97">
        <v>38831</v>
      </c>
      <c r="L32" s="97">
        <v>23084</v>
      </c>
      <c r="M32" s="97">
        <v>50618</v>
      </c>
      <c r="N32" s="97">
        <v>28312</v>
      </c>
      <c r="O32" s="97">
        <v>3397</v>
      </c>
      <c r="P32" s="97">
        <v>46</v>
      </c>
      <c r="Q32" s="97">
        <v>280</v>
      </c>
      <c r="R32" s="97">
        <v>95</v>
      </c>
      <c r="S32" s="98">
        <v>40954</v>
      </c>
    </row>
    <row r="33" spans="1:19" x14ac:dyDescent="0.2">
      <c r="A33" s="94" t="s">
        <v>581</v>
      </c>
      <c r="B33" s="97">
        <v>370402</v>
      </c>
      <c r="C33" s="97">
        <v>302129</v>
      </c>
      <c r="D33" s="97">
        <v>2071</v>
      </c>
      <c r="E33" s="97">
        <v>78256</v>
      </c>
      <c r="F33" s="97">
        <v>6745</v>
      </c>
      <c r="G33" s="97">
        <v>40450</v>
      </c>
      <c r="H33" s="97">
        <v>31061</v>
      </c>
      <c r="I33" s="97">
        <v>11255</v>
      </c>
      <c r="J33" s="97">
        <v>109200</v>
      </c>
      <c r="K33" s="97">
        <v>67984</v>
      </c>
      <c r="L33" s="97">
        <v>41216</v>
      </c>
      <c r="M33" s="97">
        <v>63415</v>
      </c>
      <c r="N33" s="97">
        <v>33320</v>
      </c>
      <c r="O33" s="97">
        <v>4102</v>
      </c>
      <c r="P33" s="97">
        <v>63</v>
      </c>
      <c r="Q33" s="97">
        <v>447</v>
      </c>
      <c r="R33" s="97">
        <v>155</v>
      </c>
      <c r="S33" s="98">
        <v>68273</v>
      </c>
    </row>
    <row r="34" spans="1:19" x14ac:dyDescent="0.2">
      <c r="A34" s="94" t="s">
        <v>582</v>
      </c>
      <c r="B34" s="97">
        <v>61629</v>
      </c>
      <c r="C34" s="97">
        <v>53296</v>
      </c>
      <c r="D34" s="97">
        <v>664</v>
      </c>
      <c r="E34" s="97">
        <v>12373</v>
      </c>
      <c r="F34" s="97">
        <v>739</v>
      </c>
      <c r="G34" s="97">
        <v>9665</v>
      </c>
      <c r="H34" s="97">
        <v>1969</v>
      </c>
      <c r="I34" s="97">
        <v>1362</v>
      </c>
      <c r="J34" s="97">
        <v>30232</v>
      </c>
      <c r="K34" s="97">
        <v>18631</v>
      </c>
      <c r="L34" s="97">
        <v>11601</v>
      </c>
      <c r="M34" s="97">
        <v>6515</v>
      </c>
      <c r="N34" s="97">
        <v>1917</v>
      </c>
      <c r="O34" s="97">
        <v>178</v>
      </c>
      <c r="P34" s="97">
        <v>3</v>
      </c>
      <c r="Q34" s="97">
        <v>52</v>
      </c>
      <c r="R34" s="97">
        <v>21</v>
      </c>
      <c r="S34" s="98">
        <v>8333</v>
      </c>
    </row>
    <row r="35" spans="1:19" x14ac:dyDescent="0.2">
      <c r="A35" s="94" t="s">
        <v>583</v>
      </c>
      <c r="B35" s="97">
        <v>46181</v>
      </c>
      <c r="C35" s="97">
        <v>40350</v>
      </c>
      <c r="D35" s="97">
        <v>547</v>
      </c>
      <c r="E35" s="97">
        <v>8947</v>
      </c>
      <c r="F35" s="97">
        <v>541</v>
      </c>
      <c r="G35" s="97">
        <v>7033</v>
      </c>
      <c r="H35" s="97">
        <v>1373</v>
      </c>
      <c r="I35" s="97">
        <v>931</v>
      </c>
      <c r="J35" s="97">
        <v>23180</v>
      </c>
      <c r="K35" s="97">
        <v>14311</v>
      </c>
      <c r="L35" s="97">
        <v>8869</v>
      </c>
      <c r="M35" s="97">
        <v>5217</v>
      </c>
      <c r="N35" s="97">
        <v>1348</v>
      </c>
      <c r="O35" s="97">
        <v>140</v>
      </c>
      <c r="P35" s="97">
        <v>5</v>
      </c>
      <c r="Q35" s="97">
        <v>35</v>
      </c>
      <c r="R35" s="97">
        <v>14</v>
      </c>
      <c r="S35" s="98">
        <v>5831</v>
      </c>
    </row>
    <row r="36" spans="1:19" x14ac:dyDescent="0.2">
      <c r="A36" s="94" t="s">
        <v>539</v>
      </c>
      <c r="B36" s="97">
        <v>967144</v>
      </c>
      <c r="C36" s="97">
        <v>803033</v>
      </c>
      <c r="D36" s="97">
        <v>8412</v>
      </c>
      <c r="E36" s="97">
        <v>226794</v>
      </c>
      <c r="F36" s="97">
        <v>15179</v>
      </c>
      <c r="G36" s="97">
        <v>147970</v>
      </c>
      <c r="H36" s="97">
        <v>63645</v>
      </c>
      <c r="I36" s="97">
        <v>27754</v>
      </c>
      <c r="J36" s="97">
        <v>354926</v>
      </c>
      <c r="K36" s="97">
        <v>216833</v>
      </c>
      <c r="L36" s="97">
        <v>138093</v>
      </c>
      <c r="M36" s="97">
        <v>123522</v>
      </c>
      <c r="N36" s="97">
        <v>53895</v>
      </c>
      <c r="O36" s="97">
        <v>6521</v>
      </c>
      <c r="P36" s="97">
        <v>111</v>
      </c>
      <c r="Q36" s="97">
        <v>1098</v>
      </c>
      <c r="R36" s="97">
        <v>432</v>
      </c>
      <c r="S36" s="98">
        <v>164111</v>
      </c>
    </row>
    <row r="37" spans="1:19" x14ac:dyDescent="0.2">
      <c r="A37" s="94" t="s">
        <v>584</v>
      </c>
      <c r="B37" s="97">
        <v>438797</v>
      </c>
      <c r="C37" s="97">
        <v>386845</v>
      </c>
      <c r="D37" s="97">
        <v>5591</v>
      </c>
      <c r="E37" s="97">
        <v>69984</v>
      </c>
      <c r="F37" s="97">
        <v>3480</v>
      </c>
      <c r="G37" s="97">
        <v>55717</v>
      </c>
      <c r="H37" s="97">
        <v>10787</v>
      </c>
      <c r="I37" s="97">
        <v>6886</v>
      </c>
      <c r="J37" s="97">
        <v>196266</v>
      </c>
      <c r="K37" s="97">
        <v>125774</v>
      </c>
      <c r="L37" s="97">
        <v>70492</v>
      </c>
      <c r="M37" s="97">
        <v>69668</v>
      </c>
      <c r="N37" s="97">
        <v>30112</v>
      </c>
      <c r="O37" s="97">
        <v>7918</v>
      </c>
      <c r="P37" s="97">
        <v>33</v>
      </c>
      <c r="Q37" s="97">
        <v>387</v>
      </c>
      <c r="R37" s="97">
        <v>115</v>
      </c>
      <c r="S37" s="98">
        <v>51952</v>
      </c>
    </row>
    <row r="38" spans="1:19" x14ac:dyDescent="0.2">
      <c r="A38" s="88" t="s">
        <v>585</v>
      </c>
      <c r="B38" s="95"/>
      <c r="C38" s="95"/>
      <c r="D38" s="95"/>
      <c r="E38" s="95"/>
      <c r="F38" s="95"/>
      <c r="G38" s="95"/>
      <c r="H38" s="95"/>
      <c r="I38" s="89"/>
      <c r="J38" s="95"/>
      <c r="K38" s="95"/>
      <c r="L38" s="95"/>
      <c r="M38" s="95"/>
      <c r="N38" s="95"/>
      <c r="O38" s="95"/>
      <c r="P38" s="101"/>
      <c r="Q38" s="95"/>
      <c r="R38" s="95"/>
      <c r="S38" s="100"/>
    </row>
    <row r="39" spans="1:19" x14ac:dyDescent="0.2">
      <c r="A39" s="102" t="s">
        <v>266</v>
      </c>
      <c r="B39" s="92">
        <v>721551</v>
      </c>
      <c r="C39" s="92">
        <v>610732</v>
      </c>
      <c r="D39" s="92">
        <v>6127</v>
      </c>
      <c r="E39" s="92">
        <v>119724</v>
      </c>
      <c r="F39" s="92">
        <v>7883</v>
      </c>
      <c r="G39" s="92">
        <v>82763</v>
      </c>
      <c r="H39" s="92">
        <v>29078</v>
      </c>
      <c r="I39" s="92">
        <v>16653</v>
      </c>
      <c r="J39" s="92">
        <v>264406</v>
      </c>
      <c r="K39" s="92">
        <v>153811</v>
      </c>
      <c r="L39" s="92">
        <v>110595</v>
      </c>
      <c r="M39" s="92">
        <v>89036</v>
      </c>
      <c r="N39" s="92">
        <v>42086</v>
      </c>
      <c r="O39" s="92">
        <v>39039</v>
      </c>
      <c r="P39" s="92">
        <v>25301</v>
      </c>
      <c r="Q39" s="92">
        <v>8360</v>
      </c>
      <c r="R39" s="92">
        <v>337</v>
      </c>
      <c r="S39" s="93">
        <v>110819</v>
      </c>
    </row>
    <row r="40" spans="1:19" x14ac:dyDescent="0.2">
      <c r="A40" s="94" t="s">
        <v>487</v>
      </c>
      <c r="B40" s="95"/>
      <c r="C40" s="95"/>
      <c r="D40" s="95"/>
      <c r="E40" s="95"/>
      <c r="F40" s="95"/>
      <c r="G40" s="95"/>
      <c r="H40" s="95"/>
      <c r="I40" s="95"/>
      <c r="J40" s="95"/>
      <c r="K40" s="95"/>
      <c r="L40" s="95"/>
      <c r="M40" s="95"/>
      <c r="N40" s="95"/>
      <c r="O40" s="95"/>
      <c r="P40" s="101"/>
      <c r="Q40" s="95"/>
      <c r="R40" s="95"/>
      <c r="S40" s="100"/>
    </row>
    <row r="41" spans="1:19" x14ac:dyDescent="0.2">
      <c r="A41" s="96" t="s">
        <v>562</v>
      </c>
      <c r="B41" s="97">
        <v>33218</v>
      </c>
      <c r="C41" s="97">
        <v>28811</v>
      </c>
      <c r="D41" s="97" t="s">
        <v>98</v>
      </c>
      <c r="E41" s="97" t="s">
        <v>98</v>
      </c>
      <c r="F41" s="97" t="s">
        <v>98</v>
      </c>
      <c r="G41" s="97" t="s">
        <v>98</v>
      </c>
      <c r="H41" s="97" t="s">
        <v>98</v>
      </c>
      <c r="I41" s="97" t="s">
        <v>98</v>
      </c>
      <c r="J41" s="97" t="s">
        <v>98</v>
      </c>
      <c r="K41" s="97" t="s">
        <v>98</v>
      </c>
      <c r="L41" s="97" t="s">
        <v>98</v>
      </c>
      <c r="M41" s="97" t="s">
        <v>98</v>
      </c>
      <c r="N41" s="97" t="s">
        <v>98</v>
      </c>
      <c r="O41" s="97" t="s">
        <v>98</v>
      </c>
      <c r="P41" s="97">
        <v>21725</v>
      </c>
      <c r="Q41" s="97">
        <v>7086</v>
      </c>
      <c r="R41" s="97">
        <v>42</v>
      </c>
      <c r="S41" s="98">
        <v>4407</v>
      </c>
    </row>
    <row r="42" spans="1:19" x14ac:dyDescent="0.2">
      <c r="A42" s="96" t="s">
        <v>490</v>
      </c>
      <c r="B42" s="97">
        <v>40176</v>
      </c>
      <c r="C42" s="97">
        <v>34949</v>
      </c>
      <c r="D42" s="97" t="s">
        <v>98</v>
      </c>
      <c r="E42" s="97" t="s">
        <v>98</v>
      </c>
      <c r="F42" s="97" t="s">
        <v>98</v>
      </c>
      <c r="G42" s="97" t="s">
        <v>98</v>
      </c>
      <c r="H42" s="97" t="s">
        <v>98</v>
      </c>
      <c r="I42" s="97" t="s">
        <v>98</v>
      </c>
      <c r="J42" s="97" t="s">
        <v>98</v>
      </c>
      <c r="K42" s="97" t="s">
        <v>98</v>
      </c>
      <c r="L42" s="97" t="s">
        <v>98</v>
      </c>
      <c r="M42" s="97" t="s">
        <v>98</v>
      </c>
      <c r="N42" s="97" t="s">
        <v>98</v>
      </c>
      <c r="O42" s="97">
        <v>30977</v>
      </c>
      <c r="P42" s="97">
        <v>3511</v>
      </c>
      <c r="Q42" s="97">
        <v>461</v>
      </c>
      <c r="R42" s="97">
        <v>10</v>
      </c>
      <c r="S42" s="98">
        <v>5227</v>
      </c>
    </row>
    <row r="43" spans="1:19" x14ac:dyDescent="0.2">
      <c r="A43" s="96" t="s">
        <v>563</v>
      </c>
      <c r="B43" s="97">
        <v>21985</v>
      </c>
      <c r="C43" s="97">
        <v>19142</v>
      </c>
      <c r="D43" s="97" t="s">
        <v>98</v>
      </c>
      <c r="E43" s="97" t="s">
        <v>98</v>
      </c>
      <c r="F43" s="97" t="s">
        <v>98</v>
      </c>
      <c r="G43" s="97" t="s">
        <v>98</v>
      </c>
      <c r="H43" s="97" t="s">
        <v>98</v>
      </c>
      <c r="I43" s="97" t="s">
        <v>98</v>
      </c>
      <c r="J43" s="97">
        <v>29</v>
      </c>
      <c r="K43" s="97" t="s">
        <v>98</v>
      </c>
      <c r="L43" s="97">
        <v>29</v>
      </c>
      <c r="M43" s="97">
        <v>3933</v>
      </c>
      <c r="N43" s="97">
        <v>10877</v>
      </c>
      <c r="O43" s="97">
        <v>4169</v>
      </c>
      <c r="P43" s="97">
        <v>14</v>
      </c>
      <c r="Q43" s="97">
        <v>120</v>
      </c>
      <c r="R43" s="97">
        <v>6</v>
      </c>
      <c r="S43" s="98">
        <v>2843</v>
      </c>
    </row>
    <row r="44" spans="1:19" x14ac:dyDescent="0.2">
      <c r="A44" s="96" t="s">
        <v>564</v>
      </c>
      <c r="B44" s="97">
        <v>17070</v>
      </c>
      <c r="C44" s="97">
        <v>14793</v>
      </c>
      <c r="D44" s="97" t="s">
        <v>98</v>
      </c>
      <c r="E44" s="97" t="s">
        <v>98</v>
      </c>
      <c r="F44" s="97" t="s">
        <v>98</v>
      </c>
      <c r="G44" s="97" t="s">
        <v>98</v>
      </c>
      <c r="H44" s="97" t="s">
        <v>98</v>
      </c>
      <c r="I44" s="97" t="s">
        <v>98</v>
      </c>
      <c r="J44" s="97">
        <v>3733</v>
      </c>
      <c r="K44" s="97">
        <v>2443</v>
      </c>
      <c r="L44" s="97">
        <v>1290</v>
      </c>
      <c r="M44" s="97">
        <v>7642</v>
      </c>
      <c r="N44" s="97">
        <v>3170</v>
      </c>
      <c r="O44" s="97">
        <v>223</v>
      </c>
      <c r="P44" s="97">
        <v>3</v>
      </c>
      <c r="Q44" s="97">
        <v>22</v>
      </c>
      <c r="R44" s="97">
        <v>3</v>
      </c>
      <c r="S44" s="98">
        <v>2277</v>
      </c>
    </row>
    <row r="45" spans="1:19" x14ac:dyDescent="0.2">
      <c r="A45" s="96" t="s">
        <v>565</v>
      </c>
      <c r="B45" s="97">
        <v>43234</v>
      </c>
      <c r="C45" s="97">
        <v>35225</v>
      </c>
      <c r="D45" s="97">
        <v>40</v>
      </c>
      <c r="E45" s="97">
        <v>4225</v>
      </c>
      <c r="F45" s="97">
        <v>245</v>
      </c>
      <c r="G45" s="97">
        <v>1034</v>
      </c>
      <c r="H45" s="97">
        <v>2946</v>
      </c>
      <c r="I45" s="97">
        <v>1409</v>
      </c>
      <c r="J45" s="97">
        <v>16940</v>
      </c>
      <c r="K45" s="97">
        <v>10352</v>
      </c>
      <c r="L45" s="97">
        <v>6588</v>
      </c>
      <c r="M45" s="97">
        <v>9655</v>
      </c>
      <c r="N45" s="97">
        <v>2682</v>
      </c>
      <c r="O45" s="97">
        <v>225</v>
      </c>
      <c r="P45" s="97">
        <v>7</v>
      </c>
      <c r="Q45" s="97">
        <v>42</v>
      </c>
      <c r="R45" s="97">
        <v>17</v>
      </c>
      <c r="S45" s="98">
        <v>8009</v>
      </c>
    </row>
    <row r="46" spans="1:19" x14ac:dyDescent="0.2">
      <c r="A46" s="96" t="s">
        <v>566</v>
      </c>
      <c r="B46" s="97">
        <v>42949</v>
      </c>
      <c r="C46" s="97">
        <v>34737</v>
      </c>
      <c r="D46" s="97">
        <v>288</v>
      </c>
      <c r="E46" s="97">
        <v>10127</v>
      </c>
      <c r="F46" s="97">
        <v>1371</v>
      </c>
      <c r="G46" s="97">
        <v>4365</v>
      </c>
      <c r="H46" s="97">
        <v>4391</v>
      </c>
      <c r="I46" s="97">
        <v>1729</v>
      </c>
      <c r="J46" s="97">
        <v>15813</v>
      </c>
      <c r="K46" s="97">
        <v>9377</v>
      </c>
      <c r="L46" s="97">
        <v>6436</v>
      </c>
      <c r="M46" s="97">
        <v>4696</v>
      </c>
      <c r="N46" s="97">
        <v>1854</v>
      </c>
      <c r="O46" s="97">
        <v>185</v>
      </c>
      <c r="P46" s="97">
        <v>7</v>
      </c>
      <c r="Q46" s="97">
        <v>38</v>
      </c>
      <c r="R46" s="97">
        <v>25</v>
      </c>
      <c r="S46" s="98">
        <v>8212</v>
      </c>
    </row>
    <row r="47" spans="1:19" x14ac:dyDescent="0.2">
      <c r="A47" s="96" t="s">
        <v>567</v>
      </c>
      <c r="B47" s="97">
        <v>70767</v>
      </c>
      <c r="C47" s="97">
        <v>57546</v>
      </c>
      <c r="D47" s="97">
        <v>580</v>
      </c>
      <c r="E47" s="97">
        <v>17381</v>
      </c>
      <c r="F47" s="97">
        <v>1182</v>
      </c>
      <c r="G47" s="97">
        <v>11331</v>
      </c>
      <c r="H47" s="97">
        <v>4868</v>
      </c>
      <c r="I47" s="97">
        <v>2519</v>
      </c>
      <c r="J47" s="97">
        <v>26794</v>
      </c>
      <c r="K47" s="97">
        <v>15702</v>
      </c>
      <c r="L47" s="97">
        <v>11092</v>
      </c>
      <c r="M47" s="97">
        <v>7078</v>
      </c>
      <c r="N47" s="97">
        <v>2792</v>
      </c>
      <c r="O47" s="97">
        <v>303</v>
      </c>
      <c r="P47" s="97">
        <v>6</v>
      </c>
      <c r="Q47" s="97">
        <v>93</v>
      </c>
      <c r="R47" s="97">
        <v>32</v>
      </c>
      <c r="S47" s="98">
        <v>13221</v>
      </c>
    </row>
    <row r="48" spans="1:19" x14ac:dyDescent="0.2">
      <c r="A48" s="96" t="s">
        <v>568</v>
      </c>
      <c r="B48" s="97">
        <v>78325</v>
      </c>
      <c r="C48" s="97">
        <v>64121</v>
      </c>
      <c r="D48" s="97">
        <v>673</v>
      </c>
      <c r="E48" s="97">
        <v>19411</v>
      </c>
      <c r="F48" s="97">
        <v>1125</v>
      </c>
      <c r="G48" s="97">
        <v>13664</v>
      </c>
      <c r="H48" s="97">
        <v>4622</v>
      </c>
      <c r="I48" s="97">
        <v>2706</v>
      </c>
      <c r="J48" s="97">
        <v>30136</v>
      </c>
      <c r="K48" s="97">
        <v>17680</v>
      </c>
      <c r="L48" s="97">
        <v>12456</v>
      </c>
      <c r="M48" s="97">
        <v>7733</v>
      </c>
      <c r="N48" s="97">
        <v>3028</v>
      </c>
      <c r="O48" s="97">
        <v>317</v>
      </c>
      <c r="P48" s="97">
        <v>11</v>
      </c>
      <c r="Q48" s="97">
        <v>106</v>
      </c>
      <c r="R48" s="97">
        <v>36</v>
      </c>
      <c r="S48" s="98">
        <v>14204</v>
      </c>
    </row>
    <row r="49" spans="1:19" x14ac:dyDescent="0.2">
      <c r="A49" s="96" t="s">
        <v>569</v>
      </c>
      <c r="B49" s="97">
        <v>68030</v>
      </c>
      <c r="C49" s="97">
        <v>56403</v>
      </c>
      <c r="D49" s="97">
        <v>602</v>
      </c>
      <c r="E49" s="97">
        <v>15200</v>
      </c>
      <c r="F49" s="97">
        <v>897</v>
      </c>
      <c r="G49" s="97">
        <v>10812</v>
      </c>
      <c r="H49" s="97">
        <v>3491</v>
      </c>
      <c r="I49" s="97">
        <v>2109</v>
      </c>
      <c r="J49" s="97">
        <v>28026</v>
      </c>
      <c r="K49" s="97">
        <v>16207</v>
      </c>
      <c r="L49" s="97">
        <v>11819</v>
      </c>
      <c r="M49" s="97">
        <v>7206</v>
      </c>
      <c r="N49" s="97">
        <v>2844</v>
      </c>
      <c r="O49" s="97">
        <v>338</v>
      </c>
      <c r="P49" s="97">
        <v>4</v>
      </c>
      <c r="Q49" s="97">
        <v>74</v>
      </c>
      <c r="R49" s="97">
        <v>38</v>
      </c>
      <c r="S49" s="98">
        <v>11627</v>
      </c>
    </row>
    <row r="50" spans="1:19" x14ac:dyDescent="0.2">
      <c r="A50" s="96" t="s">
        <v>570</v>
      </c>
      <c r="B50" s="97">
        <v>58241</v>
      </c>
      <c r="C50" s="97">
        <v>49136</v>
      </c>
      <c r="D50" s="97">
        <v>559</v>
      </c>
      <c r="E50" s="97">
        <v>11560</v>
      </c>
      <c r="F50" s="97">
        <v>707</v>
      </c>
      <c r="G50" s="97">
        <v>8459</v>
      </c>
      <c r="H50" s="97">
        <v>2394</v>
      </c>
      <c r="I50" s="97">
        <v>1561</v>
      </c>
      <c r="J50" s="97">
        <v>26315</v>
      </c>
      <c r="K50" s="97">
        <v>14982</v>
      </c>
      <c r="L50" s="97">
        <v>11333</v>
      </c>
      <c r="M50" s="97">
        <v>6467</v>
      </c>
      <c r="N50" s="97">
        <v>2349</v>
      </c>
      <c r="O50" s="97">
        <v>243</v>
      </c>
      <c r="P50" s="97">
        <v>4</v>
      </c>
      <c r="Q50" s="97">
        <v>78</v>
      </c>
      <c r="R50" s="97">
        <v>29</v>
      </c>
      <c r="S50" s="98">
        <v>9105</v>
      </c>
    </row>
    <row r="51" spans="1:19" x14ac:dyDescent="0.2">
      <c r="A51" s="96" t="s">
        <v>571</v>
      </c>
      <c r="B51" s="97">
        <v>48182</v>
      </c>
      <c r="C51" s="97">
        <v>41068</v>
      </c>
      <c r="D51" s="97">
        <v>487</v>
      </c>
      <c r="E51" s="97">
        <v>8511</v>
      </c>
      <c r="F51" s="97">
        <v>531</v>
      </c>
      <c r="G51" s="97">
        <v>6449</v>
      </c>
      <c r="H51" s="97">
        <v>1531</v>
      </c>
      <c r="I51" s="97">
        <v>1177</v>
      </c>
      <c r="J51" s="97">
        <v>23655</v>
      </c>
      <c r="K51" s="97">
        <v>13365</v>
      </c>
      <c r="L51" s="97">
        <v>10290</v>
      </c>
      <c r="M51" s="97">
        <v>5369</v>
      </c>
      <c r="N51" s="97">
        <v>1632</v>
      </c>
      <c r="O51" s="97">
        <v>183</v>
      </c>
      <c r="P51" s="97">
        <v>1</v>
      </c>
      <c r="Q51" s="97">
        <v>53</v>
      </c>
      <c r="R51" s="97">
        <v>27</v>
      </c>
      <c r="S51" s="98">
        <v>7114</v>
      </c>
    </row>
    <row r="52" spans="1:19" x14ac:dyDescent="0.2">
      <c r="A52" s="96" t="s">
        <v>572</v>
      </c>
      <c r="B52" s="97">
        <v>47933</v>
      </c>
      <c r="C52" s="97">
        <v>41373</v>
      </c>
      <c r="D52" s="97">
        <v>573</v>
      </c>
      <c r="E52" s="97">
        <v>8429</v>
      </c>
      <c r="F52" s="97">
        <v>507</v>
      </c>
      <c r="G52" s="97">
        <v>6647</v>
      </c>
      <c r="H52" s="97">
        <v>1275</v>
      </c>
      <c r="I52" s="97">
        <v>1027</v>
      </c>
      <c r="J52" s="97">
        <v>24053</v>
      </c>
      <c r="K52" s="97">
        <v>13655</v>
      </c>
      <c r="L52" s="97">
        <v>10398</v>
      </c>
      <c r="M52" s="97">
        <v>5443</v>
      </c>
      <c r="N52" s="97">
        <v>1631</v>
      </c>
      <c r="O52" s="97">
        <v>164</v>
      </c>
      <c r="P52" s="97">
        <v>3</v>
      </c>
      <c r="Q52" s="97">
        <v>50</v>
      </c>
      <c r="R52" s="97">
        <v>22</v>
      </c>
      <c r="S52" s="98">
        <v>6560</v>
      </c>
    </row>
    <row r="53" spans="1:19" x14ac:dyDescent="0.2">
      <c r="A53" s="96" t="s">
        <v>573</v>
      </c>
      <c r="B53" s="97">
        <v>52681</v>
      </c>
      <c r="C53" s="97">
        <v>46248</v>
      </c>
      <c r="D53" s="97">
        <v>674</v>
      </c>
      <c r="E53" s="97">
        <v>8763</v>
      </c>
      <c r="F53" s="97">
        <v>546</v>
      </c>
      <c r="G53" s="97">
        <v>7000</v>
      </c>
      <c r="H53" s="97">
        <v>1217</v>
      </c>
      <c r="I53" s="97">
        <v>917</v>
      </c>
      <c r="J53" s="97">
        <v>26525</v>
      </c>
      <c r="K53" s="97">
        <v>15120</v>
      </c>
      <c r="L53" s="97">
        <v>11405</v>
      </c>
      <c r="M53" s="97">
        <v>7107</v>
      </c>
      <c r="N53" s="97">
        <v>1988</v>
      </c>
      <c r="O53" s="97">
        <v>223</v>
      </c>
      <c r="P53" s="97" t="s">
        <v>98</v>
      </c>
      <c r="Q53" s="97">
        <v>51</v>
      </c>
      <c r="R53" s="97">
        <v>19</v>
      </c>
      <c r="S53" s="98">
        <v>6433</v>
      </c>
    </row>
    <row r="54" spans="1:19" x14ac:dyDescent="0.2">
      <c r="A54" s="96" t="s">
        <v>574</v>
      </c>
      <c r="B54" s="97">
        <v>43690</v>
      </c>
      <c r="C54" s="97">
        <v>38460</v>
      </c>
      <c r="D54" s="97">
        <v>635</v>
      </c>
      <c r="E54" s="97">
        <v>7261</v>
      </c>
      <c r="F54" s="97">
        <v>376</v>
      </c>
      <c r="G54" s="97">
        <v>5789</v>
      </c>
      <c r="H54" s="97">
        <v>1096</v>
      </c>
      <c r="I54" s="97">
        <v>722</v>
      </c>
      <c r="J54" s="97">
        <v>20562</v>
      </c>
      <c r="K54" s="97">
        <v>12137</v>
      </c>
      <c r="L54" s="97">
        <v>8425</v>
      </c>
      <c r="M54" s="97">
        <v>6845</v>
      </c>
      <c r="N54" s="97">
        <v>2156</v>
      </c>
      <c r="O54" s="97">
        <v>240</v>
      </c>
      <c r="P54" s="97" t="s">
        <v>98</v>
      </c>
      <c r="Q54" s="97">
        <v>39</v>
      </c>
      <c r="R54" s="97">
        <v>18</v>
      </c>
      <c r="S54" s="98">
        <v>5230</v>
      </c>
    </row>
    <row r="55" spans="1:19" x14ac:dyDescent="0.2">
      <c r="A55" s="96" t="s">
        <v>575</v>
      </c>
      <c r="B55" s="97">
        <v>30146</v>
      </c>
      <c r="C55" s="97">
        <v>26711</v>
      </c>
      <c r="D55" s="97">
        <v>518</v>
      </c>
      <c r="E55" s="97">
        <v>4935</v>
      </c>
      <c r="F55" s="97">
        <v>242</v>
      </c>
      <c r="G55" s="97">
        <v>4003</v>
      </c>
      <c r="H55" s="97">
        <v>690</v>
      </c>
      <c r="I55" s="97">
        <v>463</v>
      </c>
      <c r="J55" s="97">
        <v>13229</v>
      </c>
      <c r="K55" s="97">
        <v>7777</v>
      </c>
      <c r="L55" s="97">
        <v>5452</v>
      </c>
      <c r="M55" s="97">
        <v>5239</v>
      </c>
      <c r="N55" s="97">
        <v>2061</v>
      </c>
      <c r="O55" s="97">
        <v>242</v>
      </c>
      <c r="P55" s="97">
        <v>1</v>
      </c>
      <c r="Q55" s="97">
        <v>23</v>
      </c>
      <c r="R55" s="97">
        <v>7</v>
      </c>
      <c r="S55" s="98">
        <v>3435</v>
      </c>
    </row>
    <row r="56" spans="1:19" x14ac:dyDescent="0.2">
      <c r="A56" s="96" t="s">
        <v>576</v>
      </c>
      <c r="B56" s="97">
        <v>24924</v>
      </c>
      <c r="C56" s="97">
        <v>22009</v>
      </c>
      <c r="D56" s="97">
        <v>498</v>
      </c>
      <c r="E56" s="97">
        <v>3921</v>
      </c>
      <c r="F56" s="97">
        <v>154</v>
      </c>
      <c r="G56" s="97">
        <v>3210</v>
      </c>
      <c r="H56" s="97">
        <v>557</v>
      </c>
      <c r="I56" s="97">
        <v>314</v>
      </c>
      <c r="J56" s="97">
        <v>8596</v>
      </c>
      <c r="K56" s="97">
        <v>5014</v>
      </c>
      <c r="L56" s="97">
        <v>3582</v>
      </c>
      <c r="M56" s="97">
        <v>4623</v>
      </c>
      <c r="N56" s="97">
        <v>3022</v>
      </c>
      <c r="O56" s="97">
        <v>1007</v>
      </c>
      <c r="P56" s="97">
        <v>4</v>
      </c>
      <c r="Q56" s="97">
        <v>24</v>
      </c>
      <c r="R56" s="97">
        <v>6</v>
      </c>
      <c r="S56" s="98">
        <v>2915</v>
      </c>
    </row>
    <row r="57" spans="1:19" ht="22.5" x14ac:dyDescent="0.2">
      <c r="A57" s="99" t="s">
        <v>537</v>
      </c>
      <c r="B57" s="95"/>
      <c r="C57" s="95"/>
      <c r="D57" s="95"/>
      <c r="E57" s="95"/>
      <c r="F57" s="95"/>
      <c r="G57" s="95"/>
      <c r="H57" s="95"/>
      <c r="I57" s="95"/>
      <c r="J57" s="95"/>
      <c r="K57" s="95"/>
      <c r="L57" s="95"/>
      <c r="M57" s="95"/>
      <c r="N57" s="95"/>
      <c r="O57" s="95"/>
      <c r="P57" s="101"/>
      <c r="Q57" s="95"/>
      <c r="R57" s="95"/>
      <c r="S57" s="100"/>
    </row>
    <row r="58" spans="1:19" x14ac:dyDescent="0.2">
      <c r="A58" s="94" t="s">
        <v>577</v>
      </c>
      <c r="B58" s="97">
        <v>80704</v>
      </c>
      <c r="C58" s="97">
        <v>70098</v>
      </c>
      <c r="D58" s="97" t="s">
        <v>98</v>
      </c>
      <c r="E58" s="97" t="s">
        <v>98</v>
      </c>
      <c r="F58" s="97" t="s">
        <v>98</v>
      </c>
      <c r="G58" s="97" t="s">
        <v>98</v>
      </c>
      <c r="H58" s="97" t="s">
        <v>98</v>
      </c>
      <c r="I58" s="97" t="s">
        <v>98</v>
      </c>
      <c r="J58" s="97" t="s">
        <v>98</v>
      </c>
      <c r="K58" s="97" t="s">
        <v>98</v>
      </c>
      <c r="L58" s="97" t="s">
        <v>98</v>
      </c>
      <c r="M58" s="97" t="s">
        <v>98</v>
      </c>
      <c r="N58" s="97">
        <v>3259</v>
      </c>
      <c r="O58" s="97">
        <v>33972</v>
      </c>
      <c r="P58" s="97">
        <v>25247</v>
      </c>
      <c r="Q58" s="97">
        <v>7620</v>
      </c>
      <c r="R58" s="97">
        <v>56</v>
      </c>
      <c r="S58" s="98">
        <v>10606</v>
      </c>
    </row>
    <row r="59" spans="1:19" x14ac:dyDescent="0.2">
      <c r="A59" s="94" t="s">
        <v>578</v>
      </c>
      <c r="B59" s="97">
        <v>549397</v>
      </c>
      <c r="C59" s="97">
        <v>459792</v>
      </c>
      <c r="D59" s="97">
        <v>4476</v>
      </c>
      <c r="E59" s="97">
        <v>103607</v>
      </c>
      <c r="F59" s="97">
        <v>7111</v>
      </c>
      <c r="G59" s="97">
        <v>69761</v>
      </c>
      <c r="H59" s="97">
        <v>26735</v>
      </c>
      <c r="I59" s="97">
        <v>15154</v>
      </c>
      <c r="J59" s="97">
        <v>222019</v>
      </c>
      <c r="K59" s="97">
        <v>128883</v>
      </c>
      <c r="L59" s="97">
        <v>93136</v>
      </c>
      <c r="M59" s="97">
        <v>72329</v>
      </c>
      <c r="N59" s="97">
        <v>34847</v>
      </c>
      <c r="O59" s="97">
        <v>6573</v>
      </c>
      <c r="P59" s="97">
        <v>60</v>
      </c>
      <c r="Q59" s="97">
        <v>727</v>
      </c>
      <c r="R59" s="97">
        <v>254</v>
      </c>
      <c r="S59" s="98">
        <v>89605</v>
      </c>
    </row>
    <row r="60" spans="1:19" x14ac:dyDescent="0.2">
      <c r="A60" s="94" t="s">
        <v>579</v>
      </c>
      <c r="B60" s="97">
        <v>613869</v>
      </c>
      <c r="C60" s="97">
        <v>516681</v>
      </c>
      <c r="D60" s="97">
        <v>5456</v>
      </c>
      <c r="E60" s="97">
        <v>114188</v>
      </c>
      <c r="F60" s="97">
        <v>7649</v>
      </c>
      <c r="G60" s="97">
        <v>78225</v>
      </c>
      <c r="H60" s="97">
        <v>28314</v>
      </c>
      <c r="I60" s="97">
        <v>16219</v>
      </c>
      <c r="J60" s="97">
        <v>251845</v>
      </c>
      <c r="K60" s="97">
        <v>146461</v>
      </c>
      <c r="L60" s="97">
        <v>105384</v>
      </c>
      <c r="M60" s="97">
        <v>82810</v>
      </c>
      <c r="N60" s="97">
        <v>38360</v>
      </c>
      <c r="O60" s="97">
        <v>6961</v>
      </c>
      <c r="P60" s="97">
        <v>61</v>
      </c>
      <c r="Q60" s="97">
        <v>781</v>
      </c>
      <c r="R60" s="97">
        <v>276</v>
      </c>
      <c r="S60" s="98">
        <v>97188</v>
      </c>
    </row>
    <row r="61" spans="1:19" x14ac:dyDescent="0.2">
      <c r="A61" s="94" t="s">
        <v>580</v>
      </c>
      <c r="B61" s="97">
        <v>648157</v>
      </c>
      <c r="C61" s="97">
        <v>546972</v>
      </c>
      <c r="D61" s="97">
        <v>6127</v>
      </c>
      <c r="E61" s="97">
        <v>119724</v>
      </c>
      <c r="F61" s="97">
        <v>7883</v>
      </c>
      <c r="G61" s="97">
        <v>82763</v>
      </c>
      <c r="H61" s="97">
        <v>29078</v>
      </c>
      <c r="I61" s="97">
        <v>16653</v>
      </c>
      <c r="J61" s="97">
        <v>264406</v>
      </c>
      <c r="K61" s="97">
        <v>153811</v>
      </c>
      <c r="L61" s="97">
        <v>110595</v>
      </c>
      <c r="M61" s="97">
        <v>89036</v>
      </c>
      <c r="N61" s="97">
        <v>42086</v>
      </c>
      <c r="O61" s="97">
        <v>8062</v>
      </c>
      <c r="P61" s="97">
        <v>65</v>
      </c>
      <c r="Q61" s="97">
        <v>813</v>
      </c>
      <c r="R61" s="97">
        <v>285</v>
      </c>
      <c r="S61" s="98">
        <v>101185</v>
      </c>
    </row>
    <row r="62" spans="1:19" x14ac:dyDescent="0.2">
      <c r="A62" s="94" t="s">
        <v>538</v>
      </c>
      <c r="B62" s="97">
        <v>117928</v>
      </c>
      <c r="C62" s="97">
        <v>97559</v>
      </c>
      <c r="D62" s="97">
        <v>328</v>
      </c>
      <c r="E62" s="97">
        <v>14352</v>
      </c>
      <c r="F62" s="97">
        <v>1616</v>
      </c>
      <c r="G62" s="97">
        <v>5399</v>
      </c>
      <c r="H62" s="97">
        <v>7337</v>
      </c>
      <c r="I62" s="97">
        <v>3138</v>
      </c>
      <c r="J62" s="97">
        <v>36515</v>
      </c>
      <c r="K62" s="97">
        <v>22172</v>
      </c>
      <c r="L62" s="97">
        <v>14343</v>
      </c>
      <c r="M62" s="97">
        <v>25926</v>
      </c>
      <c r="N62" s="97">
        <v>15324</v>
      </c>
      <c r="O62" s="97">
        <v>1807</v>
      </c>
      <c r="P62" s="97">
        <v>20</v>
      </c>
      <c r="Q62" s="97">
        <v>149</v>
      </c>
      <c r="R62" s="97">
        <v>47</v>
      </c>
      <c r="S62" s="98">
        <v>20369</v>
      </c>
    </row>
    <row r="63" spans="1:19" x14ac:dyDescent="0.2">
      <c r="A63" s="94" t="s">
        <v>581</v>
      </c>
      <c r="B63" s="97">
        <v>188695</v>
      </c>
      <c r="C63" s="97">
        <v>155105</v>
      </c>
      <c r="D63" s="97">
        <v>908</v>
      </c>
      <c r="E63" s="97">
        <v>31733</v>
      </c>
      <c r="F63" s="97">
        <v>2798</v>
      </c>
      <c r="G63" s="97">
        <v>16730</v>
      </c>
      <c r="H63" s="97">
        <v>12205</v>
      </c>
      <c r="I63" s="97">
        <v>5657</v>
      </c>
      <c r="J63" s="97">
        <v>63309</v>
      </c>
      <c r="K63" s="97">
        <v>37874</v>
      </c>
      <c r="L63" s="97">
        <v>25435</v>
      </c>
      <c r="M63" s="97">
        <v>33004</v>
      </c>
      <c r="N63" s="97">
        <v>18116</v>
      </c>
      <c r="O63" s="97">
        <v>2110</v>
      </c>
      <c r="P63" s="97">
        <v>26</v>
      </c>
      <c r="Q63" s="97">
        <v>242</v>
      </c>
      <c r="R63" s="97">
        <v>79</v>
      </c>
      <c r="S63" s="98">
        <v>33590</v>
      </c>
    </row>
    <row r="64" spans="1:19" x14ac:dyDescent="0.2">
      <c r="A64" s="94" t="s">
        <v>582</v>
      </c>
      <c r="B64" s="97">
        <v>27678</v>
      </c>
      <c r="C64" s="97">
        <v>23768</v>
      </c>
      <c r="D64" s="97">
        <v>308</v>
      </c>
      <c r="E64" s="97">
        <v>4856</v>
      </c>
      <c r="F64" s="97">
        <v>299</v>
      </c>
      <c r="G64" s="97">
        <v>3825</v>
      </c>
      <c r="H64" s="97">
        <v>732</v>
      </c>
      <c r="I64" s="97">
        <v>633</v>
      </c>
      <c r="J64" s="97">
        <v>13823</v>
      </c>
      <c r="K64" s="97">
        <v>7873</v>
      </c>
      <c r="L64" s="97">
        <v>5950</v>
      </c>
      <c r="M64" s="97">
        <v>3074</v>
      </c>
      <c r="N64" s="97">
        <v>958</v>
      </c>
      <c r="O64" s="97">
        <v>89</v>
      </c>
      <c r="P64" s="97">
        <v>1</v>
      </c>
      <c r="Q64" s="97">
        <v>26</v>
      </c>
      <c r="R64" s="97">
        <v>10</v>
      </c>
      <c r="S64" s="98">
        <v>3910</v>
      </c>
    </row>
    <row r="65" spans="1:19" x14ac:dyDescent="0.2">
      <c r="A65" s="94" t="s">
        <v>583</v>
      </c>
      <c r="B65" s="97">
        <v>20255</v>
      </c>
      <c r="C65" s="97">
        <v>17605</v>
      </c>
      <c r="D65" s="97">
        <v>265</v>
      </c>
      <c r="E65" s="97">
        <v>3573</v>
      </c>
      <c r="F65" s="97">
        <v>208</v>
      </c>
      <c r="G65" s="97">
        <v>2822</v>
      </c>
      <c r="H65" s="97">
        <v>543</v>
      </c>
      <c r="I65" s="97">
        <v>394</v>
      </c>
      <c r="J65" s="97">
        <v>10230</v>
      </c>
      <c r="K65" s="97">
        <v>5782</v>
      </c>
      <c r="L65" s="97">
        <v>4448</v>
      </c>
      <c r="M65" s="97">
        <v>2369</v>
      </c>
      <c r="N65" s="97">
        <v>673</v>
      </c>
      <c r="O65" s="97">
        <v>75</v>
      </c>
      <c r="P65" s="97">
        <v>2</v>
      </c>
      <c r="Q65" s="97">
        <v>24</v>
      </c>
      <c r="R65" s="97">
        <v>12</v>
      </c>
      <c r="S65" s="98">
        <v>2650</v>
      </c>
    </row>
    <row r="66" spans="1:19" x14ac:dyDescent="0.2">
      <c r="A66" s="94" t="s">
        <v>539</v>
      </c>
      <c r="B66" s="97">
        <v>507783</v>
      </c>
      <c r="C66" s="97">
        <v>423134</v>
      </c>
      <c r="D66" s="97">
        <v>4010</v>
      </c>
      <c r="E66" s="97">
        <v>97787</v>
      </c>
      <c r="F66" s="97">
        <v>6766</v>
      </c>
      <c r="G66" s="97">
        <v>65085</v>
      </c>
      <c r="H66" s="97">
        <v>25936</v>
      </c>
      <c r="I66" s="97">
        <v>14558</v>
      </c>
      <c r="J66" s="97">
        <v>204886</v>
      </c>
      <c r="K66" s="97">
        <v>119144</v>
      </c>
      <c r="L66" s="97">
        <v>85742</v>
      </c>
      <c r="M66" s="97">
        <v>67582</v>
      </c>
      <c r="N66" s="97">
        <v>30219</v>
      </c>
      <c r="O66" s="97">
        <v>3419</v>
      </c>
      <c r="P66" s="97">
        <v>49</v>
      </c>
      <c r="Q66" s="97">
        <v>624</v>
      </c>
      <c r="R66" s="97">
        <v>240</v>
      </c>
      <c r="S66" s="98">
        <v>84649</v>
      </c>
    </row>
    <row r="67" spans="1:19" x14ac:dyDescent="0.2">
      <c r="A67" s="94" t="s">
        <v>584</v>
      </c>
      <c r="B67" s="97">
        <v>133064</v>
      </c>
      <c r="C67" s="97">
        <v>117500</v>
      </c>
      <c r="D67" s="97">
        <v>2117</v>
      </c>
      <c r="E67" s="97">
        <v>21937</v>
      </c>
      <c r="F67" s="97">
        <v>1117</v>
      </c>
      <c r="G67" s="97">
        <v>17678</v>
      </c>
      <c r="H67" s="97">
        <v>3142</v>
      </c>
      <c r="I67" s="97">
        <v>2095</v>
      </c>
      <c r="J67" s="97">
        <v>59520</v>
      </c>
      <c r="K67" s="97">
        <v>34667</v>
      </c>
      <c r="L67" s="97">
        <v>24853</v>
      </c>
      <c r="M67" s="97">
        <v>21454</v>
      </c>
      <c r="N67" s="97">
        <v>8608</v>
      </c>
      <c r="O67" s="97">
        <v>1648</v>
      </c>
      <c r="P67" s="97">
        <v>5</v>
      </c>
      <c r="Q67" s="97">
        <v>116</v>
      </c>
      <c r="R67" s="97">
        <v>41</v>
      </c>
      <c r="S67" s="98">
        <v>15564</v>
      </c>
    </row>
    <row r="68" spans="1:19" ht="22.5" x14ac:dyDescent="0.2">
      <c r="A68" s="88" t="s">
        <v>586</v>
      </c>
      <c r="B68" s="95"/>
      <c r="C68" s="95"/>
      <c r="D68" s="95"/>
      <c r="E68" s="95"/>
      <c r="F68" s="95"/>
      <c r="G68" s="95"/>
      <c r="H68" s="95"/>
      <c r="I68" s="89"/>
      <c r="J68" s="95"/>
      <c r="K68" s="95"/>
      <c r="L68" s="95"/>
      <c r="M68" s="95"/>
      <c r="N68" s="95"/>
      <c r="O68" s="95"/>
      <c r="P68" s="101"/>
      <c r="Q68" s="95"/>
      <c r="R68" s="95"/>
      <c r="S68" s="100"/>
    </row>
    <row r="69" spans="1:19" x14ac:dyDescent="0.2">
      <c r="A69" s="102" t="s">
        <v>266</v>
      </c>
      <c r="B69" s="92">
        <v>841345</v>
      </c>
      <c r="C69" s="92">
        <v>715684</v>
      </c>
      <c r="D69" s="92">
        <v>7876</v>
      </c>
      <c r="E69" s="92">
        <v>177054</v>
      </c>
      <c r="F69" s="92">
        <v>10776</v>
      </c>
      <c r="G69" s="92">
        <v>120924</v>
      </c>
      <c r="H69" s="92">
        <v>45354</v>
      </c>
      <c r="I69" s="92">
        <v>17987</v>
      </c>
      <c r="J69" s="92">
        <v>286786</v>
      </c>
      <c r="K69" s="92">
        <v>188796</v>
      </c>
      <c r="L69" s="92">
        <v>97990</v>
      </c>
      <c r="M69" s="92">
        <v>104154</v>
      </c>
      <c r="N69" s="92">
        <v>48451</v>
      </c>
      <c r="O69" s="92">
        <v>41447</v>
      </c>
      <c r="P69" s="92">
        <v>24053</v>
      </c>
      <c r="Q69" s="92">
        <v>7876</v>
      </c>
      <c r="R69" s="92">
        <v>320</v>
      </c>
      <c r="S69" s="93">
        <v>125661</v>
      </c>
    </row>
    <row r="70" spans="1:19" x14ac:dyDescent="0.2">
      <c r="A70" s="94" t="s">
        <v>487</v>
      </c>
      <c r="B70" s="95"/>
      <c r="C70" s="95"/>
      <c r="D70" s="95"/>
      <c r="E70" s="95"/>
      <c r="F70" s="95"/>
      <c r="G70" s="95"/>
      <c r="H70" s="95"/>
      <c r="I70" s="95"/>
      <c r="J70" s="95"/>
      <c r="K70" s="95"/>
      <c r="L70" s="95"/>
      <c r="M70" s="95"/>
      <c r="N70" s="95"/>
      <c r="O70" s="95"/>
      <c r="P70" s="101"/>
      <c r="Q70" s="95"/>
      <c r="R70" s="95"/>
      <c r="S70" s="100"/>
    </row>
    <row r="71" spans="1:19" x14ac:dyDescent="0.2">
      <c r="A71" s="96" t="s">
        <v>562</v>
      </c>
      <c r="B71" s="97">
        <v>31528</v>
      </c>
      <c r="C71" s="97">
        <v>27284</v>
      </c>
      <c r="D71" s="97" t="s">
        <v>98</v>
      </c>
      <c r="E71" s="97" t="s">
        <v>98</v>
      </c>
      <c r="F71" s="97" t="s">
        <v>98</v>
      </c>
      <c r="G71" s="97" t="s">
        <v>98</v>
      </c>
      <c r="H71" s="97" t="s">
        <v>98</v>
      </c>
      <c r="I71" s="97" t="s">
        <v>98</v>
      </c>
      <c r="J71" s="97" t="s">
        <v>98</v>
      </c>
      <c r="K71" s="97" t="s">
        <v>98</v>
      </c>
      <c r="L71" s="97" t="s">
        <v>98</v>
      </c>
      <c r="M71" s="97" t="s">
        <v>98</v>
      </c>
      <c r="N71" s="97" t="s">
        <v>98</v>
      </c>
      <c r="O71" s="97" t="s">
        <v>98</v>
      </c>
      <c r="P71" s="97">
        <v>20679</v>
      </c>
      <c r="Q71" s="97">
        <v>6605</v>
      </c>
      <c r="R71" s="97">
        <v>40</v>
      </c>
      <c r="S71" s="98">
        <v>4244</v>
      </c>
    </row>
    <row r="72" spans="1:19" x14ac:dyDescent="0.2">
      <c r="A72" s="96" t="s">
        <v>490</v>
      </c>
      <c r="B72" s="97">
        <v>37953</v>
      </c>
      <c r="C72" s="97">
        <v>33236</v>
      </c>
      <c r="D72" s="97" t="s">
        <v>98</v>
      </c>
      <c r="E72" s="97" t="s">
        <v>98</v>
      </c>
      <c r="F72" s="97" t="s">
        <v>98</v>
      </c>
      <c r="G72" s="97" t="s">
        <v>98</v>
      </c>
      <c r="H72" s="97" t="s">
        <v>98</v>
      </c>
      <c r="I72" s="97" t="s">
        <v>98</v>
      </c>
      <c r="J72" s="97" t="s">
        <v>98</v>
      </c>
      <c r="K72" s="97" t="s">
        <v>98</v>
      </c>
      <c r="L72" s="97" t="s">
        <v>98</v>
      </c>
      <c r="M72" s="97" t="s">
        <v>98</v>
      </c>
      <c r="N72" s="97" t="s">
        <v>98</v>
      </c>
      <c r="O72" s="97">
        <v>29490</v>
      </c>
      <c r="P72" s="97">
        <v>3272</v>
      </c>
      <c r="Q72" s="97">
        <v>474</v>
      </c>
      <c r="R72" s="97">
        <v>10</v>
      </c>
      <c r="S72" s="98">
        <v>4717</v>
      </c>
    </row>
    <row r="73" spans="1:19" x14ac:dyDescent="0.2">
      <c r="A73" s="96" t="s">
        <v>563</v>
      </c>
      <c r="B73" s="97">
        <v>20594</v>
      </c>
      <c r="C73" s="97">
        <v>18059</v>
      </c>
      <c r="D73" s="97" t="s">
        <v>98</v>
      </c>
      <c r="E73" s="97" t="s">
        <v>98</v>
      </c>
      <c r="F73" s="97" t="s">
        <v>98</v>
      </c>
      <c r="G73" s="97" t="s">
        <v>98</v>
      </c>
      <c r="H73" s="97" t="s">
        <v>98</v>
      </c>
      <c r="I73" s="97" t="s">
        <v>98</v>
      </c>
      <c r="J73" s="97">
        <v>13</v>
      </c>
      <c r="K73" s="97" t="s">
        <v>98</v>
      </c>
      <c r="L73" s="97">
        <v>13</v>
      </c>
      <c r="M73" s="97">
        <v>3688</v>
      </c>
      <c r="N73" s="97">
        <v>10590</v>
      </c>
      <c r="O73" s="97">
        <v>3656</v>
      </c>
      <c r="P73" s="97">
        <v>20</v>
      </c>
      <c r="Q73" s="97">
        <v>92</v>
      </c>
      <c r="R73" s="97">
        <v>6</v>
      </c>
      <c r="S73" s="98">
        <v>2535</v>
      </c>
    </row>
    <row r="74" spans="1:19" x14ac:dyDescent="0.2">
      <c r="A74" s="96" t="s">
        <v>564</v>
      </c>
      <c r="B74" s="97">
        <v>14121</v>
      </c>
      <c r="C74" s="97">
        <v>11959</v>
      </c>
      <c r="D74" s="97" t="s">
        <v>98</v>
      </c>
      <c r="E74" s="97" t="s">
        <v>98</v>
      </c>
      <c r="F74" s="97" t="s">
        <v>98</v>
      </c>
      <c r="G74" s="97" t="s">
        <v>98</v>
      </c>
      <c r="H74" s="97" t="s">
        <v>98</v>
      </c>
      <c r="I74" s="97" t="s">
        <v>98</v>
      </c>
      <c r="J74" s="97">
        <v>1902</v>
      </c>
      <c r="K74" s="97">
        <v>1230</v>
      </c>
      <c r="L74" s="97">
        <v>672</v>
      </c>
      <c r="M74" s="97">
        <v>7523</v>
      </c>
      <c r="N74" s="97">
        <v>2341</v>
      </c>
      <c r="O74" s="97">
        <v>170</v>
      </c>
      <c r="P74" s="97">
        <v>1</v>
      </c>
      <c r="Q74" s="97">
        <v>22</v>
      </c>
      <c r="R74" s="97">
        <v>6</v>
      </c>
      <c r="S74" s="98">
        <v>2162</v>
      </c>
    </row>
    <row r="75" spans="1:19" x14ac:dyDescent="0.2">
      <c r="A75" s="96" t="s">
        <v>565</v>
      </c>
      <c r="B75" s="97">
        <v>38566</v>
      </c>
      <c r="C75" s="97">
        <v>30715</v>
      </c>
      <c r="D75" s="97">
        <v>54</v>
      </c>
      <c r="E75" s="97">
        <v>6041</v>
      </c>
      <c r="F75" s="97">
        <v>314</v>
      </c>
      <c r="G75" s="97">
        <v>1177</v>
      </c>
      <c r="H75" s="97">
        <v>4550</v>
      </c>
      <c r="I75" s="97">
        <v>1556</v>
      </c>
      <c r="J75" s="97">
        <v>11223</v>
      </c>
      <c r="K75" s="97">
        <v>7326</v>
      </c>
      <c r="L75" s="97">
        <v>3897</v>
      </c>
      <c r="M75" s="97">
        <v>9673</v>
      </c>
      <c r="N75" s="97">
        <v>1955</v>
      </c>
      <c r="O75" s="97">
        <v>181</v>
      </c>
      <c r="P75" s="97">
        <v>8</v>
      </c>
      <c r="Q75" s="97">
        <v>24</v>
      </c>
      <c r="R75" s="97">
        <v>12</v>
      </c>
      <c r="S75" s="98">
        <v>7851</v>
      </c>
    </row>
    <row r="76" spans="1:19" x14ac:dyDescent="0.2">
      <c r="A76" s="96" t="s">
        <v>566</v>
      </c>
      <c r="B76" s="97">
        <v>43982</v>
      </c>
      <c r="C76" s="97">
        <v>35095</v>
      </c>
      <c r="D76" s="97">
        <v>374</v>
      </c>
      <c r="E76" s="97">
        <v>15367</v>
      </c>
      <c r="F76" s="97">
        <v>1970</v>
      </c>
      <c r="G76" s="97">
        <v>6067</v>
      </c>
      <c r="H76" s="97">
        <v>7330</v>
      </c>
      <c r="I76" s="97">
        <v>1689</v>
      </c>
      <c r="J76" s="97">
        <v>12262</v>
      </c>
      <c r="K76" s="97">
        <v>8103</v>
      </c>
      <c r="L76" s="97">
        <v>4159</v>
      </c>
      <c r="M76" s="97">
        <v>3808</v>
      </c>
      <c r="N76" s="97">
        <v>1373</v>
      </c>
      <c r="O76" s="97">
        <v>168</v>
      </c>
      <c r="P76" s="97">
        <v>9</v>
      </c>
      <c r="Q76" s="97">
        <v>45</v>
      </c>
      <c r="R76" s="97">
        <v>28</v>
      </c>
      <c r="S76" s="98">
        <v>8887</v>
      </c>
    </row>
    <row r="77" spans="1:19" x14ac:dyDescent="0.2">
      <c r="A77" s="96" t="s">
        <v>567</v>
      </c>
      <c r="B77" s="97">
        <v>71214</v>
      </c>
      <c r="C77" s="97">
        <v>57116</v>
      </c>
      <c r="D77" s="97">
        <v>735</v>
      </c>
      <c r="E77" s="97">
        <v>25115</v>
      </c>
      <c r="F77" s="97">
        <v>1663</v>
      </c>
      <c r="G77" s="97">
        <v>16476</v>
      </c>
      <c r="H77" s="97">
        <v>6976</v>
      </c>
      <c r="I77" s="97">
        <v>2353</v>
      </c>
      <c r="J77" s="97">
        <v>20491</v>
      </c>
      <c r="K77" s="97">
        <v>13451</v>
      </c>
      <c r="L77" s="97">
        <v>7040</v>
      </c>
      <c r="M77" s="97">
        <v>5719</v>
      </c>
      <c r="N77" s="97">
        <v>2216</v>
      </c>
      <c r="O77" s="97">
        <v>402</v>
      </c>
      <c r="P77" s="97">
        <v>11</v>
      </c>
      <c r="Q77" s="97">
        <v>74</v>
      </c>
      <c r="R77" s="97">
        <v>28</v>
      </c>
      <c r="S77" s="98">
        <v>14098</v>
      </c>
    </row>
    <row r="78" spans="1:19" x14ac:dyDescent="0.2">
      <c r="A78" s="96" t="s">
        <v>568</v>
      </c>
      <c r="B78" s="97">
        <v>76800</v>
      </c>
      <c r="C78" s="97">
        <v>62728</v>
      </c>
      <c r="D78" s="97">
        <v>907</v>
      </c>
      <c r="E78" s="97">
        <v>26660</v>
      </c>
      <c r="F78" s="97">
        <v>1427</v>
      </c>
      <c r="G78" s="97">
        <v>18418</v>
      </c>
      <c r="H78" s="97">
        <v>6815</v>
      </c>
      <c r="I78" s="97">
        <v>2385</v>
      </c>
      <c r="J78" s="97">
        <v>23519</v>
      </c>
      <c r="K78" s="97">
        <v>15177</v>
      </c>
      <c r="L78" s="97">
        <v>8342</v>
      </c>
      <c r="M78" s="97">
        <v>6334</v>
      </c>
      <c r="N78" s="97">
        <v>2396</v>
      </c>
      <c r="O78" s="97">
        <v>438</v>
      </c>
      <c r="P78" s="97">
        <v>9</v>
      </c>
      <c r="Q78" s="97">
        <v>80</v>
      </c>
      <c r="R78" s="97">
        <v>31</v>
      </c>
      <c r="S78" s="98">
        <v>14072</v>
      </c>
    </row>
    <row r="79" spans="1:19" x14ac:dyDescent="0.2">
      <c r="A79" s="96" t="s">
        <v>569</v>
      </c>
      <c r="B79" s="97">
        <v>68127</v>
      </c>
      <c r="C79" s="97">
        <v>56847</v>
      </c>
      <c r="D79" s="97">
        <v>799</v>
      </c>
      <c r="E79" s="97">
        <v>21429</v>
      </c>
      <c r="F79" s="97">
        <v>1124</v>
      </c>
      <c r="G79" s="97">
        <v>15231</v>
      </c>
      <c r="H79" s="97">
        <v>5074</v>
      </c>
      <c r="I79" s="97">
        <v>1985</v>
      </c>
      <c r="J79" s="97">
        <v>23845</v>
      </c>
      <c r="K79" s="97">
        <v>15351</v>
      </c>
      <c r="L79" s="97">
        <v>8494</v>
      </c>
      <c r="M79" s="97">
        <v>6186</v>
      </c>
      <c r="N79" s="97">
        <v>2224</v>
      </c>
      <c r="O79" s="97">
        <v>309</v>
      </c>
      <c r="P79" s="97">
        <v>3</v>
      </c>
      <c r="Q79" s="97">
        <v>67</v>
      </c>
      <c r="R79" s="97">
        <v>29</v>
      </c>
      <c r="S79" s="98">
        <v>11280</v>
      </c>
    </row>
    <row r="80" spans="1:19" x14ac:dyDescent="0.2">
      <c r="A80" s="96" t="s">
        <v>570</v>
      </c>
      <c r="B80" s="97">
        <v>61060</v>
      </c>
      <c r="C80" s="97">
        <v>51985</v>
      </c>
      <c r="D80" s="97">
        <v>750</v>
      </c>
      <c r="E80" s="97">
        <v>17302</v>
      </c>
      <c r="F80" s="97">
        <v>938</v>
      </c>
      <c r="G80" s="97">
        <v>12555</v>
      </c>
      <c r="H80" s="97">
        <v>3809</v>
      </c>
      <c r="I80" s="97">
        <v>1565</v>
      </c>
      <c r="J80" s="97">
        <v>24139</v>
      </c>
      <c r="K80" s="97">
        <v>15674</v>
      </c>
      <c r="L80" s="97">
        <v>8465</v>
      </c>
      <c r="M80" s="97">
        <v>6082</v>
      </c>
      <c r="N80" s="97">
        <v>1895</v>
      </c>
      <c r="O80" s="97">
        <v>190</v>
      </c>
      <c r="P80" s="97">
        <v>5</v>
      </c>
      <c r="Q80" s="97">
        <v>57</v>
      </c>
      <c r="R80" s="97">
        <v>26</v>
      </c>
      <c r="S80" s="98">
        <v>9075</v>
      </c>
    </row>
    <row r="81" spans="1:19" x14ac:dyDescent="0.2">
      <c r="A81" s="96" t="s">
        <v>571</v>
      </c>
      <c r="B81" s="97">
        <v>53192</v>
      </c>
      <c r="C81" s="97">
        <v>45540</v>
      </c>
      <c r="D81" s="97">
        <v>599</v>
      </c>
      <c r="E81" s="97">
        <v>13063</v>
      </c>
      <c r="F81" s="97">
        <v>747</v>
      </c>
      <c r="G81" s="97">
        <v>9856</v>
      </c>
      <c r="H81" s="97">
        <v>2460</v>
      </c>
      <c r="I81" s="97">
        <v>1242</v>
      </c>
      <c r="J81" s="97">
        <v>23863</v>
      </c>
      <c r="K81" s="97">
        <v>15571</v>
      </c>
      <c r="L81" s="97">
        <v>8292</v>
      </c>
      <c r="M81" s="97">
        <v>5136</v>
      </c>
      <c r="N81" s="97">
        <v>1449</v>
      </c>
      <c r="O81" s="97">
        <v>128</v>
      </c>
      <c r="P81" s="97">
        <v>7</v>
      </c>
      <c r="Q81" s="97">
        <v>53</v>
      </c>
      <c r="R81" s="97">
        <v>25</v>
      </c>
      <c r="S81" s="98">
        <v>7652</v>
      </c>
    </row>
    <row r="82" spans="1:19" x14ac:dyDescent="0.2">
      <c r="A82" s="96" t="s">
        <v>572</v>
      </c>
      <c r="B82" s="97">
        <v>59877</v>
      </c>
      <c r="C82" s="97">
        <v>52273</v>
      </c>
      <c r="D82" s="97">
        <v>638</v>
      </c>
      <c r="E82" s="97">
        <v>12891</v>
      </c>
      <c r="F82" s="97">
        <v>773</v>
      </c>
      <c r="G82" s="97">
        <v>10051</v>
      </c>
      <c r="H82" s="97">
        <v>2067</v>
      </c>
      <c r="I82" s="97">
        <v>1266</v>
      </c>
      <c r="J82" s="97">
        <v>29359</v>
      </c>
      <c r="K82" s="97">
        <v>19287</v>
      </c>
      <c r="L82" s="97">
        <v>10072</v>
      </c>
      <c r="M82" s="97">
        <v>6289</v>
      </c>
      <c r="N82" s="97">
        <v>1634</v>
      </c>
      <c r="O82" s="97">
        <v>154</v>
      </c>
      <c r="P82" s="97">
        <v>5</v>
      </c>
      <c r="Q82" s="97">
        <v>37</v>
      </c>
      <c r="R82" s="97">
        <v>13</v>
      </c>
      <c r="S82" s="98">
        <v>7604</v>
      </c>
    </row>
    <row r="83" spans="1:19" x14ac:dyDescent="0.2">
      <c r="A83" s="96" t="s">
        <v>573</v>
      </c>
      <c r="B83" s="97">
        <v>73342</v>
      </c>
      <c r="C83" s="97">
        <v>64561</v>
      </c>
      <c r="D83" s="97">
        <v>853</v>
      </c>
      <c r="E83" s="97">
        <v>13548</v>
      </c>
      <c r="F83" s="97">
        <v>730</v>
      </c>
      <c r="G83" s="97">
        <v>10665</v>
      </c>
      <c r="H83" s="97">
        <v>2153</v>
      </c>
      <c r="I83" s="97">
        <v>1370</v>
      </c>
      <c r="J83" s="97">
        <v>36710</v>
      </c>
      <c r="K83" s="97">
        <v>24330</v>
      </c>
      <c r="L83" s="97">
        <v>12380</v>
      </c>
      <c r="M83" s="97">
        <v>9451</v>
      </c>
      <c r="N83" s="97">
        <v>2334</v>
      </c>
      <c r="O83" s="97">
        <v>245</v>
      </c>
      <c r="P83" s="97">
        <v>4</v>
      </c>
      <c r="Q83" s="97">
        <v>46</v>
      </c>
      <c r="R83" s="97">
        <v>20</v>
      </c>
      <c r="S83" s="98">
        <v>8781</v>
      </c>
    </row>
    <row r="84" spans="1:19" x14ac:dyDescent="0.2">
      <c r="A84" s="96" t="s">
        <v>574</v>
      </c>
      <c r="B84" s="97">
        <v>67882</v>
      </c>
      <c r="C84" s="97">
        <v>59942</v>
      </c>
      <c r="D84" s="97">
        <v>818</v>
      </c>
      <c r="E84" s="97">
        <v>10672</v>
      </c>
      <c r="F84" s="97">
        <v>469</v>
      </c>
      <c r="G84" s="97">
        <v>8477</v>
      </c>
      <c r="H84" s="97">
        <v>1726</v>
      </c>
      <c r="I84" s="97">
        <v>1124</v>
      </c>
      <c r="J84" s="97">
        <v>33407</v>
      </c>
      <c r="K84" s="97">
        <v>22416</v>
      </c>
      <c r="L84" s="97">
        <v>10991</v>
      </c>
      <c r="M84" s="97">
        <v>10557</v>
      </c>
      <c r="N84" s="97">
        <v>3035</v>
      </c>
      <c r="O84" s="97">
        <v>287</v>
      </c>
      <c r="P84" s="97">
        <v>3</v>
      </c>
      <c r="Q84" s="97">
        <v>39</v>
      </c>
      <c r="R84" s="97">
        <v>15</v>
      </c>
      <c r="S84" s="98">
        <v>7940</v>
      </c>
    </row>
    <row r="85" spans="1:19" x14ac:dyDescent="0.2">
      <c r="A85" s="96" t="s">
        <v>575</v>
      </c>
      <c r="B85" s="97">
        <v>53082</v>
      </c>
      <c r="C85" s="97">
        <v>47110</v>
      </c>
      <c r="D85" s="97">
        <v>624</v>
      </c>
      <c r="E85" s="97">
        <v>7462</v>
      </c>
      <c r="F85" s="97">
        <v>315</v>
      </c>
      <c r="G85" s="97">
        <v>5943</v>
      </c>
      <c r="H85" s="97">
        <v>1204</v>
      </c>
      <c r="I85" s="97">
        <v>801</v>
      </c>
      <c r="J85" s="97">
        <v>24251</v>
      </c>
      <c r="K85" s="97">
        <v>16383</v>
      </c>
      <c r="L85" s="97">
        <v>7868</v>
      </c>
      <c r="M85" s="97">
        <v>9623</v>
      </c>
      <c r="N85" s="97">
        <v>3803</v>
      </c>
      <c r="O85" s="97">
        <v>512</v>
      </c>
      <c r="P85" s="97">
        <v>2</v>
      </c>
      <c r="Q85" s="97">
        <v>32</v>
      </c>
      <c r="R85" s="97">
        <v>7</v>
      </c>
      <c r="S85" s="98">
        <v>5972</v>
      </c>
    </row>
    <row r="86" spans="1:19" x14ac:dyDescent="0.2">
      <c r="A86" s="96" t="s">
        <v>576</v>
      </c>
      <c r="B86" s="97">
        <v>70025</v>
      </c>
      <c r="C86" s="97">
        <v>61234</v>
      </c>
      <c r="D86" s="97">
        <v>725</v>
      </c>
      <c r="E86" s="97">
        <v>7504</v>
      </c>
      <c r="F86" s="97">
        <v>306</v>
      </c>
      <c r="G86" s="97">
        <v>6008</v>
      </c>
      <c r="H86" s="97">
        <v>1190</v>
      </c>
      <c r="I86" s="97">
        <v>651</v>
      </c>
      <c r="J86" s="97">
        <v>21802</v>
      </c>
      <c r="K86" s="97">
        <v>14497</v>
      </c>
      <c r="L86" s="97">
        <v>7305</v>
      </c>
      <c r="M86" s="97">
        <v>14085</v>
      </c>
      <c r="N86" s="97">
        <v>11206</v>
      </c>
      <c r="O86" s="97">
        <v>5117</v>
      </c>
      <c r="P86" s="97">
        <v>15</v>
      </c>
      <c r="Q86" s="97">
        <v>129</v>
      </c>
      <c r="R86" s="97">
        <v>24</v>
      </c>
      <c r="S86" s="98">
        <v>8791</v>
      </c>
    </row>
    <row r="87" spans="1:19" ht="22.5" x14ac:dyDescent="0.2">
      <c r="A87" s="99" t="s">
        <v>537</v>
      </c>
      <c r="B87" s="95"/>
      <c r="C87" s="95"/>
      <c r="D87" s="95"/>
      <c r="E87" s="95"/>
      <c r="F87" s="95"/>
      <c r="G87" s="95"/>
      <c r="H87" s="95"/>
      <c r="I87" s="95"/>
      <c r="J87" s="95"/>
      <c r="K87" s="95"/>
      <c r="L87" s="95"/>
      <c r="M87" s="95"/>
      <c r="N87" s="95"/>
      <c r="O87" s="95"/>
      <c r="P87" s="101"/>
      <c r="Q87" s="95"/>
      <c r="R87" s="95"/>
      <c r="S87" s="100"/>
    </row>
    <row r="88" spans="1:19" x14ac:dyDescent="0.2">
      <c r="A88" s="94" t="s">
        <v>577</v>
      </c>
      <c r="B88" s="97">
        <v>76251</v>
      </c>
      <c r="C88" s="97">
        <v>66440</v>
      </c>
      <c r="D88" s="97" t="s">
        <v>98</v>
      </c>
      <c r="E88" s="97" t="s">
        <v>98</v>
      </c>
      <c r="F88" s="97" t="s">
        <v>98</v>
      </c>
      <c r="G88" s="97" t="s">
        <v>98</v>
      </c>
      <c r="H88" s="97" t="s">
        <v>98</v>
      </c>
      <c r="I88" s="97" t="s">
        <v>98</v>
      </c>
      <c r="J88" s="97" t="s">
        <v>98</v>
      </c>
      <c r="K88" s="97" t="s">
        <v>98</v>
      </c>
      <c r="L88" s="97" t="s">
        <v>98</v>
      </c>
      <c r="M88" s="97" t="s">
        <v>98</v>
      </c>
      <c r="N88" s="97">
        <v>3271</v>
      </c>
      <c r="O88" s="97">
        <v>32075</v>
      </c>
      <c r="P88" s="97">
        <v>23963</v>
      </c>
      <c r="Q88" s="97">
        <v>7131</v>
      </c>
      <c r="R88" s="97">
        <v>54</v>
      </c>
      <c r="S88" s="98">
        <v>9811</v>
      </c>
    </row>
    <row r="89" spans="1:19" x14ac:dyDescent="0.2">
      <c r="A89" s="94" t="s">
        <v>578</v>
      </c>
      <c r="B89" s="97">
        <v>580875</v>
      </c>
      <c r="C89" s="97">
        <v>486878</v>
      </c>
      <c r="D89" s="97">
        <v>5709</v>
      </c>
      <c r="E89" s="97">
        <v>151416</v>
      </c>
      <c r="F89" s="97">
        <v>9686</v>
      </c>
      <c r="G89" s="97">
        <v>100496</v>
      </c>
      <c r="H89" s="97">
        <v>41234</v>
      </c>
      <c r="I89" s="97">
        <v>15411</v>
      </c>
      <c r="J89" s="97">
        <v>207326</v>
      </c>
      <c r="K89" s="97">
        <v>135500</v>
      </c>
      <c r="L89" s="97">
        <v>71826</v>
      </c>
      <c r="M89" s="97">
        <v>69889</v>
      </c>
      <c r="N89" s="97">
        <v>30407</v>
      </c>
      <c r="O89" s="97">
        <v>6041</v>
      </c>
      <c r="P89" s="97">
        <v>82</v>
      </c>
      <c r="Q89" s="97">
        <v>597</v>
      </c>
      <c r="R89" s="97">
        <v>224</v>
      </c>
      <c r="S89" s="98">
        <v>93997</v>
      </c>
    </row>
    <row r="90" spans="1:19" x14ac:dyDescent="0.2">
      <c r="A90" s="94" t="s">
        <v>579</v>
      </c>
      <c r="B90" s="97">
        <v>684830</v>
      </c>
      <c r="C90" s="97">
        <v>578834</v>
      </c>
      <c r="D90" s="97">
        <v>6934</v>
      </c>
      <c r="E90" s="97">
        <v>167024</v>
      </c>
      <c r="F90" s="97">
        <v>10375</v>
      </c>
      <c r="G90" s="97">
        <v>112896</v>
      </c>
      <c r="H90" s="97">
        <v>43753</v>
      </c>
      <c r="I90" s="97">
        <v>17079</v>
      </c>
      <c r="J90" s="97">
        <v>257571</v>
      </c>
      <c r="K90" s="97">
        <v>169336</v>
      </c>
      <c r="L90" s="97">
        <v>88235</v>
      </c>
      <c r="M90" s="97">
        <v>86972</v>
      </c>
      <c r="N90" s="97">
        <v>35872</v>
      </c>
      <c r="O90" s="97">
        <v>6642</v>
      </c>
      <c r="P90" s="97">
        <v>87</v>
      </c>
      <c r="Q90" s="97">
        <v>653</v>
      </c>
      <c r="R90" s="97">
        <v>244</v>
      </c>
      <c r="S90" s="98">
        <v>105996</v>
      </c>
    </row>
    <row r="91" spans="1:19" x14ac:dyDescent="0.2">
      <c r="A91" s="94" t="s">
        <v>580</v>
      </c>
      <c r="B91" s="97">
        <v>771864</v>
      </c>
      <c r="C91" s="97">
        <v>655164</v>
      </c>
      <c r="D91" s="97">
        <v>7876</v>
      </c>
      <c r="E91" s="97">
        <v>177054</v>
      </c>
      <c r="F91" s="97">
        <v>10776</v>
      </c>
      <c r="G91" s="97">
        <v>120924</v>
      </c>
      <c r="H91" s="97">
        <v>45354</v>
      </c>
      <c r="I91" s="97">
        <v>17987</v>
      </c>
      <c r="J91" s="97">
        <v>286786</v>
      </c>
      <c r="K91" s="97">
        <v>188796</v>
      </c>
      <c r="L91" s="97">
        <v>97990</v>
      </c>
      <c r="M91" s="97">
        <v>104154</v>
      </c>
      <c r="N91" s="97">
        <v>48451</v>
      </c>
      <c r="O91" s="97">
        <v>11957</v>
      </c>
      <c r="P91" s="97">
        <v>102</v>
      </c>
      <c r="Q91" s="97">
        <v>797</v>
      </c>
      <c r="R91" s="97">
        <v>270</v>
      </c>
      <c r="S91" s="98">
        <v>116700</v>
      </c>
    </row>
    <row r="92" spans="1:19" x14ac:dyDescent="0.2">
      <c r="A92" s="94" t="s">
        <v>538</v>
      </c>
      <c r="B92" s="97">
        <v>110493</v>
      </c>
      <c r="C92" s="97">
        <v>89908</v>
      </c>
      <c r="D92" s="97">
        <v>428</v>
      </c>
      <c r="E92" s="97">
        <v>21408</v>
      </c>
      <c r="F92" s="97">
        <v>2284</v>
      </c>
      <c r="G92" s="97">
        <v>7244</v>
      </c>
      <c r="H92" s="97">
        <v>11880</v>
      </c>
      <c r="I92" s="97">
        <v>3245</v>
      </c>
      <c r="J92" s="97">
        <v>25400</v>
      </c>
      <c r="K92" s="97">
        <v>16659</v>
      </c>
      <c r="L92" s="97">
        <v>8741</v>
      </c>
      <c r="M92" s="97">
        <v>24692</v>
      </c>
      <c r="N92" s="97">
        <v>12988</v>
      </c>
      <c r="O92" s="97">
        <v>1590</v>
      </c>
      <c r="P92" s="97">
        <v>26</v>
      </c>
      <c r="Q92" s="97">
        <v>131</v>
      </c>
      <c r="R92" s="97">
        <v>48</v>
      </c>
      <c r="S92" s="98">
        <v>20585</v>
      </c>
    </row>
    <row r="93" spans="1:19" x14ac:dyDescent="0.2">
      <c r="A93" s="94" t="s">
        <v>581</v>
      </c>
      <c r="B93" s="97">
        <v>181707</v>
      </c>
      <c r="C93" s="97">
        <v>147024</v>
      </c>
      <c r="D93" s="97">
        <v>1163</v>
      </c>
      <c r="E93" s="97">
        <v>46523</v>
      </c>
      <c r="F93" s="97">
        <v>3947</v>
      </c>
      <c r="G93" s="97">
        <v>23720</v>
      </c>
      <c r="H93" s="97">
        <v>18856</v>
      </c>
      <c r="I93" s="97">
        <v>5598</v>
      </c>
      <c r="J93" s="97">
        <v>45891</v>
      </c>
      <c r="K93" s="97">
        <v>30110</v>
      </c>
      <c r="L93" s="97">
        <v>15781</v>
      </c>
      <c r="M93" s="97">
        <v>30411</v>
      </c>
      <c r="N93" s="97">
        <v>15204</v>
      </c>
      <c r="O93" s="97">
        <v>1992</v>
      </c>
      <c r="P93" s="97">
        <v>37</v>
      </c>
      <c r="Q93" s="97">
        <v>205</v>
      </c>
      <c r="R93" s="97">
        <v>76</v>
      </c>
      <c r="S93" s="98">
        <v>34683</v>
      </c>
    </row>
    <row r="94" spans="1:19" x14ac:dyDescent="0.2">
      <c r="A94" s="94" t="s">
        <v>582</v>
      </c>
      <c r="B94" s="97">
        <v>33951</v>
      </c>
      <c r="C94" s="97">
        <v>29528</v>
      </c>
      <c r="D94" s="97">
        <v>356</v>
      </c>
      <c r="E94" s="97">
        <v>7517</v>
      </c>
      <c r="F94" s="97">
        <v>440</v>
      </c>
      <c r="G94" s="97">
        <v>5840</v>
      </c>
      <c r="H94" s="97">
        <v>1237</v>
      </c>
      <c r="I94" s="97">
        <v>729</v>
      </c>
      <c r="J94" s="97">
        <v>16409</v>
      </c>
      <c r="K94" s="97">
        <v>10758</v>
      </c>
      <c r="L94" s="97">
        <v>5651</v>
      </c>
      <c r="M94" s="97">
        <v>3441</v>
      </c>
      <c r="N94" s="97">
        <v>959</v>
      </c>
      <c r="O94" s="97">
        <v>89</v>
      </c>
      <c r="P94" s="97">
        <v>2</v>
      </c>
      <c r="Q94" s="97">
        <v>26</v>
      </c>
      <c r="R94" s="97">
        <v>11</v>
      </c>
      <c r="S94" s="98">
        <v>4423</v>
      </c>
    </row>
    <row r="95" spans="1:19" x14ac:dyDescent="0.2">
      <c r="A95" s="94" t="s">
        <v>583</v>
      </c>
      <c r="B95" s="97">
        <v>25926</v>
      </c>
      <c r="C95" s="97">
        <v>22745</v>
      </c>
      <c r="D95" s="97">
        <v>282</v>
      </c>
      <c r="E95" s="97">
        <v>5374</v>
      </c>
      <c r="F95" s="97">
        <v>333</v>
      </c>
      <c r="G95" s="97">
        <v>4211</v>
      </c>
      <c r="H95" s="97">
        <v>830</v>
      </c>
      <c r="I95" s="97">
        <v>537</v>
      </c>
      <c r="J95" s="97">
        <v>12950</v>
      </c>
      <c r="K95" s="97">
        <v>8529</v>
      </c>
      <c r="L95" s="97">
        <v>4421</v>
      </c>
      <c r="M95" s="97">
        <v>2848</v>
      </c>
      <c r="N95" s="97">
        <v>675</v>
      </c>
      <c r="O95" s="97">
        <v>65</v>
      </c>
      <c r="P95" s="97">
        <v>3</v>
      </c>
      <c r="Q95" s="97">
        <v>11</v>
      </c>
      <c r="R95" s="97">
        <v>2</v>
      </c>
      <c r="S95" s="98">
        <v>3181</v>
      </c>
    </row>
    <row r="96" spans="1:19" x14ac:dyDescent="0.2">
      <c r="A96" s="94" t="s">
        <v>539</v>
      </c>
      <c r="B96" s="97">
        <v>459361</v>
      </c>
      <c r="C96" s="97">
        <v>379899</v>
      </c>
      <c r="D96" s="97">
        <v>4402</v>
      </c>
      <c r="E96" s="97">
        <v>129007</v>
      </c>
      <c r="F96" s="97">
        <v>8413</v>
      </c>
      <c r="G96" s="97">
        <v>82885</v>
      </c>
      <c r="H96" s="97">
        <v>37709</v>
      </c>
      <c r="I96" s="97">
        <v>13196</v>
      </c>
      <c r="J96" s="97">
        <v>150040</v>
      </c>
      <c r="K96" s="97">
        <v>97689</v>
      </c>
      <c r="L96" s="97">
        <v>52351</v>
      </c>
      <c r="M96" s="97">
        <v>55940</v>
      </c>
      <c r="N96" s="97">
        <v>23676</v>
      </c>
      <c r="O96" s="97">
        <v>3102</v>
      </c>
      <c r="P96" s="97">
        <v>62</v>
      </c>
      <c r="Q96" s="97">
        <v>474</v>
      </c>
      <c r="R96" s="97">
        <v>192</v>
      </c>
      <c r="S96" s="98">
        <v>79462</v>
      </c>
    </row>
    <row r="97" spans="1:19" x14ac:dyDescent="0.2">
      <c r="A97" s="94" t="s">
        <v>584</v>
      </c>
      <c r="B97" s="97">
        <v>305733</v>
      </c>
      <c r="C97" s="97">
        <v>269345</v>
      </c>
      <c r="D97" s="97">
        <v>3474</v>
      </c>
      <c r="E97" s="97">
        <v>48047</v>
      </c>
      <c r="F97" s="97">
        <v>2363</v>
      </c>
      <c r="G97" s="97">
        <v>38039</v>
      </c>
      <c r="H97" s="97">
        <v>7645</v>
      </c>
      <c r="I97" s="97">
        <v>4791</v>
      </c>
      <c r="J97" s="97">
        <v>136746</v>
      </c>
      <c r="K97" s="97">
        <v>91107</v>
      </c>
      <c r="L97" s="97">
        <v>45639</v>
      </c>
      <c r="M97" s="97">
        <v>48214</v>
      </c>
      <c r="N97" s="97">
        <v>21504</v>
      </c>
      <c r="O97" s="97">
        <v>6270</v>
      </c>
      <c r="P97" s="97">
        <v>28</v>
      </c>
      <c r="Q97" s="97">
        <v>271</v>
      </c>
      <c r="R97" s="97">
        <v>74</v>
      </c>
      <c r="S97" s="98">
        <v>36388</v>
      </c>
    </row>
    <row r="98" spans="1:19" ht="22.5" x14ac:dyDescent="0.2">
      <c r="A98" s="88" t="s">
        <v>561</v>
      </c>
      <c r="B98" s="89"/>
      <c r="C98" s="89"/>
      <c r="D98" s="89"/>
      <c r="E98" s="89"/>
      <c r="F98" s="89"/>
      <c r="G98" s="89"/>
      <c r="H98" s="89"/>
      <c r="I98" s="89"/>
      <c r="J98" s="89"/>
      <c r="K98" s="89"/>
      <c r="L98" s="89"/>
      <c r="M98" s="89"/>
      <c r="N98" s="89"/>
      <c r="O98" s="89"/>
      <c r="P98" s="89"/>
      <c r="Q98" s="89"/>
      <c r="R98" s="89"/>
      <c r="S98" s="90"/>
    </row>
    <row r="99" spans="1:19" x14ac:dyDescent="0.2">
      <c r="A99" s="91" t="s">
        <v>289</v>
      </c>
      <c r="B99" s="92">
        <v>12775</v>
      </c>
      <c r="C99" s="92">
        <v>12062</v>
      </c>
      <c r="D99" s="92">
        <v>235</v>
      </c>
      <c r="E99" s="92">
        <v>3816</v>
      </c>
      <c r="F99" s="92">
        <v>288</v>
      </c>
      <c r="G99" s="92">
        <v>2918</v>
      </c>
      <c r="H99" s="92">
        <v>610</v>
      </c>
      <c r="I99" s="92">
        <v>263</v>
      </c>
      <c r="J99" s="92">
        <v>5204</v>
      </c>
      <c r="K99" s="92">
        <v>3412</v>
      </c>
      <c r="L99" s="92">
        <v>1792</v>
      </c>
      <c r="M99" s="92">
        <v>1601</v>
      </c>
      <c r="N99" s="92">
        <v>528</v>
      </c>
      <c r="O99" s="92">
        <v>272</v>
      </c>
      <c r="P99" s="92">
        <v>116</v>
      </c>
      <c r="Q99" s="92">
        <v>27</v>
      </c>
      <c r="R99" s="92">
        <v>3</v>
      </c>
      <c r="S99" s="93">
        <v>713</v>
      </c>
    </row>
    <row r="100" spans="1:19" x14ac:dyDescent="0.2">
      <c r="A100" s="94" t="s">
        <v>487</v>
      </c>
      <c r="B100" s="95"/>
      <c r="C100" s="95"/>
      <c r="D100" s="95"/>
      <c r="E100" s="95"/>
      <c r="F100" s="95"/>
      <c r="G100" s="89"/>
      <c r="H100" s="89"/>
      <c r="I100" s="95"/>
      <c r="J100" s="89"/>
      <c r="K100" s="89"/>
      <c r="L100" s="89"/>
      <c r="M100" s="95"/>
      <c r="N100" s="95"/>
      <c r="O100" s="95"/>
      <c r="P100" s="95"/>
      <c r="Q100" s="95"/>
      <c r="R100" s="95"/>
      <c r="S100" s="100"/>
    </row>
    <row r="101" spans="1:19" x14ac:dyDescent="0.2">
      <c r="A101" s="96" t="s">
        <v>562</v>
      </c>
      <c r="B101" s="97">
        <v>122</v>
      </c>
      <c r="C101" s="97">
        <v>106</v>
      </c>
      <c r="D101" s="97" t="s">
        <v>98</v>
      </c>
      <c r="E101" s="97" t="s">
        <v>98</v>
      </c>
      <c r="F101" s="97" t="s">
        <v>98</v>
      </c>
      <c r="G101" s="92" t="s">
        <v>98</v>
      </c>
      <c r="H101" s="92" t="s">
        <v>98</v>
      </c>
      <c r="I101" s="97" t="s">
        <v>98</v>
      </c>
      <c r="J101" s="92" t="s">
        <v>98</v>
      </c>
      <c r="K101" s="92" t="s">
        <v>98</v>
      </c>
      <c r="L101" s="92" t="s">
        <v>98</v>
      </c>
      <c r="M101" s="97" t="s">
        <v>98</v>
      </c>
      <c r="N101" s="97" t="s">
        <v>98</v>
      </c>
      <c r="O101" s="97" t="s">
        <v>98</v>
      </c>
      <c r="P101" s="97">
        <v>90</v>
      </c>
      <c r="Q101" s="97">
        <v>16</v>
      </c>
      <c r="R101" s="97" t="s">
        <v>98</v>
      </c>
      <c r="S101" s="98">
        <v>16</v>
      </c>
    </row>
    <row r="102" spans="1:19" x14ac:dyDescent="0.2">
      <c r="A102" s="96" t="s">
        <v>490</v>
      </c>
      <c r="B102" s="97">
        <v>205</v>
      </c>
      <c r="C102" s="97">
        <v>187</v>
      </c>
      <c r="D102" s="97" t="s">
        <v>98</v>
      </c>
      <c r="E102" s="97" t="s">
        <v>98</v>
      </c>
      <c r="F102" s="97" t="s">
        <v>98</v>
      </c>
      <c r="G102" s="92" t="s">
        <v>98</v>
      </c>
      <c r="H102" s="92" t="s">
        <v>98</v>
      </c>
      <c r="I102" s="97" t="s">
        <v>98</v>
      </c>
      <c r="J102" s="92" t="s">
        <v>98</v>
      </c>
      <c r="K102" s="92" t="s">
        <v>98</v>
      </c>
      <c r="L102" s="92" t="s">
        <v>98</v>
      </c>
      <c r="M102" s="97" t="s">
        <v>98</v>
      </c>
      <c r="N102" s="97" t="s">
        <v>98</v>
      </c>
      <c r="O102" s="97">
        <v>162</v>
      </c>
      <c r="P102" s="97">
        <v>23</v>
      </c>
      <c r="Q102" s="97">
        <v>2</v>
      </c>
      <c r="R102" s="97" t="s">
        <v>98</v>
      </c>
      <c r="S102" s="98">
        <v>18</v>
      </c>
    </row>
    <row r="103" spans="1:19" x14ac:dyDescent="0.2">
      <c r="A103" s="96" t="s">
        <v>563</v>
      </c>
      <c r="B103" s="97">
        <v>119</v>
      </c>
      <c r="C103" s="97">
        <v>107</v>
      </c>
      <c r="D103" s="97" t="s">
        <v>98</v>
      </c>
      <c r="E103" s="97" t="s">
        <v>98</v>
      </c>
      <c r="F103" s="97" t="s">
        <v>98</v>
      </c>
      <c r="G103" s="97" t="s">
        <v>98</v>
      </c>
      <c r="H103" s="97" t="s">
        <v>98</v>
      </c>
      <c r="I103" s="97" t="s">
        <v>98</v>
      </c>
      <c r="J103" s="97" t="s">
        <v>98</v>
      </c>
      <c r="K103" s="97" t="s">
        <v>98</v>
      </c>
      <c r="L103" s="97" t="s">
        <v>98</v>
      </c>
      <c r="M103" s="97">
        <v>19</v>
      </c>
      <c r="N103" s="97">
        <v>73</v>
      </c>
      <c r="O103" s="97">
        <v>14</v>
      </c>
      <c r="P103" s="97">
        <v>1</v>
      </c>
      <c r="Q103" s="97" t="s">
        <v>98</v>
      </c>
      <c r="R103" s="97" t="s">
        <v>98</v>
      </c>
      <c r="S103" s="98">
        <v>12</v>
      </c>
    </row>
    <row r="104" spans="1:19" x14ac:dyDescent="0.2">
      <c r="A104" s="96" t="s">
        <v>564</v>
      </c>
      <c r="B104" s="97">
        <v>106</v>
      </c>
      <c r="C104" s="97">
        <v>100</v>
      </c>
      <c r="D104" s="97" t="s">
        <v>98</v>
      </c>
      <c r="E104" s="97" t="s">
        <v>98</v>
      </c>
      <c r="F104" s="97" t="s">
        <v>98</v>
      </c>
      <c r="G104" s="97" t="s">
        <v>98</v>
      </c>
      <c r="H104" s="97" t="s">
        <v>98</v>
      </c>
      <c r="I104" s="97" t="s">
        <v>98</v>
      </c>
      <c r="J104" s="97">
        <v>10</v>
      </c>
      <c r="K104" s="97">
        <v>8</v>
      </c>
      <c r="L104" s="97">
        <v>2</v>
      </c>
      <c r="M104" s="97">
        <v>67</v>
      </c>
      <c r="N104" s="97">
        <v>20</v>
      </c>
      <c r="O104" s="97">
        <v>1</v>
      </c>
      <c r="P104" s="97">
        <v>1</v>
      </c>
      <c r="Q104" s="97">
        <v>1</v>
      </c>
      <c r="R104" s="97" t="s">
        <v>98</v>
      </c>
      <c r="S104" s="98">
        <v>6</v>
      </c>
    </row>
    <row r="105" spans="1:19" x14ac:dyDescent="0.2">
      <c r="A105" s="96" t="s">
        <v>565</v>
      </c>
      <c r="B105" s="97">
        <v>290</v>
      </c>
      <c r="C105" s="97">
        <v>269</v>
      </c>
      <c r="D105" s="97">
        <v>2</v>
      </c>
      <c r="E105" s="97">
        <v>62</v>
      </c>
      <c r="F105" s="97">
        <v>4</v>
      </c>
      <c r="G105" s="97">
        <v>9</v>
      </c>
      <c r="H105" s="97">
        <v>49</v>
      </c>
      <c r="I105" s="97">
        <v>9</v>
      </c>
      <c r="J105" s="97">
        <v>95</v>
      </c>
      <c r="K105" s="97">
        <v>58</v>
      </c>
      <c r="L105" s="97">
        <v>37</v>
      </c>
      <c r="M105" s="97">
        <v>87</v>
      </c>
      <c r="N105" s="97">
        <v>10</v>
      </c>
      <c r="O105" s="97">
        <v>4</v>
      </c>
      <c r="P105" s="97" t="s">
        <v>98</v>
      </c>
      <c r="Q105" s="97" t="s">
        <v>98</v>
      </c>
      <c r="R105" s="97" t="s">
        <v>98</v>
      </c>
      <c r="S105" s="98">
        <v>21</v>
      </c>
    </row>
    <row r="106" spans="1:19" x14ac:dyDescent="0.2">
      <c r="A106" s="96" t="s">
        <v>566</v>
      </c>
      <c r="B106" s="97">
        <v>407</v>
      </c>
      <c r="C106" s="97">
        <v>364</v>
      </c>
      <c r="D106" s="97">
        <v>6</v>
      </c>
      <c r="E106" s="97">
        <v>161</v>
      </c>
      <c r="F106" s="97">
        <v>34</v>
      </c>
      <c r="G106" s="97">
        <v>71</v>
      </c>
      <c r="H106" s="97">
        <v>56</v>
      </c>
      <c r="I106" s="97">
        <v>15</v>
      </c>
      <c r="J106" s="97">
        <v>118</v>
      </c>
      <c r="K106" s="97">
        <v>75</v>
      </c>
      <c r="L106" s="97">
        <v>43</v>
      </c>
      <c r="M106" s="97">
        <v>50</v>
      </c>
      <c r="N106" s="97">
        <v>13</v>
      </c>
      <c r="O106" s="97">
        <v>1</v>
      </c>
      <c r="P106" s="97" t="s">
        <v>98</v>
      </c>
      <c r="Q106" s="97" t="s">
        <v>98</v>
      </c>
      <c r="R106" s="97" t="s">
        <v>98</v>
      </c>
      <c r="S106" s="98">
        <v>43</v>
      </c>
    </row>
    <row r="107" spans="1:19" x14ac:dyDescent="0.2">
      <c r="A107" s="96" t="s">
        <v>567</v>
      </c>
      <c r="B107" s="97">
        <v>735</v>
      </c>
      <c r="C107" s="97">
        <v>641</v>
      </c>
      <c r="D107" s="97">
        <v>7</v>
      </c>
      <c r="E107" s="97">
        <v>295</v>
      </c>
      <c r="F107" s="97">
        <v>38</v>
      </c>
      <c r="G107" s="97">
        <v>199</v>
      </c>
      <c r="H107" s="97">
        <v>58</v>
      </c>
      <c r="I107" s="97">
        <v>35</v>
      </c>
      <c r="J107" s="97">
        <v>219</v>
      </c>
      <c r="K107" s="97">
        <v>129</v>
      </c>
      <c r="L107" s="97">
        <v>90</v>
      </c>
      <c r="M107" s="97">
        <v>72</v>
      </c>
      <c r="N107" s="97">
        <v>13</v>
      </c>
      <c r="O107" s="97" t="s">
        <v>98</v>
      </c>
      <c r="P107" s="97" t="s">
        <v>98</v>
      </c>
      <c r="Q107" s="97" t="s">
        <v>98</v>
      </c>
      <c r="R107" s="97" t="s">
        <v>98</v>
      </c>
      <c r="S107" s="98">
        <v>94</v>
      </c>
    </row>
    <row r="108" spans="1:19" x14ac:dyDescent="0.2">
      <c r="A108" s="96" t="s">
        <v>568</v>
      </c>
      <c r="B108" s="97">
        <v>868</v>
      </c>
      <c r="C108" s="97">
        <v>775</v>
      </c>
      <c r="D108" s="97">
        <v>10</v>
      </c>
      <c r="E108" s="97">
        <v>300</v>
      </c>
      <c r="F108" s="97">
        <v>23</v>
      </c>
      <c r="G108" s="97">
        <v>203</v>
      </c>
      <c r="H108" s="97">
        <v>74</v>
      </c>
      <c r="I108" s="97">
        <v>24</v>
      </c>
      <c r="J108" s="97">
        <v>294</v>
      </c>
      <c r="K108" s="97">
        <v>174</v>
      </c>
      <c r="L108" s="97">
        <v>120</v>
      </c>
      <c r="M108" s="97">
        <v>109</v>
      </c>
      <c r="N108" s="97">
        <v>32</v>
      </c>
      <c r="O108" s="97">
        <v>5</v>
      </c>
      <c r="P108" s="97" t="s">
        <v>98</v>
      </c>
      <c r="Q108" s="97">
        <v>1</v>
      </c>
      <c r="R108" s="97">
        <v>1</v>
      </c>
      <c r="S108" s="98">
        <v>93</v>
      </c>
    </row>
    <row r="109" spans="1:19" x14ac:dyDescent="0.2">
      <c r="A109" s="96" t="s">
        <v>569</v>
      </c>
      <c r="B109" s="97">
        <v>901</v>
      </c>
      <c r="C109" s="97">
        <v>824</v>
      </c>
      <c r="D109" s="97">
        <v>4</v>
      </c>
      <c r="E109" s="97">
        <v>322</v>
      </c>
      <c r="F109" s="97">
        <v>20</v>
      </c>
      <c r="G109" s="97">
        <v>248</v>
      </c>
      <c r="H109" s="97">
        <v>54</v>
      </c>
      <c r="I109" s="97">
        <v>28</v>
      </c>
      <c r="J109" s="97">
        <v>348</v>
      </c>
      <c r="K109" s="97">
        <v>205</v>
      </c>
      <c r="L109" s="97">
        <v>143</v>
      </c>
      <c r="M109" s="97">
        <v>90</v>
      </c>
      <c r="N109" s="97">
        <v>30</v>
      </c>
      <c r="O109" s="97">
        <v>2</v>
      </c>
      <c r="P109" s="97" t="s">
        <v>98</v>
      </c>
      <c r="Q109" s="97" t="s">
        <v>98</v>
      </c>
      <c r="R109" s="97" t="s">
        <v>98</v>
      </c>
      <c r="S109" s="98">
        <v>77</v>
      </c>
    </row>
    <row r="110" spans="1:19" x14ac:dyDescent="0.2">
      <c r="A110" s="96" t="s">
        <v>570</v>
      </c>
      <c r="B110" s="97">
        <v>1026</v>
      </c>
      <c r="C110" s="97">
        <v>975</v>
      </c>
      <c r="D110" s="97">
        <v>14</v>
      </c>
      <c r="E110" s="97">
        <v>363</v>
      </c>
      <c r="F110" s="97">
        <v>28</v>
      </c>
      <c r="G110" s="97">
        <v>277</v>
      </c>
      <c r="H110" s="97">
        <v>58</v>
      </c>
      <c r="I110" s="97">
        <v>18</v>
      </c>
      <c r="J110" s="97">
        <v>453</v>
      </c>
      <c r="K110" s="97">
        <v>288</v>
      </c>
      <c r="L110" s="97">
        <v>165</v>
      </c>
      <c r="M110" s="97">
        <v>97</v>
      </c>
      <c r="N110" s="97">
        <v>29</v>
      </c>
      <c r="O110" s="97">
        <v>1</v>
      </c>
      <c r="P110" s="97" t="s">
        <v>98</v>
      </c>
      <c r="Q110" s="97" t="s">
        <v>98</v>
      </c>
      <c r="R110" s="97" t="s">
        <v>98</v>
      </c>
      <c r="S110" s="98">
        <v>51</v>
      </c>
    </row>
    <row r="111" spans="1:19" x14ac:dyDescent="0.2">
      <c r="A111" s="96" t="s">
        <v>571</v>
      </c>
      <c r="B111" s="97">
        <v>1237</v>
      </c>
      <c r="C111" s="97">
        <v>1186</v>
      </c>
      <c r="D111" s="97">
        <v>23</v>
      </c>
      <c r="E111" s="97">
        <v>401</v>
      </c>
      <c r="F111" s="97">
        <v>26</v>
      </c>
      <c r="G111" s="97">
        <v>325</v>
      </c>
      <c r="H111" s="97">
        <v>50</v>
      </c>
      <c r="I111" s="97">
        <v>35</v>
      </c>
      <c r="J111" s="97">
        <v>583</v>
      </c>
      <c r="K111" s="97">
        <v>363</v>
      </c>
      <c r="L111" s="97">
        <v>220</v>
      </c>
      <c r="M111" s="97">
        <v>111</v>
      </c>
      <c r="N111" s="97">
        <v>31</v>
      </c>
      <c r="O111" s="97">
        <v>1</v>
      </c>
      <c r="P111" s="97" t="s">
        <v>98</v>
      </c>
      <c r="Q111" s="97">
        <v>1</v>
      </c>
      <c r="R111" s="97" t="s">
        <v>98</v>
      </c>
      <c r="S111" s="98">
        <v>51</v>
      </c>
    </row>
    <row r="112" spans="1:19" x14ac:dyDescent="0.2">
      <c r="A112" s="96" t="s">
        <v>572</v>
      </c>
      <c r="B112" s="97">
        <v>1555</v>
      </c>
      <c r="C112" s="97">
        <v>1504</v>
      </c>
      <c r="D112" s="97">
        <v>29</v>
      </c>
      <c r="E112" s="97">
        <v>482</v>
      </c>
      <c r="F112" s="97">
        <v>39</v>
      </c>
      <c r="G112" s="97">
        <v>388</v>
      </c>
      <c r="H112" s="97">
        <v>55</v>
      </c>
      <c r="I112" s="97">
        <v>15</v>
      </c>
      <c r="J112" s="97">
        <v>810</v>
      </c>
      <c r="K112" s="97">
        <v>559</v>
      </c>
      <c r="L112" s="97">
        <v>251</v>
      </c>
      <c r="M112" s="97">
        <v>141</v>
      </c>
      <c r="N112" s="97">
        <v>25</v>
      </c>
      <c r="O112" s="97">
        <v>1</v>
      </c>
      <c r="P112" s="97" t="s">
        <v>98</v>
      </c>
      <c r="Q112" s="97">
        <v>1</v>
      </c>
      <c r="R112" s="97">
        <v>1</v>
      </c>
      <c r="S112" s="98">
        <v>51</v>
      </c>
    </row>
    <row r="113" spans="1:19" x14ac:dyDescent="0.2">
      <c r="A113" s="96" t="s">
        <v>573</v>
      </c>
      <c r="B113" s="97">
        <v>1674</v>
      </c>
      <c r="C113" s="97">
        <v>1618</v>
      </c>
      <c r="D113" s="97">
        <v>44</v>
      </c>
      <c r="E113" s="97">
        <v>537</v>
      </c>
      <c r="F113" s="97">
        <v>37</v>
      </c>
      <c r="G113" s="97">
        <v>450</v>
      </c>
      <c r="H113" s="97">
        <v>50</v>
      </c>
      <c r="I113" s="97">
        <v>39</v>
      </c>
      <c r="J113" s="97">
        <v>778</v>
      </c>
      <c r="K113" s="97">
        <v>522</v>
      </c>
      <c r="L113" s="97">
        <v>256</v>
      </c>
      <c r="M113" s="97">
        <v>185</v>
      </c>
      <c r="N113" s="97">
        <v>33</v>
      </c>
      <c r="O113" s="97">
        <v>1</v>
      </c>
      <c r="P113" s="97" t="s">
        <v>98</v>
      </c>
      <c r="Q113" s="97">
        <v>1</v>
      </c>
      <c r="R113" s="97">
        <v>1</v>
      </c>
      <c r="S113" s="98">
        <v>56</v>
      </c>
    </row>
    <row r="114" spans="1:19" x14ac:dyDescent="0.2">
      <c r="A114" s="96" t="s">
        <v>574</v>
      </c>
      <c r="B114" s="97">
        <v>1307</v>
      </c>
      <c r="C114" s="97">
        <v>1260</v>
      </c>
      <c r="D114" s="97">
        <v>39</v>
      </c>
      <c r="E114" s="97">
        <v>362</v>
      </c>
      <c r="F114" s="97">
        <v>19</v>
      </c>
      <c r="G114" s="97">
        <v>300</v>
      </c>
      <c r="H114" s="97">
        <v>43</v>
      </c>
      <c r="I114" s="97">
        <v>21</v>
      </c>
      <c r="J114" s="97">
        <v>595</v>
      </c>
      <c r="K114" s="97">
        <v>398</v>
      </c>
      <c r="L114" s="97">
        <v>197</v>
      </c>
      <c r="M114" s="97">
        <v>186</v>
      </c>
      <c r="N114" s="97">
        <v>50</v>
      </c>
      <c r="O114" s="97">
        <v>7</v>
      </c>
      <c r="P114" s="97" t="s">
        <v>98</v>
      </c>
      <c r="Q114" s="97" t="s">
        <v>98</v>
      </c>
      <c r="R114" s="97" t="s">
        <v>98</v>
      </c>
      <c r="S114" s="98">
        <v>47</v>
      </c>
    </row>
    <row r="115" spans="1:19" x14ac:dyDescent="0.2">
      <c r="A115" s="96" t="s">
        <v>575</v>
      </c>
      <c r="B115" s="97">
        <v>958</v>
      </c>
      <c r="C115" s="97">
        <v>925</v>
      </c>
      <c r="D115" s="97">
        <v>25</v>
      </c>
      <c r="E115" s="97">
        <v>242</v>
      </c>
      <c r="F115" s="97">
        <v>11</v>
      </c>
      <c r="G115" s="97">
        <v>209</v>
      </c>
      <c r="H115" s="97">
        <v>22</v>
      </c>
      <c r="I115" s="97">
        <v>12</v>
      </c>
      <c r="J115" s="97">
        <v>441</v>
      </c>
      <c r="K115" s="97">
        <v>315</v>
      </c>
      <c r="L115" s="97">
        <v>126</v>
      </c>
      <c r="M115" s="97">
        <v>151</v>
      </c>
      <c r="N115" s="97">
        <v>49</v>
      </c>
      <c r="O115" s="97">
        <v>5</v>
      </c>
      <c r="P115" s="97" t="s">
        <v>98</v>
      </c>
      <c r="Q115" s="97" t="s">
        <v>98</v>
      </c>
      <c r="R115" s="97" t="s">
        <v>98</v>
      </c>
      <c r="S115" s="98">
        <v>33</v>
      </c>
    </row>
    <row r="116" spans="1:19" x14ac:dyDescent="0.2">
      <c r="A116" s="96" t="s">
        <v>576</v>
      </c>
      <c r="B116" s="97">
        <v>1265</v>
      </c>
      <c r="C116" s="97">
        <v>1221</v>
      </c>
      <c r="D116" s="97">
        <v>32</v>
      </c>
      <c r="E116" s="97">
        <v>289</v>
      </c>
      <c r="F116" s="97">
        <v>9</v>
      </c>
      <c r="G116" s="97">
        <v>239</v>
      </c>
      <c r="H116" s="97">
        <v>41</v>
      </c>
      <c r="I116" s="97">
        <v>12</v>
      </c>
      <c r="J116" s="97">
        <v>460</v>
      </c>
      <c r="K116" s="97">
        <v>318</v>
      </c>
      <c r="L116" s="97">
        <v>142</v>
      </c>
      <c r="M116" s="97">
        <v>236</v>
      </c>
      <c r="N116" s="97">
        <v>120</v>
      </c>
      <c r="O116" s="97">
        <v>67</v>
      </c>
      <c r="P116" s="97">
        <v>1</v>
      </c>
      <c r="Q116" s="97">
        <v>4</v>
      </c>
      <c r="R116" s="97" t="s">
        <v>98</v>
      </c>
      <c r="S116" s="98">
        <v>44</v>
      </c>
    </row>
    <row r="117" spans="1:19" ht="22.5" x14ac:dyDescent="0.2">
      <c r="A117" s="99" t="s">
        <v>537</v>
      </c>
      <c r="B117" s="95"/>
      <c r="C117" s="95"/>
      <c r="D117" s="95"/>
      <c r="E117" s="95"/>
      <c r="F117" s="95"/>
      <c r="G117" s="95"/>
      <c r="H117" s="95"/>
      <c r="I117" s="95"/>
      <c r="J117" s="95"/>
      <c r="K117" s="95"/>
      <c r="L117" s="95"/>
      <c r="M117" s="95"/>
      <c r="N117" s="95"/>
      <c r="O117" s="95"/>
      <c r="P117" s="101"/>
      <c r="Q117" s="95"/>
      <c r="R117" s="95"/>
      <c r="S117" s="100"/>
    </row>
    <row r="118" spans="1:19" x14ac:dyDescent="0.2">
      <c r="A118" s="94" t="s">
        <v>577</v>
      </c>
      <c r="B118" s="97">
        <v>375</v>
      </c>
      <c r="C118" s="97">
        <v>337</v>
      </c>
      <c r="D118" s="97" t="s">
        <v>98</v>
      </c>
      <c r="E118" s="97" t="s">
        <v>98</v>
      </c>
      <c r="F118" s="97" t="s">
        <v>98</v>
      </c>
      <c r="G118" s="97" t="s">
        <v>98</v>
      </c>
      <c r="H118" s="97" t="s">
        <v>98</v>
      </c>
      <c r="I118" s="97" t="s">
        <v>98</v>
      </c>
      <c r="J118" s="97" t="s">
        <v>98</v>
      </c>
      <c r="K118" s="97" t="s">
        <v>98</v>
      </c>
      <c r="L118" s="97" t="s">
        <v>98</v>
      </c>
      <c r="M118" s="97" t="s">
        <v>98</v>
      </c>
      <c r="N118" s="97">
        <v>30</v>
      </c>
      <c r="O118" s="97">
        <v>175</v>
      </c>
      <c r="P118" s="97">
        <v>114</v>
      </c>
      <c r="Q118" s="97">
        <v>18</v>
      </c>
      <c r="R118" s="97" t="s">
        <v>98</v>
      </c>
      <c r="S118" s="98">
        <v>38</v>
      </c>
    </row>
    <row r="119" spans="1:19" x14ac:dyDescent="0.2">
      <c r="A119" s="94" t="s">
        <v>578</v>
      </c>
      <c r="B119" s="97">
        <v>8918</v>
      </c>
      <c r="C119" s="97">
        <v>8363</v>
      </c>
      <c r="D119" s="97">
        <v>139</v>
      </c>
      <c r="E119" s="97">
        <v>2923</v>
      </c>
      <c r="F119" s="97">
        <v>249</v>
      </c>
      <c r="G119" s="97">
        <v>2170</v>
      </c>
      <c r="H119" s="97">
        <v>504</v>
      </c>
      <c r="I119" s="97">
        <v>218</v>
      </c>
      <c r="J119" s="97">
        <v>3708</v>
      </c>
      <c r="K119" s="97">
        <v>2381</v>
      </c>
      <c r="L119" s="97">
        <v>1327</v>
      </c>
      <c r="M119" s="97">
        <v>1028</v>
      </c>
      <c r="N119" s="97">
        <v>309</v>
      </c>
      <c r="O119" s="97">
        <v>31</v>
      </c>
      <c r="P119" s="97">
        <v>2</v>
      </c>
      <c r="Q119" s="97">
        <v>5</v>
      </c>
      <c r="R119" s="97">
        <v>3</v>
      </c>
      <c r="S119" s="98">
        <v>555</v>
      </c>
    </row>
    <row r="120" spans="1:19" x14ac:dyDescent="0.2">
      <c r="A120" s="94" t="s">
        <v>579</v>
      </c>
      <c r="B120" s="97">
        <v>10844</v>
      </c>
      <c r="C120" s="97">
        <v>10218</v>
      </c>
      <c r="D120" s="97">
        <v>194</v>
      </c>
      <c r="E120" s="97">
        <v>3435</v>
      </c>
      <c r="F120" s="97">
        <v>274</v>
      </c>
      <c r="G120" s="97">
        <v>2599</v>
      </c>
      <c r="H120" s="97">
        <v>562</v>
      </c>
      <c r="I120" s="97">
        <v>247</v>
      </c>
      <c r="J120" s="97">
        <v>4591</v>
      </c>
      <c r="K120" s="97">
        <v>2988</v>
      </c>
      <c r="L120" s="97">
        <v>1603</v>
      </c>
      <c r="M120" s="97">
        <v>1319</v>
      </c>
      <c r="N120" s="97">
        <v>384</v>
      </c>
      <c r="O120" s="97">
        <v>41</v>
      </c>
      <c r="P120" s="97">
        <v>2</v>
      </c>
      <c r="Q120" s="97">
        <v>5</v>
      </c>
      <c r="R120" s="97">
        <v>3</v>
      </c>
      <c r="S120" s="98">
        <v>626</v>
      </c>
    </row>
    <row r="121" spans="1:19" x14ac:dyDescent="0.2">
      <c r="A121" s="94" t="s">
        <v>580</v>
      </c>
      <c r="B121" s="97">
        <v>12448</v>
      </c>
      <c r="C121" s="97">
        <v>11769</v>
      </c>
      <c r="D121" s="97">
        <v>235</v>
      </c>
      <c r="E121" s="97">
        <v>3816</v>
      </c>
      <c r="F121" s="97">
        <v>288</v>
      </c>
      <c r="G121" s="97">
        <v>2918</v>
      </c>
      <c r="H121" s="97">
        <v>610</v>
      </c>
      <c r="I121" s="97">
        <v>263</v>
      </c>
      <c r="J121" s="97">
        <v>5204</v>
      </c>
      <c r="K121" s="97">
        <v>3412</v>
      </c>
      <c r="L121" s="97">
        <v>1792</v>
      </c>
      <c r="M121" s="97">
        <v>1601</v>
      </c>
      <c r="N121" s="97">
        <v>528</v>
      </c>
      <c r="O121" s="97">
        <v>110</v>
      </c>
      <c r="P121" s="97">
        <v>3</v>
      </c>
      <c r="Q121" s="97">
        <v>9</v>
      </c>
      <c r="R121" s="97">
        <v>3</v>
      </c>
      <c r="S121" s="98">
        <v>679</v>
      </c>
    </row>
    <row r="122" spans="1:19" x14ac:dyDescent="0.2">
      <c r="A122" s="94" t="s">
        <v>538</v>
      </c>
      <c r="B122" s="97">
        <v>874</v>
      </c>
      <c r="C122" s="97">
        <v>796</v>
      </c>
      <c r="D122" s="97">
        <v>8</v>
      </c>
      <c r="E122" s="97">
        <v>223</v>
      </c>
      <c r="F122" s="97">
        <v>38</v>
      </c>
      <c r="G122" s="97">
        <v>80</v>
      </c>
      <c r="H122" s="97">
        <v>105</v>
      </c>
      <c r="I122" s="97">
        <v>24</v>
      </c>
      <c r="J122" s="97">
        <v>223</v>
      </c>
      <c r="K122" s="97">
        <v>141</v>
      </c>
      <c r="L122" s="97">
        <v>82</v>
      </c>
      <c r="M122" s="97">
        <v>223</v>
      </c>
      <c r="N122" s="97">
        <v>86</v>
      </c>
      <c r="O122" s="97">
        <v>7</v>
      </c>
      <c r="P122" s="97">
        <v>1</v>
      </c>
      <c r="Q122" s="97">
        <v>1</v>
      </c>
      <c r="R122" s="97" t="s">
        <v>98</v>
      </c>
      <c r="S122" s="98">
        <v>78</v>
      </c>
    </row>
    <row r="123" spans="1:19" x14ac:dyDescent="0.2">
      <c r="A123" s="94" t="s">
        <v>581</v>
      </c>
      <c r="B123" s="97">
        <v>1609</v>
      </c>
      <c r="C123" s="97">
        <v>1437</v>
      </c>
      <c r="D123" s="97">
        <v>15</v>
      </c>
      <c r="E123" s="97">
        <v>518</v>
      </c>
      <c r="F123" s="97">
        <v>76</v>
      </c>
      <c r="G123" s="97">
        <v>279</v>
      </c>
      <c r="H123" s="97">
        <v>163</v>
      </c>
      <c r="I123" s="97">
        <v>59</v>
      </c>
      <c r="J123" s="97">
        <v>442</v>
      </c>
      <c r="K123" s="97">
        <v>270</v>
      </c>
      <c r="L123" s="97">
        <v>172</v>
      </c>
      <c r="M123" s="97">
        <v>295</v>
      </c>
      <c r="N123" s="97">
        <v>99</v>
      </c>
      <c r="O123" s="97">
        <v>7</v>
      </c>
      <c r="P123" s="97">
        <v>1</v>
      </c>
      <c r="Q123" s="97">
        <v>1</v>
      </c>
      <c r="R123" s="97" t="s">
        <v>98</v>
      </c>
      <c r="S123" s="98">
        <v>172</v>
      </c>
    </row>
    <row r="124" spans="1:19" x14ac:dyDescent="0.2">
      <c r="A124" s="94" t="s">
        <v>582</v>
      </c>
      <c r="B124" s="97">
        <v>894</v>
      </c>
      <c r="C124" s="97">
        <v>864</v>
      </c>
      <c r="D124" s="97">
        <v>20</v>
      </c>
      <c r="E124" s="97">
        <v>269</v>
      </c>
      <c r="F124" s="97">
        <v>23</v>
      </c>
      <c r="G124" s="97">
        <v>211</v>
      </c>
      <c r="H124" s="97">
        <v>35</v>
      </c>
      <c r="I124" s="97">
        <v>9</v>
      </c>
      <c r="J124" s="97">
        <v>471</v>
      </c>
      <c r="K124" s="97">
        <v>319</v>
      </c>
      <c r="L124" s="97">
        <v>152</v>
      </c>
      <c r="M124" s="97">
        <v>79</v>
      </c>
      <c r="N124" s="97">
        <v>14</v>
      </c>
      <c r="O124" s="97">
        <v>1</v>
      </c>
      <c r="P124" s="97" t="s">
        <v>98</v>
      </c>
      <c r="Q124" s="97">
        <v>1</v>
      </c>
      <c r="R124" s="97">
        <v>1</v>
      </c>
      <c r="S124" s="98">
        <v>30</v>
      </c>
    </row>
    <row r="125" spans="1:19" x14ac:dyDescent="0.2">
      <c r="A125" s="94" t="s">
        <v>583</v>
      </c>
      <c r="B125" s="97">
        <v>661</v>
      </c>
      <c r="C125" s="97">
        <v>640</v>
      </c>
      <c r="D125" s="97">
        <v>9</v>
      </c>
      <c r="E125" s="97">
        <v>213</v>
      </c>
      <c r="F125" s="97">
        <v>16</v>
      </c>
      <c r="G125" s="97">
        <v>177</v>
      </c>
      <c r="H125" s="97">
        <v>20</v>
      </c>
      <c r="I125" s="97">
        <v>6</v>
      </c>
      <c r="J125" s="97">
        <v>339</v>
      </c>
      <c r="K125" s="97">
        <v>240</v>
      </c>
      <c r="L125" s="97">
        <v>99</v>
      </c>
      <c r="M125" s="97">
        <v>62</v>
      </c>
      <c r="N125" s="97">
        <v>11</v>
      </c>
      <c r="O125" s="97" t="s">
        <v>98</v>
      </c>
      <c r="P125" s="97" t="s">
        <v>98</v>
      </c>
      <c r="Q125" s="97" t="s">
        <v>98</v>
      </c>
      <c r="R125" s="97" t="s">
        <v>98</v>
      </c>
      <c r="S125" s="98">
        <v>21</v>
      </c>
    </row>
    <row r="126" spans="1:19" x14ac:dyDescent="0.2">
      <c r="A126" s="94" t="s">
        <v>539</v>
      </c>
      <c r="B126" s="97">
        <v>6911</v>
      </c>
      <c r="C126" s="97">
        <v>6426</v>
      </c>
      <c r="D126" s="97">
        <v>97</v>
      </c>
      <c r="E126" s="97">
        <v>2320</v>
      </c>
      <c r="F126" s="97">
        <v>211</v>
      </c>
      <c r="G126" s="97">
        <v>1666</v>
      </c>
      <c r="H126" s="97">
        <v>443</v>
      </c>
      <c r="I126" s="97">
        <v>176</v>
      </c>
      <c r="J126" s="97">
        <v>2732</v>
      </c>
      <c r="K126" s="97">
        <v>1710</v>
      </c>
      <c r="L126" s="97">
        <v>1022</v>
      </c>
      <c r="M126" s="97">
        <v>832</v>
      </c>
      <c r="N126" s="97">
        <v>247</v>
      </c>
      <c r="O126" s="97">
        <v>17</v>
      </c>
      <c r="P126" s="97">
        <v>1</v>
      </c>
      <c r="Q126" s="97">
        <v>4</v>
      </c>
      <c r="R126" s="97">
        <v>2</v>
      </c>
      <c r="S126" s="98">
        <v>485</v>
      </c>
    </row>
    <row r="127" spans="1:19" x14ac:dyDescent="0.2">
      <c r="A127" s="94" t="s">
        <v>584</v>
      </c>
      <c r="B127" s="97">
        <v>5489</v>
      </c>
      <c r="C127" s="97">
        <v>5299</v>
      </c>
      <c r="D127" s="97">
        <v>138</v>
      </c>
      <c r="E127" s="97">
        <v>1496</v>
      </c>
      <c r="F127" s="97">
        <v>77</v>
      </c>
      <c r="G127" s="97">
        <v>1252</v>
      </c>
      <c r="H127" s="97">
        <v>167</v>
      </c>
      <c r="I127" s="97">
        <v>87</v>
      </c>
      <c r="J127" s="97">
        <v>2472</v>
      </c>
      <c r="K127" s="97">
        <v>1702</v>
      </c>
      <c r="L127" s="97">
        <v>770</v>
      </c>
      <c r="M127" s="97">
        <v>769</v>
      </c>
      <c r="N127" s="97">
        <v>251</v>
      </c>
      <c r="O127" s="97">
        <v>80</v>
      </c>
      <c r="P127" s="97">
        <v>1</v>
      </c>
      <c r="Q127" s="97">
        <v>5</v>
      </c>
      <c r="R127" s="97">
        <v>1</v>
      </c>
      <c r="S127" s="98">
        <v>190</v>
      </c>
    </row>
    <row r="128" spans="1:19" x14ac:dyDescent="0.2">
      <c r="A128" s="88" t="s">
        <v>585</v>
      </c>
      <c r="B128" s="95"/>
      <c r="C128" s="95"/>
      <c r="D128" s="95"/>
      <c r="E128" s="95"/>
      <c r="F128" s="95"/>
      <c r="G128" s="95"/>
      <c r="H128" s="95"/>
      <c r="I128" s="89"/>
      <c r="J128" s="95"/>
      <c r="K128" s="95"/>
      <c r="L128" s="95"/>
      <c r="M128" s="95"/>
      <c r="N128" s="95"/>
      <c r="O128" s="95"/>
      <c r="P128" s="101"/>
      <c r="Q128" s="95"/>
      <c r="R128" s="95"/>
      <c r="S128" s="100"/>
    </row>
    <row r="129" spans="1:19" x14ac:dyDescent="0.2">
      <c r="A129" s="102" t="s">
        <v>289</v>
      </c>
      <c r="B129" s="92">
        <v>6191</v>
      </c>
      <c r="C129" s="92">
        <v>5820</v>
      </c>
      <c r="D129" s="92">
        <v>149</v>
      </c>
      <c r="E129" s="92">
        <v>1799</v>
      </c>
      <c r="F129" s="92">
        <v>145</v>
      </c>
      <c r="G129" s="92">
        <v>1396</v>
      </c>
      <c r="H129" s="92">
        <v>258</v>
      </c>
      <c r="I129" s="92">
        <v>140</v>
      </c>
      <c r="J129" s="92">
        <v>2509</v>
      </c>
      <c r="K129" s="92">
        <v>1523</v>
      </c>
      <c r="L129" s="92">
        <v>986</v>
      </c>
      <c r="M129" s="92">
        <v>773</v>
      </c>
      <c r="N129" s="92">
        <v>254</v>
      </c>
      <c r="O129" s="92">
        <v>124</v>
      </c>
      <c r="P129" s="92">
        <v>58</v>
      </c>
      <c r="Q129" s="92">
        <v>14</v>
      </c>
      <c r="R129" s="92">
        <v>1</v>
      </c>
      <c r="S129" s="93">
        <v>371</v>
      </c>
    </row>
    <row r="130" spans="1:19" x14ac:dyDescent="0.2">
      <c r="A130" s="94" t="s">
        <v>487</v>
      </c>
      <c r="B130" s="95"/>
      <c r="C130" s="95"/>
      <c r="D130" s="95"/>
      <c r="E130" s="95"/>
      <c r="F130" s="95"/>
      <c r="G130" s="95"/>
      <c r="H130" s="95"/>
      <c r="I130" s="95"/>
      <c r="J130" s="95"/>
      <c r="K130" s="95"/>
      <c r="L130" s="95"/>
      <c r="M130" s="95"/>
      <c r="N130" s="95"/>
      <c r="O130" s="95"/>
      <c r="P130" s="101"/>
      <c r="Q130" s="95"/>
      <c r="R130" s="95"/>
      <c r="S130" s="100"/>
    </row>
    <row r="131" spans="1:19" x14ac:dyDescent="0.2">
      <c r="A131" s="96" t="s">
        <v>562</v>
      </c>
      <c r="B131" s="97">
        <v>61</v>
      </c>
      <c r="C131" s="97">
        <v>53</v>
      </c>
      <c r="D131" s="97" t="s">
        <v>98</v>
      </c>
      <c r="E131" s="97" t="s">
        <v>98</v>
      </c>
      <c r="F131" s="97" t="s">
        <v>98</v>
      </c>
      <c r="G131" s="97" t="s">
        <v>98</v>
      </c>
      <c r="H131" s="97" t="s">
        <v>98</v>
      </c>
      <c r="I131" s="97" t="s">
        <v>98</v>
      </c>
      <c r="J131" s="97" t="s">
        <v>98</v>
      </c>
      <c r="K131" s="97" t="s">
        <v>98</v>
      </c>
      <c r="L131" s="97" t="s">
        <v>98</v>
      </c>
      <c r="M131" s="97" t="s">
        <v>98</v>
      </c>
      <c r="N131" s="97" t="s">
        <v>98</v>
      </c>
      <c r="O131" s="97" t="s">
        <v>98</v>
      </c>
      <c r="P131" s="97">
        <v>43</v>
      </c>
      <c r="Q131" s="97">
        <v>10</v>
      </c>
      <c r="R131" s="97" t="s">
        <v>98</v>
      </c>
      <c r="S131" s="98">
        <v>8</v>
      </c>
    </row>
    <row r="132" spans="1:19" x14ac:dyDescent="0.2">
      <c r="A132" s="96" t="s">
        <v>490</v>
      </c>
      <c r="B132" s="97">
        <v>111</v>
      </c>
      <c r="C132" s="97">
        <v>105</v>
      </c>
      <c r="D132" s="97" t="s">
        <v>98</v>
      </c>
      <c r="E132" s="97" t="s">
        <v>98</v>
      </c>
      <c r="F132" s="97" t="s">
        <v>98</v>
      </c>
      <c r="G132" s="97" t="s">
        <v>98</v>
      </c>
      <c r="H132" s="97" t="s">
        <v>98</v>
      </c>
      <c r="I132" s="97" t="s">
        <v>98</v>
      </c>
      <c r="J132" s="97" t="s">
        <v>98</v>
      </c>
      <c r="K132" s="97" t="s">
        <v>98</v>
      </c>
      <c r="L132" s="97" t="s">
        <v>98</v>
      </c>
      <c r="M132" s="97" t="s">
        <v>98</v>
      </c>
      <c r="N132" s="97" t="s">
        <v>98</v>
      </c>
      <c r="O132" s="97">
        <v>90</v>
      </c>
      <c r="P132" s="97">
        <v>13</v>
      </c>
      <c r="Q132" s="97">
        <v>2</v>
      </c>
      <c r="R132" s="97" t="s">
        <v>98</v>
      </c>
      <c r="S132" s="98">
        <v>6</v>
      </c>
    </row>
    <row r="133" spans="1:19" x14ac:dyDescent="0.2">
      <c r="A133" s="96" t="s">
        <v>563</v>
      </c>
      <c r="B133" s="97">
        <v>63</v>
      </c>
      <c r="C133" s="97">
        <v>55</v>
      </c>
      <c r="D133" s="97" t="s">
        <v>98</v>
      </c>
      <c r="E133" s="97" t="s">
        <v>98</v>
      </c>
      <c r="F133" s="97" t="s">
        <v>98</v>
      </c>
      <c r="G133" s="97" t="s">
        <v>98</v>
      </c>
      <c r="H133" s="97" t="s">
        <v>98</v>
      </c>
      <c r="I133" s="97" t="s">
        <v>98</v>
      </c>
      <c r="J133" s="97" t="s">
        <v>98</v>
      </c>
      <c r="K133" s="97" t="s">
        <v>98</v>
      </c>
      <c r="L133" s="97" t="s">
        <v>98</v>
      </c>
      <c r="M133" s="97">
        <v>7</v>
      </c>
      <c r="N133" s="97">
        <v>38</v>
      </c>
      <c r="O133" s="97">
        <v>10</v>
      </c>
      <c r="P133" s="97" t="s">
        <v>98</v>
      </c>
      <c r="Q133" s="97" t="s">
        <v>98</v>
      </c>
      <c r="R133" s="97" t="s">
        <v>98</v>
      </c>
      <c r="S133" s="98">
        <v>8</v>
      </c>
    </row>
    <row r="134" spans="1:19" x14ac:dyDescent="0.2">
      <c r="A134" s="96" t="s">
        <v>564</v>
      </c>
      <c r="B134" s="97">
        <v>63</v>
      </c>
      <c r="C134" s="97">
        <v>60</v>
      </c>
      <c r="D134" s="97" t="s">
        <v>98</v>
      </c>
      <c r="E134" s="97" t="s">
        <v>98</v>
      </c>
      <c r="F134" s="97" t="s">
        <v>98</v>
      </c>
      <c r="G134" s="97" t="s">
        <v>98</v>
      </c>
      <c r="H134" s="97" t="s">
        <v>98</v>
      </c>
      <c r="I134" s="97" t="s">
        <v>98</v>
      </c>
      <c r="J134" s="97">
        <v>7</v>
      </c>
      <c r="K134" s="97">
        <v>5</v>
      </c>
      <c r="L134" s="97">
        <v>2</v>
      </c>
      <c r="M134" s="97">
        <v>37</v>
      </c>
      <c r="N134" s="97">
        <v>13</v>
      </c>
      <c r="O134" s="97">
        <v>1</v>
      </c>
      <c r="P134" s="97">
        <v>1</v>
      </c>
      <c r="Q134" s="97">
        <v>1</v>
      </c>
      <c r="R134" s="97" t="s">
        <v>98</v>
      </c>
      <c r="S134" s="98">
        <v>3</v>
      </c>
    </row>
    <row r="135" spans="1:19" x14ac:dyDescent="0.2">
      <c r="A135" s="96" t="s">
        <v>565</v>
      </c>
      <c r="B135" s="97">
        <v>146</v>
      </c>
      <c r="C135" s="97">
        <v>134</v>
      </c>
      <c r="D135" s="97" t="s">
        <v>98</v>
      </c>
      <c r="E135" s="97">
        <v>22</v>
      </c>
      <c r="F135" s="97" t="s">
        <v>98</v>
      </c>
      <c r="G135" s="97">
        <v>5</v>
      </c>
      <c r="H135" s="97">
        <v>17</v>
      </c>
      <c r="I135" s="97">
        <v>7</v>
      </c>
      <c r="J135" s="97">
        <v>56</v>
      </c>
      <c r="K135" s="97">
        <v>33</v>
      </c>
      <c r="L135" s="97">
        <v>23</v>
      </c>
      <c r="M135" s="97">
        <v>42</v>
      </c>
      <c r="N135" s="97">
        <v>6</v>
      </c>
      <c r="O135" s="97">
        <v>1</v>
      </c>
      <c r="P135" s="97" t="s">
        <v>98</v>
      </c>
      <c r="Q135" s="97" t="s">
        <v>98</v>
      </c>
      <c r="R135" s="97" t="s">
        <v>98</v>
      </c>
      <c r="S135" s="98">
        <v>12</v>
      </c>
    </row>
    <row r="136" spans="1:19" x14ac:dyDescent="0.2">
      <c r="A136" s="96" t="s">
        <v>566</v>
      </c>
      <c r="B136" s="97">
        <v>208</v>
      </c>
      <c r="C136" s="97">
        <v>180</v>
      </c>
      <c r="D136" s="97">
        <v>1</v>
      </c>
      <c r="E136" s="97">
        <v>70</v>
      </c>
      <c r="F136" s="97">
        <v>11</v>
      </c>
      <c r="G136" s="97">
        <v>37</v>
      </c>
      <c r="H136" s="97">
        <v>22</v>
      </c>
      <c r="I136" s="97">
        <v>8</v>
      </c>
      <c r="J136" s="97">
        <v>70</v>
      </c>
      <c r="K136" s="97">
        <v>45</v>
      </c>
      <c r="L136" s="97">
        <v>25</v>
      </c>
      <c r="M136" s="97">
        <v>26</v>
      </c>
      <c r="N136" s="97">
        <v>5</v>
      </c>
      <c r="O136" s="97" t="s">
        <v>98</v>
      </c>
      <c r="P136" s="97" t="s">
        <v>98</v>
      </c>
      <c r="Q136" s="97" t="s">
        <v>98</v>
      </c>
      <c r="R136" s="97" t="s">
        <v>98</v>
      </c>
      <c r="S136" s="98">
        <v>28</v>
      </c>
    </row>
    <row r="137" spans="1:19" x14ac:dyDescent="0.2">
      <c r="A137" s="96" t="s">
        <v>567</v>
      </c>
      <c r="B137" s="97">
        <v>382</v>
      </c>
      <c r="C137" s="97">
        <v>334</v>
      </c>
      <c r="D137" s="97">
        <v>5</v>
      </c>
      <c r="E137" s="97">
        <v>115</v>
      </c>
      <c r="F137" s="97">
        <v>14</v>
      </c>
      <c r="G137" s="97">
        <v>79</v>
      </c>
      <c r="H137" s="97">
        <v>22</v>
      </c>
      <c r="I137" s="97">
        <v>21</v>
      </c>
      <c r="J137" s="97">
        <v>138</v>
      </c>
      <c r="K137" s="97">
        <v>76</v>
      </c>
      <c r="L137" s="97">
        <v>62</v>
      </c>
      <c r="M137" s="97">
        <v>46</v>
      </c>
      <c r="N137" s="97">
        <v>9</v>
      </c>
      <c r="O137" s="97" t="s">
        <v>98</v>
      </c>
      <c r="P137" s="97" t="s">
        <v>98</v>
      </c>
      <c r="Q137" s="97" t="s">
        <v>98</v>
      </c>
      <c r="R137" s="97" t="s">
        <v>98</v>
      </c>
      <c r="S137" s="98">
        <v>48</v>
      </c>
    </row>
    <row r="138" spans="1:19" x14ac:dyDescent="0.2">
      <c r="A138" s="96" t="s">
        <v>568</v>
      </c>
      <c r="B138" s="97">
        <v>480</v>
      </c>
      <c r="C138" s="97">
        <v>428</v>
      </c>
      <c r="D138" s="97">
        <v>8</v>
      </c>
      <c r="E138" s="97">
        <v>133</v>
      </c>
      <c r="F138" s="97">
        <v>11</v>
      </c>
      <c r="G138" s="97">
        <v>89</v>
      </c>
      <c r="H138" s="97">
        <v>33</v>
      </c>
      <c r="I138" s="97">
        <v>16</v>
      </c>
      <c r="J138" s="97">
        <v>180</v>
      </c>
      <c r="K138" s="97">
        <v>95</v>
      </c>
      <c r="L138" s="97">
        <v>85</v>
      </c>
      <c r="M138" s="97">
        <v>68</v>
      </c>
      <c r="N138" s="97">
        <v>21</v>
      </c>
      <c r="O138" s="97">
        <v>2</v>
      </c>
      <c r="P138" s="97" t="s">
        <v>98</v>
      </c>
      <c r="Q138" s="97" t="s">
        <v>98</v>
      </c>
      <c r="R138" s="97" t="s">
        <v>98</v>
      </c>
      <c r="S138" s="98">
        <v>52</v>
      </c>
    </row>
    <row r="139" spans="1:19" x14ac:dyDescent="0.2">
      <c r="A139" s="96" t="s">
        <v>569</v>
      </c>
      <c r="B139" s="97">
        <v>497</v>
      </c>
      <c r="C139" s="97">
        <v>445</v>
      </c>
      <c r="D139" s="97">
        <v>1</v>
      </c>
      <c r="E139" s="97">
        <v>139</v>
      </c>
      <c r="F139" s="97">
        <v>10</v>
      </c>
      <c r="G139" s="97">
        <v>108</v>
      </c>
      <c r="H139" s="97">
        <v>21</v>
      </c>
      <c r="I139" s="97">
        <v>18</v>
      </c>
      <c r="J139" s="97">
        <v>205</v>
      </c>
      <c r="K139" s="97">
        <v>113</v>
      </c>
      <c r="L139" s="97">
        <v>92</v>
      </c>
      <c r="M139" s="97">
        <v>57</v>
      </c>
      <c r="N139" s="97">
        <v>24</v>
      </c>
      <c r="O139" s="97">
        <v>1</v>
      </c>
      <c r="P139" s="97" t="s">
        <v>98</v>
      </c>
      <c r="Q139" s="97" t="s">
        <v>98</v>
      </c>
      <c r="R139" s="97" t="s">
        <v>98</v>
      </c>
      <c r="S139" s="98">
        <v>52</v>
      </c>
    </row>
    <row r="140" spans="1:19" x14ac:dyDescent="0.2">
      <c r="A140" s="96" t="s">
        <v>570</v>
      </c>
      <c r="B140" s="97">
        <v>521</v>
      </c>
      <c r="C140" s="97">
        <v>496</v>
      </c>
      <c r="D140" s="97">
        <v>5</v>
      </c>
      <c r="E140" s="97">
        <v>158</v>
      </c>
      <c r="F140" s="97">
        <v>15</v>
      </c>
      <c r="G140" s="97">
        <v>119</v>
      </c>
      <c r="H140" s="97">
        <v>24</v>
      </c>
      <c r="I140" s="97">
        <v>9</v>
      </c>
      <c r="J140" s="97">
        <v>256</v>
      </c>
      <c r="K140" s="97">
        <v>149</v>
      </c>
      <c r="L140" s="97">
        <v>107</v>
      </c>
      <c r="M140" s="97">
        <v>55</v>
      </c>
      <c r="N140" s="97">
        <v>13</v>
      </c>
      <c r="O140" s="97" t="s">
        <v>98</v>
      </c>
      <c r="P140" s="97" t="s">
        <v>98</v>
      </c>
      <c r="Q140" s="97" t="s">
        <v>98</v>
      </c>
      <c r="R140" s="97" t="s">
        <v>98</v>
      </c>
      <c r="S140" s="98">
        <v>25</v>
      </c>
    </row>
    <row r="141" spans="1:19" x14ac:dyDescent="0.2">
      <c r="A141" s="96" t="s">
        <v>571</v>
      </c>
      <c r="B141" s="97">
        <v>604</v>
      </c>
      <c r="C141" s="97">
        <v>573</v>
      </c>
      <c r="D141" s="97">
        <v>8</v>
      </c>
      <c r="E141" s="97">
        <v>173</v>
      </c>
      <c r="F141" s="97">
        <v>12</v>
      </c>
      <c r="G141" s="97">
        <v>141</v>
      </c>
      <c r="H141" s="97">
        <v>20</v>
      </c>
      <c r="I141" s="97">
        <v>23</v>
      </c>
      <c r="J141" s="97">
        <v>293</v>
      </c>
      <c r="K141" s="97">
        <v>166</v>
      </c>
      <c r="L141" s="97">
        <v>127</v>
      </c>
      <c r="M141" s="97">
        <v>57</v>
      </c>
      <c r="N141" s="97">
        <v>19</v>
      </c>
      <c r="O141" s="97" t="s">
        <v>98</v>
      </c>
      <c r="P141" s="97" t="s">
        <v>98</v>
      </c>
      <c r="Q141" s="97" t="s">
        <v>98</v>
      </c>
      <c r="R141" s="97" t="s">
        <v>98</v>
      </c>
      <c r="S141" s="98">
        <v>31</v>
      </c>
    </row>
    <row r="142" spans="1:19" x14ac:dyDescent="0.2">
      <c r="A142" s="96" t="s">
        <v>572</v>
      </c>
      <c r="B142" s="97">
        <v>750</v>
      </c>
      <c r="C142" s="97">
        <v>723</v>
      </c>
      <c r="D142" s="97">
        <v>15</v>
      </c>
      <c r="E142" s="97">
        <v>250</v>
      </c>
      <c r="F142" s="97">
        <v>25</v>
      </c>
      <c r="G142" s="97">
        <v>198</v>
      </c>
      <c r="H142" s="97">
        <v>27</v>
      </c>
      <c r="I142" s="97">
        <v>7</v>
      </c>
      <c r="J142" s="97">
        <v>357</v>
      </c>
      <c r="K142" s="97">
        <v>234</v>
      </c>
      <c r="L142" s="97">
        <v>123</v>
      </c>
      <c r="M142" s="97">
        <v>75</v>
      </c>
      <c r="N142" s="97">
        <v>18</v>
      </c>
      <c r="O142" s="97">
        <v>1</v>
      </c>
      <c r="P142" s="97" t="s">
        <v>98</v>
      </c>
      <c r="Q142" s="97" t="s">
        <v>98</v>
      </c>
      <c r="R142" s="97" t="s">
        <v>98</v>
      </c>
      <c r="S142" s="98">
        <v>27</v>
      </c>
    </row>
    <row r="143" spans="1:19" x14ac:dyDescent="0.2">
      <c r="A143" s="96" t="s">
        <v>573</v>
      </c>
      <c r="B143" s="97">
        <v>822</v>
      </c>
      <c r="C143" s="97">
        <v>798</v>
      </c>
      <c r="D143" s="97">
        <v>32</v>
      </c>
      <c r="E143" s="97">
        <v>284</v>
      </c>
      <c r="F143" s="97">
        <v>22</v>
      </c>
      <c r="G143" s="97">
        <v>236</v>
      </c>
      <c r="H143" s="97">
        <v>26</v>
      </c>
      <c r="I143" s="97">
        <v>13</v>
      </c>
      <c r="J143" s="97">
        <v>352</v>
      </c>
      <c r="K143" s="97">
        <v>226</v>
      </c>
      <c r="L143" s="97">
        <v>126</v>
      </c>
      <c r="M143" s="97">
        <v>93</v>
      </c>
      <c r="N143" s="97">
        <v>22</v>
      </c>
      <c r="O143" s="97">
        <v>1</v>
      </c>
      <c r="P143" s="97" t="s">
        <v>98</v>
      </c>
      <c r="Q143" s="97">
        <v>1</v>
      </c>
      <c r="R143" s="97">
        <v>1</v>
      </c>
      <c r="S143" s="98">
        <v>24</v>
      </c>
    </row>
    <row r="144" spans="1:19" x14ac:dyDescent="0.2">
      <c r="A144" s="96" t="s">
        <v>574</v>
      </c>
      <c r="B144" s="97">
        <v>616</v>
      </c>
      <c r="C144" s="97">
        <v>597</v>
      </c>
      <c r="D144" s="97">
        <v>33</v>
      </c>
      <c r="E144" s="97">
        <v>196</v>
      </c>
      <c r="F144" s="97">
        <v>10</v>
      </c>
      <c r="G144" s="97">
        <v>163</v>
      </c>
      <c r="H144" s="97">
        <v>23</v>
      </c>
      <c r="I144" s="97">
        <v>9</v>
      </c>
      <c r="J144" s="97">
        <v>250</v>
      </c>
      <c r="K144" s="97">
        <v>155</v>
      </c>
      <c r="L144" s="97">
        <v>95</v>
      </c>
      <c r="M144" s="97">
        <v>81</v>
      </c>
      <c r="N144" s="97">
        <v>22</v>
      </c>
      <c r="O144" s="97">
        <v>6</v>
      </c>
      <c r="P144" s="97" t="s">
        <v>98</v>
      </c>
      <c r="Q144" s="97" t="s">
        <v>98</v>
      </c>
      <c r="R144" s="97" t="s">
        <v>98</v>
      </c>
      <c r="S144" s="98">
        <v>19</v>
      </c>
    </row>
    <row r="145" spans="1:19" x14ac:dyDescent="0.2">
      <c r="A145" s="96" t="s">
        <v>575</v>
      </c>
      <c r="B145" s="97">
        <v>426</v>
      </c>
      <c r="C145" s="97">
        <v>413</v>
      </c>
      <c r="D145" s="97">
        <v>18</v>
      </c>
      <c r="E145" s="97">
        <v>128</v>
      </c>
      <c r="F145" s="97">
        <v>10</v>
      </c>
      <c r="G145" s="97">
        <v>109</v>
      </c>
      <c r="H145" s="97">
        <v>9</v>
      </c>
      <c r="I145" s="97">
        <v>6</v>
      </c>
      <c r="J145" s="97">
        <v>188</v>
      </c>
      <c r="K145" s="97">
        <v>125</v>
      </c>
      <c r="L145" s="97">
        <v>63</v>
      </c>
      <c r="M145" s="97">
        <v>60</v>
      </c>
      <c r="N145" s="97">
        <v>12</v>
      </c>
      <c r="O145" s="97">
        <v>1</v>
      </c>
      <c r="P145" s="97" t="s">
        <v>98</v>
      </c>
      <c r="Q145" s="97" t="s">
        <v>98</v>
      </c>
      <c r="R145" s="97" t="s">
        <v>98</v>
      </c>
      <c r="S145" s="98">
        <v>13</v>
      </c>
    </row>
    <row r="146" spans="1:19" x14ac:dyDescent="0.2">
      <c r="A146" s="96" t="s">
        <v>576</v>
      </c>
      <c r="B146" s="97">
        <v>441</v>
      </c>
      <c r="C146" s="97">
        <v>426</v>
      </c>
      <c r="D146" s="97">
        <v>23</v>
      </c>
      <c r="E146" s="97">
        <v>131</v>
      </c>
      <c r="F146" s="97">
        <v>5</v>
      </c>
      <c r="G146" s="97">
        <v>112</v>
      </c>
      <c r="H146" s="97">
        <v>14</v>
      </c>
      <c r="I146" s="97">
        <v>3</v>
      </c>
      <c r="J146" s="97">
        <v>157</v>
      </c>
      <c r="K146" s="97">
        <v>101</v>
      </c>
      <c r="L146" s="97">
        <v>56</v>
      </c>
      <c r="M146" s="97">
        <v>69</v>
      </c>
      <c r="N146" s="97">
        <v>32</v>
      </c>
      <c r="O146" s="97">
        <v>10</v>
      </c>
      <c r="P146" s="97">
        <v>1</v>
      </c>
      <c r="Q146" s="97" t="s">
        <v>98</v>
      </c>
      <c r="R146" s="97" t="s">
        <v>98</v>
      </c>
      <c r="S146" s="98">
        <v>15</v>
      </c>
    </row>
    <row r="147" spans="1:19" ht="22.5" x14ac:dyDescent="0.2">
      <c r="A147" s="99" t="s">
        <v>537</v>
      </c>
      <c r="B147" s="95"/>
      <c r="C147" s="95"/>
      <c r="D147" s="95"/>
      <c r="E147" s="95"/>
      <c r="F147" s="95"/>
      <c r="G147" s="95"/>
      <c r="H147" s="95"/>
      <c r="I147" s="95"/>
      <c r="J147" s="95"/>
      <c r="K147" s="95"/>
      <c r="L147" s="95"/>
      <c r="M147" s="95"/>
      <c r="N147" s="95"/>
      <c r="O147" s="95"/>
      <c r="P147" s="101"/>
      <c r="Q147" s="95"/>
      <c r="R147" s="95"/>
      <c r="S147" s="100"/>
    </row>
    <row r="148" spans="1:19" x14ac:dyDescent="0.2">
      <c r="A148" s="94" t="s">
        <v>577</v>
      </c>
      <c r="B148" s="97">
        <v>194</v>
      </c>
      <c r="C148" s="97">
        <v>179</v>
      </c>
      <c r="D148" s="97" t="s">
        <v>98</v>
      </c>
      <c r="E148" s="97" t="s">
        <v>98</v>
      </c>
      <c r="F148" s="97" t="s">
        <v>98</v>
      </c>
      <c r="G148" s="97" t="s">
        <v>98</v>
      </c>
      <c r="H148" s="97" t="s">
        <v>98</v>
      </c>
      <c r="I148" s="97" t="s">
        <v>98</v>
      </c>
      <c r="J148" s="97" t="s">
        <v>98</v>
      </c>
      <c r="K148" s="97" t="s">
        <v>98</v>
      </c>
      <c r="L148" s="97" t="s">
        <v>98</v>
      </c>
      <c r="M148" s="97" t="s">
        <v>98</v>
      </c>
      <c r="N148" s="97">
        <v>11</v>
      </c>
      <c r="O148" s="97">
        <v>100</v>
      </c>
      <c r="P148" s="97">
        <v>56</v>
      </c>
      <c r="Q148" s="97">
        <v>12</v>
      </c>
      <c r="R148" s="97" t="s">
        <v>98</v>
      </c>
      <c r="S148" s="98">
        <v>15</v>
      </c>
    </row>
    <row r="149" spans="1:19" x14ac:dyDescent="0.2">
      <c r="A149" s="94" t="s">
        <v>578</v>
      </c>
      <c r="B149" s="97">
        <v>4536</v>
      </c>
      <c r="C149" s="97">
        <v>4226</v>
      </c>
      <c r="D149" s="97">
        <v>75</v>
      </c>
      <c r="E149" s="97">
        <v>1344</v>
      </c>
      <c r="F149" s="97">
        <v>120</v>
      </c>
      <c r="G149" s="97">
        <v>1012</v>
      </c>
      <c r="H149" s="97">
        <v>212</v>
      </c>
      <c r="I149" s="97">
        <v>122</v>
      </c>
      <c r="J149" s="97">
        <v>1914</v>
      </c>
      <c r="K149" s="97">
        <v>1142</v>
      </c>
      <c r="L149" s="97">
        <v>772</v>
      </c>
      <c r="M149" s="97">
        <v>563</v>
      </c>
      <c r="N149" s="97">
        <v>188</v>
      </c>
      <c r="O149" s="97">
        <v>17</v>
      </c>
      <c r="P149" s="97">
        <v>1</v>
      </c>
      <c r="Q149" s="97">
        <v>2</v>
      </c>
      <c r="R149" s="97">
        <v>1</v>
      </c>
      <c r="S149" s="98">
        <v>310</v>
      </c>
    </row>
    <row r="150" spans="1:19" x14ac:dyDescent="0.2">
      <c r="A150" s="94" t="s">
        <v>579</v>
      </c>
      <c r="B150" s="97">
        <v>5427</v>
      </c>
      <c r="C150" s="97">
        <v>5088</v>
      </c>
      <c r="D150" s="97">
        <v>118</v>
      </c>
      <c r="E150" s="97">
        <v>1619</v>
      </c>
      <c r="F150" s="97">
        <v>135</v>
      </c>
      <c r="G150" s="97">
        <v>1243</v>
      </c>
      <c r="H150" s="97">
        <v>241</v>
      </c>
      <c r="I150" s="97">
        <v>134</v>
      </c>
      <c r="J150" s="97">
        <v>2283</v>
      </c>
      <c r="K150" s="97">
        <v>1378</v>
      </c>
      <c r="L150" s="97">
        <v>905</v>
      </c>
      <c r="M150" s="97">
        <v>688</v>
      </c>
      <c r="N150" s="97">
        <v>219</v>
      </c>
      <c r="O150" s="97">
        <v>24</v>
      </c>
      <c r="P150" s="97">
        <v>1</v>
      </c>
      <c r="Q150" s="97">
        <v>2</v>
      </c>
      <c r="R150" s="97">
        <v>1</v>
      </c>
      <c r="S150" s="98">
        <v>339</v>
      </c>
    </row>
    <row r="151" spans="1:19" x14ac:dyDescent="0.2">
      <c r="A151" s="94" t="s">
        <v>580</v>
      </c>
      <c r="B151" s="97">
        <v>6019</v>
      </c>
      <c r="C151" s="97">
        <v>5662</v>
      </c>
      <c r="D151" s="97">
        <v>149</v>
      </c>
      <c r="E151" s="97">
        <v>1799</v>
      </c>
      <c r="F151" s="97">
        <v>145</v>
      </c>
      <c r="G151" s="97">
        <v>1396</v>
      </c>
      <c r="H151" s="97">
        <v>258</v>
      </c>
      <c r="I151" s="97">
        <v>140</v>
      </c>
      <c r="J151" s="97">
        <v>2509</v>
      </c>
      <c r="K151" s="97">
        <v>1523</v>
      </c>
      <c r="L151" s="97">
        <v>986</v>
      </c>
      <c r="M151" s="97">
        <v>773</v>
      </c>
      <c r="N151" s="97">
        <v>254</v>
      </c>
      <c r="O151" s="97">
        <v>34</v>
      </c>
      <c r="P151" s="97">
        <v>2</v>
      </c>
      <c r="Q151" s="97">
        <v>2</v>
      </c>
      <c r="R151" s="97">
        <v>1</v>
      </c>
      <c r="S151" s="98">
        <v>357</v>
      </c>
    </row>
    <row r="152" spans="1:19" x14ac:dyDescent="0.2">
      <c r="A152" s="94" t="s">
        <v>538</v>
      </c>
      <c r="B152" s="97">
        <v>458</v>
      </c>
      <c r="C152" s="97">
        <v>408</v>
      </c>
      <c r="D152" s="97">
        <v>1</v>
      </c>
      <c r="E152" s="97">
        <v>92</v>
      </c>
      <c r="F152" s="97">
        <v>11</v>
      </c>
      <c r="G152" s="97">
        <v>42</v>
      </c>
      <c r="H152" s="97">
        <v>39</v>
      </c>
      <c r="I152" s="97">
        <v>15</v>
      </c>
      <c r="J152" s="97">
        <v>133</v>
      </c>
      <c r="K152" s="97">
        <v>83</v>
      </c>
      <c r="L152" s="97">
        <v>50</v>
      </c>
      <c r="M152" s="97">
        <v>112</v>
      </c>
      <c r="N152" s="97">
        <v>51</v>
      </c>
      <c r="O152" s="97">
        <v>2</v>
      </c>
      <c r="P152" s="97">
        <v>1</v>
      </c>
      <c r="Q152" s="97">
        <v>1</v>
      </c>
      <c r="R152" s="97" t="s">
        <v>98</v>
      </c>
      <c r="S152" s="98">
        <v>50</v>
      </c>
    </row>
    <row r="153" spans="1:19" x14ac:dyDescent="0.2">
      <c r="A153" s="94" t="s">
        <v>581</v>
      </c>
      <c r="B153" s="97">
        <v>840</v>
      </c>
      <c r="C153" s="97">
        <v>742</v>
      </c>
      <c r="D153" s="97">
        <v>6</v>
      </c>
      <c r="E153" s="97">
        <v>207</v>
      </c>
      <c r="F153" s="97">
        <v>25</v>
      </c>
      <c r="G153" s="97">
        <v>121</v>
      </c>
      <c r="H153" s="97">
        <v>61</v>
      </c>
      <c r="I153" s="97">
        <v>36</v>
      </c>
      <c r="J153" s="97">
        <v>271</v>
      </c>
      <c r="K153" s="97">
        <v>159</v>
      </c>
      <c r="L153" s="97">
        <v>112</v>
      </c>
      <c r="M153" s="97">
        <v>158</v>
      </c>
      <c r="N153" s="97">
        <v>60</v>
      </c>
      <c r="O153" s="97">
        <v>2</v>
      </c>
      <c r="P153" s="97">
        <v>1</v>
      </c>
      <c r="Q153" s="97">
        <v>1</v>
      </c>
      <c r="R153" s="97" t="s">
        <v>98</v>
      </c>
      <c r="S153" s="98">
        <v>98</v>
      </c>
    </row>
    <row r="154" spans="1:19" x14ac:dyDescent="0.2">
      <c r="A154" s="94" t="s">
        <v>582</v>
      </c>
      <c r="B154" s="97">
        <v>420</v>
      </c>
      <c r="C154" s="97">
        <v>402</v>
      </c>
      <c r="D154" s="97">
        <v>8</v>
      </c>
      <c r="E154" s="97">
        <v>139</v>
      </c>
      <c r="F154" s="97">
        <v>13</v>
      </c>
      <c r="G154" s="97">
        <v>107</v>
      </c>
      <c r="H154" s="97">
        <v>19</v>
      </c>
      <c r="I154" s="97">
        <v>4</v>
      </c>
      <c r="J154" s="97">
        <v>195</v>
      </c>
      <c r="K154" s="97">
        <v>127</v>
      </c>
      <c r="L154" s="97">
        <v>68</v>
      </c>
      <c r="M154" s="97">
        <v>44</v>
      </c>
      <c r="N154" s="97">
        <v>11</v>
      </c>
      <c r="O154" s="97">
        <v>1</v>
      </c>
      <c r="P154" s="97" t="s">
        <v>98</v>
      </c>
      <c r="Q154" s="97" t="s">
        <v>98</v>
      </c>
      <c r="R154" s="97" t="s">
        <v>98</v>
      </c>
      <c r="S154" s="98">
        <v>18</v>
      </c>
    </row>
    <row r="155" spans="1:19" x14ac:dyDescent="0.2">
      <c r="A155" s="94" t="s">
        <v>583</v>
      </c>
      <c r="B155" s="97">
        <v>330</v>
      </c>
      <c r="C155" s="97">
        <v>321</v>
      </c>
      <c r="D155" s="97">
        <v>7</v>
      </c>
      <c r="E155" s="97">
        <v>111</v>
      </c>
      <c r="F155" s="97">
        <v>12</v>
      </c>
      <c r="G155" s="97">
        <v>91</v>
      </c>
      <c r="H155" s="97">
        <v>8</v>
      </c>
      <c r="I155" s="97">
        <v>3</v>
      </c>
      <c r="J155" s="97">
        <v>162</v>
      </c>
      <c r="K155" s="97">
        <v>107</v>
      </c>
      <c r="L155" s="97">
        <v>55</v>
      </c>
      <c r="M155" s="97">
        <v>31</v>
      </c>
      <c r="N155" s="97">
        <v>7</v>
      </c>
      <c r="O155" s="97" t="s">
        <v>98</v>
      </c>
      <c r="P155" s="97" t="s">
        <v>98</v>
      </c>
      <c r="Q155" s="97" t="s">
        <v>98</v>
      </c>
      <c r="R155" s="97" t="s">
        <v>98</v>
      </c>
      <c r="S155" s="98">
        <v>9</v>
      </c>
    </row>
    <row r="156" spans="1:19" x14ac:dyDescent="0.2">
      <c r="A156" s="94" t="s">
        <v>539</v>
      </c>
      <c r="B156" s="97">
        <v>3974</v>
      </c>
      <c r="C156" s="97">
        <v>3683</v>
      </c>
      <c r="D156" s="97">
        <v>53</v>
      </c>
      <c r="E156" s="97">
        <v>1161</v>
      </c>
      <c r="F156" s="97">
        <v>105</v>
      </c>
      <c r="G156" s="97">
        <v>861</v>
      </c>
      <c r="H156" s="97">
        <v>195</v>
      </c>
      <c r="I156" s="97">
        <v>111</v>
      </c>
      <c r="J156" s="97">
        <v>1683</v>
      </c>
      <c r="K156" s="97">
        <v>995</v>
      </c>
      <c r="L156" s="97">
        <v>688</v>
      </c>
      <c r="M156" s="97">
        <v>507</v>
      </c>
      <c r="N156" s="97">
        <v>160</v>
      </c>
      <c r="O156" s="97">
        <v>6</v>
      </c>
      <c r="P156" s="97">
        <v>1</v>
      </c>
      <c r="Q156" s="97">
        <v>1</v>
      </c>
      <c r="R156" s="97" t="s">
        <v>98</v>
      </c>
      <c r="S156" s="98">
        <v>291</v>
      </c>
    </row>
    <row r="157" spans="1:19" x14ac:dyDescent="0.2">
      <c r="A157" s="94" t="s">
        <v>584</v>
      </c>
      <c r="B157" s="97">
        <v>2023</v>
      </c>
      <c r="C157" s="97">
        <v>1958</v>
      </c>
      <c r="D157" s="97">
        <v>96</v>
      </c>
      <c r="E157" s="97">
        <v>638</v>
      </c>
      <c r="F157" s="97">
        <v>40</v>
      </c>
      <c r="G157" s="97">
        <v>535</v>
      </c>
      <c r="H157" s="97">
        <v>63</v>
      </c>
      <c r="I157" s="97">
        <v>29</v>
      </c>
      <c r="J157" s="97">
        <v>826</v>
      </c>
      <c r="K157" s="97">
        <v>528</v>
      </c>
      <c r="L157" s="97">
        <v>298</v>
      </c>
      <c r="M157" s="97">
        <v>266</v>
      </c>
      <c r="N157" s="97">
        <v>83</v>
      </c>
      <c r="O157" s="97">
        <v>18</v>
      </c>
      <c r="P157" s="97">
        <v>1</v>
      </c>
      <c r="Q157" s="97">
        <v>1</v>
      </c>
      <c r="R157" s="97">
        <v>1</v>
      </c>
      <c r="S157" s="98">
        <v>65</v>
      </c>
    </row>
    <row r="158" spans="1:19" ht="22.5" x14ac:dyDescent="0.2">
      <c r="A158" s="88" t="s">
        <v>586</v>
      </c>
      <c r="B158" s="95"/>
      <c r="C158" s="95"/>
      <c r="D158" s="95"/>
      <c r="E158" s="95"/>
      <c r="F158" s="95"/>
      <c r="G158" s="95"/>
      <c r="H158" s="95"/>
      <c r="I158" s="89"/>
      <c r="J158" s="95"/>
      <c r="K158" s="95"/>
      <c r="L158" s="95"/>
      <c r="M158" s="95"/>
      <c r="N158" s="95"/>
      <c r="O158" s="95"/>
      <c r="P158" s="101"/>
      <c r="Q158" s="95"/>
      <c r="R158" s="95"/>
      <c r="S158" s="100"/>
    </row>
    <row r="159" spans="1:19" x14ac:dyDescent="0.2">
      <c r="A159" s="102" t="s">
        <v>289</v>
      </c>
      <c r="B159" s="92">
        <v>6584</v>
      </c>
      <c r="C159" s="92">
        <v>6242</v>
      </c>
      <c r="D159" s="92">
        <v>86</v>
      </c>
      <c r="E159" s="92">
        <v>2017</v>
      </c>
      <c r="F159" s="92">
        <v>143</v>
      </c>
      <c r="G159" s="92">
        <v>1522</v>
      </c>
      <c r="H159" s="92">
        <v>352</v>
      </c>
      <c r="I159" s="92">
        <v>123</v>
      </c>
      <c r="J159" s="92">
        <v>2695</v>
      </c>
      <c r="K159" s="92">
        <v>1889</v>
      </c>
      <c r="L159" s="92">
        <v>806</v>
      </c>
      <c r="M159" s="92">
        <v>828</v>
      </c>
      <c r="N159" s="92">
        <v>274</v>
      </c>
      <c r="O159" s="92">
        <v>148</v>
      </c>
      <c r="P159" s="92">
        <v>58</v>
      </c>
      <c r="Q159" s="92">
        <v>13</v>
      </c>
      <c r="R159" s="92">
        <v>2</v>
      </c>
      <c r="S159" s="93">
        <v>342</v>
      </c>
    </row>
    <row r="160" spans="1:19" x14ac:dyDescent="0.2">
      <c r="A160" s="94" t="s">
        <v>487</v>
      </c>
      <c r="B160" s="95"/>
      <c r="C160" s="95"/>
      <c r="D160" s="95"/>
      <c r="E160" s="95"/>
      <c r="F160" s="95"/>
      <c r="G160" s="95"/>
      <c r="H160" s="95"/>
      <c r="I160" s="95"/>
      <c r="J160" s="95"/>
      <c r="K160" s="95"/>
      <c r="L160" s="95"/>
      <c r="M160" s="95"/>
      <c r="N160" s="95"/>
      <c r="O160" s="95"/>
      <c r="P160" s="101"/>
      <c r="Q160" s="95"/>
      <c r="R160" s="95"/>
      <c r="S160" s="100"/>
    </row>
    <row r="161" spans="1:19" x14ac:dyDescent="0.2">
      <c r="A161" s="96" t="s">
        <v>562</v>
      </c>
      <c r="B161" s="97">
        <v>61</v>
      </c>
      <c r="C161" s="97">
        <v>53</v>
      </c>
      <c r="D161" s="97" t="s">
        <v>98</v>
      </c>
      <c r="E161" s="97" t="s">
        <v>98</v>
      </c>
      <c r="F161" s="97" t="s">
        <v>98</v>
      </c>
      <c r="G161" s="97" t="s">
        <v>98</v>
      </c>
      <c r="H161" s="97" t="s">
        <v>98</v>
      </c>
      <c r="I161" s="97" t="s">
        <v>98</v>
      </c>
      <c r="J161" s="97" t="s">
        <v>98</v>
      </c>
      <c r="K161" s="97" t="s">
        <v>98</v>
      </c>
      <c r="L161" s="97" t="s">
        <v>98</v>
      </c>
      <c r="M161" s="97" t="s">
        <v>98</v>
      </c>
      <c r="N161" s="97" t="s">
        <v>98</v>
      </c>
      <c r="O161" s="97" t="s">
        <v>98</v>
      </c>
      <c r="P161" s="97">
        <v>47</v>
      </c>
      <c r="Q161" s="97">
        <v>6</v>
      </c>
      <c r="R161" s="97" t="s">
        <v>98</v>
      </c>
      <c r="S161" s="98">
        <v>8</v>
      </c>
    </row>
    <row r="162" spans="1:19" x14ac:dyDescent="0.2">
      <c r="A162" s="96" t="s">
        <v>490</v>
      </c>
      <c r="B162" s="97">
        <v>94</v>
      </c>
      <c r="C162" s="97">
        <v>82</v>
      </c>
      <c r="D162" s="97" t="s">
        <v>98</v>
      </c>
      <c r="E162" s="97" t="s">
        <v>98</v>
      </c>
      <c r="F162" s="97" t="s">
        <v>98</v>
      </c>
      <c r="G162" s="97" t="s">
        <v>98</v>
      </c>
      <c r="H162" s="97" t="s">
        <v>98</v>
      </c>
      <c r="I162" s="97" t="s">
        <v>98</v>
      </c>
      <c r="J162" s="97" t="s">
        <v>98</v>
      </c>
      <c r="K162" s="97" t="s">
        <v>98</v>
      </c>
      <c r="L162" s="97" t="s">
        <v>98</v>
      </c>
      <c r="M162" s="97" t="s">
        <v>98</v>
      </c>
      <c r="N162" s="97" t="s">
        <v>98</v>
      </c>
      <c r="O162" s="97">
        <v>72</v>
      </c>
      <c r="P162" s="97">
        <v>10</v>
      </c>
      <c r="Q162" s="97" t="s">
        <v>98</v>
      </c>
      <c r="R162" s="97" t="s">
        <v>98</v>
      </c>
      <c r="S162" s="98">
        <v>12</v>
      </c>
    </row>
    <row r="163" spans="1:19" x14ac:dyDescent="0.2">
      <c r="A163" s="96" t="s">
        <v>563</v>
      </c>
      <c r="B163" s="97">
        <v>56</v>
      </c>
      <c r="C163" s="97">
        <v>52</v>
      </c>
      <c r="D163" s="97" t="s">
        <v>98</v>
      </c>
      <c r="E163" s="97" t="s">
        <v>98</v>
      </c>
      <c r="F163" s="97" t="s">
        <v>98</v>
      </c>
      <c r="G163" s="97" t="s">
        <v>98</v>
      </c>
      <c r="H163" s="97" t="s">
        <v>98</v>
      </c>
      <c r="I163" s="97" t="s">
        <v>98</v>
      </c>
      <c r="J163" s="97" t="s">
        <v>98</v>
      </c>
      <c r="K163" s="97" t="s">
        <v>98</v>
      </c>
      <c r="L163" s="97" t="s">
        <v>98</v>
      </c>
      <c r="M163" s="97">
        <v>12</v>
      </c>
      <c r="N163" s="97">
        <v>35</v>
      </c>
      <c r="O163" s="97">
        <v>4</v>
      </c>
      <c r="P163" s="97">
        <v>1</v>
      </c>
      <c r="Q163" s="97" t="s">
        <v>98</v>
      </c>
      <c r="R163" s="97" t="s">
        <v>98</v>
      </c>
      <c r="S163" s="98">
        <v>4</v>
      </c>
    </row>
    <row r="164" spans="1:19" x14ac:dyDescent="0.2">
      <c r="A164" s="96" t="s">
        <v>564</v>
      </c>
      <c r="B164" s="97">
        <v>43</v>
      </c>
      <c r="C164" s="97">
        <v>40</v>
      </c>
      <c r="D164" s="97" t="s">
        <v>98</v>
      </c>
      <c r="E164" s="97" t="s">
        <v>98</v>
      </c>
      <c r="F164" s="97" t="s">
        <v>98</v>
      </c>
      <c r="G164" s="97" t="s">
        <v>98</v>
      </c>
      <c r="H164" s="97" t="s">
        <v>98</v>
      </c>
      <c r="I164" s="97" t="s">
        <v>98</v>
      </c>
      <c r="J164" s="97">
        <v>3</v>
      </c>
      <c r="K164" s="97">
        <v>3</v>
      </c>
      <c r="L164" s="97" t="s">
        <v>98</v>
      </c>
      <c r="M164" s="97">
        <v>30</v>
      </c>
      <c r="N164" s="97">
        <v>7</v>
      </c>
      <c r="O164" s="97" t="s">
        <v>98</v>
      </c>
      <c r="P164" s="97" t="s">
        <v>98</v>
      </c>
      <c r="Q164" s="97" t="s">
        <v>98</v>
      </c>
      <c r="R164" s="97" t="s">
        <v>98</v>
      </c>
      <c r="S164" s="98">
        <v>3</v>
      </c>
    </row>
    <row r="165" spans="1:19" x14ac:dyDescent="0.2">
      <c r="A165" s="96" t="s">
        <v>565</v>
      </c>
      <c r="B165" s="97">
        <v>144</v>
      </c>
      <c r="C165" s="97">
        <v>135</v>
      </c>
      <c r="D165" s="97">
        <v>2</v>
      </c>
      <c r="E165" s="97">
        <v>40</v>
      </c>
      <c r="F165" s="97">
        <v>4</v>
      </c>
      <c r="G165" s="97">
        <v>4</v>
      </c>
      <c r="H165" s="97">
        <v>32</v>
      </c>
      <c r="I165" s="97">
        <v>2</v>
      </c>
      <c r="J165" s="97">
        <v>39</v>
      </c>
      <c r="K165" s="97">
        <v>25</v>
      </c>
      <c r="L165" s="97">
        <v>14</v>
      </c>
      <c r="M165" s="97">
        <v>45</v>
      </c>
      <c r="N165" s="97">
        <v>4</v>
      </c>
      <c r="O165" s="97">
        <v>3</v>
      </c>
      <c r="P165" s="97" t="s">
        <v>98</v>
      </c>
      <c r="Q165" s="97" t="s">
        <v>98</v>
      </c>
      <c r="R165" s="97" t="s">
        <v>98</v>
      </c>
      <c r="S165" s="98">
        <v>9</v>
      </c>
    </row>
    <row r="166" spans="1:19" x14ac:dyDescent="0.2">
      <c r="A166" s="96" t="s">
        <v>566</v>
      </c>
      <c r="B166" s="97">
        <v>199</v>
      </c>
      <c r="C166" s="97">
        <v>184</v>
      </c>
      <c r="D166" s="97">
        <v>5</v>
      </c>
      <c r="E166" s="97">
        <v>91</v>
      </c>
      <c r="F166" s="97">
        <v>23</v>
      </c>
      <c r="G166" s="97">
        <v>34</v>
      </c>
      <c r="H166" s="97">
        <v>34</v>
      </c>
      <c r="I166" s="97">
        <v>7</v>
      </c>
      <c r="J166" s="97">
        <v>48</v>
      </c>
      <c r="K166" s="97">
        <v>30</v>
      </c>
      <c r="L166" s="97">
        <v>18</v>
      </c>
      <c r="M166" s="97">
        <v>24</v>
      </c>
      <c r="N166" s="97">
        <v>8</v>
      </c>
      <c r="O166" s="97">
        <v>1</v>
      </c>
      <c r="P166" s="97" t="s">
        <v>98</v>
      </c>
      <c r="Q166" s="97" t="s">
        <v>98</v>
      </c>
      <c r="R166" s="97" t="s">
        <v>98</v>
      </c>
      <c r="S166" s="98">
        <v>15</v>
      </c>
    </row>
    <row r="167" spans="1:19" x14ac:dyDescent="0.2">
      <c r="A167" s="96" t="s">
        <v>567</v>
      </c>
      <c r="B167" s="97">
        <v>353</v>
      </c>
      <c r="C167" s="97">
        <v>307</v>
      </c>
      <c r="D167" s="97">
        <v>2</v>
      </c>
      <c r="E167" s="97">
        <v>180</v>
      </c>
      <c r="F167" s="97">
        <v>24</v>
      </c>
      <c r="G167" s="97">
        <v>120</v>
      </c>
      <c r="H167" s="97">
        <v>36</v>
      </c>
      <c r="I167" s="97">
        <v>14</v>
      </c>
      <c r="J167" s="97">
        <v>81</v>
      </c>
      <c r="K167" s="97">
        <v>53</v>
      </c>
      <c r="L167" s="97">
        <v>28</v>
      </c>
      <c r="M167" s="97">
        <v>26</v>
      </c>
      <c r="N167" s="97">
        <v>4</v>
      </c>
      <c r="O167" s="97" t="s">
        <v>98</v>
      </c>
      <c r="P167" s="97" t="s">
        <v>98</v>
      </c>
      <c r="Q167" s="97" t="s">
        <v>98</v>
      </c>
      <c r="R167" s="97" t="s">
        <v>98</v>
      </c>
      <c r="S167" s="98">
        <v>46</v>
      </c>
    </row>
    <row r="168" spans="1:19" x14ac:dyDescent="0.2">
      <c r="A168" s="96" t="s">
        <v>568</v>
      </c>
      <c r="B168" s="97">
        <v>388</v>
      </c>
      <c r="C168" s="97">
        <v>347</v>
      </c>
      <c r="D168" s="97">
        <v>2</v>
      </c>
      <c r="E168" s="97">
        <v>167</v>
      </c>
      <c r="F168" s="97">
        <v>12</v>
      </c>
      <c r="G168" s="97">
        <v>114</v>
      </c>
      <c r="H168" s="97">
        <v>41</v>
      </c>
      <c r="I168" s="97">
        <v>8</v>
      </c>
      <c r="J168" s="97">
        <v>114</v>
      </c>
      <c r="K168" s="97">
        <v>79</v>
      </c>
      <c r="L168" s="97">
        <v>35</v>
      </c>
      <c r="M168" s="97">
        <v>41</v>
      </c>
      <c r="N168" s="97">
        <v>11</v>
      </c>
      <c r="O168" s="97">
        <v>3</v>
      </c>
      <c r="P168" s="97" t="s">
        <v>98</v>
      </c>
      <c r="Q168" s="97">
        <v>1</v>
      </c>
      <c r="R168" s="97">
        <v>1</v>
      </c>
      <c r="S168" s="98">
        <v>41</v>
      </c>
    </row>
    <row r="169" spans="1:19" x14ac:dyDescent="0.2">
      <c r="A169" s="96" t="s">
        <v>569</v>
      </c>
      <c r="B169" s="97">
        <v>404</v>
      </c>
      <c r="C169" s="97">
        <v>379</v>
      </c>
      <c r="D169" s="97">
        <v>3</v>
      </c>
      <c r="E169" s="97">
        <v>183</v>
      </c>
      <c r="F169" s="97">
        <v>10</v>
      </c>
      <c r="G169" s="97">
        <v>140</v>
      </c>
      <c r="H169" s="97">
        <v>33</v>
      </c>
      <c r="I169" s="97">
        <v>10</v>
      </c>
      <c r="J169" s="97">
        <v>143</v>
      </c>
      <c r="K169" s="97">
        <v>92</v>
      </c>
      <c r="L169" s="97">
        <v>51</v>
      </c>
      <c r="M169" s="97">
        <v>33</v>
      </c>
      <c r="N169" s="97">
        <v>6</v>
      </c>
      <c r="O169" s="97">
        <v>1</v>
      </c>
      <c r="P169" s="97" t="s">
        <v>98</v>
      </c>
      <c r="Q169" s="97" t="s">
        <v>98</v>
      </c>
      <c r="R169" s="97" t="s">
        <v>98</v>
      </c>
      <c r="S169" s="98">
        <v>25</v>
      </c>
    </row>
    <row r="170" spans="1:19" x14ac:dyDescent="0.2">
      <c r="A170" s="96" t="s">
        <v>570</v>
      </c>
      <c r="B170" s="97">
        <v>505</v>
      </c>
      <c r="C170" s="97">
        <v>479</v>
      </c>
      <c r="D170" s="97">
        <v>9</v>
      </c>
      <c r="E170" s="97">
        <v>205</v>
      </c>
      <c r="F170" s="97">
        <v>13</v>
      </c>
      <c r="G170" s="97">
        <v>158</v>
      </c>
      <c r="H170" s="97">
        <v>34</v>
      </c>
      <c r="I170" s="97">
        <v>9</v>
      </c>
      <c r="J170" s="97">
        <v>197</v>
      </c>
      <c r="K170" s="97">
        <v>139</v>
      </c>
      <c r="L170" s="97">
        <v>58</v>
      </c>
      <c r="M170" s="97">
        <v>42</v>
      </c>
      <c r="N170" s="97">
        <v>16</v>
      </c>
      <c r="O170" s="97">
        <v>1</v>
      </c>
      <c r="P170" s="97" t="s">
        <v>98</v>
      </c>
      <c r="Q170" s="97" t="s">
        <v>98</v>
      </c>
      <c r="R170" s="97" t="s">
        <v>98</v>
      </c>
      <c r="S170" s="98">
        <v>26</v>
      </c>
    </row>
    <row r="171" spans="1:19" x14ac:dyDescent="0.2">
      <c r="A171" s="96" t="s">
        <v>571</v>
      </c>
      <c r="B171" s="97">
        <v>633</v>
      </c>
      <c r="C171" s="97">
        <v>613</v>
      </c>
      <c r="D171" s="97">
        <v>15</v>
      </c>
      <c r="E171" s="97">
        <v>228</v>
      </c>
      <c r="F171" s="97">
        <v>14</v>
      </c>
      <c r="G171" s="97">
        <v>184</v>
      </c>
      <c r="H171" s="97">
        <v>30</v>
      </c>
      <c r="I171" s="97">
        <v>12</v>
      </c>
      <c r="J171" s="97">
        <v>290</v>
      </c>
      <c r="K171" s="97">
        <v>197</v>
      </c>
      <c r="L171" s="97">
        <v>93</v>
      </c>
      <c r="M171" s="97">
        <v>54</v>
      </c>
      <c r="N171" s="97">
        <v>12</v>
      </c>
      <c r="O171" s="97">
        <v>1</v>
      </c>
      <c r="P171" s="97" t="s">
        <v>98</v>
      </c>
      <c r="Q171" s="97">
        <v>1</v>
      </c>
      <c r="R171" s="97" t="s">
        <v>98</v>
      </c>
      <c r="S171" s="98">
        <v>20</v>
      </c>
    </row>
    <row r="172" spans="1:19" x14ac:dyDescent="0.2">
      <c r="A172" s="96" t="s">
        <v>572</v>
      </c>
      <c r="B172" s="97">
        <v>805</v>
      </c>
      <c r="C172" s="97">
        <v>781</v>
      </c>
      <c r="D172" s="97">
        <v>14</v>
      </c>
      <c r="E172" s="97">
        <v>232</v>
      </c>
      <c r="F172" s="97">
        <v>14</v>
      </c>
      <c r="G172" s="97">
        <v>190</v>
      </c>
      <c r="H172" s="97">
        <v>28</v>
      </c>
      <c r="I172" s="97">
        <v>8</v>
      </c>
      <c r="J172" s="97">
        <v>453</v>
      </c>
      <c r="K172" s="97">
        <v>325</v>
      </c>
      <c r="L172" s="97">
        <v>128</v>
      </c>
      <c r="M172" s="97">
        <v>66</v>
      </c>
      <c r="N172" s="97">
        <v>7</v>
      </c>
      <c r="O172" s="97" t="s">
        <v>98</v>
      </c>
      <c r="P172" s="97" t="s">
        <v>98</v>
      </c>
      <c r="Q172" s="97">
        <v>1</v>
      </c>
      <c r="R172" s="97">
        <v>1</v>
      </c>
      <c r="S172" s="98">
        <v>24</v>
      </c>
    </row>
    <row r="173" spans="1:19" x14ac:dyDescent="0.2">
      <c r="A173" s="96" t="s">
        <v>573</v>
      </c>
      <c r="B173" s="97">
        <v>852</v>
      </c>
      <c r="C173" s="97">
        <v>820</v>
      </c>
      <c r="D173" s="97">
        <v>12</v>
      </c>
      <c r="E173" s="97">
        <v>253</v>
      </c>
      <c r="F173" s="97">
        <v>15</v>
      </c>
      <c r="G173" s="97">
        <v>214</v>
      </c>
      <c r="H173" s="97">
        <v>24</v>
      </c>
      <c r="I173" s="97">
        <v>26</v>
      </c>
      <c r="J173" s="97">
        <v>426</v>
      </c>
      <c r="K173" s="97">
        <v>296</v>
      </c>
      <c r="L173" s="97">
        <v>130</v>
      </c>
      <c r="M173" s="97">
        <v>92</v>
      </c>
      <c r="N173" s="97">
        <v>11</v>
      </c>
      <c r="O173" s="97" t="s">
        <v>98</v>
      </c>
      <c r="P173" s="97" t="s">
        <v>98</v>
      </c>
      <c r="Q173" s="97" t="s">
        <v>98</v>
      </c>
      <c r="R173" s="97" t="s">
        <v>98</v>
      </c>
      <c r="S173" s="98">
        <v>32</v>
      </c>
    </row>
    <row r="174" spans="1:19" x14ac:dyDescent="0.2">
      <c r="A174" s="96" t="s">
        <v>574</v>
      </c>
      <c r="B174" s="97">
        <v>691</v>
      </c>
      <c r="C174" s="97">
        <v>663</v>
      </c>
      <c r="D174" s="97">
        <v>6</v>
      </c>
      <c r="E174" s="97">
        <v>166</v>
      </c>
      <c r="F174" s="97">
        <v>9</v>
      </c>
      <c r="G174" s="97">
        <v>137</v>
      </c>
      <c r="H174" s="97">
        <v>20</v>
      </c>
      <c r="I174" s="97">
        <v>12</v>
      </c>
      <c r="J174" s="97">
        <v>345</v>
      </c>
      <c r="K174" s="97">
        <v>243</v>
      </c>
      <c r="L174" s="97">
        <v>102</v>
      </c>
      <c r="M174" s="97">
        <v>105</v>
      </c>
      <c r="N174" s="97">
        <v>28</v>
      </c>
      <c r="O174" s="97">
        <v>1</v>
      </c>
      <c r="P174" s="97" t="s">
        <v>98</v>
      </c>
      <c r="Q174" s="97" t="s">
        <v>98</v>
      </c>
      <c r="R174" s="97" t="s">
        <v>98</v>
      </c>
      <c r="S174" s="98">
        <v>28</v>
      </c>
    </row>
    <row r="175" spans="1:19" x14ac:dyDescent="0.2">
      <c r="A175" s="96" t="s">
        <v>575</v>
      </c>
      <c r="B175" s="97">
        <v>532</v>
      </c>
      <c r="C175" s="97">
        <v>512</v>
      </c>
      <c r="D175" s="97">
        <v>7</v>
      </c>
      <c r="E175" s="97">
        <v>114</v>
      </c>
      <c r="F175" s="97">
        <v>1</v>
      </c>
      <c r="G175" s="97">
        <v>100</v>
      </c>
      <c r="H175" s="97">
        <v>13</v>
      </c>
      <c r="I175" s="97">
        <v>6</v>
      </c>
      <c r="J175" s="97">
        <v>253</v>
      </c>
      <c r="K175" s="97">
        <v>190</v>
      </c>
      <c r="L175" s="97">
        <v>63</v>
      </c>
      <c r="M175" s="97">
        <v>91</v>
      </c>
      <c r="N175" s="97">
        <v>37</v>
      </c>
      <c r="O175" s="97">
        <v>4</v>
      </c>
      <c r="P175" s="97" t="s">
        <v>98</v>
      </c>
      <c r="Q175" s="97" t="s">
        <v>98</v>
      </c>
      <c r="R175" s="97" t="s">
        <v>98</v>
      </c>
      <c r="S175" s="98">
        <v>20</v>
      </c>
    </row>
    <row r="176" spans="1:19" x14ac:dyDescent="0.2">
      <c r="A176" s="96" t="s">
        <v>576</v>
      </c>
      <c r="B176" s="97">
        <v>824</v>
      </c>
      <c r="C176" s="97">
        <v>795</v>
      </c>
      <c r="D176" s="97">
        <v>9</v>
      </c>
      <c r="E176" s="97">
        <v>158</v>
      </c>
      <c r="F176" s="97">
        <v>4</v>
      </c>
      <c r="G176" s="97">
        <v>127</v>
      </c>
      <c r="H176" s="97">
        <v>27</v>
      </c>
      <c r="I176" s="97">
        <v>9</v>
      </c>
      <c r="J176" s="97">
        <v>303</v>
      </c>
      <c r="K176" s="97">
        <v>217</v>
      </c>
      <c r="L176" s="97">
        <v>86</v>
      </c>
      <c r="M176" s="97">
        <v>167</v>
      </c>
      <c r="N176" s="97">
        <v>88</v>
      </c>
      <c r="O176" s="97">
        <v>57</v>
      </c>
      <c r="P176" s="97" t="s">
        <v>98</v>
      </c>
      <c r="Q176" s="97">
        <v>4</v>
      </c>
      <c r="R176" s="97" t="s">
        <v>98</v>
      </c>
      <c r="S176" s="98">
        <v>29</v>
      </c>
    </row>
    <row r="177" spans="1:19" ht="22.5" x14ac:dyDescent="0.2">
      <c r="A177" s="99" t="s">
        <v>537</v>
      </c>
      <c r="B177" s="95"/>
      <c r="C177" s="95"/>
      <c r="D177" s="95"/>
      <c r="E177" s="95"/>
      <c r="F177" s="95"/>
      <c r="G177" s="95"/>
      <c r="H177" s="95"/>
      <c r="I177" s="95"/>
      <c r="J177" s="95"/>
      <c r="K177" s="95"/>
      <c r="L177" s="95"/>
      <c r="M177" s="95"/>
      <c r="N177" s="95"/>
      <c r="O177" s="95"/>
      <c r="P177" s="101"/>
      <c r="Q177" s="95"/>
      <c r="R177" s="95"/>
      <c r="S177" s="100"/>
    </row>
    <row r="178" spans="1:19" x14ac:dyDescent="0.2">
      <c r="A178" s="94" t="s">
        <v>577</v>
      </c>
      <c r="B178" s="97">
        <v>181</v>
      </c>
      <c r="C178" s="97">
        <v>158</v>
      </c>
      <c r="D178" s="97" t="s">
        <v>98</v>
      </c>
      <c r="E178" s="97" t="s">
        <v>98</v>
      </c>
      <c r="F178" s="97" t="s">
        <v>98</v>
      </c>
      <c r="G178" s="97" t="s">
        <v>98</v>
      </c>
      <c r="H178" s="97" t="s">
        <v>98</v>
      </c>
      <c r="I178" s="97" t="s">
        <v>98</v>
      </c>
      <c r="J178" s="97" t="s">
        <v>98</v>
      </c>
      <c r="K178" s="97" t="s">
        <v>98</v>
      </c>
      <c r="L178" s="97" t="s">
        <v>98</v>
      </c>
      <c r="M178" s="97" t="s">
        <v>98</v>
      </c>
      <c r="N178" s="97">
        <v>19</v>
      </c>
      <c r="O178" s="97">
        <v>75</v>
      </c>
      <c r="P178" s="97">
        <v>58</v>
      </c>
      <c r="Q178" s="97">
        <v>6</v>
      </c>
      <c r="R178" s="97" t="s">
        <v>98</v>
      </c>
      <c r="S178" s="98">
        <v>23</v>
      </c>
    </row>
    <row r="179" spans="1:19" x14ac:dyDescent="0.2">
      <c r="A179" s="94" t="s">
        <v>578</v>
      </c>
      <c r="B179" s="97">
        <v>4382</v>
      </c>
      <c r="C179" s="97">
        <v>4137</v>
      </c>
      <c r="D179" s="97">
        <v>64</v>
      </c>
      <c r="E179" s="97">
        <v>1579</v>
      </c>
      <c r="F179" s="97">
        <v>129</v>
      </c>
      <c r="G179" s="97">
        <v>1158</v>
      </c>
      <c r="H179" s="97">
        <v>292</v>
      </c>
      <c r="I179" s="97">
        <v>96</v>
      </c>
      <c r="J179" s="97">
        <v>1794</v>
      </c>
      <c r="K179" s="97">
        <v>1239</v>
      </c>
      <c r="L179" s="97">
        <v>555</v>
      </c>
      <c r="M179" s="97">
        <v>465</v>
      </c>
      <c r="N179" s="97">
        <v>121</v>
      </c>
      <c r="O179" s="97">
        <v>14</v>
      </c>
      <c r="P179" s="97">
        <v>1</v>
      </c>
      <c r="Q179" s="97">
        <v>3</v>
      </c>
      <c r="R179" s="97">
        <v>2</v>
      </c>
      <c r="S179" s="98">
        <v>245</v>
      </c>
    </row>
    <row r="180" spans="1:19" x14ac:dyDescent="0.2">
      <c r="A180" s="94" t="s">
        <v>579</v>
      </c>
      <c r="B180" s="97">
        <v>5417</v>
      </c>
      <c r="C180" s="97">
        <v>5130</v>
      </c>
      <c r="D180" s="97">
        <v>76</v>
      </c>
      <c r="E180" s="97">
        <v>1816</v>
      </c>
      <c r="F180" s="97">
        <v>139</v>
      </c>
      <c r="G180" s="97">
        <v>1356</v>
      </c>
      <c r="H180" s="97">
        <v>321</v>
      </c>
      <c r="I180" s="97">
        <v>113</v>
      </c>
      <c r="J180" s="97">
        <v>2308</v>
      </c>
      <c r="K180" s="97">
        <v>1610</v>
      </c>
      <c r="L180" s="97">
        <v>698</v>
      </c>
      <c r="M180" s="97">
        <v>631</v>
      </c>
      <c r="N180" s="97">
        <v>165</v>
      </c>
      <c r="O180" s="97">
        <v>17</v>
      </c>
      <c r="P180" s="97">
        <v>1</v>
      </c>
      <c r="Q180" s="97">
        <v>3</v>
      </c>
      <c r="R180" s="97">
        <v>2</v>
      </c>
      <c r="S180" s="98">
        <v>287</v>
      </c>
    </row>
    <row r="181" spans="1:19" x14ac:dyDescent="0.2">
      <c r="A181" s="94" t="s">
        <v>580</v>
      </c>
      <c r="B181" s="97">
        <v>6429</v>
      </c>
      <c r="C181" s="97">
        <v>6107</v>
      </c>
      <c r="D181" s="97">
        <v>86</v>
      </c>
      <c r="E181" s="97">
        <v>2017</v>
      </c>
      <c r="F181" s="97">
        <v>143</v>
      </c>
      <c r="G181" s="97">
        <v>1522</v>
      </c>
      <c r="H181" s="97">
        <v>352</v>
      </c>
      <c r="I181" s="97">
        <v>123</v>
      </c>
      <c r="J181" s="97">
        <v>2695</v>
      </c>
      <c r="K181" s="97">
        <v>1889</v>
      </c>
      <c r="L181" s="97">
        <v>806</v>
      </c>
      <c r="M181" s="97">
        <v>828</v>
      </c>
      <c r="N181" s="97">
        <v>274</v>
      </c>
      <c r="O181" s="97">
        <v>76</v>
      </c>
      <c r="P181" s="97">
        <v>1</v>
      </c>
      <c r="Q181" s="97">
        <v>7</v>
      </c>
      <c r="R181" s="97">
        <v>2</v>
      </c>
      <c r="S181" s="98">
        <v>322</v>
      </c>
    </row>
    <row r="182" spans="1:19" x14ac:dyDescent="0.2">
      <c r="A182" s="94" t="s">
        <v>538</v>
      </c>
      <c r="B182" s="97">
        <v>416</v>
      </c>
      <c r="C182" s="97">
        <v>388</v>
      </c>
      <c r="D182" s="97">
        <v>7</v>
      </c>
      <c r="E182" s="97">
        <v>131</v>
      </c>
      <c r="F182" s="97">
        <v>27</v>
      </c>
      <c r="G182" s="97">
        <v>38</v>
      </c>
      <c r="H182" s="97">
        <v>66</v>
      </c>
      <c r="I182" s="97">
        <v>9</v>
      </c>
      <c r="J182" s="97">
        <v>90</v>
      </c>
      <c r="K182" s="97">
        <v>58</v>
      </c>
      <c r="L182" s="97">
        <v>32</v>
      </c>
      <c r="M182" s="97">
        <v>111</v>
      </c>
      <c r="N182" s="97">
        <v>35</v>
      </c>
      <c r="O182" s="97">
        <v>5</v>
      </c>
      <c r="P182" s="97" t="s">
        <v>98</v>
      </c>
      <c r="Q182" s="97" t="s">
        <v>98</v>
      </c>
      <c r="R182" s="97" t="s">
        <v>98</v>
      </c>
      <c r="S182" s="98">
        <v>28</v>
      </c>
    </row>
    <row r="183" spans="1:19" x14ac:dyDescent="0.2">
      <c r="A183" s="94" t="s">
        <v>581</v>
      </c>
      <c r="B183" s="97">
        <v>769</v>
      </c>
      <c r="C183" s="97">
        <v>695</v>
      </c>
      <c r="D183" s="97">
        <v>9</v>
      </c>
      <c r="E183" s="97">
        <v>311</v>
      </c>
      <c r="F183" s="97">
        <v>51</v>
      </c>
      <c r="G183" s="97">
        <v>158</v>
      </c>
      <c r="H183" s="97">
        <v>102</v>
      </c>
      <c r="I183" s="97">
        <v>23</v>
      </c>
      <c r="J183" s="97">
        <v>171</v>
      </c>
      <c r="K183" s="97">
        <v>111</v>
      </c>
      <c r="L183" s="97">
        <v>60</v>
      </c>
      <c r="M183" s="97">
        <v>137</v>
      </c>
      <c r="N183" s="97">
        <v>39</v>
      </c>
      <c r="O183" s="97">
        <v>5</v>
      </c>
      <c r="P183" s="97" t="s">
        <v>98</v>
      </c>
      <c r="Q183" s="97" t="s">
        <v>98</v>
      </c>
      <c r="R183" s="97" t="s">
        <v>98</v>
      </c>
      <c r="S183" s="98">
        <v>74</v>
      </c>
    </row>
    <row r="184" spans="1:19" x14ac:dyDescent="0.2">
      <c r="A184" s="94" t="s">
        <v>582</v>
      </c>
      <c r="B184" s="97">
        <v>474</v>
      </c>
      <c r="C184" s="97">
        <v>462</v>
      </c>
      <c r="D184" s="97">
        <v>12</v>
      </c>
      <c r="E184" s="97">
        <v>130</v>
      </c>
      <c r="F184" s="97">
        <v>10</v>
      </c>
      <c r="G184" s="97">
        <v>104</v>
      </c>
      <c r="H184" s="97">
        <v>16</v>
      </c>
      <c r="I184" s="97">
        <v>5</v>
      </c>
      <c r="J184" s="97">
        <v>276</v>
      </c>
      <c r="K184" s="97">
        <v>192</v>
      </c>
      <c r="L184" s="97">
        <v>84</v>
      </c>
      <c r="M184" s="97">
        <v>35</v>
      </c>
      <c r="N184" s="97">
        <v>3</v>
      </c>
      <c r="O184" s="97" t="s">
        <v>98</v>
      </c>
      <c r="P184" s="97" t="s">
        <v>98</v>
      </c>
      <c r="Q184" s="97">
        <v>1</v>
      </c>
      <c r="R184" s="97">
        <v>1</v>
      </c>
      <c r="S184" s="98">
        <v>12</v>
      </c>
    </row>
    <row r="185" spans="1:19" x14ac:dyDescent="0.2">
      <c r="A185" s="94" t="s">
        <v>583</v>
      </c>
      <c r="B185" s="97">
        <v>331</v>
      </c>
      <c r="C185" s="97">
        <v>319</v>
      </c>
      <c r="D185" s="97">
        <v>2</v>
      </c>
      <c r="E185" s="97">
        <v>102</v>
      </c>
      <c r="F185" s="97">
        <v>4</v>
      </c>
      <c r="G185" s="97">
        <v>86</v>
      </c>
      <c r="H185" s="97">
        <v>12</v>
      </c>
      <c r="I185" s="97">
        <v>3</v>
      </c>
      <c r="J185" s="97">
        <v>177</v>
      </c>
      <c r="K185" s="97">
        <v>133</v>
      </c>
      <c r="L185" s="97">
        <v>44</v>
      </c>
      <c r="M185" s="97">
        <v>31</v>
      </c>
      <c r="N185" s="97">
        <v>4</v>
      </c>
      <c r="O185" s="97" t="s">
        <v>98</v>
      </c>
      <c r="P185" s="97" t="s">
        <v>98</v>
      </c>
      <c r="Q185" s="97" t="s">
        <v>98</v>
      </c>
      <c r="R185" s="97" t="s">
        <v>98</v>
      </c>
      <c r="S185" s="98">
        <v>12</v>
      </c>
    </row>
    <row r="186" spans="1:19" x14ac:dyDescent="0.2">
      <c r="A186" s="94" t="s">
        <v>539</v>
      </c>
      <c r="B186" s="97">
        <v>2937</v>
      </c>
      <c r="C186" s="97">
        <v>2743</v>
      </c>
      <c r="D186" s="97">
        <v>44</v>
      </c>
      <c r="E186" s="97">
        <v>1159</v>
      </c>
      <c r="F186" s="97">
        <v>106</v>
      </c>
      <c r="G186" s="97">
        <v>805</v>
      </c>
      <c r="H186" s="97">
        <v>248</v>
      </c>
      <c r="I186" s="97">
        <v>65</v>
      </c>
      <c r="J186" s="97">
        <v>1049</v>
      </c>
      <c r="K186" s="97">
        <v>715</v>
      </c>
      <c r="L186" s="97">
        <v>334</v>
      </c>
      <c r="M186" s="97">
        <v>325</v>
      </c>
      <c r="N186" s="97">
        <v>87</v>
      </c>
      <c r="O186" s="97">
        <v>11</v>
      </c>
      <c r="P186" s="97" t="s">
        <v>98</v>
      </c>
      <c r="Q186" s="97">
        <v>3</v>
      </c>
      <c r="R186" s="97">
        <v>2</v>
      </c>
      <c r="S186" s="98">
        <v>194</v>
      </c>
    </row>
    <row r="187" spans="1:19" x14ac:dyDescent="0.2">
      <c r="A187" s="94" t="s">
        <v>584</v>
      </c>
      <c r="B187" s="97">
        <v>3466</v>
      </c>
      <c r="C187" s="97">
        <v>3341</v>
      </c>
      <c r="D187" s="97">
        <v>42</v>
      </c>
      <c r="E187" s="97">
        <v>858</v>
      </c>
      <c r="F187" s="97">
        <v>37</v>
      </c>
      <c r="G187" s="97">
        <v>717</v>
      </c>
      <c r="H187" s="97">
        <v>104</v>
      </c>
      <c r="I187" s="97">
        <v>58</v>
      </c>
      <c r="J187" s="97">
        <v>1646</v>
      </c>
      <c r="K187" s="97">
        <v>1174</v>
      </c>
      <c r="L187" s="97">
        <v>472</v>
      </c>
      <c r="M187" s="97">
        <v>503</v>
      </c>
      <c r="N187" s="97">
        <v>168</v>
      </c>
      <c r="O187" s="97">
        <v>62</v>
      </c>
      <c r="P187" s="97" t="s">
        <v>98</v>
      </c>
      <c r="Q187" s="97">
        <v>4</v>
      </c>
      <c r="R187" s="97" t="s">
        <v>98</v>
      </c>
      <c r="S187" s="98">
        <v>125</v>
      </c>
    </row>
    <row r="188" spans="1:19" ht="22.5" x14ac:dyDescent="0.2">
      <c r="A188" s="88" t="s">
        <v>561</v>
      </c>
      <c r="B188" s="89"/>
      <c r="C188" s="89"/>
      <c r="D188" s="89"/>
      <c r="E188" s="89"/>
      <c r="F188" s="89"/>
      <c r="G188" s="89"/>
      <c r="H188" s="89"/>
      <c r="I188" s="89"/>
      <c r="J188" s="89"/>
      <c r="K188" s="89"/>
      <c r="L188" s="89"/>
      <c r="M188" s="89"/>
      <c r="N188" s="89"/>
      <c r="O188" s="89"/>
      <c r="P188" s="89"/>
      <c r="Q188" s="89"/>
      <c r="R188" s="89"/>
      <c r="S188" s="90"/>
    </row>
    <row r="189" spans="1:19" x14ac:dyDescent="0.2">
      <c r="A189" s="91" t="s">
        <v>287</v>
      </c>
      <c r="B189" s="92">
        <v>7479</v>
      </c>
      <c r="C189" s="92">
        <v>6242</v>
      </c>
      <c r="D189" s="92">
        <v>14</v>
      </c>
      <c r="E189" s="92">
        <v>326</v>
      </c>
      <c r="F189" s="92">
        <v>25</v>
      </c>
      <c r="G189" s="92">
        <v>222</v>
      </c>
      <c r="H189" s="92">
        <v>79</v>
      </c>
      <c r="I189" s="92">
        <v>48</v>
      </c>
      <c r="J189" s="92">
        <v>2367</v>
      </c>
      <c r="K189" s="92">
        <v>1552</v>
      </c>
      <c r="L189" s="92">
        <v>815</v>
      </c>
      <c r="M189" s="92">
        <v>2155</v>
      </c>
      <c r="N189" s="92">
        <v>915</v>
      </c>
      <c r="O189" s="92">
        <v>204</v>
      </c>
      <c r="P189" s="92">
        <v>146</v>
      </c>
      <c r="Q189" s="92">
        <v>67</v>
      </c>
      <c r="R189" s="92">
        <v>3</v>
      </c>
      <c r="S189" s="93">
        <v>1237</v>
      </c>
    </row>
    <row r="190" spans="1:19" x14ac:dyDescent="0.2">
      <c r="A190" s="94" t="s">
        <v>487</v>
      </c>
      <c r="B190" s="95"/>
      <c r="C190" s="95"/>
      <c r="D190" s="95"/>
      <c r="E190" s="95"/>
      <c r="F190" s="95"/>
      <c r="G190" s="89"/>
      <c r="H190" s="89"/>
      <c r="I190" s="95"/>
      <c r="J190" s="89"/>
      <c r="K190" s="89"/>
      <c r="L190" s="89"/>
      <c r="M190" s="95"/>
      <c r="N190" s="95"/>
      <c r="O190" s="95"/>
      <c r="P190" s="95"/>
      <c r="Q190" s="95"/>
      <c r="R190" s="95"/>
      <c r="S190" s="100"/>
    </row>
    <row r="191" spans="1:19" x14ac:dyDescent="0.2">
      <c r="A191" s="96" t="s">
        <v>562</v>
      </c>
      <c r="B191" s="97">
        <v>207</v>
      </c>
      <c r="C191" s="97">
        <v>177</v>
      </c>
      <c r="D191" s="97" t="s">
        <v>98</v>
      </c>
      <c r="E191" s="97" t="s">
        <v>98</v>
      </c>
      <c r="F191" s="97" t="s">
        <v>98</v>
      </c>
      <c r="G191" s="92" t="s">
        <v>98</v>
      </c>
      <c r="H191" s="92" t="s">
        <v>98</v>
      </c>
      <c r="I191" s="97" t="s">
        <v>98</v>
      </c>
      <c r="J191" s="92" t="s">
        <v>98</v>
      </c>
      <c r="K191" s="92" t="s">
        <v>98</v>
      </c>
      <c r="L191" s="92" t="s">
        <v>98</v>
      </c>
      <c r="M191" s="97" t="s">
        <v>98</v>
      </c>
      <c r="N191" s="97" t="s">
        <v>98</v>
      </c>
      <c r="O191" s="97" t="s">
        <v>98</v>
      </c>
      <c r="P191" s="97">
        <v>124</v>
      </c>
      <c r="Q191" s="97">
        <v>53</v>
      </c>
      <c r="R191" s="97">
        <v>1</v>
      </c>
      <c r="S191" s="98">
        <v>30</v>
      </c>
    </row>
    <row r="192" spans="1:19" x14ac:dyDescent="0.2">
      <c r="A192" s="96" t="s">
        <v>490</v>
      </c>
      <c r="B192" s="97">
        <v>212</v>
      </c>
      <c r="C192" s="97">
        <v>171</v>
      </c>
      <c r="D192" s="97" t="s">
        <v>98</v>
      </c>
      <c r="E192" s="97" t="s">
        <v>98</v>
      </c>
      <c r="F192" s="97" t="s">
        <v>98</v>
      </c>
      <c r="G192" s="92" t="s">
        <v>98</v>
      </c>
      <c r="H192" s="92" t="s">
        <v>98</v>
      </c>
      <c r="I192" s="97" t="s">
        <v>98</v>
      </c>
      <c r="J192" s="92" t="s">
        <v>98</v>
      </c>
      <c r="K192" s="92" t="s">
        <v>98</v>
      </c>
      <c r="L192" s="92" t="s">
        <v>98</v>
      </c>
      <c r="M192" s="97" t="s">
        <v>98</v>
      </c>
      <c r="N192" s="97" t="s">
        <v>98</v>
      </c>
      <c r="O192" s="97">
        <v>146</v>
      </c>
      <c r="P192" s="97">
        <v>21</v>
      </c>
      <c r="Q192" s="97">
        <v>4</v>
      </c>
      <c r="R192" s="97" t="s">
        <v>98</v>
      </c>
      <c r="S192" s="98">
        <v>41</v>
      </c>
    </row>
    <row r="193" spans="1:19" x14ac:dyDescent="0.2">
      <c r="A193" s="96" t="s">
        <v>563</v>
      </c>
      <c r="B193" s="97">
        <v>108</v>
      </c>
      <c r="C193" s="97">
        <v>79</v>
      </c>
      <c r="D193" s="97" t="s">
        <v>98</v>
      </c>
      <c r="E193" s="97" t="s">
        <v>98</v>
      </c>
      <c r="F193" s="97" t="s">
        <v>98</v>
      </c>
      <c r="G193" s="97" t="s">
        <v>98</v>
      </c>
      <c r="H193" s="97" t="s">
        <v>98</v>
      </c>
      <c r="I193" s="97" t="s">
        <v>98</v>
      </c>
      <c r="J193" s="97" t="s">
        <v>98</v>
      </c>
      <c r="K193" s="97" t="s">
        <v>98</v>
      </c>
      <c r="L193" s="97" t="s">
        <v>98</v>
      </c>
      <c r="M193" s="97">
        <v>19</v>
      </c>
      <c r="N193" s="97">
        <v>45</v>
      </c>
      <c r="O193" s="97">
        <v>14</v>
      </c>
      <c r="P193" s="97">
        <v>1</v>
      </c>
      <c r="Q193" s="97" t="s">
        <v>98</v>
      </c>
      <c r="R193" s="97" t="s">
        <v>98</v>
      </c>
      <c r="S193" s="98">
        <v>29</v>
      </c>
    </row>
    <row r="194" spans="1:19" x14ac:dyDescent="0.2">
      <c r="A194" s="96" t="s">
        <v>564</v>
      </c>
      <c r="B194" s="97">
        <v>176</v>
      </c>
      <c r="C194" s="97">
        <v>153</v>
      </c>
      <c r="D194" s="97" t="s">
        <v>98</v>
      </c>
      <c r="E194" s="97" t="s">
        <v>98</v>
      </c>
      <c r="F194" s="97" t="s">
        <v>98</v>
      </c>
      <c r="G194" s="97" t="s">
        <v>98</v>
      </c>
      <c r="H194" s="97" t="s">
        <v>98</v>
      </c>
      <c r="I194" s="97" t="s">
        <v>98</v>
      </c>
      <c r="J194" s="97">
        <v>23</v>
      </c>
      <c r="K194" s="97">
        <v>14</v>
      </c>
      <c r="L194" s="97">
        <v>9</v>
      </c>
      <c r="M194" s="97">
        <v>89</v>
      </c>
      <c r="N194" s="97">
        <v>40</v>
      </c>
      <c r="O194" s="97">
        <v>1</v>
      </c>
      <c r="P194" s="97" t="s">
        <v>98</v>
      </c>
      <c r="Q194" s="97" t="s">
        <v>98</v>
      </c>
      <c r="R194" s="97" t="s">
        <v>98</v>
      </c>
      <c r="S194" s="98">
        <v>23</v>
      </c>
    </row>
    <row r="195" spans="1:19" x14ac:dyDescent="0.2">
      <c r="A195" s="96" t="s">
        <v>565</v>
      </c>
      <c r="B195" s="97">
        <v>801</v>
      </c>
      <c r="C195" s="97">
        <v>641</v>
      </c>
      <c r="D195" s="97">
        <v>1</v>
      </c>
      <c r="E195" s="97">
        <v>10</v>
      </c>
      <c r="F195" s="97" t="s">
        <v>98</v>
      </c>
      <c r="G195" s="97">
        <v>3</v>
      </c>
      <c r="H195" s="97">
        <v>7</v>
      </c>
      <c r="I195" s="97">
        <v>4</v>
      </c>
      <c r="J195" s="97">
        <v>177</v>
      </c>
      <c r="K195" s="97">
        <v>88</v>
      </c>
      <c r="L195" s="97">
        <v>89</v>
      </c>
      <c r="M195" s="97">
        <v>313</v>
      </c>
      <c r="N195" s="97">
        <v>128</v>
      </c>
      <c r="O195" s="97">
        <v>6</v>
      </c>
      <c r="P195" s="97" t="s">
        <v>98</v>
      </c>
      <c r="Q195" s="97">
        <v>2</v>
      </c>
      <c r="R195" s="97">
        <v>1</v>
      </c>
      <c r="S195" s="98">
        <v>160</v>
      </c>
    </row>
    <row r="196" spans="1:19" x14ac:dyDescent="0.2">
      <c r="A196" s="96" t="s">
        <v>566</v>
      </c>
      <c r="B196" s="97">
        <v>927</v>
      </c>
      <c r="C196" s="97">
        <v>732</v>
      </c>
      <c r="D196" s="97">
        <v>2</v>
      </c>
      <c r="E196" s="97">
        <v>37</v>
      </c>
      <c r="F196" s="97">
        <v>2</v>
      </c>
      <c r="G196" s="97">
        <v>20</v>
      </c>
      <c r="H196" s="97">
        <v>15</v>
      </c>
      <c r="I196" s="97">
        <v>6</v>
      </c>
      <c r="J196" s="97">
        <v>247</v>
      </c>
      <c r="K196" s="97">
        <v>132</v>
      </c>
      <c r="L196" s="97">
        <v>115</v>
      </c>
      <c r="M196" s="97">
        <v>320</v>
      </c>
      <c r="N196" s="97">
        <v>115</v>
      </c>
      <c r="O196" s="97">
        <v>4</v>
      </c>
      <c r="P196" s="97" t="s">
        <v>98</v>
      </c>
      <c r="Q196" s="97">
        <v>1</v>
      </c>
      <c r="R196" s="97" t="s">
        <v>98</v>
      </c>
      <c r="S196" s="98">
        <v>195</v>
      </c>
    </row>
    <row r="197" spans="1:19" x14ac:dyDescent="0.2">
      <c r="A197" s="96" t="s">
        <v>567</v>
      </c>
      <c r="B197" s="97">
        <v>1219</v>
      </c>
      <c r="C197" s="97">
        <v>1008</v>
      </c>
      <c r="D197" s="97">
        <v>1</v>
      </c>
      <c r="E197" s="97">
        <v>42</v>
      </c>
      <c r="F197" s="97">
        <v>5</v>
      </c>
      <c r="G197" s="97">
        <v>26</v>
      </c>
      <c r="H197" s="97">
        <v>11</v>
      </c>
      <c r="I197" s="97">
        <v>6</v>
      </c>
      <c r="J197" s="97">
        <v>413</v>
      </c>
      <c r="K197" s="97">
        <v>271</v>
      </c>
      <c r="L197" s="97">
        <v>142</v>
      </c>
      <c r="M197" s="97">
        <v>386</v>
      </c>
      <c r="N197" s="97">
        <v>149</v>
      </c>
      <c r="O197" s="97">
        <v>10</v>
      </c>
      <c r="P197" s="97" t="s">
        <v>98</v>
      </c>
      <c r="Q197" s="97">
        <v>1</v>
      </c>
      <c r="R197" s="97" t="s">
        <v>98</v>
      </c>
      <c r="S197" s="98">
        <v>211</v>
      </c>
    </row>
    <row r="198" spans="1:19" x14ac:dyDescent="0.2">
      <c r="A198" s="96" t="s">
        <v>568</v>
      </c>
      <c r="B198" s="97">
        <v>1084</v>
      </c>
      <c r="C198" s="97">
        <v>921</v>
      </c>
      <c r="D198" s="97">
        <v>2</v>
      </c>
      <c r="E198" s="97">
        <v>41</v>
      </c>
      <c r="F198" s="97">
        <v>4</v>
      </c>
      <c r="G198" s="97">
        <v>18</v>
      </c>
      <c r="H198" s="97">
        <v>19</v>
      </c>
      <c r="I198" s="97">
        <v>6</v>
      </c>
      <c r="J198" s="97">
        <v>406</v>
      </c>
      <c r="K198" s="97">
        <v>266</v>
      </c>
      <c r="L198" s="97">
        <v>140</v>
      </c>
      <c r="M198" s="97">
        <v>332</v>
      </c>
      <c r="N198" s="97">
        <v>124</v>
      </c>
      <c r="O198" s="97">
        <v>8</v>
      </c>
      <c r="P198" s="97" t="s">
        <v>98</v>
      </c>
      <c r="Q198" s="97">
        <v>2</v>
      </c>
      <c r="R198" s="97" t="s">
        <v>98</v>
      </c>
      <c r="S198" s="98">
        <v>163</v>
      </c>
    </row>
    <row r="199" spans="1:19" x14ac:dyDescent="0.2">
      <c r="A199" s="96" t="s">
        <v>569</v>
      </c>
      <c r="B199" s="97">
        <v>925</v>
      </c>
      <c r="C199" s="97">
        <v>766</v>
      </c>
      <c r="D199" s="97">
        <v>2</v>
      </c>
      <c r="E199" s="97">
        <v>40</v>
      </c>
      <c r="F199" s="97">
        <v>7</v>
      </c>
      <c r="G199" s="97">
        <v>25</v>
      </c>
      <c r="H199" s="97">
        <v>8</v>
      </c>
      <c r="I199" s="97">
        <v>6</v>
      </c>
      <c r="J199" s="97">
        <v>389</v>
      </c>
      <c r="K199" s="97">
        <v>298</v>
      </c>
      <c r="L199" s="97">
        <v>91</v>
      </c>
      <c r="M199" s="97">
        <v>239</v>
      </c>
      <c r="N199" s="97">
        <v>84</v>
      </c>
      <c r="O199" s="97">
        <v>6</v>
      </c>
      <c r="P199" s="97" t="s">
        <v>98</v>
      </c>
      <c r="Q199" s="97" t="s">
        <v>98</v>
      </c>
      <c r="R199" s="97" t="s">
        <v>98</v>
      </c>
      <c r="S199" s="98">
        <v>159</v>
      </c>
    </row>
    <row r="200" spans="1:19" x14ac:dyDescent="0.2">
      <c r="A200" s="96" t="s">
        <v>570</v>
      </c>
      <c r="B200" s="97">
        <v>687</v>
      </c>
      <c r="C200" s="97">
        <v>614</v>
      </c>
      <c r="D200" s="97">
        <v>1</v>
      </c>
      <c r="E200" s="97">
        <v>42</v>
      </c>
      <c r="F200" s="97">
        <v>5</v>
      </c>
      <c r="G200" s="97">
        <v>29</v>
      </c>
      <c r="H200" s="97">
        <v>8</v>
      </c>
      <c r="I200" s="97">
        <v>10</v>
      </c>
      <c r="J200" s="97">
        <v>292</v>
      </c>
      <c r="K200" s="97">
        <v>196</v>
      </c>
      <c r="L200" s="97">
        <v>96</v>
      </c>
      <c r="M200" s="97">
        <v>180</v>
      </c>
      <c r="N200" s="97">
        <v>87</v>
      </c>
      <c r="O200" s="97">
        <v>2</v>
      </c>
      <c r="P200" s="97" t="s">
        <v>98</v>
      </c>
      <c r="Q200" s="97" t="s">
        <v>98</v>
      </c>
      <c r="R200" s="97" t="s">
        <v>98</v>
      </c>
      <c r="S200" s="98">
        <v>73</v>
      </c>
    </row>
    <row r="201" spans="1:19" x14ac:dyDescent="0.2">
      <c r="A201" s="96" t="s">
        <v>571</v>
      </c>
      <c r="B201" s="97">
        <v>478</v>
      </c>
      <c r="C201" s="97">
        <v>424</v>
      </c>
      <c r="D201" s="97">
        <v>1</v>
      </c>
      <c r="E201" s="97">
        <v>30</v>
      </c>
      <c r="F201" s="97">
        <v>1</v>
      </c>
      <c r="G201" s="97">
        <v>27</v>
      </c>
      <c r="H201" s="97">
        <v>2</v>
      </c>
      <c r="I201" s="97">
        <v>4</v>
      </c>
      <c r="J201" s="97">
        <v>192</v>
      </c>
      <c r="K201" s="97">
        <v>128</v>
      </c>
      <c r="L201" s="97">
        <v>64</v>
      </c>
      <c r="M201" s="97">
        <v>121</v>
      </c>
      <c r="N201" s="97">
        <v>73</v>
      </c>
      <c r="O201" s="97">
        <v>1</v>
      </c>
      <c r="P201" s="97" t="s">
        <v>98</v>
      </c>
      <c r="Q201" s="97">
        <v>2</v>
      </c>
      <c r="R201" s="97">
        <v>1</v>
      </c>
      <c r="S201" s="98">
        <v>54</v>
      </c>
    </row>
    <row r="202" spans="1:19" x14ac:dyDescent="0.2">
      <c r="A202" s="96" t="s">
        <v>572</v>
      </c>
      <c r="B202" s="97">
        <v>268</v>
      </c>
      <c r="C202" s="97">
        <v>231</v>
      </c>
      <c r="D202" s="97">
        <v>2</v>
      </c>
      <c r="E202" s="97">
        <v>23</v>
      </c>
      <c r="F202" s="97" t="s">
        <v>98</v>
      </c>
      <c r="G202" s="97">
        <v>20</v>
      </c>
      <c r="H202" s="97">
        <v>3</v>
      </c>
      <c r="I202" s="97">
        <v>3</v>
      </c>
      <c r="J202" s="97">
        <v>108</v>
      </c>
      <c r="K202" s="97">
        <v>77</v>
      </c>
      <c r="L202" s="97">
        <v>31</v>
      </c>
      <c r="M202" s="97">
        <v>60</v>
      </c>
      <c r="N202" s="97">
        <v>34</v>
      </c>
      <c r="O202" s="97" t="s">
        <v>98</v>
      </c>
      <c r="P202" s="97" t="s">
        <v>98</v>
      </c>
      <c r="Q202" s="97">
        <v>1</v>
      </c>
      <c r="R202" s="97" t="s">
        <v>98</v>
      </c>
      <c r="S202" s="98">
        <v>37</v>
      </c>
    </row>
    <row r="203" spans="1:19" x14ac:dyDescent="0.2">
      <c r="A203" s="96" t="s">
        <v>573</v>
      </c>
      <c r="B203" s="97">
        <v>173</v>
      </c>
      <c r="C203" s="97">
        <v>135</v>
      </c>
      <c r="D203" s="97">
        <v>1</v>
      </c>
      <c r="E203" s="97">
        <v>21</v>
      </c>
      <c r="F203" s="97">
        <v>1</v>
      </c>
      <c r="G203" s="97">
        <v>16</v>
      </c>
      <c r="H203" s="97">
        <v>4</v>
      </c>
      <c r="I203" s="97">
        <v>2</v>
      </c>
      <c r="J203" s="97">
        <v>54</v>
      </c>
      <c r="K203" s="97">
        <v>42</v>
      </c>
      <c r="L203" s="97">
        <v>12</v>
      </c>
      <c r="M203" s="97">
        <v>40</v>
      </c>
      <c r="N203" s="97">
        <v>16</v>
      </c>
      <c r="O203" s="97">
        <v>1</v>
      </c>
      <c r="P203" s="97" t="s">
        <v>98</v>
      </c>
      <c r="Q203" s="97" t="s">
        <v>98</v>
      </c>
      <c r="R203" s="97" t="s">
        <v>98</v>
      </c>
      <c r="S203" s="98">
        <v>38</v>
      </c>
    </row>
    <row r="204" spans="1:19" x14ac:dyDescent="0.2">
      <c r="A204" s="96" t="s">
        <v>574</v>
      </c>
      <c r="B204" s="97">
        <v>107</v>
      </c>
      <c r="C204" s="97">
        <v>97</v>
      </c>
      <c r="D204" s="97">
        <v>1</v>
      </c>
      <c r="E204" s="97">
        <v>20</v>
      </c>
      <c r="F204" s="97" t="s">
        <v>98</v>
      </c>
      <c r="G204" s="97">
        <v>19</v>
      </c>
      <c r="H204" s="97">
        <v>1</v>
      </c>
      <c r="I204" s="97" t="s">
        <v>98</v>
      </c>
      <c r="J204" s="97">
        <v>37</v>
      </c>
      <c r="K204" s="97">
        <v>18</v>
      </c>
      <c r="L204" s="97">
        <v>19</v>
      </c>
      <c r="M204" s="97">
        <v>29</v>
      </c>
      <c r="N204" s="97">
        <v>10</v>
      </c>
      <c r="O204" s="97" t="s">
        <v>98</v>
      </c>
      <c r="P204" s="97" t="s">
        <v>98</v>
      </c>
      <c r="Q204" s="97" t="s">
        <v>98</v>
      </c>
      <c r="R204" s="97" t="s">
        <v>98</v>
      </c>
      <c r="S204" s="98">
        <v>10</v>
      </c>
    </row>
    <row r="205" spans="1:19" x14ac:dyDescent="0.2">
      <c r="A205" s="96" t="s">
        <v>575</v>
      </c>
      <c r="B205" s="97">
        <v>59</v>
      </c>
      <c r="C205" s="97">
        <v>50</v>
      </c>
      <c r="D205" s="97" t="s">
        <v>98</v>
      </c>
      <c r="E205" s="97">
        <v>6</v>
      </c>
      <c r="F205" s="97" t="s">
        <v>98</v>
      </c>
      <c r="G205" s="97">
        <v>6</v>
      </c>
      <c r="H205" s="97" t="s">
        <v>98</v>
      </c>
      <c r="I205" s="97">
        <v>1</v>
      </c>
      <c r="J205" s="97">
        <v>20</v>
      </c>
      <c r="K205" s="97">
        <v>15</v>
      </c>
      <c r="L205" s="97">
        <v>5</v>
      </c>
      <c r="M205" s="97">
        <v>17</v>
      </c>
      <c r="N205" s="97">
        <v>5</v>
      </c>
      <c r="O205" s="97">
        <v>1</v>
      </c>
      <c r="P205" s="97" t="s">
        <v>98</v>
      </c>
      <c r="Q205" s="97" t="s">
        <v>98</v>
      </c>
      <c r="R205" s="97" t="s">
        <v>98</v>
      </c>
      <c r="S205" s="98">
        <v>9</v>
      </c>
    </row>
    <row r="206" spans="1:19" x14ac:dyDescent="0.2">
      <c r="A206" s="96" t="s">
        <v>576</v>
      </c>
      <c r="B206" s="97">
        <v>48</v>
      </c>
      <c r="C206" s="97">
        <v>43</v>
      </c>
      <c r="D206" s="97" t="s">
        <v>98</v>
      </c>
      <c r="E206" s="97">
        <v>14</v>
      </c>
      <c r="F206" s="97" t="s">
        <v>98</v>
      </c>
      <c r="G206" s="97">
        <v>13</v>
      </c>
      <c r="H206" s="97">
        <v>1</v>
      </c>
      <c r="I206" s="97" t="s">
        <v>98</v>
      </c>
      <c r="J206" s="97">
        <v>9</v>
      </c>
      <c r="K206" s="97">
        <v>7</v>
      </c>
      <c r="L206" s="97">
        <v>2</v>
      </c>
      <c r="M206" s="97">
        <v>10</v>
      </c>
      <c r="N206" s="97">
        <v>5</v>
      </c>
      <c r="O206" s="97">
        <v>4</v>
      </c>
      <c r="P206" s="97" t="s">
        <v>98</v>
      </c>
      <c r="Q206" s="97">
        <v>1</v>
      </c>
      <c r="R206" s="97" t="s">
        <v>98</v>
      </c>
      <c r="S206" s="98">
        <v>5</v>
      </c>
    </row>
    <row r="207" spans="1:19" ht="22.5" x14ac:dyDescent="0.2">
      <c r="A207" s="99" t="s">
        <v>537</v>
      </c>
      <c r="B207" s="95"/>
      <c r="C207" s="95"/>
      <c r="D207" s="95"/>
      <c r="E207" s="95"/>
      <c r="F207" s="95"/>
      <c r="G207" s="95"/>
      <c r="H207" s="95"/>
      <c r="I207" s="95"/>
      <c r="J207" s="95"/>
      <c r="K207" s="95"/>
      <c r="L207" s="95"/>
      <c r="M207" s="95"/>
      <c r="N207" s="95"/>
      <c r="O207" s="95"/>
      <c r="P207" s="101"/>
      <c r="Q207" s="95"/>
      <c r="R207" s="95"/>
      <c r="S207" s="100"/>
    </row>
    <row r="208" spans="1:19" x14ac:dyDescent="0.2">
      <c r="A208" s="94" t="s">
        <v>577</v>
      </c>
      <c r="B208" s="97">
        <v>450</v>
      </c>
      <c r="C208" s="97">
        <v>370</v>
      </c>
      <c r="D208" s="97" t="s">
        <v>98</v>
      </c>
      <c r="E208" s="97" t="s">
        <v>98</v>
      </c>
      <c r="F208" s="97" t="s">
        <v>98</v>
      </c>
      <c r="G208" s="97" t="s">
        <v>98</v>
      </c>
      <c r="H208" s="97" t="s">
        <v>98</v>
      </c>
      <c r="I208" s="97" t="s">
        <v>98</v>
      </c>
      <c r="J208" s="97" t="s">
        <v>98</v>
      </c>
      <c r="K208" s="97" t="s">
        <v>98</v>
      </c>
      <c r="L208" s="97" t="s">
        <v>98</v>
      </c>
      <c r="M208" s="97" t="s">
        <v>98</v>
      </c>
      <c r="N208" s="97">
        <v>12</v>
      </c>
      <c r="O208" s="97">
        <v>155</v>
      </c>
      <c r="P208" s="97">
        <v>146</v>
      </c>
      <c r="Q208" s="97">
        <v>57</v>
      </c>
      <c r="R208" s="97">
        <v>1</v>
      </c>
      <c r="S208" s="98">
        <v>80</v>
      </c>
    </row>
    <row r="209" spans="1:19" x14ac:dyDescent="0.2">
      <c r="A209" s="94" t="s">
        <v>578</v>
      </c>
      <c r="B209" s="97">
        <v>6846</v>
      </c>
      <c r="C209" s="97">
        <v>5704</v>
      </c>
      <c r="D209" s="97">
        <v>13</v>
      </c>
      <c r="E209" s="97">
        <v>286</v>
      </c>
      <c r="F209" s="97">
        <v>25</v>
      </c>
      <c r="G209" s="97">
        <v>184</v>
      </c>
      <c r="H209" s="97">
        <v>77</v>
      </c>
      <c r="I209" s="97">
        <v>47</v>
      </c>
      <c r="J209" s="97">
        <v>2301</v>
      </c>
      <c r="K209" s="97">
        <v>1512</v>
      </c>
      <c r="L209" s="97">
        <v>789</v>
      </c>
      <c r="M209" s="97">
        <v>2099</v>
      </c>
      <c r="N209" s="97">
        <v>895</v>
      </c>
      <c r="O209" s="97">
        <v>53</v>
      </c>
      <c r="P209" s="97">
        <v>1</v>
      </c>
      <c r="Q209" s="97">
        <v>9</v>
      </c>
      <c r="R209" s="97">
        <v>2</v>
      </c>
      <c r="S209" s="98">
        <v>1142</v>
      </c>
    </row>
    <row r="210" spans="1:19" x14ac:dyDescent="0.2">
      <c r="A210" s="94" t="s">
        <v>579</v>
      </c>
      <c r="B210" s="97">
        <v>6991</v>
      </c>
      <c r="C210" s="97">
        <v>5832</v>
      </c>
      <c r="D210" s="97">
        <v>14</v>
      </c>
      <c r="E210" s="97">
        <v>311</v>
      </c>
      <c r="F210" s="97">
        <v>25</v>
      </c>
      <c r="G210" s="97">
        <v>208</v>
      </c>
      <c r="H210" s="97">
        <v>78</v>
      </c>
      <c r="I210" s="97">
        <v>48</v>
      </c>
      <c r="J210" s="97">
        <v>2349</v>
      </c>
      <c r="K210" s="97">
        <v>1538</v>
      </c>
      <c r="L210" s="97">
        <v>811</v>
      </c>
      <c r="M210" s="97">
        <v>2139</v>
      </c>
      <c r="N210" s="97">
        <v>907</v>
      </c>
      <c r="O210" s="97">
        <v>54</v>
      </c>
      <c r="P210" s="97">
        <v>1</v>
      </c>
      <c r="Q210" s="97">
        <v>9</v>
      </c>
      <c r="R210" s="97">
        <v>2</v>
      </c>
      <c r="S210" s="98">
        <v>1159</v>
      </c>
    </row>
    <row r="211" spans="1:19" x14ac:dyDescent="0.2">
      <c r="A211" s="94" t="s">
        <v>580</v>
      </c>
      <c r="B211" s="97">
        <v>7060</v>
      </c>
      <c r="C211" s="97">
        <v>5894</v>
      </c>
      <c r="D211" s="97">
        <v>14</v>
      </c>
      <c r="E211" s="97">
        <v>326</v>
      </c>
      <c r="F211" s="97">
        <v>25</v>
      </c>
      <c r="G211" s="97">
        <v>222</v>
      </c>
      <c r="H211" s="97">
        <v>79</v>
      </c>
      <c r="I211" s="97">
        <v>48</v>
      </c>
      <c r="J211" s="97">
        <v>2367</v>
      </c>
      <c r="K211" s="97">
        <v>1552</v>
      </c>
      <c r="L211" s="97">
        <v>815</v>
      </c>
      <c r="M211" s="97">
        <v>2155</v>
      </c>
      <c r="N211" s="97">
        <v>915</v>
      </c>
      <c r="O211" s="97">
        <v>58</v>
      </c>
      <c r="P211" s="97">
        <v>1</v>
      </c>
      <c r="Q211" s="97">
        <v>10</v>
      </c>
      <c r="R211" s="97">
        <v>2</v>
      </c>
      <c r="S211" s="98">
        <v>1166</v>
      </c>
    </row>
    <row r="212" spans="1:19" x14ac:dyDescent="0.2">
      <c r="A212" s="94" t="s">
        <v>538</v>
      </c>
      <c r="B212" s="97">
        <v>1981</v>
      </c>
      <c r="C212" s="97">
        <v>1583</v>
      </c>
      <c r="D212" s="97">
        <v>3</v>
      </c>
      <c r="E212" s="97">
        <v>47</v>
      </c>
      <c r="F212" s="97">
        <v>2</v>
      </c>
      <c r="G212" s="97">
        <v>23</v>
      </c>
      <c r="H212" s="97">
        <v>22</v>
      </c>
      <c r="I212" s="97">
        <v>10</v>
      </c>
      <c r="J212" s="97">
        <v>447</v>
      </c>
      <c r="K212" s="97">
        <v>234</v>
      </c>
      <c r="L212" s="97">
        <v>213</v>
      </c>
      <c r="M212" s="97">
        <v>741</v>
      </c>
      <c r="N212" s="97">
        <v>316</v>
      </c>
      <c r="O212" s="97">
        <v>16</v>
      </c>
      <c r="P212" s="97" t="s">
        <v>98</v>
      </c>
      <c r="Q212" s="97">
        <v>3</v>
      </c>
      <c r="R212" s="97">
        <v>1</v>
      </c>
      <c r="S212" s="98">
        <v>398</v>
      </c>
    </row>
    <row r="213" spans="1:19" x14ac:dyDescent="0.2">
      <c r="A213" s="94" t="s">
        <v>581</v>
      </c>
      <c r="B213" s="97">
        <v>3200</v>
      </c>
      <c r="C213" s="97">
        <v>2591</v>
      </c>
      <c r="D213" s="97">
        <v>4</v>
      </c>
      <c r="E213" s="97">
        <v>89</v>
      </c>
      <c r="F213" s="97">
        <v>7</v>
      </c>
      <c r="G213" s="97">
        <v>49</v>
      </c>
      <c r="H213" s="97">
        <v>33</v>
      </c>
      <c r="I213" s="97">
        <v>16</v>
      </c>
      <c r="J213" s="97">
        <v>860</v>
      </c>
      <c r="K213" s="97">
        <v>505</v>
      </c>
      <c r="L213" s="97">
        <v>355</v>
      </c>
      <c r="M213" s="97">
        <v>1127</v>
      </c>
      <c r="N213" s="97">
        <v>465</v>
      </c>
      <c r="O213" s="97">
        <v>26</v>
      </c>
      <c r="P213" s="97" t="s">
        <v>98</v>
      </c>
      <c r="Q213" s="97">
        <v>4</v>
      </c>
      <c r="R213" s="97">
        <v>1</v>
      </c>
      <c r="S213" s="98">
        <v>609</v>
      </c>
    </row>
    <row r="214" spans="1:19" x14ac:dyDescent="0.2">
      <c r="A214" s="94" t="s">
        <v>582</v>
      </c>
      <c r="B214" s="97">
        <v>183</v>
      </c>
      <c r="C214" s="97">
        <v>159</v>
      </c>
      <c r="D214" s="97">
        <v>2</v>
      </c>
      <c r="E214" s="97">
        <v>17</v>
      </c>
      <c r="F214" s="97" t="s">
        <v>98</v>
      </c>
      <c r="G214" s="97">
        <v>14</v>
      </c>
      <c r="H214" s="97">
        <v>3</v>
      </c>
      <c r="I214" s="97">
        <v>1</v>
      </c>
      <c r="J214" s="97">
        <v>72</v>
      </c>
      <c r="K214" s="97">
        <v>51</v>
      </c>
      <c r="L214" s="97">
        <v>21</v>
      </c>
      <c r="M214" s="97">
        <v>42</v>
      </c>
      <c r="N214" s="97">
        <v>24</v>
      </c>
      <c r="O214" s="97" t="s">
        <v>98</v>
      </c>
      <c r="P214" s="97" t="s">
        <v>98</v>
      </c>
      <c r="Q214" s="97">
        <v>1</v>
      </c>
      <c r="R214" s="97" t="s">
        <v>98</v>
      </c>
      <c r="S214" s="98">
        <v>24</v>
      </c>
    </row>
    <row r="215" spans="1:19" x14ac:dyDescent="0.2">
      <c r="A215" s="94" t="s">
        <v>583</v>
      </c>
      <c r="B215" s="97">
        <v>85</v>
      </c>
      <c r="C215" s="97">
        <v>72</v>
      </c>
      <c r="D215" s="97" t="s">
        <v>98</v>
      </c>
      <c r="E215" s="97">
        <v>6</v>
      </c>
      <c r="F215" s="97" t="s">
        <v>98</v>
      </c>
      <c r="G215" s="97">
        <v>6</v>
      </c>
      <c r="H215" s="97" t="s">
        <v>98</v>
      </c>
      <c r="I215" s="97">
        <v>2</v>
      </c>
      <c r="J215" s="97">
        <v>36</v>
      </c>
      <c r="K215" s="97">
        <v>26</v>
      </c>
      <c r="L215" s="97">
        <v>10</v>
      </c>
      <c r="M215" s="97">
        <v>18</v>
      </c>
      <c r="N215" s="97">
        <v>10</v>
      </c>
      <c r="O215" s="97" t="s">
        <v>98</v>
      </c>
      <c r="P215" s="97" t="s">
        <v>98</v>
      </c>
      <c r="Q215" s="97" t="s">
        <v>98</v>
      </c>
      <c r="R215" s="97" t="s">
        <v>98</v>
      </c>
      <c r="S215" s="98">
        <v>13</v>
      </c>
    </row>
    <row r="216" spans="1:19" x14ac:dyDescent="0.2">
      <c r="A216" s="94" t="s">
        <v>539</v>
      </c>
      <c r="B216" s="97">
        <v>6644</v>
      </c>
      <c r="C216" s="97">
        <v>5545</v>
      </c>
      <c r="D216" s="97">
        <v>11</v>
      </c>
      <c r="E216" s="97">
        <v>266</v>
      </c>
      <c r="F216" s="97">
        <v>25</v>
      </c>
      <c r="G216" s="97">
        <v>168</v>
      </c>
      <c r="H216" s="97">
        <v>73</v>
      </c>
      <c r="I216" s="97">
        <v>44</v>
      </c>
      <c r="J216" s="97">
        <v>2244</v>
      </c>
      <c r="K216" s="97">
        <v>1468</v>
      </c>
      <c r="L216" s="97">
        <v>776</v>
      </c>
      <c r="M216" s="97">
        <v>2060</v>
      </c>
      <c r="N216" s="97">
        <v>868</v>
      </c>
      <c r="O216" s="97">
        <v>43</v>
      </c>
      <c r="P216" s="97" t="s">
        <v>98</v>
      </c>
      <c r="Q216" s="97">
        <v>9</v>
      </c>
      <c r="R216" s="97">
        <v>2</v>
      </c>
      <c r="S216" s="98">
        <v>1099</v>
      </c>
    </row>
    <row r="217" spans="1:19" x14ac:dyDescent="0.2">
      <c r="A217" s="94" t="s">
        <v>584</v>
      </c>
      <c r="B217" s="97">
        <v>385</v>
      </c>
      <c r="C217" s="97">
        <v>327</v>
      </c>
      <c r="D217" s="97">
        <v>3</v>
      </c>
      <c r="E217" s="97">
        <v>60</v>
      </c>
      <c r="F217" s="97" t="s">
        <v>98</v>
      </c>
      <c r="G217" s="97">
        <v>54</v>
      </c>
      <c r="H217" s="97">
        <v>6</v>
      </c>
      <c r="I217" s="97">
        <v>4</v>
      </c>
      <c r="J217" s="97">
        <v>123</v>
      </c>
      <c r="K217" s="97">
        <v>84</v>
      </c>
      <c r="L217" s="97">
        <v>39</v>
      </c>
      <c r="M217" s="97">
        <v>95</v>
      </c>
      <c r="N217" s="97">
        <v>35</v>
      </c>
      <c r="O217" s="97">
        <v>6</v>
      </c>
      <c r="P217" s="97" t="s">
        <v>98</v>
      </c>
      <c r="Q217" s="97">
        <v>1</v>
      </c>
      <c r="R217" s="97" t="s">
        <v>98</v>
      </c>
      <c r="S217" s="98">
        <v>58</v>
      </c>
    </row>
    <row r="218" spans="1:19" x14ac:dyDescent="0.2">
      <c r="A218" s="88" t="s">
        <v>585</v>
      </c>
      <c r="B218" s="95"/>
      <c r="C218" s="95"/>
      <c r="D218" s="95"/>
      <c r="E218" s="95"/>
      <c r="F218" s="95"/>
      <c r="G218" s="95"/>
      <c r="H218" s="95"/>
      <c r="I218" s="89"/>
      <c r="J218" s="95"/>
      <c r="K218" s="95"/>
      <c r="L218" s="95"/>
      <c r="M218" s="95"/>
      <c r="N218" s="95"/>
      <c r="O218" s="95"/>
      <c r="P218" s="101"/>
      <c r="Q218" s="95"/>
      <c r="R218" s="95"/>
      <c r="S218" s="100"/>
    </row>
    <row r="219" spans="1:19" x14ac:dyDescent="0.2">
      <c r="A219" s="102" t="s">
        <v>287</v>
      </c>
      <c r="B219" s="92">
        <v>5650</v>
      </c>
      <c r="C219" s="92">
        <v>4735</v>
      </c>
      <c r="D219" s="92">
        <v>7</v>
      </c>
      <c r="E219" s="92">
        <v>184</v>
      </c>
      <c r="F219" s="92">
        <v>14</v>
      </c>
      <c r="G219" s="92">
        <v>122</v>
      </c>
      <c r="H219" s="92">
        <v>48</v>
      </c>
      <c r="I219" s="92">
        <v>34</v>
      </c>
      <c r="J219" s="92">
        <v>1974</v>
      </c>
      <c r="K219" s="92">
        <v>1277</v>
      </c>
      <c r="L219" s="92">
        <v>697</v>
      </c>
      <c r="M219" s="92">
        <v>1645</v>
      </c>
      <c r="N219" s="92">
        <v>669</v>
      </c>
      <c r="O219" s="92">
        <v>104</v>
      </c>
      <c r="P219" s="92">
        <v>82</v>
      </c>
      <c r="Q219" s="92">
        <v>36</v>
      </c>
      <c r="R219" s="92">
        <v>2</v>
      </c>
      <c r="S219" s="93">
        <v>915</v>
      </c>
    </row>
    <row r="220" spans="1:19" x14ac:dyDescent="0.2">
      <c r="A220" s="94" t="s">
        <v>487</v>
      </c>
      <c r="B220" s="95"/>
      <c r="C220" s="95"/>
      <c r="D220" s="95"/>
      <c r="E220" s="95"/>
      <c r="F220" s="95"/>
      <c r="G220" s="95"/>
      <c r="H220" s="95"/>
      <c r="I220" s="95"/>
      <c r="J220" s="95"/>
      <c r="K220" s="95"/>
      <c r="L220" s="95"/>
      <c r="M220" s="95"/>
      <c r="N220" s="95"/>
      <c r="O220" s="95"/>
      <c r="P220" s="101"/>
      <c r="Q220" s="95"/>
      <c r="R220" s="95"/>
      <c r="S220" s="100"/>
    </row>
    <row r="221" spans="1:19" x14ac:dyDescent="0.2">
      <c r="A221" s="96" t="s">
        <v>562</v>
      </c>
      <c r="B221" s="97">
        <v>116</v>
      </c>
      <c r="C221" s="97">
        <v>101</v>
      </c>
      <c r="D221" s="97" t="s">
        <v>98</v>
      </c>
      <c r="E221" s="97" t="s">
        <v>98</v>
      </c>
      <c r="F221" s="97" t="s">
        <v>98</v>
      </c>
      <c r="G221" s="97" t="s">
        <v>98</v>
      </c>
      <c r="H221" s="97" t="s">
        <v>98</v>
      </c>
      <c r="I221" s="97" t="s">
        <v>98</v>
      </c>
      <c r="J221" s="97" t="s">
        <v>98</v>
      </c>
      <c r="K221" s="97" t="s">
        <v>98</v>
      </c>
      <c r="L221" s="97" t="s">
        <v>98</v>
      </c>
      <c r="M221" s="97" t="s">
        <v>98</v>
      </c>
      <c r="N221" s="97" t="s">
        <v>98</v>
      </c>
      <c r="O221" s="97" t="s">
        <v>98</v>
      </c>
      <c r="P221" s="97">
        <v>72</v>
      </c>
      <c r="Q221" s="97">
        <v>29</v>
      </c>
      <c r="R221" s="97">
        <v>1</v>
      </c>
      <c r="S221" s="98">
        <v>15</v>
      </c>
    </row>
    <row r="222" spans="1:19" x14ac:dyDescent="0.2">
      <c r="A222" s="96" t="s">
        <v>490</v>
      </c>
      <c r="B222" s="97">
        <v>108</v>
      </c>
      <c r="C222" s="97">
        <v>83</v>
      </c>
      <c r="D222" s="97" t="s">
        <v>98</v>
      </c>
      <c r="E222" s="97" t="s">
        <v>98</v>
      </c>
      <c r="F222" s="97" t="s">
        <v>98</v>
      </c>
      <c r="G222" s="97" t="s">
        <v>98</v>
      </c>
      <c r="H222" s="97" t="s">
        <v>98</v>
      </c>
      <c r="I222" s="97" t="s">
        <v>98</v>
      </c>
      <c r="J222" s="97" t="s">
        <v>98</v>
      </c>
      <c r="K222" s="97" t="s">
        <v>98</v>
      </c>
      <c r="L222" s="97" t="s">
        <v>98</v>
      </c>
      <c r="M222" s="97" t="s">
        <v>98</v>
      </c>
      <c r="N222" s="97" t="s">
        <v>98</v>
      </c>
      <c r="O222" s="97">
        <v>72</v>
      </c>
      <c r="P222" s="97">
        <v>10</v>
      </c>
      <c r="Q222" s="97">
        <v>1</v>
      </c>
      <c r="R222" s="97" t="s">
        <v>98</v>
      </c>
      <c r="S222" s="98">
        <v>25</v>
      </c>
    </row>
    <row r="223" spans="1:19" x14ac:dyDescent="0.2">
      <c r="A223" s="96" t="s">
        <v>563</v>
      </c>
      <c r="B223" s="97">
        <v>68</v>
      </c>
      <c r="C223" s="97">
        <v>46</v>
      </c>
      <c r="D223" s="97" t="s">
        <v>98</v>
      </c>
      <c r="E223" s="97" t="s">
        <v>98</v>
      </c>
      <c r="F223" s="97" t="s">
        <v>98</v>
      </c>
      <c r="G223" s="97" t="s">
        <v>98</v>
      </c>
      <c r="H223" s="97" t="s">
        <v>98</v>
      </c>
      <c r="I223" s="97" t="s">
        <v>98</v>
      </c>
      <c r="J223" s="97" t="s">
        <v>98</v>
      </c>
      <c r="K223" s="97" t="s">
        <v>98</v>
      </c>
      <c r="L223" s="97" t="s">
        <v>98</v>
      </c>
      <c r="M223" s="97">
        <v>11</v>
      </c>
      <c r="N223" s="97">
        <v>26</v>
      </c>
      <c r="O223" s="97">
        <v>9</v>
      </c>
      <c r="P223" s="97" t="s">
        <v>98</v>
      </c>
      <c r="Q223" s="97" t="s">
        <v>98</v>
      </c>
      <c r="R223" s="97" t="s">
        <v>98</v>
      </c>
      <c r="S223" s="98">
        <v>22</v>
      </c>
    </row>
    <row r="224" spans="1:19" x14ac:dyDescent="0.2">
      <c r="A224" s="96" t="s">
        <v>564</v>
      </c>
      <c r="B224" s="97">
        <v>146</v>
      </c>
      <c r="C224" s="97">
        <v>129</v>
      </c>
      <c r="D224" s="97" t="s">
        <v>98</v>
      </c>
      <c r="E224" s="97" t="s">
        <v>98</v>
      </c>
      <c r="F224" s="97" t="s">
        <v>98</v>
      </c>
      <c r="G224" s="97" t="s">
        <v>98</v>
      </c>
      <c r="H224" s="97" t="s">
        <v>98</v>
      </c>
      <c r="I224" s="97" t="s">
        <v>98</v>
      </c>
      <c r="J224" s="97">
        <v>20</v>
      </c>
      <c r="K224" s="97">
        <v>13</v>
      </c>
      <c r="L224" s="97">
        <v>7</v>
      </c>
      <c r="M224" s="97">
        <v>75</v>
      </c>
      <c r="N224" s="97">
        <v>34</v>
      </c>
      <c r="O224" s="97" t="s">
        <v>98</v>
      </c>
      <c r="P224" s="97" t="s">
        <v>98</v>
      </c>
      <c r="Q224" s="97" t="s">
        <v>98</v>
      </c>
      <c r="R224" s="97" t="s">
        <v>98</v>
      </c>
      <c r="S224" s="98">
        <v>17</v>
      </c>
    </row>
    <row r="225" spans="1:19" x14ac:dyDescent="0.2">
      <c r="A225" s="96" t="s">
        <v>565</v>
      </c>
      <c r="B225" s="97">
        <v>641</v>
      </c>
      <c r="C225" s="97">
        <v>515</v>
      </c>
      <c r="D225" s="97" t="s">
        <v>98</v>
      </c>
      <c r="E225" s="97">
        <v>6</v>
      </c>
      <c r="F225" s="97" t="s">
        <v>98</v>
      </c>
      <c r="G225" s="97" t="s">
        <v>98</v>
      </c>
      <c r="H225" s="97">
        <v>6</v>
      </c>
      <c r="I225" s="97">
        <v>3</v>
      </c>
      <c r="J225" s="97">
        <v>141</v>
      </c>
      <c r="K225" s="97">
        <v>63</v>
      </c>
      <c r="L225" s="97">
        <v>78</v>
      </c>
      <c r="M225" s="97">
        <v>257</v>
      </c>
      <c r="N225" s="97">
        <v>102</v>
      </c>
      <c r="O225" s="97">
        <v>5</v>
      </c>
      <c r="P225" s="97" t="s">
        <v>98</v>
      </c>
      <c r="Q225" s="97">
        <v>1</v>
      </c>
      <c r="R225" s="97">
        <v>1</v>
      </c>
      <c r="S225" s="98">
        <v>126</v>
      </c>
    </row>
    <row r="226" spans="1:19" x14ac:dyDescent="0.2">
      <c r="A226" s="96" t="s">
        <v>566</v>
      </c>
      <c r="B226" s="97">
        <v>734</v>
      </c>
      <c r="C226" s="97">
        <v>566</v>
      </c>
      <c r="D226" s="97" t="s">
        <v>98</v>
      </c>
      <c r="E226" s="97">
        <v>19</v>
      </c>
      <c r="F226" s="97">
        <v>2</v>
      </c>
      <c r="G226" s="97">
        <v>12</v>
      </c>
      <c r="H226" s="97">
        <v>5</v>
      </c>
      <c r="I226" s="97">
        <v>3</v>
      </c>
      <c r="J226" s="97">
        <v>202</v>
      </c>
      <c r="K226" s="97">
        <v>100</v>
      </c>
      <c r="L226" s="97">
        <v>102</v>
      </c>
      <c r="M226" s="97">
        <v>249</v>
      </c>
      <c r="N226" s="97">
        <v>90</v>
      </c>
      <c r="O226" s="97">
        <v>2</v>
      </c>
      <c r="P226" s="97" t="s">
        <v>98</v>
      </c>
      <c r="Q226" s="97">
        <v>1</v>
      </c>
      <c r="R226" s="97" t="s">
        <v>98</v>
      </c>
      <c r="S226" s="98">
        <v>168</v>
      </c>
    </row>
    <row r="227" spans="1:19" x14ac:dyDescent="0.2">
      <c r="A227" s="96" t="s">
        <v>567</v>
      </c>
      <c r="B227" s="97">
        <v>943</v>
      </c>
      <c r="C227" s="97">
        <v>805</v>
      </c>
      <c r="D227" s="97" t="s">
        <v>98</v>
      </c>
      <c r="E227" s="97">
        <v>26</v>
      </c>
      <c r="F227" s="97">
        <v>1</v>
      </c>
      <c r="G227" s="97">
        <v>17</v>
      </c>
      <c r="H227" s="97">
        <v>8</v>
      </c>
      <c r="I227" s="97">
        <v>5</v>
      </c>
      <c r="J227" s="97">
        <v>355</v>
      </c>
      <c r="K227" s="97">
        <v>234</v>
      </c>
      <c r="L227" s="97">
        <v>121</v>
      </c>
      <c r="M227" s="97">
        <v>298</v>
      </c>
      <c r="N227" s="97">
        <v>116</v>
      </c>
      <c r="O227" s="97">
        <v>5</v>
      </c>
      <c r="P227" s="97" t="s">
        <v>98</v>
      </c>
      <c r="Q227" s="97" t="s">
        <v>98</v>
      </c>
      <c r="R227" s="97" t="s">
        <v>98</v>
      </c>
      <c r="S227" s="98">
        <v>138</v>
      </c>
    </row>
    <row r="228" spans="1:19" x14ac:dyDescent="0.2">
      <c r="A228" s="96" t="s">
        <v>568</v>
      </c>
      <c r="B228" s="97">
        <v>870</v>
      </c>
      <c r="C228" s="97">
        <v>743</v>
      </c>
      <c r="D228" s="97">
        <v>2</v>
      </c>
      <c r="E228" s="97">
        <v>28</v>
      </c>
      <c r="F228" s="97">
        <v>4</v>
      </c>
      <c r="G228" s="97">
        <v>11</v>
      </c>
      <c r="H228" s="97">
        <v>13</v>
      </c>
      <c r="I228" s="97">
        <v>5</v>
      </c>
      <c r="J228" s="97">
        <v>352</v>
      </c>
      <c r="K228" s="97">
        <v>226</v>
      </c>
      <c r="L228" s="97">
        <v>126</v>
      </c>
      <c r="M228" s="97">
        <v>261</v>
      </c>
      <c r="N228" s="97">
        <v>90</v>
      </c>
      <c r="O228" s="97">
        <v>3</v>
      </c>
      <c r="P228" s="97" t="s">
        <v>98</v>
      </c>
      <c r="Q228" s="97">
        <v>2</v>
      </c>
      <c r="R228" s="97" t="s">
        <v>98</v>
      </c>
      <c r="S228" s="98">
        <v>127</v>
      </c>
    </row>
    <row r="229" spans="1:19" x14ac:dyDescent="0.2">
      <c r="A229" s="96" t="s">
        <v>569</v>
      </c>
      <c r="B229" s="97">
        <v>726</v>
      </c>
      <c r="C229" s="97">
        <v>605</v>
      </c>
      <c r="D229" s="97">
        <v>1</v>
      </c>
      <c r="E229" s="97">
        <v>16</v>
      </c>
      <c r="F229" s="97">
        <v>2</v>
      </c>
      <c r="G229" s="97">
        <v>11</v>
      </c>
      <c r="H229" s="97">
        <v>3</v>
      </c>
      <c r="I229" s="97">
        <v>4</v>
      </c>
      <c r="J229" s="97">
        <v>348</v>
      </c>
      <c r="K229" s="97">
        <v>272</v>
      </c>
      <c r="L229" s="97">
        <v>76</v>
      </c>
      <c r="M229" s="97">
        <v>169</v>
      </c>
      <c r="N229" s="97">
        <v>64</v>
      </c>
      <c r="O229" s="97">
        <v>3</v>
      </c>
      <c r="P229" s="97" t="s">
        <v>98</v>
      </c>
      <c r="Q229" s="97" t="s">
        <v>98</v>
      </c>
      <c r="R229" s="97" t="s">
        <v>98</v>
      </c>
      <c r="S229" s="98">
        <v>121</v>
      </c>
    </row>
    <row r="230" spans="1:19" x14ac:dyDescent="0.2">
      <c r="A230" s="96" t="s">
        <v>570</v>
      </c>
      <c r="B230" s="97">
        <v>538</v>
      </c>
      <c r="C230" s="97">
        <v>481</v>
      </c>
      <c r="D230" s="97" t="s">
        <v>98</v>
      </c>
      <c r="E230" s="97">
        <v>29</v>
      </c>
      <c r="F230" s="97">
        <v>4</v>
      </c>
      <c r="G230" s="97">
        <v>18</v>
      </c>
      <c r="H230" s="97">
        <v>7</v>
      </c>
      <c r="I230" s="97">
        <v>6</v>
      </c>
      <c r="J230" s="97">
        <v>244</v>
      </c>
      <c r="K230" s="97">
        <v>157</v>
      </c>
      <c r="L230" s="97">
        <v>87</v>
      </c>
      <c r="M230" s="97">
        <v>135</v>
      </c>
      <c r="N230" s="97">
        <v>65</v>
      </c>
      <c r="O230" s="97">
        <v>2</v>
      </c>
      <c r="P230" s="97" t="s">
        <v>98</v>
      </c>
      <c r="Q230" s="97" t="s">
        <v>98</v>
      </c>
      <c r="R230" s="97" t="s">
        <v>98</v>
      </c>
      <c r="S230" s="98">
        <v>57</v>
      </c>
    </row>
    <row r="231" spans="1:19" x14ac:dyDescent="0.2">
      <c r="A231" s="96" t="s">
        <v>571</v>
      </c>
      <c r="B231" s="97">
        <v>342</v>
      </c>
      <c r="C231" s="97">
        <v>303</v>
      </c>
      <c r="D231" s="97">
        <v>1</v>
      </c>
      <c r="E231" s="97">
        <v>15</v>
      </c>
      <c r="F231" s="97" t="s">
        <v>98</v>
      </c>
      <c r="G231" s="97">
        <v>14</v>
      </c>
      <c r="H231" s="97">
        <v>1</v>
      </c>
      <c r="I231" s="97">
        <v>4</v>
      </c>
      <c r="J231" s="97">
        <v>155</v>
      </c>
      <c r="K231" s="97">
        <v>100</v>
      </c>
      <c r="L231" s="97">
        <v>55</v>
      </c>
      <c r="M231" s="97">
        <v>86</v>
      </c>
      <c r="N231" s="97">
        <v>40</v>
      </c>
      <c r="O231" s="97">
        <v>1</v>
      </c>
      <c r="P231" s="97" t="s">
        <v>98</v>
      </c>
      <c r="Q231" s="97">
        <v>1</v>
      </c>
      <c r="R231" s="97" t="s">
        <v>98</v>
      </c>
      <c r="S231" s="98">
        <v>39</v>
      </c>
    </row>
    <row r="232" spans="1:19" x14ac:dyDescent="0.2">
      <c r="A232" s="96" t="s">
        <v>572</v>
      </c>
      <c r="B232" s="97">
        <v>196</v>
      </c>
      <c r="C232" s="97">
        <v>171</v>
      </c>
      <c r="D232" s="97">
        <v>1</v>
      </c>
      <c r="E232" s="97">
        <v>17</v>
      </c>
      <c r="F232" s="97" t="s">
        <v>98</v>
      </c>
      <c r="G232" s="97">
        <v>15</v>
      </c>
      <c r="H232" s="97">
        <v>2</v>
      </c>
      <c r="I232" s="97">
        <v>2</v>
      </c>
      <c r="J232" s="97">
        <v>87</v>
      </c>
      <c r="K232" s="97">
        <v>62</v>
      </c>
      <c r="L232" s="97">
        <v>25</v>
      </c>
      <c r="M232" s="97">
        <v>40</v>
      </c>
      <c r="N232" s="97">
        <v>23</v>
      </c>
      <c r="O232" s="97" t="s">
        <v>98</v>
      </c>
      <c r="P232" s="97" t="s">
        <v>98</v>
      </c>
      <c r="Q232" s="97">
        <v>1</v>
      </c>
      <c r="R232" s="97" t="s">
        <v>98</v>
      </c>
      <c r="S232" s="98">
        <v>25</v>
      </c>
    </row>
    <row r="233" spans="1:19" x14ac:dyDescent="0.2">
      <c r="A233" s="96" t="s">
        <v>573</v>
      </c>
      <c r="B233" s="97">
        <v>105</v>
      </c>
      <c r="C233" s="97">
        <v>81</v>
      </c>
      <c r="D233" s="97">
        <v>1</v>
      </c>
      <c r="E233" s="97">
        <v>12</v>
      </c>
      <c r="F233" s="97">
        <v>1</v>
      </c>
      <c r="G233" s="97">
        <v>9</v>
      </c>
      <c r="H233" s="97">
        <v>2</v>
      </c>
      <c r="I233" s="97">
        <v>1</v>
      </c>
      <c r="J233" s="97">
        <v>31</v>
      </c>
      <c r="K233" s="97">
        <v>26</v>
      </c>
      <c r="L233" s="97">
        <v>5</v>
      </c>
      <c r="M233" s="97">
        <v>26</v>
      </c>
      <c r="N233" s="97">
        <v>10</v>
      </c>
      <c r="O233" s="97" t="s">
        <v>98</v>
      </c>
      <c r="P233" s="97" t="s">
        <v>98</v>
      </c>
      <c r="Q233" s="97" t="s">
        <v>98</v>
      </c>
      <c r="R233" s="97" t="s">
        <v>98</v>
      </c>
      <c r="S233" s="98">
        <v>24</v>
      </c>
    </row>
    <row r="234" spans="1:19" x14ac:dyDescent="0.2">
      <c r="A234" s="96" t="s">
        <v>574</v>
      </c>
      <c r="B234" s="97">
        <v>68</v>
      </c>
      <c r="C234" s="97">
        <v>62</v>
      </c>
      <c r="D234" s="97">
        <v>1</v>
      </c>
      <c r="E234" s="97">
        <v>9</v>
      </c>
      <c r="F234" s="97" t="s">
        <v>98</v>
      </c>
      <c r="G234" s="97">
        <v>8</v>
      </c>
      <c r="H234" s="97">
        <v>1</v>
      </c>
      <c r="I234" s="97" t="s">
        <v>98</v>
      </c>
      <c r="J234" s="97">
        <v>26</v>
      </c>
      <c r="K234" s="97">
        <v>13</v>
      </c>
      <c r="L234" s="97">
        <v>13</v>
      </c>
      <c r="M234" s="97">
        <v>21</v>
      </c>
      <c r="N234" s="97">
        <v>5</v>
      </c>
      <c r="O234" s="97" t="s">
        <v>98</v>
      </c>
      <c r="P234" s="97" t="s">
        <v>98</v>
      </c>
      <c r="Q234" s="97" t="s">
        <v>98</v>
      </c>
      <c r="R234" s="97" t="s">
        <v>98</v>
      </c>
      <c r="S234" s="98">
        <v>6</v>
      </c>
    </row>
    <row r="235" spans="1:19" x14ac:dyDescent="0.2">
      <c r="A235" s="96" t="s">
        <v>575</v>
      </c>
      <c r="B235" s="97">
        <v>27</v>
      </c>
      <c r="C235" s="97">
        <v>23</v>
      </c>
      <c r="D235" s="97" t="s">
        <v>98</v>
      </c>
      <c r="E235" s="97">
        <v>1</v>
      </c>
      <c r="F235" s="97" t="s">
        <v>98</v>
      </c>
      <c r="G235" s="97">
        <v>1</v>
      </c>
      <c r="H235" s="97" t="s">
        <v>98</v>
      </c>
      <c r="I235" s="97">
        <v>1</v>
      </c>
      <c r="J235" s="97">
        <v>8</v>
      </c>
      <c r="K235" s="97">
        <v>7</v>
      </c>
      <c r="L235" s="97">
        <v>1</v>
      </c>
      <c r="M235" s="97">
        <v>10</v>
      </c>
      <c r="N235" s="97">
        <v>3</v>
      </c>
      <c r="O235" s="97" t="s">
        <v>98</v>
      </c>
      <c r="P235" s="97" t="s">
        <v>98</v>
      </c>
      <c r="Q235" s="97" t="s">
        <v>98</v>
      </c>
      <c r="R235" s="97" t="s">
        <v>98</v>
      </c>
      <c r="S235" s="98">
        <v>4</v>
      </c>
    </row>
    <row r="236" spans="1:19" x14ac:dyDescent="0.2">
      <c r="A236" s="96" t="s">
        <v>576</v>
      </c>
      <c r="B236" s="97">
        <v>22</v>
      </c>
      <c r="C236" s="97">
        <v>21</v>
      </c>
      <c r="D236" s="97" t="s">
        <v>98</v>
      </c>
      <c r="E236" s="97">
        <v>6</v>
      </c>
      <c r="F236" s="97" t="s">
        <v>98</v>
      </c>
      <c r="G236" s="97">
        <v>6</v>
      </c>
      <c r="H236" s="97" t="s">
        <v>98</v>
      </c>
      <c r="I236" s="97" t="s">
        <v>98</v>
      </c>
      <c r="J236" s="97">
        <v>5</v>
      </c>
      <c r="K236" s="97">
        <v>4</v>
      </c>
      <c r="L236" s="97">
        <v>1</v>
      </c>
      <c r="M236" s="97">
        <v>7</v>
      </c>
      <c r="N236" s="97">
        <v>1</v>
      </c>
      <c r="O236" s="97">
        <v>2</v>
      </c>
      <c r="P236" s="97" t="s">
        <v>98</v>
      </c>
      <c r="Q236" s="97" t="s">
        <v>98</v>
      </c>
      <c r="R236" s="97" t="s">
        <v>98</v>
      </c>
      <c r="S236" s="98">
        <v>1</v>
      </c>
    </row>
    <row r="237" spans="1:19" ht="22.5" x14ac:dyDescent="0.2">
      <c r="A237" s="99" t="s">
        <v>537</v>
      </c>
      <c r="B237" s="95"/>
      <c r="C237" s="95"/>
      <c r="D237" s="95"/>
      <c r="E237" s="95"/>
      <c r="F237" s="95"/>
      <c r="G237" s="95"/>
      <c r="H237" s="95"/>
      <c r="I237" s="95"/>
      <c r="J237" s="95"/>
      <c r="K237" s="95"/>
      <c r="L237" s="95"/>
      <c r="M237" s="95"/>
      <c r="N237" s="95"/>
      <c r="O237" s="95"/>
      <c r="P237" s="101"/>
      <c r="Q237" s="95"/>
      <c r="R237" s="95"/>
      <c r="S237" s="100"/>
    </row>
    <row r="238" spans="1:19" x14ac:dyDescent="0.2">
      <c r="A238" s="94" t="s">
        <v>577</v>
      </c>
      <c r="B238" s="97">
        <v>243</v>
      </c>
      <c r="C238" s="97">
        <v>197</v>
      </c>
      <c r="D238" s="97" t="s">
        <v>98</v>
      </c>
      <c r="E238" s="97" t="s">
        <v>98</v>
      </c>
      <c r="F238" s="97" t="s">
        <v>98</v>
      </c>
      <c r="G238" s="97" t="s">
        <v>98</v>
      </c>
      <c r="H238" s="97" t="s">
        <v>98</v>
      </c>
      <c r="I238" s="97" t="s">
        <v>98</v>
      </c>
      <c r="J238" s="97" t="s">
        <v>98</v>
      </c>
      <c r="K238" s="97" t="s">
        <v>98</v>
      </c>
      <c r="L238" s="97" t="s">
        <v>98</v>
      </c>
      <c r="M238" s="97" t="s">
        <v>98</v>
      </c>
      <c r="N238" s="97">
        <v>7</v>
      </c>
      <c r="O238" s="97">
        <v>78</v>
      </c>
      <c r="P238" s="97">
        <v>82</v>
      </c>
      <c r="Q238" s="97">
        <v>30</v>
      </c>
      <c r="R238" s="97">
        <v>1</v>
      </c>
      <c r="S238" s="98">
        <v>46</v>
      </c>
    </row>
    <row r="239" spans="1:19" x14ac:dyDescent="0.2">
      <c r="A239" s="94" t="s">
        <v>578</v>
      </c>
      <c r="B239" s="97">
        <v>5309</v>
      </c>
      <c r="C239" s="97">
        <v>4445</v>
      </c>
      <c r="D239" s="97">
        <v>6</v>
      </c>
      <c r="E239" s="97">
        <v>168</v>
      </c>
      <c r="F239" s="97">
        <v>14</v>
      </c>
      <c r="G239" s="97">
        <v>107</v>
      </c>
      <c r="H239" s="97">
        <v>47</v>
      </c>
      <c r="I239" s="97">
        <v>33</v>
      </c>
      <c r="J239" s="97">
        <v>1935</v>
      </c>
      <c r="K239" s="97">
        <v>1253</v>
      </c>
      <c r="L239" s="97">
        <v>682</v>
      </c>
      <c r="M239" s="97">
        <v>1607</v>
      </c>
      <c r="N239" s="97">
        <v>660</v>
      </c>
      <c r="O239" s="97">
        <v>30</v>
      </c>
      <c r="P239" s="97" t="s">
        <v>98</v>
      </c>
      <c r="Q239" s="97">
        <v>6</v>
      </c>
      <c r="R239" s="97">
        <v>1</v>
      </c>
      <c r="S239" s="98">
        <v>864</v>
      </c>
    </row>
    <row r="240" spans="1:19" x14ac:dyDescent="0.2">
      <c r="A240" s="94" t="s">
        <v>579</v>
      </c>
      <c r="B240" s="97">
        <v>5397</v>
      </c>
      <c r="C240" s="97">
        <v>4524</v>
      </c>
      <c r="D240" s="97">
        <v>7</v>
      </c>
      <c r="E240" s="97">
        <v>178</v>
      </c>
      <c r="F240" s="97">
        <v>14</v>
      </c>
      <c r="G240" s="97">
        <v>116</v>
      </c>
      <c r="H240" s="97">
        <v>48</v>
      </c>
      <c r="I240" s="97">
        <v>34</v>
      </c>
      <c r="J240" s="97">
        <v>1966</v>
      </c>
      <c r="K240" s="97">
        <v>1271</v>
      </c>
      <c r="L240" s="97">
        <v>695</v>
      </c>
      <c r="M240" s="97">
        <v>1636</v>
      </c>
      <c r="N240" s="97">
        <v>667</v>
      </c>
      <c r="O240" s="97">
        <v>30</v>
      </c>
      <c r="P240" s="97" t="s">
        <v>98</v>
      </c>
      <c r="Q240" s="97">
        <v>6</v>
      </c>
      <c r="R240" s="97">
        <v>1</v>
      </c>
      <c r="S240" s="98">
        <v>873</v>
      </c>
    </row>
    <row r="241" spans="1:19" x14ac:dyDescent="0.2">
      <c r="A241" s="94" t="s">
        <v>580</v>
      </c>
      <c r="B241" s="97">
        <v>5426</v>
      </c>
      <c r="C241" s="97">
        <v>4551</v>
      </c>
      <c r="D241" s="97">
        <v>7</v>
      </c>
      <c r="E241" s="97">
        <v>184</v>
      </c>
      <c r="F241" s="97">
        <v>14</v>
      </c>
      <c r="G241" s="97">
        <v>122</v>
      </c>
      <c r="H241" s="97">
        <v>48</v>
      </c>
      <c r="I241" s="97">
        <v>34</v>
      </c>
      <c r="J241" s="97">
        <v>1974</v>
      </c>
      <c r="K241" s="97">
        <v>1277</v>
      </c>
      <c r="L241" s="97">
        <v>697</v>
      </c>
      <c r="M241" s="97">
        <v>1645</v>
      </c>
      <c r="N241" s="97">
        <v>669</v>
      </c>
      <c r="O241" s="97">
        <v>32</v>
      </c>
      <c r="P241" s="97" t="s">
        <v>98</v>
      </c>
      <c r="Q241" s="97">
        <v>6</v>
      </c>
      <c r="R241" s="97">
        <v>1</v>
      </c>
      <c r="S241" s="98">
        <v>875</v>
      </c>
    </row>
    <row r="242" spans="1:19" x14ac:dyDescent="0.2">
      <c r="A242" s="94" t="s">
        <v>538</v>
      </c>
      <c r="B242" s="97">
        <v>1570</v>
      </c>
      <c r="C242" s="97">
        <v>1243</v>
      </c>
      <c r="D242" s="97" t="s">
        <v>98</v>
      </c>
      <c r="E242" s="97">
        <v>25</v>
      </c>
      <c r="F242" s="97">
        <v>2</v>
      </c>
      <c r="G242" s="97">
        <v>12</v>
      </c>
      <c r="H242" s="97">
        <v>11</v>
      </c>
      <c r="I242" s="97">
        <v>6</v>
      </c>
      <c r="J242" s="97">
        <v>363</v>
      </c>
      <c r="K242" s="97">
        <v>176</v>
      </c>
      <c r="L242" s="97">
        <v>187</v>
      </c>
      <c r="M242" s="97">
        <v>592</v>
      </c>
      <c r="N242" s="97">
        <v>245</v>
      </c>
      <c r="O242" s="97">
        <v>10</v>
      </c>
      <c r="P242" s="97" t="s">
        <v>98</v>
      </c>
      <c r="Q242" s="97">
        <v>2</v>
      </c>
      <c r="R242" s="97">
        <v>1</v>
      </c>
      <c r="S242" s="98">
        <v>327</v>
      </c>
    </row>
    <row r="243" spans="1:19" x14ac:dyDescent="0.2">
      <c r="A243" s="94" t="s">
        <v>581</v>
      </c>
      <c r="B243" s="97">
        <v>2513</v>
      </c>
      <c r="C243" s="97">
        <v>2048</v>
      </c>
      <c r="D243" s="97" t="s">
        <v>98</v>
      </c>
      <c r="E243" s="97">
        <v>51</v>
      </c>
      <c r="F243" s="97">
        <v>3</v>
      </c>
      <c r="G243" s="97">
        <v>29</v>
      </c>
      <c r="H243" s="97">
        <v>19</v>
      </c>
      <c r="I243" s="97">
        <v>11</v>
      </c>
      <c r="J243" s="97">
        <v>718</v>
      </c>
      <c r="K243" s="97">
        <v>410</v>
      </c>
      <c r="L243" s="97">
        <v>308</v>
      </c>
      <c r="M243" s="97">
        <v>890</v>
      </c>
      <c r="N243" s="97">
        <v>361</v>
      </c>
      <c r="O243" s="97">
        <v>15</v>
      </c>
      <c r="P243" s="97" t="s">
        <v>98</v>
      </c>
      <c r="Q243" s="97">
        <v>2</v>
      </c>
      <c r="R243" s="97">
        <v>1</v>
      </c>
      <c r="S243" s="98">
        <v>465</v>
      </c>
    </row>
    <row r="244" spans="1:19" x14ac:dyDescent="0.2">
      <c r="A244" s="94" t="s">
        <v>582</v>
      </c>
      <c r="B244" s="97">
        <v>136</v>
      </c>
      <c r="C244" s="97">
        <v>120</v>
      </c>
      <c r="D244" s="97">
        <v>1</v>
      </c>
      <c r="E244" s="97">
        <v>14</v>
      </c>
      <c r="F244" s="97" t="s">
        <v>98</v>
      </c>
      <c r="G244" s="97">
        <v>12</v>
      </c>
      <c r="H244" s="97">
        <v>2</v>
      </c>
      <c r="I244" s="97">
        <v>1</v>
      </c>
      <c r="J244" s="97">
        <v>59</v>
      </c>
      <c r="K244" s="97">
        <v>42</v>
      </c>
      <c r="L244" s="97">
        <v>17</v>
      </c>
      <c r="M244" s="97">
        <v>28</v>
      </c>
      <c r="N244" s="97">
        <v>16</v>
      </c>
      <c r="O244" s="97" t="s">
        <v>98</v>
      </c>
      <c r="P244" s="97" t="s">
        <v>98</v>
      </c>
      <c r="Q244" s="97">
        <v>1</v>
      </c>
      <c r="R244" s="97" t="s">
        <v>98</v>
      </c>
      <c r="S244" s="98">
        <v>16</v>
      </c>
    </row>
    <row r="245" spans="1:19" x14ac:dyDescent="0.2">
      <c r="A245" s="94" t="s">
        <v>583</v>
      </c>
      <c r="B245" s="97">
        <v>60</v>
      </c>
      <c r="C245" s="97">
        <v>51</v>
      </c>
      <c r="D245" s="97" t="s">
        <v>98</v>
      </c>
      <c r="E245" s="97">
        <v>3</v>
      </c>
      <c r="F245" s="97" t="s">
        <v>98</v>
      </c>
      <c r="G245" s="97">
        <v>3</v>
      </c>
      <c r="H245" s="97" t="s">
        <v>98</v>
      </c>
      <c r="I245" s="97">
        <v>1</v>
      </c>
      <c r="J245" s="97">
        <v>28</v>
      </c>
      <c r="K245" s="97">
        <v>20</v>
      </c>
      <c r="L245" s="97">
        <v>8</v>
      </c>
      <c r="M245" s="97">
        <v>12</v>
      </c>
      <c r="N245" s="97">
        <v>7</v>
      </c>
      <c r="O245" s="97" t="s">
        <v>98</v>
      </c>
      <c r="P245" s="97" t="s">
        <v>98</v>
      </c>
      <c r="Q245" s="97" t="s">
        <v>98</v>
      </c>
      <c r="R245" s="97" t="s">
        <v>98</v>
      </c>
      <c r="S245" s="98">
        <v>9</v>
      </c>
    </row>
    <row r="246" spans="1:19" x14ac:dyDescent="0.2">
      <c r="A246" s="94" t="s">
        <v>539</v>
      </c>
      <c r="B246" s="97">
        <v>5233</v>
      </c>
      <c r="C246" s="97">
        <v>4386</v>
      </c>
      <c r="D246" s="97">
        <v>5</v>
      </c>
      <c r="E246" s="97">
        <v>161</v>
      </c>
      <c r="F246" s="97">
        <v>14</v>
      </c>
      <c r="G246" s="97">
        <v>101</v>
      </c>
      <c r="H246" s="97">
        <v>46</v>
      </c>
      <c r="I246" s="97">
        <v>32</v>
      </c>
      <c r="J246" s="97">
        <v>1915</v>
      </c>
      <c r="K246" s="97">
        <v>1235</v>
      </c>
      <c r="L246" s="97">
        <v>680</v>
      </c>
      <c r="M246" s="97">
        <v>1595</v>
      </c>
      <c r="N246" s="97">
        <v>648</v>
      </c>
      <c r="O246" s="97">
        <v>24</v>
      </c>
      <c r="P246" s="97" t="s">
        <v>98</v>
      </c>
      <c r="Q246" s="97">
        <v>6</v>
      </c>
      <c r="R246" s="97">
        <v>1</v>
      </c>
      <c r="S246" s="98">
        <v>847</v>
      </c>
    </row>
    <row r="247" spans="1:19" x14ac:dyDescent="0.2">
      <c r="A247" s="94" t="s">
        <v>584</v>
      </c>
      <c r="B247" s="97">
        <v>174</v>
      </c>
      <c r="C247" s="97">
        <v>152</v>
      </c>
      <c r="D247" s="97">
        <v>2</v>
      </c>
      <c r="E247" s="97">
        <v>23</v>
      </c>
      <c r="F247" s="97" t="s">
        <v>98</v>
      </c>
      <c r="G247" s="97">
        <v>21</v>
      </c>
      <c r="H247" s="97">
        <v>2</v>
      </c>
      <c r="I247" s="97">
        <v>2</v>
      </c>
      <c r="J247" s="97">
        <v>59</v>
      </c>
      <c r="K247" s="97">
        <v>42</v>
      </c>
      <c r="L247" s="97">
        <v>17</v>
      </c>
      <c r="M247" s="97">
        <v>50</v>
      </c>
      <c r="N247" s="97">
        <v>14</v>
      </c>
      <c r="O247" s="97">
        <v>2</v>
      </c>
      <c r="P247" s="97" t="s">
        <v>98</v>
      </c>
      <c r="Q247" s="97" t="s">
        <v>98</v>
      </c>
      <c r="R247" s="97" t="s">
        <v>98</v>
      </c>
      <c r="S247" s="98">
        <v>22</v>
      </c>
    </row>
    <row r="248" spans="1:19" ht="22.5" x14ac:dyDescent="0.2">
      <c r="A248" s="88" t="s">
        <v>586</v>
      </c>
      <c r="B248" s="95"/>
      <c r="C248" s="95"/>
      <c r="D248" s="95"/>
      <c r="E248" s="95"/>
      <c r="F248" s="95"/>
      <c r="G248" s="95"/>
      <c r="H248" s="95"/>
      <c r="I248" s="89"/>
      <c r="J248" s="95"/>
      <c r="K248" s="95"/>
      <c r="L248" s="95"/>
      <c r="M248" s="95"/>
      <c r="N248" s="95"/>
      <c r="O248" s="95"/>
      <c r="P248" s="101"/>
      <c r="Q248" s="95"/>
      <c r="R248" s="95"/>
      <c r="S248" s="100"/>
    </row>
    <row r="249" spans="1:19" x14ac:dyDescent="0.2">
      <c r="A249" s="102" t="s">
        <v>287</v>
      </c>
      <c r="B249" s="92">
        <v>1829</v>
      </c>
      <c r="C249" s="92">
        <v>1507</v>
      </c>
      <c r="D249" s="92">
        <v>7</v>
      </c>
      <c r="E249" s="92">
        <v>142</v>
      </c>
      <c r="F249" s="92">
        <v>11</v>
      </c>
      <c r="G249" s="92">
        <v>100</v>
      </c>
      <c r="H249" s="92">
        <v>31</v>
      </c>
      <c r="I249" s="92">
        <v>14</v>
      </c>
      <c r="J249" s="92">
        <v>393</v>
      </c>
      <c r="K249" s="92">
        <v>275</v>
      </c>
      <c r="L249" s="92">
        <v>118</v>
      </c>
      <c r="M249" s="92">
        <v>510</v>
      </c>
      <c r="N249" s="92">
        <v>246</v>
      </c>
      <c r="O249" s="92">
        <v>100</v>
      </c>
      <c r="P249" s="92">
        <v>64</v>
      </c>
      <c r="Q249" s="92">
        <v>31</v>
      </c>
      <c r="R249" s="92">
        <v>1</v>
      </c>
      <c r="S249" s="93">
        <v>322</v>
      </c>
    </row>
    <row r="250" spans="1:19" x14ac:dyDescent="0.2">
      <c r="A250" s="94" t="s">
        <v>487</v>
      </c>
      <c r="B250" s="95"/>
      <c r="C250" s="95"/>
      <c r="D250" s="95"/>
      <c r="E250" s="95"/>
      <c r="F250" s="95"/>
      <c r="G250" s="95"/>
      <c r="H250" s="95"/>
      <c r="I250" s="95"/>
      <c r="J250" s="95"/>
      <c r="K250" s="95"/>
      <c r="L250" s="95"/>
      <c r="M250" s="95"/>
      <c r="N250" s="95"/>
      <c r="O250" s="95"/>
      <c r="P250" s="101"/>
      <c r="Q250" s="95"/>
      <c r="R250" s="95"/>
      <c r="S250" s="100"/>
    </row>
    <row r="251" spans="1:19" x14ac:dyDescent="0.2">
      <c r="A251" s="96" t="s">
        <v>562</v>
      </c>
      <c r="B251" s="97">
        <v>91</v>
      </c>
      <c r="C251" s="97">
        <v>76</v>
      </c>
      <c r="D251" s="97" t="s">
        <v>98</v>
      </c>
      <c r="E251" s="97" t="s">
        <v>98</v>
      </c>
      <c r="F251" s="97" t="s">
        <v>98</v>
      </c>
      <c r="G251" s="97" t="s">
        <v>98</v>
      </c>
      <c r="H251" s="97" t="s">
        <v>98</v>
      </c>
      <c r="I251" s="97" t="s">
        <v>98</v>
      </c>
      <c r="J251" s="97" t="s">
        <v>98</v>
      </c>
      <c r="K251" s="97" t="s">
        <v>98</v>
      </c>
      <c r="L251" s="97" t="s">
        <v>98</v>
      </c>
      <c r="M251" s="97" t="s">
        <v>98</v>
      </c>
      <c r="N251" s="97" t="s">
        <v>98</v>
      </c>
      <c r="O251" s="97" t="s">
        <v>98</v>
      </c>
      <c r="P251" s="97">
        <v>52</v>
      </c>
      <c r="Q251" s="97">
        <v>24</v>
      </c>
      <c r="R251" s="97" t="s">
        <v>98</v>
      </c>
      <c r="S251" s="98">
        <v>15</v>
      </c>
    </row>
    <row r="252" spans="1:19" x14ac:dyDescent="0.2">
      <c r="A252" s="96" t="s">
        <v>490</v>
      </c>
      <c r="B252" s="97">
        <v>104</v>
      </c>
      <c r="C252" s="97">
        <v>88</v>
      </c>
      <c r="D252" s="97" t="s">
        <v>98</v>
      </c>
      <c r="E252" s="97" t="s">
        <v>98</v>
      </c>
      <c r="F252" s="97" t="s">
        <v>98</v>
      </c>
      <c r="G252" s="97" t="s">
        <v>98</v>
      </c>
      <c r="H252" s="97" t="s">
        <v>98</v>
      </c>
      <c r="I252" s="97" t="s">
        <v>98</v>
      </c>
      <c r="J252" s="97" t="s">
        <v>98</v>
      </c>
      <c r="K252" s="97" t="s">
        <v>98</v>
      </c>
      <c r="L252" s="97" t="s">
        <v>98</v>
      </c>
      <c r="M252" s="97" t="s">
        <v>98</v>
      </c>
      <c r="N252" s="97" t="s">
        <v>98</v>
      </c>
      <c r="O252" s="97">
        <v>74</v>
      </c>
      <c r="P252" s="97">
        <v>11</v>
      </c>
      <c r="Q252" s="97">
        <v>3</v>
      </c>
      <c r="R252" s="97" t="s">
        <v>98</v>
      </c>
      <c r="S252" s="98">
        <v>16</v>
      </c>
    </row>
    <row r="253" spans="1:19" x14ac:dyDescent="0.2">
      <c r="A253" s="96" t="s">
        <v>563</v>
      </c>
      <c r="B253" s="97">
        <v>40</v>
      </c>
      <c r="C253" s="97">
        <v>33</v>
      </c>
      <c r="D253" s="97" t="s">
        <v>98</v>
      </c>
      <c r="E253" s="97" t="s">
        <v>98</v>
      </c>
      <c r="F253" s="97" t="s">
        <v>98</v>
      </c>
      <c r="G253" s="97" t="s">
        <v>98</v>
      </c>
      <c r="H253" s="97" t="s">
        <v>98</v>
      </c>
      <c r="I253" s="97" t="s">
        <v>98</v>
      </c>
      <c r="J253" s="97" t="s">
        <v>98</v>
      </c>
      <c r="K253" s="97" t="s">
        <v>98</v>
      </c>
      <c r="L253" s="97" t="s">
        <v>98</v>
      </c>
      <c r="M253" s="97">
        <v>8</v>
      </c>
      <c r="N253" s="97">
        <v>19</v>
      </c>
      <c r="O253" s="97">
        <v>5</v>
      </c>
      <c r="P253" s="97">
        <v>1</v>
      </c>
      <c r="Q253" s="97" t="s">
        <v>98</v>
      </c>
      <c r="R253" s="97" t="s">
        <v>98</v>
      </c>
      <c r="S253" s="98">
        <v>7</v>
      </c>
    </row>
    <row r="254" spans="1:19" x14ac:dyDescent="0.2">
      <c r="A254" s="96" t="s">
        <v>564</v>
      </c>
      <c r="B254" s="97">
        <v>30</v>
      </c>
      <c r="C254" s="97">
        <v>24</v>
      </c>
      <c r="D254" s="97" t="s">
        <v>98</v>
      </c>
      <c r="E254" s="97" t="s">
        <v>98</v>
      </c>
      <c r="F254" s="97" t="s">
        <v>98</v>
      </c>
      <c r="G254" s="97" t="s">
        <v>98</v>
      </c>
      <c r="H254" s="97" t="s">
        <v>98</v>
      </c>
      <c r="I254" s="97" t="s">
        <v>98</v>
      </c>
      <c r="J254" s="97">
        <v>3</v>
      </c>
      <c r="K254" s="97">
        <v>1</v>
      </c>
      <c r="L254" s="97">
        <v>2</v>
      </c>
      <c r="M254" s="97">
        <v>14</v>
      </c>
      <c r="N254" s="97">
        <v>6</v>
      </c>
      <c r="O254" s="97">
        <v>1</v>
      </c>
      <c r="P254" s="97" t="s">
        <v>98</v>
      </c>
      <c r="Q254" s="97" t="s">
        <v>98</v>
      </c>
      <c r="R254" s="97" t="s">
        <v>98</v>
      </c>
      <c r="S254" s="98">
        <v>6</v>
      </c>
    </row>
    <row r="255" spans="1:19" x14ac:dyDescent="0.2">
      <c r="A255" s="96" t="s">
        <v>565</v>
      </c>
      <c r="B255" s="97">
        <v>160</v>
      </c>
      <c r="C255" s="97">
        <v>126</v>
      </c>
      <c r="D255" s="97">
        <v>1</v>
      </c>
      <c r="E255" s="97">
        <v>4</v>
      </c>
      <c r="F255" s="97" t="s">
        <v>98</v>
      </c>
      <c r="G255" s="97">
        <v>3</v>
      </c>
      <c r="H255" s="97">
        <v>1</v>
      </c>
      <c r="I255" s="97">
        <v>1</v>
      </c>
      <c r="J255" s="97">
        <v>36</v>
      </c>
      <c r="K255" s="97">
        <v>25</v>
      </c>
      <c r="L255" s="97">
        <v>11</v>
      </c>
      <c r="M255" s="97">
        <v>56</v>
      </c>
      <c r="N255" s="97">
        <v>26</v>
      </c>
      <c r="O255" s="97">
        <v>1</v>
      </c>
      <c r="P255" s="97" t="s">
        <v>98</v>
      </c>
      <c r="Q255" s="97">
        <v>1</v>
      </c>
      <c r="R255" s="97" t="s">
        <v>98</v>
      </c>
      <c r="S255" s="98">
        <v>34</v>
      </c>
    </row>
    <row r="256" spans="1:19" x14ac:dyDescent="0.2">
      <c r="A256" s="96" t="s">
        <v>566</v>
      </c>
      <c r="B256" s="97">
        <v>193</v>
      </c>
      <c r="C256" s="97">
        <v>166</v>
      </c>
      <c r="D256" s="97">
        <v>2</v>
      </c>
      <c r="E256" s="97">
        <v>18</v>
      </c>
      <c r="F256" s="97" t="s">
        <v>98</v>
      </c>
      <c r="G256" s="97">
        <v>8</v>
      </c>
      <c r="H256" s="97">
        <v>10</v>
      </c>
      <c r="I256" s="97">
        <v>3</v>
      </c>
      <c r="J256" s="97">
        <v>45</v>
      </c>
      <c r="K256" s="97">
        <v>32</v>
      </c>
      <c r="L256" s="97">
        <v>13</v>
      </c>
      <c r="M256" s="97">
        <v>71</v>
      </c>
      <c r="N256" s="97">
        <v>25</v>
      </c>
      <c r="O256" s="97">
        <v>2</v>
      </c>
      <c r="P256" s="97" t="s">
        <v>98</v>
      </c>
      <c r="Q256" s="97" t="s">
        <v>98</v>
      </c>
      <c r="R256" s="97" t="s">
        <v>98</v>
      </c>
      <c r="S256" s="98">
        <v>27</v>
      </c>
    </row>
    <row r="257" spans="1:19" x14ac:dyDescent="0.2">
      <c r="A257" s="96" t="s">
        <v>567</v>
      </c>
      <c r="B257" s="97">
        <v>276</v>
      </c>
      <c r="C257" s="97">
        <v>203</v>
      </c>
      <c r="D257" s="97">
        <v>1</v>
      </c>
      <c r="E257" s="97">
        <v>16</v>
      </c>
      <c r="F257" s="97">
        <v>4</v>
      </c>
      <c r="G257" s="97">
        <v>9</v>
      </c>
      <c r="H257" s="97">
        <v>3</v>
      </c>
      <c r="I257" s="97">
        <v>1</v>
      </c>
      <c r="J257" s="97">
        <v>58</v>
      </c>
      <c r="K257" s="97">
        <v>37</v>
      </c>
      <c r="L257" s="97">
        <v>21</v>
      </c>
      <c r="M257" s="97">
        <v>88</v>
      </c>
      <c r="N257" s="97">
        <v>33</v>
      </c>
      <c r="O257" s="97">
        <v>5</v>
      </c>
      <c r="P257" s="97" t="s">
        <v>98</v>
      </c>
      <c r="Q257" s="97">
        <v>1</v>
      </c>
      <c r="R257" s="97" t="s">
        <v>98</v>
      </c>
      <c r="S257" s="98">
        <v>73</v>
      </c>
    </row>
    <row r="258" spans="1:19" x14ac:dyDescent="0.2">
      <c r="A258" s="96" t="s">
        <v>568</v>
      </c>
      <c r="B258" s="97">
        <v>214</v>
      </c>
      <c r="C258" s="97">
        <v>178</v>
      </c>
      <c r="D258" s="97" t="s">
        <v>98</v>
      </c>
      <c r="E258" s="97">
        <v>13</v>
      </c>
      <c r="F258" s="97" t="s">
        <v>98</v>
      </c>
      <c r="G258" s="97">
        <v>7</v>
      </c>
      <c r="H258" s="97">
        <v>6</v>
      </c>
      <c r="I258" s="97">
        <v>1</v>
      </c>
      <c r="J258" s="97">
        <v>54</v>
      </c>
      <c r="K258" s="97">
        <v>40</v>
      </c>
      <c r="L258" s="97">
        <v>14</v>
      </c>
      <c r="M258" s="97">
        <v>71</v>
      </c>
      <c r="N258" s="97">
        <v>34</v>
      </c>
      <c r="O258" s="97">
        <v>5</v>
      </c>
      <c r="P258" s="97" t="s">
        <v>98</v>
      </c>
      <c r="Q258" s="97" t="s">
        <v>98</v>
      </c>
      <c r="R258" s="97" t="s">
        <v>98</v>
      </c>
      <c r="S258" s="98">
        <v>36</v>
      </c>
    </row>
    <row r="259" spans="1:19" x14ac:dyDescent="0.2">
      <c r="A259" s="96" t="s">
        <v>569</v>
      </c>
      <c r="B259" s="97">
        <v>199</v>
      </c>
      <c r="C259" s="97">
        <v>161</v>
      </c>
      <c r="D259" s="97">
        <v>1</v>
      </c>
      <c r="E259" s="97">
        <v>24</v>
      </c>
      <c r="F259" s="97">
        <v>5</v>
      </c>
      <c r="G259" s="97">
        <v>14</v>
      </c>
      <c r="H259" s="97">
        <v>5</v>
      </c>
      <c r="I259" s="97">
        <v>2</v>
      </c>
      <c r="J259" s="97">
        <v>41</v>
      </c>
      <c r="K259" s="97">
        <v>26</v>
      </c>
      <c r="L259" s="97">
        <v>15</v>
      </c>
      <c r="M259" s="97">
        <v>70</v>
      </c>
      <c r="N259" s="97">
        <v>20</v>
      </c>
      <c r="O259" s="97">
        <v>3</v>
      </c>
      <c r="P259" s="97" t="s">
        <v>98</v>
      </c>
      <c r="Q259" s="97" t="s">
        <v>98</v>
      </c>
      <c r="R259" s="97" t="s">
        <v>98</v>
      </c>
      <c r="S259" s="98">
        <v>38</v>
      </c>
    </row>
    <row r="260" spans="1:19" x14ac:dyDescent="0.2">
      <c r="A260" s="96" t="s">
        <v>570</v>
      </c>
      <c r="B260" s="97">
        <v>149</v>
      </c>
      <c r="C260" s="97">
        <v>133</v>
      </c>
      <c r="D260" s="97">
        <v>1</v>
      </c>
      <c r="E260" s="97">
        <v>13</v>
      </c>
      <c r="F260" s="97">
        <v>1</v>
      </c>
      <c r="G260" s="97">
        <v>11</v>
      </c>
      <c r="H260" s="97">
        <v>1</v>
      </c>
      <c r="I260" s="97">
        <v>4</v>
      </c>
      <c r="J260" s="97">
        <v>48</v>
      </c>
      <c r="K260" s="97">
        <v>39</v>
      </c>
      <c r="L260" s="97">
        <v>9</v>
      </c>
      <c r="M260" s="97">
        <v>45</v>
      </c>
      <c r="N260" s="97">
        <v>22</v>
      </c>
      <c r="O260" s="97" t="s">
        <v>98</v>
      </c>
      <c r="P260" s="97" t="s">
        <v>98</v>
      </c>
      <c r="Q260" s="97" t="s">
        <v>98</v>
      </c>
      <c r="R260" s="97" t="s">
        <v>98</v>
      </c>
      <c r="S260" s="98">
        <v>16</v>
      </c>
    </row>
    <row r="261" spans="1:19" x14ac:dyDescent="0.2">
      <c r="A261" s="96" t="s">
        <v>571</v>
      </c>
      <c r="B261" s="97">
        <v>136</v>
      </c>
      <c r="C261" s="97">
        <v>121</v>
      </c>
      <c r="D261" s="97" t="s">
        <v>98</v>
      </c>
      <c r="E261" s="97">
        <v>15</v>
      </c>
      <c r="F261" s="97">
        <v>1</v>
      </c>
      <c r="G261" s="97">
        <v>13</v>
      </c>
      <c r="H261" s="97">
        <v>1</v>
      </c>
      <c r="I261" s="97" t="s">
        <v>98</v>
      </c>
      <c r="J261" s="97">
        <v>37</v>
      </c>
      <c r="K261" s="97">
        <v>28</v>
      </c>
      <c r="L261" s="97">
        <v>9</v>
      </c>
      <c r="M261" s="97">
        <v>35</v>
      </c>
      <c r="N261" s="97">
        <v>33</v>
      </c>
      <c r="O261" s="97" t="s">
        <v>98</v>
      </c>
      <c r="P261" s="97" t="s">
        <v>98</v>
      </c>
      <c r="Q261" s="97">
        <v>1</v>
      </c>
      <c r="R261" s="97">
        <v>1</v>
      </c>
      <c r="S261" s="98">
        <v>15</v>
      </c>
    </row>
    <row r="262" spans="1:19" x14ac:dyDescent="0.2">
      <c r="A262" s="96" t="s">
        <v>572</v>
      </c>
      <c r="B262" s="97">
        <v>72</v>
      </c>
      <c r="C262" s="97">
        <v>60</v>
      </c>
      <c r="D262" s="97">
        <v>1</v>
      </c>
      <c r="E262" s="97">
        <v>6</v>
      </c>
      <c r="F262" s="97" t="s">
        <v>98</v>
      </c>
      <c r="G262" s="97">
        <v>5</v>
      </c>
      <c r="H262" s="97">
        <v>1</v>
      </c>
      <c r="I262" s="97">
        <v>1</v>
      </c>
      <c r="J262" s="97">
        <v>21</v>
      </c>
      <c r="K262" s="97">
        <v>15</v>
      </c>
      <c r="L262" s="97">
        <v>6</v>
      </c>
      <c r="M262" s="97">
        <v>20</v>
      </c>
      <c r="N262" s="97">
        <v>11</v>
      </c>
      <c r="O262" s="97" t="s">
        <v>98</v>
      </c>
      <c r="P262" s="97" t="s">
        <v>98</v>
      </c>
      <c r="Q262" s="97" t="s">
        <v>98</v>
      </c>
      <c r="R262" s="97" t="s">
        <v>98</v>
      </c>
      <c r="S262" s="98">
        <v>12</v>
      </c>
    </row>
    <row r="263" spans="1:19" x14ac:dyDescent="0.2">
      <c r="A263" s="96" t="s">
        <v>573</v>
      </c>
      <c r="B263" s="97">
        <v>68</v>
      </c>
      <c r="C263" s="97">
        <v>54</v>
      </c>
      <c r="D263" s="97" t="s">
        <v>98</v>
      </c>
      <c r="E263" s="97">
        <v>9</v>
      </c>
      <c r="F263" s="97" t="s">
        <v>98</v>
      </c>
      <c r="G263" s="97">
        <v>7</v>
      </c>
      <c r="H263" s="97">
        <v>2</v>
      </c>
      <c r="I263" s="97">
        <v>1</v>
      </c>
      <c r="J263" s="97">
        <v>23</v>
      </c>
      <c r="K263" s="97">
        <v>16</v>
      </c>
      <c r="L263" s="97">
        <v>7</v>
      </c>
      <c r="M263" s="97">
        <v>14</v>
      </c>
      <c r="N263" s="97">
        <v>6</v>
      </c>
      <c r="O263" s="97">
        <v>1</v>
      </c>
      <c r="P263" s="97" t="s">
        <v>98</v>
      </c>
      <c r="Q263" s="97" t="s">
        <v>98</v>
      </c>
      <c r="R263" s="97" t="s">
        <v>98</v>
      </c>
      <c r="S263" s="98">
        <v>14</v>
      </c>
    </row>
    <row r="264" spans="1:19" x14ac:dyDescent="0.2">
      <c r="A264" s="96" t="s">
        <v>574</v>
      </c>
      <c r="B264" s="97">
        <v>39</v>
      </c>
      <c r="C264" s="97">
        <v>35</v>
      </c>
      <c r="D264" s="97" t="s">
        <v>98</v>
      </c>
      <c r="E264" s="97">
        <v>11</v>
      </c>
      <c r="F264" s="97" t="s">
        <v>98</v>
      </c>
      <c r="G264" s="97">
        <v>11</v>
      </c>
      <c r="H264" s="97" t="s">
        <v>98</v>
      </c>
      <c r="I264" s="97" t="s">
        <v>98</v>
      </c>
      <c r="J264" s="97">
        <v>11</v>
      </c>
      <c r="K264" s="97">
        <v>5</v>
      </c>
      <c r="L264" s="97">
        <v>6</v>
      </c>
      <c r="M264" s="97">
        <v>8</v>
      </c>
      <c r="N264" s="97">
        <v>5</v>
      </c>
      <c r="O264" s="97" t="s">
        <v>98</v>
      </c>
      <c r="P264" s="97" t="s">
        <v>98</v>
      </c>
      <c r="Q264" s="97" t="s">
        <v>98</v>
      </c>
      <c r="R264" s="97" t="s">
        <v>98</v>
      </c>
      <c r="S264" s="98">
        <v>4</v>
      </c>
    </row>
    <row r="265" spans="1:19" x14ac:dyDescent="0.2">
      <c r="A265" s="96" t="s">
        <v>575</v>
      </c>
      <c r="B265" s="97">
        <v>32</v>
      </c>
      <c r="C265" s="97">
        <v>27</v>
      </c>
      <c r="D265" s="97" t="s">
        <v>98</v>
      </c>
      <c r="E265" s="97">
        <v>5</v>
      </c>
      <c r="F265" s="97" t="s">
        <v>98</v>
      </c>
      <c r="G265" s="97">
        <v>5</v>
      </c>
      <c r="H265" s="97" t="s">
        <v>98</v>
      </c>
      <c r="I265" s="97" t="s">
        <v>98</v>
      </c>
      <c r="J265" s="97">
        <v>12</v>
      </c>
      <c r="K265" s="97">
        <v>8</v>
      </c>
      <c r="L265" s="97">
        <v>4</v>
      </c>
      <c r="M265" s="97">
        <v>7</v>
      </c>
      <c r="N265" s="97">
        <v>2</v>
      </c>
      <c r="O265" s="97">
        <v>1</v>
      </c>
      <c r="P265" s="97" t="s">
        <v>98</v>
      </c>
      <c r="Q265" s="97" t="s">
        <v>98</v>
      </c>
      <c r="R265" s="97" t="s">
        <v>98</v>
      </c>
      <c r="S265" s="98">
        <v>5</v>
      </c>
    </row>
    <row r="266" spans="1:19" x14ac:dyDescent="0.2">
      <c r="A266" s="96" t="s">
        <v>576</v>
      </c>
      <c r="B266" s="97">
        <v>26</v>
      </c>
      <c r="C266" s="97">
        <v>22</v>
      </c>
      <c r="D266" s="97" t="s">
        <v>98</v>
      </c>
      <c r="E266" s="97">
        <v>8</v>
      </c>
      <c r="F266" s="97" t="s">
        <v>98</v>
      </c>
      <c r="G266" s="97">
        <v>7</v>
      </c>
      <c r="H266" s="97">
        <v>1</v>
      </c>
      <c r="I266" s="97" t="s">
        <v>98</v>
      </c>
      <c r="J266" s="97">
        <v>4</v>
      </c>
      <c r="K266" s="97">
        <v>3</v>
      </c>
      <c r="L266" s="97">
        <v>1</v>
      </c>
      <c r="M266" s="97">
        <v>3</v>
      </c>
      <c r="N266" s="97">
        <v>4</v>
      </c>
      <c r="O266" s="97">
        <v>2</v>
      </c>
      <c r="P266" s="97" t="s">
        <v>98</v>
      </c>
      <c r="Q266" s="97">
        <v>1</v>
      </c>
      <c r="R266" s="97" t="s">
        <v>98</v>
      </c>
      <c r="S266" s="98">
        <v>4</v>
      </c>
    </row>
    <row r="267" spans="1:19" ht="22.5" x14ac:dyDescent="0.2">
      <c r="A267" s="99" t="s">
        <v>537</v>
      </c>
      <c r="B267" s="95"/>
      <c r="C267" s="95"/>
      <c r="D267" s="95"/>
      <c r="E267" s="95"/>
      <c r="F267" s="95"/>
      <c r="G267" s="95"/>
      <c r="H267" s="95"/>
      <c r="I267" s="95"/>
      <c r="J267" s="95"/>
      <c r="K267" s="95"/>
      <c r="L267" s="95"/>
      <c r="M267" s="95"/>
      <c r="N267" s="95"/>
      <c r="O267" s="95"/>
      <c r="P267" s="101"/>
      <c r="Q267" s="95"/>
      <c r="R267" s="95"/>
      <c r="S267" s="100"/>
    </row>
    <row r="268" spans="1:19" x14ac:dyDescent="0.2">
      <c r="A268" s="94" t="s">
        <v>577</v>
      </c>
      <c r="B268" s="97">
        <v>207</v>
      </c>
      <c r="C268" s="97">
        <v>173</v>
      </c>
      <c r="D268" s="97" t="s">
        <v>98</v>
      </c>
      <c r="E268" s="97" t="s">
        <v>98</v>
      </c>
      <c r="F268" s="97" t="s">
        <v>98</v>
      </c>
      <c r="G268" s="97" t="s">
        <v>98</v>
      </c>
      <c r="H268" s="97" t="s">
        <v>98</v>
      </c>
      <c r="I268" s="97" t="s">
        <v>98</v>
      </c>
      <c r="J268" s="97" t="s">
        <v>98</v>
      </c>
      <c r="K268" s="97" t="s">
        <v>98</v>
      </c>
      <c r="L268" s="97" t="s">
        <v>98</v>
      </c>
      <c r="M268" s="97" t="s">
        <v>98</v>
      </c>
      <c r="N268" s="97">
        <v>5</v>
      </c>
      <c r="O268" s="97">
        <v>77</v>
      </c>
      <c r="P268" s="97">
        <v>64</v>
      </c>
      <c r="Q268" s="97">
        <v>27</v>
      </c>
      <c r="R268" s="97" t="s">
        <v>98</v>
      </c>
      <c r="S268" s="98">
        <v>34</v>
      </c>
    </row>
    <row r="269" spans="1:19" x14ac:dyDescent="0.2">
      <c r="A269" s="94" t="s">
        <v>578</v>
      </c>
      <c r="B269" s="97">
        <v>1537</v>
      </c>
      <c r="C269" s="97">
        <v>1259</v>
      </c>
      <c r="D269" s="97">
        <v>7</v>
      </c>
      <c r="E269" s="97">
        <v>118</v>
      </c>
      <c r="F269" s="97">
        <v>11</v>
      </c>
      <c r="G269" s="97">
        <v>77</v>
      </c>
      <c r="H269" s="97">
        <v>30</v>
      </c>
      <c r="I269" s="97">
        <v>14</v>
      </c>
      <c r="J269" s="97">
        <v>366</v>
      </c>
      <c r="K269" s="97">
        <v>259</v>
      </c>
      <c r="L269" s="97">
        <v>107</v>
      </c>
      <c r="M269" s="97">
        <v>492</v>
      </c>
      <c r="N269" s="97">
        <v>235</v>
      </c>
      <c r="O269" s="97">
        <v>23</v>
      </c>
      <c r="P269" s="97">
        <v>1</v>
      </c>
      <c r="Q269" s="97">
        <v>3</v>
      </c>
      <c r="R269" s="97">
        <v>1</v>
      </c>
      <c r="S269" s="98">
        <v>278</v>
      </c>
    </row>
    <row r="270" spans="1:19" x14ac:dyDescent="0.2">
      <c r="A270" s="94" t="s">
        <v>579</v>
      </c>
      <c r="B270" s="97">
        <v>1594</v>
      </c>
      <c r="C270" s="97">
        <v>1308</v>
      </c>
      <c r="D270" s="97">
        <v>7</v>
      </c>
      <c r="E270" s="97">
        <v>133</v>
      </c>
      <c r="F270" s="97">
        <v>11</v>
      </c>
      <c r="G270" s="97">
        <v>92</v>
      </c>
      <c r="H270" s="97">
        <v>30</v>
      </c>
      <c r="I270" s="97">
        <v>14</v>
      </c>
      <c r="J270" s="97">
        <v>383</v>
      </c>
      <c r="K270" s="97">
        <v>267</v>
      </c>
      <c r="L270" s="97">
        <v>116</v>
      </c>
      <c r="M270" s="97">
        <v>503</v>
      </c>
      <c r="N270" s="97">
        <v>240</v>
      </c>
      <c r="O270" s="97">
        <v>24</v>
      </c>
      <c r="P270" s="97">
        <v>1</v>
      </c>
      <c r="Q270" s="97">
        <v>3</v>
      </c>
      <c r="R270" s="97">
        <v>1</v>
      </c>
      <c r="S270" s="98">
        <v>286</v>
      </c>
    </row>
    <row r="271" spans="1:19" x14ac:dyDescent="0.2">
      <c r="A271" s="94" t="s">
        <v>580</v>
      </c>
      <c r="B271" s="97">
        <v>1634</v>
      </c>
      <c r="C271" s="97">
        <v>1343</v>
      </c>
      <c r="D271" s="97">
        <v>7</v>
      </c>
      <c r="E271" s="97">
        <v>142</v>
      </c>
      <c r="F271" s="97">
        <v>11</v>
      </c>
      <c r="G271" s="97">
        <v>100</v>
      </c>
      <c r="H271" s="97">
        <v>31</v>
      </c>
      <c r="I271" s="97">
        <v>14</v>
      </c>
      <c r="J271" s="97">
        <v>393</v>
      </c>
      <c r="K271" s="97">
        <v>275</v>
      </c>
      <c r="L271" s="97">
        <v>118</v>
      </c>
      <c r="M271" s="97">
        <v>510</v>
      </c>
      <c r="N271" s="97">
        <v>246</v>
      </c>
      <c r="O271" s="97">
        <v>26</v>
      </c>
      <c r="P271" s="97">
        <v>1</v>
      </c>
      <c r="Q271" s="97">
        <v>4</v>
      </c>
      <c r="R271" s="97">
        <v>1</v>
      </c>
      <c r="S271" s="98">
        <v>291</v>
      </c>
    </row>
    <row r="272" spans="1:19" x14ac:dyDescent="0.2">
      <c r="A272" s="94" t="s">
        <v>538</v>
      </c>
      <c r="B272" s="97">
        <v>411</v>
      </c>
      <c r="C272" s="97">
        <v>340</v>
      </c>
      <c r="D272" s="97">
        <v>3</v>
      </c>
      <c r="E272" s="97">
        <v>22</v>
      </c>
      <c r="F272" s="97" t="s">
        <v>98</v>
      </c>
      <c r="G272" s="97">
        <v>11</v>
      </c>
      <c r="H272" s="97">
        <v>11</v>
      </c>
      <c r="I272" s="97">
        <v>4</v>
      </c>
      <c r="J272" s="97">
        <v>84</v>
      </c>
      <c r="K272" s="97">
        <v>58</v>
      </c>
      <c r="L272" s="97">
        <v>26</v>
      </c>
      <c r="M272" s="97">
        <v>149</v>
      </c>
      <c r="N272" s="97">
        <v>71</v>
      </c>
      <c r="O272" s="97">
        <v>6</v>
      </c>
      <c r="P272" s="97" t="s">
        <v>98</v>
      </c>
      <c r="Q272" s="97">
        <v>1</v>
      </c>
      <c r="R272" s="97" t="s">
        <v>98</v>
      </c>
      <c r="S272" s="98">
        <v>71</v>
      </c>
    </row>
    <row r="273" spans="1:19" x14ac:dyDescent="0.2">
      <c r="A273" s="94" t="s">
        <v>581</v>
      </c>
      <c r="B273" s="97">
        <v>687</v>
      </c>
      <c r="C273" s="97">
        <v>543</v>
      </c>
      <c r="D273" s="97">
        <v>4</v>
      </c>
      <c r="E273" s="97">
        <v>38</v>
      </c>
      <c r="F273" s="97">
        <v>4</v>
      </c>
      <c r="G273" s="97">
        <v>20</v>
      </c>
      <c r="H273" s="97">
        <v>14</v>
      </c>
      <c r="I273" s="97">
        <v>5</v>
      </c>
      <c r="J273" s="97">
        <v>142</v>
      </c>
      <c r="K273" s="97">
        <v>95</v>
      </c>
      <c r="L273" s="97">
        <v>47</v>
      </c>
      <c r="M273" s="97">
        <v>237</v>
      </c>
      <c r="N273" s="97">
        <v>104</v>
      </c>
      <c r="O273" s="97">
        <v>11</v>
      </c>
      <c r="P273" s="97" t="s">
        <v>98</v>
      </c>
      <c r="Q273" s="97">
        <v>2</v>
      </c>
      <c r="R273" s="97" t="s">
        <v>98</v>
      </c>
      <c r="S273" s="98">
        <v>144</v>
      </c>
    </row>
    <row r="274" spans="1:19" x14ac:dyDescent="0.2">
      <c r="A274" s="94" t="s">
        <v>582</v>
      </c>
      <c r="B274" s="97">
        <v>47</v>
      </c>
      <c r="C274" s="97">
        <v>39</v>
      </c>
      <c r="D274" s="97">
        <v>1</v>
      </c>
      <c r="E274" s="97">
        <v>3</v>
      </c>
      <c r="F274" s="97" t="s">
        <v>98</v>
      </c>
      <c r="G274" s="97">
        <v>2</v>
      </c>
      <c r="H274" s="97">
        <v>1</v>
      </c>
      <c r="I274" s="97" t="s">
        <v>98</v>
      </c>
      <c r="J274" s="97">
        <v>13</v>
      </c>
      <c r="K274" s="97">
        <v>9</v>
      </c>
      <c r="L274" s="97">
        <v>4</v>
      </c>
      <c r="M274" s="97">
        <v>14</v>
      </c>
      <c r="N274" s="97">
        <v>8</v>
      </c>
      <c r="O274" s="97" t="s">
        <v>98</v>
      </c>
      <c r="P274" s="97" t="s">
        <v>98</v>
      </c>
      <c r="Q274" s="97" t="s">
        <v>98</v>
      </c>
      <c r="R274" s="97" t="s">
        <v>98</v>
      </c>
      <c r="S274" s="98">
        <v>8</v>
      </c>
    </row>
    <row r="275" spans="1:19" x14ac:dyDescent="0.2">
      <c r="A275" s="94" t="s">
        <v>583</v>
      </c>
      <c r="B275" s="97">
        <v>25</v>
      </c>
      <c r="C275" s="97">
        <v>21</v>
      </c>
      <c r="D275" s="97" t="s">
        <v>98</v>
      </c>
      <c r="E275" s="97">
        <v>3</v>
      </c>
      <c r="F275" s="97" t="s">
        <v>98</v>
      </c>
      <c r="G275" s="97">
        <v>3</v>
      </c>
      <c r="H275" s="97" t="s">
        <v>98</v>
      </c>
      <c r="I275" s="97">
        <v>1</v>
      </c>
      <c r="J275" s="97">
        <v>8</v>
      </c>
      <c r="K275" s="97">
        <v>6</v>
      </c>
      <c r="L275" s="97">
        <v>2</v>
      </c>
      <c r="M275" s="97">
        <v>6</v>
      </c>
      <c r="N275" s="97">
        <v>3</v>
      </c>
      <c r="O275" s="97" t="s">
        <v>98</v>
      </c>
      <c r="P275" s="97" t="s">
        <v>98</v>
      </c>
      <c r="Q275" s="97" t="s">
        <v>98</v>
      </c>
      <c r="R275" s="97" t="s">
        <v>98</v>
      </c>
      <c r="S275" s="98">
        <v>4</v>
      </c>
    </row>
    <row r="276" spans="1:19" x14ac:dyDescent="0.2">
      <c r="A276" s="94" t="s">
        <v>539</v>
      </c>
      <c r="B276" s="97">
        <v>1411</v>
      </c>
      <c r="C276" s="97">
        <v>1159</v>
      </c>
      <c r="D276" s="97">
        <v>6</v>
      </c>
      <c r="E276" s="97">
        <v>105</v>
      </c>
      <c r="F276" s="97">
        <v>11</v>
      </c>
      <c r="G276" s="97">
        <v>67</v>
      </c>
      <c r="H276" s="97">
        <v>27</v>
      </c>
      <c r="I276" s="97">
        <v>12</v>
      </c>
      <c r="J276" s="97">
        <v>329</v>
      </c>
      <c r="K276" s="97">
        <v>233</v>
      </c>
      <c r="L276" s="97">
        <v>96</v>
      </c>
      <c r="M276" s="97">
        <v>465</v>
      </c>
      <c r="N276" s="97">
        <v>220</v>
      </c>
      <c r="O276" s="97">
        <v>19</v>
      </c>
      <c r="P276" s="97" t="s">
        <v>98</v>
      </c>
      <c r="Q276" s="97">
        <v>3</v>
      </c>
      <c r="R276" s="97">
        <v>1</v>
      </c>
      <c r="S276" s="98">
        <v>252</v>
      </c>
    </row>
    <row r="277" spans="1:19" x14ac:dyDescent="0.2">
      <c r="A277" s="94" t="s">
        <v>584</v>
      </c>
      <c r="B277" s="97">
        <v>211</v>
      </c>
      <c r="C277" s="97">
        <v>175</v>
      </c>
      <c r="D277" s="97">
        <v>1</v>
      </c>
      <c r="E277" s="97">
        <v>37</v>
      </c>
      <c r="F277" s="97" t="s">
        <v>98</v>
      </c>
      <c r="G277" s="97">
        <v>33</v>
      </c>
      <c r="H277" s="97">
        <v>4</v>
      </c>
      <c r="I277" s="97">
        <v>2</v>
      </c>
      <c r="J277" s="97">
        <v>64</v>
      </c>
      <c r="K277" s="97">
        <v>42</v>
      </c>
      <c r="L277" s="97">
        <v>22</v>
      </c>
      <c r="M277" s="97">
        <v>45</v>
      </c>
      <c r="N277" s="97">
        <v>21</v>
      </c>
      <c r="O277" s="97">
        <v>4</v>
      </c>
      <c r="P277" s="97" t="s">
        <v>98</v>
      </c>
      <c r="Q277" s="97">
        <v>1</v>
      </c>
      <c r="R277" s="97" t="s">
        <v>98</v>
      </c>
      <c r="S277" s="98">
        <v>36</v>
      </c>
    </row>
    <row r="278" spans="1:19" ht="22.5" x14ac:dyDescent="0.2">
      <c r="A278" s="88" t="s">
        <v>561</v>
      </c>
      <c r="B278" s="89"/>
      <c r="C278" s="89"/>
      <c r="D278" s="89"/>
      <c r="E278" s="89"/>
      <c r="F278" s="89"/>
      <c r="G278" s="89"/>
      <c r="H278" s="89"/>
      <c r="I278" s="89"/>
      <c r="J278" s="89"/>
      <c r="K278" s="89"/>
      <c r="L278" s="89"/>
      <c r="M278" s="89"/>
      <c r="N278" s="89"/>
      <c r="O278" s="89"/>
      <c r="P278" s="89"/>
      <c r="Q278" s="89"/>
      <c r="R278" s="89"/>
      <c r="S278" s="90"/>
    </row>
    <row r="279" spans="1:19" x14ac:dyDescent="0.2">
      <c r="A279" s="91" t="s">
        <v>192</v>
      </c>
      <c r="B279" s="92">
        <v>7428</v>
      </c>
      <c r="C279" s="92">
        <v>6945</v>
      </c>
      <c r="D279" s="92">
        <v>116</v>
      </c>
      <c r="E279" s="92">
        <v>2044</v>
      </c>
      <c r="F279" s="92">
        <v>155</v>
      </c>
      <c r="G279" s="92">
        <v>1578</v>
      </c>
      <c r="H279" s="92">
        <v>311</v>
      </c>
      <c r="I279" s="92">
        <v>144</v>
      </c>
      <c r="J279" s="92">
        <v>3098</v>
      </c>
      <c r="K279" s="92">
        <v>1907</v>
      </c>
      <c r="L279" s="92">
        <v>1191</v>
      </c>
      <c r="M279" s="92">
        <v>1015</v>
      </c>
      <c r="N279" s="92">
        <v>297</v>
      </c>
      <c r="O279" s="92">
        <v>153</v>
      </c>
      <c r="P279" s="92">
        <v>60</v>
      </c>
      <c r="Q279" s="92">
        <v>18</v>
      </c>
      <c r="R279" s="92" t="s">
        <v>98</v>
      </c>
      <c r="S279" s="93">
        <v>483</v>
      </c>
    </row>
    <row r="280" spans="1:19" x14ac:dyDescent="0.2">
      <c r="A280" s="94" t="s">
        <v>487</v>
      </c>
      <c r="B280" s="95"/>
      <c r="C280" s="95"/>
      <c r="D280" s="95"/>
      <c r="E280" s="95"/>
      <c r="F280" s="95"/>
      <c r="G280" s="89"/>
      <c r="H280" s="89"/>
      <c r="I280" s="95"/>
      <c r="J280" s="89"/>
      <c r="K280" s="89"/>
      <c r="L280" s="89"/>
      <c r="M280" s="95"/>
      <c r="N280" s="95"/>
      <c r="O280" s="95"/>
      <c r="P280" s="95"/>
      <c r="Q280" s="95"/>
      <c r="R280" s="95"/>
      <c r="S280" s="100"/>
    </row>
    <row r="281" spans="1:19" x14ac:dyDescent="0.2">
      <c r="A281" s="96" t="s">
        <v>562</v>
      </c>
      <c r="B281" s="97">
        <v>75</v>
      </c>
      <c r="C281" s="97">
        <v>68</v>
      </c>
      <c r="D281" s="97" t="s">
        <v>98</v>
      </c>
      <c r="E281" s="97" t="s">
        <v>98</v>
      </c>
      <c r="F281" s="97" t="s">
        <v>98</v>
      </c>
      <c r="G281" s="92" t="s">
        <v>98</v>
      </c>
      <c r="H281" s="92" t="s">
        <v>98</v>
      </c>
      <c r="I281" s="97" t="s">
        <v>98</v>
      </c>
      <c r="J281" s="92" t="s">
        <v>98</v>
      </c>
      <c r="K281" s="92" t="s">
        <v>98</v>
      </c>
      <c r="L281" s="92" t="s">
        <v>98</v>
      </c>
      <c r="M281" s="97" t="s">
        <v>98</v>
      </c>
      <c r="N281" s="97" t="s">
        <v>98</v>
      </c>
      <c r="O281" s="97" t="s">
        <v>98</v>
      </c>
      <c r="P281" s="97">
        <v>57</v>
      </c>
      <c r="Q281" s="97">
        <v>11</v>
      </c>
      <c r="R281" s="97" t="s">
        <v>98</v>
      </c>
      <c r="S281" s="98">
        <v>7</v>
      </c>
    </row>
    <row r="282" spans="1:19" x14ac:dyDescent="0.2">
      <c r="A282" s="96" t="s">
        <v>490</v>
      </c>
      <c r="B282" s="97">
        <v>68</v>
      </c>
      <c r="C282" s="97">
        <v>56</v>
      </c>
      <c r="D282" s="97" t="s">
        <v>98</v>
      </c>
      <c r="E282" s="97" t="s">
        <v>98</v>
      </c>
      <c r="F282" s="97" t="s">
        <v>98</v>
      </c>
      <c r="G282" s="92" t="s">
        <v>98</v>
      </c>
      <c r="H282" s="92" t="s">
        <v>98</v>
      </c>
      <c r="I282" s="97" t="s">
        <v>98</v>
      </c>
      <c r="J282" s="92" t="s">
        <v>98</v>
      </c>
      <c r="K282" s="92" t="s">
        <v>98</v>
      </c>
      <c r="L282" s="92" t="s">
        <v>98</v>
      </c>
      <c r="M282" s="97" t="s">
        <v>98</v>
      </c>
      <c r="N282" s="97" t="s">
        <v>98</v>
      </c>
      <c r="O282" s="97">
        <v>52</v>
      </c>
      <c r="P282" s="97">
        <v>3</v>
      </c>
      <c r="Q282" s="97">
        <v>1</v>
      </c>
      <c r="R282" s="97" t="s">
        <v>98</v>
      </c>
      <c r="S282" s="98">
        <v>12</v>
      </c>
    </row>
    <row r="283" spans="1:19" x14ac:dyDescent="0.2">
      <c r="A283" s="96" t="s">
        <v>563</v>
      </c>
      <c r="B283" s="97">
        <v>50</v>
      </c>
      <c r="C283" s="97">
        <v>44</v>
      </c>
      <c r="D283" s="97" t="s">
        <v>98</v>
      </c>
      <c r="E283" s="97" t="s">
        <v>98</v>
      </c>
      <c r="F283" s="97" t="s">
        <v>98</v>
      </c>
      <c r="G283" s="97" t="s">
        <v>98</v>
      </c>
      <c r="H283" s="97" t="s">
        <v>98</v>
      </c>
      <c r="I283" s="97" t="s">
        <v>98</v>
      </c>
      <c r="J283" s="97" t="s">
        <v>98</v>
      </c>
      <c r="K283" s="97" t="s">
        <v>98</v>
      </c>
      <c r="L283" s="97" t="s">
        <v>98</v>
      </c>
      <c r="M283" s="97">
        <v>9</v>
      </c>
      <c r="N283" s="97">
        <v>28</v>
      </c>
      <c r="O283" s="97">
        <v>7</v>
      </c>
      <c r="P283" s="97" t="s">
        <v>98</v>
      </c>
      <c r="Q283" s="97" t="s">
        <v>98</v>
      </c>
      <c r="R283" s="97" t="s">
        <v>98</v>
      </c>
      <c r="S283" s="98">
        <v>6</v>
      </c>
    </row>
    <row r="284" spans="1:19" x14ac:dyDescent="0.2">
      <c r="A284" s="96" t="s">
        <v>564</v>
      </c>
      <c r="B284" s="97">
        <v>47</v>
      </c>
      <c r="C284" s="97">
        <v>45</v>
      </c>
      <c r="D284" s="97" t="s">
        <v>98</v>
      </c>
      <c r="E284" s="97" t="s">
        <v>98</v>
      </c>
      <c r="F284" s="97" t="s">
        <v>98</v>
      </c>
      <c r="G284" s="97" t="s">
        <v>98</v>
      </c>
      <c r="H284" s="97" t="s">
        <v>98</v>
      </c>
      <c r="I284" s="97" t="s">
        <v>98</v>
      </c>
      <c r="J284" s="97">
        <v>11</v>
      </c>
      <c r="K284" s="97">
        <v>7</v>
      </c>
      <c r="L284" s="97">
        <v>4</v>
      </c>
      <c r="M284" s="97">
        <v>28</v>
      </c>
      <c r="N284" s="97">
        <v>4</v>
      </c>
      <c r="O284" s="97">
        <v>2</v>
      </c>
      <c r="P284" s="97" t="s">
        <v>98</v>
      </c>
      <c r="Q284" s="97" t="s">
        <v>98</v>
      </c>
      <c r="R284" s="97" t="s">
        <v>98</v>
      </c>
      <c r="S284" s="98">
        <v>2</v>
      </c>
    </row>
    <row r="285" spans="1:19" x14ac:dyDescent="0.2">
      <c r="A285" s="96" t="s">
        <v>565</v>
      </c>
      <c r="B285" s="97">
        <v>137</v>
      </c>
      <c r="C285" s="97">
        <v>106</v>
      </c>
      <c r="D285" s="97">
        <v>1</v>
      </c>
      <c r="E285" s="97">
        <v>21</v>
      </c>
      <c r="F285" s="97" t="s">
        <v>98</v>
      </c>
      <c r="G285" s="97">
        <v>2</v>
      </c>
      <c r="H285" s="97">
        <v>19</v>
      </c>
      <c r="I285" s="97">
        <v>5</v>
      </c>
      <c r="J285" s="97">
        <v>40</v>
      </c>
      <c r="K285" s="97">
        <v>24</v>
      </c>
      <c r="L285" s="97">
        <v>16</v>
      </c>
      <c r="M285" s="97">
        <v>33</v>
      </c>
      <c r="N285" s="97">
        <v>6</v>
      </c>
      <c r="O285" s="97" t="s">
        <v>98</v>
      </c>
      <c r="P285" s="97" t="s">
        <v>98</v>
      </c>
      <c r="Q285" s="97" t="s">
        <v>98</v>
      </c>
      <c r="R285" s="97" t="s">
        <v>98</v>
      </c>
      <c r="S285" s="98">
        <v>31</v>
      </c>
    </row>
    <row r="286" spans="1:19" x14ac:dyDescent="0.2">
      <c r="A286" s="96" t="s">
        <v>566</v>
      </c>
      <c r="B286" s="97">
        <v>234</v>
      </c>
      <c r="C286" s="97">
        <v>200</v>
      </c>
      <c r="D286" s="97">
        <v>4</v>
      </c>
      <c r="E286" s="97">
        <v>75</v>
      </c>
      <c r="F286" s="97">
        <v>13</v>
      </c>
      <c r="G286" s="97">
        <v>34</v>
      </c>
      <c r="H286" s="97">
        <v>28</v>
      </c>
      <c r="I286" s="97">
        <v>14</v>
      </c>
      <c r="J286" s="97">
        <v>67</v>
      </c>
      <c r="K286" s="97">
        <v>29</v>
      </c>
      <c r="L286" s="97">
        <v>38</v>
      </c>
      <c r="M286" s="97">
        <v>37</v>
      </c>
      <c r="N286" s="97">
        <v>3</v>
      </c>
      <c r="O286" s="97" t="s">
        <v>98</v>
      </c>
      <c r="P286" s="97" t="s">
        <v>98</v>
      </c>
      <c r="Q286" s="97" t="s">
        <v>98</v>
      </c>
      <c r="R286" s="97" t="s">
        <v>98</v>
      </c>
      <c r="S286" s="98">
        <v>34</v>
      </c>
    </row>
    <row r="287" spans="1:19" x14ac:dyDescent="0.2">
      <c r="A287" s="96" t="s">
        <v>567</v>
      </c>
      <c r="B287" s="97">
        <v>471</v>
      </c>
      <c r="C287" s="97">
        <v>387</v>
      </c>
      <c r="D287" s="97">
        <v>4</v>
      </c>
      <c r="E287" s="97">
        <v>182</v>
      </c>
      <c r="F287" s="97">
        <v>19</v>
      </c>
      <c r="G287" s="97">
        <v>124</v>
      </c>
      <c r="H287" s="97">
        <v>39</v>
      </c>
      <c r="I287" s="97">
        <v>13</v>
      </c>
      <c r="J287" s="97">
        <v>140</v>
      </c>
      <c r="K287" s="97">
        <v>71</v>
      </c>
      <c r="L287" s="97">
        <v>69</v>
      </c>
      <c r="M287" s="97">
        <v>44</v>
      </c>
      <c r="N287" s="97">
        <v>2</v>
      </c>
      <c r="O287" s="97">
        <v>2</v>
      </c>
      <c r="P287" s="97" t="s">
        <v>98</v>
      </c>
      <c r="Q287" s="97" t="s">
        <v>98</v>
      </c>
      <c r="R287" s="97" t="s">
        <v>98</v>
      </c>
      <c r="S287" s="98">
        <v>84</v>
      </c>
    </row>
    <row r="288" spans="1:19" x14ac:dyDescent="0.2">
      <c r="A288" s="96" t="s">
        <v>568</v>
      </c>
      <c r="B288" s="97">
        <v>560</v>
      </c>
      <c r="C288" s="97">
        <v>455</v>
      </c>
      <c r="D288" s="97">
        <v>3</v>
      </c>
      <c r="E288" s="97">
        <v>183</v>
      </c>
      <c r="F288" s="97">
        <v>11</v>
      </c>
      <c r="G288" s="97">
        <v>135</v>
      </c>
      <c r="H288" s="97">
        <v>37</v>
      </c>
      <c r="I288" s="97">
        <v>14</v>
      </c>
      <c r="J288" s="97">
        <v>179</v>
      </c>
      <c r="K288" s="97">
        <v>94</v>
      </c>
      <c r="L288" s="97">
        <v>85</v>
      </c>
      <c r="M288" s="97">
        <v>66</v>
      </c>
      <c r="N288" s="97">
        <v>9</v>
      </c>
      <c r="O288" s="97">
        <v>1</v>
      </c>
      <c r="P288" s="97" t="s">
        <v>98</v>
      </c>
      <c r="Q288" s="97" t="s">
        <v>98</v>
      </c>
      <c r="R288" s="97" t="s">
        <v>98</v>
      </c>
      <c r="S288" s="98">
        <v>105</v>
      </c>
    </row>
    <row r="289" spans="1:19" x14ac:dyDescent="0.2">
      <c r="A289" s="96" t="s">
        <v>569</v>
      </c>
      <c r="B289" s="97">
        <v>476</v>
      </c>
      <c r="C289" s="97">
        <v>437</v>
      </c>
      <c r="D289" s="97">
        <v>6</v>
      </c>
      <c r="E289" s="97">
        <v>174</v>
      </c>
      <c r="F289" s="97">
        <v>13</v>
      </c>
      <c r="G289" s="97">
        <v>130</v>
      </c>
      <c r="H289" s="97">
        <v>31</v>
      </c>
      <c r="I289" s="97">
        <v>17</v>
      </c>
      <c r="J289" s="97">
        <v>179</v>
      </c>
      <c r="K289" s="97">
        <v>107</v>
      </c>
      <c r="L289" s="97">
        <v>72</v>
      </c>
      <c r="M289" s="97">
        <v>49</v>
      </c>
      <c r="N289" s="97">
        <v>10</v>
      </c>
      <c r="O289" s="97">
        <v>1</v>
      </c>
      <c r="P289" s="97" t="s">
        <v>98</v>
      </c>
      <c r="Q289" s="97">
        <v>1</v>
      </c>
      <c r="R289" s="97" t="s">
        <v>98</v>
      </c>
      <c r="S289" s="98">
        <v>39</v>
      </c>
    </row>
    <row r="290" spans="1:19" x14ac:dyDescent="0.2">
      <c r="A290" s="96" t="s">
        <v>570</v>
      </c>
      <c r="B290" s="97">
        <v>573</v>
      </c>
      <c r="C290" s="97">
        <v>525</v>
      </c>
      <c r="D290" s="97">
        <v>7</v>
      </c>
      <c r="E290" s="97">
        <v>188</v>
      </c>
      <c r="F290" s="97">
        <v>14</v>
      </c>
      <c r="G290" s="97">
        <v>144</v>
      </c>
      <c r="H290" s="97">
        <v>30</v>
      </c>
      <c r="I290" s="97">
        <v>12</v>
      </c>
      <c r="J290" s="97">
        <v>213</v>
      </c>
      <c r="K290" s="97">
        <v>134</v>
      </c>
      <c r="L290" s="97">
        <v>79</v>
      </c>
      <c r="M290" s="97">
        <v>87</v>
      </c>
      <c r="N290" s="97">
        <v>17</v>
      </c>
      <c r="O290" s="97" t="s">
        <v>98</v>
      </c>
      <c r="P290" s="97" t="s">
        <v>98</v>
      </c>
      <c r="Q290" s="97">
        <v>1</v>
      </c>
      <c r="R290" s="97" t="s">
        <v>98</v>
      </c>
      <c r="S290" s="98">
        <v>48</v>
      </c>
    </row>
    <row r="291" spans="1:19" x14ac:dyDescent="0.2">
      <c r="A291" s="96" t="s">
        <v>571</v>
      </c>
      <c r="B291" s="97">
        <v>707</v>
      </c>
      <c r="C291" s="97">
        <v>686</v>
      </c>
      <c r="D291" s="97">
        <v>14</v>
      </c>
      <c r="E291" s="97">
        <v>224</v>
      </c>
      <c r="F291" s="97">
        <v>24</v>
      </c>
      <c r="G291" s="97">
        <v>169</v>
      </c>
      <c r="H291" s="97">
        <v>31</v>
      </c>
      <c r="I291" s="97">
        <v>18</v>
      </c>
      <c r="J291" s="97">
        <v>328</v>
      </c>
      <c r="K291" s="97">
        <v>191</v>
      </c>
      <c r="L291" s="97">
        <v>137</v>
      </c>
      <c r="M291" s="97">
        <v>81</v>
      </c>
      <c r="N291" s="97">
        <v>18</v>
      </c>
      <c r="O291" s="97">
        <v>3</v>
      </c>
      <c r="P291" s="97" t="s">
        <v>98</v>
      </c>
      <c r="Q291" s="97" t="s">
        <v>98</v>
      </c>
      <c r="R291" s="97" t="s">
        <v>98</v>
      </c>
      <c r="S291" s="98">
        <v>21</v>
      </c>
    </row>
    <row r="292" spans="1:19" x14ac:dyDescent="0.2">
      <c r="A292" s="96" t="s">
        <v>572</v>
      </c>
      <c r="B292" s="97">
        <v>912</v>
      </c>
      <c r="C292" s="97">
        <v>887</v>
      </c>
      <c r="D292" s="97">
        <v>20</v>
      </c>
      <c r="E292" s="97">
        <v>280</v>
      </c>
      <c r="F292" s="97">
        <v>16</v>
      </c>
      <c r="G292" s="97">
        <v>234</v>
      </c>
      <c r="H292" s="97">
        <v>30</v>
      </c>
      <c r="I292" s="97">
        <v>13</v>
      </c>
      <c r="J292" s="97">
        <v>457</v>
      </c>
      <c r="K292" s="97">
        <v>286</v>
      </c>
      <c r="L292" s="97">
        <v>171</v>
      </c>
      <c r="M292" s="97">
        <v>108</v>
      </c>
      <c r="N292" s="97">
        <v>9</v>
      </c>
      <c r="O292" s="97" t="s">
        <v>98</v>
      </c>
      <c r="P292" s="97" t="s">
        <v>98</v>
      </c>
      <c r="Q292" s="97" t="s">
        <v>98</v>
      </c>
      <c r="R292" s="97" t="s">
        <v>98</v>
      </c>
      <c r="S292" s="98">
        <v>25</v>
      </c>
    </row>
    <row r="293" spans="1:19" x14ac:dyDescent="0.2">
      <c r="A293" s="96" t="s">
        <v>573</v>
      </c>
      <c r="B293" s="97">
        <v>942</v>
      </c>
      <c r="C293" s="97">
        <v>922</v>
      </c>
      <c r="D293" s="97">
        <v>18</v>
      </c>
      <c r="E293" s="97">
        <v>266</v>
      </c>
      <c r="F293" s="97">
        <v>18</v>
      </c>
      <c r="G293" s="97">
        <v>221</v>
      </c>
      <c r="H293" s="97">
        <v>27</v>
      </c>
      <c r="I293" s="97">
        <v>17</v>
      </c>
      <c r="J293" s="97">
        <v>497</v>
      </c>
      <c r="K293" s="97">
        <v>319</v>
      </c>
      <c r="L293" s="97">
        <v>178</v>
      </c>
      <c r="M293" s="97">
        <v>104</v>
      </c>
      <c r="N293" s="97">
        <v>18</v>
      </c>
      <c r="O293" s="97">
        <v>2</v>
      </c>
      <c r="P293" s="97" t="s">
        <v>98</v>
      </c>
      <c r="Q293" s="97" t="s">
        <v>98</v>
      </c>
      <c r="R293" s="97" t="s">
        <v>98</v>
      </c>
      <c r="S293" s="98">
        <v>20</v>
      </c>
    </row>
    <row r="294" spans="1:19" x14ac:dyDescent="0.2">
      <c r="A294" s="96" t="s">
        <v>574</v>
      </c>
      <c r="B294" s="97">
        <v>776</v>
      </c>
      <c r="C294" s="97">
        <v>762</v>
      </c>
      <c r="D294" s="97">
        <v>14</v>
      </c>
      <c r="E294" s="97">
        <v>194</v>
      </c>
      <c r="F294" s="97">
        <v>12</v>
      </c>
      <c r="G294" s="97">
        <v>162</v>
      </c>
      <c r="H294" s="97">
        <v>20</v>
      </c>
      <c r="I294" s="97">
        <v>11</v>
      </c>
      <c r="J294" s="97">
        <v>406</v>
      </c>
      <c r="K294" s="97">
        <v>253</v>
      </c>
      <c r="L294" s="97">
        <v>153</v>
      </c>
      <c r="M294" s="97">
        <v>114</v>
      </c>
      <c r="N294" s="97">
        <v>22</v>
      </c>
      <c r="O294" s="97">
        <v>1</v>
      </c>
      <c r="P294" s="97" t="s">
        <v>98</v>
      </c>
      <c r="Q294" s="97" t="s">
        <v>98</v>
      </c>
      <c r="R294" s="97" t="s">
        <v>98</v>
      </c>
      <c r="S294" s="98">
        <v>14</v>
      </c>
    </row>
    <row r="295" spans="1:19" x14ac:dyDescent="0.2">
      <c r="A295" s="96" t="s">
        <v>575</v>
      </c>
      <c r="B295" s="97">
        <v>563</v>
      </c>
      <c r="C295" s="97">
        <v>550</v>
      </c>
      <c r="D295" s="97">
        <v>8</v>
      </c>
      <c r="E295" s="97">
        <v>129</v>
      </c>
      <c r="F295" s="97">
        <v>8</v>
      </c>
      <c r="G295" s="97">
        <v>109</v>
      </c>
      <c r="H295" s="97">
        <v>12</v>
      </c>
      <c r="I295" s="97">
        <v>6</v>
      </c>
      <c r="J295" s="97">
        <v>267</v>
      </c>
      <c r="K295" s="97">
        <v>192</v>
      </c>
      <c r="L295" s="97">
        <v>75</v>
      </c>
      <c r="M295" s="97">
        <v>93</v>
      </c>
      <c r="N295" s="97">
        <v>40</v>
      </c>
      <c r="O295" s="97">
        <v>7</v>
      </c>
      <c r="P295" s="97" t="s">
        <v>98</v>
      </c>
      <c r="Q295" s="97" t="s">
        <v>98</v>
      </c>
      <c r="R295" s="97" t="s">
        <v>98</v>
      </c>
      <c r="S295" s="98">
        <v>13</v>
      </c>
    </row>
    <row r="296" spans="1:19" x14ac:dyDescent="0.2">
      <c r="A296" s="96" t="s">
        <v>576</v>
      </c>
      <c r="B296" s="97">
        <v>837</v>
      </c>
      <c r="C296" s="97">
        <v>815</v>
      </c>
      <c r="D296" s="97">
        <v>17</v>
      </c>
      <c r="E296" s="97">
        <v>128</v>
      </c>
      <c r="F296" s="97">
        <v>7</v>
      </c>
      <c r="G296" s="97">
        <v>114</v>
      </c>
      <c r="H296" s="97">
        <v>7</v>
      </c>
      <c r="I296" s="97">
        <v>4</v>
      </c>
      <c r="J296" s="97">
        <v>314</v>
      </c>
      <c r="K296" s="97">
        <v>200</v>
      </c>
      <c r="L296" s="97">
        <v>114</v>
      </c>
      <c r="M296" s="97">
        <v>162</v>
      </c>
      <c r="N296" s="97">
        <v>111</v>
      </c>
      <c r="O296" s="97">
        <v>75</v>
      </c>
      <c r="P296" s="97" t="s">
        <v>98</v>
      </c>
      <c r="Q296" s="97">
        <v>4</v>
      </c>
      <c r="R296" s="97" t="s">
        <v>98</v>
      </c>
      <c r="S296" s="98">
        <v>22</v>
      </c>
    </row>
    <row r="297" spans="1:19" ht="22.5" x14ac:dyDescent="0.2">
      <c r="A297" s="99" t="s">
        <v>537</v>
      </c>
      <c r="B297" s="95"/>
      <c r="C297" s="95"/>
      <c r="D297" s="95"/>
      <c r="E297" s="95"/>
      <c r="F297" s="95"/>
      <c r="G297" s="95"/>
      <c r="H297" s="95"/>
      <c r="I297" s="95"/>
      <c r="J297" s="95"/>
      <c r="K297" s="95"/>
      <c r="L297" s="95"/>
      <c r="M297" s="95"/>
      <c r="N297" s="95"/>
      <c r="O297" s="95"/>
      <c r="P297" s="101"/>
      <c r="Q297" s="95"/>
      <c r="R297" s="95"/>
      <c r="S297" s="100"/>
    </row>
    <row r="298" spans="1:19" x14ac:dyDescent="0.2">
      <c r="A298" s="94" t="s">
        <v>577</v>
      </c>
      <c r="B298" s="97">
        <v>158</v>
      </c>
      <c r="C298" s="97">
        <v>137</v>
      </c>
      <c r="D298" s="97" t="s">
        <v>98</v>
      </c>
      <c r="E298" s="97" t="s">
        <v>98</v>
      </c>
      <c r="F298" s="97" t="s">
        <v>98</v>
      </c>
      <c r="G298" s="97" t="s">
        <v>98</v>
      </c>
      <c r="H298" s="97" t="s">
        <v>98</v>
      </c>
      <c r="I298" s="97" t="s">
        <v>98</v>
      </c>
      <c r="J298" s="97" t="s">
        <v>98</v>
      </c>
      <c r="K298" s="97" t="s">
        <v>98</v>
      </c>
      <c r="L298" s="97" t="s">
        <v>98</v>
      </c>
      <c r="M298" s="97" t="s">
        <v>98</v>
      </c>
      <c r="N298" s="97">
        <v>11</v>
      </c>
      <c r="O298" s="97">
        <v>54</v>
      </c>
      <c r="P298" s="97">
        <v>60</v>
      </c>
      <c r="Q298" s="97">
        <v>12</v>
      </c>
      <c r="R298" s="97" t="s">
        <v>98</v>
      </c>
      <c r="S298" s="98">
        <v>21</v>
      </c>
    </row>
    <row r="299" spans="1:19" x14ac:dyDescent="0.2">
      <c r="A299" s="94" t="s">
        <v>578</v>
      </c>
      <c r="B299" s="97">
        <v>5109</v>
      </c>
      <c r="C299" s="97">
        <v>4694</v>
      </c>
      <c r="D299" s="97">
        <v>77</v>
      </c>
      <c r="E299" s="97">
        <v>1593</v>
      </c>
      <c r="F299" s="97">
        <v>128</v>
      </c>
      <c r="G299" s="97">
        <v>1193</v>
      </c>
      <c r="H299" s="97">
        <v>272</v>
      </c>
      <c r="I299" s="97">
        <v>123</v>
      </c>
      <c r="J299" s="97">
        <v>2111</v>
      </c>
      <c r="K299" s="97">
        <v>1262</v>
      </c>
      <c r="L299" s="97">
        <v>849</v>
      </c>
      <c r="M299" s="97">
        <v>646</v>
      </c>
      <c r="N299" s="97">
        <v>124</v>
      </c>
      <c r="O299" s="97">
        <v>18</v>
      </c>
      <c r="P299" s="97" t="s">
        <v>98</v>
      </c>
      <c r="Q299" s="97">
        <v>2</v>
      </c>
      <c r="R299" s="97" t="s">
        <v>98</v>
      </c>
      <c r="S299" s="98">
        <v>415</v>
      </c>
    </row>
    <row r="300" spans="1:19" x14ac:dyDescent="0.2">
      <c r="A300" s="94" t="s">
        <v>579</v>
      </c>
      <c r="B300" s="97">
        <v>6240</v>
      </c>
      <c r="C300" s="97">
        <v>5802</v>
      </c>
      <c r="D300" s="97">
        <v>96</v>
      </c>
      <c r="E300" s="97">
        <v>1864</v>
      </c>
      <c r="F300" s="97">
        <v>145</v>
      </c>
      <c r="G300" s="97">
        <v>1418</v>
      </c>
      <c r="H300" s="97">
        <v>301</v>
      </c>
      <c r="I300" s="97">
        <v>138</v>
      </c>
      <c r="J300" s="97">
        <v>2696</v>
      </c>
      <c r="K300" s="97">
        <v>1644</v>
      </c>
      <c r="L300" s="97">
        <v>1052</v>
      </c>
      <c r="M300" s="97">
        <v>816</v>
      </c>
      <c r="N300" s="97">
        <v>167</v>
      </c>
      <c r="O300" s="97">
        <v>23</v>
      </c>
      <c r="P300" s="97" t="s">
        <v>98</v>
      </c>
      <c r="Q300" s="97">
        <v>2</v>
      </c>
      <c r="R300" s="97" t="s">
        <v>98</v>
      </c>
      <c r="S300" s="98">
        <v>438</v>
      </c>
    </row>
    <row r="301" spans="1:19" x14ac:dyDescent="0.2">
      <c r="A301" s="94" t="s">
        <v>580</v>
      </c>
      <c r="B301" s="97">
        <v>7285</v>
      </c>
      <c r="C301" s="97">
        <v>6821</v>
      </c>
      <c r="D301" s="97">
        <v>116</v>
      </c>
      <c r="E301" s="97">
        <v>2044</v>
      </c>
      <c r="F301" s="97">
        <v>155</v>
      </c>
      <c r="G301" s="97">
        <v>1578</v>
      </c>
      <c r="H301" s="97">
        <v>311</v>
      </c>
      <c r="I301" s="97">
        <v>144</v>
      </c>
      <c r="J301" s="97">
        <v>3098</v>
      </c>
      <c r="K301" s="97">
        <v>1907</v>
      </c>
      <c r="L301" s="97">
        <v>1191</v>
      </c>
      <c r="M301" s="97">
        <v>1015</v>
      </c>
      <c r="N301" s="97">
        <v>297</v>
      </c>
      <c r="O301" s="97">
        <v>101</v>
      </c>
      <c r="P301" s="97" t="s">
        <v>98</v>
      </c>
      <c r="Q301" s="97">
        <v>6</v>
      </c>
      <c r="R301" s="97" t="s">
        <v>98</v>
      </c>
      <c r="S301" s="98">
        <v>464</v>
      </c>
    </row>
    <row r="302" spans="1:19" x14ac:dyDescent="0.2">
      <c r="A302" s="94" t="s">
        <v>538</v>
      </c>
      <c r="B302" s="97">
        <v>453</v>
      </c>
      <c r="C302" s="97">
        <v>382</v>
      </c>
      <c r="D302" s="97">
        <v>5</v>
      </c>
      <c r="E302" s="97">
        <v>96</v>
      </c>
      <c r="F302" s="97">
        <v>13</v>
      </c>
      <c r="G302" s="97">
        <v>36</v>
      </c>
      <c r="H302" s="97">
        <v>47</v>
      </c>
      <c r="I302" s="97">
        <v>19</v>
      </c>
      <c r="J302" s="97">
        <v>118</v>
      </c>
      <c r="K302" s="97">
        <v>60</v>
      </c>
      <c r="L302" s="97">
        <v>58</v>
      </c>
      <c r="M302" s="97">
        <v>107</v>
      </c>
      <c r="N302" s="97">
        <v>30</v>
      </c>
      <c r="O302" s="97">
        <v>7</v>
      </c>
      <c r="P302" s="97" t="s">
        <v>98</v>
      </c>
      <c r="Q302" s="97" t="s">
        <v>98</v>
      </c>
      <c r="R302" s="97" t="s">
        <v>98</v>
      </c>
      <c r="S302" s="98">
        <v>71</v>
      </c>
    </row>
    <row r="303" spans="1:19" x14ac:dyDescent="0.2">
      <c r="A303" s="94" t="s">
        <v>581</v>
      </c>
      <c r="B303" s="97">
        <v>924</v>
      </c>
      <c r="C303" s="97">
        <v>769</v>
      </c>
      <c r="D303" s="97">
        <v>9</v>
      </c>
      <c r="E303" s="97">
        <v>278</v>
      </c>
      <c r="F303" s="97">
        <v>32</v>
      </c>
      <c r="G303" s="97">
        <v>160</v>
      </c>
      <c r="H303" s="97">
        <v>86</v>
      </c>
      <c r="I303" s="97">
        <v>32</v>
      </c>
      <c r="J303" s="97">
        <v>258</v>
      </c>
      <c r="K303" s="97">
        <v>131</v>
      </c>
      <c r="L303" s="97">
        <v>127</v>
      </c>
      <c r="M303" s="97">
        <v>151</v>
      </c>
      <c r="N303" s="97">
        <v>32</v>
      </c>
      <c r="O303" s="97">
        <v>9</v>
      </c>
      <c r="P303" s="97" t="s">
        <v>98</v>
      </c>
      <c r="Q303" s="97" t="s">
        <v>98</v>
      </c>
      <c r="R303" s="97" t="s">
        <v>98</v>
      </c>
      <c r="S303" s="98">
        <v>155</v>
      </c>
    </row>
    <row r="304" spans="1:19" x14ac:dyDescent="0.2">
      <c r="A304" s="94" t="s">
        <v>582</v>
      </c>
      <c r="B304" s="97">
        <v>503</v>
      </c>
      <c r="C304" s="97">
        <v>490</v>
      </c>
      <c r="D304" s="97">
        <v>8</v>
      </c>
      <c r="E304" s="97">
        <v>150</v>
      </c>
      <c r="F304" s="97">
        <v>7</v>
      </c>
      <c r="G304" s="97">
        <v>126</v>
      </c>
      <c r="H304" s="97">
        <v>17</v>
      </c>
      <c r="I304" s="97">
        <v>6</v>
      </c>
      <c r="J304" s="97">
        <v>262</v>
      </c>
      <c r="K304" s="97">
        <v>162</v>
      </c>
      <c r="L304" s="97">
        <v>100</v>
      </c>
      <c r="M304" s="97">
        <v>60</v>
      </c>
      <c r="N304" s="97">
        <v>4</v>
      </c>
      <c r="O304" s="97" t="s">
        <v>98</v>
      </c>
      <c r="P304" s="97" t="s">
        <v>98</v>
      </c>
      <c r="Q304" s="97" t="s">
        <v>98</v>
      </c>
      <c r="R304" s="97" t="s">
        <v>98</v>
      </c>
      <c r="S304" s="98">
        <v>13</v>
      </c>
    </row>
    <row r="305" spans="1:19" x14ac:dyDescent="0.2">
      <c r="A305" s="94" t="s">
        <v>583</v>
      </c>
      <c r="B305" s="97">
        <v>409</v>
      </c>
      <c r="C305" s="97">
        <v>397</v>
      </c>
      <c r="D305" s="97">
        <v>12</v>
      </c>
      <c r="E305" s="97">
        <v>130</v>
      </c>
      <c r="F305" s="97">
        <v>9</v>
      </c>
      <c r="G305" s="97">
        <v>108</v>
      </c>
      <c r="H305" s="97">
        <v>13</v>
      </c>
      <c r="I305" s="97">
        <v>7</v>
      </c>
      <c r="J305" s="97">
        <v>195</v>
      </c>
      <c r="K305" s="97">
        <v>124</v>
      </c>
      <c r="L305" s="97">
        <v>71</v>
      </c>
      <c r="M305" s="97">
        <v>48</v>
      </c>
      <c r="N305" s="97">
        <v>5</v>
      </c>
      <c r="O305" s="97" t="s">
        <v>98</v>
      </c>
      <c r="P305" s="97" t="s">
        <v>98</v>
      </c>
      <c r="Q305" s="97" t="s">
        <v>98</v>
      </c>
      <c r="R305" s="97" t="s">
        <v>98</v>
      </c>
      <c r="S305" s="98">
        <v>12</v>
      </c>
    </row>
    <row r="306" spans="1:19" x14ac:dyDescent="0.2">
      <c r="A306" s="94" t="s">
        <v>539</v>
      </c>
      <c r="B306" s="97">
        <v>3894</v>
      </c>
      <c r="C306" s="97">
        <v>3509</v>
      </c>
      <c r="D306" s="97">
        <v>53</v>
      </c>
      <c r="E306" s="97">
        <v>1260</v>
      </c>
      <c r="F306" s="97">
        <v>109</v>
      </c>
      <c r="G306" s="97">
        <v>919</v>
      </c>
      <c r="H306" s="97">
        <v>232</v>
      </c>
      <c r="I306" s="97">
        <v>104</v>
      </c>
      <c r="J306" s="97">
        <v>1468</v>
      </c>
      <c r="K306" s="97">
        <v>843</v>
      </c>
      <c r="L306" s="97">
        <v>625</v>
      </c>
      <c r="M306" s="97">
        <v>515</v>
      </c>
      <c r="N306" s="97">
        <v>93</v>
      </c>
      <c r="O306" s="97">
        <v>14</v>
      </c>
      <c r="P306" s="97" t="s">
        <v>98</v>
      </c>
      <c r="Q306" s="97">
        <v>2</v>
      </c>
      <c r="R306" s="97" t="s">
        <v>98</v>
      </c>
      <c r="S306" s="98">
        <v>385</v>
      </c>
    </row>
    <row r="307" spans="1:19" x14ac:dyDescent="0.2">
      <c r="A307" s="94" t="s">
        <v>584</v>
      </c>
      <c r="B307" s="97">
        <v>3376</v>
      </c>
      <c r="C307" s="97">
        <v>3299</v>
      </c>
      <c r="D307" s="97">
        <v>63</v>
      </c>
      <c r="E307" s="97">
        <v>784</v>
      </c>
      <c r="F307" s="97">
        <v>46</v>
      </c>
      <c r="G307" s="97">
        <v>659</v>
      </c>
      <c r="H307" s="97">
        <v>79</v>
      </c>
      <c r="I307" s="97">
        <v>40</v>
      </c>
      <c r="J307" s="97">
        <v>1630</v>
      </c>
      <c r="K307" s="97">
        <v>1064</v>
      </c>
      <c r="L307" s="97">
        <v>566</v>
      </c>
      <c r="M307" s="97">
        <v>500</v>
      </c>
      <c r="N307" s="97">
        <v>193</v>
      </c>
      <c r="O307" s="97">
        <v>85</v>
      </c>
      <c r="P307" s="97" t="s">
        <v>98</v>
      </c>
      <c r="Q307" s="97">
        <v>4</v>
      </c>
      <c r="R307" s="97" t="s">
        <v>98</v>
      </c>
      <c r="S307" s="98">
        <v>77</v>
      </c>
    </row>
    <row r="308" spans="1:19" x14ac:dyDescent="0.2">
      <c r="A308" s="88" t="s">
        <v>585</v>
      </c>
      <c r="B308" s="95"/>
      <c r="C308" s="95"/>
      <c r="D308" s="95"/>
      <c r="E308" s="95"/>
      <c r="F308" s="95"/>
      <c r="G308" s="95"/>
      <c r="H308" s="95"/>
      <c r="I308" s="89"/>
      <c r="J308" s="95"/>
      <c r="K308" s="95"/>
      <c r="L308" s="95"/>
      <c r="M308" s="95"/>
      <c r="N308" s="95"/>
      <c r="O308" s="95"/>
      <c r="P308" s="101"/>
      <c r="Q308" s="95"/>
      <c r="R308" s="95"/>
      <c r="S308" s="100"/>
    </row>
    <row r="309" spans="1:19" x14ac:dyDescent="0.2">
      <c r="A309" s="102" t="s">
        <v>192</v>
      </c>
      <c r="B309" s="92">
        <v>3672</v>
      </c>
      <c r="C309" s="92">
        <v>3323</v>
      </c>
      <c r="D309" s="92">
        <v>63</v>
      </c>
      <c r="E309" s="92">
        <v>934</v>
      </c>
      <c r="F309" s="92">
        <v>79</v>
      </c>
      <c r="G309" s="92">
        <v>719</v>
      </c>
      <c r="H309" s="92">
        <v>136</v>
      </c>
      <c r="I309" s="92">
        <v>93</v>
      </c>
      <c r="J309" s="92">
        <v>1437</v>
      </c>
      <c r="K309" s="92">
        <v>781</v>
      </c>
      <c r="L309" s="92">
        <v>656</v>
      </c>
      <c r="M309" s="92">
        <v>582</v>
      </c>
      <c r="N309" s="92">
        <v>129</v>
      </c>
      <c r="O309" s="92">
        <v>46</v>
      </c>
      <c r="P309" s="92">
        <v>31</v>
      </c>
      <c r="Q309" s="92">
        <v>8</v>
      </c>
      <c r="R309" s="92" t="s">
        <v>98</v>
      </c>
      <c r="S309" s="93">
        <v>349</v>
      </c>
    </row>
    <row r="310" spans="1:19" x14ac:dyDescent="0.2">
      <c r="A310" s="94" t="s">
        <v>487</v>
      </c>
      <c r="B310" s="95"/>
      <c r="C310" s="95"/>
      <c r="D310" s="95"/>
      <c r="E310" s="95"/>
      <c r="F310" s="95"/>
      <c r="G310" s="95"/>
      <c r="H310" s="95"/>
      <c r="I310" s="95"/>
      <c r="J310" s="95"/>
      <c r="K310" s="95"/>
      <c r="L310" s="95"/>
      <c r="M310" s="95"/>
      <c r="N310" s="95"/>
      <c r="O310" s="95"/>
      <c r="P310" s="101"/>
      <c r="Q310" s="95"/>
      <c r="R310" s="95"/>
      <c r="S310" s="100"/>
    </row>
    <row r="311" spans="1:19" x14ac:dyDescent="0.2">
      <c r="A311" s="96" t="s">
        <v>562</v>
      </c>
      <c r="B311" s="97">
        <v>39</v>
      </c>
      <c r="C311" s="97">
        <v>36</v>
      </c>
      <c r="D311" s="97" t="s">
        <v>98</v>
      </c>
      <c r="E311" s="97" t="s">
        <v>98</v>
      </c>
      <c r="F311" s="97" t="s">
        <v>98</v>
      </c>
      <c r="G311" s="97" t="s">
        <v>98</v>
      </c>
      <c r="H311" s="97" t="s">
        <v>98</v>
      </c>
      <c r="I311" s="97" t="s">
        <v>98</v>
      </c>
      <c r="J311" s="97" t="s">
        <v>98</v>
      </c>
      <c r="K311" s="97" t="s">
        <v>98</v>
      </c>
      <c r="L311" s="97" t="s">
        <v>98</v>
      </c>
      <c r="M311" s="97" t="s">
        <v>98</v>
      </c>
      <c r="N311" s="97" t="s">
        <v>98</v>
      </c>
      <c r="O311" s="97" t="s">
        <v>98</v>
      </c>
      <c r="P311" s="97">
        <v>30</v>
      </c>
      <c r="Q311" s="97">
        <v>6</v>
      </c>
      <c r="R311" s="97" t="s">
        <v>98</v>
      </c>
      <c r="S311" s="98">
        <v>3</v>
      </c>
    </row>
    <row r="312" spans="1:19" x14ac:dyDescent="0.2">
      <c r="A312" s="96" t="s">
        <v>490</v>
      </c>
      <c r="B312" s="97">
        <v>33</v>
      </c>
      <c r="C312" s="97">
        <v>24</v>
      </c>
      <c r="D312" s="97" t="s">
        <v>98</v>
      </c>
      <c r="E312" s="97" t="s">
        <v>98</v>
      </c>
      <c r="F312" s="97" t="s">
        <v>98</v>
      </c>
      <c r="G312" s="97" t="s">
        <v>98</v>
      </c>
      <c r="H312" s="97" t="s">
        <v>98</v>
      </c>
      <c r="I312" s="97" t="s">
        <v>98</v>
      </c>
      <c r="J312" s="97" t="s">
        <v>98</v>
      </c>
      <c r="K312" s="97" t="s">
        <v>98</v>
      </c>
      <c r="L312" s="97" t="s">
        <v>98</v>
      </c>
      <c r="M312" s="97" t="s">
        <v>98</v>
      </c>
      <c r="N312" s="97" t="s">
        <v>98</v>
      </c>
      <c r="O312" s="97">
        <v>22</v>
      </c>
      <c r="P312" s="97">
        <v>1</v>
      </c>
      <c r="Q312" s="97">
        <v>1</v>
      </c>
      <c r="R312" s="97" t="s">
        <v>98</v>
      </c>
      <c r="S312" s="98">
        <v>9</v>
      </c>
    </row>
    <row r="313" spans="1:19" x14ac:dyDescent="0.2">
      <c r="A313" s="96" t="s">
        <v>563</v>
      </c>
      <c r="B313" s="97">
        <v>21</v>
      </c>
      <c r="C313" s="97">
        <v>20</v>
      </c>
      <c r="D313" s="97" t="s">
        <v>98</v>
      </c>
      <c r="E313" s="97" t="s">
        <v>98</v>
      </c>
      <c r="F313" s="97" t="s">
        <v>98</v>
      </c>
      <c r="G313" s="97" t="s">
        <v>98</v>
      </c>
      <c r="H313" s="97" t="s">
        <v>98</v>
      </c>
      <c r="I313" s="97" t="s">
        <v>98</v>
      </c>
      <c r="J313" s="97" t="s">
        <v>98</v>
      </c>
      <c r="K313" s="97" t="s">
        <v>98</v>
      </c>
      <c r="L313" s="97" t="s">
        <v>98</v>
      </c>
      <c r="M313" s="97">
        <v>5</v>
      </c>
      <c r="N313" s="97">
        <v>14</v>
      </c>
      <c r="O313" s="97">
        <v>1</v>
      </c>
      <c r="P313" s="97" t="s">
        <v>98</v>
      </c>
      <c r="Q313" s="97" t="s">
        <v>98</v>
      </c>
      <c r="R313" s="97" t="s">
        <v>98</v>
      </c>
      <c r="S313" s="98">
        <v>1</v>
      </c>
    </row>
    <row r="314" spans="1:19" x14ac:dyDescent="0.2">
      <c r="A314" s="96" t="s">
        <v>564</v>
      </c>
      <c r="B314" s="97">
        <v>28</v>
      </c>
      <c r="C314" s="97">
        <v>27</v>
      </c>
      <c r="D314" s="97" t="s">
        <v>98</v>
      </c>
      <c r="E314" s="97" t="s">
        <v>98</v>
      </c>
      <c r="F314" s="97" t="s">
        <v>98</v>
      </c>
      <c r="G314" s="97" t="s">
        <v>98</v>
      </c>
      <c r="H314" s="97" t="s">
        <v>98</v>
      </c>
      <c r="I314" s="97" t="s">
        <v>98</v>
      </c>
      <c r="J314" s="97">
        <v>6</v>
      </c>
      <c r="K314" s="97">
        <v>4</v>
      </c>
      <c r="L314" s="97">
        <v>2</v>
      </c>
      <c r="M314" s="97">
        <v>18</v>
      </c>
      <c r="N314" s="97">
        <v>2</v>
      </c>
      <c r="O314" s="97">
        <v>1</v>
      </c>
      <c r="P314" s="97" t="s">
        <v>98</v>
      </c>
      <c r="Q314" s="97" t="s">
        <v>98</v>
      </c>
      <c r="R314" s="97" t="s">
        <v>98</v>
      </c>
      <c r="S314" s="98">
        <v>1</v>
      </c>
    </row>
    <row r="315" spans="1:19" x14ac:dyDescent="0.2">
      <c r="A315" s="96" t="s">
        <v>565</v>
      </c>
      <c r="B315" s="97">
        <v>91</v>
      </c>
      <c r="C315" s="97">
        <v>67</v>
      </c>
      <c r="D315" s="97" t="s">
        <v>98</v>
      </c>
      <c r="E315" s="97">
        <v>6</v>
      </c>
      <c r="F315" s="97" t="s">
        <v>98</v>
      </c>
      <c r="G315" s="97">
        <v>1</v>
      </c>
      <c r="H315" s="97">
        <v>5</v>
      </c>
      <c r="I315" s="97">
        <v>3</v>
      </c>
      <c r="J315" s="97">
        <v>30</v>
      </c>
      <c r="K315" s="97">
        <v>16</v>
      </c>
      <c r="L315" s="97">
        <v>14</v>
      </c>
      <c r="M315" s="97">
        <v>24</v>
      </c>
      <c r="N315" s="97">
        <v>4</v>
      </c>
      <c r="O315" s="97" t="s">
        <v>98</v>
      </c>
      <c r="P315" s="97" t="s">
        <v>98</v>
      </c>
      <c r="Q315" s="97" t="s">
        <v>98</v>
      </c>
      <c r="R315" s="97" t="s">
        <v>98</v>
      </c>
      <c r="S315" s="98">
        <v>24</v>
      </c>
    </row>
    <row r="316" spans="1:19" x14ac:dyDescent="0.2">
      <c r="A316" s="96" t="s">
        <v>566</v>
      </c>
      <c r="B316" s="97">
        <v>160</v>
      </c>
      <c r="C316" s="97">
        <v>131</v>
      </c>
      <c r="D316" s="97">
        <v>2</v>
      </c>
      <c r="E316" s="97">
        <v>32</v>
      </c>
      <c r="F316" s="97">
        <v>10</v>
      </c>
      <c r="G316" s="97">
        <v>10</v>
      </c>
      <c r="H316" s="97">
        <v>12</v>
      </c>
      <c r="I316" s="97">
        <v>13</v>
      </c>
      <c r="J316" s="97">
        <v>49</v>
      </c>
      <c r="K316" s="97">
        <v>19</v>
      </c>
      <c r="L316" s="97">
        <v>30</v>
      </c>
      <c r="M316" s="97">
        <v>34</v>
      </c>
      <c r="N316" s="97">
        <v>1</v>
      </c>
      <c r="O316" s="97" t="s">
        <v>98</v>
      </c>
      <c r="P316" s="97" t="s">
        <v>98</v>
      </c>
      <c r="Q316" s="97" t="s">
        <v>98</v>
      </c>
      <c r="R316" s="97" t="s">
        <v>98</v>
      </c>
      <c r="S316" s="98">
        <v>29</v>
      </c>
    </row>
    <row r="317" spans="1:19" x14ac:dyDescent="0.2">
      <c r="A317" s="96" t="s">
        <v>567</v>
      </c>
      <c r="B317" s="97">
        <v>299</v>
      </c>
      <c r="C317" s="97">
        <v>238</v>
      </c>
      <c r="D317" s="97">
        <v>2</v>
      </c>
      <c r="E317" s="97">
        <v>80</v>
      </c>
      <c r="F317" s="97">
        <v>9</v>
      </c>
      <c r="G317" s="97">
        <v>59</v>
      </c>
      <c r="H317" s="97">
        <v>12</v>
      </c>
      <c r="I317" s="97">
        <v>12</v>
      </c>
      <c r="J317" s="97">
        <v>101</v>
      </c>
      <c r="K317" s="97">
        <v>44</v>
      </c>
      <c r="L317" s="97">
        <v>57</v>
      </c>
      <c r="M317" s="97">
        <v>41</v>
      </c>
      <c r="N317" s="97" t="s">
        <v>98</v>
      </c>
      <c r="O317" s="97">
        <v>2</v>
      </c>
      <c r="P317" s="97" t="s">
        <v>98</v>
      </c>
      <c r="Q317" s="97" t="s">
        <v>98</v>
      </c>
      <c r="R317" s="97" t="s">
        <v>98</v>
      </c>
      <c r="S317" s="98">
        <v>61</v>
      </c>
    </row>
    <row r="318" spans="1:19" x14ac:dyDescent="0.2">
      <c r="A318" s="96" t="s">
        <v>568</v>
      </c>
      <c r="B318" s="97">
        <v>385</v>
      </c>
      <c r="C318" s="97">
        <v>302</v>
      </c>
      <c r="D318" s="97">
        <v>1</v>
      </c>
      <c r="E318" s="97">
        <v>91</v>
      </c>
      <c r="F318" s="97">
        <v>5</v>
      </c>
      <c r="G318" s="97">
        <v>65</v>
      </c>
      <c r="H318" s="97">
        <v>21</v>
      </c>
      <c r="I318" s="97">
        <v>10</v>
      </c>
      <c r="J318" s="97">
        <v>131</v>
      </c>
      <c r="K318" s="97">
        <v>63</v>
      </c>
      <c r="L318" s="97">
        <v>68</v>
      </c>
      <c r="M318" s="97">
        <v>60</v>
      </c>
      <c r="N318" s="97">
        <v>8</v>
      </c>
      <c r="O318" s="97">
        <v>1</v>
      </c>
      <c r="P318" s="97" t="s">
        <v>98</v>
      </c>
      <c r="Q318" s="97" t="s">
        <v>98</v>
      </c>
      <c r="R318" s="97" t="s">
        <v>98</v>
      </c>
      <c r="S318" s="98">
        <v>83</v>
      </c>
    </row>
    <row r="319" spans="1:19" x14ac:dyDescent="0.2">
      <c r="A319" s="96" t="s">
        <v>569</v>
      </c>
      <c r="B319" s="97">
        <v>272</v>
      </c>
      <c r="C319" s="97">
        <v>240</v>
      </c>
      <c r="D319" s="97" t="s">
        <v>98</v>
      </c>
      <c r="E319" s="97">
        <v>71</v>
      </c>
      <c r="F319" s="97">
        <v>3</v>
      </c>
      <c r="G319" s="97">
        <v>55</v>
      </c>
      <c r="H319" s="97">
        <v>13</v>
      </c>
      <c r="I319" s="97">
        <v>13</v>
      </c>
      <c r="J319" s="97">
        <v>109</v>
      </c>
      <c r="K319" s="97">
        <v>59</v>
      </c>
      <c r="L319" s="97">
        <v>50</v>
      </c>
      <c r="M319" s="97">
        <v>39</v>
      </c>
      <c r="N319" s="97">
        <v>7</v>
      </c>
      <c r="O319" s="97">
        <v>1</v>
      </c>
      <c r="P319" s="97" t="s">
        <v>98</v>
      </c>
      <c r="Q319" s="97" t="s">
        <v>98</v>
      </c>
      <c r="R319" s="97" t="s">
        <v>98</v>
      </c>
      <c r="S319" s="98">
        <v>32</v>
      </c>
    </row>
    <row r="320" spans="1:19" x14ac:dyDescent="0.2">
      <c r="A320" s="96" t="s">
        <v>570</v>
      </c>
      <c r="B320" s="97">
        <v>341</v>
      </c>
      <c r="C320" s="97">
        <v>299</v>
      </c>
      <c r="D320" s="97">
        <v>5</v>
      </c>
      <c r="E320" s="97">
        <v>82</v>
      </c>
      <c r="F320" s="97">
        <v>6</v>
      </c>
      <c r="G320" s="97">
        <v>64</v>
      </c>
      <c r="H320" s="97">
        <v>12</v>
      </c>
      <c r="I320" s="97">
        <v>8</v>
      </c>
      <c r="J320" s="97">
        <v>124</v>
      </c>
      <c r="K320" s="97">
        <v>68</v>
      </c>
      <c r="L320" s="97">
        <v>56</v>
      </c>
      <c r="M320" s="97">
        <v>68</v>
      </c>
      <c r="N320" s="97">
        <v>11</v>
      </c>
      <c r="O320" s="97" t="s">
        <v>98</v>
      </c>
      <c r="P320" s="97" t="s">
        <v>98</v>
      </c>
      <c r="Q320" s="97">
        <v>1</v>
      </c>
      <c r="R320" s="97" t="s">
        <v>98</v>
      </c>
      <c r="S320" s="98">
        <v>42</v>
      </c>
    </row>
    <row r="321" spans="1:19" x14ac:dyDescent="0.2">
      <c r="A321" s="96" t="s">
        <v>571</v>
      </c>
      <c r="B321" s="97">
        <v>355</v>
      </c>
      <c r="C321" s="97">
        <v>340</v>
      </c>
      <c r="D321" s="97">
        <v>6</v>
      </c>
      <c r="E321" s="97">
        <v>94</v>
      </c>
      <c r="F321" s="97">
        <v>13</v>
      </c>
      <c r="G321" s="97">
        <v>67</v>
      </c>
      <c r="H321" s="97">
        <v>14</v>
      </c>
      <c r="I321" s="97">
        <v>10</v>
      </c>
      <c r="J321" s="97">
        <v>160</v>
      </c>
      <c r="K321" s="97">
        <v>81</v>
      </c>
      <c r="L321" s="97">
        <v>79</v>
      </c>
      <c r="M321" s="97">
        <v>57</v>
      </c>
      <c r="N321" s="97">
        <v>11</v>
      </c>
      <c r="O321" s="97">
        <v>2</v>
      </c>
      <c r="P321" s="97" t="s">
        <v>98</v>
      </c>
      <c r="Q321" s="97" t="s">
        <v>98</v>
      </c>
      <c r="R321" s="97" t="s">
        <v>98</v>
      </c>
      <c r="S321" s="98">
        <v>15</v>
      </c>
    </row>
    <row r="322" spans="1:19" x14ac:dyDescent="0.2">
      <c r="A322" s="96" t="s">
        <v>572</v>
      </c>
      <c r="B322" s="97">
        <v>419</v>
      </c>
      <c r="C322" s="97">
        <v>405</v>
      </c>
      <c r="D322" s="97">
        <v>12</v>
      </c>
      <c r="E322" s="97">
        <v>138</v>
      </c>
      <c r="F322" s="97">
        <v>11</v>
      </c>
      <c r="G322" s="97">
        <v>116</v>
      </c>
      <c r="H322" s="97">
        <v>11</v>
      </c>
      <c r="I322" s="97">
        <v>5</v>
      </c>
      <c r="J322" s="97">
        <v>185</v>
      </c>
      <c r="K322" s="97">
        <v>99</v>
      </c>
      <c r="L322" s="97">
        <v>86</v>
      </c>
      <c r="M322" s="97">
        <v>60</v>
      </c>
      <c r="N322" s="97">
        <v>5</v>
      </c>
      <c r="O322" s="97" t="s">
        <v>98</v>
      </c>
      <c r="P322" s="97" t="s">
        <v>98</v>
      </c>
      <c r="Q322" s="97" t="s">
        <v>98</v>
      </c>
      <c r="R322" s="97" t="s">
        <v>98</v>
      </c>
      <c r="S322" s="98">
        <v>14</v>
      </c>
    </row>
    <row r="323" spans="1:19" x14ac:dyDescent="0.2">
      <c r="A323" s="96" t="s">
        <v>573</v>
      </c>
      <c r="B323" s="97">
        <v>400</v>
      </c>
      <c r="C323" s="97">
        <v>389</v>
      </c>
      <c r="D323" s="97">
        <v>8</v>
      </c>
      <c r="E323" s="97">
        <v>125</v>
      </c>
      <c r="F323" s="97">
        <v>9</v>
      </c>
      <c r="G323" s="97">
        <v>100</v>
      </c>
      <c r="H323" s="97">
        <v>16</v>
      </c>
      <c r="I323" s="97">
        <v>7</v>
      </c>
      <c r="J323" s="97">
        <v>199</v>
      </c>
      <c r="K323" s="97">
        <v>124</v>
      </c>
      <c r="L323" s="97">
        <v>75</v>
      </c>
      <c r="M323" s="97">
        <v>41</v>
      </c>
      <c r="N323" s="97">
        <v>9</v>
      </c>
      <c r="O323" s="97" t="s">
        <v>98</v>
      </c>
      <c r="P323" s="97" t="s">
        <v>98</v>
      </c>
      <c r="Q323" s="97" t="s">
        <v>98</v>
      </c>
      <c r="R323" s="97" t="s">
        <v>98</v>
      </c>
      <c r="S323" s="98">
        <v>11</v>
      </c>
    </row>
    <row r="324" spans="1:19" x14ac:dyDescent="0.2">
      <c r="A324" s="96" t="s">
        <v>574</v>
      </c>
      <c r="B324" s="97">
        <v>354</v>
      </c>
      <c r="C324" s="97">
        <v>347</v>
      </c>
      <c r="D324" s="97">
        <v>11</v>
      </c>
      <c r="E324" s="97">
        <v>104</v>
      </c>
      <c r="F324" s="97">
        <v>7</v>
      </c>
      <c r="G324" s="97">
        <v>84</v>
      </c>
      <c r="H324" s="97">
        <v>13</v>
      </c>
      <c r="I324" s="97">
        <v>6</v>
      </c>
      <c r="J324" s="97">
        <v>162</v>
      </c>
      <c r="K324" s="97">
        <v>88</v>
      </c>
      <c r="L324" s="97">
        <v>74</v>
      </c>
      <c r="M324" s="97">
        <v>53</v>
      </c>
      <c r="N324" s="97">
        <v>10</v>
      </c>
      <c r="O324" s="97">
        <v>1</v>
      </c>
      <c r="P324" s="97" t="s">
        <v>98</v>
      </c>
      <c r="Q324" s="97" t="s">
        <v>98</v>
      </c>
      <c r="R324" s="97" t="s">
        <v>98</v>
      </c>
      <c r="S324" s="98">
        <v>7</v>
      </c>
    </row>
    <row r="325" spans="1:19" x14ac:dyDescent="0.2">
      <c r="A325" s="96" t="s">
        <v>575</v>
      </c>
      <c r="B325" s="97">
        <v>198</v>
      </c>
      <c r="C325" s="97">
        <v>192</v>
      </c>
      <c r="D325" s="97">
        <v>6</v>
      </c>
      <c r="E325" s="97">
        <v>57</v>
      </c>
      <c r="F325" s="97">
        <v>5</v>
      </c>
      <c r="G325" s="97">
        <v>48</v>
      </c>
      <c r="H325" s="97">
        <v>4</v>
      </c>
      <c r="I325" s="97">
        <v>3</v>
      </c>
      <c r="J325" s="97">
        <v>83</v>
      </c>
      <c r="K325" s="97">
        <v>60</v>
      </c>
      <c r="L325" s="97">
        <v>23</v>
      </c>
      <c r="M325" s="97">
        <v>32</v>
      </c>
      <c r="N325" s="97">
        <v>10</v>
      </c>
      <c r="O325" s="97">
        <v>1</v>
      </c>
      <c r="P325" s="97" t="s">
        <v>98</v>
      </c>
      <c r="Q325" s="97" t="s">
        <v>98</v>
      </c>
      <c r="R325" s="97" t="s">
        <v>98</v>
      </c>
      <c r="S325" s="98">
        <v>6</v>
      </c>
    </row>
    <row r="326" spans="1:19" x14ac:dyDescent="0.2">
      <c r="A326" s="96" t="s">
        <v>576</v>
      </c>
      <c r="B326" s="97">
        <v>277</v>
      </c>
      <c r="C326" s="97">
        <v>266</v>
      </c>
      <c r="D326" s="97">
        <v>10</v>
      </c>
      <c r="E326" s="97">
        <v>54</v>
      </c>
      <c r="F326" s="97">
        <v>1</v>
      </c>
      <c r="G326" s="97">
        <v>50</v>
      </c>
      <c r="H326" s="97">
        <v>3</v>
      </c>
      <c r="I326" s="97">
        <v>3</v>
      </c>
      <c r="J326" s="97">
        <v>98</v>
      </c>
      <c r="K326" s="97">
        <v>56</v>
      </c>
      <c r="L326" s="97">
        <v>42</v>
      </c>
      <c r="M326" s="97">
        <v>50</v>
      </c>
      <c r="N326" s="97">
        <v>37</v>
      </c>
      <c r="O326" s="97">
        <v>14</v>
      </c>
      <c r="P326" s="97" t="s">
        <v>98</v>
      </c>
      <c r="Q326" s="97" t="s">
        <v>98</v>
      </c>
      <c r="R326" s="97" t="s">
        <v>98</v>
      </c>
      <c r="S326" s="98">
        <v>11</v>
      </c>
    </row>
    <row r="327" spans="1:19" ht="22.5" x14ac:dyDescent="0.2">
      <c r="A327" s="99" t="s">
        <v>537</v>
      </c>
      <c r="B327" s="95"/>
      <c r="C327" s="95"/>
      <c r="D327" s="95"/>
      <c r="E327" s="95"/>
      <c r="F327" s="95"/>
      <c r="G327" s="95"/>
      <c r="H327" s="95"/>
      <c r="I327" s="95"/>
      <c r="J327" s="95"/>
      <c r="K327" s="95"/>
      <c r="L327" s="95"/>
      <c r="M327" s="95"/>
      <c r="N327" s="95"/>
      <c r="O327" s="95"/>
      <c r="P327" s="101"/>
      <c r="Q327" s="95"/>
      <c r="R327" s="95"/>
      <c r="S327" s="100"/>
    </row>
    <row r="328" spans="1:19" x14ac:dyDescent="0.2">
      <c r="A328" s="94" t="s">
        <v>577</v>
      </c>
      <c r="B328" s="97">
        <v>81</v>
      </c>
      <c r="C328" s="97">
        <v>68</v>
      </c>
      <c r="D328" s="97" t="s">
        <v>98</v>
      </c>
      <c r="E328" s="97" t="s">
        <v>98</v>
      </c>
      <c r="F328" s="97" t="s">
        <v>98</v>
      </c>
      <c r="G328" s="97" t="s">
        <v>98</v>
      </c>
      <c r="H328" s="97" t="s">
        <v>98</v>
      </c>
      <c r="I328" s="97" t="s">
        <v>98</v>
      </c>
      <c r="J328" s="97" t="s">
        <v>98</v>
      </c>
      <c r="K328" s="97" t="s">
        <v>98</v>
      </c>
      <c r="L328" s="97" t="s">
        <v>98</v>
      </c>
      <c r="M328" s="97" t="s">
        <v>98</v>
      </c>
      <c r="N328" s="97">
        <v>7</v>
      </c>
      <c r="O328" s="97">
        <v>23</v>
      </c>
      <c r="P328" s="97">
        <v>31</v>
      </c>
      <c r="Q328" s="97">
        <v>7</v>
      </c>
      <c r="R328" s="97" t="s">
        <v>98</v>
      </c>
      <c r="S328" s="98">
        <v>13</v>
      </c>
    </row>
    <row r="329" spans="1:19" x14ac:dyDescent="0.2">
      <c r="A329" s="94" t="s">
        <v>578</v>
      </c>
      <c r="B329" s="97">
        <v>2771</v>
      </c>
      <c r="C329" s="97">
        <v>2458</v>
      </c>
      <c r="D329" s="97">
        <v>36</v>
      </c>
      <c r="E329" s="97">
        <v>719</v>
      </c>
      <c r="F329" s="97">
        <v>66</v>
      </c>
      <c r="G329" s="97">
        <v>537</v>
      </c>
      <c r="H329" s="97">
        <v>116</v>
      </c>
      <c r="I329" s="97">
        <v>81</v>
      </c>
      <c r="J329" s="97">
        <v>1094</v>
      </c>
      <c r="K329" s="97">
        <v>577</v>
      </c>
      <c r="L329" s="97">
        <v>517</v>
      </c>
      <c r="M329" s="97">
        <v>447</v>
      </c>
      <c r="N329" s="97">
        <v>72</v>
      </c>
      <c r="O329" s="97">
        <v>8</v>
      </c>
      <c r="P329" s="97" t="s">
        <v>98</v>
      </c>
      <c r="Q329" s="97">
        <v>1</v>
      </c>
      <c r="R329" s="97" t="s">
        <v>98</v>
      </c>
      <c r="S329" s="98">
        <v>313</v>
      </c>
    </row>
    <row r="330" spans="1:19" x14ac:dyDescent="0.2">
      <c r="A330" s="94" t="s">
        <v>579</v>
      </c>
      <c r="B330" s="97">
        <v>3243</v>
      </c>
      <c r="C330" s="97">
        <v>2919</v>
      </c>
      <c r="D330" s="97">
        <v>51</v>
      </c>
      <c r="E330" s="97">
        <v>851</v>
      </c>
      <c r="F330" s="97">
        <v>76</v>
      </c>
      <c r="G330" s="97">
        <v>644</v>
      </c>
      <c r="H330" s="97">
        <v>131</v>
      </c>
      <c r="I330" s="97">
        <v>90</v>
      </c>
      <c r="J330" s="97">
        <v>1311</v>
      </c>
      <c r="K330" s="97">
        <v>702</v>
      </c>
      <c r="L330" s="97">
        <v>609</v>
      </c>
      <c r="M330" s="97">
        <v>521</v>
      </c>
      <c r="N330" s="97">
        <v>85</v>
      </c>
      <c r="O330" s="97">
        <v>9</v>
      </c>
      <c r="P330" s="97" t="s">
        <v>98</v>
      </c>
      <c r="Q330" s="97">
        <v>1</v>
      </c>
      <c r="R330" s="97" t="s">
        <v>98</v>
      </c>
      <c r="S330" s="98">
        <v>324</v>
      </c>
    </row>
    <row r="331" spans="1:19" x14ac:dyDescent="0.2">
      <c r="A331" s="94" t="s">
        <v>580</v>
      </c>
      <c r="B331" s="97">
        <v>3600</v>
      </c>
      <c r="C331" s="97">
        <v>3263</v>
      </c>
      <c r="D331" s="97">
        <v>63</v>
      </c>
      <c r="E331" s="97">
        <v>934</v>
      </c>
      <c r="F331" s="97">
        <v>79</v>
      </c>
      <c r="G331" s="97">
        <v>719</v>
      </c>
      <c r="H331" s="97">
        <v>136</v>
      </c>
      <c r="I331" s="97">
        <v>93</v>
      </c>
      <c r="J331" s="97">
        <v>1437</v>
      </c>
      <c r="K331" s="97">
        <v>781</v>
      </c>
      <c r="L331" s="97">
        <v>656</v>
      </c>
      <c r="M331" s="97">
        <v>582</v>
      </c>
      <c r="N331" s="97">
        <v>129</v>
      </c>
      <c r="O331" s="97">
        <v>24</v>
      </c>
      <c r="P331" s="97" t="s">
        <v>98</v>
      </c>
      <c r="Q331" s="97">
        <v>1</v>
      </c>
      <c r="R331" s="97" t="s">
        <v>98</v>
      </c>
      <c r="S331" s="98">
        <v>337</v>
      </c>
    </row>
    <row r="332" spans="1:19" x14ac:dyDescent="0.2">
      <c r="A332" s="94" t="s">
        <v>538</v>
      </c>
      <c r="B332" s="97">
        <v>291</v>
      </c>
      <c r="C332" s="97">
        <v>237</v>
      </c>
      <c r="D332" s="97">
        <v>2</v>
      </c>
      <c r="E332" s="97">
        <v>38</v>
      </c>
      <c r="F332" s="97">
        <v>10</v>
      </c>
      <c r="G332" s="97">
        <v>11</v>
      </c>
      <c r="H332" s="97">
        <v>17</v>
      </c>
      <c r="I332" s="97">
        <v>16</v>
      </c>
      <c r="J332" s="97">
        <v>85</v>
      </c>
      <c r="K332" s="97">
        <v>39</v>
      </c>
      <c r="L332" s="97">
        <v>46</v>
      </c>
      <c r="M332" s="97">
        <v>81</v>
      </c>
      <c r="N332" s="97">
        <v>14</v>
      </c>
      <c r="O332" s="97">
        <v>1</v>
      </c>
      <c r="P332" s="97" t="s">
        <v>98</v>
      </c>
      <c r="Q332" s="97" t="s">
        <v>98</v>
      </c>
      <c r="R332" s="97" t="s">
        <v>98</v>
      </c>
      <c r="S332" s="98">
        <v>54</v>
      </c>
    </row>
    <row r="333" spans="1:19" x14ac:dyDescent="0.2">
      <c r="A333" s="94" t="s">
        <v>581</v>
      </c>
      <c r="B333" s="97">
        <v>590</v>
      </c>
      <c r="C333" s="97">
        <v>475</v>
      </c>
      <c r="D333" s="97">
        <v>4</v>
      </c>
      <c r="E333" s="97">
        <v>118</v>
      </c>
      <c r="F333" s="97">
        <v>19</v>
      </c>
      <c r="G333" s="97">
        <v>70</v>
      </c>
      <c r="H333" s="97">
        <v>29</v>
      </c>
      <c r="I333" s="97">
        <v>28</v>
      </c>
      <c r="J333" s="97">
        <v>186</v>
      </c>
      <c r="K333" s="97">
        <v>83</v>
      </c>
      <c r="L333" s="97">
        <v>103</v>
      </c>
      <c r="M333" s="97">
        <v>122</v>
      </c>
      <c r="N333" s="97">
        <v>14</v>
      </c>
      <c r="O333" s="97">
        <v>3</v>
      </c>
      <c r="P333" s="97" t="s">
        <v>98</v>
      </c>
      <c r="Q333" s="97" t="s">
        <v>98</v>
      </c>
      <c r="R333" s="97" t="s">
        <v>98</v>
      </c>
      <c r="S333" s="98">
        <v>115</v>
      </c>
    </row>
    <row r="334" spans="1:19" x14ac:dyDescent="0.2">
      <c r="A334" s="94" t="s">
        <v>582</v>
      </c>
      <c r="B334" s="97">
        <v>242</v>
      </c>
      <c r="C334" s="97">
        <v>233</v>
      </c>
      <c r="D334" s="97">
        <v>5</v>
      </c>
      <c r="E334" s="97">
        <v>69</v>
      </c>
      <c r="F334" s="97">
        <v>4</v>
      </c>
      <c r="G334" s="97">
        <v>58</v>
      </c>
      <c r="H334" s="97">
        <v>7</v>
      </c>
      <c r="I334" s="97">
        <v>2</v>
      </c>
      <c r="J334" s="97">
        <v>120</v>
      </c>
      <c r="K334" s="97">
        <v>64</v>
      </c>
      <c r="L334" s="97">
        <v>56</v>
      </c>
      <c r="M334" s="97">
        <v>34</v>
      </c>
      <c r="N334" s="97">
        <v>3</v>
      </c>
      <c r="O334" s="97" t="s">
        <v>98</v>
      </c>
      <c r="P334" s="97" t="s">
        <v>98</v>
      </c>
      <c r="Q334" s="97" t="s">
        <v>98</v>
      </c>
      <c r="R334" s="97" t="s">
        <v>98</v>
      </c>
      <c r="S334" s="98">
        <v>9</v>
      </c>
    </row>
    <row r="335" spans="1:19" x14ac:dyDescent="0.2">
      <c r="A335" s="94" t="s">
        <v>583</v>
      </c>
      <c r="B335" s="97">
        <v>177</v>
      </c>
      <c r="C335" s="97">
        <v>172</v>
      </c>
      <c r="D335" s="97">
        <v>7</v>
      </c>
      <c r="E335" s="97">
        <v>69</v>
      </c>
      <c r="F335" s="97">
        <v>7</v>
      </c>
      <c r="G335" s="97">
        <v>58</v>
      </c>
      <c r="H335" s="97">
        <v>4</v>
      </c>
      <c r="I335" s="97">
        <v>3</v>
      </c>
      <c r="J335" s="97">
        <v>65</v>
      </c>
      <c r="K335" s="97">
        <v>35</v>
      </c>
      <c r="L335" s="97">
        <v>30</v>
      </c>
      <c r="M335" s="97">
        <v>26</v>
      </c>
      <c r="N335" s="97">
        <v>2</v>
      </c>
      <c r="O335" s="97" t="s">
        <v>98</v>
      </c>
      <c r="P335" s="97" t="s">
        <v>98</v>
      </c>
      <c r="Q335" s="97" t="s">
        <v>98</v>
      </c>
      <c r="R335" s="97" t="s">
        <v>98</v>
      </c>
      <c r="S335" s="98">
        <v>5</v>
      </c>
    </row>
    <row r="336" spans="1:19" x14ac:dyDescent="0.2">
      <c r="A336" s="94" t="s">
        <v>539</v>
      </c>
      <c r="B336" s="97">
        <v>2479</v>
      </c>
      <c r="C336" s="97">
        <v>2177</v>
      </c>
      <c r="D336" s="97">
        <v>28</v>
      </c>
      <c r="E336" s="97">
        <v>631</v>
      </c>
      <c r="F336" s="97">
        <v>58</v>
      </c>
      <c r="G336" s="97">
        <v>469</v>
      </c>
      <c r="H336" s="97">
        <v>104</v>
      </c>
      <c r="I336" s="97">
        <v>79</v>
      </c>
      <c r="J336" s="97">
        <v>959</v>
      </c>
      <c r="K336" s="97">
        <v>496</v>
      </c>
      <c r="L336" s="97">
        <v>463</v>
      </c>
      <c r="M336" s="97">
        <v>414</v>
      </c>
      <c r="N336" s="97">
        <v>58</v>
      </c>
      <c r="O336" s="97">
        <v>7</v>
      </c>
      <c r="P336" s="97" t="s">
        <v>98</v>
      </c>
      <c r="Q336" s="97">
        <v>1</v>
      </c>
      <c r="R336" s="97" t="s">
        <v>98</v>
      </c>
      <c r="S336" s="98">
        <v>302</v>
      </c>
    </row>
    <row r="337" spans="1:19" x14ac:dyDescent="0.2">
      <c r="A337" s="94" t="s">
        <v>584</v>
      </c>
      <c r="B337" s="97">
        <v>1112</v>
      </c>
      <c r="C337" s="97">
        <v>1078</v>
      </c>
      <c r="D337" s="97">
        <v>35</v>
      </c>
      <c r="E337" s="97">
        <v>303</v>
      </c>
      <c r="F337" s="97">
        <v>21</v>
      </c>
      <c r="G337" s="97">
        <v>250</v>
      </c>
      <c r="H337" s="97">
        <v>32</v>
      </c>
      <c r="I337" s="97">
        <v>14</v>
      </c>
      <c r="J337" s="97">
        <v>478</v>
      </c>
      <c r="K337" s="97">
        <v>285</v>
      </c>
      <c r="L337" s="97">
        <v>193</v>
      </c>
      <c r="M337" s="97">
        <v>168</v>
      </c>
      <c r="N337" s="97">
        <v>64</v>
      </c>
      <c r="O337" s="97">
        <v>16</v>
      </c>
      <c r="P337" s="97" t="s">
        <v>98</v>
      </c>
      <c r="Q337" s="97" t="s">
        <v>98</v>
      </c>
      <c r="R337" s="97" t="s">
        <v>98</v>
      </c>
      <c r="S337" s="98">
        <v>34</v>
      </c>
    </row>
    <row r="338" spans="1:19" ht="22.5" x14ac:dyDescent="0.2">
      <c r="A338" s="88" t="s">
        <v>586</v>
      </c>
      <c r="B338" s="95"/>
      <c r="C338" s="95"/>
      <c r="D338" s="95"/>
      <c r="E338" s="95"/>
      <c r="F338" s="95"/>
      <c r="G338" s="95"/>
      <c r="H338" s="95"/>
      <c r="I338" s="89"/>
      <c r="J338" s="95"/>
      <c r="K338" s="95"/>
      <c r="L338" s="95"/>
      <c r="M338" s="95"/>
      <c r="N338" s="95"/>
      <c r="O338" s="95"/>
      <c r="P338" s="101"/>
      <c r="Q338" s="95"/>
      <c r="R338" s="95"/>
      <c r="S338" s="100"/>
    </row>
    <row r="339" spans="1:19" x14ac:dyDescent="0.2">
      <c r="A339" s="102" t="s">
        <v>192</v>
      </c>
      <c r="B339" s="92">
        <v>3756</v>
      </c>
      <c r="C339" s="92">
        <v>3622</v>
      </c>
      <c r="D339" s="92">
        <v>53</v>
      </c>
      <c r="E339" s="92">
        <v>1110</v>
      </c>
      <c r="F339" s="92">
        <v>76</v>
      </c>
      <c r="G339" s="92">
        <v>859</v>
      </c>
      <c r="H339" s="92">
        <v>175</v>
      </c>
      <c r="I339" s="92">
        <v>51</v>
      </c>
      <c r="J339" s="92">
        <v>1661</v>
      </c>
      <c r="K339" s="92">
        <v>1126</v>
      </c>
      <c r="L339" s="92">
        <v>535</v>
      </c>
      <c r="M339" s="92">
        <v>433</v>
      </c>
      <c r="N339" s="92">
        <v>168</v>
      </c>
      <c r="O339" s="92">
        <v>107</v>
      </c>
      <c r="P339" s="92">
        <v>29</v>
      </c>
      <c r="Q339" s="92">
        <v>10</v>
      </c>
      <c r="R339" s="92" t="s">
        <v>98</v>
      </c>
      <c r="S339" s="93">
        <v>134</v>
      </c>
    </row>
    <row r="340" spans="1:19" x14ac:dyDescent="0.2">
      <c r="A340" s="94" t="s">
        <v>487</v>
      </c>
      <c r="B340" s="95"/>
      <c r="C340" s="95"/>
      <c r="D340" s="95"/>
      <c r="E340" s="95"/>
      <c r="F340" s="95"/>
      <c r="G340" s="95"/>
      <c r="H340" s="95"/>
      <c r="I340" s="95"/>
      <c r="J340" s="95"/>
      <c r="K340" s="95"/>
      <c r="L340" s="95"/>
      <c r="M340" s="95"/>
      <c r="N340" s="95"/>
      <c r="O340" s="95"/>
      <c r="P340" s="101"/>
      <c r="Q340" s="95"/>
      <c r="R340" s="95"/>
      <c r="S340" s="100"/>
    </row>
    <row r="341" spans="1:19" x14ac:dyDescent="0.2">
      <c r="A341" s="96" t="s">
        <v>562</v>
      </c>
      <c r="B341" s="97">
        <v>36</v>
      </c>
      <c r="C341" s="97">
        <v>32</v>
      </c>
      <c r="D341" s="97" t="s">
        <v>98</v>
      </c>
      <c r="E341" s="97" t="s">
        <v>98</v>
      </c>
      <c r="F341" s="97" t="s">
        <v>98</v>
      </c>
      <c r="G341" s="97" t="s">
        <v>98</v>
      </c>
      <c r="H341" s="97" t="s">
        <v>98</v>
      </c>
      <c r="I341" s="97" t="s">
        <v>98</v>
      </c>
      <c r="J341" s="97" t="s">
        <v>98</v>
      </c>
      <c r="K341" s="97" t="s">
        <v>98</v>
      </c>
      <c r="L341" s="97" t="s">
        <v>98</v>
      </c>
      <c r="M341" s="97" t="s">
        <v>98</v>
      </c>
      <c r="N341" s="97" t="s">
        <v>98</v>
      </c>
      <c r="O341" s="97" t="s">
        <v>98</v>
      </c>
      <c r="P341" s="97">
        <v>27</v>
      </c>
      <c r="Q341" s="97">
        <v>5</v>
      </c>
      <c r="R341" s="97" t="s">
        <v>98</v>
      </c>
      <c r="S341" s="98">
        <v>4</v>
      </c>
    </row>
    <row r="342" spans="1:19" x14ac:dyDescent="0.2">
      <c r="A342" s="96" t="s">
        <v>490</v>
      </c>
      <c r="B342" s="97">
        <v>35</v>
      </c>
      <c r="C342" s="97">
        <v>32</v>
      </c>
      <c r="D342" s="97" t="s">
        <v>98</v>
      </c>
      <c r="E342" s="97" t="s">
        <v>98</v>
      </c>
      <c r="F342" s="97" t="s">
        <v>98</v>
      </c>
      <c r="G342" s="97" t="s">
        <v>98</v>
      </c>
      <c r="H342" s="97" t="s">
        <v>98</v>
      </c>
      <c r="I342" s="97" t="s">
        <v>98</v>
      </c>
      <c r="J342" s="97" t="s">
        <v>98</v>
      </c>
      <c r="K342" s="97" t="s">
        <v>98</v>
      </c>
      <c r="L342" s="97" t="s">
        <v>98</v>
      </c>
      <c r="M342" s="97" t="s">
        <v>98</v>
      </c>
      <c r="N342" s="97" t="s">
        <v>98</v>
      </c>
      <c r="O342" s="97">
        <v>30</v>
      </c>
      <c r="P342" s="97">
        <v>2</v>
      </c>
      <c r="Q342" s="97" t="s">
        <v>98</v>
      </c>
      <c r="R342" s="97" t="s">
        <v>98</v>
      </c>
      <c r="S342" s="98">
        <v>3</v>
      </c>
    </row>
    <row r="343" spans="1:19" x14ac:dyDescent="0.2">
      <c r="A343" s="96" t="s">
        <v>563</v>
      </c>
      <c r="B343" s="97">
        <v>29</v>
      </c>
      <c r="C343" s="97">
        <v>24</v>
      </c>
      <c r="D343" s="97" t="s">
        <v>98</v>
      </c>
      <c r="E343" s="97" t="s">
        <v>98</v>
      </c>
      <c r="F343" s="97" t="s">
        <v>98</v>
      </c>
      <c r="G343" s="97" t="s">
        <v>98</v>
      </c>
      <c r="H343" s="97" t="s">
        <v>98</v>
      </c>
      <c r="I343" s="97" t="s">
        <v>98</v>
      </c>
      <c r="J343" s="97" t="s">
        <v>98</v>
      </c>
      <c r="K343" s="97" t="s">
        <v>98</v>
      </c>
      <c r="L343" s="97" t="s">
        <v>98</v>
      </c>
      <c r="M343" s="97">
        <v>4</v>
      </c>
      <c r="N343" s="97">
        <v>14</v>
      </c>
      <c r="O343" s="97">
        <v>6</v>
      </c>
      <c r="P343" s="97" t="s">
        <v>98</v>
      </c>
      <c r="Q343" s="97" t="s">
        <v>98</v>
      </c>
      <c r="R343" s="97" t="s">
        <v>98</v>
      </c>
      <c r="S343" s="98">
        <v>5</v>
      </c>
    </row>
    <row r="344" spans="1:19" x14ac:dyDescent="0.2">
      <c r="A344" s="96" t="s">
        <v>564</v>
      </c>
      <c r="B344" s="97">
        <v>19</v>
      </c>
      <c r="C344" s="97">
        <v>18</v>
      </c>
      <c r="D344" s="97" t="s">
        <v>98</v>
      </c>
      <c r="E344" s="97" t="s">
        <v>98</v>
      </c>
      <c r="F344" s="97" t="s">
        <v>98</v>
      </c>
      <c r="G344" s="97" t="s">
        <v>98</v>
      </c>
      <c r="H344" s="97" t="s">
        <v>98</v>
      </c>
      <c r="I344" s="97" t="s">
        <v>98</v>
      </c>
      <c r="J344" s="97">
        <v>5</v>
      </c>
      <c r="K344" s="97">
        <v>3</v>
      </c>
      <c r="L344" s="97">
        <v>2</v>
      </c>
      <c r="M344" s="97">
        <v>10</v>
      </c>
      <c r="N344" s="97">
        <v>2</v>
      </c>
      <c r="O344" s="97">
        <v>1</v>
      </c>
      <c r="P344" s="97" t="s">
        <v>98</v>
      </c>
      <c r="Q344" s="97" t="s">
        <v>98</v>
      </c>
      <c r="R344" s="97" t="s">
        <v>98</v>
      </c>
      <c r="S344" s="98">
        <v>1</v>
      </c>
    </row>
    <row r="345" spans="1:19" x14ac:dyDescent="0.2">
      <c r="A345" s="96" t="s">
        <v>565</v>
      </c>
      <c r="B345" s="97">
        <v>46</v>
      </c>
      <c r="C345" s="97">
        <v>39</v>
      </c>
      <c r="D345" s="97">
        <v>1</v>
      </c>
      <c r="E345" s="97">
        <v>15</v>
      </c>
      <c r="F345" s="97" t="s">
        <v>98</v>
      </c>
      <c r="G345" s="97">
        <v>1</v>
      </c>
      <c r="H345" s="97">
        <v>14</v>
      </c>
      <c r="I345" s="97">
        <v>2</v>
      </c>
      <c r="J345" s="97">
        <v>10</v>
      </c>
      <c r="K345" s="97">
        <v>8</v>
      </c>
      <c r="L345" s="97">
        <v>2</v>
      </c>
      <c r="M345" s="97">
        <v>9</v>
      </c>
      <c r="N345" s="97">
        <v>2</v>
      </c>
      <c r="O345" s="97" t="s">
        <v>98</v>
      </c>
      <c r="P345" s="97" t="s">
        <v>98</v>
      </c>
      <c r="Q345" s="97" t="s">
        <v>98</v>
      </c>
      <c r="R345" s="97" t="s">
        <v>98</v>
      </c>
      <c r="S345" s="98">
        <v>7</v>
      </c>
    </row>
    <row r="346" spans="1:19" x14ac:dyDescent="0.2">
      <c r="A346" s="96" t="s">
        <v>566</v>
      </c>
      <c r="B346" s="97">
        <v>74</v>
      </c>
      <c r="C346" s="97">
        <v>69</v>
      </c>
      <c r="D346" s="97">
        <v>2</v>
      </c>
      <c r="E346" s="97">
        <v>43</v>
      </c>
      <c r="F346" s="97">
        <v>3</v>
      </c>
      <c r="G346" s="97">
        <v>24</v>
      </c>
      <c r="H346" s="97">
        <v>16</v>
      </c>
      <c r="I346" s="97">
        <v>1</v>
      </c>
      <c r="J346" s="97">
        <v>18</v>
      </c>
      <c r="K346" s="97">
        <v>10</v>
      </c>
      <c r="L346" s="97">
        <v>8</v>
      </c>
      <c r="M346" s="97">
        <v>3</v>
      </c>
      <c r="N346" s="97">
        <v>2</v>
      </c>
      <c r="O346" s="97" t="s">
        <v>98</v>
      </c>
      <c r="P346" s="97" t="s">
        <v>98</v>
      </c>
      <c r="Q346" s="97" t="s">
        <v>98</v>
      </c>
      <c r="R346" s="97" t="s">
        <v>98</v>
      </c>
      <c r="S346" s="98">
        <v>5</v>
      </c>
    </row>
    <row r="347" spans="1:19" x14ac:dyDescent="0.2">
      <c r="A347" s="96" t="s">
        <v>567</v>
      </c>
      <c r="B347" s="97">
        <v>172</v>
      </c>
      <c r="C347" s="97">
        <v>149</v>
      </c>
      <c r="D347" s="97">
        <v>2</v>
      </c>
      <c r="E347" s="97">
        <v>102</v>
      </c>
      <c r="F347" s="97">
        <v>10</v>
      </c>
      <c r="G347" s="97">
        <v>65</v>
      </c>
      <c r="H347" s="97">
        <v>27</v>
      </c>
      <c r="I347" s="97">
        <v>1</v>
      </c>
      <c r="J347" s="97">
        <v>39</v>
      </c>
      <c r="K347" s="97">
        <v>27</v>
      </c>
      <c r="L347" s="97">
        <v>12</v>
      </c>
      <c r="M347" s="97">
        <v>3</v>
      </c>
      <c r="N347" s="97">
        <v>2</v>
      </c>
      <c r="O347" s="97" t="s">
        <v>98</v>
      </c>
      <c r="P347" s="97" t="s">
        <v>98</v>
      </c>
      <c r="Q347" s="97" t="s">
        <v>98</v>
      </c>
      <c r="R347" s="97" t="s">
        <v>98</v>
      </c>
      <c r="S347" s="98">
        <v>23</v>
      </c>
    </row>
    <row r="348" spans="1:19" x14ac:dyDescent="0.2">
      <c r="A348" s="96" t="s">
        <v>568</v>
      </c>
      <c r="B348" s="97">
        <v>175</v>
      </c>
      <c r="C348" s="97">
        <v>153</v>
      </c>
      <c r="D348" s="97">
        <v>2</v>
      </c>
      <c r="E348" s="97">
        <v>92</v>
      </c>
      <c r="F348" s="97">
        <v>6</v>
      </c>
      <c r="G348" s="97">
        <v>70</v>
      </c>
      <c r="H348" s="97">
        <v>16</v>
      </c>
      <c r="I348" s="97">
        <v>4</v>
      </c>
      <c r="J348" s="97">
        <v>48</v>
      </c>
      <c r="K348" s="97">
        <v>31</v>
      </c>
      <c r="L348" s="97">
        <v>17</v>
      </c>
      <c r="M348" s="97">
        <v>6</v>
      </c>
      <c r="N348" s="97">
        <v>1</v>
      </c>
      <c r="O348" s="97" t="s">
        <v>98</v>
      </c>
      <c r="P348" s="97" t="s">
        <v>98</v>
      </c>
      <c r="Q348" s="97" t="s">
        <v>98</v>
      </c>
      <c r="R348" s="97" t="s">
        <v>98</v>
      </c>
      <c r="S348" s="98">
        <v>22</v>
      </c>
    </row>
    <row r="349" spans="1:19" x14ac:dyDescent="0.2">
      <c r="A349" s="96" t="s">
        <v>569</v>
      </c>
      <c r="B349" s="97">
        <v>204</v>
      </c>
      <c r="C349" s="97">
        <v>197</v>
      </c>
      <c r="D349" s="97">
        <v>6</v>
      </c>
      <c r="E349" s="97">
        <v>103</v>
      </c>
      <c r="F349" s="97">
        <v>10</v>
      </c>
      <c r="G349" s="97">
        <v>75</v>
      </c>
      <c r="H349" s="97">
        <v>18</v>
      </c>
      <c r="I349" s="97">
        <v>4</v>
      </c>
      <c r="J349" s="97">
        <v>70</v>
      </c>
      <c r="K349" s="97">
        <v>48</v>
      </c>
      <c r="L349" s="97">
        <v>22</v>
      </c>
      <c r="M349" s="97">
        <v>10</v>
      </c>
      <c r="N349" s="97">
        <v>3</v>
      </c>
      <c r="O349" s="97" t="s">
        <v>98</v>
      </c>
      <c r="P349" s="97" t="s">
        <v>98</v>
      </c>
      <c r="Q349" s="97">
        <v>1</v>
      </c>
      <c r="R349" s="97" t="s">
        <v>98</v>
      </c>
      <c r="S349" s="98">
        <v>7</v>
      </c>
    </row>
    <row r="350" spans="1:19" x14ac:dyDescent="0.2">
      <c r="A350" s="96" t="s">
        <v>570</v>
      </c>
      <c r="B350" s="97">
        <v>232</v>
      </c>
      <c r="C350" s="97">
        <v>226</v>
      </c>
      <c r="D350" s="97">
        <v>2</v>
      </c>
      <c r="E350" s="97">
        <v>106</v>
      </c>
      <c r="F350" s="97">
        <v>8</v>
      </c>
      <c r="G350" s="97">
        <v>80</v>
      </c>
      <c r="H350" s="97">
        <v>18</v>
      </c>
      <c r="I350" s="97">
        <v>4</v>
      </c>
      <c r="J350" s="97">
        <v>89</v>
      </c>
      <c r="K350" s="97">
        <v>66</v>
      </c>
      <c r="L350" s="97">
        <v>23</v>
      </c>
      <c r="M350" s="97">
        <v>19</v>
      </c>
      <c r="N350" s="97">
        <v>6</v>
      </c>
      <c r="O350" s="97" t="s">
        <v>98</v>
      </c>
      <c r="P350" s="97" t="s">
        <v>98</v>
      </c>
      <c r="Q350" s="97" t="s">
        <v>98</v>
      </c>
      <c r="R350" s="97" t="s">
        <v>98</v>
      </c>
      <c r="S350" s="98">
        <v>6</v>
      </c>
    </row>
    <row r="351" spans="1:19" x14ac:dyDescent="0.2">
      <c r="A351" s="96" t="s">
        <v>571</v>
      </c>
      <c r="B351" s="97">
        <v>352</v>
      </c>
      <c r="C351" s="97">
        <v>346</v>
      </c>
      <c r="D351" s="97">
        <v>8</v>
      </c>
      <c r="E351" s="97">
        <v>130</v>
      </c>
      <c r="F351" s="97">
        <v>11</v>
      </c>
      <c r="G351" s="97">
        <v>102</v>
      </c>
      <c r="H351" s="97">
        <v>17</v>
      </c>
      <c r="I351" s="97">
        <v>8</v>
      </c>
      <c r="J351" s="97">
        <v>168</v>
      </c>
      <c r="K351" s="97">
        <v>110</v>
      </c>
      <c r="L351" s="97">
        <v>58</v>
      </c>
      <c r="M351" s="97">
        <v>24</v>
      </c>
      <c r="N351" s="97">
        <v>7</v>
      </c>
      <c r="O351" s="97">
        <v>1</v>
      </c>
      <c r="P351" s="97" t="s">
        <v>98</v>
      </c>
      <c r="Q351" s="97" t="s">
        <v>98</v>
      </c>
      <c r="R351" s="97" t="s">
        <v>98</v>
      </c>
      <c r="S351" s="98">
        <v>6</v>
      </c>
    </row>
    <row r="352" spans="1:19" x14ac:dyDescent="0.2">
      <c r="A352" s="96" t="s">
        <v>572</v>
      </c>
      <c r="B352" s="97">
        <v>493</v>
      </c>
      <c r="C352" s="97">
        <v>482</v>
      </c>
      <c r="D352" s="97">
        <v>8</v>
      </c>
      <c r="E352" s="97">
        <v>142</v>
      </c>
      <c r="F352" s="97">
        <v>5</v>
      </c>
      <c r="G352" s="97">
        <v>118</v>
      </c>
      <c r="H352" s="97">
        <v>19</v>
      </c>
      <c r="I352" s="97">
        <v>8</v>
      </c>
      <c r="J352" s="97">
        <v>272</v>
      </c>
      <c r="K352" s="97">
        <v>187</v>
      </c>
      <c r="L352" s="97">
        <v>85</v>
      </c>
      <c r="M352" s="97">
        <v>48</v>
      </c>
      <c r="N352" s="97">
        <v>4</v>
      </c>
      <c r="O352" s="97" t="s">
        <v>98</v>
      </c>
      <c r="P352" s="97" t="s">
        <v>98</v>
      </c>
      <c r="Q352" s="97" t="s">
        <v>98</v>
      </c>
      <c r="R352" s="97" t="s">
        <v>98</v>
      </c>
      <c r="S352" s="98">
        <v>11</v>
      </c>
    </row>
    <row r="353" spans="1:19" x14ac:dyDescent="0.2">
      <c r="A353" s="96" t="s">
        <v>573</v>
      </c>
      <c r="B353" s="97">
        <v>542</v>
      </c>
      <c r="C353" s="97">
        <v>533</v>
      </c>
      <c r="D353" s="97">
        <v>10</v>
      </c>
      <c r="E353" s="97">
        <v>141</v>
      </c>
      <c r="F353" s="97">
        <v>9</v>
      </c>
      <c r="G353" s="97">
        <v>121</v>
      </c>
      <c r="H353" s="97">
        <v>11</v>
      </c>
      <c r="I353" s="97">
        <v>10</v>
      </c>
      <c r="J353" s="97">
        <v>298</v>
      </c>
      <c r="K353" s="97">
        <v>195</v>
      </c>
      <c r="L353" s="97">
        <v>103</v>
      </c>
      <c r="M353" s="97">
        <v>63</v>
      </c>
      <c r="N353" s="97">
        <v>9</v>
      </c>
      <c r="O353" s="97">
        <v>2</v>
      </c>
      <c r="P353" s="97" t="s">
        <v>98</v>
      </c>
      <c r="Q353" s="97" t="s">
        <v>98</v>
      </c>
      <c r="R353" s="97" t="s">
        <v>98</v>
      </c>
      <c r="S353" s="98">
        <v>9</v>
      </c>
    </row>
    <row r="354" spans="1:19" x14ac:dyDescent="0.2">
      <c r="A354" s="96" t="s">
        <v>574</v>
      </c>
      <c r="B354" s="97">
        <v>422</v>
      </c>
      <c r="C354" s="97">
        <v>415</v>
      </c>
      <c r="D354" s="97">
        <v>3</v>
      </c>
      <c r="E354" s="97">
        <v>90</v>
      </c>
      <c r="F354" s="97">
        <v>5</v>
      </c>
      <c r="G354" s="97">
        <v>78</v>
      </c>
      <c r="H354" s="97">
        <v>7</v>
      </c>
      <c r="I354" s="97">
        <v>5</v>
      </c>
      <c r="J354" s="97">
        <v>244</v>
      </c>
      <c r="K354" s="97">
        <v>165</v>
      </c>
      <c r="L354" s="97">
        <v>79</v>
      </c>
      <c r="M354" s="97">
        <v>61</v>
      </c>
      <c r="N354" s="97">
        <v>12</v>
      </c>
      <c r="O354" s="97" t="s">
        <v>98</v>
      </c>
      <c r="P354" s="97" t="s">
        <v>98</v>
      </c>
      <c r="Q354" s="97" t="s">
        <v>98</v>
      </c>
      <c r="R354" s="97" t="s">
        <v>98</v>
      </c>
      <c r="S354" s="98">
        <v>7</v>
      </c>
    </row>
    <row r="355" spans="1:19" x14ac:dyDescent="0.2">
      <c r="A355" s="96" t="s">
        <v>575</v>
      </c>
      <c r="B355" s="97">
        <v>365</v>
      </c>
      <c r="C355" s="97">
        <v>358</v>
      </c>
      <c r="D355" s="97">
        <v>2</v>
      </c>
      <c r="E355" s="97">
        <v>72</v>
      </c>
      <c r="F355" s="97">
        <v>3</v>
      </c>
      <c r="G355" s="97">
        <v>61</v>
      </c>
      <c r="H355" s="97">
        <v>8</v>
      </c>
      <c r="I355" s="97">
        <v>3</v>
      </c>
      <c r="J355" s="97">
        <v>184</v>
      </c>
      <c r="K355" s="97">
        <v>132</v>
      </c>
      <c r="L355" s="97">
        <v>52</v>
      </c>
      <c r="M355" s="97">
        <v>61</v>
      </c>
      <c r="N355" s="97">
        <v>30</v>
      </c>
      <c r="O355" s="97">
        <v>6</v>
      </c>
      <c r="P355" s="97" t="s">
        <v>98</v>
      </c>
      <c r="Q355" s="97" t="s">
        <v>98</v>
      </c>
      <c r="R355" s="97" t="s">
        <v>98</v>
      </c>
      <c r="S355" s="98">
        <v>7</v>
      </c>
    </row>
    <row r="356" spans="1:19" x14ac:dyDescent="0.2">
      <c r="A356" s="96" t="s">
        <v>576</v>
      </c>
      <c r="B356" s="97">
        <v>560</v>
      </c>
      <c r="C356" s="97">
        <v>549</v>
      </c>
      <c r="D356" s="97">
        <v>7</v>
      </c>
      <c r="E356" s="97">
        <v>74</v>
      </c>
      <c r="F356" s="97">
        <v>6</v>
      </c>
      <c r="G356" s="97">
        <v>64</v>
      </c>
      <c r="H356" s="97">
        <v>4</v>
      </c>
      <c r="I356" s="97">
        <v>1</v>
      </c>
      <c r="J356" s="97">
        <v>216</v>
      </c>
      <c r="K356" s="97">
        <v>144</v>
      </c>
      <c r="L356" s="97">
        <v>72</v>
      </c>
      <c r="M356" s="97">
        <v>112</v>
      </c>
      <c r="N356" s="97">
        <v>74</v>
      </c>
      <c r="O356" s="97">
        <v>61</v>
      </c>
      <c r="P356" s="97" t="s">
        <v>98</v>
      </c>
      <c r="Q356" s="97">
        <v>4</v>
      </c>
      <c r="R356" s="97" t="s">
        <v>98</v>
      </c>
      <c r="S356" s="98">
        <v>11</v>
      </c>
    </row>
    <row r="357" spans="1:19" ht="22.5" x14ac:dyDescent="0.2">
      <c r="A357" s="99" t="s">
        <v>537</v>
      </c>
      <c r="B357" s="95"/>
      <c r="C357" s="95"/>
      <c r="D357" s="95"/>
      <c r="E357" s="95"/>
      <c r="F357" s="95"/>
      <c r="G357" s="95"/>
      <c r="H357" s="95"/>
      <c r="I357" s="95"/>
      <c r="J357" s="95"/>
      <c r="K357" s="95"/>
      <c r="L357" s="95"/>
      <c r="M357" s="95"/>
      <c r="N357" s="95"/>
      <c r="O357" s="95"/>
      <c r="P357" s="101"/>
      <c r="Q357" s="95"/>
      <c r="R357" s="95"/>
      <c r="S357" s="100"/>
    </row>
    <row r="358" spans="1:19" x14ac:dyDescent="0.2">
      <c r="A358" s="94" t="s">
        <v>577</v>
      </c>
      <c r="B358" s="97">
        <v>77</v>
      </c>
      <c r="C358" s="97">
        <v>69</v>
      </c>
      <c r="D358" s="97" t="s">
        <v>98</v>
      </c>
      <c r="E358" s="97" t="s">
        <v>98</v>
      </c>
      <c r="F358" s="97" t="s">
        <v>98</v>
      </c>
      <c r="G358" s="97" t="s">
        <v>98</v>
      </c>
      <c r="H358" s="97" t="s">
        <v>98</v>
      </c>
      <c r="I358" s="97" t="s">
        <v>98</v>
      </c>
      <c r="J358" s="97" t="s">
        <v>98</v>
      </c>
      <c r="K358" s="97" t="s">
        <v>98</v>
      </c>
      <c r="L358" s="97" t="s">
        <v>98</v>
      </c>
      <c r="M358" s="97" t="s">
        <v>98</v>
      </c>
      <c r="N358" s="97">
        <v>4</v>
      </c>
      <c r="O358" s="97">
        <v>31</v>
      </c>
      <c r="P358" s="97">
        <v>29</v>
      </c>
      <c r="Q358" s="97">
        <v>5</v>
      </c>
      <c r="R358" s="97" t="s">
        <v>98</v>
      </c>
      <c r="S358" s="98">
        <v>8</v>
      </c>
    </row>
    <row r="359" spans="1:19" x14ac:dyDescent="0.2">
      <c r="A359" s="94" t="s">
        <v>578</v>
      </c>
      <c r="B359" s="97">
        <v>2338</v>
      </c>
      <c r="C359" s="97">
        <v>2236</v>
      </c>
      <c r="D359" s="97">
        <v>41</v>
      </c>
      <c r="E359" s="97">
        <v>874</v>
      </c>
      <c r="F359" s="97">
        <v>62</v>
      </c>
      <c r="G359" s="97">
        <v>656</v>
      </c>
      <c r="H359" s="97">
        <v>156</v>
      </c>
      <c r="I359" s="97">
        <v>42</v>
      </c>
      <c r="J359" s="97">
        <v>1017</v>
      </c>
      <c r="K359" s="97">
        <v>685</v>
      </c>
      <c r="L359" s="97">
        <v>332</v>
      </c>
      <c r="M359" s="97">
        <v>199</v>
      </c>
      <c r="N359" s="97">
        <v>52</v>
      </c>
      <c r="O359" s="97">
        <v>10</v>
      </c>
      <c r="P359" s="97" t="s">
        <v>98</v>
      </c>
      <c r="Q359" s="97">
        <v>1</v>
      </c>
      <c r="R359" s="97" t="s">
        <v>98</v>
      </c>
      <c r="S359" s="98">
        <v>102</v>
      </c>
    </row>
    <row r="360" spans="1:19" x14ac:dyDescent="0.2">
      <c r="A360" s="94" t="s">
        <v>579</v>
      </c>
      <c r="B360" s="97">
        <v>2997</v>
      </c>
      <c r="C360" s="97">
        <v>2883</v>
      </c>
      <c r="D360" s="97">
        <v>45</v>
      </c>
      <c r="E360" s="97">
        <v>1013</v>
      </c>
      <c r="F360" s="97">
        <v>69</v>
      </c>
      <c r="G360" s="97">
        <v>774</v>
      </c>
      <c r="H360" s="97">
        <v>170</v>
      </c>
      <c r="I360" s="97">
        <v>48</v>
      </c>
      <c r="J360" s="97">
        <v>1385</v>
      </c>
      <c r="K360" s="97">
        <v>942</v>
      </c>
      <c r="L360" s="97">
        <v>443</v>
      </c>
      <c r="M360" s="97">
        <v>295</v>
      </c>
      <c r="N360" s="97">
        <v>82</v>
      </c>
      <c r="O360" s="97">
        <v>14</v>
      </c>
      <c r="P360" s="97" t="s">
        <v>98</v>
      </c>
      <c r="Q360" s="97">
        <v>1</v>
      </c>
      <c r="R360" s="97" t="s">
        <v>98</v>
      </c>
      <c r="S360" s="98">
        <v>114</v>
      </c>
    </row>
    <row r="361" spans="1:19" x14ac:dyDescent="0.2">
      <c r="A361" s="94" t="s">
        <v>580</v>
      </c>
      <c r="B361" s="97">
        <v>3685</v>
      </c>
      <c r="C361" s="97">
        <v>3558</v>
      </c>
      <c r="D361" s="97">
        <v>53</v>
      </c>
      <c r="E361" s="97">
        <v>1110</v>
      </c>
      <c r="F361" s="97">
        <v>76</v>
      </c>
      <c r="G361" s="97">
        <v>859</v>
      </c>
      <c r="H361" s="97">
        <v>175</v>
      </c>
      <c r="I361" s="97">
        <v>51</v>
      </c>
      <c r="J361" s="97">
        <v>1661</v>
      </c>
      <c r="K361" s="97">
        <v>1126</v>
      </c>
      <c r="L361" s="97">
        <v>535</v>
      </c>
      <c r="M361" s="97">
        <v>433</v>
      </c>
      <c r="N361" s="97">
        <v>168</v>
      </c>
      <c r="O361" s="97">
        <v>77</v>
      </c>
      <c r="P361" s="97" t="s">
        <v>98</v>
      </c>
      <c r="Q361" s="97">
        <v>5</v>
      </c>
      <c r="R361" s="97" t="s">
        <v>98</v>
      </c>
      <c r="S361" s="98">
        <v>127</v>
      </c>
    </row>
    <row r="362" spans="1:19" x14ac:dyDescent="0.2">
      <c r="A362" s="94" t="s">
        <v>538</v>
      </c>
      <c r="B362" s="97">
        <v>162</v>
      </c>
      <c r="C362" s="97">
        <v>145</v>
      </c>
      <c r="D362" s="97">
        <v>3</v>
      </c>
      <c r="E362" s="97">
        <v>58</v>
      </c>
      <c r="F362" s="97">
        <v>3</v>
      </c>
      <c r="G362" s="97">
        <v>25</v>
      </c>
      <c r="H362" s="97">
        <v>30</v>
      </c>
      <c r="I362" s="97">
        <v>3</v>
      </c>
      <c r="J362" s="97">
        <v>33</v>
      </c>
      <c r="K362" s="97">
        <v>21</v>
      </c>
      <c r="L362" s="97">
        <v>12</v>
      </c>
      <c r="M362" s="97">
        <v>26</v>
      </c>
      <c r="N362" s="97">
        <v>16</v>
      </c>
      <c r="O362" s="97">
        <v>6</v>
      </c>
      <c r="P362" s="97" t="s">
        <v>98</v>
      </c>
      <c r="Q362" s="97" t="s">
        <v>98</v>
      </c>
      <c r="R362" s="97" t="s">
        <v>98</v>
      </c>
      <c r="S362" s="98">
        <v>17</v>
      </c>
    </row>
    <row r="363" spans="1:19" x14ac:dyDescent="0.2">
      <c r="A363" s="94" t="s">
        <v>581</v>
      </c>
      <c r="B363" s="97">
        <v>334</v>
      </c>
      <c r="C363" s="97">
        <v>294</v>
      </c>
      <c r="D363" s="97">
        <v>5</v>
      </c>
      <c r="E363" s="97">
        <v>160</v>
      </c>
      <c r="F363" s="97">
        <v>13</v>
      </c>
      <c r="G363" s="97">
        <v>90</v>
      </c>
      <c r="H363" s="97">
        <v>57</v>
      </c>
      <c r="I363" s="97">
        <v>4</v>
      </c>
      <c r="J363" s="97">
        <v>72</v>
      </c>
      <c r="K363" s="97">
        <v>48</v>
      </c>
      <c r="L363" s="97">
        <v>24</v>
      </c>
      <c r="M363" s="97">
        <v>29</v>
      </c>
      <c r="N363" s="97">
        <v>18</v>
      </c>
      <c r="O363" s="97">
        <v>6</v>
      </c>
      <c r="P363" s="97" t="s">
        <v>98</v>
      </c>
      <c r="Q363" s="97" t="s">
        <v>98</v>
      </c>
      <c r="R363" s="97" t="s">
        <v>98</v>
      </c>
      <c r="S363" s="98">
        <v>40</v>
      </c>
    </row>
    <row r="364" spans="1:19" x14ac:dyDescent="0.2">
      <c r="A364" s="94" t="s">
        <v>582</v>
      </c>
      <c r="B364" s="97">
        <v>261</v>
      </c>
      <c r="C364" s="97">
        <v>257</v>
      </c>
      <c r="D364" s="97">
        <v>3</v>
      </c>
      <c r="E364" s="97">
        <v>81</v>
      </c>
      <c r="F364" s="97">
        <v>3</v>
      </c>
      <c r="G364" s="97">
        <v>68</v>
      </c>
      <c r="H364" s="97">
        <v>10</v>
      </c>
      <c r="I364" s="97">
        <v>4</v>
      </c>
      <c r="J364" s="97">
        <v>142</v>
      </c>
      <c r="K364" s="97">
        <v>98</v>
      </c>
      <c r="L364" s="97">
        <v>44</v>
      </c>
      <c r="M364" s="97">
        <v>26</v>
      </c>
      <c r="N364" s="97">
        <v>1</v>
      </c>
      <c r="O364" s="97" t="s">
        <v>98</v>
      </c>
      <c r="P364" s="97" t="s">
        <v>98</v>
      </c>
      <c r="Q364" s="97" t="s">
        <v>98</v>
      </c>
      <c r="R364" s="97" t="s">
        <v>98</v>
      </c>
      <c r="S364" s="98">
        <v>4</v>
      </c>
    </row>
    <row r="365" spans="1:19" x14ac:dyDescent="0.2">
      <c r="A365" s="94" t="s">
        <v>583</v>
      </c>
      <c r="B365" s="97">
        <v>232</v>
      </c>
      <c r="C365" s="97">
        <v>225</v>
      </c>
      <c r="D365" s="97">
        <v>5</v>
      </c>
      <c r="E365" s="97">
        <v>61</v>
      </c>
      <c r="F365" s="97">
        <v>2</v>
      </c>
      <c r="G365" s="97">
        <v>50</v>
      </c>
      <c r="H365" s="97">
        <v>9</v>
      </c>
      <c r="I365" s="97">
        <v>4</v>
      </c>
      <c r="J365" s="97">
        <v>130</v>
      </c>
      <c r="K365" s="97">
        <v>89</v>
      </c>
      <c r="L365" s="97">
        <v>41</v>
      </c>
      <c r="M365" s="97">
        <v>22</v>
      </c>
      <c r="N365" s="97">
        <v>3</v>
      </c>
      <c r="O365" s="97" t="s">
        <v>98</v>
      </c>
      <c r="P365" s="97" t="s">
        <v>98</v>
      </c>
      <c r="Q365" s="97" t="s">
        <v>98</v>
      </c>
      <c r="R365" s="97" t="s">
        <v>98</v>
      </c>
      <c r="S365" s="98">
        <v>7</v>
      </c>
    </row>
    <row r="366" spans="1:19" x14ac:dyDescent="0.2">
      <c r="A366" s="94" t="s">
        <v>539</v>
      </c>
      <c r="B366" s="97">
        <v>1415</v>
      </c>
      <c r="C366" s="97">
        <v>1332</v>
      </c>
      <c r="D366" s="97">
        <v>25</v>
      </c>
      <c r="E366" s="97">
        <v>629</v>
      </c>
      <c r="F366" s="97">
        <v>51</v>
      </c>
      <c r="G366" s="97">
        <v>450</v>
      </c>
      <c r="H366" s="97">
        <v>128</v>
      </c>
      <c r="I366" s="97">
        <v>25</v>
      </c>
      <c r="J366" s="97">
        <v>509</v>
      </c>
      <c r="K366" s="97">
        <v>347</v>
      </c>
      <c r="L366" s="97">
        <v>162</v>
      </c>
      <c r="M366" s="97">
        <v>101</v>
      </c>
      <c r="N366" s="97">
        <v>35</v>
      </c>
      <c r="O366" s="97">
        <v>7</v>
      </c>
      <c r="P366" s="97" t="s">
        <v>98</v>
      </c>
      <c r="Q366" s="97">
        <v>1</v>
      </c>
      <c r="R366" s="97" t="s">
        <v>98</v>
      </c>
      <c r="S366" s="98">
        <v>83</v>
      </c>
    </row>
    <row r="367" spans="1:19" x14ac:dyDescent="0.2">
      <c r="A367" s="94" t="s">
        <v>584</v>
      </c>
      <c r="B367" s="97">
        <v>2264</v>
      </c>
      <c r="C367" s="97">
        <v>2221</v>
      </c>
      <c r="D367" s="97">
        <v>28</v>
      </c>
      <c r="E367" s="97">
        <v>481</v>
      </c>
      <c r="F367" s="97">
        <v>25</v>
      </c>
      <c r="G367" s="97">
        <v>409</v>
      </c>
      <c r="H367" s="97">
        <v>47</v>
      </c>
      <c r="I367" s="97">
        <v>26</v>
      </c>
      <c r="J367" s="97">
        <v>1152</v>
      </c>
      <c r="K367" s="97">
        <v>779</v>
      </c>
      <c r="L367" s="97">
        <v>373</v>
      </c>
      <c r="M367" s="97">
        <v>332</v>
      </c>
      <c r="N367" s="97">
        <v>129</v>
      </c>
      <c r="O367" s="97">
        <v>69</v>
      </c>
      <c r="P367" s="97" t="s">
        <v>98</v>
      </c>
      <c r="Q367" s="97">
        <v>4</v>
      </c>
      <c r="R367" s="97" t="s">
        <v>98</v>
      </c>
      <c r="S367" s="98">
        <v>43</v>
      </c>
    </row>
    <row r="368" spans="1:19" ht="22.5" x14ac:dyDescent="0.2">
      <c r="A368" s="88" t="s">
        <v>561</v>
      </c>
      <c r="B368" s="89"/>
      <c r="C368" s="89"/>
      <c r="D368" s="89"/>
      <c r="E368" s="89"/>
      <c r="F368" s="89"/>
      <c r="G368" s="89"/>
      <c r="H368" s="89"/>
      <c r="I368" s="89"/>
      <c r="J368" s="89"/>
      <c r="K368" s="89"/>
      <c r="L368" s="89"/>
      <c r="M368" s="89"/>
      <c r="N368" s="89"/>
      <c r="O368" s="89"/>
      <c r="P368" s="89"/>
      <c r="Q368" s="89"/>
      <c r="R368" s="89"/>
      <c r="S368" s="90"/>
    </row>
    <row r="369" spans="1:19" x14ac:dyDescent="0.2">
      <c r="A369" s="91" t="s">
        <v>478</v>
      </c>
      <c r="B369" s="92">
        <v>6574</v>
      </c>
      <c r="C369" s="92">
        <v>5975</v>
      </c>
      <c r="D369" s="92">
        <v>103</v>
      </c>
      <c r="E369" s="92">
        <v>1997</v>
      </c>
      <c r="F369" s="92">
        <v>199</v>
      </c>
      <c r="G369" s="92">
        <v>1461</v>
      </c>
      <c r="H369" s="92">
        <v>337</v>
      </c>
      <c r="I369" s="92">
        <v>159</v>
      </c>
      <c r="J369" s="92">
        <v>2340</v>
      </c>
      <c r="K369" s="92">
        <v>1467</v>
      </c>
      <c r="L369" s="92">
        <v>873</v>
      </c>
      <c r="M369" s="92">
        <v>732</v>
      </c>
      <c r="N369" s="92">
        <v>274</v>
      </c>
      <c r="O369" s="92">
        <v>207</v>
      </c>
      <c r="P369" s="92">
        <v>116</v>
      </c>
      <c r="Q369" s="92">
        <v>47</v>
      </c>
      <c r="R369" s="92">
        <v>2</v>
      </c>
      <c r="S369" s="93">
        <v>599</v>
      </c>
    </row>
    <row r="370" spans="1:19" x14ac:dyDescent="0.2">
      <c r="A370" s="94" t="s">
        <v>487</v>
      </c>
      <c r="B370" s="95"/>
      <c r="C370" s="95"/>
      <c r="D370" s="95"/>
      <c r="E370" s="95"/>
      <c r="F370" s="95"/>
      <c r="G370" s="89"/>
      <c r="H370" s="89"/>
      <c r="I370" s="95"/>
      <c r="J370" s="89"/>
      <c r="K370" s="89"/>
      <c r="L370" s="89"/>
      <c r="M370" s="95"/>
      <c r="N370" s="95"/>
      <c r="O370" s="95"/>
      <c r="P370" s="95"/>
      <c r="Q370" s="95"/>
      <c r="R370" s="95"/>
      <c r="S370" s="100"/>
    </row>
    <row r="371" spans="1:19" x14ac:dyDescent="0.2">
      <c r="A371" s="96" t="s">
        <v>562</v>
      </c>
      <c r="B371" s="97">
        <v>157</v>
      </c>
      <c r="C371" s="97">
        <v>136</v>
      </c>
      <c r="D371" s="97" t="s">
        <v>98</v>
      </c>
      <c r="E371" s="97" t="s">
        <v>98</v>
      </c>
      <c r="F371" s="97" t="s">
        <v>98</v>
      </c>
      <c r="G371" s="92" t="s">
        <v>98</v>
      </c>
      <c r="H371" s="92" t="s">
        <v>98</v>
      </c>
      <c r="I371" s="97" t="s">
        <v>98</v>
      </c>
      <c r="J371" s="92" t="s">
        <v>98</v>
      </c>
      <c r="K371" s="92" t="s">
        <v>98</v>
      </c>
      <c r="L371" s="92" t="s">
        <v>98</v>
      </c>
      <c r="M371" s="97" t="s">
        <v>98</v>
      </c>
      <c r="N371" s="97" t="s">
        <v>98</v>
      </c>
      <c r="O371" s="97" t="s">
        <v>98</v>
      </c>
      <c r="P371" s="97">
        <v>97</v>
      </c>
      <c r="Q371" s="97">
        <v>39</v>
      </c>
      <c r="R371" s="97">
        <v>1</v>
      </c>
      <c r="S371" s="98">
        <v>21</v>
      </c>
    </row>
    <row r="372" spans="1:19" x14ac:dyDescent="0.2">
      <c r="A372" s="96" t="s">
        <v>490</v>
      </c>
      <c r="B372" s="97">
        <v>197</v>
      </c>
      <c r="C372" s="97">
        <v>174</v>
      </c>
      <c r="D372" s="97" t="s">
        <v>98</v>
      </c>
      <c r="E372" s="97" t="s">
        <v>98</v>
      </c>
      <c r="F372" s="97" t="s">
        <v>98</v>
      </c>
      <c r="G372" s="92" t="s">
        <v>98</v>
      </c>
      <c r="H372" s="92" t="s">
        <v>98</v>
      </c>
      <c r="I372" s="97" t="s">
        <v>98</v>
      </c>
      <c r="J372" s="92" t="s">
        <v>98</v>
      </c>
      <c r="K372" s="92" t="s">
        <v>98</v>
      </c>
      <c r="L372" s="92" t="s">
        <v>98</v>
      </c>
      <c r="M372" s="97" t="s">
        <v>98</v>
      </c>
      <c r="N372" s="97" t="s">
        <v>98</v>
      </c>
      <c r="O372" s="97">
        <v>154</v>
      </c>
      <c r="P372" s="97">
        <v>18</v>
      </c>
      <c r="Q372" s="97">
        <v>2</v>
      </c>
      <c r="R372" s="97" t="s">
        <v>98</v>
      </c>
      <c r="S372" s="98">
        <v>23</v>
      </c>
    </row>
    <row r="373" spans="1:19" x14ac:dyDescent="0.2">
      <c r="A373" s="96" t="s">
        <v>563</v>
      </c>
      <c r="B373" s="97">
        <v>101</v>
      </c>
      <c r="C373" s="97">
        <v>94</v>
      </c>
      <c r="D373" s="97" t="s">
        <v>98</v>
      </c>
      <c r="E373" s="97" t="s">
        <v>98</v>
      </c>
      <c r="F373" s="97" t="s">
        <v>98</v>
      </c>
      <c r="G373" s="97" t="s">
        <v>98</v>
      </c>
      <c r="H373" s="97" t="s">
        <v>98</v>
      </c>
      <c r="I373" s="97" t="s">
        <v>98</v>
      </c>
      <c r="J373" s="97" t="s">
        <v>98</v>
      </c>
      <c r="K373" s="97" t="s">
        <v>98</v>
      </c>
      <c r="L373" s="97" t="s">
        <v>98</v>
      </c>
      <c r="M373" s="97">
        <v>22</v>
      </c>
      <c r="N373" s="97">
        <v>48</v>
      </c>
      <c r="O373" s="97">
        <v>22</v>
      </c>
      <c r="P373" s="97" t="s">
        <v>98</v>
      </c>
      <c r="Q373" s="97">
        <v>2</v>
      </c>
      <c r="R373" s="97" t="s">
        <v>98</v>
      </c>
      <c r="S373" s="98">
        <v>7</v>
      </c>
    </row>
    <row r="374" spans="1:19" x14ac:dyDescent="0.2">
      <c r="A374" s="96" t="s">
        <v>564</v>
      </c>
      <c r="B374" s="97">
        <v>158</v>
      </c>
      <c r="C374" s="97">
        <v>150</v>
      </c>
      <c r="D374" s="97" t="s">
        <v>98</v>
      </c>
      <c r="E374" s="97" t="s">
        <v>98</v>
      </c>
      <c r="F374" s="97" t="s">
        <v>98</v>
      </c>
      <c r="G374" s="97" t="s">
        <v>98</v>
      </c>
      <c r="H374" s="97" t="s">
        <v>98</v>
      </c>
      <c r="I374" s="97" t="s">
        <v>98</v>
      </c>
      <c r="J374" s="97">
        <v>75</v>
      </c>
      <c r="K374" s="97">
        <v>55</v>
      </c>
      <c r="L374" s="97">
        <v>20</v>
      </c>
      <c r="M374" s="97">
        <v>47</v>
      </c>
      <c r="N374" s="97">
        <v>27</v>
      </c>
      <c r="O374" s="97">
        <v>1</v>
      </c>
      <c r="P374" s="97" t="s">
        <v>98</v>
      </c>
      <c r="Q374" s="97" t="s">
        <v>98</v>
      </c>
      <c r="R374" s="97" t="s">
        <v>98</v>
      </c>
      <c r="S374" s="98">
        <v>8</v>
      </c>
    </row>
    <row r="375" spans="1:19" x14ac:dyDescent="0.2">
      <c r="A375" s="96" t="s">
        <v>565</v>
      </c>
      <c r="B375" s="97">
        <v>425</v>
      </c>
      <c r="C375" s="97">
        <v>391</v>
      </c>
      <c r="D375" s="97" t="s">
        <v>98</v>
      </c>
      <c r="E375" s="97">
        <v>69</v>
      </c>
      <c r="F375" s="97">
        <v>11</v>
      </c>
      <c r="G375" s="97">
        <v>18</v>
      </c>
      <c r="H375" s="97">
        <v>40</v>
      </c>
      <c r="I375" s="97">
        <v>13</v>
      </c>
      <c r="J375" s="97">
        <v>196</v>
      </c>
      <c r="K375" s="97">
        <v>125</v>
      </c>
      <c r="L375" s="97">
        <v>71</v>
      </c>
      <c r="M375" s="97">
        <v>92</v>
      </c>
      <c r="N375" s="97">
        <v>20</v>
      </c>
      <c r="O375" s="97">
        <v>1</v>
      </c>
      <c r="P375" s="97" t="s">
        <v>98</v>
      </c>
      <c r="Q375" s="97" t="s">
        <v>98</v>
      </c>
      <c r="R375" s="97" t="s">
        <v>98</v>
      </c>
      <c r="S375" s="98">
        <v>34</v>
      </c>
    </row>
    <row r="376" spans="1:19" x14ac:dyDescent="0.2">
      <c r="A376" s="96" t="s">
        <v>566</v>
      </c>
      <c r="B376" s="97">
        <v>395</v>
      </c>
      <c r="C376" s="97">
        <v>336</v>
      </c>
      <c r="D376" s="97">
        <v>2</v>
      </c>
      <c r="E376" s="97">
        <v>188</v>
      </c>
      <c r="F376" s="97">
        <v>43</v>
      </c>
      <c r="G376" s="97">
        <v>79</v>
      </c>
      <c r="H376" s="97">
        <v>66</v>
      </c>
      <c r="I376" s="97">
        <v>10</v>
      </c>
      <c r="J376" s="97">
        <v>110</v>
      </c>
      <c r="K376" s="97">
        <v>59</v>
      </c>
      <c r="L376" s="97">
        <v>51</v>
      </c>
      <c r="M376" s="97">
        <v>20</v>
      </c>
      <c r="N376" s="97">
        <v>5</v>
      </c>
      <c r="O376" s="97" t="s">
        <v>98</v>
      </c>
      <c r="P376" s="97" t="s">
        <v>98</v>
      </c>
      <c r="Q376" s="97">
        <v>1</v>
      </c>
      <c r="R376" s="97" t="s">
        <v>98</v>
      </c>
      <c r="S376" s="98">
        <v>59</v>
      </c>
    </row>
    <row r="377" spans="1:19" x14ac:dyDescent="0.2">
      <c r="A377" s="96" t="s">
        <v>567</v>
      </c>
      <c r="B377" s="97">
        <v>653</v>
      </c>
      <c r="C377" s="97">
        <v>561</v>
      </c>
      <c r="D377" s="97">
        <v>6</v>
      </c>
      <c r="E377" s="97">
        <v>317</v>
      </c>
      <c r="F377" s="97">
        <v>29</v>
      </c>
      <c r="G377" s="97">
        <v>239</v>
      </c>
      <c r="H377" s="97">
        <v>49</v>
      </c>
      <c r="I377" s="97">
        <v>27</v>
      </c>
      <c r="J377" s="97">
        <v>157</v>
      </c>
      <c r="K377" s="97">
        <v>93</v>
      </c>
      <c r="L377" s="97">
        <v>64</v>
      </c>
      <c r="M377" s="97">
        <v>36</v>
      </c>
      <c r="N377" s="97">
        <v>16</v>
      </c>
      <c r="O377" s="97">
        <v>2</v>
      </c>
      <c r="P377" s="97" t="s">
        <v>98</v>
      </c>
      <c r="Q377" s="97" t="s">
        <v>98</v>
      </c>
      <c r="R377" s="97" t="s">
        <v>98</v>
      </c>
      <c r="S377" s="98">
        <v>92</v>
      </c>
    </row>
    <row r="378" spans="1:19" x14ac:dyDescent="0.2">
      <c r="A378" s="96" t="s">
        <v>568</v>
      </c>
      <c r="B378" s="97">
        <v>606</v>
      </c>
      <c r="C378" s="97">
        <v>540</v>
      </c>
      <c r="D378" s="97">
        <v>16</v>
      </c>
      <c r="E378" s="97">
        <v>282</v>
      </c>
      <c r="F378" s="97">
        <v>28</v>
      </c>
      <c r="G378" s="97">
        <v>219</v>
      </c>
      <c r="H378" s="97">
        <v>35</v>
      </c>
      <c r="I378" s="97">
        <v>24</v>
      </c>
      <c r="J378" s="97">
        <v>172</v>
      </c>
      <c r="K378" s="97">
        <v>108</v>
      </c>
      <c r="L378" s="97">
        <v>64</v>
      </c>
      <c r="M378" s="97">
        <v>35</v>
      </c>
      <c r="N378" s="97">
        <v>10</v>
      </c>
      <c r="O378" s="97">
        <v>1</v>
      </c>
      <c r="P378" s="97" t="s">
        <v>98</v>
      </c>
      <c r="Q378" s="97" t="s">
        <v>98</v>
      </c>
      <c r="R378" s="97" t="s">
        <v>98</v>
      </c>
      <c r="S378" s="98">
        <v>66</v>
      </c>
    </row>
    <row r="379" spans="1:19" x14ac:dyDescent="0.2">
      <c r="A379" s="96" t="s">
        <v>569</v>
      </c>
      <c r="B379" s="97">
        <v>551</v>
      </c>
      <c r="C379" s="97">
        <v>469</v>
      </c>
      <c r="D379" s="97">
        <v>14</v>
      </c>
      <c r="E379" s="97">
        <v>193</v>
      </c>
      <c r="F379" s="97">
        <v>20</v>
      </c>
      <c r="G379" s="97">
        <v>134</v>
      </c>
      <c r="H379" s="97">
        <v>39</v>
      </c>
      <c r="I379" s="97">
        <v>19</v>
      </c>
      <c r="J379" s="97">
        <v>179</v>
      </c>
      <c r="K379" s="97">
        <v>107</v>
      </c>
      <c r="L379" s="97">
        <v>72</v>
      </c>
      <c r="M379" s="97">
        <v>48</v>
      </c>
      <c r="N379" s="97">
        <v>13</v>
      </c>
      <c r="O379" s="97">
        <v>3</v>
      </c>
      <c r="P379" s="97" t="s">
        <v>98</v>
      </c>
      <c r="Q379" s="97" t="s">
        <v>98</v>
      </c>
      <c r="R379" s="97" t="s">
        <v>98</v>
      </c>
      <c r="S379" s="98">
        <v>82</v>
      </c>
    </row>
    <row r="380" spans="1:19" x14ac:dyDescent="0.2">
      <c r="A380" s="96" t="s">
        <v>570</v>
      </c>
      <c r="B380" s="97">
        <v>428</v>
      </c>
      <c r="C380" s="97">
        <v>393</v>
      </c>
      <c r="D380" s="97">
        <v>9</v>
      </c>
      <c r="E380" s="97">
        <v>150</v>
      </c>
      <c r="F380" s="97">
        <v>16</v>
      </c>
      <c r="G380" s="97">
        <v>104</v>
      </c>
      <c r="H380" s="97">
        <v>30</v>
      </c>
      <c r="I380" s="97">
        <v>10</v>
      </c>
      <c r="J380" s="97">
        <v>164</v>
      </c>
      <c r="K380" s="97">
        <v>96</v>
      </c>
      <c r="L380" s="97">
        <v>68</v>
      </c>
      <c r="M380" s="97">
        <v>47</v>
      </c>
      <c r="N380" s="97">
        <v>10</v>
      </c>
      <c r="O380" s="97">
        <v>2</v>
      </c>
      <c r="P380" s="97" t="s">
        <v>98</v>
      </c>
      <c r="Q380" s="97">
        <v>1</v>
      </c>
      <c r="R380" s="97">
        <v>1</v>
      </c>
      <c r="S380" s="98">
        <v>35</v>
      </c>
    </row>
    <row r="381" spans="1:19" x14ac:dyDescent="0.2">
      <c r="A381" s="96" t="s">
        <v>571</v>
      </c>
      <c r="B381" s="97">
        <v>432</v>
      </c>
      <c r="C381" s="97">
        <v>396</v>
      </c>
      <c r="D381" s="97">
        <v>9</v>
      </c>
      <c r="E381" s="97">
        <v>145</v>
      </c>
      <c r="F381" s="97">
        <v>10</v>
      </c>
      <c r="G381" s="97">
        <v>115</v>
      </c>
      <c r="H381" s="97">
        <v>20</v>
      </c>
      <c r="I381" s="97">
        <v>13</v>
      </c>
      <c r="J381" s="97">
        <v>189</v>
      </c>
      <c r="K381" s="97">
        <v>115</v>
      </c>
      <c r="L381" s="97">
        <v>74</v>
      </c>
      <c r="M381" s="97">
        <v>31</v>
      </c>
      <c r="N381" s="97">
        <v>8</v>
      </c>
      <c r="O381" s="97" t="s">
        <v>98</v>
      </c>
      <c r="P381" s="97" t="s">
        <v>98</v>
      </c>
      <c r="Q381" s="97">
        <v>1</v>
      </c>
      <c r="R381" s="97" t="s">
        <v>98</v>
      </c>
      <c r="S381" s="98">
        <v>36</v>
      </c>
    </row>
    <row r="382" spans="1:19" x14ac:dyDescent="0.2">
      <c r="A382" s="96" t="s">
        <v>572</v>
      </c>
      <c r="B382" s="97">
        <v>594</v>
      </c>
      <c r="C382" s="97">
        <v>562</v>
      </c>
      <c r="D382" s="97">
        <v>6</v>
      </c>
      <c r="E382" s="97">
        <v>191</v>
      </c>
      <c r="F382" s="97">
        <v>16</v>
      </c>
      <c r="G382" s="97">
        <v>152</v>
      </c>
      <c r="H382" s="97">
        <v>23</v>
      </c>
      <c r="I382" s="97">
        <v>10</v>
      </c>
      <c r="J382" s="97">
        <v>283</v>
      </c>
      <c r="K382" s="97">
        <v>173</v>
      </c>
      <c r="L382" s="97">
        <v>110</v>
      </c>
      <c r="M382" s="97">
        <v>57</v>
      </c>
      <c r="N382" s="97">
        <v>13</v>
      </c>
      <c r="O382" s="97">
        <v>1</v>
      </c>
      <c r="P382" s="97" t="s">
        <v>98</v>
      </c>
      <c r="Q382" s="97">
        <v>1</v>
      </c>
      <c r="R382" s="97" t="s">
        <v>98</v>
      </c>
      <c r="S382" s="98">
        <v>32</v>
      </c>
    </row>
    <row r="383" spans="1:19" x14ac:dyDescent="0.2">
      <c r="A383" s="96" t="s">
        <v>573</v>
      </c>
      <c r="B383" s="97">
        <v>661</v>
      </c>
      <c r="C383" s="97">
        <v>619</v>
      </c>
      <c r="D383" s="97">
        <v>16</v>
      </c>
      <c r="E383" s="97">
        <v>164</v>
      </c>
      <c r="F383" s="97">
        <v>9</v>
      </c>
      <c r="G383" s="97">
        <v>138</v>
      </c>
      <c r="H383" s="97">
        <v>17</v>
      </c>
      <c r="I383" s="97">
        <v>16</v>
      </c>
      <c r="J383" s="97">
        <v>322</v>
      </c>
      <c r="K383" s="97">
        <v>207</v>
      </c>
      <c r="L383" s="97">
        <v>115</v>
      </c>
      <c r="M383" s="97">
        <v>84</v>
      </c>
      <c r="N383" s="97">
        <v>16</v>
      </c>
      <c r="O383" s="97">
        <v>1</v>
      </c>
      <c r="P383" s="97" t="s">
        <v>98</v>
      </c>
      <c r="Q383" s="97" t="s">
        <v>98</v>
      </c>
      <c r="R383" s="97" t="s">
        <v>98</v>
      </c>
      <c r="S383" s="98">
        <v>42</v>
      </c>
    </row>
    <row r="384" spans="1:19" x14ac:dyDescent="0.2">
      <c r="A384" s="96" t="s">
        <v>574</v>
      </c>
      <c r="B384" s="97">
        <v>525</v>
      </c>
      <c r="C384" s="97">
        <v>501</v>
      </c>
      <c r="D384" s="97">
        <v>7</v>
      </c>
      <c r="E384" s="97">
        <v>132</v>
      </c>
      <c r="F384" s="97">
        <v>11</v>
      </c>
      <c r="G384" s="97">
        <v>117</v>
      </c>
      <c r="H384" s="97">
        <v>4</v>
      </c>
      <c r="I384" s="97">
        <v>12</v>
      </c>
      <c r="J384" s="97">
        <v>248</v>
      </c>
      <c r="K384" s="97">
        <v>164</v>
      </c>
      <c r="L384" s="97">
        <v>84</v>
      </c>
      <c r="M384" s="97">
        <v>84</v>
      </c>
      <c r="N384" s="97">
        <v>17</v>
      </c>
      <c r="O384" s="97">
        <v>1</v>
      </c>
      <c r="P384" s="97" t="s">
        <v>98</v>
      </c>
      <c r="Q384" s="97" t="s">
        <v>98</v>
      </c>
      <c r="R384" s="97" t="s">
        <v>98</v>
      </c>
      <c r="S384" s="98">
        <v>24</v>
      </c>
    </row>
    <row r="385" spans="1:19" x14ac:dyDescent="0.2">
      <c r="A385" s="96" t="s">
        <v>575</v>
      </c>
      <c r="B385" s="97">
        <v>323</v>
      </c>
      <c r="C385" s="97">
        <v>309</v>
      </c>
      <c r="D385" s="97">
        <v>11</v>
      </c>
      <c r="E385" s="97">
        <v>93</v>
      </c>
      <c r="F385" s="97">
        <v>2</v>
      </c>
      <c r="G385" s="97">
        <v>83</v>
      </c>
      <c r="H385" s="97">
        <v>8</v>
      </c>
      <c r="I385" s="97">
        <v>3</v>
      </c>
      <c r="J385" s="97">
        <v>120</v>
      </c>
      <c r="K385" s="97">
        <v>84</v>
      </c>
      <c r="L385" s="97">
        <v>36</v>
      </c>
      <c r="M385" s="97">
        <v>62</v>
      </c>
      <c r="N385" s="97">
        <v>19</v>
      </c>
      <c r="O385" s="97">
        <v>1</v>
      </c>
      <c r="P385" s="97" t="s">
        <v>98</v>
      </c>
      <c r="Q385" s="97" t="s">
        <v>98</v>
      </c>
      <c r="R385" s="97" t="s">
        <v>98</v>
      </c>
      <c r="S385" s="98">
        <v>14</v>
      </c>
    </row>
    <row r="386" spans="1:19" x14ac:dyDescent="0.2">
      <c r="A386" s="96" t="s">
        <v>576</v>
      </c>
      <c r="B386" s="97">
        <v>368</v>
      </c>
      <c r="C386" s="97">
        <v>344</v>
      </c>
      <c r="D386" s="97">
        <v>7</v>
      </c>
      <c r="E386" s="97">
        <v>73</v>
      </c>
      <c r="F386" s="97">
        <v>4</v>
      </c>
      <c r="G386" s="97">
        <v>63</v>
      </c>
      <c r="H386" s="97">
        <v>6</v>
      </c>
      <c r="I386" s="97">
        <v>2</v>
      </c>
      <c r="J386" s="97">
        <v>125</v>
      </c>
      <c r="K386" s="97">
        <v>81</v>
      </c>
      <c r="L386" s="97">
        <v>44</v>
      </c>
      <c r="M386" s="97">
        <v>67</v>
      </c>
      <c r="N386" s="97">
        <v>52</v>
      </c>
      <c r="O386" s="97">
        <v>17</v>
      </c>
      <c r="P386" s="97">
        <v>1</v>
      </c>
      <c r="Q386" s="97" t="s">
        <v>98</v>
      </c>
      <c r="R386" s="97" t="s">
        <v>98</v>
      </c>
      <c r="S386" s="98">
        <v>24</v>
      </c>
    </row>
    <row r="387" spans="1:19" ht="22.5" x14ac:dyDescent="0.2">
      <c r="A387" s="99" t="s">
        <v>537</v>
      </c>
      <c r="B387" s="95"/>
      <c r="C387" s="95"/>
      <c r="D387" s="95"/>
      <c r="E387" s="95"/>
      <c r="F387" s="95"/>
      <c r="G387" s="95"/>
      <c r="H387" s="95"/>
      <c r="I387" s="95"/>
      <c r="J387" s="95"/>
      <c r="K387" s="95"/>
      <c r="L387" s="95"/>
      <c r="M387" s="95"/>
      <c r="N387" s="95"/>
      <c r="O387" s="95"/>
      <c r="P387" s="101"/>
      <c r="Q387" s="95"/>
      <c r="R387" s="95"/>
      <c r="S387" s="100"/>
    </row>
    <row r="388" spans="1:19" x14ac:dyDescent="0.2">
      <c r="A388" s="94" t="s">
        <v>577</v>
      </c>
      <c r="B388" s="97">
        <v>393</v>
      </c>
      <c r="C388" s="97">
        <v>344</v>
      </c>
      <c r="D388" s="97" t="s">
        <v>98</v>
      </c>
      <c r="E388" s="97" t="s">
        <v>98</v>
      </c>
      <c r="F388" s="97" t="s">
        <v>98</v>
      </c>
      <c r="G388" s="97" t="s">
        <v>98</v>
      </c>
      <c r="H388" s="97" t="s">
        <v>98</v>
      </c>
      <c r="I388" s="97" t="s">
        <v>98</v>
      </c>
      <c r="J388" s="97" t="s">
        <v>98</v>
      </c>
      <c r="K388" s="97" t="s">
        <v>98</v>
      </c>
      <c r="L388" s="97" t="s">
        <v>98</v>
      </c>
      <c r="M388" s="97" t="s">
        <v>98</v>
      </c>
      <c r="N388" s="97">
        <v>17</v>
      </c>
      <c r="O388" s="97">
        <v>169</v>
      </c>
      <c r="P388" s="97">
        <v>115</v>
      </c>
      <c r="Q388" s="97">
        <v>43</v>
      </c>
      <c r="R388" s="97">
        <v>1</v>
      </c>
      <c r="S388" s="98">
        <v>49</v>
      </c>
    </row>
    <row r="389" spans="1:19" x14ac:dyDescent="0.2">
      <c r="A389" s="94" t="s">
        <v>578</v>
      </c>
      <c r="B389" s="97">
        <v>5004</v>
      </c>
      <c r="C389" s="97">
        <v>4511</v>
      </c>
      <c r="D389" s="97">
        <v>78</v>
      </c>
      <c r="E389" s="97">
        <v>1699</v>
      </c>
      <c r="F389" s="97">
        <v>182</v>
      </c>
      <c r="G389" s="97">
        <v>1198</v>
      </c>
      <c r="H389" s="97">
        <v>319</v>
      </c>
      <c r="I389" s="97">
        <v>142</v>
      </c>
      <c r="J389" s="97">
        <v>1847</v>
      </c>
      <c r="K389" s="97">
        <v>1138</v>
      </c>
      <c r="L389" s="97">
        <v>709</v>
      </c>
      <c r="M389" s="97">
        <v>519</v>
      </c>
      <c r="N389" s="97">
        <v>186</v>
      </c>
      <c r="O389" s="97">
        <v>34</v>
      </c>
      <c r="P389" s="97" t="s">
        <v>98</v>
      </c>
      <c r="Q389" s="97">
        <v>6</v>
      </c>
      <c r="R389" s="97">
        <v>1</v>
      </c>
      <c r="S389" s="98">
        <v>493</v>
      </c>
    </row>
    <row r="390" spans="1:19" x14ac:dyDescent="0.2">
      <c r="A390" s="94" t="s">
        <v>579</v>
      </c>
      <c r="B390" s="97">
        <v>5727</v>
      </c>
      <c r="C390" s="97">
        <v>5200</v>
      </c>
      <c r="D390" s="97">
        <v>93</v>
      </c>
      <c r="E390" s="97">
        <v>1882</v>
      </c>
      <c r="F390" s="97">
        <v>193</v>
      </c>
      <c r="G390" s="97">
        <v>1362</v>
      </c>
      <c r="H390" s="97">
        <v>327</v>
      </c>
      <c r="I390" s="97">
        <v>157</v>
      </c>
      <c r="J390" s="97">
        <v>2168</v>
      </c>
      <c r="K390" s="97">
        <v>1351</v>
      </c>
      <c r="L390" s="97">
        <v>817</v>
      </c>
      <c r="M390" s="97">
        <v>646</v>
      </c>
      <c r="N390" s="97">
        <v>213</v>
      </c>
      <c r="O390" s="97">
        <v>35</v>
      </c>
      <c r="P390" s="97" t="s">
        <v>98</v>
      </c>
      <c r="Q390" s="97">
        <v>6</v>
      </c>
      <c r="R390" s="97">
        <v>1</v>
      </c>
      <c r="S390" s="98">
        <v>527</v>
      </c>
    </row>
    <row r="391" spans="1:19" x14ac:dyDescent="0.2">
      <c r="A391" s="94" t="s">
        <v>580</v>
      </c>
      <c r="B391" s="97">
        <v>6220</v>
      </c>
      <c r="C391" s="97">
        <v>5665</v>
      </c>
      <c r="D391" s="97">
        <v>103</v>
      </c>
      <c r="E391" s="97">
        <v>1997</v>
      </c>
      <c r="F391" s="97">
        <v>199</v>
      </c>
      <c r="G391" s="97">
        <v>1461</v>
      </c>
      <c r="H391" s="97">
        <v>337</v>
      </c>
      <c r="I391" s="97">
        <v>159</v>
      </c>
      <c r="J391" s="97">
        <v>2340</v>
      </c>
      <c r="K391" s="97">
        <v>1467</v>
      </c>
      <c r="L391" s="97">
        <v>873</v>
      </c>
      <c r="M391" s="97">
        <v>732</v>
      </c>
      <c r="N391" s="97">
        <v>274</v>
      </c>
      <c r="O391" s="97">
        <v>53</v>
      </c>
      <c r="P391" s="97">
        <v>1</v>
      </c>
      <c r="Q391" s="97">
        <v>6</v>
      </c>
      <c r="R391" s="97">
        <v>1</v>
      </c>
      <c r="S391" s="98">
        <v>555</v>
      </c>
    </row>
    <row r="392" spans="1:19" x14ac:dyDescent="0.2">
      <c r="A392" s="94" t="s">
        <v>538</v>
      </c>
      <c r="B392" s="97">
        <v>1040</v>
      </c>
      <c r="C392" s="97">
        <v>937</v>
      </c>
      <c r="D392" s="97">
        <v>2</v>
      </c>
      <c r="E392" s="97">
        <v>257</v>
      </c>
      <c r="F392" s="97">
        <v>54</v>
      </c>
      <c r="G392" s="97">
        <v>97</v>
      </c>
      <c r="H392" s="97">
        <v>106</v>
      </c>
      <c r="I392" s="97">
        <v>23</v>
      </c>
      <c r="J392" s="97">
        <v>381</v>
      </c>
      <c r="K392" s="97">
        <v>239</v>
      </c>
      <c r="L392" s="97">
        <v>142</v>
      </c>
      <c r="M392" s="97">
        <v>181</v>
      </c>
      <c r="N392" s="97">
        <v>83</v>
      </c>
      <c r="O392" s="97">
        <v>9</v>
      </c>
      <c r="P392" s="97" t="s">
        <v>98</v>
      </c>
      <c r="Q392" s="97">
        <v>1</v>
      </c>
      <c r="R392" s="97" t="s">
        <v>98</v>
      </c>
      <c r="S392" s="98">
        <v>103</v>
      </c>
    </row>
    <row r="393" spans="1:19" x14ac:dyDescent="0.2">
      <c r="A393" s="94" t="s">
        <v>581</v>
      </c>
      <c r="B393" s="97">
        <v>1693</v>
      </c>
      <c r="C393" s="97">
        <v>1498</v>
      </c>
      <c r="D393" s="97">
        <v>8</v>
      </c>
      <c r="E393" s="97">
        <v>574</v>
      </c>
      <c r="F393" s="97">
        <v>83</v>
      </c>
      <c r="G393" s="97">
        <v>336</v>
      </c>
      <c r="H393" s="97">
        <v>155</v>
      </c>
      <c r="I393" s="97">
        <v>50</v>
      </c>
      <c r="J393" s="97">
        <v>538</v>
      </c>
      <c r="K393" s="97">
        <v>332</v>
      </c>
      <c r="L393" s="97">
        <v>206</v>
      </c>
      <c r="M393" s="97">
        <v>217</v>
      </c>
      <c r="N393" s="97">
        <v>99</v>
      </c>
      <c r="O393" s="97">
        <v>11</v>
      </c>
      <c r="P393" s="97" t="s">
        <v>98</v>
      </c>
      <c r="Q393" s="97">
        <v>1</v>
      </c>
      <c r="R393" s="97" t="s">
        <v>98</v>
      </c>
      <c r="S393" s="98">
        <v>195</v>
      </c>
    </row>
    <row r="394" spans="1:19" x14ac:dyDescent="0.2">
      <c r="A394" s="94" t="s">
        <v>582</v>
      </c>
      <c r="B394" s="97">
        <v>322</v>
      </c>
      <c r="C394" s="97">
        <v>302</v>
      </c>
      <c r="D394" s="97">
        <v>2</v>
      </c>
      <c r="E394" s="97">
        <v>105</v>
      </c>
      <c r="F394" s="97">
        <v>8</v>
      </c>
      <c r="G394" s="97">
        <v>80</v>
      </c>
      <c r="H394" s="97">
        <v>17</v>
      </c>
      <c r="I394" s="97">
        <v>3</v>
      </c>
      <c r="J394" s="97">
        <v>159</v>
      </c>
      <c r="K394" s="97">
        <v>97</v>
      </c>
      <c r="L394" s="97">
        <v>62</v>
      </c>
      <c r="M394" s="97">
        <v>28</v>
      </c>
      <c r="N394" s="97">
        <v>5</v>
      </c>
      <c r="O394" s="97" t="s">
        <v>98</v>
      </c>
      <c r="P394" s="97" t="s">
        <v>98</v>
      </c>
      <c r="Q394" s="97" t="s">
        <v>98</v>
      </c>
      <c r="R394" s="97" t="s">
        <v>98</v>
      </c>
      <c r="S394" s="98">
        <v>20</v>
      </c>
    </row>
    <row r="395" spans="1:19" x14ac:dyDescent="0.2">
      <c r="A395" s="94" t="s">
        <v>583</v>
      </c>
      <c r="B395" s="97">
        <v>272</v>
      </c>
      <c r="C395" s="97">
        <v>260</v>
      </c>
      <c r="D395" s="97">
        <v>4</v>
      </c>
      <c r="E395" s="97">
        <v>86</v>
      </c>
      <c r="F395" s="97">
        <v>8</v>
      </c>
      <c r="G395" s="97">
        <v>72</v>
      </c>
      <c r="H395" s="97">
        <v>6</v>
      </c>
      <c r="I395" s="97">
        <v>7</v>
      </c>
      <c r="J395" s="97">
        <v>124</v>
      </c>
      <c r="K395" s="97">
        <v>76</v>
      </c>
      <c r="L395" s="97">
        <v>48</v>
      </c>
      <c r="M395" s="97">
        <v>29</v>
      </c>
      <c r="N395" s="97">
        <v>8</v>
      </c>
      <c r="O395" s="97">
        <v>1</v>
      </c>
      <c r="P395" s="97" t="s">
        <v>98</v>
      </c>
      <c r="Q395" s="97">
        <v>1</v>
      </c>
      <c r="R395" s="97" t="s">
        <v>98</v>
      </c>
      <c r="S395" s="98">
        <v>12</v>
      </c>
    </row>
    <row r="396" spans="1:19" x14ac:dyDescent="0.2">
      <c r="A396" s="94" t="s">
        <v>539</v>
      </c>
      <c r="B396" s="97">
        <v>4143</v>
      </c>
      <c r="C396" s="97">
        <v>3705</v>
      </c>
      <c r="D396" s="97">
        <v>59</v>
      </c>
      <c r="E396" s="97">
        <v>1470</v>
      </c>
      <c r="F396" s="97">
        <v>165</v>
      </c>
      <c r="G396" s="97">
        <v>1008</v>
      </c>
      <c r="H396" s="97">
        <v>297</v>
      </c>
      <c r="I396" s="97">
        <v>124</v>
      </c>
      <c r="J396" s="97">
        <v>1454</v>
      </c>
      <c r="K396" s="97">
        <v>881</v>
      </c>
      <c r="L396" s="97">
        <v>573</v>
      </c>
      <c r="M396" s="97">
        <v>428</v>
      </c>
      <c r="N396" s="97">
        <v>149</v>
      </c>
      <c r="O396" s="97">
        <v>18</v>
      </c>
      <c r="P396" s="97" t="s">
        <v>98</v>
      </c>
      <c r="Q396" s="97">
        <v>3</v>
      </c>
      <c r="R396" s="97">
        <v>1</v>
      </c>
      <c r="S396" s="98">
        <v>438</v>
      </c>
    </row>
    <row r="397" spans="1:19" x14ac:dyDescent="0.2">
      <c r="A397" s="94" t="s">
        <v>584</v>
      </c>
      <c r="B397" s="97">
        <v>2038</v>
      </c>
      <c r="C397" s="97">
        <v>1926</v>
      </c>
      <c r="D397" s="97">
        <v>44</v>
      </c>
      <c r="E397" s="97">
        <v>527</v>
      </c>
      <c r="F397" s="97">
        <v>34</v>
      </c>
      <c r="G397" s="97">
        <v>453</v>
      </c>
      <c r="H397" s="97">
        <v>40</v>
      </c>
      <c r="I397" s="97">
        <v>35</v>
      </c>
      <c r="J397" s="97">
        <v>886</v>
      </c>
      <c r="K397" s="97">
        <v>586</v>
      </c>
      <c r="L397" s="97">
        <v>300</v>
      </c>
      <c r="M397" s="97">
        <v>304</v>
      </c>
      <c r="N397" s="97">
        <v>108</v>
      </c>
      <c r="O397" s="97">
        <v>20</v>
      </c>
      <c r="P397" s="97">
        <v>1</v>
      </c>
      <c r="Q397" s="97">
        <v>1</v>
      </c>
      <c r="R397" s="97" t="s">
        <v>98</v>
      </c>
      <c r="S397" s="98">
        <v>112</v>
      </c>
    </row>
    <row r="398" spans="1:19" x14ac:dyDescent="0.2">
      <c r="A398" s="88" t="s">
        <v>585</v>
      </c>
      <c r="B398" s="95"/>
      <c r="C398" s="95"/>
      <c r="D398" s="95"/>
      <c r="E398" s="95"/>
      <c r="F398" s="95"/>
      <c r="G398" s="95"/>
      <c r="H398" s="95"/>
      <c r="I398" s="89"/>
      <c r="J398" s="95"/>
      <c r="K398" s="95"/>
      <c r="L398" s="95"/>
      <c r="M398" s="95"/>
      <c r="N398" s="95"/>
      <c r="O398" s="95"/>
      <c r="P398" s="101"/>
      <c r="Q398" s="95"/>
      <c r="R398" s="95"/>
      <c r="S398" s="100"/>
    </row>
    <row r="399" spans="1:19" x14ac:dyDescent="0.2">
      <c r="A399" s="102" t="s">
        <v>478</v>
      </c>
      <c r="B399" s="92">
        <v>3144</v>
      </c>
      <c r="C399" s="92">
        <v>2850</v>
      </c>
      <c r="D399" s="92">
        <v>43</v>
      </c>
      <c r="E399" s="92">
        <v>856</v>
      </c>
      <c r="F399" s="92">
        <v>96</v>
      </c>
      <c r="G399" s="92">
        <v>610</v>
      </c>
      <c r="H399" s="92">
        <v>150</v>
      </c>
      <c r="I399" s="92">
        <v>84</v>
      </c>
      <c r="J399" s="92">
        <v>1215</v>
      </c>
      <c r="K399" s="92">
        <v>699</v>
      </c>
      <c r="L399" s="92">
        <v>516</v>
      </c>
      <c r="M399" s="92">
        <v>346</v>
      </c>
      <c r="N399" s="92">
        <v>138</v>
      </c>
      <c r="O399" s="92">
        <v>85</v>
      </c>
      <c r="P399" s="92">
        <v>56</v>
      </c>
      <c r="Q399" s="92">
        <v>27</v>
      </c>
      <c r="R399" s="92">
        <v>2</v>
      </c>
      <c r="S399" s="93">
        <v>294</v>
      </c>
    </row>
    <row r="400" spans="1:19" x14ac:dyDescent="0.2">
      <c r="A400" s="94" t="s">
        <v>487</v>
      </c>
      <c r="B400" s="95"/>
      <c r="C400" s="95"/>
      <c r="D400" s="95"/>
      <c r="E400" s="95"/>
      <c r="F400" s="95"/>
      <c r="G400" s="95"/>
      <c r="H400" s="95"/>
      <c r="I400" s="95"/>
      <c r="J400" s="95"/>
      <c r="K400" s="95"/>
      <c r="L400" s="95"/>
      <c r="M400" s="95"/>
      <c r="N400" s="95"/>
      <c r="O400" s="95"/>
      <c r="P400" s="101"/>
      <c r="Q400" s="95"/>
      <c r="R400" s="95"/>
      <c r="S400" s="100"/>
    </row>
    <row r="401" spans="1:19" x14ac:dyDescent="0.2">
      <c r="A401" s="96" t="s">
        <v>562</v>
      </c>
      <c r="B401" s="97">
        <v>83</v>
      </c>
      <c r="C401" s="97">
        <v>73</v>
      </c>
      <c r="D401" s="97" t="s">
        <v>98</v>
      </c>
      <c r="E401" s="97" t="s">
        <v>98</v>
      </c>
      <c r="F401" s="97" t="s">
        <v>98</v>
      </c>
      <c r="G401" s="97" t="s">
        <v>98</v>
      </c>
      <c r="H401" s="97" t="s">
        <v>98</v>
      </c>
      <c r="I401" s="97" t="s">
        <v>98</v>
      </c>
      <c r="J401" s="97" t="s">
        <v>98</v>
      </c>
      <c r="K401" s="97" t="s">
        <v>98</v>
      </c>
      <c r="L401" s="97" t="s">
        <v>98</v>
      </c>
      <c r="M401" s="97" t="s">
        <v>98</v>
      </c>
      <c r="N401" s="97" t="s">
        <v>98</v>
      </c>
      <c r="O401" s="97" t="s">
        <v>98</v>
      </c>
      <c r="P401" s="97">
        <v>50</v>
      </c>
      <c r="Q401" s="97">
        <v>23</v>
      </c>
      <c r="R401" s="97">
        <v>1</v>
      </c>
      <c r="S401" s="98">
        <v>10</v>
      </c>
    </row>
    <row r="402" spans="1:19" x14ac:dyDescent="0.2">
      <c r="A402" s="96" t="s">
        <v>490</v>
      </c>
      <c r="B402" s="97">
        <v>95</v>
      </c>
      <c r="C402" s="97">
        <v>79</v>
      </c>
      <c r="D402" s="97" t="s">
        <v>98</v>
      </c>
      <c r="E402" s="97" t="s">
        <v>98</v>
      </c>
      <c r="F402" s="97" t="s">
        <v>98</v>
      </c>
      <c r="G402" s="97" t="s">
        <v>98</v>
      </c>
      <c r="H402" s="97" t="s">
        <v>98</v>
      </c>
      <c r="I402" s="97" t="s">
        <v>98</v>
      </c>
      <c r="J402" s="97" t="s">
        <v>98</v>
      </c>
      <c r="K402" s="97" t="s">
        <v>98</v>
      </c>
      <c r="L402" s="97" t="s">
        <v>98</v>
      </c>
      <c r="M402" s="97" t="s">
        <v>98</v>
      </c>
      <c r="N402" s="97" t="s">
        <v>98</v>
      </c>
      <c r="O402" s="97">
        <v>73</v>
      </c>
      <c r="P402" s="97">
        <v>6</v>
      </c>
      <c r="Q402" s="97" t="s">
        <v>98</v>
      </c>
      <c r="R402" s="97" t="s">
        <v>98</v>
      </c>
      <c r="S402" s="98">
        <v>16</v>
      </c>
    </row>
    <row r="403" spans="1:19" x14ac:dyDescent="0.2">
      <c r="A403" s="96" t="s">
        <v>563</v>
      </c>
      <c r="B403" s="97">
        <v>50</v>
      </c>
      <c r="C403" s="97">
        <v>47</v>
      </c>
      <c r="D403" s="97" t="s">
        <v>98</v>
      </c>
      <c r="E403" s="97" t="s">
        <v>98</v>
      </c>
      <c r="F403" s="97" t="s">
        <v>98</v>
      </c>
      <c r="G403" s="97" t="s">
        <v>98</v>
      </c>
      <c r="H403" s="97" t="s">
        <v>98</v>
      </c>
      <c r="I403" s="97" t="s">
        <v>98</v>
      </c>
      <c r="J403" s="97" t="s">
        <v>98</v>
      </c>
      <c r="K403" s="97" t="s">
        <v>98</v>
      </c>
      <c r="L403" s="97" t="s">
        <v>98</v>
      </c>
      <c r="M403" s="97">
        <v>10</v>
      </c>
      <c r="N403" s="97">
        <v>28</v>
      </c>
      <c r="O403" s="97">
        <v>8</v>
      </c>
      <c r="P403" s="97" t="s">
        <v>98</v>
      </c>
      <c r="Q403" s="97">
        <v>1</v>
      </c>
      <c r="R403" s="97" t="s">
        <v>98</v>
      </c>
      <c r="S403" s="98">
        <v>3</v>
      </c>
    </row>
    <row r="404" spans="1:19" x14ac:dyDescent="0.2">
      <c r="A404" s="96" t="s">
        <v>564</v>
      </c>
      <c r="B404" s="97">
        <v>122</v>
      </c>
      <c r="C404" s="97">
        <v>115</v>
      </c>
      <c r="D404" s="97" t="s">
        <v>98</v>
      </c>
      <c r="E404" s="97" t="s">
        <v>98</v>
      </c>
      <c r="F404" s="97" t="s">
        <v>98</v>
      </c>
      <c r="G404" s="97" t="s">
        <v>98</v>
      </c>
      <c r="H404" s="97" t="s">
        <v>98</v>
      </c>
      <c r="I404" s="97" t="s">
        <v>98</v>
      </c>
      <c r="J404" s="97">
        <v>65</v>
      </c>
      <c r="K404" s="97">
        <v>48</v>
      </c>
      <c r="L404" s="97">
        <v>17</v>
      </c>
      <c r="M404" s="97">
        <v>30</v>
      </c>
      <c r="N404" s="97">
        <v>20</v>
      </c>
      <c r="O404" s="97" t="s">
        <v>98</v>
      </c>
      <c r="P404" s="97" t="s">
        <v>98</v>
      </c>
      <c r="Q404" s="97" t="s">
        <v>98</v>
      </c>
      <c r="R404" s="97" t="s">
        <v>98</v>
      </c>
      <c r="S404" s="98">
        <v>7</v>
      </c>
    </row>
    <row r="405" spans="1:19" x14ac:dyDescent="0.2">
      <c r="A405" s="96" t="s">
        <v>565</v>
      </c>
      <c r="B405" s="97">
        <v>315</v>
      </c>
      <c r="C405" s="97">
        <v>291</v>
      </c>
      <c r="D405" s="97" t="s">
        <v>98</v>
      </c>
      <c r="E405" s="97">
        <v>45</v>
      </c>
      <c r="F405" s="97">
        <v>7</v>
      </c>
      <c r="G405" s="97">
        <v>15</v>
      </c>
      <c r="H405" s="97">
        <v>23</v>
      </c>
      <c r="I405" s="97">
        <v>8</v>
      </c>
      <c r="J405" s="97">
        <v>170</v>
      </c>
      <c r="K405" s="97">
        <v>108</v>
      </c>
      <c r="L405" s="97">
        <v>62</v>
      </c>
      <c r="M405" s="97">
        <v>51</v>
      </c>
      <c r="N405" s="97">
        <v>17</v>
      </c>
      <c r="O405" s="97" t="s">
        <v>98</v>
      </c>
      <c r="P405" s="97" t="s">
        <v>98</v>
      </c>
      <c r="Q405" s="97" t="s">
        <v>98</v>
      </c>
      <c r="R405" s="97" t="s">
        <v>98</v>
      </c>
      <c r="S405" s="98">
        <v>24</v>
      </c>
    </row>
    <row r="406" spans="1:19" x14ac:dyDescent="0.2">
      <c r="A406" s="96" t="s">
        <v>566</v>
      </c>
      <c r="B406" s="97">
        <v>197</v>
      </c>
      <c r="C406" s="97">
        <v>180</v>
      </c>
      <c r="D406" s="97">
        <v>1</v>
      </c>
      <c r="E406" s="97">
        <v>92</v>
      </c>
      <c r="F406" s="97">
        <v>25</v>
      </c>
      <c r="G406" s="97">
        <v>37</v>
      </c>
      <c r="H406" s="97">
        <v>30</v>
      </c>
      <c r="I406" s="97">
        <v>6</v>
      </c>
      <c r="J406" s="97">
        <v>70</v>
      </c>
      <c r="K406" s="97">
        <v>38</v>
      </c>
      <c r="L406" s="97">
        <v>32</v>
      </c>
      <c r="M406" s="97">
        <v>10</v>
      </c>
      <c r="N406" s="97" t="s">
        <v>98</v>
      </c>
      <c r="O406" s="97" t="s">
        <v>98</v>
      </c>
      <c r="P406" s="97" t="s">
        <v>98</v>
      </c>
      <c r="Q406" s="97">
        <v>1</v>
      </c>
      <c r="R406" s="97" t="s">
        <v>98</v>
      </c>
      <c r="S406" s="98">
        <v>17</v>
      </c>
    </row>
    <row r="407" spans="1:19" x14ac:dyDescent="0.2">
      <c r="A407" s="96" t="s">
        <v>567</v>
      </c>
      <c r="B407" s="97">
        <v>339</v>
      </c>
      <c r="C407" s="97">
        <v>289</v>
      </c>
      <c r="D407" s="97">
        <v>1</v>
      </c>
      <c r="E407" s="97">
        <v>137</v>
      </c>
      <c r="F407" s="97">
        <v>14</v>
      </c>
      <c r="G407" s="97">
        <v>104</v>
      </c>
      <c r="H407" s="97">
        <v>19</v>
      </c>
      <c r="I407" s="97">
        <v>14</v>
      </c>
      <c r="J407" s="97">
        <v>101</v>
      </c>
      <c r="K407" s="97">
        <v>56</v>
      </c>
      <c r="L407" s="97">
        <v>45</v>
      </c>
      <c r="M407" s="97">
        <v>26</v>
      </c>
      <c r="N407" s="97">
        <v>10</v>
      </c>
      <c r="O407" s="97" t="s">
        <v>98</v>
      </c>
      <c r="P407" s="97" t="s">
        <v>98</v>
      </c>
      <c r="Q407" s="97" t="s">
        <v>98</v>
      </c>
      <c r="R407" s="97" t="s">
        <v>98</v>
      </c>
      <c r="S407" s="98">
        <v>50</v>
      </c>
    </row>
    <row r="408" spans="1:19" x14ac:dyDescent="0.2">
      <c r="A408" s="96" t="s">
        <v>568</v>
      </c>
      <c r="B408" s="97">
        <v>303</v>
      </c>
      <c r="C408" s="97">
        <v>270</v>
      </c>
      <c r="D408" s="97">
        <v>7</v>
      </c>
      <c r="E408" s="97">
        <v>116</v>
      </c>
      <c r="F408" s="97">
        <v>13</v>
      </c>
      <c r="G408" s="97">
        <v>85</v>
      </c>
      <c r="H408" s="97">
        <v>18</v>
      </c>
      <c r="I408" s="97">
        <v>13</v>
      </c>
      <c r="J408" s="97">
        <v>105</v>
      </c>
      <c r="K408" s="97">
        <v>61</v>
      </c>
      <c r="L408" s="97">
        <v>44</v>
      </c>
      <c r="M408" s="97">
        <v>21</v>
      </c>
      <c r="N408" s="97">
        <v>8</v>
      </c>
      <c r="O408" s="97" t="s">
        <v>98</v>
      </c>
      <c r="P408" s="97" t="s">
        <v>98</v>
      </c>
      <c r="Q408" s="97" t="s">
        <v>98</v>
      </c>
      <c r="R408" s="97" t="s">
        <v>98</v>
      </c>
      <c r="S408" s="98">
        <v>33</v>
      </c>
    </row>
    <row r="409" spans="1:19" x14ac:dyDescent="0.2">
      <c r="A409" s="96" t="s">
        <v>569</v>
      </c>
      <c r="B409" s="97">
        <v>278</v>
      </c>
      <c r="C409" s="97">
        <v>234</v>
      </c>
      <c r="D409" s="97">
        <v>5</v>
      </c>
      <c r="E409" s="97">
        <v>87</v>
      </c>
      <c r="F409" s="97">
        <v>11</v>
      </c>
      <c r="G409" s="97">
        <v>63</v>
      </c>
      <c r="H409" s="97">
        <v>13</v>
      </c>
      <c r="I409" s="97">
        <v>11</v>
      </c>
      <c r="J409" s="97">
        <v>99</v>
      </c>
      <c r="K409" s="97">
        <v>52</v>
      </c>
      <c r="L409" s="97">
        <v>47</v>
      </c>
      <c r="M409" s="97">
        <v>24</v>
      </c>
      <c r="N409" s="97">
        <v>6</v>
      </c>
      <c r="O409" s="97">
        <v>2</v>
      </c>
      <c r="P409" s="97" t="s">
        <v>98</v>
      </c>
      <c r="Q409" s="97" t="s">
        <v>98</v>
      </c>
      <c r="R409" s="97" t="s">
        <v>98</v>
      </c>
      <c r="S409" s="98">
        <v>44</v>
      </c>
    </row>
    <row r="410" spans="1:19" x14ac:dyDescent="0.2">
      <c r="A410" s="96" t="s">
        <v>570</v>
      </c>
      <c r="B410" s="97">
        <v>218</v>
      </c>
      <c r="C410" s="97">
        <v>203</v>
      </c>
      <c r="D410" s="97">
        <v>5</v>
      </c>
      <c r="E410" s="97">
        <v>68</v>
      </c>
      <c r="F410" s="97">
        <v>8</v>
      </c>
      <c r="G410" s="97">
        <v>46</v>
      </c>
      <c r="H410" s="97">
        <v>14</v>
      </c>
      <c r="I410" s="97">
        <v>6</v>
      </c>
      <c r="J410" s="97">
        <v>90</v>
      </c>
      <c r="K410" s="97">
        <v>48</v>
      </c>
      <c r="L410" s="97">
        <v>42</v>
      </c>
      <c r="M410" s="97">
        <v>27</v>
      </c>
      <c r="N410" s="97">
        <v>6</v>
      </c>
      <c r="O410" s="97" t="s">
        <v>98</v>
      </c>
      <c r="P410" s="97" t="s">
        <v>98</v>
      </c>
      <c r="Q410" s="97">
        <v>1</v>
      </c>
      <c r="R410" s="97">
        <v>1</v>
      </c>
      <c r="S410" s="98">
        <v>15</v>
      </c>
    </row>
    <row r="411" spans="1:19" x14ac:dyDescent="0.2">
      <c r="A411" s="96" t="s">
        <v>571</v>
      </c>
      <c r="B411" s="97">
        <v>194</v>
      </c>
      <c r="C411" s="97">
        <v>177</v>
      </c>
      <c r="D411" s="97">
        <v>3</v>
      </c>
      <c r="E411" s="97">
        <v>62</v>
      </c>
      <c r="F411" s="97">
        <v>4</v>
      </c>
      <c r="G411" s="97">
        <v>48</v>
      </c>
      <c r="H411" s="97">
        <v>10</v>
      </c>
      <c r="I411" s="97">
        <v>7</v>
      </c>
      <c r="J411" s="97">
        <v>86</v>
      </c>
      <c r="K411" s="97">
        <v>48</v>
      </c>
      <c r="L411" s="97">
        <v>38</v>
      </c>
      <c r="M411" s="97">
        <v>15</v>
      </c>
      <c r="N411" s="97">
        <v>3</v>
      </c>
      <c r="O411" s="97" t="s">
        <v>98</v>
      </c>
      <c r="P411" s="97" t="s">
        <v>98</v>
      </c>
      <c r="Q411" s="97">
        <v>1</v>
      </c>
      <c r="R411" s="97" t="s">
        <v>98</v>
      </c>
      <c r="S411" s="98">
        <v>17</v>
      </c>
    </row>
    <row r="412" spans="1:19" x14ac:dyDescent="0.2">
      <c r="A412" s="96" t="s">
        <v>572</v>
      </c>
      <c r="B412" s="97">
        <v>258</v>
      </c>
      <c r="C412" s="97">
        <v>244</v>
      </c>
      <c r="D412" s="97" t="s">
        <v>98</v>
      </c>
      <c r="E412" s="97">
        <v>74</v>
      </c>
      <c r="F412" s="97">
        <v>6</v>
      </c>
      <c r="G412" s="97">
        <v>57</v>
      </c>
      <c r="H412" s="97">
        <v>11</v>
      </c>
      <c r="I412" s="97">
        <v>8</v>
      </c>
      <c r="J412" s="97">
        <v>126</v>
      </c>
      <c r="K412" s="97">
        <v>70</v>
      </c>
      <c r="L412" s="97">
        <v>56</v>
      </c>
      <c r="M412" s="97">
        <v>28</v>
      </c>
      <c r="N412" s="97">
        <v>7</v>
      </c>
      <c r="O412" s="97">
        <v>1</v>
      </c>
      <c r="P412" s="97" t="s">
        <v>98</v>
      </c>
      <c r="Q412" s="97" t="s">
        <v>98</v>
      </c>
      <c r="R412" s="97" t="s">
        <v>98</v>
      </c>
      <c r="S412" s="98">
        <v>14</v>
      </c>
    </row>
    <row r="413" spans="1:19" x14ac:dyDescent="0.2">
      <c r="A413" s="96" t="s">
        <v>573</v>
      </c>
      <c r="B413" s="97">
        <v>264</v>
      </c>
      <c r="C413" s="97">
        <v>244</v>
      </c>
      <c r="D413" s="97">
        <v>9</v>
      </c>
      <c r="E413" s="97">
        <v>58</v>
      </c>
      <c r="F413" s="97">
        <v>3</v>
      </c>
      <c r="G413" s="97">
        <v>49</v>
      </c>
      <c r="H413" s="97">
        <v>6</v>
      </c>
      <c r="I413" s="97">
        <v>3</v>
      </c>
      <c r="J413" s="97">
        <v>125</v>
      </c>
      <c r="K413" s="97">
        <v>66</v>
      </c>
      <c r="L413" s="97">
        <v>59</v>
      </c>
      <c r="M413" s="97">
        <v>42</v>
      </c>
      <c r="N413" s="97">
        <v>7</v>
      </c>
      <c r="O413" s="97" t="s">
        <v>98</v>
      </c>
      <c r="P413" s="97" t="s">
        <v>98</v>
      </c>
      <c r="Q413" s="97" t="s">
        <v>98</v>
      </c>
      <c r="R413" s="97" t="s">
        <v>98</v>
      </c>
      <c r="S413" s="98">
        <v>20</v>
      </c>
    </row>
    <row r="414" spans="1:19" x14ac:dyDescent="0.2">
      <c r="A414" s="96" t="s">
        <v>574</v>
      </c>
      <c r="B414" s="97">
        <v>212</v>
      </c>
      <c r="C414" s="97">
        <v>200</v>
      </c>
      <c r="D414" s="97">
        <v>3</v>
      </c>
      <c r="E414" s="97">
        <v>60</v>
      </c>
      <c r="F414" s="97">
        <v>4</v>
      </c>
      <c r="G414" s="97">
        <v>54</v>
      </c>
      <c r="H414" s="97">
        <v>2</v>
      </c>
      <c r="I414" s="97">
        <v>5</v>
      </c>
      <c r="J414" s="97">
        <v>94</v>
      </c>
      <c r="K414" s="97">
        <v>59</v>
      </c>
      <c r="L414" s="97">
        <v>35</v>
      </c>
      <c r="M414" s="97">
        <v>31</v>
      </c>
      <c r="N414" s="97">
        <v>7</v>
      </c>
      <c r="O414" s="97" t="s">
        <v>98</v>
      </c>
      <c r="P414" s="97" t="s">
        <v>98</v>
      </c>
      <c r="Q414" s="97" t="s">
        <v>98</v>
      </c>
      <c r="R414" s="97" t="s">
        <v>98</v>
      </c>
      <c r="S414" s="98">
        <v>12</v>
      </c>
    </row>
    <row r="415" spans="1:19" x14ac:dyDescent="0.2">
      <c r="A415" s="96" t="s">
        <v>575</v>
      </c>
      <c r="B415" s="97">
        <v>118</v>
      </c>
      <c r="C415" s="97">
        <v>111</v>
      </c>
      <c r="D415" s="97">
        <v>7</v>
      </c>
      <c r="E415" s="97">
        <v>34</v>
      </c>
      <c r="F415" s="97" t="s">
        <v>98</v>
      </c>
      <c r="G415" s="97">
        <v>31</v>
      </c>
      <c r="H415" s="97">
        <v>3</v>
      </c>
      <c r="I415" s="97">
        <v>3</v>
      </c>
      <c r="J415" s="97">
        <v>42</v>
      </c>
      <c r="K415" s="97">
        <v>23</v>
      </c>
      <c r="L415" s="97">
        <v>19</v>
      </c>
      <c r="M415" s="97">
        <v>16</v>
      </c>
      <c r="N415" s="97">
        <v>9</v>
      </c>
      <c r="O415" s="97" t="s">
        <v>98</v>
      </c>
      <c r="P415" s="97" t="s">
        <v>98</v>
      </c>
      <c r="Q415" s="97" t="s">
        <v>98</v>
      </c>
      <c r="R415" s="97" t="s">
        <v>98</v>
      </c>
      <c r="S415" s="98">
        <v>7</v>
      </c>
    </row>
    <row r="416" spans="1:19" x14ac:dyDescent="0.2">
      <c r="A416" s="96" t="s">
        <v>576</v>
      </c>
      <c r="B416" s="97">
        <v>98</v>
      </c>
      <c r="C416" s="97">
        <v>93</v>
      </c>
      <c r="D416" s="97">
        <v>2</v>
      </c>
      <c r="E416" s="97">
        <v>23</v>
      </c>
      <c r="F416" s="97">
        <v>1</v>
      </c>
      <c r="G416" s="97">
        <v>21</v>
      </c>
      <c r="H416" s="97">
        <v>1</v>
      </c>
      <c r="I416" s="97" t="s">
        <v>98</v>
      </c>
      <c r="J416" s="97">
        <v>42</v>
      </c>
      <c r="K416" s="97">
        <v>22</v>
      </c>
      <c r="L416" s="97">
        <v>20</v>
      </c>
      <c r="M416" s="97">
        <v>15</v>
      </c>
      <c r="N416" s="97">
        <v>10</v>
      </c>
      <c r="O416" s="97">
        <v>1</v>
      </c>
      <c r="P416" s="97" t="s">
        <v>98</v>
      </c>
      <c r="Q416" s="97" t="s">
        <v>98</v>
      </c>
      <c r="R416" s="97" t="s">
        <v>98</v>
      </c>
      <c r="S416" s="98">
        <v>5</v>
      </c>
    </row>
    <row r="417" spans="1:19" ht="22.5" x14ac:dyDescent="0.2">
      <c r="A417" s="99" t="s">
        <v>537</v>
      </c>
      <c r="B417" s="95"/>
      <c r="C417" s="95"/>
      <c r="D417" s="95"/>
      <c r="E417" s="95"/>
      <c r="F417" s="95"/>
      <c r="G417" s="95"/>
      <c r="H417" s="95"/>
      <c r="I417" s="95"/>
      <c r="J417" s="95"/>
      <c r="K417" s="95"/>
      <c r="L417" s="95"/>
      <c r="M417" s="95"/>
      <c r="N417" s="95"/>
      <c r="O417" s="95"/>
      <c r="P417" s="101"/>
      <c r="Q417" s="95"/>
      <c r="R417" s="95"/>
      <c r="S417" s="100"/>
    </row>
    <row r="418" spans="1:19" x14ac:dyDescent="0.2">
      <c r="A418" s="94" t="s">
        <v>577</v>
      </c>
      <c r="B418" s="97">
        <v>195</v>
      </c>
      <c r="C418" s="97">
        <v>167</v>
      </c>
      <c r="D418" s="97" t="s">
        <v>98</v>
      </c>
      <c r="E418" s="97" t="s">
        <v>98</v>
      </c>
      <c r="F418" s="97" t="s">
        <v>98</v>
      </c>
      <c r="G418" s="97" t="s">
        <v>98</v>
      </c>
      <c r="H418" s="97" t="s">
        <v>98</v>
      </c>
      <c r="I418" s="97" t="s">
        <v>98</v>
      </c>
      <c r="J418" s="97" t="s">
        <v>98</v>
      </c>
      <c r="K418" s="97" t="s">
        <v>98</v>
      </c>
      <c r="L418" s="97" t="s">
        <v>98</v>
      </c>
      <c r="M418" s="97" t="s">
        <v>98</v>
      </c>
      <c r="N418" s="97">
        <v>8</v>
      </c>
      <c r="O418" s="97">
        <v>79</v>
      </c>
      <c r="P418" s="97">
        <v>56</v>
      </c>
      <c r="Q418" s="97">
        <v>24</v>
      </c>
      <c r="R418" s="97">
        <v>1</v>
      </c>
      <c r="S418" s="98">
        <v>28</v>
      </c>
    </row>
    <row r="419" spans="1:19" x14ac:dyDescent="0.2">
      <c r="A419" s="94" t="s">
        <v>578</v>
      </c>
      <c r="B419" s="97">
        <v>2538</v>
      </c>
      <c r="C419" s="97">
        <v>2294</v>
      </c>
      <c r="D419" s="97">
        <v>31</v>
      </c>
      <c r="E419" s="97">
        <v>739</v>
      </c>
      <c r="F419" s="97">
        <v>91</v>
      </c>
      <c r="G419" s="97">
        <v>504</v>
      </c>
      <c r="H419" s="97">
        <v>144</v>
      </c>
      <c r="I419" s="97">
        <v>76</v>
      </c>
      <c r="J419" s="97">
        <v>1037</v>
      </c>
      <c r="K419" s="97">
        <v>595</v>
      </c>
      <c r="L419" s="97">
        <v>442</v>
      </c>
      <c r="M419" s="97">
        <v>284</v>
      </c>
      <c r="N419" s="97">
        <v>112</v>
      </c>
      <c r="O419" s="97">
        <v>11</v>
      </c>
      <c r="P419" s="97" t="s">
        <v>98</v>
      </c>
      <c r="Q419" s="97">
        <v>4</v>
      </c>
      <c r="R419" s="97">
        <v>1</v>
      </c>
      <c r="S419" s="98">
        <v>244</v>
      </c>
    </row>
    <row r="420" spans="1:19" x14ac:dyDescent="0.2">
      <c r="A420" s="94" t="s">
        <v>579</v>
      </c>
      <c r="B420" s="97">
        <v>2826</v>
      </c>
      <c r="C420" s="97">
        <v>2564</v>
      </c>
      <c r="D420" s="97">
        <v>40</v>
      </c>
      <c r="E420" s="97">
        <v>818</v>
      </c>
      <c r="F420" s="97">
        <v>95</v>
      </c>
      <c r="G420" s="97">
        <v>575</v>
      </c>
      <c r="H420" s="97">
        <v>148</v>
      </c>
      <c r="I420" s="97">
        <v>84</v>
      </c>
      <c r="J420" s="97">
        <v>1156</v>
      </c>
      <c r="K420" s="97">
        <v>668</v>
      </c>
      <c r="L420" s="97">
        <v>488</v>
      </c>
      <c r="M420" s="97">
        <v>328</v>
      </c>
      <c r="N420" s="97">
        <v>123</v>
      </c>
      <c r="O420" s="97">
        <v>11</v>
      </c>
      <c r="P420" s="97" t="s">
        <v>98</v>
      </c>
      <c r="Q420" s="97">
        <v>4</v>
      </c>
      <c r="R420" s="97">
        <v>1</v>
      </c>
      <c r="S420" s="98">
        <v>262</v>
      </c>
    </row>
    <row r="421" spans="1:19" x14ac:dyDescent="0.2">
      <c r="A421" s="94" t="s">
        <v>580</v>
      </c>
      <c r="B421" s="97">
        <v>2966</v>
      </c>
      <c r="C421" s="97">
        <v>2698</v>
      </c>
      <c r="D421" s="97">
        <v>43</v>
      </c>
      <c r="E421" s="97">
        <v>856</v>
      </c>
      <c r="F421" s="97">
        <v>96</v>
      </c>
      <c r="G421" s="97">
        <v>610</v>
      </c>
      <c r="H421" s="97">
        <v>150</v>
      </c>
      <c r="I421" s="97">
        <v>84</v>
      </c>
      <c r="J421" s="97">
        <v>1215</v>
      </c>
      <c r="K421" s="97">
        <v>699</v>
      </c>
      <c r="L421" s="97">
        <v>516</v>
      </c>
      <c r="M421" s="97">
        <v>346</v>
      </c>
      <c r="N421" s="97">
        <v>138</v>
      </c>
      <c r="O421" s="97">
        <v>12</v>
      </c>
      <c r="P421" s="97" t="s">
        <v>98</v>
      </c>
      <c r="Q421" s="97">
        <v>4</v>
      </c>
      <c r="R421" s="97">
        <v>1</v>
      </c>
      <c r="S421" s="98">
        <v>268</v>
      </c>
    </row>
    <row r="422" spans="1:19" x14ac:dyDescent="0.2">
      <c r="A422" s="94" t="s">
        <v>538</v>
      </c>
      <c r="B422" s="97">
        <v>667</v>
      </c>
      <c r="C422" s="97">
        <v>618</v>
      </c>
      <c r="D422" s="97">
        <v>1</v>
      </c>
      <c r="E422" s="97">
        <v>137</v>
      </c>
      <c r="F422" s="97">
        <v>32</v>
      </c>
      <c r="G422" s="97">
        <v>52</v>
      </c>
      <c r="H422" s="97">
        <v>53</v>
      </c>
      <c r="I422" s="97">
        <v>14</v>
      </c>
      <c r="J422" s="97">
        <v>305</v>
      </c>
      <c r="K422" s="97">
        <v>194</v>
      </c>
      <c r="L422" s="97">
        <v>111</v>
      </c>
      <c r="M422" s="97">
        <v>101</v>
      </c>
      <c r="N422" s="97">
        <v>57</v>
      </c>
      <c r="O422" s="97">
        <v>2</v>
      </c>
      <c r="P422" s="97" t="s">
        <v>98</v>
      </c>
      <c r="Q422" s="97">
        <v>1</v>
      </c>
      <c r="R422" s="97" t="s">
        <v>98</v>
      </c>
      <c r="S422" s="98">
        <v>49</v>
      </c>
    </row>
    <row r="423" spans="1:19" x14ac:dyDescent="0.2">
      <c r="A423" s="94" t="s">
        <v>581</v>
      </c>
      <c r="B423" s="97">
        <v>1006</v>
      </c>
      <c r="C423" s="97">
        <v>907</v>
      </c>
      <c r="D423" s="97">
        <v>2</v>
      </c>
      <c r="E423" s="97">
        <v>274</v>
      </c>
      <c r="F423" s="97">
        <v>46</v>
      </c>
      <c r="G423" s="97">
        <v>156</v>
      </c>
      <c r="H423" s="97">
        <v>72</v>
      </c>
      <c r="I423" s="97">
        <v>28</v>
      </c>
      <c r="J423" s="97">
        <v>406</v>
      </c>
      <c r="K423" s="97">
        <v>250</v>
      </c>
      <c r="L423" s="97">
        <v>156</v>
      </c>
      <c r="M423" s="97">
        <v>127</v>
      </c>
      <c r="N423" s="97">
        <v>67</v>
      </c>
      <c r="O423" s="97">
        <v>2</v>
      </c>
      <c r="P423" s="97" t="s">
        <v>98</v>
      </c>
      <c r="Q423" s="97">
        <v>1</v>
      </c>
      <c r="R423" s="97" t="s">
        <v>98</v>
      </c>
      <c r="S423" s="98">
        <v>99</v>
      </c>
    </row>
    <row r="424" spans="1:19" x14ac:dyDescent="0.2">
      <c r="A424" s="94" t="s">
        <v>582</v>
      </c>
      <c r="B424" s="97">
        <v>148</v>
      </c>
      <c r="C424" s="97">
        <v>138</v>
      </c>
      <c r="D424" s="97" t="s">
        <v>98</v>
      </c>
      <c r="E424" s="97">
        <v>45</v>
      </c>
      <c r="F424" s="97">
        <v>3</v>
      </c>
      <c r="G424" s="97">
        <v>32</v>
      </c>
      <c r="H424" s="97">
        <v>10</v>
      </c>
      <c r="I424" s="97">
        <v>2</v>
      </c>
      <c r="J424" s="97">
        <v>76</v>
      </c>
      <c r="K424" s="97">
        <v>41</v>
      </c>
      <c r="L424" s="97">
        <v>35</v>
      </c>
      <c r="M424" s="97">
        <v>12</v>
      </c>
      <c r="N424" s="97">
        <v>3</v>
      </c>
      <c r="O424" s="97" t="s">
        <v>98</v>
      </c>
      <c r="P424" s="97" t="s">
        <v>98</v>
      </c>
      <c r="Q424" s="97" t="s">
        <v>98</v>
      </c>
      <c r="R424" s="97" t="s">
        <v>98</v>
      </c>
      <c r="S424" s="98">
        <v>10</v>
      </c>
    </row>
    <row r="425" spans="1:19" x14ac:dyDescent="0.2">
      <c r="A425" s="94" t="s">
        <v>583</v>
      </c>
      <c r="B425" s="97">
        <v>110</v>
      </c>
      <c r="C425" s="97">
        <v>106</v>
      </c>
      <c r="D425" s="97" t="s">
        <v>98</v>
      </c>
      <c r="E425" s="97">
        <v>29</v>
      </c>
      <c r="F425" s="97">
        <v>3</v>
      </c>
      <c r="G425" s="97">
        <v>25</v>
      </c>
      <c r="H425" s="97">
        <v>1</v>
      </c>
      <c r="I425" s="97">
        <v>6</v>
      </c>
      <c r="J425" s="97">
        <v>50</v>
      </c>
      <c r="K425" s="97">
        <v>29</v>
      </c>
      <c r="L425" s="97">
        <v>21</v>
      </c>
      <c r="M425" s="97">
        <v>16</v>
      </c>
      <c r="N425" s="97">
        <v>4</v>
      </c>
      <c r="O425" s="97">
        <v>1</v>
      </c>
      <c r="P425" s="97" t="s">
        <v>98</v>
      </c>
      <c r="Q425" s="97" t="s">
        <v>98</v>
      </c>
      <c r="R425" s="97" t="s">
        <v>98</v>
      </c>
      <c r="S425" s="98">
        <v>4</v>
      </c>
    </row>
    <row r="426" spans="1:19" x14ac:dyDescent="0.2">
      <c r="A426" s="94" t="s">
        <v>539</v>
      </c>
      <c r="B426" s="97">
        <v>2353</v>
      </c>
      <c r="C426" s="97">
        <v>2125</v>
      </c>
      <c r="D426" s="97">
        <v>25</v>
      </c>
      <c r="E426" s="97">
        <v>702</v>
      </c>
      <c r="F426" s="97">
        <v>89</v>
      </c>
      <c r="G426" s="97">
        <v>473</v>
      </c>
      <c r="H426" s="97">
        <v>140</v>
      </c>
      <c r="I426" s="97">
        <v>73</v>
      </c>
      <c r="J426" s="97">
        <v>961</v>
      </c>
      <c r="K426" s="97">
        <v>557</v>
      </c>
      <c r="L426" s="97">
        <v>404</v>
      </c>
      <c r="M426" s="97">
        <v>258</v>
      </c>
      <c r="N426" s="97">
        <v>98</v>
      </c>
      <c r="O426" s="97">
        <v>5</v>
      </c>
      <c r="P426" s="97" t="s">
        <v>98</v>
      </c>
      <c r="Q426" s="97">
        <v>3</v>
      </c>
      <c r="R426" s="97">
        <v>1</v>
      </c>
      <c r="S426" s="98">
        <v>228</v>
      </c>
    </row>
    <row r="427" spans="1:19" x14ac:dyDescent="0.2">
      <c r="A427" s="94" t="s">
        <v>584</v>
      </c>
      <c r="B427" s="97">
        <v>596</v>
      </c>
      <c r="C427" s="97">
        <v>558</v>
      </c>
      <c r="D427" s="97">
        <v>18</v>
      </c>
      <c r="E427" s="97">
        <v>154</v>
      </c>
      <c r="F427" s="97">
        <v>7</v>
      </c>
      <c r="G427" s="97">
        <v>137</v>
      </c>
      <c r="H427" s="97">
        <v>10</v>
      </c>
      <c r="I427" s="97">
        <v>11</v>
      </c>
      <c r="J427" s="97">
        <v>254</v>
      </c>
      <c r="K427" s="97">
        <v>142</v>
      </c>
      <c r="L427" s="97">
        <v>112</v>
      </c>
      <c r="M427" s="97">
        <v>88</v>
      </c>
      <c r="N427" s="97">
        <v>32</v>
      </c>
      <c r="O427" s="97">
        <v>1</v>
      </c>
      <c r="P427" s="97" t="s">
        <v>98</v>
      </c>
      <c r="Q427" s="97" t="s">
        <v>98</v>
      </c>
      <c r="R427" s="97" t="s">
        <v>98</v>
      </c>
      <c r="S427" s="98">
        <v>38</v>
      </c>
    </row>
    <row r="428" spans="1:19" ht="22.5" x14ac:dyDescent="0.2">
      <c r="A428" s="88" t="s">
        <v>586</v>
      </c>
      <c r="B428" s="95"/>
      <c r="C428" s="95"/>
      <c r="D428" s="95"/>
      <c r="E428" s="95"/>
      <c r="F428" s="95"/>
      <c r="G428" s="95"/>
      <c r="H428" s="95"/>
      <c r="I428" s="89"/>
      <c r="J428" s="95"/>
      <c r="K428" s="95"/>
      <c r="L428" s="95"/>
      <c r="M428" s="95"/>
      <c r="N428" s="95"/>
      <c r="O428" s="95"/>
      <c r="P428" s="101"/>
      <c r="Q428" s="95"/>
      <c r="R428" s="95"/>
      <c r="S428" s="100"/>
    </row>
    <row r="429" spans="1:19" x14ac:dyDescent="0.2">
      <c r="A429" s="102" t="s">
        <v>478</v>
      </c>
      <c r="B429" s="92">
        <v>3430</v>
      </c>
      <c r="C429" s="92">
        <v>3125</v>
      </c>
      <c r="D429" s="92">
        <v>60</v>
      </c>
      <c r="E429" s="92">
        <v>1141</v>
      </c>
      <c r="F429" s="92">
        <v>103</v>
      </c>
      <c r="G429" s="92">
        <v>851</v>
      </c>
      <c r="H429" s="92">
        <v>187</v>
      </c>
      <c r="I429" s="92">
        <v>75</v>
      </c>
      <c r="J429" s="92">
        <v>1125</v>
      </c>
      <c r="K429" s="92">
        <v>768</v>
      </c>
      <c r="L429" s="92">
        <v>357</v>
      </c>
      <c r="M429" s="92">
        <v>386</v>
      </c>
      <c r="N429" s="92">
        <v>136</v>
      </c>
      <c r="O429" s="92">
        <v>122</v>
      </c>
      <c r="P429" s="92">
        <v>60</v>
      </c>
      <c r="Q429" s="92">
        <v>20</v>
      </c>
      <c r="R429" s="92" t="s">
        <v>98</v>
      </c>
      <c r="S429" s="93">
        <v>305</v>
      </c>
    </row>
    <row r="430" spans="1:19" x14ac:dyDescent="0.2">
      <c r="A430" s="94" t="s">
        <v>487</v>
      </c>
      <c r="B430" s="95"/>
      <c r="C430" s="95"/>
      <c r="D430" s="95"/>
      <c r="E430" s="95"/>
      <c r="F430" s="95"/>
      <c r="G430" s="95"/>
      <c r="H430" s="95"/>
      <c r="I430" s="95"/>
      <c r="J430" s="95"/>
      <c r="K430" s="95"/>
      <c r="L430" s="95"/>
      <c r="M430" s="95"/>
      <c r="N430" s="95"/>
      <c r="O430" s="95"/>
      <c r="P430" s="101"/>
      <c r="Q430" s="95"/>
      <c r="R430" s="95"/>
      <c r="S430" s="100"/>
    </row>
    <row r="431" spans="1:19" x14ac:dyDescent="0.2">
      <c r="A431" s="96" t="s">
        <v>562</v>
      </c>
      <c r="B431" s="97">
        <v>74</v>
      </c>
      <c r="C431" s="97">
        <v>63</v>
      </c>
      <c r="D431" s="97" t="s">
        <v>98</v>
      </c>
      <c r="E431" s="97" t="s">
        <v>98</v>
      </c>
      <c r="F431" s="97" t="s">
        <v>98</v>
      </c>
      <c r="G431" s="97" t="s">
        <v>98</v>
      </c>
      <c r="H431" s="97" t="s">
        <v>98</v>
      </c>
      <c r="I431" s="97" t="s">
        <v>98</v>
      </c>
      <c r="J431" s="97" t="s">
        <v>98</v>
      </c>
      <c r="K431" s="97" t="s">
        <v>98</v>
      </c>
      <c r="L431" s="97" t="s">
        <v>98</v>
      </c>
      <c r="M431" s="97" t="s">
        <v>98</v>
      </c>
      <c r="N431" s="97" t="s">
        <v>98</v>
      </c>
      <c r="O431" s="97" t="s">
        <v>98</v>
      </c>
      <c r="P431" s="97">
        <v>47</v>
      </c>
      <c r="Q431" s="97">
        <v>16</v>
      </c>
      <c r="R431" s="97" t="s">
        <v>98</v>
      </c>
      <c r="S431" s="98">
        <v>11</v>
      </c>
    </row>
    <row r="432" spans="1:19" x14ac:dyDescent="0.2">
      <c r="A432" s="96" t="s">
        <v>490</v>
      </c>
      <c r="B432" s="97">
        <v>102</v>
      </c>
      <c r="C432" s="97">
        <v>95</v>
      </c>
      <c r="D432" s="97" t="s">
        <v>98</v>
      </c>
      <c r="E432" s="97" t="s">
        <v>98</v>
      </c>
      <c r="F432" s="97" t="s">
        <v>98</v>
      </c>
      <c r="G432" s="97" t="s">
        <v>98</v>
      </c>
      <c r="H432" s="97" t="s">
        <v>98</v>
      </c>
      <c r="I432" s="97" t="s">
        <v>98</v>
      </c>
      <c r="J432" s="97" t="s">
        <v>98</v>
      </c>
      <c r="K432" s="97" t="s">
        <v>98</v>
      </c>
      <c r="L432" s="97" t="s">
        <v>98</v>
      </c>
      <c r="M432" s="97" t="s">
        <v>98</v>
      </c>
      <c r="N432" s="97" t="s">
        <v>98</v>
      </c>
      <c r="O432" s="97">
        <v>81</v>
      </c>
      <c r="P432" s="97">
        <v>12</v>
      </c>
      <c r="Q432" s="97">
        <v>2</v>
      </c>
      <c r="R432" s="97" t="s">
        <v>98</v>
      </c>
      <c r="S432" s="98">
        <v>7</v>
      </c>
    </row>
    <row r="433" spans="1:19" x14ac:dyDescent="0.2">
      <c r="A433" s="96" t="s">
        <v>563</v>
      </c>
      <c r="B433" s="97">
        <v>51</v>
      </c>
      <c r="C433" s="97">
        <v>47</v>
      </c>
      <c r="D433" s="97" t="s">
        <v>98</v>
      </c>
      <c r="E433" s="97" t="s">
        <v>98</v>
      </c>
      <c r="F433" s="97" t="s">
        <v>98</v>
      </c>
      <c r="G433" s="97" t="s">
        <v>98</v>
      </c>
      <c r="H433" s="97" t="s">
        <v>98</v>
      </c>
      <c r="I433" s="97" t="s">
        <v>98</v>
      </c>
      <c r="J433" s="97" t="s">
        <v>98</v>
      </c>
      <c r="K433" s="97" t="s">
        <v>98</v>
      </c>
      <c r="L433" s="97" t="s">
        <v>98</v>
      </c>
      <c r="M433" s="97">
        <v>12</v>
      </c>
      <c r="N433" s="97">
        <v>20</v>
      </c>
      <c r="O433" s="97">
        <v>14</v>
      </c>
      <c r="P433" s="97" t="s">
        <v>98</v>
      </c>
      <c r="Q433" s="97">
        <v>1</v>
      </c>
      <c r="R433" s="97" t="s">
        <v>98</v>
      </c>
      <c r="S433" s="98">
        <v>4</v>
      </c>
    </row>
    <row r="434" spans="1:19" x14ac:dyDescent="0.2">
      <c r="A434" s="96" t="s">
        <v>564</v>
      </c>
      <c r="B434" s="97">
        <v>36</v>
      </c>
      <c r="C434" s="97">
        <v>35</v>
      </c>
      <c r="D434" s="97" t="s">
        <v>98</v>
      </c>
      <c r="E434" s="97" t="s">
        <v>98</v>
      </c>
      <c r="F434" s="97" t="s">
        <v>98</v>
      </c>
      <c r="G434" s="97" t="s">
        <v>98</v>
      </c>
      <c r="H434" s="97" t="s">
        <v>98</v>
      </c>
      <c r="I434" s="97" t="s">
        <v>98</v>
      </c>
      <c r="J434" s="97">
        <v>10</v>
      </c>
      <c r="K434" s="97">
        <v>7</v>
      </c>
      <c r="L434" s="97">
        <v>3</v>
      </c>
      <c r="M434" s="97">
        <v>17</v>
      </c>
      <c r="N434" s="97">
        <v>7</v>
      </c>
      <c r="O434" s="97">
        <v>1</v>
      </c>
      <c r="P434" s="97" t="s">
        <v>98</v>
      </c>
      <c r="Q434" s="97" t="s">
        <v>98</v>
      </c>
      <c r="R434" s="97" t="s">
        <v>98</v>
      </c>
      <c r="S434" s="98">
        <v>1</v>
      </c>
    </row>
    <row r="435" spans="1:19" x14ac:dyDescent="0.2">
      <c r="A435" s="96" t="s">
        <v>565</v>
      </c>
      <c r="B435" s="97">
        <v>110</v>
      </c>
      <c r="C435" s="97">
        <v>100</v>
      </c>
      <c r="D435" s="97" t="s">
        <v>98</v>
      </c>
      <c r="E435" s="97">
        <v>24</v>
      </c>
      <c r="F435" s="97">
        <v>4</v>
      </c>
      <c r="G435" s="97">
        <v>3</v>
      </c>
      <c r="H435" s="97">
        <v>17</v>
      </c>
      <c r="I435" s="97">
        <v>5</v>
      </c>
      <c r="J435" s="97">
        <v>26</v>
      </c>
      <c r="K435" s="97">
        <v>17</v>
      </c>
      <c r="L435" s="97">
        <v>9</v>
      </c>
      <c r="M435" s="97">
        <v>41</v>
      </c>
      <c r="N435" s="97">
        <v>3</v>
      </c>
      <c r="O435" s="97">
        <v>1</v>
      </c>
      <c r="P435" s="97" t="s">
        <v>98</v>
      </c>
      <c r="Q435" s="97" t="s">
        <v>98</v>
      </c>
      <c r="R435" s="97" t="s">
        <v>98</v>
      </c>
      <c r="S435" s="98">
        <v>10</v>
      </c>
    </row>
    <row r="436" spans="1:19" x14ac:dyDescent="0.2">
      <c r="A436" s="96" t="s">
        <v>566</v>
      </c>
      <c r="B436" s="97">
        <v>198</v>
      </c>
      <c r="C436" s="97">
        <v>156</v>
      </c>
      <c r="D436" s="97">
        <v>1</v>
      </c>
      <c r="E436" s="97">
        <v>96</v>
      </c>
      <c r="F436" s="97">
        <v>18</v>
      </c>
      <c r="G436" s="97">
        <v>42</v>
      </c>
      <c r="H436" s="97">
        <v>36</v>
      </c>
      <c r="I436" s="97">
        <v>4</v>
      </c>
      <c r="J436" s="97">
        <v>40</v>
      </c>
      <c r="K436" s="97">
        <v>21</v>
      </c>
      <c r="L436" s="97">
        <v>19</v>
      </c>
      <c r="M436" s="97">
        <v>10</v>
      </c>
      <c r="N436" s="97">
        <v>5</v>
      </c>
      <c r="O436" s="97" t="s">
        <v>98</v>
      </c>
      <c r="P436" s="97" t="s">
        <v>98</v>
      </c>
      <c r="Q436" s="97" t="s">
        <v>98</v>
      </c>
      <c r="R436" s="97" t="s">
        <v>98</v>
      </c>
      <c r="S436" s="98">
        <v>42</v>
      </c>
    </row>
    <row r="437" spans="1:19" x14ac:dyDescent="0.2">
      <c r="A437" s="96" t="s">
        <v>567</v>
      </c>
      <c r="B437" s="97">
        <v>314</v>
      </c>
      <c r="C437" s="97">
        <v>272</v>
      </c>
      <c r="D437" s="97">
        <v>5</v>
      </c>
      <c r="E437" s="97">
        <v>180</v>
      </c>
      <c r="F437" s="97">
        <v>15</v>
      </c>
      <c r="G437" s="97">
        <v>135</v>
      </c>
      <c r="H437" s="97">
        <v>30</v>
      </c>
      <c r="I437" s="97">
        <v>13</v>
      </c>
      <c r="J437" s="97">
        <v>56</v>
      </c>
      <c r="K437" s="97">
        <v>37</v>
      </c>
      <c r="L437" s="97">
        <v>19</v>
      </c>
      <c r="M437" s="97">
        <v>10</v>
      </c>
      <c r="N437" s="97">
        <v>6</v>
      </c>
      <c r="O437" s="97">
        <v>2</v>
      </c>
      <c r="P437" s="97" t="s">
        <v>98</v>
      </c>
      <c r="Q437" s="97" t="s">
        <v>98</v>
      </c>
      <c r="R437" s="97" t="s">
        <v>98</v>
      </c>
      <c r="S437" s="98">
        <v>42</v>
      </c>
    </row>
    <row r="438" spans="1:19" x14ac:dyDescent="0.2">
      <c r="A438" s="96" t="s">
        <v>568</v>
      </c>
      <c r="B438" s="97">
        <v>303</v>
      </c>
      <c r="C438" s="97">
        <v>270</v>
      </c>
      <c r="D438" s="97">
        <v>9</v>
      </c>
      <c r="E438" s="97">
        <v>166</v>
      </c>
      <c r="F438" s="97">
        <v>15</v>
      </c>
      <c r="G438" s="97">
        <v>134</v>
      </c>
      <c r="H438" s="97">
        <v>17</v>
      </c>
      <c r="I438" s="97">
        <v>11</v>
      </c>
      <c r="J438" s="97">
        <v>67</v>
      </c>
      <c r="K438" s="97">
        <v>47</v>
      </c>
      <c r="L438" s="97">
        <v>20</v>
      </c>
      <c r="M438" s="97">
        <v>14</v>
      </c>
      <c r="N438" s="97">
        <v>2</v>
      </c>
      <c r="O438" s="97">
        <v>1</v>
      </c>
      <c r="P438" s="97" t="s">
        <v>98</v>
      </c>
      <c r="Q438" s="97" t="s">
        <v>98</v>
      </c>
      <c r="R438" s="97" t="s">
        <v>98</v>
      </c>
      <c r="S438" s="98">
        <v>33</v>
      </c>
    </row>
    <row r="439" spans="1:19" x14ac:dyDescent="0.2">
      <c r="A439" s="96" t="s">
        <v>569</v>
      </c>
      <c r="B439" s="97">
        <v>273</v>
      </c>
      <c r="C439" s="97">
        <v>235</v>
      </c>
      <c r="D439" s="97">
        <v>9</v>
      </c>
      <c r="E439" s="97">
        <v>106</v>
      </c>
      <c r="F439" s="97">
        <v>9</v>
      </c>
      <c r="G439" s="97">
        <v>71</v>
      </c>
      <c r="H439" s="97">
        <v>26</v>
      </c>
      <c r="I439" s="97">
        <v>8</v>
      </c>
      <c r="J439" s="97">
        <v>80</v>
      </c>
      <c r="K439" s="97">
        <v>55</v>
      </c>
      <c r="L439" s="97">
        <v>25</v>
      </c>
      <c r="M439" s="97">
        <v>24</v>
      </c>
      <c r="N439" s="97">
        <v>7</v>
      </c>
      <c r="O439" s="97">
        <v>1</v>
      </c>
      <c r="P439" s="97" t="s">
        <v>98</v>
      </c>
      <c r="Q439" s="97" t="s">
        <v>98</v>
      </c>
      <c r="R439" s="97" t="s">
        <v>98</v>
      </c>
      <c r="S439" s="98">
        <v>38</v>
      </c>
    </row>
    <row r="440" spans="1:19" x14ac:dyDescent="0.2">
      <c r="A440" s="96" t="s">
        <v>570</v>
      </c>
      <c r="B440" s="97">
        <v>210</v>
      </c>
      <c r="C440" s="97">
        <v>190</v>
      </c>
      <c r="D440" s="97">
        <v>4</v>
      </c>
      <c r="E440" s="97">
        <v>82</v>
      </c>
      <c r="F440" s="97">
        <v>8</v>
      </c>
      <c r="G440" s="97">
        <v>58</v>
      </c>
      <c r="H440" s="97">
        <v>16</v>
      </c>
      <c r="I440" s="97">
        <v>4</v>
      </c>
      <c r="J440" s="97">
        <v>74</v>
      </c>
      <c r="K440" s="97">
        <v>48</v>
      </c>
      <c r="L440" s="97">
        <v>26</v>
      </c>
      <c r="M440" s="97">
        <v>20</v>
      </c>
      <c r="N440" s="97">
        <v>4</v>
      </c>
      <c r="O440" s="97">
        <v>2</v>
      </c>
      <c r="P440" s="97" t="s">
        <v>98</v>
      </c>
      <c r="Q440" s="97" t="s">
        <v>98</v>
      </c>
      <c r="R440" s="97" t="s">
        <v>98</v>
      </c>
      <c r="S440" s="98">
        <v>20</v>
      </c>
    </row>
    <row r="441" spans="1:19" x14ac:dyDescent="0.2">
      <c r="A441" s="96" t="s">
        <v>571</v>
      </c>
      <c r="B441" s="97">
        <v>238</v>
      </c>
      <c r="C441" s="97">
        <v>219</v>
      </c>
      <c r="D441" s="97">
        <v>6</v>
      </c>
      <c r="E441" s="97">
        <v>83</v>
      </c>
      <c r="F441" s="97">
        <v>6</v>
      </c>
      <c r="G441" s="97">
        <v>67</v>
      </c>
      <c r="H441" s="97">
        <v>10</v>
      </c>
      <c r="I441" s="97">
        <v>6</v>
      </c>
      <c r="J441" s="97">
        <v>103</v>
      </c>
      <c r="K441" s="97">
        <v>67</v>
      </c>
      <c r="L441" s="97">
        <v>36</v>
      </c>
      <c r="M441" s="97">
        <v>16</v>
      </c>
      <c r="N441" s="97">
        <v>5</v>
      </c>
      <c r="O441" s="97" t="s">
        <v>98</v>
      </c>
      <c r="P441" s="97" t="s">
        <v>98</v>
      </c>
      <c r="Q441" s="97" t="s">
        <v>98</v>
      </c>
      <c r="R441" s="97" t="s">
        <v>98</v>
      </c>
      <c r="S441" s="98">
        <v>19</v>
      </c>
    </row>
    <row r="442" spans="1:19" x14ac:dyDescent="0.2">
      <c r="A442" s="96" t="s">
        <v>572</v>
      </c>
      <c r="B442" s="97">
        <v>336</v>
      </c>
      <c r="C442" s="97">
        <v>318</v>
      </c>
      <c r="D442" s="97">
        <v>6</v>
      </c>
      <c r="E442" s="97">
        <v>117</v>
      </c>
      <c r="F442" s="97">
        <v>10</v>
      </c>
      <c r="G442" s="97">
        <v>95</v>
      </c>
      <c r="H442" s="97">
        <v>12</v>
      </c>
      <c r="I442" s="97">
        <v>2</v>
      </c>
      <c r="J442" s="97">
        <v>157</v>
      </c>
      <c r="K442" s="97">
        <v>103</v>
      </c>
      <c r="L442" s="97">
        <v>54</v>
      </c>
      <c r="M442" s="97">
        <v>29</v>
      </c>
      <c r="N442" s="97">
        <v>6</v>
      </c>
      <c r="O442" s="97" t="s">
        <v>98</v>
      </c>
      <c r="P442" s="97" t="s">
        <v>98</v>
      </c>
      <c r="Q442" s="97">
        <v>1</v>
      </c>
      <c r="R442" s="97" t="s">
        <v>98</v>
      </c>
      <c r="S442" s="98">
        <v>18</v>
      </c>
    </row>
    <row r="443" spans="1:19" x14ac:dyDescent="0.2">
      <c r="A443" s="96" t="s">
        <v>573</v>
      </c>
      <c r="B443" s="97">
        <v>397</v>
      </c>
      <c r="C443" s="97">
        <v>375</v>
      </c>
      <c r="D443" s="97">
        <v>7</v>
      </c>
      <c r="E443" s="97">
        <v>106</v>
      </c>
      <c r="F443" s="97">
        <v>6</v>
      </c>
      <c r="G443" s="97">
        <v>89</v>
      </c>
      <c r="H443" s="97">
        <v>11</v>
      </c>
      <c r="I443" s="97">
        <v>13</v>
      </c>
      <c r="J443" s="97">
        <v>197</v>
      </c>
      <c r="K443" s="97">
        <v>141</v>
      </c>
      <c r="L443" s="97">
        <v>56</v>
      </c>
      <c r="M443" s="97">
        <v>42</v>
      </c>
      <c r="N443" s="97">
        <v>9</v>
      </c>
      <c r="O443" s="97">
        <v>1</v>
      </c>
      <c r="P443" s="97" t="s">
        <v>98</v>
      </c>
      <c r="Q443" s="97" t="s">
        <v>98</v>
      </c>
      <c r="R443" s="97" t="s">
        <v>98</v>
      </c>
      <c r="S443" s="98">
        <v>22</v>
      </c>
    </row>
    <row r="444" spans="1:19" x14ac:dyDescent="0.2">
      <c r="A444" s="96" t="s">
        <v>574</v>
      </c>
      <c r="B444" s="97">
        <v>313</v>
      </c>
      <c r="C444" s="97">
        <v>301</v>
      </c>
      <c r="D444" s="97">
        <v>4</v>
      </c>
      <c r="E444" s="97">
        <v>72</v>
      </c>
      <c r="F444" s="97">
        <v>7</v>
      </c>
      <c r="G444" s="97">
        <v>63</v>
      </c>
      <c r="H444" s="97">
        <v>2</v>
      </c>
      <c r="I444" s="97">
        <v>7</v>
      </c>
      <c r="J444" s="97">
        <v>154</v>
      </c>
      <c r="K444" s="97">
        <v>105</v>
      </c>
      <c r="L444" s="97">
        <v>49</v>
      </c>
      <c r="M444" s="97">
        <v>53</v>
      </c>
      <c r="N444" s="97">
        <v>10</v>
      </c>
      <c r="O444" s="97">
        <v>1</v>
      </c>
      <c r="P444" s="97" t="s">
        <v>98</v>
      </c>
      <c r="Q444" s="97" t="s">
        <v>98</v>
      </c>
      <c r="R444" s="97" t="s">
        <v>98</v>
      </c>
      <c r="S444" s="98">
        <v>12</v>
      </c>
    </row>
    <row r="445" spans="1:19" x14ac:dyDescent="0.2">
      <c r="A445" s="96" t="s">
        <v>575</v>
      </c>
      <c r="B445" s="97">
        <v>205</v>
      </c>
      <c r="C445" s="97">
        <v>198</v>
      </c>
      <c r="D445" s="97">
        <v>4</v>
      </c>
      <c r="E445" s="97">
        <v>59</v>
      </c>
      <c r="F445" s="97">
        <v>2</v>
      </c>
      <c r="G445" s="97">
        <v>52</v>
      </c>
      <c r="H445" s="97">
        <v>5</v>
      </c>
      <c r="I445" s="97" t="s">
        <v>98</v>
      </c>
      <c r="J445" s="97">
        <v>78</v>
      </c>
      <c r="K445" s="97">
        <v>61</v>
      </c>
      <c r="L445" s="97">
        <v>17</v>
      </c>
      <c r="M445" s="97">
        <v>46</v>
      </c>
      <c r="N445" s="97">
        <v>10</v>
      </c>
      <c r="O445" s="97">
        <v>1</v>
      </c>
      <c r="P445" s="97" t="s">
        <v>98</v>
      </c>
      <c r="Q445" s="97" t="s">
        <v>98</v>
      </c>
      <c r="R445" s="97" t="s">
        <v>98</v>
      </c>
      <c r="S445" s="98">
        <v>7</v>
      </c>
    </row>
    <row r="446" spans="1:19" x14ac:dyDescent="0.2">
      <c r="A446" s="96" t="s">
        <v>576</v>
      </c>
      <c r="B446" s="97">
        <v>270</v>
      </c>
      <c r="C446" s="97">
        <v>251</v>
      </c>
      <c r="D446" s="97">
        <v>5</v>
      </c>
      <c r="E446" s="97">
        <v>50</v>
      </c>
      <c r="F446" s="97">
        <v>3</v>
      </c>
      <c r="G446" s="97">
        <v>42</v>
      </c>
      <c r="H446" s="97">
        <v>5</v>
      </c>
      <c r="I446" s="97">
        <v>2</v>
      </c>
      <c r="J446" s="97">
        <v>83</v>
      </c>
      <c r="K446" s="97">
        <v>59</v>
      </c>
      <c r="L446" s="97">
        <v>24</v>
      </c>
      <c r="M446" s="97">
        <v>52</v>
      </c>
      <c r="N446" s="97">
        <v>42</v>
      </c>
      <c r="O446" s="97">
        <v>16</v>
      </c>
      <c r="P446" s="97">
        <v>1</v>
      </c>
      <c r="Q446" s="97" t="s">
        <v>98</v>
      </c>
      <c r="R446" s="97" t="s">
        <v>98</v>
      </c>
      <c r="S446" s="98">
        <v>19</v>
      </c>
    </row>
    <row r="447" spans="1:19" ht="22.5" x14ac:dyDescent="0.2">
      <c r="A447" s="99" t="s">
        <v>537</v>
      </c>
      <c r="B447" s="95"/>
      <c r="C447" s="95"/>
      <c r="D447" s="95"/>
      <c r="E447" s="95"/>
      <c r="F447" s="95"/>
      <c r="G447" s="95"/>
      <c r="H447" s="95"/>
      <c r="I447" s="95"/>
      <c r="J447" s="95"/>
      <c r="K447" s="95"/>
      <c r="L447" s="95"/>
      <c r="M447" s="95"/>
      <c r="N447" s="95"/>
      <c r="O447" s="95"/>
      <c r="P447" s="101"/>
      <c r="Q447" s="95"/>
      <c r="R447" s="95"/>
      <c r="S447" s="100"/>
    </row>
    <row r="448" spans="1:19" x14ac:dyDescent="0.2">
      <c r="A448" s="94" t="s">
        <v>577</v>
      </c>
      <c r="B448" s="97">
        <v>198</v>
      </c>
      <c r="C448" s="97">
        <v>177</v>
      </c>
      <c r="D448" s="97" t="s">
        <v>98</v>
      </c>
      <c r="E448" s="97" t="s">
        <v>98</v>
      </c>
      <c r="F448" s="97" t="s">
        <v>98</v>
      </c>
      <c r="G448" s="97" t="s">
        <v>98</v>
      </c>
      <c r="H448" s="97" t="s">
        <v>98</v>
      </c>
      <c r="I448" s="97" t="s">
        <v>98</v>
      </c>
      <c r="J448" s="97" t="s">
        <v>98</v>
      </c>
      <c r="K448" s="97" t="s">
        <v>98</v>
      </c>
      <c r="L448" s="97" t="s">
        <v>98</v>
      </c>
      <c r="M448" s="97" t="s">
        <v>98</v>
      </c>
      <c r="N448" s="97">
        <v>9</v>
      </c>
      <c r="O448" s="97">
        <v>90</v>
      </c>
      <c r="P448" s="97">
        <v>59</v>
      </c>
      <c r="Q448" s="97">
        <v>19</v>
      </c>
      <c r="R448" s="97" t="s">
        <v>98</v>
      </c>
      <c r="S448" s="98">
        <v>21</v>
      </c>
    </row>
    <row r="449" spans="1:19" x14ac:dyDescent="0.2">
      <c r="A449" s="94" t="s">
        <v>578</v>
      </c>
      <c r="B449" s="97">
        <v>2466</v>
      </c>
      <c r="C449" s="97">
        <v>2217</v>
      </c>
      <c r="D449" s="97">
        <v>47</v>
      </c>
      <c r="E449" s="97">
        <v>960</v>
      </c>
      <c r="F449" s="97">
        <v>91</v>
      </c>
      <c r="G449" s="97">
        <v>694</v>
      </c>
      <c r="H449" s="97">
        <v>175</v>
      </c>
      <c r="I449" s="97">
        <v>66</v>
      </c>
      <c r="J449" s="97">
        <v>810</v>
      </c>
      <c r="K449" s="97">
        <v>543</v>
      </c>
      <c r="L449" s="97">
        <v>267</v>
      </c>
      <c r="M449" s="97">
        <v>235</v>
      </c>
      <c r="N449" s="97">
        <v>74</v>
      </c>
      <c r="O449" s="97">
        <v>23</v>
      </c>
      <c r="P449" s="97" t="s">
        <v>98</v>
      </c>
      <c r="Q449" s="97">
        <v>2</v>
      </c>
      <c r="R449" s="97" t="s">
        <v>98</v>
      </c>
      <c r="S449" s="98">
        <v>249</v>
      </c>
    </row>
    <row r="450" spans="1:19" x14ac:dyDescent="0.2">
      <c r="A450" s="94" t="s">
        <v>579</v>
      </c>
      <c r="B450" s="97">
        <v>2901</v>
      </c>
      <c r="C450" s="97">
        <v>2636</v>
      </c>
      <c r="D450" s="97">
        <v>53</v>
      </c>
      <c r="E450" s="97">
        <v>1064</v>
      </c>
      <c r="F450" s="97">
        <v>98</v>
      </c>
      <c r="G450" s="97">
        <v>787</v>
      </c>
      <c r="H450" s="97">
        <v>179</v>
      </c>
      <c r="I450" s="97">
        <v>73</v>
      </c>
      <c r="J450" s="97">
        <v>1012</v>
      </c>
      <c r="K450" s="97">
        <v>683</v>
      </c>
      <c r="L450" s="97">
        <v>329</v>
      </c>
      <c r="M450" s="97">
        <v>318</v>
      </c>
      <c r="N450" s="97">
        <v>90</v>
      </c>
      <c r="O450" s="97">
        <v>24</v>
      </c>
      <c r="P450" s="97" t="s">
        <v>98</v>
      </c>
      <c r="Q450" s="97">
        <v>2</v>
      </c>
      <c r="R450" s="97" t="s">
        <v>98</v>
      </c>
      <c r="S450" s="98">
        <v>265</v>
      </c>
    </row>
    <row r="451" spans="1:19" x14ac:dyDescent="0.2">
      <c r="A451" s="94" t="s">
        <v>580</v>
      </c>
      <c r="B451" s="97">
        <v>3254</v>
      </c>
      <c r="C451" s="97">
        <v>2967</v>
      </c>
      <c r="D451" s="97">
        <v>60</v>
      </c>
      <c r="E451" s="97">
        <v>1141</v>
      </c>
      <c r="F451" s="97">
        <v>103</v>
      </c>
      <c r="G451" s="97">
        <v>851</v>
      </c>
      <c r="H451" s="97">
        <v>187</v>
      </c>
      <c r="I451" s="97">
        <v>75</v>
      </c>
      <c r="J451" s="97">
        <v>1125</v>
      </c>
      <c r="K451" s="97">
        <v>768</v>
      </c>
      <c r="L451" s="97">
        <v>357</v>
      </c>
      <c r="M451" s="97">
        <v>386</v>
      </c>
      <c r="N451" s="97">
        <v>136</v>
      </c>
      <c r="O451" s="97">
        <v>41</v>
      </c>
      <c r="P451" s="97">
        <v>1</v>
      </c>
      <c r="Q451" s="97">
        <v>2</v>
      </c>
      <c r="R451" s="97" t="s">
        <v>98</v>
      </c>
      <c r="S451" s="98">
        <v>287</v>
      </c>
    </row>
    <row r="452" spans="1:19" x14ac:dyDescent="0.2">
      <c r="A452" s="94" t="s">
        <v>538</v>
      </c>
      <c r="B452" s="97">
        <v>373</v>
      </c>
      <c r="C452" s="97">
        <v>319</v>
      </c>
      <c r="D452" s="97">
        <v>1</v>
      </c>
      <c r="E452" s="97">
        <v>120</v>
      </c>
      <c r="F452" s="97">
        <v>22</v>
      </c>
      <c r="G452" s="97">
        <v>45</v>
      </c>
      <c r="H452" s="97">
        <v>53</v>
      </c>
      <c r="I452" s="97">
        <v>9</v>
      </c>
      <c r="J452" s="97">
        <v>76</v>
      </c>
      <c r="K452" s="97">
        <v>45</v>
      </c>
      <c r="L452" s="97">
        <v>31</v>
      </c>
      <c r="M452" s="97">
        <v>80</v>
      </c>
      <c r="N452" s="97">
        <v>26</v>
      </c>
      <c r="O452" s="97">
        <v>7</v>
      </c>
      <c r="P452" s="97" t="s">
        <v>98</v>
      </c>
      <c r="Q452" s="97" t="s">
        <v>98</v>
      </c>
      <c r="R452" s="97" t="s">
        <v>98</v>
      </c>
      <c r="S452" s="98">
        <v>54</v>
      </c>
    </row>
    <row r="453" spans="1:19" x14ac:dyDescent="0.2">
      <c r="A453" s="94" t="s">
        <v>581</v>
      </c>
      <c r="B453" s="97">
        <v>687</v>
      </c>
      <c r="C453" s="97">
        <v>591</v>
      </c>
      <c r="D453" s="97">
        <v>6</v>
      </c>
      <c r="E453" s="97">
        <v>300</v>
      </c>
      <c r="F453" s="97">
        <v>37</v>
      </c>
      <c r="G453" s="97">
        <v>180</v>
      </c>
      <c r="H453" s="97">
        <v>83</v>
      </c>
      <c r="I453" s="97">
        <v>22</v>
      </c>
      <c r="J453" s="97">
        <v>132</v>
      </c>
      <c r="K453" s="97">
        <v>82</v>
      </c>
      <c r="L453" s="97">
        <v>50</v>
      </c>
      <c r="M453" s="97">
        <v>90</v>
      </c>
      <c r="N453" s="97">
        <v>32</v>
      </c>
      <c r="O453" s="97">
        <v>9</v>
      </c>
      <c r="P453" s="97" t="s">
        <v>98</v>
      </c>
      <c r="Q453" s="97" t="s">
        <v>98</v>
      </c>
      <c r="R453" s="97" t="s">
        <v>98</v>
      </c>
      <c r="S453" s="98">
        <v>96</v>
      </c>
    </row>
    <row r="454" spans="1:19" x14ac:dyDescent="0.2">
      <c r="A454" s="94" t="s">
        <v>582</v>
      </c>
      <c r="B454" s="97">
        <v>174</v>
      </c>
      <c r="C454" s="97">
        <v>164</v>
      </c>
      <c r="D454" s="97">
        <v>2</v>
      </c>
      <c r="E454" s="97">
        <v>60</v>
      </c>
      <c r="F454" s="97">
        <v>5</v>
      </c>
      <c r="G454" s="97">
        <v>48</v>
      </c>
      <c r="H454" s="97">
        <v>7</v>
      </c>
      <c r="I454" s="97">
        <v>1</v>
      </c>
      <c r="J454" s="97">
        <v>83</v>
      </c>
      <c r="K454" s="97">
        <v>56</v>
      </c>
      <c r="L454" s="97">
        <v>27</v>
      </c>
      <c r="M454" s="97">
        <v>16</v>
      </c>
      <c r="N454" s="97">
        <v>2</v>
      </c>
      <c r="O454" s="97" t="s">
        <v>98</v>
      </c>
      <c r="P454" s="97" t="s">
        <v>98</v>
      </c>
      <c r="Q454" s="97" t="s">
        <v>98</v>
      </c>
      <c r="R454" s="97" t="s">
        <v>98</v>
      </c>
      <c r="S454" s="98">
        <v>10</v>
      </c>
    </row>
    <row r="455" spans="1:19" x14ac:dyDescent="0.2">
      <c r="A455" s="94" t="s">
        <v>583</v>
      </c>
      <c r="B455" s="97">
        <v>162</v>
      </c>
      <c r="C455" s="97">
        <v>154</v>
      </c>
      <c r="D455" s="97">
        <v>4</v>
      </c>
      <c r="E455" s="97">
        <v>57</v>
      </c>
      <c r="F455" s="97">
        <v>5</v>
      </c>
      <c r="G455" s="97">
        <v>47</v>
      </c>
      <c r="H455" s="97">
        <v>5</v>
      </c>
      <c r="I455" s="97">
        <v>1</v>
      </c>
      <c r="J455" s="97">
        <v>74</v>
      </c>
      <c r="K455" s="97">
        <v>47</v>
      </c>
      <c r="L455" s="97">
        <v>27</v>
      </c>
      <c r="M455" s="97">
        <v>13</v>
      </c>
      <c r="N455" s="97">
        <v>4</v>
      </c>
      <c r="O455" s="97" t="s">
        <v>98</v>
      </c>
      <c r="P455" s="97" t="s">
        <v>98</v>
      </c>
      <c r="Q455" s="97">
        <v>1</v>
      </c>
      <c r="R455" s="97" t="s">
        <v>98</v>
      </c>
      <c r="S455" s="98">
        <v>8</v>
      </c>
    </row>
    <row r="456" spans="1:19" x14ac:dyDescent="0.2">
      <c r="A456" s="94" t="s">
        <v>539</v>
      </c>
      <c r="B456" s="97">
        <v>1790</v>
      </c>
      <c r="C456" s="97">
        <v>1580</v>
      </c>
      <c r="D456" s="97">
        <v>34</v>
      </c>
      <c r="E456" s="97">
        <v>768</v>
      </c>
      <c r="F456" s="97">
        <v>76</v>
      </c>
      <c r="G456" s="97">
        <v>535</v>
      </c>
      <c r="H456" s="97">
        <v>157</v>
      </c>
      <c r="I456" s="97">
        <v>51</v>
      </c>
      <c r="J456" s="97">
        <v>493</v>
      </c>
      <c r="K456" s="97">
        <v>324</v>
      </c>
      <c r="L456" s="97">
        <v>169</v>
      </c>
      <c r="M456" s="97">
        <v>170</v>
      </c>
      <c r="N456" s="97">
        <v>51</v>
      </c>
      <c r="O456" s="97">
        <v>13</v>
      </c>
      <c r="P456" s="97" t="s">
        <v>98</v>
      </c>
      <c r="Q456" s="97" t="s">
        <v>98</v>
      </c>
      <c r="R456" s="97" t="s">
        <v>98</v>
      </c>
      <c r="S456" s="98">
        <v>210</v>
      </c>
    </row>
    <row r="457" spans="1:19" x14ac:dyDescent="0.2">
      <c r="A457" s="94" t="s">
        <v>584</v>
      </c>
      <c r="B457" s="97">
        <v>1442</v>
      </c>
      <c r="C457" s="97">
        <v>1368</v>
      </c>
      <c r="D457" s="97">
        <v>26</v>
      </c>
      <c r="E457" s="97">
        <v>373</v>
      </c>
      <c r="F457" s="97">
        <v>27</v>
      </c>
      <c r="G457" s="97">
        <v>316</v>
      </c>
      <c r="H457" s="97">
        <v>30</v>
      </c>
      <c r="I457" s="97">
        <v>24</v>
      </c>
      <c r="J457" s="97">
        <v>632</v>
      </c>
      <c r="K457" s="97">
        <v>444</v>
      </c>
      <c r="L457" s="97">
        <v>188</v>
      </c>
      <c r="M457" s="97">
        <v>216</v>
      </c>
      <c r="N457" s="97">
        <v>76</v>
      </c>
      <c r="O457" s="97">
        <v>19</v>
      </c>
      <c r="P457" s="97">
        <v>1</v>
      </c>
      <c r="Q457" s="97">
        <v>1</v>
      </c>
      <c r="R457" s="97" t="s">
        <v>98</v>
      </c>
      <c r="S457" s="98">
        <v>74</v>
      </c>
    </row>
    <row r="458" spans="1:19" ht="22.5" x14ac:dyDescent="0.2">
      <c r="A458" s="88" t="s">
        <v>561</v>
      </c>
      <c r="B458" s="89"/>
      <c r="C458" s="89"/>
      <c r="D458" s="89"/>
      <c r="E458" s="89"/>
      <c r="F458" s="89"/>
      <c r="G458" s="89"/>
      <c r="H458" s="89"/>
      <c r="I458" s="89"/>
      <c r="J458" s="89"/>
      <c r="K458" s="89"/>
      <c r="L458" s="89"/>
      <c r="M458" s="89"/>
      <c r="N458" s="89"/>
      <c r="O458" s="89"/>
      <c r="P458" s="89"/>
      <c r="Q458" s="89"/>
      <c r="R458" s="89"/>
      <c r="S458" s="90"/>
    </row>
    <row r="459" spans="1:19" x14ac:dyDescent="0.2">
      <c r="A459" s="91" t="s">
        <v>187</v>
      </c>
      <c r="B459" s="92">
        <v>5852</v>
      </c>
      <c r="C459" s="92">
        <v>4954</v>
      </c>
      <c r="D459" s="92">
        <v>49</v>
      </c>
      <c r="E459" s="92">
        <v>1194</v>
      </c>
      <c r="F459" s="92">
        <v>85</v>
      </c>
      <c r="G459" s="92">
        <v>806</v>
      </c>
      <c r="H459" s="92">
        <v>303</v>
      </c>
      <c r="I459" s="92">
        <v>148</v>
      </c>
      <c r="J459" s="92">
        <v>1659</v>
      </c>
      <c r="K459" s="92">
        <v>1056</v>
      </c>
      <c r="L459" s="92">
        <v>603</v>
      </c>
      <c r="M459" s="92">
        <v>1017</v>
      </c>
      <c r="N459" s="92">
        <v>366</v>
      </c>
      <c r="O459" s="92">
        <v>259</v>
      </c>
      <c r="P459" s="92">
        <v>202</v>
      </c>
      <c r="Q459" s="92">
        <v>60</v>
      </c>
      <c r="R459" s="92">
        <v>1</v>
      </c>
      <c r="S459" s="93">
        <v>898</v>
      </c>
    </row>
    <row r="460" spans="1:19" x14ac:dyDescent="0.2">
      <c r="A460" s="94" t="s">
        <v>487</v>
      </c>
      <c r="B460" s="95"/>
      <c r="C460" s="95"/>
      <c r="D460" s="95"/>
      <c r="E460" s="95"/>
      <c r="F460" s="95"/>
      <c r="G460" s="89"/>
      <c r="H460" s="89"/>
      <c r="I460" s="95"/>
      <c r="J460" s="89"/>
      <c r="K460" s="89"/>
      <c r="L460" s="89"/>
      <c r="M460" s="95"/>
      <c r="N460" s="95"/>
      <c r="O460" s="95"/>
      <c r="P460" s="95"/>
      <c r="Q460" s="95"/>
      <c r="R460" s="95"/>
      <c r="S460" s="100"/>
    </row>
    <row r="461" spans="1:19" x14ac:dyDescent="0.2">
      <c r="A461" s="96" t="s">
        <v>562</v>
      </c>
      <c r="B461" s="97">
        <v>280</v>
      </c>
      <c r="C461" s="97">
        <v>235</v>
      </c>
      <c r="D461" s="97" t="s">
        <v>98</v>
      </c>
      <c r="E461" s="97" t="s">
        <v>98</v>
      </c>
      <c r="F461" s="97" t="s">
        <v>98</v>
      </c>
      <c r="G461" s="92" t="s">
        <v>98</v>
      </c>
      <c r="H461" s="92" t="s">
        <v>98</v>
      </c>
      <c r="I461" s="97" t="s">
        <v>98</v>
      </c>
      <c r="J461" s="92" t="s">
        <v>98</v>
      </c>
      <c r="K461" s="92" t="s">
        <v>98</v>
      </c>
      <c r="L461" s="92" t="s">
        <v>98</v>
      </c>
      <c r="M461" s="97" t="s">
        <v>98</v>
      </c>
      <c r="N461" s="97" t="s">
        <v>98</v>
      </c>
      <c r="O461" s="97" t="s">
        <v>98</v>
      </c>
      <c r="P461" s="97">
        <v>181</v>
      </c>
      <c r="Q461" s="97">
        <v>54</v>
      </c>
      <c r="R461" s="97" t="s">
        <v>98</v>
      </c>
      <c r="S461" s="98">
        <v>45</v>
      </c>
    </row>
    <row r="462" spans="1:19" x14ac:dyDescent="0.2">
      <c r="A462" s="96" t="s">
        <v>490</v>
      </c>
      <c r="B462" s="97">
        <v>279</v>
      </c>
      <c r="C462" s="97">
        <v>233</v>
      </c>
      <c r="D462" s="97" t="s">
        <v>98</v>
      </c>
      <c r="E462" s="97" t="s">
        <v>98</v>
      </c>
      <c r="F462" s="97" t="s">
        <v>98</v>
      </c>
      <c r="G462" s="92" t="s">
        <v>98</v>
      </c>
      <c r="H462" s="92" t="s">
        <v>98</v>
      </c>
      <c r="I462" s="97" t="s">
        <v>98</v>
      </c>
      <c r="J462" s="92" t="s">
        <v>98</v>
      </c>
      <c r="K462" s="92" t="s">
        <v>98</v>
      </c>
      <c r="L462" s="92" t="s">
        <v>98</v>
      </c>
      <c r="M462" s="97" t="s">
        <v>98</v>
      </c>
      <c r="N462" s="97" t="s">
        <v>98</v>
      </c>
      <c r="O462" s="97">
        <v>211</v>
      </c>
      <c r="P462" s="97">
        <v>19</v>
      </c>
      <c r="Q462" s="97">
        <v>3</v>
      </c>
      <c r="R462" s="97" t="s">
        <v>98</v>
      </c>
      <c r="S462" s="98">
        <v>46</v>
      </c>
    </row>
    <row r="463" spans="1:19" x14ac:dyDescent="0.2">
      <c r="A463" s="96" t="s">
        <v>563</v>
      </c>
      <c r="B463" s="97">
        <v>158</v>
      </c>
      <c r="C463" s="97">
        <v>131</v>
      </c>
      <c r="D463" s="97" t="s">
        <v>98</v>
      </c>
      <c r="E463" s="97" t="s">
        <v>98</v>
      </c>
      <c r="F463" s="97" t="s">
        <v>98</v>
      </c>
      <c r="G463" s="97" t="s">
        <v>98</v>
      </c>
      <c r="H463" s="97" t="s">
        <v>98</v>
      </c>
      <c r="I463" s="97" t="s">
        <v>98</v>
      </c>
      <c r="J463" s="97" t="s">
        <v>98</v>
      </c>
      <c r="K463" s="97" t="s">
        <v>98</v>
      </c>
      <c r="L463" s="97" t="s">
        <v>98</v>
      </c>
      <c r="M463" s="97">
        <v>36</v>
      </c>
      <c r="N463" s="97">
        <v>72</v>
      </c>
      <c r="O463" s="97">
        <v>23</v>
      </c>
      <c r="P463" s="97" t="s">
        <v>98</v>
      </c>
      <c r="Q463" s="97" t="s">
        <v>98</v>
      </c>
      <c r="R463" s="97" t="s">
        <v>98</v>
      </c>
      <c r="S463" s="98">
        <v>27</v>
      </c>
    </row>
    <row r="464" spans="1:19" x14ac:dyDescent="0.2">
      <c r="A464" s="96" t="s">
        <v>564</v>
      </c>
      <c r="B464" s="97">
        <v>119</v>
      </c>
      <c r="C464" s="97">
        <v>105</v>
      </c>
      <c r="D464" s="97" t="s">
        <v>98</v>
      </c>
      <c r="E464" s="97" t="s">
        <v>98</v>
      </c>
      <c r="F464" s="97" t="s">
        <v>98</v>
      </c>
      <c r="G464" s="97" t="s">
        <v>98</v>
      </c>
      <c r="H464" s="97" t="s">
        <v>98</v>
      </c>
      <c r="I464" s="97" t="s">
        <v>98</v>
      </c>
      <c r="J464" s="97">
        <v>22</v>
      </c>
      <c r="K464" s="97">
        <v>11</v>
      </c>
      <c r="L464" s="97">
        <v>11</v>
      </c>
      <c r="M464" s="97">
        <v>70</v>
      </c>
      <c r="N464" s="97">
        <v>13</v>
      </c>
      <c r="O464" s="97" t="s">
        <v>98</v>
      </c>
      <c r="P464" s="97" t="s">
        <v>98</v>
      </c>
      <c r="Q464" s="97" t="s">
        <v>98</v>
      </c>
      <c r="R464" s="97" t="s">
        <v>98</v>
      </c>
      <c r="S464" s="98">
        <v>14</v>
      </c>
    </row>
    <row r="465" spans="1:19" x14ac:dyDescent="0.2">
      <c r="A465" s="96" t="s">
        <v>565</v>
      </c>
      <c r="B465" s="97">
        <v>337</v>
      </c>
      <c r="C465" s="97">
        <v>287</v>
      </c>
      <c r="D465" s="97">
        <v>3</v>
      </c>
      <c r="E465" s="97">
        <v>64</v>
      </c>
      <c r="F465" s="97">
        <v>2</v>
      </c>
      <c r="G465" s="97">
        <v>14</v>
      </c>
      <c r="H465" s="97">
        <v>48</v>
      </c>
      <c r="I465" s="97">
        <v>17</v>
      </c>
      <c r="J465" s="97">
        <v>86</v>
      </c>
      <c r="K465" s="97">
        <v>54</v>
      </c>
      <c r="L465" s="97">
        <v>32</v>
      </c>
      <c r="M465" s="97">
        <v>94</v>
      </c>
      <c r="N465" s="97">
        <v>22</v>
      </c>
      <c r="O465" s="97" t="s">
        <v>98</v>
      </c>
      <c r="P465" s="97" t="s">
        <v>98</v>
      </c>
      <c r="Q465" s="97">
        <v>1</v>
      </c>
      <c r="R465" s="97">
        <v>1</v>
      </c>
      <c r="S465" s="98">
        <v>50</v>
      </c>
    </row>
    <row r="466" spans="1:19" x14ac:dyDescent="0.2">
      <c r="A466" s="96" t="s">
        <v>566</v>
      </c>
      <c r="B466" s="97">
        <v>424</v>
      </c>
      <c r="C466" s="97">
        <v>350</v>
      </c>
      <c r="D466" s="97">
        <v>3</v>
      </c>
      <c r="E466" s="97">
        <v>142</v>
      </c>
      <c r="F466" s="97">
        <v>23</v>
      </c>
      <c r="G466" s="97">
        <v>52</v>
      </c>
      <c r="H466" s="97">
        <v>67</v>
      </c>
      <c r="I466" s="97">
        <v>12</v>
      </c>
      <c r="J466" s="97">
        <v>93</v>
      </c>
      <c r="K466" s="97">
        <v>54</v>
      </c>
      <c r="L466" s="97">
        <v>39</v>
      </c>
      <c r="M466" s="97">
        <v>76</v>
      </c>
      <c r="N466" s="97">
        <v>21</v>
      </c>
      <c r="O466" s="97">
        <v>3</v>
      </c>
      <c r="P466" s="97" t="s">
        <v>98</v>
      </c>
      <c r="Q466" s="97" t="s">
        <v>98</v>
      </c>
      <c r="R466" s="97" t="s">
        <v>98</v>
      </c>
      <c r="S466" s="98">
        <v>74</v>
      </c>
    </row>
    <row r="467" spans="1:19" x14ac:dyDescent="0.2">
      <c r="A467" s="96" t="s">
        <v>567</v>
      </c>
      <c r="B467" s="97">
        <v>626</v>
      </c>
      <c r="C467" s="97">
        <v>520</v>
      </c>
      <c r="D467" s="97">
        <v>5</v>
      </c>
      <c r="E467" s="97">
        <v>196</v>
      </c>
      <c r="F467" s="97">
        <v>19</v>
      </c>
      <c r="G467" s="97">
        <v>130</v>
      </c>
      <c r="H467" s="97">
        <v>47</v>
      </c>
      <c r="I467" s="97">
        <v>21</v>
      </c>
      <c r="J467" s="97">
        <v>173</v>
      </c>
      <c r="K467" s="97">
        <v>108</v>
      </c>
      <c r="L467" s="97">
        <v>65</v>
      </c>
      <c r="M467" s="97">
        <v>84</v>
      </c>
      <c r="N467" s="97">
        <v>36</v>
      </c>
      <c r="O467" s="97">
        <v>4</v>
      </c>
      <c r="P467" s="97">
        <v>1</v>
      </c>
      <c r="Q467" s="97" t="s">
        <v>98</v>
      </c>
      <c r="R467" s="97" t="s">
        <v>98</v>
      </c>
      <c r="S467" s="98">
        <v>106</v>
      </c>
    </row>
    <row r="468" spans="1:19" x14ac:dyDescent="0.2">
      <c r="A468" s="96" t="s">
        <v>568</v>
      </c>
      <c r="B468" s="97">
        <v>636</v>
      </c>
      <c r="C468" s="97">
        <v>517</v>
      </c>
      <c r="D468" s="97">
        <v>7</v>
      </c>
      <c r="E468" s="97">
        <v>162</v>
      </c>
      <c r="F468" s="97">
        <v>11</v>
      </c>
      <c r="G468" s="97">
        <v>116</v>
      </c>
      <c r="H468" s="97">
        <v>35</v>
      </c>
      <c r="I468" s="97">
        <v>19</v>
      </c>
      <c r="J468" s="97">
        <v>197</v>
      </c>
      <c r="K468" s="97">
        <v>134</v>
      </c>
      <c r="L468" s="97">
        <v>63</v>
      </c>
      <c r="M468" s="97">
        <v>105</v>
      </c>
      <c r="N468" s="97">
        <v>26</v>
      </c>
      <c r="O468" s="97">
        <v>1</v>
      </c>
      <c r="P468" s="97" t="s">
        <v>98</v>
      </c>
      <c r="Q468" s="97" t="s">
        <v>98</v>
      </c>
      <c r="R468" s="97" t="s">
        <v>98</v>
      </c>
      <c r="S468" s="98">
        <v>119</v>
      </c>
    </row>
    <row r="469" spans="1:19" x14ac:dyDescent="0.2">
      <c r="A469" s="96" t="s">
        <v>569</v>
      </c>
      <c r="B469" s="97">
        <v>550</v>
      </c>
      <c r="C469" s="97">
        <v>448</v>
      </c>
      <c r="D469" s="97">
        <v>2</v>
      </c>
      <c r="E469" s="97">
        <v>114</v>
      </c>
      <c r="F469" s="97">
        <v>6</v>
      </c>
      <c r="G469" s="97">
        <v>83</v>
      </c>
      <c r="H469" s="97">
        <v>25</v>
      </c>
      <c r="I469" s="97">
        <v>21</v>
      </c>
      <c r="J469" s="97">
        <v>178</v>
      </c>
      <c r="K469" s="97">
        <v>107</v>
      </c>
      <c r="L469" s="97">
        <v>71</v>
      </c>
      <c r="M469" s="97">
        <v>103</v>
      </c>
      <c r="N469" s="97">
        <v>25</v>
      </c>
      <c r="O469" s="97">
        <v>5</v>
      </c>
      <c r="P469" s="97" t="s">
        <v>98</v>
      </c>
      <c r="Q469" s="97" t="s">
        <v>98</v>
      </c>
      <c r="R469" s="97" t="s">
        <v>98</v>
      </c>
      <c r="S469" s="98">
        <v>102</v>
      </c>
    </row>
    <row r="470" spans="1:19" x14ac:dyDescent="0.2">
      <c r="A470" s="96" t="s">
        <v>570</v>
      </c>
      <c r="B470" s="97">
        <v>465</v>
      </c>
      <c r="C470" s="97">
        <v>392</v>
      </c>
      <c r="D470" s="97">
        <v>2</v>
      </c>
      <c r="E470" s="97">
        <v>86</v>
      </c>
      <c r="F470" s="97">
        <v>6</v>
      </c>
      <c r="G470" s="97">
        <v>60</v>
      </c>
      <c r="H470" s="97">
        <v>20</v>
      </c>
      <c r="I470" s="97">
        <v>15</v>
      </c>
      <c r="J470" s="97">
        <v>176</v>
      </c>
      <c r="K470" s="97">
        <v>112</v>
      </c>
      <c r="L470" s="97">
        <v>64</v>
      </c>
      <c r="M470" s="97">
        <v>90</v>
      </c>
      <c r="N470" s="97">
        <v>20</v>
      </c>
      <c r="O470" s="97">
        <v>1</v>
      </c>
      <c r="P470" s="97">
        <v>1</v>
      </c>
      <c r="Q470" s="97">
        <v>1</v>
      </c>
      <c r="R470" s="97" t="s">
        <v>98</v>
      </c>
      <c r="S470" s="98">
        <v>73</v>
      </c>
    </row>
    <row r="471" spans="1:19" x14ac:dyDescent="0.2">
      <c r="A471" s="96" t="s">
        <v>571</v>
      </c>
      <c r="B471" s="97">
        <v>462</v>
      </c>
      <c r="C471" s="97">
        <v>401</v>
      </c>
      <c r="D471" s="97">
        <v>1</v>
      </c>
      <c r="E471" s="97">
        <v>100</v>
      </c>
      <c r="F471" s="97">
        <v>7</v>
      </c>
      <c r="G471" s="97">
        <v>78</v>
      </c>
      <c r="H471" s="97">
        <v>15</v>
      </c>
      <c r="I471" s="97">
        <v>15</v>
      </c>
      <c r="J471" s="97">
        <v>181</v>
      </c>
      <c r="K471" s="97">
        <v>119</v>
      </c>
      <c r="L471" s="97">
        <v>62</v>
      </c>
      <c r="M471" s="97">
        <v>78</v>
      </c>
      <c r="N471" s="97">
        <v>25</v>
      </c>
      <c r="O471" s="97">
        <v>1</v>
      </c>
      <c r="P471" s="97" t="s">
        <v>98</v>
      </c>
      <c r="Q471" s="97" t="s">
        <v>98</v>
      </c>
      <c r="R471" s="97" t="s">
        <v>98</v>
      </c>
      <c r="S471" s="98">
        <v>61</v>
      </c>
    </row>
    <row r="472" spans="1:19" x14ac:dyDescent="0.2">
      <c r="A472" s="96" t="s">
        <v>572</v>
      </c>
      <c r="B472" s="97">
        <v>505</v>
      </c>
      <c r="C472" s="97">
        <v>428</v>
      </c>
      <c r="D472" s="97">
        <v>4</v>
      </c>
      <c r="E472" s="97">
        <v>107</v>
      </c>
      <c r="F472" s="97">
        <v>5</v>
      </c>
      <c r="G472" s="97">
        <v>90</v>
      </c>
      <c r="H472" s="97">
        <v>12</v>
      </c>
      <c r="I472" s="97">
        <v>12</v>
      </c>
      <c r="J472" s="97">
        <v>199</v>
      </c>
      <c r="K472" s="97">
        <v>122</v>
      </c>
      <c r="L472" s="97">
        <v>77</v>
      </c>
      <c r="M472" s="97">
        <v>76</v>
      </c>
      <c r="N472" s="97">
        <v>27</v>
      </c>
      <c r="O472" s="97">
        <v>3</v>
      </c>
      <c r="P472" s="97" t="s">
        <v>98</v>
      </c>
      <c r="Q472" s="97" t="s">
        <v>98</v>
      </c>
      <c r="R472" s="97" t="s">
        <v>98</v>
      </c>
      <c r="S472" s="98">
        <v>77</v>
      </c>
    </row>
    <row r="473" spans="1:19" x14ac:dyDescent="0.2">
      <c r="A473" s="96" t="s">
        <v>573</v>
      </c>
      <c r="B473" s="97">
        <v>434</v>
      </c>
      <c r="C473" s="97">
        <v>393</v>
      </c>
      <c r="D473" s="97">
        <v>12</v>
      </c>
      <c r="E473" s="97">
        <v>91</v>
      </c>
      <c r="F473" s="97">
        <v>4</v>
      </c>
      <c r="G473" s="97">
        <v>73</v>
      </c>
      <c r="H473" s="97">
        <v>14</v>
      </c>
      <c r="I473" s="97">
        <v>6</v>
      </c>
      <c r="J473" s="97">
        <v>171</v>
      </c>
      <c r="K473" s="97">
        <v>108</v>
      </c>
      <c r="L473" s="97">
        <v>63</v>
      </c>
      <c r="M473" s="97">
        <v>88</v>
      </c>
      <c r="N473" s="97">
        <v>24</v>
      </c>
      <c r="O473" s="97">
        <v>1</v>
      </c>
      <c r="P473" s="97" t="s">
        <v>98</v>
      </c>
      <c r="Q473" s="97" t="s">
        <v>98</v>
      </c>
      <c r="R473" s="97" t="s">
        <v>98</v>
      </c>
      <c r="S473" s="98">
        <v>41</v>
      </c>
    </row>
    <row r="474" spans="1:19" x14ac:dyDescent="0.2">
      <c r="A474" s="96" t="s">
        <v>574</v>
      </c>
      <c r="B474" s="97">
        <v>281</v>
      </c>
      <c r="C474" s="97">
        <v>253</v>
      </c>
      <c r="D474" s="97">
        <v>5</v>
      </c>
      <c r="E474" s="97">
        <v>70</v>
      </c>
      <c r="F474" s="97" t="s">
        <v>98</v>
      </c>
      <c r="G474" s="97">
        <v>61</v>
      </c>
      <c r="H474" s="97">
        <v>9</v>
      </c>
      <c r="I474" s="97">
        <v>5</v>
      </c>
      <c r="J474" s="97">
        <v>94</v>
      </c>
      <c r="K474" s="97">
        <v>67</v>
      </c>
      <c r="L474" s="97">
        <v>27</v>
      </c>
      <c r="M474" s="97">
        <v>58</v>
      </c>
      <c r="N474" s="97">
        <v>20</v>
      </c>
      <c r="O474" s="97" t="s">
        <v>98</v>
      </c>
      <c r="P474" s="97" t="s">
        <v>98</v>
      </c>
      <c r="Q474" s="97">
        <v>1</v>
      </c>
      <c r="R474" s="97" t="s">
        <v>98</v>
      </c>
      <c r="S474" s="98">
        <v>28</v>
      </c>
    </row>
    <row r="475" spans="1:19" x14ac:dyDescent="0.2">
      <c r="A475" s="96" t="s">
        <v>575</v>
      </c>
      <c r="B475" s="97">
        <v>151</v>
      </c>
      <c r="C475" s="97">
        <v>132</v>
      </c>
      <c r="D475" s="97">
        <v>3</v>
      </c>
      <c r="E475" s="97">
        <v>31</v>
      </c>
      <c r="F475" s="97">
        <v>1</v>
      </c>
      <c r="G475" s="97">
        <v>25</v>
      </c>
      <c r="H475" s="97">
        <v>5</v>
      </c>
      <c r="I475" s="97">
        <v>2</v>
      </c>
      <c r="J475" s="97">
        <v>48</v>
      </c>
      <c r="K475" s="97">
        <v>31</v>
      </c>
      <c r="L475" s="97">
        <v>17</v>
      </c>
      <c r="M475" s="97">
        <v>34</v>
      </c>
      <c r="N475" s="97">
        <v>13</v>
      </c>
      <c r="O475" s="97">
        <v>1</v>
      </c>
      <c r="P475" s="97" t="s">
        <v>98</v>
      </c>
      <c r="Q475" s="97" t="s">
        <v>98</v>
      </c>
      <c r="R475" s="97" t="s">
        <v>98</v>
      </c>
      <c r="S475" s="98">
        <v>19</v>
      </c>
    </row>
    <row r="476" spans="1:19" x14ac:dyDescent="0.2">
      <c r="A476" s="96" t="s">
        <v>576</v>
      </c>
      <c r="B476" s="97">
        <v>145</v>
      </c>
      <c r="C476" s="97">
        <v>129</v>
      </c>
      <c r="D476" s="97">
        <v>2</v>
      </c>
      <c r="E476" s="97">
        <v>31</v>
      </c>
      <c r="F476" s="97">
        <v>1</v>
      </c>
      <c r="G476" s="97">
        <v>24</v>
      </c>
      <c r="H476" s="97">
        <v>6</v>
      </c>
      <c r="I476" s="97">
        <v>3</v>
      </c>
      <c r="J476" s="97">
        <v>41</v>
      </c>
      <c r="K476" s="97">
        <v>29</v>
      </c>
      <c r="L476" s="97">
        <v>12</v>
      </c>
      <c r="M476" s="97">
        <v>25</v>
      </c>
      <c r="N476" s="97">
        <v>22</v>
      </c>
      <c r="O476" s="97">
        <v>5</v>
      </c>
      <c r="P476" s="97" t="s">
        <v>98</v>
      </c>
      <c r="Q476" s="97" t="s">
        <v>98</v>
      </c>
      <c r="R476" s="97" t="s">
        <v>98</v>
      </c>
      <c r="S476" s="98">
        <v>16</v>
      </c>
    </row>
    <row r="477" spans="1:19" ht="22.5" x14ac:dyDescent="0.2">
      <c r="A477" s="99" t="s">
        <v>537</v>
      </c>
      <c r="B477" s="95"/>
      <c r="C477" s="95"/>
      <c r="D477" s="95"/>
      <c r="E477" s="95"/>
      <c r="F477" s="95"/>
      <c r="G477" s="95"/>
      <c r="H477" s="95"/>
      <c r="I477" s="95"/>
      <c r="J477" s="95"/>
      <c r="K477" s="95"/>
      <c r="L477" s="95"/>
      <c r="M477" s="95"/>
      <c r="N477" s="95"/>
      <c r="O477" s="95"/>
      <c r="P477" s="101"/>
      <c r="Q477" s="95"/>
      <c r="R477" s="95"/>
      <c r="S477" s="100"/>
    </row>
    <row r="478" spans="1:19" x14ac:dyDescent="0.2">
      <c r="A478" s="94" t="s">
        <v>577</v>
      </c>
      <c r="B478" s="97">
        <v>610</v>
      </c>
      <c r="C478" s="97">
        <v>512</v>
      </c>
      <c r="D478" s="97" t="s">
        <v>98</v>
      </c>
      <c r="E478" s="97" t="s">
        <v>98</v>
      </c>
      <c r="F478" s="97" t="s">
        <v>98</v>
      </c>
      <c r="G478" s="97" t="s">
        <v>98</v>
      </c>
      <c r="H478" s="97" t="s">
        <v>98</v>
      </c>
      <c r="I478" s="97" t="s">
        <v>98</v>
      </c>
      <c r="J478" s="97" t="s">
        <v>98</v>
      </c>
      <c r="K478" s="97" t="s">
        <v>98</v>
      </c>
      <c r="L478" s="97" t="s">
        <v>98</v>
      </c>
      <c r="M478" s="97" t="s">
        <v>98</v>
      </c>
      <c r="N478" s="97">
        <v>24</v>
      </c>
      <c r="O478" s="97">
        <v>231</v>
      </c>
      <c r="P478" s="97">
        <v>200</v>
      </c>
      <c r="Q478" s="97">
        <v>57</v>
      </c>
      <c r="R478" s="97" t="s">
        <v>98</v>
      </c>
      <c r="S478" s="98">
        <v>98</v>
      </c>
    </row>
    <row r="479" spans="1:19" x14ac:dyDescent="0.2">
      <c r="A479" s="94" t="s">
        <v>578</v>
      </c>
      <c r="B479" s="97">
        <v>4716</v>
      </c>
      <c r="C479" s="97">
        <v>3972</v>
      </c>
      <c r="D479" s="97">
        <v>39</v>
      </c>
      <c r="E479" s="97">
        <v>1062</v>
      </c>
      <c r="F479" s="97">
        <v>83</v>
      </c>
      <c r="G479" s="97">
        <v>696</v>
      </c>
      <c r="H479" s="97">
        <v>283</v>
      </c>
      <c r="I479" s="97">
        <v>138</v>
      </c>
      <c r="J479" s="97">
        <v>1476</v>
      </c>
      <c r="K479" s="97">
        <v>929</v>
      </c>
      <c r="L479" s="97">
        <v>547</v>
      </c>
      <c r="M479" s="97">
        <v>900</v>
      </c>
      <c r="N479" s="97">
        <v>311</v>
      </c>
      <c r="O479" s="97">
        <v>42</v>
      </c>
      <c r="P479" s="97">
        <v>2</v>
      </c>
      <c r="Q479" s="97">
        <v>2</v>
      </c>
      <c r="R479" s="97">
        <v>1</v>
      </c>
      <c r="S479" s="98">
        <v>744</v>
      </c>
    </row>
    <row r="480" spans="1:19" x14ac:dyDescent="0.2">
      <c r="A480" s="94" t="s">
        <v>579</v>
      </c>
      <c r="B480" s="97">
        <v>5097</v>
      </c>
      <c r="C480" s="97">
        <v>4312</v>
      </c>
      <c r="D480" s="97">
        <v>46</v>
      </c>
      <c r="E480" s="97">
        <v>1154</v>
      </c>
      <c r="F480" s="97">
        <v>83</v>
      </c>
      <c r="G480" s="97">
        <v>776</v>
      </c>
      <c r="H480" s="97">
        <v>295</v>
      </c>
      <c r="I480" s="97">
        <v>143</v>
      </c>
      <c r="J480" s="97">
        <v>1604</v>
      </c>
      <c r="K480" s="97">
        <v>1017</v>
      </c>
      <c r="L480" s="97">
        <v>587</v>
      </c>
      <c r="M480" s="97">
        <v>980</v>
      </c>
      <c r="N480" s="97">
        <v>338</v>
      </c>
      <c r="O480" s="97">
        <v>42</v>
      </c>
      <c r="P480" s="97">
        <v>2</v>
      </c>
      <c r="Q480" s="97">
        <v>3</v>
      </c>
      <c r="R480" s="97">
        <v>1</v>
      </c>
      <c r="S480" s="98">
        <v>785</v>
      </c>
    </row>
    <row r="481" spans="1:19" x14ac:dyDescent="0.2">
      <c r="A481" s="94" t="s">
        <v>580</v>
      </c>
      <c r="B481" s="97">
        <v>5293</v>
      </c>
      <c r="C481" s="97">
        <v>4486</v>
      </c>
      <c r="D481" s="97">
        <v>49</v>
      </c>
      <c r="E481" s="97">
        <v>1194</v>
      </c>
      <c r="F481" s="97">
        <v>85</v>
      </c>
      <c r="G481" s="97">
        <v>806</v>
      </c>
      <c r="H481" s="97">
        <v>303</v>
      </c>
      <c r="I481" s="97">
        <v>148</v>
      </c>
      <c r="J481" s="97">
        <v>1659</v>
      </c>
      <c r="K481" s="97">
        <v>1056</v>
      </c>
      <c r="L481" s="97">
        <v>603</v>
      </c>
      <c r="M481" s="97">
        <v>1017</v>
      </c>
      <c r="N481" s="97">
        <v>366</v>
      </c>
      <c r="O481" s="97">
        <v>48</v>
      </c>
      <c r="P481" s="97">
        <v>2</v>
      </c>
      <c r="Q481" s="97">
        <v>3</v>
      </c>
      <c r="R481" s="97">
        <v>1</v>
      </c>
      <c r="S481" s="98">
        <v>807</v>
      </c>
    </row>
    <row r="482" spans="1:19" x14ac:dyDescent="0.2">
      <c r="A482" s="94" t="s">
        <v>538</v>
      </c>
      <c r="B482" s="97">
        <v>987</v>
      </c>
      <c r="C482" s="97">
        <v>829</v>
      </c>
      <c r="D482" s="97">
        <v>6</v>
      </c>
      <c r="E482" s="97">
        <v>206</v>
      </c>
      <c r="F482" s="97">
        <v>25</v>
      </c>
      <c r="G482" s="97">
        <v>66</v>
      </c>
      <c r="H482" s="97">
        <v>115</v>
      </c>
      <c r="I482" s="97">
        <v>29</v>
      </c>
      <c r="J482" s="97">
        <v>201</v>
      </c>
      <c r="K482" s="97">
        <v>119</v>
      </c>
      <c r="L482" s="97">
        <v>82</v>
      </c>
      <c r="M482" s="97">
        <v>276</v>
      </c>
      <c r="N482" s="97">
        <v>104</v>
      </c>
      <c r="O482" s="97">
        <v>6</v>
      </c>
      <c r="P482" s="97" t="s">
        <v>98</v>
      </c>
      <c r="Q482" s="97">
        <v>1</v>
      </c>
      <c r="R482" s="97">
        <v>1</v>
      </c>
      <c r="S482" s="98">
        <v>158</v>
      </c>
    </row>
    <row r="483" spans="1:19" x14ac:dyDescent="0.2">
      <c r="A483" s="94" t="s">
        <v>581</v>
      </c>
      <c r="B483" s="97">
        <v>1613</v>
      </c>
      <c r="C483" s="97">
        <v>1349</v>
      </c>
      <c r="D483" s="97">
        <v>11</v>
      </c>
      <c r="E483" s="97">
        <v>402</v>
      </c>
      <c r="F483" s="97">
        <v>44</v>
      </c>
      <c r="G483" s="97">
        <v>196</v>
      </c>
      <c r="H483" s="97">
        <v>162</v>
      </c>
      <c r="I483" s="97">
        <v>50</v>
      </c>
      <c r="J483" s="97">
        <v>374</v>
      </c>
      <c r="K483" s="97">
        <v>227</v>
      </c>
      <c r="L483" s="97">
        <v>147</v>
      </c>
      <c r="M483" s="97">
        <v>360</v>
      </c>
      <c r="N483" s="97">
        <v>140</v>
      </c>
      <c r="O483" s="97">
        <v>10</v>
      </c>
      <c r="P483" s="97">
        <v>1</v>
      </c>
      <c r="Q483" s="97">
        <v>1</v>
      </c>
      <c r="R483" s="97">
        <v>1</v>
      </c>
      <c r="S483" s="98">
        <v>264</v>
      </c>
    </row>
    <row r="484" spans="1:19" x14ac:dyDescent="0.2">
      <c r="A484" s="94" t="s">
        <v>582</v>
      </c>
      <c r="B484" s="97">
        <v>310</v>
      </c>
      <c r="C484" s="97">
        <v>266</v>
      </c>
      <c r="D484" s="97">
        <v>2</v>
      </c>
      <c r="E484" s="97">
        <v>67</v>
      </c>
      <c r="F484" s="97">
        <v>4</v>
      </c>
      <c r="G484" s="97">
        <v>58</v>
      </c>
      <c r="H484" s="97">
        <v>5</v>
      </c>
      <c r="I484" s="97">
        <v>9</v>
      </c>
      <c r="J484" s="97">
        <v>116</v>
      </c>
      <c r="K484" s="97">
        <v>70</v>
      </c>
      <c r="L484" s="97">
        <v>46</v>
      </c>
      <c r="M484" s="97">
        <v>53</v>
      </c>
      <c r="N484" s="97">
        <v>17</v>
      </c>
      <c r="O484" s="97">
        <v>2</v>
      </c>
      <c r="P484" s="97" t="s">
        <v>98</v>
      </c>
      <c r="Q484" s="97" t="s">
        <v>98</v>
      </c>
      <c r="R484" s="97" t="s">
        <v>98</v>
      </c>
      <c r="S484" s="98">
        <v>44</v>
      </c>
    </row>
    <row r="485" spans="1:19" x14ac:dyDescent="0.2">
      <c r="A485" s="94" t="s">
        <v>583</v>
      </c>
      <c r="B485" s="97">
        <v>195</v>
      </c>
      <c r="C485" s="97">
        <v>162</v>
      </c>
      <c r="D485" s="97">
        <v>2</v>
      </c>
      <c r="E485" s="97">
        <v>40</v>
      </c>
      <c r="F485" s="97">
        <v>1</v>
      </c>
      <c r="G485" s="97">
        <v>32</v>
      </c>
      <c r="H485" s="97">
        <v>7</v>
      </c>
      <c r="I485" s="97">
        <v>3</v>
      </c>
      <c r="J485" s="97">
        <v>83</v>
      </c>
      <c r="K485" s="97">
        <v>52</v>
      </c>
      <c r="L485" s="97">
        <v>31</v>
      </c>
      <c r="M485" s="97">
        <v>23</v>
      </c>
      <c r="N485" s="97">
        <v>10</v>
      </c>
      <c r="O485" s="97">
        <v>1</v>
      </c>
      <c r="P485" s="97" t="s">
        <v>98</v>
      </c>
      <c r="Q485" s="97" t="s">
        <v>98</v>
      </c>
      <c r="R485" s="97" t="s">
        <v>98</v>
      </c>
      <c r="S485" s="98">
        <v>33</v>
      </c>
    </row>
    <row r="486" spans="1:19" x14ac:dyDescent="0.2">
      <c r="A486" s="94" t="s">
        <v>539</v>
      </c>
      <c r="B486" s="97">
        <v>4208</v>
      </c>
      <c r="C486" s="97">
        <v>3517</v>
      </c>
      <c r="D486" s="97">
        <v>29</v>
      </c>
      <c r="E486" s="97">
        <v>961</v>
      </c>
      <c r="F486" s="97">
        <v>80</v>
      </c>
      <c r="G486" s="97">
        <v>616</v>
      </c>
      <c r="H486" s="97">
        <v>265</v>
      </c>
      <c r="I486" s="97">
        <v>134</v>
      </c>
      <c r="J486" s="97">
        <v>1304</v>
      </c>
      <c r="K486" s="97">
        <v>814</v>
      </c>
      <c r="L486" s="97">
        <v>490</v>
      </c>
      <c r="M486" s="97">
        <v>809</v>
      </c>
      <c r="N486" s="97">
        <v>257</v>
      </c>
      <c r="O486" s="97">
        <v>19</v>
      </c>
      <c r="P486" s="97">
        <v>2</v>
      </c>
      <c r="Q486" s="97">
        <v>2</v>
      </c>
      <c r="R486" s="97">
        <v>1</v>
      </c>
      <c r="S486" s="98">
        <v>691</v>
      </c>
    </row>
    <row r="487" spans="1:19" x14ac:dyDescent="0.2">
      <c r="A487" s="94" t="s">
        <v>584</v>
      </c>
      <c r="B487" s="97">
        <v>1034</v>
      </c>
      <c r="C487" s="97">
        <v>925</v>
      </c>
      <c r="D487" s="97">
        <v>20</v>
      </c>
      <c r="E487" s="97">
        <v>233</v>
      </c>
      <c r="F487" s="97">
        <v>5</v>
      </c>
      <c r="G487" s="97">
        <v>190</v>
      </c>
      <c r="H487" s="97">
        <v>38</v>
      </c>
      <c r="I487" s="97">
        <v>14</v>
      </c>
      <c r="J487" s="97">
        <v>355</v>
      </c>
      <c r="K487" s="97">
        <v>242</v>
      </c>
      <c r="L487" s="97">
        <v>113</v>
      </c>
      <c r="M487" s="97">
        <v>208</v>
      </c>
      <c r="N487" s="97">
        <v>85</v>
      </c>
      <c r="O487" s="97">
        <v>9</v>
      </c>
      <c r="P487" s="97" t="s">
        <v>98</v>
      </c>
      <c r="Q487" s="97">
        <v>1</v>
      </c>
      <c r="R487" s="97" t="s">
        <v>98</v>
      </c>
      <c r="S487" s="98">
        <v>109</v>
      </c>
    </row>
    <row r="488" spans="1:19" x14ac:dyDescent="0.2">
      <c r="A488" s="88" t="s">
        <v>585</v>
      </c>
      <c r="B488" s="95"/>
      <c r="C488" s="95"/>
      <c r="D488" s="95"/>
      <c r="E488" s="95"/>
      <c r="F488" s="95"/>
      <c r="G488" s="95"/>
      <c r="H488" s="95"/>
      <c r="I488" s="89"/>
      <c r="J488" s="95"/>
      <c r="K488" s="95"/>
      <c r="L488" s="95"/>
      <c r="M488" s="95"/>
      <c r="N488" s="95"/>
      <c r="O488" s="95"/>
      <c r="P488" s="101"/>
      <c r="Q488" s="95"/>
      <c r="R488" s="95"/>
      <c r="S488" s="100"/>
    </row>
    <row r="489" spans="1:19" x14ac:dyDescent="0.2">
      <c r="A489" s="102" t="s">
        <v>187</v>
      </c>
      <c r="B489" s="92">
        <v>3371</v>
      </c>
      <c r="C489" s="92">
        <v>2836</v>
      </c>
      <c r="D489" s="92">
        <v>33</v>
      </c>
      <c r="E489" s="92">
        <v>611</v>
      </c>
      <c r="F489" s="92">
        <v>45</v>
      </c>
      <c r="G489" s="92">
        <v>417</v>
      </c>
      <c r="H489" s="92">
        <v>149</v>
      </c>
      <c r="I489" s="92">
        <v>90</v>
      </c>
      <c r="J489" s="92">
        <v>1045</v>
      </c>
      <c r="K489" s="92">
        <v>645</v>
      </c>
      <c r="L489" s="92">
        <v>400</v>
      </c>
      <c r="M489" s="92">
        <v>567</v>
      </c>
      <c r="N489" s="92">
        <v>213</v>
      </c>
      <c r="O489" s="92">
        <v>143</v>
      </c>
      <c r="P489" s="92">
        <v>105</v>
      </c>
      <c r="Q489" s="92">
        <v>29</v>
      </c>
      <c r="R489" s="92" t="s">
        <v>98</v>
      </c>
      <c r="S489" s="93">
        <v>535</v>
      </c>
    </row>
    <row r="490" spans="1:19" x14ac:dyDescent="0.2">
      <c r="A490" s="94" t="s">
        <v>487</v>
      </c>
      <c r="B490" s="95"/>
      <c r="C490" s="95"/>
      <c r="D490" s="95"/>
      <c r="E490" s="95"/>
      <c r="F490" s="95"/>
      <c r="G490" s="95"/>
      <c r="H490" s="95"/>
      <c r="I490" s="95"/>
      <c r="J490" s="95"/>
      <c r="K490" s="95"/>
      <c r="L490" s="95"/>
      <c r="M490" s="95"/>
      <c r="N490" s="95"/>
      <c r="O490" s="95"/>
      <c r="P490" s="101"/>
      <c r="Q490" s="95"/>
      <c r="R490" s="95"/>
      <c r="S490" s="100"/>
    </row>
    <row r="491" spans="1:19" x14ac:dyDescent="0.2">
      <c r="A491" s="96" t="s">
        <v>562</v>
      </c>
      <c r="B491" s="97">
        <v>144</v>
      </c>
      <c r="C491" s="97">
        <v>118</v>
      </c>
      <c r="D491" s="97" t="s">
        <v>98</v>
      </c>
      <c r="E491" s="97" t="s">
        <v>98</v>
      </c>
      <c r="F491" s="97" t="s">
        <v>98</v>
      </c>
      <c r="G491" s="97" t="s">
        <v>98</v>
      </c>
      <c r="H491" s="97" t="s">
        <v>98</v>
      </c>
      <c r="I491" s="97" t="s">
        <v>98</v>
      </c>
      <c r="J491" s="97" t="s">
        <v>98</v>
      </c>
      <c r="K491" s="97" t="s">
        <v>98</v>
      </c>
      <c r="L491" s="97" t="s">
        <v>98</v>
      </c>
      <c r="M491" s="97" t="s">
        <v>98</v>
      </c>
      <c r="N491" s="97" t="s">
        <v>98</v>
      </c>
      <c r="O491" s="97" t="s">
        <v>98</v>
      </c>
      <c r="P491" s="97">
        <v>92</v>
      </c>
      <c r="Q491" s="97">
        <v>26</v>
      </c>
      <c r="R491" s="97" t="s">
        <v>98</v>
      </c>
      <c r="S491" s="98">
        <v>26</v>
      </c>
    </row>
    <row r="492" spans="1:19" x14ac:dyDescent="0.2">
      <c r="A492" s="96" t="s">
        <v>490</v>
      </c>
      <c r="B492" s="97">
        <v>155</v>
      </c>
      <c r="C492" s="97">
        <v>129</v>
      </c>
      <c r="D492" s="97" t="s">
        <v>98</v>
      </c>
      <c r="E492" s="97" t="s">
        <v>98</v>
      </c>
      <c r="F492" s="97" t="s">
        <v>98</v>
      </c>
      <c r="G492" s="97" t="s">
        <v>98</v>
      </c>
      <c r="H492" s="97" t="s">
        <v>98</v>
      </c>
      <c r="I492" s="97" t="s">
        <v>98</v>
      </c>
      <c r="J492" s="97" t="s">
        <v>98</v>
      </c>
      <c r="K492" s="97" t="s">
        <v>98</v>
      </c>
      <c r="L492" s="97" t="s">
        <v>98</v>
      </c>
      <c r="M492" s="97" t="s">
        <v>98</v>
      </c>
      <c r="N492" s="97" t="s">
        <v>98</v>
      </c>
      <c r="O492" s="97">
        <v>114</v>
      </c>
      <c r="P492" s="97">
        <v>13</v>
      </c>
      <c r="Q492" s="97">
        <v>2</v>
      </c>
      <c r="R492" s="97" t="s">
        <v>98</v>
      </c>
      <c r="S492" s="98">
        <v>26</v>
      </c>
    </row>
    <row r="493" spans="1:19" x14ac:dyDescent="0.2">
      <c r="A493" s="96" t="s">
        <v>563</v>
      </c>
      <c r="B493" s="97">
        <v>97</v>
      </c>
      <c r="C493" s="97">
        <v>80</v>
      </c>
      <c r="D493" s="97" t="s">
        <v>98</v>
      </c>
      <c r="E493" s="97" t="s">
        <v>98</v>
      </c>
      <c r="F493" s="97" t="s">
        <v>98</v>
      </c>
      <c r="G493" s="97" t="s">
        <v>98</v>
      </c>
      <c r="H493" s="97" t="s">
        <v>98</v>
      </c>
      <c r="I493" s="97" t="s">
        <v>98</v>
      </c>
      <c r="J493" s="97" t="s">
        <v>98</v>
      </c>
      <c r="K493" s="97" t="s">
        <v>98</v>
      </c>
      <c r="L493" s="97" t="s">
        <v>98</v>
      </c>
      <c r="M493" s="97">
        <v>20</v>
      </c>
      <c r="N493" s="97">
        <v>43</v>
      </c>
      <c r="O493" s="97">
        <v>17</v>
      </c>
      <c r="P493" s="97" t="s">
        <v>98</v>
      </c>
      <c r="Q493" s="97" t="s">
        <v>98</v>
      </c>
      <c r="R493" s="97" t="s">
        <v>98</v>
      </c>
      <c r="S493" s="98">
        <v>17</v>
      </c>
    </row>
    <row r="494" spans="1:19" x14ac:dyDescent="0.2">
      <c r="A494" s="96" t="s">
        <v>564</v>
      </c>
      <c r="B494" s="97">
        <v>71</v>
      </c>
      <c r="C494" s="97">
        <v>66</v>
      </c>
      <c r="D494" s="97" t="s">
        <v>98</v>
      </c>
      <c r="E494" s="97" t="s">
        <v>98</v>
      </c>
      <c r="F494" s="97" t="s">
        <v>98</v>
      </c>
      <c r="G494" s="97" t="s">
        <v>98</v>
      </c>
      <c r="H494" s="97" t="s">
        <v>98</v>
      </c>
      <c r="I494" s="97" t="s">
        <v>98</v>
      </c>
      <c r="J494" s="97">
        <v>19</v>
      </c>
      <c r="K494" s="97">
        <v>8</v>
      </c>
      <c r="L494" s="97">
        <v>11</v>
      </c>
      <c r="M494" s="97">
        <v>36</v>
      </c>
      <c r="N494" s="97">
        <v>11</v>
      </c>
      <c r="O494" s="97" t="s">
        <v>98</v>
      </c>
      <c r="P494" s="97" t="s">
        <v>98</v>
      </c>
      <c r="Q494" s="97" t="s">
        <v>98</v>
      </c>
      <c r="R494" s="97" t="s">
        <v>98</v>
      </c>
      <c r="S494" s="98">
        <v>5</v>
      </c>
    </row>
    <row r="495" spans="1:19" x14ac:dyDescent="0.2">
      <c r="A495" s="96" t="s">
        <v>565</v>
      </c>
      <c r="B495" s="97">
        <v>192</v>
      </c>
      <c r="C495" s="97">
        <v>156</v>
      </c>
      <c r="D495" s="97">
        <v>3</v>
      </c>
      <c r="E495" s="97">
        <v>30</v>
      </c>
      <c r="F495" s="97">
        <v>1</v>
      </c>
      <c r="G495" s="97">
        <v>9</v>
      </c>
      <c r="H495" s="97">
        <v>20</v>
      </c>
      <c r="I495" s="97">
        <v>12</v>
      </c>
      <c r="J495" s="97">
        <v>53</v>
      </c>
      <c r="K495" s="97">
        <v>36</v>
      </c>
      <c r="L495" s="97">
        <v>17</v>
      </c>
      <c r="M495" s="97">
        <v>45</v>
      </c>
      <c r="N495" s="97">
        <v>13</v>
      </c>
      <c r="O495" s="97" t="s">
        <v>98</v>
      </c>
      <c r="P495" s="97" t="s">
        <v>98</v>
      </c>
      <c r="Q495" s="97" t="s">
        <v>98</v>
      </c>
      <c r="R495" s="97" t="s">
        <v>98</v>
      </c>
      <c r="S495" s="98">
        <v>36</v>
      </c>
    </row>
    <row r="496" spans="1:19" x14ac:dyDescent="0.2">
      <c r="A496" s="96" t="s">
        <v>566</v>
      </c>
      <c r="B496" s="97">
        <v>225</v>
      </c>
      <c r="C496" s="97">
        <v>186</v>
      </c>
      <c r="D496" s="97">
        <v>1</v>
      </c>
      <c r="E496" s="97">
        <v>69</v>
      </c>
      <c r="F496" s="97">
        <v>13</v>
      </c>
      <c r="G496" s="97">
        <v>24</v>
      </c>
      <c r="H496" s="97">
        <v>32</v>
      </c>
      <c r="I496" s="97">
        <v>5</v>
      </c>
      <c r="J496" s="97">
        <v>55</v>
      </c>
      <c r="K496" s="97">
        <v>28</v>
      </c>
      <c r="L496" s="97">
        <v>27</v>
      </c>
      <c r="M496" s="97">
        <v>43</v>
      </c>
      <c r="N496" s="97">
        <v>10</v>
      </c>
      <c r="O496" s="97">
        <v>3</v>
      </c>
      <c r="P496" s="97" t="s">
        <v>98</v>
      </c>
      <c r="Q496" s="97" t="s">
        <v>98</v>
      </c>
      <c r="R496" s="97" t="s">
        <v>98</v>
      </c>
      <c r="S496" s="98">
        <v>39</v>
      </c>
    </row>
    <row r="497" spans="1:19" x14ac:dyDescent="0.2">
      <c r="A497" s="96" t="s">
        <v>567</v>
      </c>
      <c r="B497" s="97">
        <v>336</v>
      </c>
      <c r="C497" s="97">
        <v>280</v>
      </c>
      <c r="D497" s="97">
        <v>4</v>
      </c>
      <c r="E497" s="97">
        <v>94</v>
      </c>
      <c r="F497" s="97">
        <v>7</v>
      </c>
      <c r="G497" s="97">
        <v>61</v>
      </c>
      <c r="H497" s="97">
        <v>26</v>
      </c>
      <c r="I497" s="97">
        <v>14</v>
      </c>
      <c r="J497" s="97">
        <v>100</v>
      </c>
      <c r="K497" s="97">
        <v>59</v>
      </c>
      <c r="L497" s="97">
        <v>41</v>
      </c>
      <c r="M497" s="97">
        <v>45</v>
      </c>
      <c r="N497" s="97">
        <v>22</v>
      </c>
      <c r="O497" s="97">
        <v>1</v>
      </c>
      <c r="P497" s="97" t="s">
        <v>98</v>
      </c>
      <c r="Q497" s="97" t="s">
        <v>98</v>
      </c>
      <c r="R497" s="97" t="s">
        <v>98</v>
      </c>
      <c r="S497" s="98">
        <v>56</v>
      </c>
    </row>
    <row r="498" spans="1:19" x14ac:dyDescent="0.2">
      <c r="A498" s="96" t="s">
        <v>568</v>
      </c>
      <c r="B498" s="97">
        <v>369</v>
      </c>
      <c r="C498" s="97">
        <v>301</v>
      </c>
      <c r="D498" s="97">
        <v>4</v>
      </c>
      <c r="E498" s="97">
        <v>83</v>
      </c>
      <c r="F498" s="97">
        <v>6</v>
      </c>
      <c r="G498" s="97">
        <v>60</v>
      </c>
      <c r="H498" s="97">
        <v>17</v>
      </c>
      <c r="I498" s="97">
        <v>13</v>
      </c>
      <c r="J498" s="97">
        <v>125</v>
      </c>
      <c r="K498" s="97">
        <v>84</v>
      </c>
      <c r="L498" s="97">
        <v>41</v>
      </c>
      <c r="M498" s="97">
        <v>59</v>
      </c>
      <c r="N498" s="97">
        <v>16</v>
      </c>
      <c r="O498" s="97">
        <v>1</v>
      </c>
      <c r="P498" s="97" t="s">
        <v>98</v>
      </c>
      <c r="Q498" s="97" t="s">
        <v>98</v>
      </c>
      <c r="R498" s="97" t="s">
        <v>98</v>
      </c>
      <c r="S498" s="98">
        <v>68</v>
      </c>
    </row>
    <row r="499" spans="1:19" x14ac:dyDescent="0.2">
      <c r="A499" s="96" t="s">
        <v>569</v>
      </c>
      <c r="B499" s="97">
        <v>350</v>
      </c>
      <c r="C499" s="97">
        <v>285</v>
      </c>
      <c r="D499" s="97">
        <v>2</v>
      </c>
      <c r="E499" s="97">
        <v>65</v>
      </c>
      <c r="F499" s="97">
        <v>5</v>
      </c>
      <c r="G499" s="97">
        <v>44</v>
      </c>
      <c r="H499" s="97">
        <v>16</v>
      </c>
      <c r="I499" s="97">
        <v>12</v>
      </c>
      <c r="J499" s="97">
        <v>127</v>
      </c>
      <c r="K499" s="97">
        <v>76</v>
      </c>
      <c r="L499" s="97">
        <v>51</v>
      </c>
      <c r="M499" s="97">
        <v>58</v>
      </c>
      <c r="N499" s="97">
        <v>18</v>
      </c>
      <c r="O499" s="97">
        <v>3</v>
      </c>
      <c r="P499" s="97" t="s">
        <v>98</v>
      </c>
      <c r="Q499" s="97" t="s">
        <v>98</v>
      </c>
      <c r="R499" s="97" t="s">
        <v>98</v>
      </c>
      <c r="S499" s="98">
        <v>65</v>
      </c>
    </row>
    <row r="500" spans="1:19" x14ac:dyDescent="0.2">
      <c r="A500" s="96" t="s">
        <v>570</v>
      </c>
      <c r="B500" s="97">
        <v>263</v>
      </c>
      <c r="C500" s="97">
        <v>221</v>
      </c>
      <c r="D500" s="97">
        <v>1</v>
      </c>
      <c r="E500" s="97">
        <v>33</v>
      </c>
      <c r="F500" s="97">
        <v>1</v>
      </c>
      <c r="G500" s="97">
        <v>26</v>
      </c>
      <c r="H500" s="97">
        <v>6</v>
      </c>
      <c r="I500" s="97">
        <v>5</v>
      </c>
      <c r="J500" s="97">
        <v>107</v>
      </c>
      <c r="K500" s="97">
        <v>62</v>
      </c>
      <c r="L500" s="97">
        <v>45</v>
      </c>
      <c r="M500" s="97">
        <v>62</v>
      </c>
      <c r="N500" s="97">
        <v>11</v>
      </c>
      <c r="O500" s="97">
        <v>1</v>
      </c>
      <c r="P500" s="97" t="s">
        <v>98</v>
      </c>
      <c r="Q500" s="97">
        <v>1</v>
      </c>
      <c r="R500" s="97" t="s">
        <v>98</v>
      </c>
      <c r="S500" s="98">
        <v>42</v>
      </c>
    </row>
    <row r="501" spans="1:19" x14ac:dyDescent="0.2">
      <c r="A501" s="96" t="s">
        <v>571</v>
      </c>
      <c r="B501" s="97">
        <v>280</v>
      </c>
      <c r="C501" s="97">
        <v>240</v>
      </c>
      <c r="D501" s="97" t="s">
        <v>98</v>
      </c>
      <c r="E501" s="97">
        <v>55</v>
      </c>
      <c r="F501" s="97">
        <v>4</v>
      </c>
      <c r="G501" s="97">
        <v>45</v>
      </c>
      <c r="H501" s="97">
        <v>6</v>
      </c>
      <c r="I501" s="97">
        <v>11</v>
      </c>
      <c r="J501" s="97">
        <v>115</v>
      </c>
      <c r="K501" s="97">
        <v>73</v>
      </c>
      <c r="L501" s="97">
        <v>42</v>
      </c>
      <c r="M501" s="97">
        <v>44</v>
      </c>
      <c r="N501" s="97">
        <v>14</v>
      </c>
      <c r="O501" s="97">
        <v>1</v>
      </c>
      <c r="P501" s="97" t="s">
        <v>98</v>
      </c>
      <c r="Q501" s="97" t="s">
        <v>98</v>
      </c>
      <c r="R501" s="97" t="s">
        <v>98</v>
      </c>
      <c r="S501" s="98">
        <v>40</v>
      </c>
    </row>
    <row r="502" spans="1:19" x14ac:dyDescent="0.2">
      <c r="A502" s="96" t="s">
        <v>572</v>
      </c>
      <c r="B502" s="97">
        <v>325</v>
      </c>
      <c r="C502" s="97">
        <v>275</v>
      </c>
      <c r="D502" s="97">
        <v>3</v>
      </c>
      <c r="E502" s="97">
        <v>61</v>
      </c>
      <c r="F502" s="97">
        <v>4</v>
      </c>
      <c r="G502" s="97">
        <v>51</v>
      </c>
      <c r="H502" s="97">
        <v>6</v>
      </c>
      <c r="I502" s="97">
        <v>9</v>
      </c>
      <c r="J502" s="97">
        <v>146</v>
      </c>
      <c r="K502" s="97">
        <v>88</v>
      </c>
      <c r="L502" s="97">
        <v>58</v>
      </c>
      <c r="M502" s="97">
        <v>40</v>
      </c>
      <c r="N502" s="97">
        <v>15</v>
      </c>
      <c r="O502" s="97">
        <v>1</v>
      </c>
      <c r="P502" s="97" t="s">
        <v>98</v>
      </c>
      <c r="Q502" s="97" t="s">
        <v>98</v>
      </c>
      <c r="R502" s="97" t="s">
        <v>98</v>
      </c>
      <c r="S502" s="98">
        <v>50</v>
      </c>
    </row>
    <row r="503" spans="1:19" x14ac:dyDescent="0.2">
      <c r="A503" s="96" t="s">
        <v>573</v>
      </c>
      <c r="B503" s="97">
        <v>246</v>
      </c>
      <c r="C503" s="97">
        <v>221</v>
      </c>
      <c r="D503" s="97">
        <v>7</v>
      </c>
      <c r="E503" s="97">
        <v>51</v>
      </c>
      <c r="F503" s="97">
        <v>2</v>
      </c>
      <c r="G503" s="97">
        <v>40</v>
      </c>
      <c r="H503" s="97">
        <v>9</v>
      </c>
      <c r="I503" s="97">
        <v>4</v>
      </c>
      <c r="J503" s="97">
        <v>96</v>
      </c>
      <c r="K503" s="97">
        <v>56</v>
      </c>
      <c r="L503" s="97">
        <v>40</v>
      </c>
      <c r="M503" s="97">
        <v>50</v>
      </c>
      <c r="N503" s="97">
        <v>13</v>
      </c>
      <c r="O503" s="97" t="s">
        <v>98</v>
      </c>
      <c r="P503" s="97" t="s">
        <v>98</v>
      </c>
      <c r="Q503" s="97" t="s">
        <v>98</v>
      </c>
      <c r="R503" s="97" t="s">
        <v>98</v>
      </c>
      <c r="S503" s="98">
        <v>25</v>
      </c>
    </row>
    <row r="504" spans="1:19" x14ac:dyDescent="0.2">
      <c r="A504" s="96" t="s">
        <v>574</v>
      </c>
      <c r="B504" s="97">
        <v>173</v>
      </c>
      <c r="C504" s="97">
        <v>152</v>
      </c>
      <c r="D504" s="97">
        <v>3</v>
      </c>
      <c r="E504" s="97">
        <v>40</v>
      </c>
      <c r="F504" s="97" t="s">
        <v>98</v>
      </c>
      <c r="G504" s="97">
        <v>34</v>
      </c>
      <c r="H504" s="97">
        <v>6</v>
      </c>
      <c r="I504" s="97">
        <v>2</v>
      </c>
      <c r="J504" s="97">
        <v>55</v>
      </c>
      <c r="K504" s="97">
        <v>44</v>
      </c>
      <c r="L504" s="97">
        <v>11</v>
      </c>
      <c r="M504" s="97">
        <v>37</v>
      </c>
      <c r="N504" s="97">
        <v>15</v>
      </c>
      <c r="O504" s="97" t="s">
        <v>98</v>
      </c>
      <c r="P504" s="97" t="s">
        <v>98</v>
      </c>
      <c r="Q504" s="97" t="s">
        <v>98</v>
      </c>
      <c r="R504" s="97" t="s">
        <v>98</v>
      </c>
      <c r="S504" s="98">
        <v>21</v>
      </c>
    </row>
    <row r="505" spans="1:19" x14ac:dyDescent="0.2">
      <c r="A505" s="96" t="s">
        <v>575</v>
      </c>
      <c r="B505" s="97">
        <v>77</v>
      </c>
      <c r="C505" s="97">
        <v>66</v>
      </c>
      <c r="D505" s="97">
        <v>3</v>
      </c>
      <c r="E505" s="97">
        <v>19</v>
      </c>
      <c r="F505" s="97">
        <v>1</v>
      </c>
      <c r="G505" s="97">
        <v>14</v>
      </c>
      <c r="H505" s="97">
        <v>4</v>
      </c>
      <c r="I505" s="97">
        <v>2</v>
      </c>
      <c r="J505" s="97">
        <v>22</v>
      </c>
      <c r="K505" s="97">
        <v>15</v>
      </c>
      <c r="L505" s="97">
        <v>7</v>
      </c>
      <c r="M505" s="97">
        <v>17</v>
      </c>
      <c r="N505" s="97">
        <v>3</v>
      </c>
      <c r="O505" s="97" t="s">
        <v>98</v>
      </c>
      <c r="P505" s="97" t="s">
        <v>98</v>
      </c>
      <c r="Q505" s="97" t="s">
        <v>98</v>
      </c>
      <c r="R505" s="97" t="s">
        <v>98</v>
      </c>
      <c r="S505" s="98">
        <v>11</v>
      </c>
    </row>
    <row r="506" spans="1:19" x14ac:dyDescent="0.2">
      <c r="A506" s="96" t="s">
        <v>576</v>
      </c>
      <c r="B506" s="97">
        <v>68</v>
      </c>
      <c r="C506" s="97">
        <v>60</v>
      </c>
      <c r="D506" s="97">
        <v>2</v>
      </c>
      <c r="E506" s="97">
        <v>11</v>
      </c>
      <c r="F506" s="97">
        <v>1</v>
      </c>
      <c r="G506" s="97">
        <v>9</v>
      </c>
      <c r="H506" s="97">
        <v>1</v>
      </c>
      <c r="I506" s="97">
        <v>1</v>
      </c>
      <c r="J506" s="97">
        <v>25</v>
      </c>
      <c r="K506" s="97">
        <v>16</v>
      </c>
      <c r="L506" s="97">
        <v>9</v>
      </c>
      <c r="M506" s="97">
        <v>11</v>
      </c>
      <c r="N506" s="97">
        <v>9</v>
      </c>
      <c r="O506" s="97">
        <v>1</v>
      </c>
      <c r="P506" s="97" t="s">
        <v>98</v>
      </c>
      <c r="Q506" s="97" t="s">
        <v>98</v>
      </c>
      <c r="R506" s="97" t="s">
        <v>98</v>
      </c>
      <c r="S506" s="98">
        <v>8</v>
      </c>
    </row>
    <row r="507" spans="1:19" ht="22.5" x14ac:dyDescent="0.2">
      <c r="A507" s="99" t="s">
        <v>537</v>
      </c>
      <c r="B507" s="95"/>
      <c r="C507" s="95"/>
      <c r="D507" s="95"/>
      <c r="E507" s="95"/>
      <c r="F507" s="95"/>
      <c r="G507" s="95"/>
      <c r="H507" s="95"/>
      <c r="I507" s="95"/>
      <c r="J507" s="95"/>
      <c r="K507" s="95"/>
      <c r="L507" s="95"/>
      <c r="M507" s="95"/>
      <c r="N507" s="95"/>
      <c r="O507" s="95"/>
      <c r="P507" s="101"/>
      <c r="Q507" s="95"/>
      <c r="R507" s="95"/>
      <c r="S507" s="100"/>
    </row>
    <row r="508" spans="1:19" x14ac:dyDescent="0.2">
      <c r="A508" s="94" t="s">
        <v>577</v>
      </c>
      <c r="B508" s="97">
        <v>326</v>
      </c>
      <c r="C508" s="97">
        <v>270</v>
      </c>
      <c r="D508" s="97" t="s">
        <v>98</v>
      </c>
      <c r="E508" s="97" t="s">
        <v>98</v>
      </c>
      <c r="F508" s="97" t="s">
        <v>98</v>
      </c>
      <c r="G508" s="97" t="s">
        <v>98</v>
      </c>
      <c r="H508" s="97" t="s">
        <v>98</v>
      </c>
      <c r="I508" s="97" t="s">
        <v>98</v>
      </c>
      <c r="J508" s="97" t="s">
        <v>98</v>
      </c>
      <c r="K508" s="97" t="s">
        <v>98</v>
      </c>
      <c r="L508" s="97" t="s">
        <v>98</v>
      </c>
      <c r="M508" s="97" t="s">
        <v>98</v>
      </c>
      <c r="N508" s="97">
        <v>9</v>
      </c>
      <c r="O508" s="97">
        <v>128</v>
      </c>
      <c r="P508" s="97">
        <v>105</v>
      </c>
      <c r="Q508" s="97">
        <v>28</v>
      </c>
      <c r="R508" s="97" t="s">
        <v>98</v>
      </c>
      <c r="S508" s="98">
        <v>56</v>
      </c>
    </row>
    <row r="509" spans="1:19" x14ac:dyDescent="0.2">
      <c r="A509" s="94" t="s">
        <v>578</v>
      </c>
      <c r="B509" s="97">
        <v>2754</v>
      </c>
      <c r="C509" s="97">
        <v>2311</v>
      </c>
      <c r="D509" s="97">
        <v>25</v>
      </c>
      <c r="E509" s="97">
        <v>541</v>
      </c>
      <c r="F509" s="97">
        <v>43</v>
      </c>
      <c r="G509" s="97">
        <v>360</v>
      </c>
      <c r="H509" s="97">
        <v>138</v>
      </c>
      <c r="I509" s="97">
        <v>85</v>
      </c>
      <c r="J509" s="97">
        <v>943</v>
      </c>
      <c r="K509" s="97">
        <v>570</v>
      </c>
      <c r="L509" s="97">
        <v>373</v>
      </c>
      <c r="M509" s="97">
        <v>502</v>
      </c>
      <c r="N509" s="97">
        <v>186</v>
      </c>
      <c r="O509" s="97">
        <v>28</v>
      </c>
      <c r="P509" s="97" t="s">
        <v>98</v>
      </c>
      <c r="Q509" s="97">
        <v>1</v>
      </c>
      <c r="R509" s="97" t="s">
        <v>98</v>
      </c>
      <c r="S509" s="98">
        <v>443</v>
      </c>
    </row>
    <row r="510" spans="1:19" x14ac:dyDescent="0.2">
      <c r="A510" s="94" t="s">
        <v>579</v>
      </c>
      <c r="B510" s="97">
        <v>2980</v>
      </c>
      <c r="C510" s="97">
        <v>2508</v>
      </c>
      <c r="D510" s="97">
        <v>30</v>
      </c>
      <c r="E510" s="97">
        <v>596</v>
      </c>
      <c r="F510" s="97">
        <v>43</v>
      </c>
      <c r="G510" s="97">
        <v>407</v>
      </c>
      <c r="H510" s="97">
        <v>146</v>
      </c>
      <c r="I510" s="97">
        <v>87</v>
      </c>
      <c r="J510" s="97">
        <v>1013</v>
      </c>
      <c r="K510" s="97">
        <v>624</v>
      </c>
      <c r="L510" s="97">
        <v>389</v>
      </c>
      <c r="M510" s="97">
        <v>550</v>
      </c>
      <c r="N510" s="97">
        <v>203</v>
      </c>
      <c r="O510" s="97">
        <v>28</v>
      </c>
      <c r="P510" s="97" t="s">
        <v>98</v>
      </c>
      <c r="Q510" s="97">
        <v>1</v>
      </c>
      <c r="R510" s="97" t="s">
        <v>98</v>
      </c>
      <c r="S510" s="98">
        <v>472</v>
      </c>
    </row>
    <row r="511" spans="1:19" x14ac:dyDescent="0.2">
      <c r="A511" s="94" t="s">
        <v>580</v>
      </c>
      <c r="B511" s="97">
        <v>3072</v>
      </c>
      <c r="C511" s="97">
        <v>2589</v>
      </c>
      <c r="D511" s="97">
        <v>33</v>
      </c>
      <c r="E511" s="97">
        <v>611</v>
      </c>
      <c r="F511" s="97">
        <v>45</v>
      </c>
      <c r="G511" s="97">
        <v>417</v>
      </c>
      <c r="H511" s="97">
        <v>149</v>
      </c>
      <c r="I511" s="97">
        <v>90</v>
      </c>
      <c r="J511" s="97">
        <v>1045</v>
      </c>
      <c r="K511" s="97">
        <v>645</v>
      </c>
      <c r="L511" s="97">
        <v>400</v>
      </c>
      <c r="M511" s="97">
        <v>567</v>
      </c>
      <c r="N511" s="97">
        <v>213</v>
      </c>
      <c r="O511" s="97">
        <v>29</v>
      </c>
      <c r="P511" s="97" t="s">
        <v>98</v>
      </c>
      <c r="Q511" s="97">
        <v>1</v>
      </c>
      <c r="R511" s="97" t="s">
        <v>98</v>
      </c>
      <c r="S511" s="98">
        <v>483</v>
      </c>
    </row>
    <row r="512" spans="1:19" x14ac:dyDescent="0.2">
      <c r="A512" s="94" t="s">
        <v>538</v>
      </c>
      <c r="B512" s="97">
        <v>558</v>
      </c>
      <c r="C512" s="97">
        <v>465</v>
      </c>
      <c r="D512" s="97">
        <v>4</v>
      </c>
      <c r="E512" s="97">
        <v>99</v>
      </c>
      <c r="F512" s="97">
        <v>14</v>
      </c>
      <c r="G512" s="97">
        <v>33</v>
      </c>
      <c r="H512" s="97">
        <v>52</v>
      </c>
      <c r="I512" s="97">
        <v>17</v>
      </c>
      <c r="J512" s="97">
        <v>127</v>
      </c>
      <c r="K512" s="97">
        <v>72</v>
      </c>
      <c r="L512" s="97">
        <v>55</v>
      </c>
      <c r="M512" s="97">
        <v>144</v>
      </c>
      <c r="N512" s="97">
        <v>68</v>
      </c>
      <c r="O512" s="97">
        <v>6</v>
      </c>
      <c r="P512" s="97" t="s">
        <v>98</v>
      </c>
      <c r="Q512" s="97" t="s">
        <v>98</v>
      </c>
      <c r="R512" s="97" t="s">
        <v>98</v>
      </c>
      <c r="S512" s="98">
        <v>93</v>
      </c>
    </row>
    <row r="513" spans="1:19" x14ac:dyDescent="0.2">
      <c r="A513" s="94" t="s">
        <v>581</v>
      </c>
      <c r="B513" s="97">
        <v>894</v>
      </c>
      <c r="C513" s="97">
        <v>745</v>
      </c>
      <c r="D513" s="97">
        <v>8</v>
      </c>
      <c r="E513" s="97">
        <v>193</v>
      </c>
      <c r="F513" s="97">
        <v>21</v>
      </c>
      <c r="G513" s="97">
        <v>94</v>
      </c>
      <c r="H513" s="97">
        <v>78</v>
      </c>
      <c r="I513" s="97">
        <v>31</v>
      </c>
      <c r="J513" s="97">
        <v>227</v>
      </c>
      <c r="K513" s="97">
        <v>131</v>
      </c>
      <c r="L513" s="97">
        <v>96</v>
      </c>
      <c r="M513" s="97">
        <v>189</v>
      </c>
      <c r="N513" s="97">
        <v>90</v>
      </c>
      <c r="O513" s="97">
        <v>7</v>
      </c>
      <c r="P513" s="97" t="s">
        <v>98</v>
      </c>
      <c r="Q513" s="97" t="s">
        <v>98</v>
      </c>
      <c r="R513" s="97" t="s">
        <v>98</v>
      </c>
      <c r="S513" s="98">
        <v>149</v>
      </c>
    </row>
    <row r="514" spans="1:19" x14ac:dyDescent="0.2">
      <c r="A514" s="94" t="s">
        <v>582</v>
      </c>
      <c r="B514" s="97">
        <v>204</v>
      </c>
      <c r="C514" s="97">
        <v>174</v>
      </c>
      <c r="D514" s="97">
        <v>2</v>
      </c>
      <c r="E514" s="97">
        <v>38</v>
      </c>
      <c r="F514" s="97">
        <v>3</v>
      </c>
      <c r="G514" s="97">
        <v>32</v>
      </c>
      <c r="H514" s="97">
        <v>3</v>
      </c>
      <c r="I514" s="97">
        <v>6</v>
      </c>
      <c r="J514" s="97">
        <v>90</v>
      </c>
      <c r="K514" s="97">
        <v>54</v>
      </c>
      <c r="L514" s="97">
        <v>36</v>
      </c>
      <c r="M514" s="97">
        <v>27</v>
      </c>
      <c r="N514" s="97">
        <v>10</v>
      </c>
      <c r="O514" s="97">
        <v>1</v>
      </c>
      <c r="P514" s="97" t="s">
        <v>98</v>
      </c>
      <c r="Q514" s="97" t="s">
        <v>98</v>
      </c>
      <c r="R514" s="97" t="s">
        <v>98</v>
      </c>
      <c r="S514" s="98">
        <v>30</v>
      </c>
    </row>
    <row r="515" spans="1:19" x14ac:dyDescent="0.2">
      <c r="A515" s="94" t="s">
        <v>583</v>
      </c>
      <c r="B515" s="97">
        <v>121</v>
      </c>
      <c r="C515" s="97">
        <v>101</v>
      </c>
      <c r="D515" s="97">
        <v>1</v>
      </c>
      <c r="E515" s="97">
        <v>23</v>
      </c>
      <c r="F515" s="97">
        <v>1</v>
      </c>
      <c r="G515" s="97">
        <v>19</v>
      </c>
      <c r="H515" s="97">
        <v>3</v>
      </c>
      <c r="I515" s="97">
        <v>3</v>
      </c>
      <c r="J515" s="97">
        <v>56</v>
      </c>
      <c r="K515" s="97">
        <v>34</v>
      </c>
      <c r="L515" s="97">
        <v>22</v>
      </c>
      <c r="M515" s="97">
        <v>13</v>
      </c>
      <c r="N515" s="97">
        <v>5</v>
      </c>
      <c r="O515" s="97" t="s">
        <v>98</v>
      </c>
      <c r="P515" s="97" t="s">
        <v>98</v>
      </c>
      <c r="Q515" s="97" t="s">
        <v>98</v>
      </c>
      <c r="R515" s="97" t="s">
        <v>98</v>
      </c>
      <c r="S515" s="98">
        <v>20</v>
      </c>
    </row>
    <row r="516" spans="1:19" x14ac:dyDescent="0.2">
      <c r="A516" s="94" t="s">
        <v>539</v>
      </c>
      <c r="B516" s="97">
        <v>2582</v>
      </c>
      <c r="C516" s="97">
        <v>2155</v>
      </c>
      <c r="D516" s="97">
        <v>21</v>
      </c>
      <c r="E516" s="97">
        <v>508</v>
      </c>
      <c r="F516" s="97">
        <v>42</v>
      </c>
      <c r="G516" s="97">
        <v>337</v>
      </c>
      <c r="H516" s="97">
        <v>129</v>
      </c>
      <c r="I516" s="97">
        <v>84</v>
      </c>
      <c r="J516" s="97">
        <v>884</v>
      </c>
      <c r="K516" s="97">
        <v>532</v>
      </c>
      <c r="L516" s="97">
        <v>352</v>
      </c>
      <c r="M516" s="97">
        <v>474</v>
      </c>
      <c r="N516" s="97">
        <v>169</v>
      </c>
      <c r="O516" s="97">
        <v>14</v>
      </c>
      <c r="P516" s="97" t="s">
        <v>98</v>
      </c>
      <c r="Q516" s="97">
        <v>1</v>
      </c>
      <c r="R516" s="97" t="s">
        <v>98</v>
      </c>
      <c r="S516" s="98">
        <v>427</v>
      </c>
    </row>
    <row r="517" spans="1:19" x14ac:dyDescent="0.2">
      <c r="A517" s="94" t="s">
        <v>584</v>
      </c>
      <c r="B517" s="97">
        <v>463</v>
      </c>
      <c r="C517" s="97">
        <v>411</v>
      </c>
      <c r="D517" s="97">
        <v>12</v>
      </c>
      <c r="E517" s="97">
        <v>103</v>
      </c>
      <c r="F517" s="97">
        <v>3</v>
      </c>
      <c r="G517" s="97">
        <v>80</v>
      </c>
      <c r="H517" s="97">
        <v>20</v>
      </c>
      <c r="I517" s="97">
        <v>6</v>
      </c>
      <c r="J517" s="97">
        <v>161</v>
      </c>
      <c r="K517" s="97">
        <v>113</v>
      </c>
      <c r="L517" s="97">
        <v>48</v>
      </c>
      <c r="M517" s="97">
        <v>93</v>
      </c>
      <c r="N517" s="97">
        <v>35</v>
      </c>
      <c r="O517" s="97">
        <v>1</v>
      </c>
      <c r="P517" s="97" t="s">
        <v>98</v>
      </c>
      <c r="Q517" s="97" t="s">
        <v>98</v>
      </c>
      <c r="R517" s="97" t="s">
        <v>98</v>
      </c>
      <c r="S517" s="98">
        <v>52</v>
      </c>
    </row>
    <row r="518" spans="1:19" ht="22.5" x14ac:dyDescent="0.2">
      <c r="A518" s="88" t="s">
        <v>586</v>
      </c>
      <c r="B518" s="95"/>
      <c r="C518" s="95"/>
      <c r="D518" s="95"/>
      <c r="E518" s="95"/>
      <c r="F518" s="95"/>
      <c r="G518" s="95"/>
      <c r="H518" s="95"/>
      <c r="I518" s="89"/>
      <c r="J518" s="95"/>
      <c r="K518" s="95"/>
      <c r="L518" s="95"/>
      <c r="M518" s="95"/>
      <c r="N518" s="95"/>
      <c r="O518" s="95"/>
      <c r="P518" s="101"/>
      <c r="Q518" s="95"/>
      <c r="R518" s="95"/>
      <c r="S518" s="100"/>
    </row>
    <row r="519" spans="1:19" x14ac:dyDescent="0.2">
      <c r="A519" s="102" t="s">
        <v>187</v>
      </c>
      <c r="B519" s="92">
        <v>2481</v>
      </c>
      <c r="C519" s="92">
        <v>2118</v>
      </c>
      <c r="D519" s="92">
        <v>16</v>
      </c>
      <c r="E519" s="92">
        <v>583</v>
      </c>
      <c r="F519" s="92">
        <v>40</v>
      </c>
      <c r="G519" s="92">
        <v>389</v>
      </c>
      <c r="H519" s="92">
        <v>154</v>
      </c>
      <c r="I519" s="92">
        <v>58</v>
      </c>
      <c r="J519" s="92">
        <v>614</v>
      </c>
      <c r="K519" s="92">
        <v>411</v>
      </c>
      <c r="L519" s="92">
        <v>203</v>
      </c>
      <c r="M519" s="92">
        <v>450</v>
      </c>
      <c r="N519" s="92">
        <v>153</v>
      </c>
      <c r="O519" s="92">
        <v>116</v>
      </c>
      <c r="P519" s="92">
        <v>97</v>
      </c>
      <c r="Q519" s="92">
        <v>31</v>
      </c>
      <c r="R519" s="92">
        <v>1</v>
      </c>
      <c r="S519" s="93">
        <v>363</v>
      </c>
    </row>
    <row r="520" spans="1:19" x14ac:dyDescent="0.2">
      <c r="A520" s="94" t="s">
        <v>487</v>
      </c>
      <c r="B520" s="95"/>
      <c r="C520" s="95"/>
      <c r="D520" s="95"/>
      <c r="E520" s="95"/>
      <c r="F520" s="95"/>
      <c r="G520" s="95"/>
      <c r="H520" s="95"/>
      <c r="I520" s="95"/>
      <c r="J520" s="95"/>
      <c r="K520" s="95"/>
      <c r="L520" s="95"/>
      <c r="M520" s="95"/>
      <c r="N520" s="95"/>
      <c r="O520" s="95"/>
      <c r="P520" s="101"/>
      <c r="Q520" s="95"/>
      <c r="R520" s="95"/>
      <c r="S520" s="100"/>
    </row>
    <row r="521" spans="1:19" x14ac:dyDescent="0.2">
      <c r="A521" s="96" t="s">
        <v>562</v>
      </c>
      <c r="B521" s="97">
        <v>136</v>
      </c>
      <c r="C521" s="97">
        <v>117</v>
      </c>
      <c r="D521" s="97" t="s">
        <v>98</v>
      </c>
      <c r="E521" s="97" t="s">
        <v>98</v>
      </c>
      <c r="F521" s="97" t="s">
        <v>98</v>
      </c>
      <c r="G521" s="97" t="s">
        <v>98</v>
      </c>
      <c r="H521" s="97" t="s">
        <v>98</v>
      </c>
      <c r="I521" s="97" t="s">
        <v>98</v>
      </c>
      <c r="J521" s="97" t="s">
        <v>98</v>
      </c>
      <c r="K521" s="97" t="s">
        <v>98</v>
      </c>
      <c r="L521" s="97" t="s">
        <v>98</v>
      </c>
      <c r="M521" s="97" t="s">
        <v>98</v>
      </c>
      <c r="N521" s="97" t="s">
        <v>98</v>
      </c>
      <c r="O521" s="97" t="s">
        <v>98</v>
      </c>
      <c r="P521" s="97">
        <v>89</v>
      </c>
      <c r="Q521" s="97">
        <v>28</v>
      </c>
      <c r="R521" s="97" t="s">
        <v>98</v>
      </c>
      <c r="S521" s="98">
        <v>19</v>
      </c>
    </row>
    <row r="522" spans="1:19" x14ac:dyDescent="0.2">
      <c r="A522" s="96" t="s">
        <v>490</v>
      </c>
      <c r="B522" s="97">
        <v>124</v>
      </c>
      <c r="C522" s="97">
        <v>104</v>
      </c>
      <c r="D522" s="97" t="s">
        <v>98</v>
      </c>
      <c r="E522" s="97" t="s">
        <v>98</v>
      </c>
      <c r="F522" s="97" t="s">
        <v>98</v>
      </c>
      <c r="G522" s="97" t="s">
        <v>98</v>
      </c>
      <c r="H522" s="97" t="s">
        <v>98</v>
      </c>
      <c r="I522" s="97" t="s">
        <v>98</v>
      </c>
      <c r="J522" s="97" t="s">
        <v>98</v>
      </c>
      <c r="K522" s="97" t="s">
        <v>98</v>
      </c>
      <c r="L522" s="97" t="s">
        <v>98</v>
      </c>
      <c r="M522" s="97" t="s">
        <v>98</v>
      </c>
      <c r="N522" s="97" t="s">
        <v>98</v>
      </c>
      <c r="O522" s="97">
        <v>97</v>
      </c>
      <c r="P522" s="97">
        <v>6</v>
      </c>
      <c r="Q522" s="97">
        <v>1</v>
      </c>
      <c r="R522" s="97" t="s">
        <v>98</v>
      </c>
      <c r="S522" s="98">
        <v>20</v>
      </c>
    </row>
    <row r="523" spans="1:19" x14ac:dyDescent="0.2">
      <c r="A523" s="96" t="s">
        <v>563</v>
      </c>
      <c r="B523" s="97">
        <v>61</v>
      </c>
      <c r="C523" s="97">
        <v>51</v>
      </c>
      <c r="D523" s="97" t="s">
        <v>98</v>
      </c>
      <c r="E523" s="97" t="s">
        <v>98</v>
      </c>
      <c r="F523" s="97" t="s">
        <v>98</v>
      </c>
      <c r="G523" s="97" t="s">
        <v>98</v>
      </c>
      <c r="H523" s="97" t="s">
        <v>98</v>
      </c>
      <c r="I523" s="97" t="s">
        <v>98</v>
      </c>
      <c r="J523" s="97" t="s">
        <v>98</v>
      </c>
      <c r="K523" s="97" t="s">
        <v>98</v>
      </c>
      <c r="L523" s="97" t="s">
        <v>98</v>
      </c>
      <c r="M523" s="97">
        <v>16</v>
      </c>
      <c r="N523" s="97">
        <v>29</v>
      </c>
      <c r="O523" s="97">
        <v>6</v>
      </c>
      <c r="P523" s="97" t="s">
        <v>98</v>
      </c>
      <c r="Q523" s="97" t="s">
        <v>98</v>
      </c>
      <c r="R523" s="97" t="s">
        <v>98</v>
      </c>
      <c r="S523" s="98">
        <v>10</v>
      </c>
    </row>
    <row r="524" spans="1:19" x14ac:dyDescent="0.2">
      <c r="A524" s="96" t="s">
        <v>564</v>
      </c>
      <c r="B524" s="97">
        <v>48</v>
      </c>
      <c r="C524" s="97">
        <v>39</v>
      </c>
      <c r="D524" s="97" t="s">
        <v>98</v>
      </c>
      <c r="E524" s="97" t="s">
        <v>98</v>
      </c>
      <c r="F524" s="97" t="s">
        <v>98</v>
      </c>
      <c r="G524" s="97" t="s">
        <v>98</v>
      </c>
      <c r="H524" s="97" t="s">
        <v>98</v>
      </c>
      <c r="I524" s="97" t="s">
        <v>98</v>
      </c>
      <c r="J524" s="97">
        <v>3</v>
      </c>
      <c r="K524" s="97">
        <v>3</v>
      </c>
      <c r="L524" s="97" t="s">
        <v>98</v>
      </c>
      <c r="M524" s="97">
        <v>34</v>
      </c>
      <c r="N524" s="97">
        <v>2</v>
      </c>
      <c r="O524" s="97" t="s">
        <v>98</v>
      </c>
      <c r="P524" s="97" t="s">
        <v>98</v>
      </c>
      <c r="Q524" s="97" t="s">
        <v>98</v>
      </c>
      <c r="R524" s="97" t="s">
        <v>98</v>
      </c>
      <c r="S524" s="98">
        <v>9</v>
      </c>
    </row>
    <row r="525" spans="1:19" x14ac:dyDescent="0.2">
      <c r="A525" s="96" t="s">
        <v>565</v>
      </c>
      <c r="B525" s="97">
        <v>145</v>
      </c>
      <c r="C525" s="97">
        <v>131</v>
      </c>
      <c r="D525" s="97" t="s">
        <v>98</v>
      </c>
      <c r="E525" s="97">
        <v>34</v>
      </c>
      <c r="F525" s="97">
        <v>1</v>
      </c>
      <c r="G525" s="97">
        <v>5</v>
      </c>
      <c r="H525" s="97">
        <v>28</v>
      </c>
      <c r="I525" s="97">
        <v>5</v>
      </c>
      <c r="J525" s="97">
        <v>33</v>
      </c>
      <c r="K525" s="97">
        <v>18</v>
      </c>
      <c r="L525" s="97">
        <v>15</v>
      </c>
      <c r="M525" s="97">
        <v>49</v>
      </c>
      <c r="N525" s="97">
        <v>9</v>
      </c>
      <c r="O525" s="97" t="s">
        <v>98</v>
      </c>
      <c r="P525" s="97" t="s">
        <v>98</v>
      </c>
      <c r="Q525" s="97">
        <v>1</v>
      </c>
      <c r="R525" s="97">
        <v>1</v>
      </c>
      <c r="S525" s="98">
        <v>14</v>
      </c>
    </row>
    <row r="526" spans="1:19" x14ac:dyDescent="0.2">
      <c r="A526" s="96" t="s">
        <v>566</v>
      </c>
      <c r="B526" s="97">
        <v>199</v>
      </c>
      <c r="C526" s="97">
        <v>164</v>
      </c>
      <c r="D526" s="97">
        <v>2</v>
      </c>
      <c r="E526" s="97">
        <v>73</v>
      </c>
      <c r="F526" s="97">
        <v>10</v>
      </c>
      <c r="G526" s="97">
        <v>28</v>
      </c>
      <c r="H526" s="97">
        <v>35</v>
      </c>
      <c r="I526" s="97">
        <v>7</v>
      </c>
      <c r="J526" s="97">
        <v>38</v>
      </c>
      <c r="K526" s="97">
        <v>26</v>
      </c>
      <c r="L526" s="97">
        <v>12</v>
      </c>
      <c r="M526" s="97">
        <v>33</v>
      </c>
      <c r="N526" s="97">
        <v>11</v>
      </c>
      <c r="O526" s="97" t="s">
        <v>98</v>
      </c>
      <c r="P526" s="97" t="s">
        <v>98</v>
      </c>
      <c r="Q526" s="97" t="s">
        <v>98</v>
      </c>
      <c r="R526" s="97" t="s">
        <v>98</v>
      </c>
      <c r="S526" s="98">
        <v>35</v>
      </c>
    </row>
    <row r="527" spans="1:19" x14ac:dyDescent="0.2">
      <c r="A527" s="96" t="s">
        <v>567</v>
      </c>
      <c r="B527" s="97">
        <v>290</v>
      </c>
      <c r="C527" s="97">
        <v>240</v>
      </c>
      <c r="D527" s="97">
        <v>1</v>
      </c>
      <c r="E527" s="97">
        <v>102</v>
      </c>
      <c r="F527" s="97">
        <v>12</v>
      </c>
      <c r="G527" s="97">
        <v>69</v>
      </c>
      <c r="H527" s="97">
        <v>21</v>
      </c>
      <c r="I527" s="97">
        <v>7</v>
      </c>
      <c r="J527" s="97">
        <v>73</v>
      </c>
      <c r="K527" s="97">
        <v>49</v>
      </c>
      <c r="L527" s="97">
        <v>24</v>
      </c>
      <c r="M527" s="97">
        <v>39</v>
      </c>
      <c r="N527" s="97">
        <v>14</v>
      </c>
      <c r="O527" s="97">
        <v>3</v>
      </c>
      <c r="P527" s="97">
        <v>1</v>
      </c>
      <c r="Q527" s="97" t="s">
        <v>98</v>
      </c>
      <c r="R527" s="97" t="s">
        <v>98</v>
      </c>
      <c r="S527" s="98">
        <v>50</v>
      </c>
    </row>
    <row r="528" spans="1:19" x14ac:dyDescent="0.2">
      <c r="A528" s="96" t="s">
        <v>568</v>
      </c>
      <c r="B528" s="97">
        <v>267</v>
      </c>
      <c r="C528" s="97">
        <v>216</v>
      </c>
      <c r="D528" s="97">
        <v>3</v>
      </c>
      <c r="E528" s="97">
        <v>79</v>
      </c>
      <c r="F528" s="97">
        <v>5</v>
      </c>
      <c r="G528" s="97">
        <v>56</v>
      </c>
      <c r="H528" s="97">
        <v>18</v>
      </c>
      <c r="I528" s="97">
        <v>6</v>
      </c>
      <c r="J528" s="97">
        <v>72</v>
      </c>
      <c r="K528" s="97">
        <v>50</v>
      </c>
      <c r="L528" s="97">
        <v>22</v>
      </c>
      <c r="M528" s="97">
        <v>46</v>
      </c>
      <c r="N528" s="97">
        <v>10</v>
      </c>
      <c r="O528" s="97" t="s">
        <v>98</v>
      </c>
      <c r="P528" s="97" t="s">
        <v>98</v>
      </c>
      <c r="Q528" s="97" t="s">
        <v>98</v>
      </c>
      <c r="R528" s="97" t="s">
        <v>98</v>
      </c>
      <c r="S528" s="98">
        <v>51</v>
      </c>
    </row>
    <row r="529" spans="1:19" x14ac:dyDescent="0.2">
      <c r="A529" s="96" t="s">
        <v>569</v>
      </c>
      <c r="B529" s="97">
        <v>200</v>
      </c>
      <c r="C529" s="97">
        <v>163</v>
      </c>
      <c r="D529" s="97" t="s">
        <v>98</v>
      </c>
      <c r="E529" s="97">
        <v>49</v>
      </c>
      <c r="F529" s="97">
        <v>1</v>
      </c>
      <c r="G529" s="97">
        <v>39</v>
      </c>
      <c r="H529" s="97">
        <v>9</v>
      </c>
      <c r="I529" s="97">
        <v>9</v>
      </c>
      <c r="J529" s="97">
        <v>51</v>
      </c>
      <c r="K529" s="97">
        <v>31</v>
      </c>
      <c r="L529" s="97">
        <v>20</v>
      </c>
      <c r="M529" s="97">
        <v>45</v>
      </c>
      <c r="N529" s="97">
        <v>7</v>
      </c>
      <c r="O529" s="97">
        <v>2</v>
      </c>
      <c r="P529" s="97" t="s">
        <v>98</v>
      </c>
      <c r="Q529" s="97" t="s">
        <v>98</v>
      </c>
      <c r="R529" s="97" t="s">
        <v>98</v>
      </c>
      <c r="S529" s="98">
        <v>37</v>
      </c>
    </row>
    <row r="530" spans="1:19" x14ac:dyDescent="0.2">
      <c r="A530" s="96" t="s">
        <v>570</v>
      </c>
      <c r="B530" s="97">
        <v>202</v>
      </c>
      <c r="C530" s="97">
        <v>171</v>
      </c>
      <c r="D530" s="97">
        <v>1</v>
      </c>
      <c r="E530" s="97">
        <v>53</v>
      </c>
      <c r="F530" s="97">
        <v>5</v>
      </c>
      <c r="G530" s="97">
        <v>34</v>
      </c>
      <c r="H530" s="97">
        <v>14</v>
      </c>
      <c r="I530" s="97">
        <v>10</v>
      </c>
      <c r="J530" s="97">
        <v>69</v>
      </c>
      <c r="K530" s="97">
        <v>50</v>
      </c>
      <c r="L530" s="97">
        <v>19</v>
      </c>
      <c r="M530" s="97">
        <v>28</v>
      </c>
      <c r="N530" s="97">
        <v>9</v>
      </c>
      <c r="O530" s="97" t="s">
        <v>98</v>
      </c>
      <c r="P530" s="97">
        <v>1</v>
      </c>
      <c r="Q530" s="97" t="s">
        <v>98</v>
      </c>
      <c r="R530" s="97" t="s">
        <v>98</v>
      </c>
      <c r="S530" s="98">
        <v>31</v>
      </c>
    </row>
    <row r="531" spans="1:19" x14ac:dyDescent="0.2">
      <c r="A531" s="96" t="s">
        <v>571</v>
      </c>
      <c r="B531" s="97">
        <v>182</v>
      </c>
      <c r="C531" s="97">
        <v>161</v>
      </c>
      <c r="D531" s="97">
        <v>1</v>
      </c>
      <c r="E531" s="97">
        <v>45</v>
      </c>
      <c r="F531" s="97">
        <v>3</v>
      </c>
      <c r="G531" s="97">
        <v>33</v>
      </c>
      <c r="H531" s="97">
        <v>9</v>
      </c>
      <c r="I531" s="97">
        <v>4</v>
      </c>
      <c r="J531" s="97">
        <v>66</v>
      </c>
      <c r="K531" s="97">
        <v>46</v>
      </c>
      <c r="L531" s="97">
        <v>20</v>
      </c>
      <c r="M531" s="97">
        <v>34</v>
      </c>
      <c r="N531" s="97">
        <v>11</v>
      </c>
      <c r="O531" s="97" t="s">
        <v>98</v>
      </c>
      <c r="P531" s="97" t="s">
        <v>98</v>
      </c>
      <c r="Q531" s="97" t="s">
        <v>98</v>
      </c>
      <c r="R531" s="97" t="s">
        <v>98</v>
      </c>
      <c r="S531" s="98">
        <v>21</v>
      </c>
    </row>
    <row r="532" spans="1:19" x14ac:dyDescent="0.2">
      <c r="A532" s="96" t="s">
        <v>572</v>
      </c>
      <c r="B532" s="97">
        <v>180</v>
      </c>
      <c r="C532" s="97">
        <v>153</v>
      </c>
      <c r="D532" s="97">
        <v>1</v>
      </c>
      <c r="E532" s="97">
        <v>46</v>
      </c>
      <c r="F532" s="97">
        <v>1</v>
      </c>
      <c r="G532" s="97">
        <v>39</v>
      </c>
      <c r="H532" s="97">
        <v>6</v>
      </c>
      <c r="I532" s="97">
        <v>3</v>
      </c>
      <c r="J532" s="97">
        <v>53</v>
      </c>
      <c r="K532" s="97">
        <v>34</v>
      </c>
      <c r="L532" s="97">
        <v>19</v>
      </c>
      <c r="M532" s="97">
        <v>36</v>
      </c>
      <c r="N532" s="97">
        <v>12</v>
      </c>
      <c r="O532" s="97">
        <v>2</v>
      </c>
      <c r="P532" s="97" t="s">
        <v>98</v>
      </c>
      <c r="Q532" s="97" t="s">
        <v>98</v>
      </c>
      <c r="R532" s="97" t="s">
        <v>98</v>
      </c>
      <c r="S532" s="98">
        <v>27</v>
      </c>
    </row>
    <row r="533" spans="1:19" x14ac:dyDescent="0.2">
      <c r="A533" s="96" t="s">
        <v>573</v>
      </c>
      <c r="B533" s="97">
        <v>188</v>
      </c>
      <c r="C533" s="97">
        <v>172</v>
      </c>
      <c r="D533" s="97">
        <v>5</v>
      </c>
      <c r="E533" s="97">
        <v>40</v>
      </c>
      <c r="F533" s="97">
        <v>2</v>
      </c>
      <c r="G533" s="97">
        <v>33</v>
      </c>
      <c r="H533" s="97">
        <v>5</v>
      </c>
      <c r="I533" s="97">
        <v>2</v>
      </c>
      <c r="J533" s="97">
        <v>75</v>
      </c>
      <c r="K533" s="97">
        <v>52</v>
      </c>
      <c r="L533" s="97">
        <v>23</v>
      </c>
      <c r="M533" s="97">
        <v>38</v>
      </c>
      <c r="N533" s="97">
        <v>11</v>
      </c>
      <c r="O533" s="97">
        <v>1</v>
      </c>
      <c r="P533" s="97" t="s">
        <v>98</v>
      </c>
      <c r="Q533" s="97" t="s">
        <v>98</v>
      </c>
      <c r="R533" s="97" t="s">
        <v>98</v>
      </c>
      <c r="S533" s="98">
        <v>16</v>
      </c>
    </row>
    <row r="534" spans="1:19" x14ac:dyDescent="0.2">
      <c r="A534" s="96" t="s">
        <v>574</v>
      </c>
      <c r="B534" s="97">
        <v>108</v>
      </c>
      <c r="C534" s="97">
        <v>101</v>
      </c>
      <c r="D534" s="97">
        <v>2</v>
      </c>
      <c r="E534" s="97">
        <v>30</v>
      </c>
      <c r="F534" s="97" t="s">
        <v>98</v>
      </c>
      <c r="G534" s="97">
        <v>27</v>
      </c>
      <c r="H534" s="97">
        <v>3</v>
      </c>
      <c r="I534" s="97">
        <v>3</v>
      </c>
      <c r="J534" s="97">
        <v>39</v>
      </c>
      <c r="K534" s="97">
        <v>23</v>
      </c>
      <c r="L534" s="97">
        <v>16</v>
      </c>
      <c r="M534" s="97">
        <v>21</v>
      </c>
      <c r="N534" s="97">
        <v>5</v>
      </c>
      <c r="O534" s="97" t="s">
        <v>98</v>
      </c>
      <c r="P534" s="97" t="s">
        <v>98</v>
      </c>
      <c r="Q534" s="97">
        <v>1</v>
      </c>
      <c r="R534" s="97" t="s">
        <v>98</v>
      </c>
      <c r="S534" s="98">
        <v>7</v>
      </c>
    </row>
    <row r="535" spans="1:19" x14ac:dyDescent="0.2">
      <c r="A535" s="96" t="s">
        <v>575</v>
      </c>
      <c r="B535" s="97">
        <v>74</v>
      </c>
      <c r="C535" s="97">
        <v>66</v>
      </c>
      <c r="D535" s="97" t="s">
        <v>98</v>
      </c>
      <c r="E535" s="97">
        <v>12</v>
      </c>
      <c r="F535" s="97" t="s">
        <v>98</v>
      </c>
      <c r="G535" s="97">
        <v>11</v>
      </c>
      <c r="H535" s="97">
        <v>1</v>
      </c>
      <c r="I535" s="97" t="s">
        <v>98</v>
      </c>
      <c r="J535" s="97">
        <v>26</v>
      </c>
      <c r="K535" s="97">
        <v>16</v>
      </c>
      <c r="L535" s="97">
        <v>10</v>
      </c>
      <c r="M535" s="97">
        <v>17</v>
      </c>
      <c r="N535" s="97">
        <v>10</v>
      </c>
      <c r="O535" s="97">
        <v>1</v>
      </c>
      <c r="P535" s="97" t="s">
        <v>98</v>
      </c>
      <c r="Q535" s="97" t="s">
        <v>98</v>
      </c>
      <c r="R535" s="97" t="s">
        <v>98</v>
      </c>
      <c r="S535" s="98">
        <v>8</v>
      </c>
    </row>
    <row r="536" spans="1:19" x14ac:dyDescent="0.2">
      <c r="A536" s="96" t="s">
        <v>576</v>
      </c>
      <c r="B536" s="97">
        <v>77</v>
      </c>
      <c r="C536" s="97">
        <v>69</v>
      </c>
      <c r="D536" s="97" t="s">
        <v>98</v>
      </c>
      <c r="E536" s="97">
        <v>20</v>
      </c>
      <c r="F536" s="97" t="s">
        <v>98</v>
      </c>
      <c r="G536" s="97">
        <v>15</v>
      </c>
      <c r="H536" s="97">
        <v>5</v>
      </c>
      <c r="I536" s="97">
        <v>2</v>
      </c>
      <c r="J536" s="97">
        <v>16</v>
      </c>
      <c r="K536" s="97">
        <v>13</v>
      </c>
      <c r="L536" s="97">
        <v>3</v>
      </c>
      <c r="M536" s="97">
        <v>14</v>
      </c>
      <c r="N536" s="97">
        <v>13</v>
      </c>
      <c r="O536" s="97">
        <v>4</v>
      </c>
      <c r="P536" s="97" t="s">
        <v>98</v>
      </c>
      <c r="Q536" s="97" t="s">
        <v>98</v>
      </c>
      <c r="R536" s="97" t="s">
        <v>98</v>
      </c>
      <c r="S536" s="98">
        <v>8</v>
      </c>
    </row>
    <row r="537" spans="1:19" ht="22.5" x14ac:dyDescent="0.2">
      <c r="A537" s="99" t="s">
        <v>537</v>
      </c>
      <c r="B537" s="95"/>
      <c r="C537" s="95"/>
      <c r="D537" s="95"/>
      <c r="E537" s="95"/>
      <c r="F537" s="95"/>
      <c r="G537" s="95"/>
      <c r="H537" s="95"/>
      <c r="I537" s="95"/>
      <c r="J537" s="95"/>
      <c r="K537" s="95"/>
      <c r="L537" s="95"/>
      <c r="M537" s="95"/>
      <c r="N537" s="95"/>
      <c r="O537" s="95"/>
      <c r="P537" s="101"/>
      <c r="Q537" s="95"/>
      <c r="R537" s="95"/>
      <c r="S537" s="100"/>
    </row>
    <row r="538" spans="1:19" x14ac:dyDescent="0.2">
      <c r="A538" s="94" t="s">
        <v>577</v>
      </c>
      <c r="B538" s="97">
        <v>284</v>
      </c>
      <c r="C538" s="97">
        <v>242</v>
      </c>
      <c r="D538" s="97" t="s">
        <v>98</v>
      </c>
      <c r="E538" s="97" t="s">
        <v>98</v>
      </c>
      <c r="F538" s="97" t="s">
        <v>98</v>
      </c>
      <c r="G538" s="97" t="s">
        <v>98</v>
      </c>
      <c r="H538" s="97" t="s">
        <v>98</v>
      </c>
      <c r="I538" s="97" t="s">
        <v>98</v>
      </c>
      <c r="J538" s="97" t="s">
        <v>98</v>
      </c>
      <c r="K538" s="97" t="s">
        <v>98</v>
      </c>
      <c r="L538" s="97" t="s">
        <v>98</v>
      </c>
      <c r="M538" s="97" t="s">
        <v>98</v>
      </c>
      <c r="N538" s="97">
        <v>15</v>
      </c>
      <c r="O538" s="97">
        <v>103</v>
      </c>
      <c r="P538" s="97">
        <v>95</v>
      </c>
      <c r="Q538" s="97">
        <v>29</v>
      </c>
      <c r="R538" s="97" t="s">
        <v>98</v>
      </c>
      <c r="S538" s="98">
        <v>42</v>
      </c>
    </row>
    <row r="539" spans="1:19" x14ac:dyDescent="0.2">
      <c r="A539" s="94" t="s">
        <v>578</v>
      </c>
      <c r="B539" s="97">
        <v>1962</v>
      </c>
      <c r="C539" s="97">
        <v>1661</v>
      </c>
      <c r="D539" s="97">
        <v>14</v>
      </c>
      <c r="E539" s="97">
        <v>521</v>
      </c>
      <c r="F539" s="97">
        <v>40</v>
      </c>
      <c r="G539" s="97">
        <v>336</v>
      </c>
      <c r="H539" s="97">
        <v>145</v>
      </c>
      <c r="I539" s="97">
        <v>53</v>
      </c>
      <c r="J539" s="97">
        <v>533</v>
      </c>
      <c r="K539" s="97">
        <v>359</v>
      </c>
      <c r="L539" s="97">
        <v>174</v>
      </c>
      <c r="M539" s="97">
        <v>398</v>
      </c>
      <c r="N539" s="97">
        <v>125</v>
      </c>
      <c r="O539" s="97">
        <v>14</v>
      </c>
      <c r="P539" s="97">
        <v>2</v>
      </c>
      <c r="Q539" s="97">
        <v>1</v>
      </c>
      <c r="R539" s="97">
        <v>1</v>
      </c>
      <c r="S539" s="98">
        <v>301</v>
      </c>
    </row>
    <row r="540" spans="1:19" x14ac:dyDescent="0.2">
      <c r="A540" s="94" t="s">
        <v>579</v>
      </c>
      <c r="B540" s="97">
        <v>2117</v>
      </c>
      <c r="C540" s="97">
        <v>1804</v>
      </c>
      <c r="D540" s="97">
        <v>16</v>
      </c>
      <c r="E540" s="97">
        <v>558</v>
      </c>
      <c r="F540" s="97">
        <v>40</v>
      </c>
      <c r="G540" s="97">
        <v>369</v>
      </c>
      <c r="H540" s="97">
        <v>149</v>
      </c>
      <c r="I540" s="97">
        <v>56</v>
      </c>
      <c r="J540" s="97">
        <v>591</v>
      </c>
      <c r="K540" s="97">
        <v>393</v>
      </c>
      <c r="L540" s="97">
        <v>198</v>
      </c>
      <c r="M540" s="97">
        <v>430</v>
      </c>
      <c r="N540" s="97">
        <v>135</v>
      </c>
      <c r="O540" s="97">
        <v>14</v>
      </c>
      <c r="P540" s="97">
        <v>2</v>
      </c>
      <c r="Q540" s="97">
        <v>2</v>
      </c>
      <c r="R540" s="97">
        <v>1</v>
      </c>
      <c r="S540" s="98">
        <v>313</v>
      </c>
    </row>
    <row r="541" spans="1:19" x14ac:dyDescent="0.2">
      <c r="A541" s="94" t="s">
        <v>580</v>
      </c>
      <c r="B541" s="97">
        <v>2221</v>
      </c>
      <c r="C541" s="97">
        <v>1897</v>
      </c>
      <c r="D541" s="97">
        <v>16</v>
      </c>
      <c r="E541" s="97">
        <v>583</v>
      </c>
      <c r="F541" s="97">
        <v>40</v>
      </c>
      <c r="G541" s="97">
        <v>389</v>
      </c>
      <c r="H541" s="97">
        <v>154</v>
      </c>
      <c r="I541" s="97">
        <v>58</v>
      </c>
      <c r="J541" s="97">
        <v>614</v>
      </c>
      <c r="K541" s="97">
        <v>411</v>
      </c>
      <c r="L541" s="97">
        <v>203</v>
      </c>
      <c r="M541" s="97">
        <v>450</v>
      </c>
      <c r="N541" s="97">
        <v>153</v>
      </c>
      <c r="O541" s="97">
        <v>19</v>
      </c>
      <c r="P541" s="97">
        <v>2</v>
      </c>
      <c r="Q541" s="97">
        <v>2</v>
      </c>
      <c r="R541" s="97">
        <v>1</v>
      </c>
      <c r="S541" s="98">
        <v>324</v>
      </c>
    </row>
    <row r="542" spans="1:19" x14ac:dyDescent="0.2">
      <c r="A542" s="94" t="s">
        <v>538</v>
      </c>
      <c r="B542" s="97">
        <v>429</v>
      </c>
      <c r="C542" s="97">
        <v>364</v>
      </c>
      <c r="D542" s="97">
        <v>2</v>
      </c>
      <c r="E542" s="97">
        <v>107</v>
      </c>
      <c r="F542" s="97">
        <v>11</v>
      </c>
      <c r="G542" s="97">
        <v>33</v>
      </c>
      <c r="H542" s="97">
        <v>63</v>
      </c>
      <c r="I542" s="97">
        <v>12</v>
      </c>
      <c r="J542" s="97">
        <v>74</v>
      </c>
      <c r="K542" s="97">
        <v>47</v>
      </c>
      <c r="L542" s="97">
        <v>27</v>
      </c>
      <c r="M542" s="97">
        <v>132</v>
      </c>
      <c r="N542" s="97">
        <v>36</v>
      </c>
      <c r="O542" s="97" t="s">
        <v>98</v>
      </c>
      <c r="P542" s="97" t="s">
        <v>98</v>
      </c>
      <c r="Q542" s="97">
        <v>1</v>
      </c>
      <c r="R542" s="97">
        <v>1</v>
      </c>
      <c r="S542" s="98">
        <v>65</v>
      </c>
    </row>
    <row r="543" spans="1:19" x14ac:dyDescent="0.2">
      <c r="A543" s="94" t="s">
        <v>581</v>
      </c>
      <c r="B543" s="97">
        <v>719</v>
      </c>
      <c r="C543" s="97">
        <v>604</v>
      </c>
      <c r="D543" s="97">
        <v>3</v>
      </c>
      <c r="E543" s="97">
        <v>209</v>
      </c>
      <c r="F543" s="97">
        <v>23</v>
      </c>
      <c r="G543" s="97">
        <v>102</v>
      </c>
      <c r="H543" s="97">
        <v>84</v>
      </c>
      <c r="I543" s="97">
        <v>19</v>
      </c>
      <c r="J543" s="97">
        <v>147</v>
      </c>
      <c r="K543" s="97">
        <v>96</v>
      </c>
      <c r="L543" s="97">
        <v>51</v>
      </c>
      <c r="M543" s="97">
        <v>171</v>
      </c>
      <c r="N543" s="97">
        <v>50</v>
      </c>
      <c r="O543" s="97">
        <v>3</v>
      </c>
      <c r="P543" s="97">
        <v>1</v>
      </c>
      <c r="Q543" s="97">
        <v>1</v>
      </c>
      <c r="R543" s="97">
        <v>1</v>
      </c>
      <c r="S543" s="98">
        <v>115</v>
      </c>
    </row>
    <row r="544" spans="1:19" x14ac:dyDescent="0.2">
      <c r="A544" s="94" t="s">
        <v>582</v>
      </c>
      <c r="B544" s="97">
        <v>106</v>
      </c>
      <c r="C544" s="97">
        <v>92</v>
      </c>
      <c r="D544" s="97" t="s">
        <v>98</v>
      </c>
      <c r="E544" s="97">
        <v>29</v>
      </c>
      <c r="F544" s="97">
        <v>1</v>
      </c>
      <c r="G544" s="97">
        <v>26</v>
      </c>
      <c r="H544" s="97">
        <v>2</v>
      </c>
      <c r="I544" s="97">
        <v>3</v>
      </c>
      <c r="J544" s="97">
        <v>26</v>
      </c>
      <c r="K544" s="97">
        <v>16</v>
      </c>
      <c r="L544" s="97">
        <v>10</v>
      </c>
      <c r="M544" s="97">
        <v>26</v>
      </c>
      <c r="N544" s="97">
        <v>7</v>
      </c>
      <c r="O544" s="97">
        <v>1</v>
      </c>
      <c r="P544" s="97" t="s">
        <v>98</v>
      </c>
      <c r="Q544" s="97" t="s">
        <v>98</v>
      </c>
      <c r="R544" s="97" t="s">
        <v>98</v>
      </c>
      <c r="S544" s="98">
        <v>14</v>
      </c>
    </row>
    <row r="545" spans="1:19" x14ac:dyDescent="0.2">
      <c r="A545" s="94" t="s">
        <v>583</v>
      </c>
      <c r="B545" s="97">
        <v>74</v>
      </c>
      <c r="C545" s="97">
        <v>61</v>
      </c>
      <c r="D545" s="97">
        <v>1</v>
      </c>
      <c r="E545" s="97">
        <v>17</v>
      </c>
      <c r="F545" s="97" t="s">
        <v>98</v>
      </c>
      <c r="G545" s="97">
        <v>13</v>
      </c>
      <c r="H545" s="97">
        <v>4</v>
      </c>
      <c r="I545" s="97" t="s">
        <v>98</v>
      </c>
      <c r="J545" s="97">
        <v>27</v>
      </c>
      <c r="K545" s="97">
        <v>18</v>
      </c>
      <c r="L545" s="97">
        <v>9</v>
      </c>
      <c r="M545" s="97">
        <v>10</v>
      </c>
      <c r="N545" s="97">
        <v>5</v>
      </c>
      <c r="O545" s="97">
        <v>1</v>
      </c>
      <c r="P545" s="97" t="s">
        <v>98</v>
      </c>
      <c r="Q545" s="97" t="s">
        <v>98</v>
      </c>
      <c r="R545" s="97" t="s">
        <v>98</v>
      </c>
      <c r="S545" s="98">
        <v>13</v>
      </c>
    </row>
    <row r="546" spans="1:19" x14ac:dyDescent="0.2">
      <c r="A546" s="94" t="s">
        <v>539</v>
      </c>
      <c r="B546" s="97">
        <v>1626</v>
      </c>
      <c r="C546" s="97">
        <v>1362</v>
      </c>
      <c r="D546" s="97">
        <v>8</v>
      </c>
      <c r="E546" s="97">
        <v>453</v>
      </c>
      <c r="F546" s="97">
        <v>38</v>
      </c>
      <c r="G546" s="97">
        <v>279</v>
      </c>
      <c r="H546" s="97">
        <v>136</v>
      </c>
      <c r="I546" s="97">
        <v>50</v>
      </c>
      <c r="J546" s="97">
        <v>420</v>
      </c>
      <c r="K546" s="97">
        <v>282</v>
      </c>
      <c r="L546" s="97">
        <v>138</v>
      </c>
      <c r="M546" s="97">
        <v>335</v>
      </c>
      <c r="N546" s="97">
        <v>88</v>
      </c>
      <c r="O546" s="97">
        <v>5</v>
      </c>
      <c r="P546" s="97">
        <v>2</v>
      </c>
      <c r="Q546" s="97">
        <v>1</v>
      </c>
      <c r="R546" s="97">
        <v>1</v>
      </c>
      <c r="S546" s="98">
        <v>264</v>
      </c>
    </row>
    <row r="547" spans="1:19" x14ac:dyDescent="0.2">
      <c r="A547" s="94" t="s">
        <v>584</v>
      </c>
      <c r="B547" s="97">
        <v>571</v>
      </c>
      <c r="C547" s="97">
        <v>514</v>
      </c>
      <c r="D547" s="97">
        <v>8</v>
      </c>
      <c r="E547" s="97">
        <v>130</v>
      </c>
      <c r="F547" s="97">
        <v>2</v>
      </c>
      <c r="G547" s="97">
        <v>110</v>
      </c>
      <c r="H547" s="97">
        <v>18</v>
      </c>
      <c r="I547" s="97">
        <v>8</v>
      </c>
      <c r="J547" s="97">
        <v>194</v>
      </c>
      <c r="K547" s="97">
        <v>129</v>
      </c>
      <c r="L547" s="97">
        <v>65</v>
      </c>
      <c r="M547" s="97">
        <v>115</v>
      </c>
      <c r="N547" s="97">
        <v>50</v>
      </c>
      <c r="O547" s="97">
        <v>8</v>
      </c>
      <c r="P547" s="97" t="s">
        <v>98</v>
      </c>
      <c r="Q547" s="97">
        <v>1</v>
      </c>
      <c r="R547" s="97" t="s">
        <v>98</v>
      </c>
      <c r="S547" s="98">
        <v>57</v>
      </c>
    </row>
    <row r="548" spans="1:19" ht="22.5" x14ac:dyDescent="0.2">
      <c r="A548" s="88" t="s">
        <v>561</v>
      </c>
      <c r="B548" s="89"/>
      <c r="C548" s="89"/>
      <c r="D548" s="89"/>
      <c r="E548" s="89"/>
      <c r="F548" s="89"/>
      <c r="G548" s="89"/>
      <c r="H548" s="89"/>
      <c r="I548" s="89"/>
      <c r="J548" s="89"/>
      <c r="K548" s="89"/>
      <c r="L548" s="89"/>
      <c r="M548" s="89"/>
      <c r="N548" s="89"/>
      <c r="O548" s="89"/>
      <c r="P548" s="89"/>
      <c r="Q548" s="89"/>
      <c r="R548" s="89"/>
      <c r="S548" s="90"/>
    </row>
    <row r="549" spans="1:19" x14ac:dyDescent="0.2">
      <c r="A549" s="194" t="s">
        <v>276</v>
      </c>
      <c r="B549" s="92">
        <v>4503</v>
      </c>
      <c r="C549" s="92">
        <v>3748</v>
      </c>
      <c r="D549" s="92">
        <v>16</v>
      </c>
      <c r="E549" s="92">
        <v>300</v>
      </c>
      <c r="F549" s="92">
        <v>12</v>
      </c>
      <c r="G549" s="92">
        <v>203</v>
      </c>
      <c r="H549" s="92">
        <v>85</v>
      </c>
      <c r="I549" s="92">
        <v>37</v>
      </c>
      <c r="J549" s="92">
        <v>1082</v>
      </c>
      <c r="K549" s="92">
        <v>634</v>
      </c>
      <c r="L549" s="92">
        <v>448</v>
      </c>
      <c r="M549" s="92">
        <v>1255</v>
      </c>
      <c r="N549" s="92">
        <v>605</v>
      </c>
      <c r="O549" s="92">
        <v>224</v>
      </c>
      <c r="P549" s="92">
        <v>180</v>
      </c>
      <c r="Q549" s="92">
        <v>49</v>
      </c>
      <c r="R549" s="92">
        <v>3</v>
      </c>
      <c r="S549" s="93">
        <v>755</v>
      </c>
    </row>
    <row r="550" spans="1:19" x14ac:dyDescent="0.2">
      <c r="A550" s="94" t="s">
        <v>487</v>
      </c>
      <c r="B550" s="95"/>
      <c r="C550" s="95"/>
      <c r="D550" s="95"/>
      <c r="E550" s="95"/>
      <c r="F550" s="95"/>
      <c r="G550" s="89"/>
      <c r="H550" s="89"/>
      <c r="I550" s="95"/>
      <c r="J550" s="89"/>
      <c r="K550" s="89"/>
      <c r="L550" s="89"/>
      <c r="M550" s="95"/>
      <c r="N550" s="95"/>
      <c r="O550" s="95"/>
      <c r="P550" s="95"/>
      <c r="Q550" s="95"/>
      <c r="R550" s="95"/>
      <c r="S550" s="100"/>
    </row>
    <row r="551" spans="1:19" x14ac:dyDescent="0.2">
      <c r="A551" s="96" t="s">
        <v>562</v>
      </c>
      <c r="B551" s="97">
        <v>233</v>
      </c>
      <c r="C551" s="97">
        <v>200</v>
      </c>
      <c r="D551" s="97" t="s">
        <v>98</v>
      </c>
      <c r="E551" s="97" t="s">
        <v>98</v>
      </c>
      <c r="F551" s="97" t="s">
        <v>98</v>
      </c>
      <c r="G551" s="92" t="s">
        <v>98</v>
      </c>
      <c r="H551" s="92" t="s">
        <v>98</v>
      </c>
      <c r="I551" s="97" t="s">
        <v>98</v>
      </c>
      <c r="J551" s="92" t="s">
        <v>98</v>
      </c>
      <c r="K551" s="92" t="s">
        <v>98</v>
      </c>
      <c r="L551" s="92" t="s">
        <v>98</v>
      </c>
      <c r="M551" s="97" t="s">
        <v>98</v>
      </c>
      <c r="N551" s="97" t="s">
        <v>98</v>
      </c>
      <c r="O551" s="97" t="s">
        <v>98</v>
      </c>
      <c r="P551" s="97">
        <v>158</v>
      </c>
      <c r="Q551" s="97">
        <v>42</v>
      </c>
      <c r="R551" s="97">
        <v>1</v>
      </c>
      <c r="S551" s="98">
        <v>33</v>
      </c>
    </row>
    <row r="552" spans="1:19" x14ac:dyDescent="0.2">
      <c r="A552" s="96" t="s">
        <v>490</v>
      </c>
      <c r="B552" s="97">
        <v>202</v>
      </c>
      <c r="C552" s="97">
        <v>187</v>
      </c>
      <c r="D552" s="97" t="s">
        <v>98</v>
      </c>
      <c r="E552" s="97" t="s">
        <v>98</v>
      </c>
      <c r="F552" s="97" t="s">
        <v>98</v>
      </c>
      <c r="G552" s="92" t="s">
        <v>98</v>
      </c>
      <c r="H552" s="92" t="s">
        <v>98</v>
      </c>
      <c r="I552" s="97" t="s">
        <v>98</v>
      </c>
      <c r="J552" s="92" t="s">
        <v>98</v>
      </c>
      <c r="K552" s="92" t="s">
        <v>98</v>
      </c>
      <c r="L552" s="92" t="s">
        <v>98</v>
      </c>
      <c r="M552" s="97" t="s">
        <v>98</v>
      </c>
      <c r="N552" s="97" t="s">
        <v>98</v>
      </c>
      <c r="O552" s="97">
        <v>164</v>
      </c>
      <c r="P552" s="97">
        <v>22</v>
      </c>
      <c r="Q552" s="97">
        <v>1</v>
      </c>
      <c r="R552" s="97" t="s">
        <v>98</v>
      </c>
      <c r="S552" s="98">
        <v>15</v>
      </c>
    </row>
    <row r="553" spans="1:19" x14ac:dyDescent="0.2">
      <c r="A553" s="96" t="s">
        <v>563</v>
      </c>
      <c r="B553" s="97">
        <v>92</v>
      </c>
      <c r="C553" s="97">
        <v>82</v>
      </c>
      <c r="D553" s="97" t="s">
        <v>98</v>
      </c>
      <c r="E553" s="97" t="s">
        <v>98</v>
      </c>
      <c r="F553" s="97" t="s">
        <v>98</v>
      </c>
      <c r="G553" s="97" t="s">
        <v>98</v>
      </c>
      <c r="H553" s="97" t="s">
        <v>98</v>
      </c>
      <c r="I553" s="97" t="s">
        <v>98</v>
      </c>
      <c r="J553" s="97">
        <v>1</v>
      </c>
      <c r="K553" s="97" t="s">
        <v>98</v>
      </c>
      <c r="L553" s="97">
        <v>1</v>
      </c>
      <c r="M553" s="97">
        <v>24</v>
      </c>
      <c r="N553" s="97">
        <v>45</v>
      </c>
      <c r="O553" s="97">
        <v>12</v>
      </c>
      <c r="P553" s="97" t="s">
        <v>98</v>
      </c>
      <c r="Q553" s="97" t="s">
        <v>98</v>
      </c>
      <c r="R553" s="97" t="s">
        <v>98</v>
      </c>
      <c r="S553" s="98">
        <v>10</v>
      </c>
    </row>
    <row r="554" spans="1:19" x14ac:dyDescent="0.2">
      <c r="A554" s="96" t="s">
        <v>564</v>
      </c>
      <c r="B554" s="97">
        <v>115</v>
      </c>
      <c r="C554" s="97">
        <v>98</v>
      </c>
      <c r="D554" s="97" t="s">
        <v>98</v>
      </c>
      <c r="E554" s="97" t="s">
        <v>98</v>
      </c>
      <c r="F554" s="97" t="s">
        <v>98</v>
      </c>
      <c r="G554" s="97" t="s">
        <v>98</v>
      </c>
      <c r="H554" s="97" t="s">
        <v>98</v>
      </c>
      <c r="I554" s="97" t="s">
        <v>98</v>
      </c>
      <c r="J554" s="97">
        <v>20</v>
      </c>
      <c r="K554" s="97">
        <v>10</v>
      </c>
      <c r="L554" s="97">
        <v>10</v>
      </c>
      <c r="M554" s="97">
        <v>49</v>
      </c>
      <c r="N554" s="97">
        <v>27</v>
      </c>
      <c r="O554" s="97">
        <v>2</v>
      </c>
      <c r="P554" s="97" t="s">
        <v>98</v>
      </c>
      <c r="Q554" s="97" t="s">
        <v>98</v>
      </c>
      <c r="R554" s="97" t="s">
        <v>98</v>
      </c>
      <c r="S554" s="98">
        <v>17</v>
      </c>
    </row>
    <row r="555" spans="1:19" x14ac:dyDescent="0.2">
      <c r="A555" s="96" t="s">
        <v>565</v>
      </c>
      <c r="B555" s="97">
        <v>470</v>
      </c>
      <c r="C555" s="97">
        <v>404</v>
      </c>
      <c r="D555" s="97" t="s">
        <v>98</v>
      </c>
      <c r="E555" s="97">
        <v>26</v>
      </c>
      <c r="F555" s="97">
        <v>1</v>
      </c>
      <c r="G555" s="97">
        <v>8</v>
      </c>
      <c r="H555" s="97">
        <v>17</v>
      </c>
      <c r="I555" s="97">
        <v>7</v>
      </c>
      <c r="J555" s="97">
        <v>123</v>
      </c>
      <c r="K555" s="97">
        <v>72</v>
      </c>
      <c r="L555" s="97">
        <v>51</v>
      </c>
      <c r="M555" s="97">
        <v>168</v>
      </c>
      <c r="N555" s="97">
        <v>75</v>
      </c>
      <c r="O555" s="97">
        <v>5</v>
      </c>
      <c r="P555" s="97" t="s">
        <v>98</v>
      </c>
      <c r="Q555" s="97" t="s">
        <v>98</v>
      </c>
      <c r="R555" s="97" t="s">
        <v>98</v>
      </c>
      <c r="S555" s="98">
        <v>66</v>
      </c>
    </row>
    <row r="556" spans="1:19" x14ac:dyDescent="0.2">
      <c r="A556" s="96" t="s">
        <v>566</v>
      </c>
      <c r="B556" s="97">
        <v>572</v>
      </c>
      <c r="C556" s="97">
        <v>447</v>
      </c>
      <c r="D556" s="97">
        <v>5</v>
      </c>
      <c r="E556" s="97">
        <v>49</v>
      </c>
      <c r="F556" s="97">
        <v>4</v>
      </c>
      <c r="G556" s="97">
        <v>27</v>
      </c>
      <c r="H556" s="97">
        <v>18</v>
      </c>
      <c r="I556" s="97">
        <v>3</v>
      </c>
      <c r="J556" s="97">
        <v>138</v>
      </c>
      <c r="K556" s="97">
        <v>81</v>
      </c>
      <c r="L556" s="97">
        <v>57</v>
      </c>
      <c r="M556" s="97">
        <v>182</v>
      </c>
      <c r="N556" s="97">
        <v>62</v>
      </c>
      <c r="O556" s="97">
        <v>7</v>
      </c>
      <c r="P556" s="97" t="s">
        <v>98</v>
      </c>
      <c r="Q556" s="97">
        <v>1</v>
      </c>
      <c r="R556" s="97" t="s">
        <v>98</v>
      </c>
      <c r="S556" s="98">
        <v>125</v>
      </c>
    </row>
    <row r="557" spans="1:19" x14ac:dyDescent="0.2">
      <c r="A557" s="96" t="s">
        <v>567</v>
      </c>
      <c r="B557" s="97">
        <v>665</v>
      </c>
      <c r="C557" s="97">
        <v>544</v>
      </c>
      <c r="D557" s="97">
        <v>1</v>
      </c>
      <c r="E557" s="97">
        <v>54</v>
      </c>
      <c r="F557" s="97">
        <v>2</v>
      </c>
      <c r="G557" s="97">
        <v>39</v>
      </c>
      <c r="H557" s="97">
        <v>13</v>
      </c>
      <c r="I557" s="97">
        <v>2</v>
      </c>
      <c r="J557" s="97">
        <v>162</v>
      </c>
      <c r="K557" s="97">
        <v>94</v>
      </c>
      <c r="L557" s="97">
        <v>68</v>
      </c>
      <c r="M557" s="97">
        <v>224</v>
      </c>
      <c r="N557" s="97">
        <v>93</v>
      </c>
      <c r="O557" s="97">
        <v>7</v>
      </c>
      <c r="P557" s="97" t="s">
        <v>98</v>
      </c>
      <c r="Q557" s="97">
        <v>1</v>
      </c>
      <c r="R557" s="97" t="s">
        <v>98</v>
      </c>
      <c r="S557" s="98">
        <v>121</v>
      </c>
    </row>
    <row r="558" spans="1:19" x14ac:dyDescent="0.2">
      <c r="A558" s="96" t="s">
        <v>568</v>
      </c>
      <c r="B558" s="97">
        <v>586</v>
      </c>
      <c r="C558" s="97">
        <v>468</v>
      </c>
      <c r="D558" s="97">
        <v>1</v>
      </c>
      <c r="E558" s="97">
        <v>36</v>
      </c>
      <c r="F558" s="97">
        <v>2</v>
      </c>
      <c r="G558" s="97">
        <v>28</v>
      </c>
      <c r="H558" s="97">
        <v>6</v>
      </c>
      <c r="I558" s="97">
        <v>2</v>
      </c>
      <c r="J558" s="97">
        <v>169</v>
      </c>
      <c r="K558" s="97">
        <v>106</v>
      </c>
      <c r="L558" s="97">
        <v>63</v>
      </c>
      <c r="M558" s="97">
        <v>176</v>
      </c>
      <c r="N558" s="97">
        <v>79</v>
      </c>
      <c r="O558" s="97">
        <v>4</v>
      </c>
      <c r="P558" s="97" t="s">
        <v>98</v>
      </c>
      <c r="Q558" s="97">
        <v>1</v>
      </c>
      <c r="R558" s="97">
        <v>1</v>
      </c>
      <c r="S558" s="98">
        <v>118</v>
      </c>
    </row>
    <row r="559" spans="1:19" x14ac:dyDescent="0.2">
      <c r="A559" s="96" t="s">
        <v>569</v>
      </c>
      <c r="B559" s="97">
        <v>495</v>
      </c>
      <c r="C559" s="97">
        <v>401</v>
      </c>
      <c r="D559" s="97">
        <v>2</v>
      </c>
      <c r="E559" s="97">
        <v>30</v>
      </c>
      <c r="F559" s="97" t="s">
        <v>98</v>
      </c>
      <c r="G559" s="97">
        <v>19</v>
      </c>
      <c r="H559" s="97">
        <v>11</v>
      </c>
      <c r="I559" s="97">
        <v>10</v>
      </c>
      <c r="J559" s="97">
        <v>136</v>
      </c>
      <c r="K559" s="97">
        <v>70</v>
      </c>
      <c r="L559" s="97">
        <v>66</v>
      </c>
      <c r="M559" s="97">
        <v>153</v>
      </c>
      <c r="N559" s="97">
        <v>64</v>
      </c>
      <c r="O559" s="97">
        <v>6</v>
      </c>
      <c r="P559" s="97" t="s">
        <v>98</v>
      </c>
      <c r="Q559" s="97" t="s">
        <v>98</v>
      </c>
      <c r="R559" s="97" t="s">
        <v>98</v>
      </c>
      <c r="S559" s="98">
        <v>94</v>
      </c>
    </row>
    <row r="560" spans="1:19" x14ac:dyDescent="0.2">
      <c r="A560" s="96" t="s">
        <v>570</v>
      </c>
      <c r="B560" s="97">
        <v>332</v>
      </c>
      <c r="C560" s="97">
        <v>277</v>
      </c>
      <c r="D560" s="97" t="s">
        <v>98</v>
      </c>
      <c r="E560" s="97">
        <v>26</v>
      </c>
      <c r="F560" s="97">
        <v>1</v>
      </c>
      <c r="G560" s="97">
        <v>20</v>
      </c>
      <c r="H560" s="97">
        <v>5</v>
      </c>
      <c r="I560" s="97">
        <v>1</v>
      </c>
      <c r="J560" s="97">
        <v>99</v>
      </c>
      <c r="K560" s="97">
        <v>58</v>
      </c>
      <c r="L560" s="97">
        <v>41</v>
      </c>
      <c r="M560" s="97">
        <v>91</v>
      </c>
      <c r="N560" s="97">
        <v>57</v>
      </c>
      <c r="O560" s="97">
        <v>2</v>
      </c>
      <c r="P560" s="97" t="s">
        <v>98</v>
      </c>
      <c r="Q560" s="97">
        <v>1</v>
      </c>
      <c r="R560" s="97" t="s">
        <v>98</v>
      </c>
      <c r="S560" s="98">
        <v>55</v>
      </c>
    </row>
    <row r="561" spans="1:19" x14ac:dyDescent="0.2">
      <c r="A561" s="96" t="s">
        <v>571</v>
      </c>
      <c r="B561" s="97">
        <v>282</v>
      </c>
      <c r="C561" s="97">
        <v>237</v>
      </c>
      <c r="D561" s="97">
        <v>2</v>
      </c>
      <c r="E561" s="97">
        <v>18</v>
      </c>
      <c r="F561" s="97" t="s">
        <v>98</v>
      </c>
      <c r="G561" s="97">
        <v>12</v>
      </c>
      <c r="H561" s="97">
        <v>6</v>
      </c>
      <c r="I561" s="97">
        <v>5</v>
      </c>
      <c r="J561" s="97">
        <v>88</v>
      </c>
      <c r="K561" s="97">
        <v>48</v>
      </c>
      <c r="L561" s="97">
        <v>40</v>
      </c>
      <c r="M561" s="97">
        <v>80</v>
      </c>
      <c r="N561" s="97">
        <v>38</v>
      </c>
      <c r="O561" s="97">
        <v>5</v>
      </c>
      <c r="P561" s="97" t="s">
        <v>98</v>
      </c>
      <c r="Q561" s="97">
        <v>1</v>
      </c>
      <c r="R561" s="97" t="s">
        <v>98</v>
      </c>
      <c r="S561" s="98">
        <v>45</v>
      </c>
    </row>
    <row r="562" spans="1:19" x14ac:dyDescent="0.2">
      <c r="A562" s="96" t="s">
        <v>572</v>
      </c>
      <c r="B562" s="97">
        <v>205</v>
      </c>
      <c r="C562" s="97">
        <v>177</v>
      </c>
      <c r="D562" s="97">
        <v>2</v>
      </c>
      <c r="E562" s="97">
        <v>30</v>
      </c>
      <c r="F562" s="97">
        <v>1</v>
      </c>
      <c r="G562" s="97">
        <v>24</v>
      </c>
      <c r="H562" s="97">
        <v>5</v>
      </c>
      <c r="I562" s="97">
        <v>4</v>
      </c>
      <c r="J562" s="97">
        <v>67</v>
      </c>
      <c r="K562" s="97">
        <v>42</v>
      </c>
      <c r="L562" s="97">
        <v>25</v>
      </c>
      <c r="M562" s="97">
        <v>50</v>
      </c>
      <c r="N562" s="97">
        <v>22</v>
      </c>
      <c r="O562" s="97">
        <v>2</v>
      </c>
      <c r="P562" s="97" t="s">
        <v>98</v>
      </c>
      <c r="Q562" s="97" t="s">
        <v>98</v>
      </c>
      <c r="R562" s="97" t="s">
        <v>98</v>
      </c>
      <c r="S562" s="98">
        <v>28</v>
      </c>
    </row>
    <row r="563" spans="1:19" x14ac:dyDescent="0.2">
      <c r="A563" s="96" t="s">
        <v>573</v>
      </c>
      <c r="B563" s="97">
        <v>126</v>
      </c>
      <c r="C563" s="97">
        <v>108</v>
      </c>
      <c r="D563" s="97">
        <v>1</v>
      </c>
      <c r="E563" s="97">
        <v>16</v>
      </c>
      <c r="F563" s="97">
        <v>1</v>
      </c>
      <c r="G563" s="97">
        <v>15</v>
      </c>
      <c r="H563" s="97" t="s">
        <v>98</v>
      </c>
      <c r="I563" s="97">
        <v>1</v>
      </c>
      <c r="J563" s="97">
        <v>36</v>
      </c>
      <c r="K563" s="97">
        <v>22</v>
      </c>
      <c r="L563" s="97">
        <v>14</v>
      </c>
      <c r="M563" s="97">
        <v>33</v>
      </c>
      <c r="N563" s="97">
        <v>19</v>
      </c>
      <c r="O563" s="97">
        <v>2</v>
      </c>
      <c r="P563" s="97" t="s">
        <v>98</v>
      </c>
      <c r="Q563" s="97" t="s">
        <v>98</v>
      </c>
      <c r="R563" s="97" t="s">
        <v>98</v>
      </c>
      <c r="S563" s="98">
        <v>18</v>
      </c>
    </row>
    <row r="564" spans="1:19" x14ac:dyDescent="0.2">
      <c r="A564" s="96" t="s">
        <v>574</v>
      </c>
      <c r="B564" s="97">
        <v>69</v>
      </c>
      <c r="C564" s="97">
        <v>61</v>
      </c>
      <c r="D564" s="97">
        <v>2</v>
      </c>
      <c r="E564" s="97">
        <v>7</v>
      </c>
      <c r="F564" s="97" t="s">
        <v>98</v>
      </c>
      <c r="G564" s="97">
        <v>5</v>
      </c>
      <c r="H564" s="97">
        <v>2</v>
      </c>
      <c r="I564" s="97">
        <v>2</v>
      </c>
      <c r="J564" s="97">
        <v>21</v>
      </c>
      <c r="K564" s="97">
        <v>16</v>
      </c>
      <c r="L564" s="97">
        <v>5</v>
      </c>
      <c r="M564" s="97">
        <v>15</v>
      </c>
      <c r="N564" s="97">
        <v>12</v>
      </c>
      <c r="O564" s="97">
        <v>2</v>
      </c>
      <c r="P564" s="97" t="s">
        <v>98</v>
      </c>
      <c r="Q564" s="97" t="s">
        <v>98</v>
      </c>
      <c r="R564" s="97" t="s">
        <v>98</v>
      </c>
      <c r="S564" s="98">
        <v>8</v>
      </c>
    </row>
    <row r="565" spans="1:19" x14ac:dyDescent="0.2">
      <c r="A565" s="96" t="s">
        <v>575</v>
      </c>
      <c r="B565" s="97">
        <v>39</v>
      </c>
      <c r="C565" s="97">
        <v>37</v>
      </c>
      <c r="D565" s="97" t="s">
        <v>98</v>
      </c>
      <c r="E565" s="97">
        <v>7</v>
      </c>
      <c r="F565" s="97" t="s">
        <v>98</v>
      </c>
      <c r="G565" s="97">
        <v>5</v>
      </c>
      <c r="H565" s="97">
        <v>2</v>
      </c>
      <c r="I565" s="97" t="s">
        <v>98</v>
      </c>
      <c r="J565" s="97">
        <v>15</v>
      </c>
      <c r="K565" s="97">
        <v>9</v>
      </c>
      <c r="L565" s="97">
        <v>6</v>
      </c>
      <c r="M565" s="97">
        <v>7</v>
      </c>
      <c r="N565" s="97">
        <v>6</v>
      </c>
      <c r="O565" s="97">
        <v>1</v>
      </c>
      <c r="P565" s="97" t="s">
        <v>98</v>
      </c>
      <c r="Q565" s="97">
        <v>1</v>
      </c>
      <c r="R565" s="97">
        <v>1</v>
      </c>
      <c r="S565" s="98">
        <v>2</v>
      </c>
    </row>
    <row r="566" spans="1:19" x14ac:dyDescent="0.2">
      <c r="A566" s="96" t="s">
        <v>576</v>
      </c>
      <c r="B566" s="97">
        <v>20</v>
      </c>
      <c r="C566" s="97">
        <v>20</v>
      </c>
      <c r="D566" s="97" t="s">
        <v>98</v>
      </c>
      <c r="E566" s="97">
        <v>1</v>
      </c>
      <c r="F566" s="97" t="s">
        <v>98</v>
      </c>
      <c r="G566" s="97">
        <v>1</v>
      </c>
      <c r="H566" s="97" t="s">
        <v>98</v>
      </c>
      <c r="I566" s="97" t="s">
        <v>98</v>
      </c>
      <c r="J566" s="97">
        <v>7</v>
      </c>
      <c r="K566" s="97">
        <v>6</v>
      </c>
      <c r="L566" s="97">
        <v>1</v>
      </c>
      <c r="M566" s="97">
        <v>3</v>
      </c>
      <c r="N566" s="97">
        <v>6</v>
      </c>
      <c r="O566" s="97">
        <v>3</v>
      </c>
      <c r="P566" s="97" t="s">
        <v>98</v>
      </c>
      <c r="Q566" s="97" t="s">
        <v>98</v>
      </c>
      <c r="R566" s="97" t="s">
        <v>98</v>
      </c>
      <c r="S566" s="98" t="s">
        <v>98</v>
      </c>
    </row>
    <row r="567" spans="1:19" ht="22.5" x14ac:dyDescent="0.2">
      <c r="A567" s="99" t="s">
        <v>537</v>
      </c>
      <c r="B567" s="95"/>
      <c r="C567" s="95"/>
      <c r="D567" s="95"/>
      <c r="E567" s="95"/>
      <c r="F567" s="95"/>
      <c r="G567" s="95"/>
      <c r="H567" s="95"/>
      <c r="I567" s="95"/>
      <c r="J567" s="95"/>
      <c r="K567" s="95"/>
      <c r="L567" s="95"/>
      <c r="M567" s="95"/>
      <c r="N567" s="95"/>
      <c r="O567" s="95"/>
      <c r="P567" s="101"/>
      <c r="Q567" s="95"/>
      <c r="R567" s="95"/>
      <c r="S567" s="100"/>
    </row>
    <row r="568" spans="1:19" x14ac:dyDescent="0.2">
      <c r="A568" s="94" t="s">
        <v>577</v>
      </c>
      <c r="B568" s="97">
        <v>465</v>
      </c>
      <c r="C568" s="97">
        <v>415</v>
      </c>
      <c r="D568" s="97" t="s">
        <v>98</v>
      </c>
      <c r="E568" s="97" t="s">
        <v>98</v>
      </c>
      <c r="F568" s="97" t="s">
        <v>98</v>
      </c>
      <c r="G568" s="97" t="s">
        <v>98</v>
      </c>
      <c r="H568" s="97" t="s">
        <v>98</v>
      </c>
      <c r="I568" s="97" t="s">
        <v>98</v>
      </c>
      <c r="J568" s="97" t="s">
        <v>98</v>
      </c>
      <c r="K568" s="97" t="s">
        <v>98</v>
      </c>
      <c r="L568" s="97" t="s">
        <v>98</v>
      </c>
      <c r="M568" s="97" t="s">
        <v>98</v>
      </c>
      <c r="N568" s="97">
        <v>20</v>
      </c>
      <c r="O568" s="97">
        <v>172</v>
      </c>
      <c r="P568" s="97">
        <v>180</v>
      </c>
      <c r="Q568" s="97">
        <v>43</v>
      </c>
      <c r="R568" s="97">
        <v>1</v>
      </c>
      <c r="S568" s="98">
        <v>50</v>
      </c>
    </row>
    <row r="569" spans="1:19" x14ac:dyDescent="0.2">
      <c r="A569" s="94" t="s">
        <v>578</v>
      </c>
      <c r="B569" s="97">
        <v>3940</v>
      </c>
      <c r="C569" s="97">
        <v>3243</v>
      </c>
      <c r="D569" s="97">
        <v>14</v>
      </c>
      <c r="E569" s="97">
        <v>285</v>
      </c>
      <c r="F569" s="97">
        <v>12</v>
      </c>
      <c r="G569" s="97">
        <v>192</v>
      </c>
      <c r="H569" s="97">
        <v>81</v>
      </c>
      <c r="I569" s="97">
        <v>35</v>
      </c>
      <c r="J569" s="97">
        <v>1039</v>
      </c>
      <c r="K569" s="97">
        <v>603</v>
      </c>
      <c r="L569" s="97">
        <v>436</v>
      </c>
      <c r="M569" s="97">
        <v>1230</v>
      </c>
      <c r="N569" s="97">
        <v>581</v>
      </c>
      <c r="O569" s="97">
        <v>54</v>
      </c>
      <c r="P569" s="97" t="s">
        <v>98</v>
      </c>
      <c r="Q569" s="97">
        <v>5</v>
      </c>
      <c r="R569" s="97">
        <v>1</v>
      </c>
      <c r="S569" s="98">
        <v>697</v>
      </c>
    </row>
    <row r="570" spans="1:19" x14ac:dyDescent="0.2">
      <c r="A570" s="94" t="s">
        <v>579</v>
      </c>
      <c r="B570" s="97">
        <v>4036</v>
      </c>
      <c r="C570" s="97">
        <v>3330</v>
      </c>
      <c r="D570" s="97">
        <v>16</v>
      </c>
      <c r="E570" s="97">
        <v>299</v>
      </c>
      <c r="F570" s="97">
        <v>12</v>
      </c>
      <c r="G570" s="97">
        <v>202</v>
      </c>
      <c r="H570" s="97">
        <v>85</v>
      </c>
      <c r="I570" s="97">
        <v>37</v>
      </c>
      <c r="J570" s="97">
        <v>1071</v>
      </c>
      <c r="K570" s="97">
        <v>625</v>
      </c>
      <c r="L570" s="97">
        <v>446</v>
      </c>
      <c r="M570" s="97">
        <v>1249</v>
      </c>
      <c r="N570" s="97">
        <v>597</v>
      </c>
      <c r="O570" s="97">
        <v>56</v>
      </c>
      <c r="P570" s="97" t="s">
        <v>98</v>
      </c>
      <c r="Q570" s="97">
        <v>5</v>
      </c>
      <c r="R570" s="97">
        <v>1</v>
      </c>
      <c r="S570" s="98">
        <v>706</v>
      </c>
    </row>
    <row r="571" spans="1:19" x14ac:dyDescent="0.2">
      <c r="A571" s="94" t="s">
        <v>580</v>
      </c>
      <c r="B571" s="97">
        <v>4068</v>
      </c>
      <c r="C571" s="97">
        <v>3361</v>
      </c>
      <c r="D571" s="97">
        <v>16</v>
      </c>
      <c r="E571" s="97">
        <v>300</v>
      </c>
      <c r="F571" s="97">
        <v>12</v>
      </c>
      <c r="G571" s="97">
        <v>203</v>
      </c>
      <c r="H571" s="97">
        <v>85</v>
      </c>
      <c r="I571" s="97">
        <v>37</v>
      </c>
      <c r="J571" s="97">
        <v>1082</v>
      </c>
      <c r="K571" s="97">
        <v>634</v>
      </c>
      <c r="L571" s="97">
        <v>448</v>
      </c>
      <c r="M571" s="97">
        <v>1255</v>
      </c>
      <c r="N571" s="97">
        <v>605</v>
      </c>
      <c r="O571" s="97">
        <v>60</v>
      </c>
      <c r="P571" s="97" t="s">
        <v>98</v>
      </c>
      <c r="Q571" s="97">
        <v>6</v>
      </c>
      <c r="R571" s="97">
        <v>2</v>
      </c>
      <c r="S571" s="98">
        <v>707</v>
      </c>
    </row>
    <row r="572" spans="1:19" x14ac:dyDescent="0.2">
      <c r="A572" s="94" t="s">
        <v>538</v>
      </c>
      <c r="B572" s="97">
        <v>1219</v>
      </c>
      <c r="C572" s="97">
        <v>1003</v>
      </c>
      <c r="D572" s="97">
        <v>5</v>
      </c>
      <c r="E572" s="97">
        <v>75</v>
      </c>
      <c r="F572" s="97">
        <v>5</v>
      </c>
      <c r="G572" s="97">
        <v>35</v>
      </c>
      <c r="H572" s="97">
        <v>35</v>
      </c>
      <c r="I572" s="97">
        <v>10</v>
      </c>
      <c r="J572" s="97">
        <v>282</v>
      </c>
      <c r="K572" s="97">
        <v>163</v>
      </c>
      <c r="L572" s="97">
        <v>119</v>
      </c>
      <c r="M572" s="97">
        <v>423</v>
      </c>
      <c r="N572" s="97">
        <v>189</v>
      </c>
      <c r="O572" s="97">
        <v>18</v>
      </c>
      <c r="P572" s="97" t="s">
        <v>98</v>
      </c>
      <c r="Q572" s="97">
        <v>1</v>
      </c>
      <c r="R572" s="97" t="s">
        <v>98</v>
      </c>
      <c r="S572" s="98">
        <v>216</v>
      </c>
    </row>
    <row r="573" spans="1:19" x14ac:dyDescent="0.2">
      <c r="A573" s="94" t="s">
        <v>581</v>
      </c>
      <c r="B573" s="97">
        <v>1884</v>
      </c>
      <c r="C573" s="97">
        <v>1547</v>
      </c>
      <c r="D573" s="97">
        <v>6</v>
      </c>
      <c r="E573" s="97">
        <v>129</v>
      </c>
      <c r="F573" s="97">
        <v>7</v>
      </c>
      <c r="G573" s="97">
        <v>74</v>
      </c>
      <c r="H573" s="97">
        <v>48</v>
      </c>
      <c r="I573" s="97">
        <v>12</v>
      </c>
      <c r="J573" s="97">
        <v>444</v>
      </c>
      <c r="K573" s="97">
        <v>257</v>
      </c>
      <c r="L573" s="97">
        <v>187</v>
      </c>
      <c r="M573" s="97">
        <v>647</v>
      </c>
      <c r="N573" s="97">
        <v>282</v>
      </c>
      <c r="O573" s="97">
        <v>25</v>
      </c>
      <c r="P573" s="97" t="s">
        <v>98</v>
      </c>
      <c r="Q573" s="97">
        <v>2</v>
      </c>
      <c r="R573" s="97" t="s">
        <v>98</v>
      </c>
      <c r="S573" s="98">
        <v>337</v>
      </c>
    </row>
    <row r="574" spans="1:19" x14ac:dyDescent="0.2">
      <c r="A574" s="94" t="s">
        <v>582</v>
      </c>
      <c r="B574" s="97">
        <v>136</v>
      </c>
      <c r="C574" s="97">
        <v>120</v>
      </c>
      <c r="D574" s="97">
        <v>1</v>
      </c>
      <c r="E574" s="97">
        <v>21</v>
      </c>
      <c r="F574" s="97" t="s">
        <v>98</v>
      </c>
      <c r="G574" s="97">
        <v>16</v>
      </c>
      <c r="H574" s="97">
        <v>5</v>
      </c>
      <c r="I574" s="97">
        <v>4</v>
      </c>
      <c r="J574" s="97">
        <v>44</v>
      </c>
      <c r="K574" s="97">
        <v>33</v>
      </c>
      <c r="L574" s="97">
        <v>11</v>
      </c>
      <c r="M574" s="97">
        <v>35</v>
      </c>
      <c r="N574" s="97">
        <v>13</v>
      </c>
      <c r="O574" s="97">
        <v>2</v>
      </c>
      <c r="P574" s="97" t="s">
        <v>98</v>
      </c>
      <c r="Q574" s="97" t="s">
        <v>98</v>
      </c>
      <c r="R574" s="97" t="s">
        <v>98</v>
      </c>
      <c r="S574" s="98">
        <v>16</v>
      </c>
    </row>
    <row r="575" spans="1:19" x14ac:dyDescent="0.2">
      <c r="A575" s="94" t="s">
        <v>583</v>
      </c>
      <c r="B575" s="97">
        <v>69</v>
      </c>
      <c r="C575" s="97">
        <v>57</v>
      </c>
      <c r="D575" s="97">
        <v>1</v>
      </c>
      <c r="E575" s="97">
        <v>9</v>
      </c>
      <c r="F575" s="97">
        <v>1</v>
      </c>
      <c r="G575" s="97">
        <v>8</v>
      </c>
      <c r="H575" s="97" t="s">
        <v>98</v>
      </c>
      <c r="I575" s="97" t="s">
        <v>98</v>
      </c>
      <c r="J575" s="97">
        <v>23</v>
      </c>
      <c r="K575" s="97">
        <v>9</v>
      </c>
      <c r="L575" s="97">
        <v>14</v>
      </c>
      <c r="M575" s="97">
        <v>15</v>
      </c>
      <c r="N575" s="97">
        <v>9</v>
      </c>
      <c r="O575" s="97" t="s">
        <v>98</v>
      </c>
      <c r="P575" s="97" t="s">
        <v>98</v>
      </c>
      <c r="Q575" s="97" t="s">
        <v>98</v>
      </c>
      <c r="R575" s="97" t="s">
        <v>98</v>
      </c>
      <c r="S575" s="98">
        <v>12</v>
      </c>
    </row>
    <row r="576" spans="1:19" x14ac:dyDescent="0.2">
      <c r="A576" s="94" t="s">
        <v>539</v>
      </c>
      <c r="B576" s="97">
        <v>3789</v>
      </c>
      <c r="C576" s="97">
        <v>3109</v>
      </c>
      <c r="D576" s="97">
        <v>14</v>
      </c>
      <c r="E576" s="97">
        <v>267</v>
      </c>
      <c r="F576" s="97">
        <v>11</v>
      </c>
      <c r="G576" s="97">
        <v>175</v>
      </c>
      <c r="H576" s="97">
        <v>81</v>
      </c>
      <c r="I576" s="97">
        <v>35</v>
      </c>
      <c r="J576" s="97">
        <v>1007</v>
      </c>
      <c r="K576" s="97">
        <v>581</v>
      </c>
      <c r="L576" s="97">
        <v>426</v>
      </c>
      <c r="M576" s="97">
        <v>1194</v>
      </c>
      <c r="N576" s="97">
        <v>543</v>
      </c>
      <c r="O576" s="97">
        <v>44</v>
      </c>
      <c r="P576" s="97" t="s">
        <v>98</v>
      </c>
      <c r="Q576" s="97">
        <v>5</v>
      </c>
      <c r="R576" s="97">
        <v>1</v>
      </c>
      <c r="S576" s="98">
        <v>680</v>
      </c>
    </row>
    <row r="577" spans="1:19" x14ac:dyDescent="0.2">
      <c r="A577" s="94" t="s">
        <v>584</v>
      </c>
      <c r="B577" s="97">
        <v>249</v>
      </c>
      <c r="C577" s="97">
        <v>224</v>
      </c>
      <c r="D577" s="97">
        <v>2</v>
      </c>
      <c r="E577" s="97">
        <v>33</v>
      </c>
      <c r="F577" s="97">
        <v>1</v>
      </c>
      <c r="G577" s="97">
        <v>28</v>
      </c>
      <c r="H577" s="97">
        <v>4</v>
      </c>
      <c r="I577" s="97">
        <v>2</v>
      </c>
      <c r="J577" s="97">
        <v>75</v>
      </c>
      <c r="K577" s="97">
        <v>53</v>
      </c>
      <c r="L577" s="97">
        <v>22</v>
      </c>
      <c r="M577" s="97">
        <v>61</v>
      </c>
      <c r="N577" s="97">
        <v>42</v>
      </c>
      <c r="O577" s="97">
        <v>8</v>
      </c>
      <c r="P577" s="97" t="s">
        <v>98</v>
      </c>
      <c r="Q577" s="97">
        <v>1</v>
      </c>
      <c r="R577" s="97">
        <v>1</v>
      </c>
      <c r="S577" s="98">
        <v>25</v>
      </c>
    </row>
    <row r="578" spans="1:19" x14ac:dyDescent="0.2">
      <c r="A578" s="88" t="s">
        <v>585</v>
      </c>
      <c r="B578" s="95"/>
      <c r="C578" s="95"/>
      <c r="D578" s="95"/>
      <c r="E578" s="95"/>
      <c r="F578" s="95"/>
      <c r="G578" s="95"/>
      <c r="H578" s="95"/>
      <c r="I578" s="89"/>
      <c r="J578" s="95"/>
      <c r="K578" s="95"/>
      <c r="L578" s="95"/>
      <c r="M578" s="95"/>
      <c r="N578" s="95"/>
      <c r="O578" s="95"/>
      <c r="P578" s="101"/>
      <c r="Q578" s="95"/>
      <c r="R578" s="95"/>
      <c r="S578" s="100"/>
    </row>
    <row r="579" spans="1:19" x14ac:dyDescent="0.2">
      <c r="A579" s="102" t="s">
        <v>276</v>
      </c>
      <c r="B579" s="92">
        <v>3220</v>
      </c>
      <c r="C579" s="92">
        <v>2659</v>
      </c>
      <c r="D579" s="92">
        <v>10</v>
      </c>
      <c r="E579" s="92">
        <v>204</v>
      </c>
      <c r="F579" s="92">
        <v>9</v>
      </c>
      <c r="G579" s="92">
        <v>144</v>
      </c>
      <c r="H579" s="92">
        <v>51</v>
      </c>
      <c r="I579" s="92">
        <v>28</v>
      </c>
      <c r="J579" s="92">
        <v>845</v>
      </c>
      <c r="K579" s="92">
        <v>482</v>
      </c>
      <c r="L579" s="92">
        <v>363</v>
      </c>
      <c r="M579" s="92">
        <v>900</v>
      </c>
      <c r="N579" s="92">
        <v>423</v>
      </c>
      <c r="O579" s="92">
        <v>123</v>
      </c>
      <c r="P579" s="92">
        <v>97</v>
      </c>
      <c r="Q579" s="92">
        <v>29</v>
      </c>
      <c r="R579" s="92">
        <v>3</v>
      </c>
      <c r="S579" s="93">
        <v>561</v>
      </c>
    </row>
    <row r="580" spans="1:19" x14ac:dyDescent="0.2">
      <c r="A580" s="94" t="s">
        <v>487</v>
      </c>
      <c r="B580" s="95"/>
      <c r="C580" s="95"/>
      <c r="D580" s="95"/>
      <c r="E580" s="95"/>
      <c r="F580" s="95"/>
      <c r="G580" s="95"/>
      <c r="H580" s="95"/>
      <c r="I580" s="95"/>
      <c r="J580" s="95"/>
      <c r="K580" s="95"/>
      <c r="L580" s="95"/>
      <c r="M580" s="95"/>
      <c r="N580" s="95"/>
      <c r="O580" s="95"/>
      <c r="P580" s="101"/>
      <c r="Q580" s="95"/>
      <c r="R580" s="95"/>
      <c r="S580" s="100"/>
    </row>
    <row r="581" spans="1:19" x14ac:dyDescent="0.2">
      <c r="A581" s="96" t="s">
        <v>562</v>
      </c>
      <c r="B581" s="97">
        <v>128</v>
      </c>
      <c r="C581" s="97">
        <v>108</v>
      </c>
      <c r="D581" s="97" t="s">
        <v>98</v>
      </c>
      <c r="E581" s="97" t="s">
        <v>98</v>
      </c>
      <c r="F581" s="97" t="s">
        <v>98</v>
      </c>
      <c r="G581" s="97" t="s">
        <v>98</v>
      </c>
      <c r="H581" s="97" t="s">
        <v>98</v>
      </c>
      <c r="I581" s="97" t="s">
        <v>98</v>
      </c>
      <c r="J581" s="97" t="s">
        <v>98</v>
      </c>
      <c r="K581" s="97" t="s">
        <v>98</v>
      </c>
      <c r="L581" s="97" t="s">
        <v>98</v>
      </c>
      <c r="M581" s="97" t="s">
        <v>98</v>
      </c>
      <c r="N581" s="97" t="s">
        <v>98</v>
      </c>
      <c r="O581" s="97" t="s">
        <v>98</v>
      </c>
      <c r="P581" s="97">
        <v>85</v>
      </c>
      <c r="Q581" s="97">
        <v>23</v>
      </c>
      <c r="R581" s="97">
        <v>1</v>
      </c>
      <c r="S581" s="98">
        <v>20</v>
      </c>
    </row>
    <row r="582" spans="1:19" x14ac:dyDescent="0.2">
      <c r="A582" s="96" t="s">
        <v>490</v>
      </c>
      <c r="B582" s="97">
        <v>111</v>
      </c>
      <c r="C582" s="97">
        <v>102</v>
      </c>
      <c r="D582" s="97" t="s">
        <v>98</v>
      </c>
      <c r="E582" s="97" t="s">
        <v>98</v>
      </c>
      <c r="F582" s="97" t="s">
        <v>98</v>
      </c>
      <c r="G582" s="97" t="s">
        <v>98</v>
      </c>
      <c r="H582" s="97" t="s">
        <v>98</v>
      </c>
      <c r="I582" s="97" t="s">
        <v>98</v>
      </c>
      <c r="J582" s="97" t="s">
        <v>98</v>
      </c>
      <c r="K582" s="97" t="s">
        <v>98</v>
      </c>
      <c r="L582" s="97" t="s">
        <v>98</v>
      </c>
      <c r="M582" s="97" t="s">
        <v>98</v>
      </c>
      <c r="N582" s="97" t="s">
        <v>98</v>
      </c>
      <c r="O582" s="97">
        <v>90</v>
      </c>
      <c r="P582" s="97">
        <v>12</v>
      </c>
      <c r="Q582" s="97" t="s">
        <v>98</v>
      </c>
      <c r="R582" s="97" t="s">
        <v>98</v>
      </c>
      <c r="S582" s="98">
        <v>9</v>
      </c>
    </row>
    <row r="583" spans="1:19" x14ac:dyDescent="0.2">
      <c r="A583" s="96" t="s">
        <v>563</v>
      </c>
      <c r="B583" s="97">
        <v>49</v>
      </c>
      <c r="C583" s="97">
        <v>44</v>
      </c>
      <c r="D583" s="97" t="s">
        <v>98</v>
      </c>
      <c r="E583" s="97" t="s">
        <v>98</v>
      </c>
      <c r="F583" s="97" t="s">
        <v>98</v>
      </c>
      <c r="G583" s="97" t="s">
        <v>98</v>
      </c>
      <c r="H583" s="97" t="s">
        <v>98</v>
      </c>
      <c r="I583" s="97" t="s">
        <v>98</v>
      </c>
      <c r="J583" s="97" t="s">
        <v>98</v>
      </c>
      <c r="K583" s="97" t="s">
        <v>98</v>
      </c>
      <c r="L583" s="97" t="s">
        <v>98</v>
      </c>
      <c r="M583" s="97">
        <v>15</v>
      </c>
      <c r="N583" s="97">
        <v>21</v>
      </c>
      <c r="O583" s="97">
        <v>8</v>
      </c>
      <c r="P583" s="97" t="s">
        <v>98</v>
      </c>
      <c r="Q583" s="97" t="s">
        <v>98</v>
      </c>
      <c r="R583" s="97" t="s">
        <v>98</v>
      </c>
      <c r="S583" s="98">
        <v>5</v>
      </c>
    </row>
    <row r="584" spans="1:19" x14ac:dyDescent="0.2">
      <c r="A584" s="96" t="s">
        <v>564</v>
      </c>
      <c r="B584" s="97">
        <v>89</v>
      </c>
      <c r="C584" s="97">
        <v>79</v>
      </c>
      <c r="D584" s="97" t="s">
        <v>98</v>
      </c>
      <c r="E584" s="97" t="s">
        <v>98</v>
      </c>
      <c r="F584" s="97" t="s">
        <v>98</v>
      </c>
      <c r="G584" s="97" t="s">
        <v>98</v>
      </c>
      <c r="H584" s="97" t="s">
        <v>98</v>
      </c>
      <c r="I584" s="97" t="s">
        <v>98</v>
      </c>
      <c r="J584" s="97">
        <v>13</v>
      </c>
      <c r="K584" s="97">
        <v>8</v>
      </c>
      <c r="L584" s="97">
        <v>5</v>
      </c>
      <c r="M584" s="97">
        <v>40</v>
      </c>
      <c r="N584" s="97">
        <v>25</v>
      </c>
      <c r="O584" s="97">
        <v>1</v>
      </c>
      <c r="P584" s="97" t="s">
        <v>98</v>
      </c>
      <c r="Q584" s="97" t="s">
        <v>98</v>
      </c>
      <c r="R584" s="97" t="s">
        <v>98</v>
      </c>
      <c r="S584" s="98">
        <v>10</v>
      </c>
    </row>
    <row r="585" spans="1:19" x14ac:dyDescent="0.2">
      <c r="A585" s="96" t="s">
        <v>565</v>
      </c>
      <c r="B585" s="97">
        <v>333</v>
      </c>
      <c r="C585" s="97">
        <v>286</v>
      </c>
      <c r="D585" s="97" t="s">
        <v>98</v>
      </c>
      <c r="E585" s="97">
        <v>19</v>
      </c>
      <c r="F585" s="97">
        <v>1</v>
      </c>
      <c r="G585" s="97">
        <v>5</v>
      </c>
      <c r="H585" s="97">
        <v>13</v>
      </c>
      <c r="I585" s="97">
        <v>5</v>
      </c>
      <c r="J585" s="97">
        <v>84</v>
      </c>
      <c r="K585" s="97">
        <v>49</v>
      </c>
      <c r="L585" s="97">
        <v>35</v>
      </c>
      <c r="M585" s="97">
        <v>121</v>
      </c>
      <c r="N585" s="97">
        <v>55</v>
      </c>
      <c r="O585" s="97">
        <v>2</v>
      </c>
      <c r="P585" s="97" t="s">
        <v>98</v>
      </c>
      <c r="Q585" s="97" t="s">
        <v>98</v>
      </c>
      <c r="R585" s="97" t="s">
        <v>98</v>
      </c>
      <c r="S585" s="98">
        <v>47</v>
      </c>
    </row>
    <row r="586" spans="1:19" x14ac:dyDescent="0.2">
      <c r="A586" s="96" t="s">
        <v>566</v>
      </c>
      <c r="B586" s="97">
        <v>417</v>
      </c>
      <c r="C586" s="97">
        <v>320</v>
      </c>
      <c r="D586" s="97">
        <v>1</v>
      </c>
      <c r="E586" s="97">
        <v>32</v>
      </c>
      <c r="F586" s="97">
        <v>2</v>
      </c>
      <c r="G586" s="97">
        <v>22</v>
      </c>
      <c r="H586" s="97">
        <v>8</v>
      </c>
      <c r="I586" s="97">
        <v>3</v>
      </c>
      <c r="J586" s="97">
        <v>106</v>
      </c>
      <c r="K586" s="97">
        <v>59</v>
      </c>
      <c r="L586" s="97">
        <v>47</v>
      </c>
      <c r="M586" s="97">
        <v>134</v>
      </c>
      <c r="N586" s="97">
        <v>38</v>
      </c>
      <c r="O586" s="97">
        <v>5</v>
      </c>
      <c r="P586" s="97" t="s">
        <v>98</v>
      </c>
      <c r="Q586" s="97">
        <v>1</v>
      </c>
      <c r="R586" s="97" t="s">
        <v>98</v>
      </c>
      <c r="S586" s="98">
        <v>97</v>
      </c>
    </row>
    <row r="587" spans="1:19" x14ac:dyDescent="0.2">
      <c r="A587" s="96" t="s">
        <v>567</v>
      </c>
      <c r="B587" s="97">
        <v>492</v>
      </c>
      <c r="C587" s="97">
        <v>395</v>
      </c>
      <c r="D587" s="97">
        <v>1</v>
      </c>
      <c r="E587" s="97">
        <v>33</v>
      </c>
      <c r="F587" s="97">
        <v>1</v>
      </c>
      <c r="G587" s="97">
        <v>26</v>
      </c>
      <c r="H587" s="97">
        <v>6</v>
      </c>
      <c r="I587" s="97">
        <v>1</v>
      </c>
      <c r="J587" s="97">
        <v>129</v>
      </c>
      <c r="K587" s="97">
        <v>73</v>
      </c>
      <c r="L587" s="97">
        <v>56</v>
      </c>
      <c r="M587" s="97">
        <v>158</v>
      </c>
      <c r="N587" s="97">
        <v>68</v>
      </c>
      <c r="O587" s="97">
        <v>4</v>
      </c>
      <c r="P587" s="97" t="s">
        <v>98</v>
      </c>
      <c r="Q587" s="97">
        <v>1</v>
      </c>
      <c r="R587" s="97" t="s">
        <v>98</v>
      </c>
      <c r="S587" s="98">
        <v>97</v>
      </c>
    </row>
    <row r="588" spans="1:19" x14ac:dyDescent="0.2">
      <c r="A588" s="96" t="s">
        <v>568</v>
      </c>
      <c r="B588" s="97">
        <v>461</v>
      </c>
      <c r="C588" s="97">
        <v>365</v>
      </c>
      <c r="D588" s="97" t="s">
        <v>98</v>
      </c>
      <c r="E588" s="97">
        <v>31</v>
      </c>
      <c r="F588" s="97">
        <v>2</v>
      </c>
      <c r="G588" s="97">
        <v>23</v>
      </c>
      <c r="H588" s="97">
        <v>6</v>
      </c>
      <c r="I588" s="97">
        <v>2</v>
      </c>
      <c r="J588" s="97">
        <v>142</v>
      </c>
      <c r="K588" s="97">
        <v>86</v>
      </c>
      <c r="L588" s="97">
        <v>56</v>
      </c>
      <c r="M588" s="97">
        <v>127</v>
      </c>
      <c r="N588" s="97">
        <v>60</v>
      </c>
      <c r="O588" s="97">
        <v>2</v>
      </c>
      <c r="P588" s="97" t="s">
        <v>98</v>
      </c>
      <c r="Q588" s="97">
        <v>1</v>
      </c>
      <c r="R588" s="97">
        <v>1</v>
      </c>
      <c r="S588" s="98">
        <v>96</v>
      </c>
    </row>
    <row r="589" spans="1:19" x14ac:dyDescent="0.2">
      <c r="A589" s="96" t="s">
        <v>569</v>
      </c>
      <c r="B589" s="97">
        <v>364</v>
      </c>
      <c r="C589" s="97">
        <v>298</v>
      </c>
      <c r="D589" s="97">
        <v>2</v>
      </c>
      <c r="E589" s="97">
        <v>19</v>
      </c>
      <c r="F589" s="97" t="s">
        <v>98</v>
      </c>
      <c r="G589" s="97">
        <v>13</v>
      </c>
      <c r="H589" s="97">
        <v>6</v>
      </c>
      <c r="I589" s="97">
        <v>9</v>
      </c>
      <c r="J589" s="97">
        <v>117</v>
      </c>
      <c r="K589" s="97">
        <v>59</v>
      </c>
      <c r="L589" s="97">
        <v>58</v>
      </c>
      <c r="M589" s="97">
        <v>108</v>
      </c>
      <c r="N589" s="97">
        <v>40</v>
      </c>
      <c r="O589" s="97">
        <v>3</v>
      </c>
      <c r="P589" s="97" t="s">
        <v>98</v>
      </c>
      <c r="Q589" s="97" t="s">
        <v>98</v>
      </c>
      <c r="R589" s="97" t="s">
        <v>98</v>
      </c>
      <c r="S589" s="98">
        <v>66</v>
      </c>
    </row>
    <row r="590" spans="1:19" x14ac:dyDescent="0.2">
      <c r="A590" s="96" t="s">
        <v>570</v>
      </c>
      <c r="B590" s="97">
        <v>251</v>
      </c>
      <c r="C590" s="97">
        <v>209</v>
      </c>
      <c r="D590" s="97" t="s">
        <v>98</v>
      </c>
      <c r="E590" s="97">
        <v>21</v>
      </c>
      <c r="F590" s="97">
        <v>1</v>
      </c>
      <c r="G590" s="97">
        <v>16</v>
      </c>
      <c r="H590" s="97">
        <v>4</v>
      </c>
      <c r="I590" s="97">
        <v>1</v>
      </c>
      <c r="J590" s="97">
        <v>79</v>
      </c>
      <c r="K590" s="97">
        <v>49</v>
      </c>
      <c r="L590" s="97">
        <v>30</v>
      </c>
      <c r="M590" s="97">
        <v>65</v>
      </c>
      <c r="N590" s="97">
        <v>41</v>
      </c>
      <c r="O590" s="97">
        <v>1</v>
      </c>
      <c r="P590" s="97" t="s">
        <v>98</v>
      </c>
      <c r="Q590" s="97">
        <v>1</v>
      </c>
      <c r="R590" s="97" t="s">
        <v>98</v>
      </c>
      <c r="S590" s="98">
        <v>42</v>
      </c>
    </row>
    <row r="591" spans="1:19" x14ac:dyDescent="0.2">
      <c r="A591" s="96" t="s">
        <v>571</v>
      </c>
      <c r="B591" s="97">
        <v>199</v>
      </c>
      <c r="C591" s="97">
        <v>167</v>
      </c>
      <c r="D591" s="97">
        <v>2</v>
      </c>
      <c r="E591" s="97">
        <v>7</v>
      </c>
      <c r="F591" s="97" t="s">
        <v>98</v>
      </c>
      <c r="G591" s="97">
        <v>6</v>
      </c>
      <c r="H591" s="97">
        <v>1</v>
      </c>
      <c r="I591" s="97">
        <v>2</v>
      </c>
      <c r="J591" s="97">
        <v>66</v>
      </c>
      <c r="K591" s="97">
        <v>35</v>
      </c>
      <c r="L591" s="97">
        <v>31</v>
      </c>
      <c r="M591" s="97">
        <v>56</v>
      </c>
      <c r="N591" s="97">
        <v>30</v>
      </c>
      <c r="O591" s="97">
        <v>3</v>
      </c>
      <c r="P591" s="97" t="s">
        <v>98</v>
      </c>
      <c r="Q591" s="97">
        <v>1</v>
      </c>
      <c r="R591" s="97" t="s">
        <v>98</v>
      </c>
      <c r="S591" s="98">
        <v>32</v>
      </c>
    </row>
    <row r="592" spans="1:19" x14ac:dyDescent="0.2">
      <c r="A592" s="96" t="s">
        <v>572</v>
      </c>
      <c r="B592" s="97">
        <v>158</v>
      </c>
      <c r="C592" s="97">
        <v>134</v>
      </c>
      <c r="D592" s="97">
        <v>2</v>
      </c>
      <c r="E592" s="97">
        <v>21</v>
      </c>
      <c r="F592" s="97">
        <v>1</v>
      </c>
      <c r="G592" s="97">
        <v>16</v>
      </c>
      <c r="H592" s="97">
        <v>4</v>
      </c>
      <c r="I592" s="97">
        <v>3</v>
      </c>
      <c r="J592" s="97">
        <v>55</v>
      </c>
      <c r="K592" s="97">
        <v>34</v>
      </c>
      <c r="L592" s="97">
        <v>21</v>
      </c>
      <c r="M592" s="97">
        <v>36</v>
      </c>
      <c r="N592" s="97">
        <v>15</v>
      </c>
      <c r="O592" s="97">
        <v>2</v>
      </c>
      <c r="P592" s="97" t="s">
        <v>98</v>
      </c>
      <c r="Q592" s="97" t="s">
        <v>98</v>
      </c>
      <c r="R592" s="97" t="s">
        <v>98</v>
      </c>
      <c r="S592" s="98">
        <v>24</v>
      </c>
    </row>
    <row r="593" spans="1:19" x14ac:dyDescent="0.2">
      <c r="A593" s="96" t="s">
        <v>573</v>
      </c>
      <c r="B593" s="97">
        <v>89</v>
      </c>
      <c r="C593" s="97">
        <v>77</v>
      </c>
      <c r="D593" s="97">
        <v>1</v>
      </c>
      <c r="E593" s="97">
        <v>11</v>
      </c>
      <c r="F593" s="97">
        <v>1</v>
      </c>
      <c r="G593" s="97">
        <v>10</v>
      </c>
      <c r="H593" s="97" t="s">
        <v>98</v>
      </c>
      <c r="I593" s="97">
        <v>1</v>
      </c>
      <c r="J593" s="97">
        <v>25</v>
      </c>
      <c r="K593" s="97">
        <v>12</v>
      </c>
      <c r="L593" s="97">
        <v>13</v>
      </c>
      <c r="M593" s="97">
        <v>25</v>
      </c>
      <c r="N593" s="97">
        <v>14</v>
      </c>
      <c r="O593" s="97" t="s">
        <v>98</v>
      </c>
      <c r="P593" s="97" t="s">
        <v>98</v>
      </c>
      <c r="Q593" s="97" t="s">
        <v>98</v>
      </c>
      <c r="R593" s="97" t="s">
        <v>98</v>
      </c>
      <c r="S593" s="98">
        <v>12</v>
      </c>
    </row>
    <row r="594" spans="1:19" x14ac:dyDescent="0.2">
      <c r="A594" s="96" t="s">
        <v>574</v>
      </c>
      <c r="B594" s="97">
        <v>43</v>
      </c>
      <c r="C594" s="97">
        <v>41</v>
      </c>
      <c r="D594" s="97">
        <v>1</v>
      </c>
      <c r="E594" s="97">
        <v>6</v>
      </c>
      <c r="F594" s="97" t="s">
        <v>98</v>
      </c>
      <c r="G594" s="97">
        <v>5</v>
      </c>
      <c r="H594" s="97">
        <v>1</v>
      </c>
      <c r="I594" s="97">
        <v>1</v>
      </c>
      <c r="J594" s="97">
        <v>15</v>
      </c>
      <c r="K594" s="97">
        <v>10</v>
      </c>
      <c r="L594" s="97">
        <v>5</v>
      </c>
      <c r="M594" s="97">
        <v>9</v>
      </c>
      <c r="N594" s="97">
        <v>9</v>
      </c>
      <c r="O594" s="97" t="s">
        <v>98</v>
      </c>
      <c r="P594" s="97" t="s">
        <v>98</v>
      </c>
      <c r="Q594" s="97" t="s">
        <v>98</v>
      </c>
      <c r="R594" s="97" t="s">
        <v>98</v>
      </c>
      <c r="S594" s="98">
        <v>2</v>
      </c>
    </row>
    <row r="595" spans="1:19" x14ac:dyDescent="0.2">
      <c r="A595" s="96" t="s">
        <v>575</v>
      </c>
      <c r="B595" s="97">
        <v>23</v>
      </c>
      <c r="C595" s="97">
        <v>21</v>
      </c>
      <c r="D595" s="97" t="s">
        <v>98</v>
      </c>
      <c r="E595" s="97">
        <v>3</v>
      </c>
      <c r="F595" s="97" t="s">
        <v>98</v>
      </c>
      <c r="G595" s="97">
        <v>1</v>
      </c>
      <c r="H595" s="97">
        <v>2</v>
      </c>
      <c r="I595" s="97" t="s">
        <v>98</v>
      </c>
      <c r="J595" s="97">
        <v>10</v>
      </c>
      <c r="K595" s="97">
        <v>5</v>
      </c>
      <c r="L595" s="97">
        <v>5</v>
      </c>
      <c r="M595" s="97">
        <v>4</v>
      </c>
      <c r="N595" s="97">
        <v>3</v>
      </c>
      <c r="O595" s="97" t="s">
        <v>98</v>
      </c>
      <c r="P595" s="97" t="s">
        <v>98</v>
      </c>
      <c r="Q595" s="97">
        <v>1</v>
      </c>
      <c r="R595" s="97">
        <v>1</v>
      </c>
      <c r="S595" s="98">
        <v>2</v>
      </c>
    </row>
    <row r="596" spans="1:19" x14ac:dyDescent="0.2">
      <c r="A596" s="96" t="s">
        <v>576</v>
      </c>
      <c r="B596" s="97">
        <v>13</v>
      </c>
      <c r="C596" s="97">
        <v>13</v>
      </c>
      <c r="D596" s="97" t="s">
        <v>98</v>
      </c>
      <c r="E596" s="97">
        <v>1</v>
      </c>
      <c r="F596" s="97" t="s">
        <v>98</v>
      </c>
      <c r="G596" s="97">
        <v>1</v>
      </c>
      <c r="H596" s="97" t="s">
        <v>98</v>
      </c>
      <c r="I596" s="97" t="s">
        <v>98</v>
      </c>
      <c r="J596" s="97">
        <v>4</v>
      </c>
      <c r="K596" s="97">
        <v>3</v>
      </c>
      <c r="L596" s="97">
        <v>1</v>
      </c>
      <c r="M596" s="97">
        <v>2</v>
      </c>
      <c r="N596" s="97">
        <v>4</v>
      </c>
      <c r="O596" s="97">
        <v>2</v>
      </c>
      <c r="P596" s="97" t="s">
        <v>98</v>
      </c>
      <c r="Q596" s="97" t="s">
        <v>98</v>
      </c>
      <c r="R596" s="97" t="s">
        <v>98</v>
      </c>
      <c r="S596" s="98" t="s">
        <v>98</v>
      </c>
    </row>
    <row r="597" spans="1:19" ht="22.5" x14ac:dyDescent="0.2">
      <c r="A597" s="99" t="s">
        <v>537</v>
      </c>
      <c r="B597" s="95"/>
      <c r="C597" s="95"/>
      <c r="D597" s="95"/>
      <c r="E597" s="95"/>
      <c r="F597" s="95"/>
      <c r="G597" s="95"/>
      <c r="H597" s="95"/>
      <c r="I597" s="95"/>
      <c r="J597" s="95"/>
      <c r="K597" s="95"/>
      <c r="L597" s="95"/>
      <c r="M597" s="95"/>
      <c r="N597" s="95"/>
      <c r="O597" s="95"/>
      <c r="P597" s="101"/>
      <c r="Q597" s="95"/>
      <c r="R597" s="95"/>
      <c r="S597" s="100"/>
    </row>
    <row r="598" spans="1:19" x14ac:dyDescent="0.2">
      <c r="A598" s="94" t="s">
        <v>577</v>
      </c>
      <c r="B598" s="97">
        <v>254</v>
      </c>
      <c r="C598" s="97">
        <v>224</v>
      </c>
      <c r="D598" s="97" t="s">
        <v>98</v>
      </c>
      <c r="E598" s="97" t="s">
        <v>98</v>
      </c>
      <c r="F598" s="97" t="s">
        <v>98</v>
      </c>
      <c r="G598" s="97" t="s">
        <v>98</v>
      </c>
      <c r="H598" s="97" t="s">
        <v>98</v>
      </c>
      <c r="I598" s="97" t="s">
        <v>98</v>
      </c>
      <c r="J598" s="97" t="s">
        <v>98</v>
      </c>
      <c r="K598" s="97" t="s">
        <v>98</v>
      </c>
      <c r="L598" s="97" t="s">
        <v>98</v>
      </c>
      <c r="M598" s="97" t="s">
        <v>98</v>
      </c>
      <c r="N598" s="97">
        <v>9</v>
      </c>
      <c r="O598" s="97">
        <v>95</v>
      </c>
      <c r="P598" s="97">
        <v>97</v>
      </c>
      <c r="Q598" s="97">
        <v>23</v>
      </c>
      <c r="R598" s="97">
        <v>1</v>
      </c>
      <c r="S598" s="98">
        <v>30</v>
      </c>
    </row>
    <row r="599" spans="1:19" x14ac:dyDescent="0.2">
      <c r="A599" s="94" t="s">
        <v>578</v>
      </c>
      <c r="B599" s="97">
        <v>2902</v>
      </c>
      <c r="C599" s="97">
        <v>2374</v>
      </c>
      <c r="D599" s="97">
        <v>9</v>
      </c>
      <c r="E599" s="97">
        <v>194</v>
      </c>
      <c r="F599" s="97">
        <v>9</v>
      </c>
      <c r="G599" s="97">
        <v>137</v>
      </c>
      <c r="H599" s="97">
        <v>48</v>
      </c>
      <c r="I599" s="97">
        <v>27</v>
      </c>
      <c r="J599" s="97">
        <v>816</v>
      </c>
      <c r="K599" s="97">
        <v>464</v>
      </c>
      <c r="L599" s="97">
        <v>352</v>
      </c>
      <c r="M599" s="97">
        <v>885</v>
      </c>
      <c r="N599" s="97">
        <v>407</v>
      </c>
      <c r="O599" s="97">
        <v>31</v>
      </c>
      <c r="P599" s="97" t="s">
        <v>98</v>
      </c>
      <c r="Q599" s="97">
        <v>5</v>
      </c>
      <c r="R599" s="97">
        <v>1</v>
      </c>
      <c r="S599" s="98">
        <v>528</v>
      </c>
    </row>
    <row r="600" spans="1:19" x14ac:dyDescent="0.2">
      <c r="A600" s="94" t="s">
        <v>579</v>
      </c>
      <c r="B600" s="97">
        <v>2962</v>
      </c>
      <c r="C600" s="97">
        <v>2431</v>
      </c>
      <c r="D600" s="97">
        <v>10</v>
      </c>
      <c r="E600" s="97">
        <v>203</v>
      </c>
      <c r="F600" s="97">
        <v>9</v>
      </c>
      <c r="G600" s="97">
        <v>143</v>
      </c>
      <c r="H600" s="97">
        <v>51</v>
      </c>
      <c r="I600" s="97">
        <v>28</v>
      </c>
      <c r="J600" s="97">
        <v>840</v>
      </c>
      <c r="K600" s="97">
        <v>478</v>
      </c>
      <c r="L600" s="97">
        <v>362</v>
      </c>
      <c r="M600" s="97">
        <v>896</v>
      </c>
      <c r="N600" s="97">
        <v>418</v>
      </c>
      <c r="O600" s="97">
        <v>31</v>
      </c>
      <c r="P600" s="97" t="s">
        <v>98</v>
      </c>
      <c r="Q600" s="97">
        <v>5</v>
      </c>
      <c r="R600" s="97">
        <v>1</v>
      </c>
      <c r="S600" s="98">
        <v>531</v>
      </c>
    </row>
    <row r="601" spans="1:19" x14ac:dyDescent="0.2">
      <c r="A601" s="94" t="s">
        <v>580</v>
      </c>
      <c r="B601" s="97">
        <v>2981</v>
      </c>
      <c r="C601" s="97">
        <v>2449</v>
      </c>
      <c r="D601" s="97">
        <v>10</v>
      </c>
      <c r="E601" s="97">
        <v>204</v>
      </c>
      <c r="F601" s="97">
        <v>9</v>
      </c>
      <c r="G601" s="97">
        <v>144</v>
      </c>
      <c r="H601" s="97">
        <v>51</v>
      </c>
      <c r="I601" s="97">
        <v>28</v>
      </c>
      <c r="J601" s="97">
        <v>845</v>
      </c>
      <c r="K601" s="97">
        <v>482</v>
      </c>
      <c r="L601" s="97">
        <v>363</v>
      </c>
      <c r="M601" s="97">
        <v>900</v>
      </c>
      <c r="N601" s="97">
        <v>423</v>
      </c>
      <c r="O601" s="97">
        <v>33</v>
      </c>
      <c r="P601" s="97" t="s">
        <v>98</v>
      </c>
      <c r="Q601" s="97">
        <v>6</v>
      </c>
      <c r="R601" s="97">
        <v>2</v>
      </c>
      <c r="S601" s="98">
        <v>532</v>
      </c>
    </row>
    <row r="602" spans="1:19" x14ac:dyDescent="0.2">
      <c r="A602" s="94" t="s">
        <v>538</v>
      </c>
      <c r="B602" s="97">
        <v>873</v>
      </c>
      <c r="C602" s="97">
        <v>715</v>
      </c>
      <c r="D602" s="97">
        <v>1</v>
      </c>
      <c r="E602" s="97">
        <v>51</v>
      </c>
      <c r="F602" s="97">
        <v>3</v>
      </c>
      <c r="G602" s="97">
        <v>27</v>
      </c>
      <c r="H602" s="97">
        <v>21</v>
      </c>
      <c r="I602" s="97">
        <v>8</v>
      </c>
      <c r="J602" s="97">
        <v>203</v>
      </c>
      <c r="K602" s="97">
        <v>116</v>
      </c>
      <c r="L602" s="97">
        <v>87</v>
      </c>
      <c r="M602" s="97">
        <v>310</v>
      </c>
      <c r="N602" s="97">
        <v>130</v>
      </c>
      <c r="O602" s="97">
        <v>11</v>
      </c>
      <c r="P602" s="97" t="s">
        <v>98</v>
      </c>
      <c r="Q602" s="97">
        <v>1</v>
      </c>
      <c r="R602" s="97" t="s">
        <v>98</v>
      </c>
      <c r="S602" s="98">
        <v>158</v>
      </c>
    </row>
    <row r="603" spans="1:19" x14ac:dyDescent="0.2">
      <c r="A603" s="94" t="s">
        <v>581</v>
      </c>
      <c r="B603" s="97">
        <v>1365</v>
      </c>
      <c r="C603" s="97">
        <v>1110</v>
      </c>
      <c r="D603" s="97">
        <v>2</v>
      </c>
      <c r="E603" s="97">
        <v>84</v>
      </c>
      <c r="F603" s="97">
        <v>4</v>
      </c>
      <c r="G603" s="97">
        <v>53</v>
      </c>
      <c r="H603" s="97">
        <v>27</v>
      </c>
      <c r="I603" s="97">
        <v>9</v>
      </c>
      <c r="J603" s="97">
        <v>332</v>
      </c>
      <c r="K603" s="97">
        <v>189</v>
      </c>
      <c r="L603" s="97">
        <v>143</v>
      </c>
      <c r="M603" s="97">
        <v>468</v>
      </c>
      <c r="N603" s="97">
        <v>198</v>
      </c>
      <c r="O603" s="97">
        <v>15</v>
      </c>
      <c r="P603" s="97" t="s">
        <v>98</v>
      </c>
      <c r="Q603" s="97">
        <v>2</v>
      </c>
      <c r="R603" s="97" t="s">
        <v>98</v>
      </c>
      <c r="S603" s="98">
        <v>255</v>
      </c>
    </row>
    <row r="604" spans="1:19" x14ac:dyDescent="0.2">
      <c r="A604" s="94" t="s">
        <v>582</v>
      </c>
      <c r="B604" s="97">
        <v>104</v>
      </c>
      <c r="C604" s="97">
        <v>90</v>
      </c>
      <c r="D604" s="97">
        <v>1</v>
      </c>
      <c r="E604" s="97">
        <v>15</v>
      </c>
      <c r="F604" s="97" t="s">
        <v>98</v>
      </c>
      <c r="G604" s="97">
        <v>11</v>
      </c>
      <c r="H604" s="97">
        <v>4</v>
      </c>
      <c r="I604" s="97">
        <v>3</v>
      </c>
      <c r="J604" s="97">
        <v>36</v>
      </c>
      <c r="K604" s="97">
        <v>28</v>
      </c>
      <c r="L604" s="97">
        <v>8</v>
      </c>
      <c r="M604" s="97">
        <v>24</v>
      </c>
      <c r="N604" s="97">
        <v>9</v>
      </c>
      <c r="O604" s="97">
        <v>2</v>
      </c>
      <c r="P604" s="97" t="s">
        <v>98</v>
      </c>
      <c r="Q604" s="97" t="s">
        <v>98</v>
      </c>
      <c r="R604" s="97" t="s">
        <v>98</v>
      </c>
      <c r="S604" s="98">
        <v>14</v>
      </c>
    </row>
    <row r="605" spans="1:19" x14ac:dyDescent="0.2">
      <c r="A605" s="94" t="s">
        <v>583</v>
      </c>
      <c r="B605" s="97">
        <v>54</v>
      </c>
      <c r="C605" s="97">
        <v>44</v>
      </c>
      <c r="D605" s="97">
        <v>1</v>
      </c>
      <c r="E605" s="97">
        <v>6</v>
      </c>
      <c r="F605" s="97">
        <v>1</v>
      </c>
      <c r="G605" s="97">
        <v>5</v>
      </c>
      <c r="H605" s="97" t="s">
        <v>98</v>
      </c>
      <c r="I605" s="97" t="s">
        <v>98</v>
      </c>
      <c r="J605" s="97">
        <v>19</v>
      </c>
      <c r="K605" s="97">
        <v>6</v>
      </c>
      <c r="L605" s="97">
        <v>13</v>
      </c>
      <c r="M605" s="97">
        <v>12</v>
      </c>
      <c r="N605" s="97">
        <v>6</v>
      </c>
      <c r="O605" s="97" t="s">
        <v>98</v>
      </c>
      <c r="P605" s="97" t="s">
        <v>98</v>
      </c>
      <c r="Q605" s="97" t="s">
        <v>98</v>
      </c>
      <c r="R605" s="97" t="s">
        <v>98</v>
      </c>
      <c r="S605" s="98">
        <v>10</v>
      </c>
    </row>
    <row r="606" spans="1:19" x14ac:dyDescent="0.2">
      <c r="A606" s="94" t="s">
        <v>539</v>
      </c>
      <c r="B606" s="97">
        <v>2837</v>
      </c>
      <c r="C606" s="97">
        <v>2316</v>
      </c>
      <c r="D606" s="97">
        <v>9</v>
      </c>
      <c r="E606" s="97">
        <v>188</v>
      </c>
      <c r="F606" s="97">
        <v>8</v>
      </c>
      <c r="G606" s="97">
        <v>132</v>
      </c>
      <c r="H606" s="97">
        <v>48</v>
      </c>
      <c r="I606" s="97">
        <v>27</v>
      </c>
      <c r="J606" s="97">
        <v>803</v>
      </c>
      <c r="K606" s="97">
        <v>458</v>
      </c>
      <c r="L606" s="97">
        <v>345</v>
      </c>
      <c r="M606" s="97">
        <v>869</v>
      </c>
      <c r="N606" s="97">
        <v>389</v>
      </c>
      <c r="O606" s="97">
        <v>26</v>
      </c>
      <c r="P606" s="97" t="s">
        <v>98</v>
      </c>
      <c r="Q606" s="97">
        <v>5</v>
      </c>
      <c r="R606" s="97">
        <v>1</v>
      </c>
      <c r="S606" s="98">
        <v>521</v>
      </c>
    </row>
    <row r="607" spans="1:19" x14ac:dyDescent="0.2">
      <c r="A607" s="94" t="s">
        <v>584</v>
      </c>
      <c r="B607" s="97">
        <v>129</v>
      </c>
      <c r="C607" s="97">
        <v>119</v>
      </c>
      <c r="D607" s="97">
        <v>1</v>
      </c>
      <c r="E607" s="97">
        <v>16</v>
      </c>
      <c r="F607" s="97">
        <v>1</v>
      </c>
      <c r="G607" s="97">
        <v>12</v>
      </c>
      <c r="H607" s="97">
        <v>3</v>
      </c>
      <c r="I607" s="97">
        <v>1</v>
      </c>
      <c r="J607" s="97">
        <v>42</v>
      </c>
      <c r="K607" s="97">
        <v>24</v>
      </c>
      <c r="L607" s="97">
        <v>18</v>
      </c>
      <c r="M607" s="97">
        <v>31</v>
      </c>
      <c r="N607" s="97">
        <v>25</v>
      </c>
      <c r="O607" s="97">
        <v>2</v>
      </c>
      <c r="P607" s="97" t="s">
        <v>98</v>
      </c>
      <c r="Q607" s="97">
        <v>1</v>
      </c>
      <c r="R607" s="97">
        <v>1</v>
      </c>
      <c r="S607" s="98">
        <v>10</v>
      </c>
    </row>
    <row r="608" spans="1:19" ht="22.5" x14ac:dyDescent="0.2">
      <c r="A608" s="88" t="s">
        <v>586</v>
      </c>
      <c r="B608" s="95"/>
      <c r="C608" s="95"/>
      <c r="D608" s="95"/>
      <c r="E608" s="95"/>
      <c r="F608" s="95"/>
      <c r="G608" s="95"/>
      <c r="H608" s="95"/>
      <c r="I608" s="89"/>
      <c r="J608" s="95"/>
      <c r="K608" s="95"/>
      <c r="L608" s="95"/>
      <c r="M608" s="95"/>
      <c r="N608" s="95"/>
      <c r="O608" s="95"/>
      <c r="P608" s="101"/>
      <c r="Q608" s="95"/>
      <c r="R608" s="95"/>
      <c r="S608" s="100"/>
    </row>
    <row r="609" spans="1:19" x14ac:dyDescent="0.2">
      <c r="A609" s="102" t="s">
        <v>276</v>
      </c>
      <c r="B609" s="92">
        <v>1283</v>
      </c>
      <c r="C609" s="92">
        <v>1089</v>
      </c>
      <c r="D609" s="92">
        <v>6</v>
      </c>
      <c r="E609" s="92">
        <v>96</v>
      </c>
      <c r="F609" s="92">
        <v>3</v>
      </c>
      <c r="G609" s="92">
        <v>59</v>
      </c>
      <c r="H609" s="92">
        <v>34</v>
      </c>
      <c r="I609" s="92">
        <v>9</v>
      </c>
      <c r="J609" s="92">
        <v>237</v>
      </c>
      <c r="K609" s="92">
        <v>152</v>
      </c>
      <c r="L609" s="92">
        <v>85</v>
      </c>
      <c r="M609" s="92">
        <v>355</v>
      </c>
      <c r="N609" s="92">
        <v>182</v>
      </c>
      <c r="O609" s="92">
        <v>101</v>
      </c>
      <c r="P609" s="92">
        <v>83</v>
      </c>
      <c r="Q609" s="92">
        <v>20</v>
      </c>
      <c r="R609" s="92" t="s">
        <v>98</v>
      </c>
      <c r="S609" s="93">
        <v>194</v>
      </c>
    </row>
    <row r="610" spans="1:19" x14ac:dyDescent="0.2">
      <c r="A610" s="94" t="s">
        <v>487</v>
      </c>
      <c r="B610" s="95"/>
      <c r="C610" s="95"/>
      <c r="D610" s="95"/>
      <c r="E610" s="95"/>
      <c r="F610" s="95"/>
      <c r="G610" s="95"/>
      <c r="H610" s="95"/>
      <c r="I610" s="95"/>
      <c r="J610" s="95"/>
      <c r="K610" s="95"/>
      <c r="L610" s="95"/>
      <c r="M610" s="95"/>
      <c r="N610" s="95"/>
      <c r="O610" s="95"/>
      <c r="P610" s="101"/>
      <c r="Q610" s="95"/>
      <c r="R610" s="95"/>
      <c r="S610" s="100"/>
    </row>
    <row r="611" spans="1:19" x14ac:dyDescent="0.2">
      <c r="A611" s="96" t="s">
        <v>562</v>
      </c>
      <c r="B611" s="97">
        <v>105</v>
      </c>
      <c r="C611" s="97">
        <v>92</v>
      </c>
      <c r="D611" s="97" t="s">
        <v>98</v>
      </c>
      <c r="E611" s="97" t="s">
        <v>98</v>
      </c>
      <c r="F611" s="97" t="s">
        <v>98</v>
      </c>
      <c r="G611" s="97" t="s">
        <v>98</v>
      </c>
      <c r="H611" s="97" t="s">
        <v>98</v>
      </c>
      <c r="I611" s="97" t="s">
        <v>98</v>
      </c>
      <c r="J611" s="97" t="s">
        <v>98</v>
      </c>
      <c r="K611" s="97" t="s">
        <v>98</v>
      </c>
      <c r="L611" s="97" t="s">
        <v>98</v>
      </c>
      <c r="M611" s="97" t="s">
        <v>98</v>
      </c>
      <c r="N611" s="97" t="s">
        <v>98</v>
      </c>
      <c r="O611" s="97" t="s">
        <v>98</v>
      </c>
      <c r="P611" s="97">
        <v>73</v>
      </c>
      <c r="Q611" s="97">
        <v>19</v>
      </c>
      <c r="R611" s="97" t="s">
        <v>98</v>
      </c>
      <c r="S611" s="98">
        <v>13</v>
      </c>
    </row>
    <row r="612" spans="1:19" x14ac:dyDescent="0.2">
      <c r="A612" s="96" t="s">
        <v>490</v>
      </c>
      <c r="B612" s="97">
        <v>91</v>
      </c>
      <c r="C612" s="97">
        <v>85</v>
      </c>
      <c r="D612" s="97" t="s">
        <v>98</v>
      </c>
      <c r="E612" s="97" t="s">
        <v>98</v>
      </c>
      <c r="F612" s="97" t="s">
        <v>98</v>
      </c>
      <c r="G612" s="97" t="s">
        <v>98</v>
      </c>
      <c r="H612" s="97" t="s">
        <v>98</v>
      </c>
      <c r="I612" s="97" t="s">
        <v>98</v>
      </c>
      <c r="J612" s="97" t="s">
        <v>98</v>
      </c>
      <c r="K612" s="97" t="s">
        <v>98</v>
      </c>
      <c r="L612" s="97" t="s">
        <v>98</v>
      </c>
      <c r="M612" s="97" t="s">
        <v>98</v>
      </c>
      <c r="N612" s="97" t="s">
        <v>98</v>
      </c>
      <c r="O612" s="97">
        <v>74</v>
      </c>
      <c r="P612" s="97">
        <v>10</v>
      </c>
      <c r="Q612" s="97">
        <v>1</v>
      </c>
      <c r="R612" s="97" t="s">
        <v>98</v>
      </c>
      <c r="S612" s="98">
        <v>6</v>
      </c>
    </row>
    <row r="613" spans="1:19" x14ac:dyDescent="0.2">
      <c r="A613" s="96" t="s">
        <v>563</v>
      </c>
      <c r="B613" s="97">
        <v>43</v>
      </c>
      <c r="C613" s="97">
        <v>38</v>
      </c>
      <c r="D613" s="97" t="s">
        <v>98</v>
      </c>
      <c r="E613" s="97" t="s">
        <v>98</v>
      </c>
      <c r="F613" s="97" t="s">
        <v>98</v>
      </c>
      <c r="G613" s="97" t="s">
        <v>98</v>
      </c>
      <c r="H613" s="97" t="s">
        <v>98</v>
      </c>
      <c r="I613" s="97" t="s">
        <v>98</v>
      </c>
      <c r="J613" s="97">
        <v>1</v>
      </c>
      <c r="K613" s="97" t="s">
        <v>98</v>
      </c>
      <c r="L613" s="97">
        <v>1</v>
      </c>
      <c r="M613" s="97">
        <v>9</v>
      </c>
      <c r="N613" s="97">
        <v>24</v>
      </c>
      <c r="O613" s="97">
        <v>4</v>
      </c>
      <c r="P613" s="97" t="s">
        <v>98</v>
      </c>
      <c r="Q613" s="97" t="s">
        <v>98</v>
      </c>
      <c r="R613" s="97" t="s">
        <v>98</v>
      </c>
      <c r="S613" s="98">
        <v>5</v>
      </c>
    </row>
    <row r="614" spans="1:19" x14ac:dyDescent="0.2">
      <c r="A614" s="96" t="s">
        <v>564</v>
      </c>
      <c r="B614" s="97">
        <v>26</v>
      </c>
      <c r="C614" s="97">
        <v>19</v>
      </c>
      <c r="D614" s="97" t="s">
        <v>98</v>
      </c>
      <c r="E614" s="97" t="s">
        <v>98</v>
      </c>
      <c r="F614" s="97" t="s">
        <v>98</v>
      </c>
      <c r="G614" s="97" t="s">
        <v>98</v>
      </c>
      <c r="H614" s="97" t="s">
        <v>98</v>
      </c>
      <c r="I614" s="97" t="s">
        <v>98</v>
      </c>
      <c r="J614" s="97">
        <v>7</v>
      </c>
      <c r="K614" s="97">
        <v>2</v>
      </c>
      <c r="L614" s="97">
        <v>5</v>
      </c>
      <c r="M614" s="97">
        <v>9</v>
      </c>
      <c r="N614" s="97">
        <v>2</v>
      </c>
      <c r="O614" s="97">
        <v>1</v>
      </c>
      <c r="P614" s="97" t="s">
        <v>98</v>
      </c>
      <c r="Q614" s="97" t="s">
        <v>98</v>
      </c>
      <c r="R614" s="97" t="s">
        <v>98</v>
      </c>
      <c r="S614" s="98">
        <v>7</v>
      </c>
    </row>
    <row r="615" spans="1:19" x14ac:dyDescent="0.2">
      <c r="A615" s="96" t="s">
        <v>565</v>
      </c>
      <c r="B615" s="97">
        <v>137</v>
      </c>
      <c r="C615" s="97">
        <v>118</v>
      </c>
      <c r="D615" s="97" t="s">
        <v>98</v>
      </c>
      <c r="E615" s="97">
        <v>7</v>
      </c>
      <c r="F615" s="97" t="s">
        <v>98</v>
      </c>
      <c r="G615" s="97">
        <v>3</v>
      </c>
      <c r="H615" s="97">
        <v>4</v>
      </c>
      <c r="I615" s="97">
        <v>2</v>
      </c>
      <c r="J615" s="97">
        <v>39</v>
      </c>
      <c r="K615" s="97">
        <v>23</v>
      </c>
      <c r="L615" s="97">
        <v>16</v>
      </c>
      <c r="M615" s="97">
        <v>47</v>
      </c>
      <c r="N615" s="97">
        <v>20</v>
      </c>
      <c r="O615" s="97">
        <v>3</v>
      </c>
      <c r="P615" s="97" t="s">
        <v>98</v>
      </c>
      <c r="Q615" s="97" t="s">
        <v>98</v>
      </c>
      <c r="R615" s="97" t="s">
        <v>98</v>
      </c>
      <c r="S615" s="98">
        <v>19</v>
      </c>
    </row>
    <row r="616" spans="1:19" x14ac:dyDescent="0.2">
      <c r="A616" s="96" t="s">
        <v>566</v>
      </c>
      <c r="B616" s="97">
        <v>155</v>
      </c>
      <c r="C616" s="97">
        <v>127</v>
      </c>
      <c r="D616" s="97">
        <v>4</v>
      </c>
      <c r="E616" s="97">
        <v>17</v>
      </c>
      <c r="F616" s="97">
        <v>2</v>
      </c>
      <c r="G616" s="97">
        <v>5</v>
      </c>
      <c r="H616" s="97">
        <v>10</v>
      </c>
      <c r="I616" s="97" t="s">
        <v>98</v>
      </c>
      <c r="J616" s="97">
        <v>32</v>
      </c>
      <c r="K616" s="97">
        <v>22</v>
      </c>
      <c r="L616" s="97">
        <v>10</v>
      </c>
      <c r="M616" s="97">
        <v>48</v>
      </c>
      <c r="N616" s="97">
        <v>24</v>
      </c>
      <c r="O616" s="97">
        <v>2</v>
      </c>
      <c r="P616" s="97" t="s">
        <v>98</v>
      </c>
      <c r="Q616" s="97" t="s">
        <v>98</v>
      </c>
      <c r="R616" s="97" t="s">
        <v>98</v>
      </c>
      <c r="S616" s="98">
        <v>28</v>
      </c>
    </row>
    <row r="617" spans="1:19" x14ac:dyDescent="0.2">
      <c r="A617" s="96" t="s">
        <v>567</v>
      </c>
      <c r="B617" s="97">
        <v>173</v>
      </c>
      <c r="C617" s="97">
        <v>149</v>
      </c>
      <c r="D617" s="97" t="s">
        <v>98</v>
      </c>
      <c r="E617" s="97">
        <v>21</v>
      </c>
      <c r="F617" s="97">
        <v>1</v>
      </c>
      <c r="G617" s="97">
        <v>13</v>
      </c>
      <c r="H617" s="97">
        <v>7</v>
      </c>
      <c r="I617" s="97">
        <v>1</v>
      </c>
      <c r="J617" s="97">
        <v>33</v>
      </c>
      <c r="K617" s="97">
        <v>21</v>
      </c>
      <c r="L617" s="97">
        <v>12</v>
      </c>
      <c r="M617" s="97">
        <v>66</v>
      </c>
      <c r="N617" s="97">
        <v>25</v>
      </c>
      <c r="O617" s="97">
        <v>3</v>
      </c>
      <c r="P617" s="97" t="s">
        <v>98</v>
      </c>
      <c r="Q617" s="97" t="s">
        <v>98</v>
      </c>
      <c r="R617" s="97" t="s">
        <v>98</v>
      </c>
      <c r="S617" s="98">
        <v>24</v>
      </c>
    </row>
    <row r="618" spans="1:19" x14ac:dyDescent="0.2">
      <c r="A618" s="96" t="s">
        <v>568</v>
      </c>
      <c r="B618" s="97">
        <v>125</v>
      </c>
      <c r="C618" s="97">
        <v>103</v>
      </c>
      <c r="D618" s="97">
        <v>1</v>
      </c>
      <c r="E618" s="97">
        <v>5</v>
      </c>
      <c r="F618" s="97" t="s">
        <v>98</v>
      </c>
      <c r="G618" s="97">
        <v>5</v>
      </c>
      <c r="H618" s="97" t="s">
        <v>98</v>
      </c>
      <c r="I618" s="97" t="s">
        <v>98</v>
      </c>
      <c r="J618" s="97">
        <v>27</v>
      </c>
      <c r="K618" s="97">
        <v>20</v>
      </c>
      <c r="L618" s="97">
        <v>7</v>
      </c>
      <c r="M618" s="97">
        <v>49</v>
      </c>
      <c r="N618" s="97">
        <v>19</v>
      </c>
      <c r="O618" s="97">
        <v>2</v>
      </c>
      <c r="P618" s="97" t="s">
        <v>98</v>
      </c>
      <c r="Q618" s="97" t="s">
        <v>98</v>
      </c>
      <c r="R618" s="97" t="s">
        <v>98</v>
      </c>
      <c r="S618" s="98">
        <v>22</v>
      </c>
    </row>
    <row r="619" spans="1:19" x14ac:dyDescent="0.2">
      <c r="A619" s="96" t="s">
        <v>569</v>
      </c>
      <c r="B619" s="97">
        <v>131</v>
      </c>
      <c r="C619" s="97">
        <v>103</v>
      </c>
      <c r="D619" s="97" t="s">
        <v>98</v>
      </c>
      <c r="E619" s="97">
        <v>11</v>
      </c>
      <c r="F619" s="97" t="s">
        <v>98</v>
      </c>
      <c r="G619" s="97">
        <v>6</v>
      </c>
      <c r="H619" s="97">
        <v>5</v>
      </c>
      <c r="I619" s="97">
        <v>1</v>
      </c>
      <c r="J619" s="97">
        <v>19</v>
      </c>
      <c r="K619" s="97">
        <v>11</v>
      </c>
      <c r="L619" s="97">
        <v>8</v>
      </c>
      <c r="M619" s="97">
        <v>45</v>
      </c>
      <c r="N619" s="97">
        <v>24</v>
      </c>
      <c r="O619" s="97">
        <v>3</v>
      </c>
      <c r="P619" s="97" t="s">
        <v>98</v>
      </c>
      <c r="Q619" s="97" t="s">
        <v>98</v>
      </c>
      <c r="R619" s="97" t="s">
        <v>98</v>
      </c>
      <c r="S619" s="98">
        <v>28</v>
      </c>
    </row>
    <row r="620" spans="1:19" x14ac:dyDescent="0.2">
      <c r="A620" s="96" t="s">
        <v>570</v>
      </c>
      <c r="B620" s="97">
        <v>81</v>
      </c>
      <c r="C620" s="97">
        <v>68</v>
      </c>
      <c r="D620" s="97" t="s">
        <v>98</v>
      </c>
      <c r="E620" s="97">
        <v>5</v>
      </c>
      <c r="F620" s="97" t="s">
        <v>98</v>
      </c>
      <c r="G620" s="97">
        <v>4</v>
      </c>
      <c r="H620" s="97">
        <v>1</v>
      </c>
      <c r="I620" s="97" t="s">
        <v>98</v>
      </c>
      <c r="J620" s="97">
        <v>20</v>
      </c>
      <c r="K620" s="97">
        <v>9</v>
      </c>
      <c r="L620" s="97">
        <v>11</v>
      </c>
      <c r="M620" s="97">
        <v>26</v>
      </c>
      <c r="N620" s="97">
        <v>16</v>
      </c>
      <c r="O620" s="97">
        <v>1</v>
      </c>
      <c r="P620" s="97" t="s">
        <v>98</v>
      </c>
      <c r="Q620" s="97" t="s">
        <v>98</v>
      </c>
      <c r="R620" s="97" t="s">
        <v>98</v>
      </c>
      <c r="S620" s="98">
        <v>13</v>
      </c>
    </row>
    <row r="621" spans="1:19" x14ac:dyDescent="0.2">
      <c r="A621" s="96" t="s">
        <v>571</v>
      </c>
      <c r="B621" s="97">
        <v>83</v>
      </c>
      <c r="C621" s="97">
        <v>70</v>
      </c>
      <c r="D621" s="97" t="s">
        <v>98</v>
      </c>
      <c r="E621" s="97">
        <v>11</v>
      </c>
      <c r="F621" s="97" t="s">
        <v>98</v>
      </c>
      <c r="G621" s="97">
        <v>6</v>
      </c>
      <c r="H621" s="97">
        <v>5</v>
      </c>
      <c r="I621" s="97">
        <v>3</v>
      </c>
      <c r="J621" s="97">
        <v>22</v>
      </c>
      <c r="K621" s="97">
        <v>13</v>
      </c>
      <c r="L621" s="97">
        <v>9</v>
      </c>
      <c r="M621" s="97">
        <v>24</v>
      </c>
      <c r="N621" s="97">
        <v>8</v>
      </c>
      <c r="O621" s="97">
        <v>2</v>
      </c>
      <c r="P621" s="97" t="s">
        <v>98</v>
      </c>
      <c r="Q621" s="97" t="s">
        <v>98</v>
      </c>
      <c r="R621" s="97" t="s">
        <v>98</v>
      </c>
      <c r="S621" s="98">
        <v>13</v>
      </c>
    </row>
    <row r="622" spans="1:19" x14ac:dyDescent="0.2">
      <c r="A622" s="96" t="s">
        <v>572</v>
      </c>
      <c r="B622" s="97">
        <v>47</v>
      </c>
      <c r="C622" s="97">
        <v>43</v>
      </c>
      <c r="D622" s="97" t="s">
        <v>98</v>
      </c>
      <c r="E622" s="97">
        <v>9</v>
      </c>
      <c r="F622" s="97" t="s">
        <v>98</v>
      </c>
      <c r="G622" s="97">
        <v>8</v>
      </c>
      <c r="H622" s="97">
        <v>1</v>
      </c>
      <c r="I622" s="97">
        <v>1</v>
      </c>
      <c r="J622" s="97">
        <v>12</v>
      </c>
      <c r="K622" s="97">
        <v>8</v>
      </c>
      <c r="L622" s="97">
        <v>4</v>
      </c>
      <c r="M622" s="97">
        <v>14</v>
      </c>
      <c r="N622" s="97">
        <v>7</v>
      </c>
      <c r="O622" s="97" t="s">
        <v>98</v>
      </c>
      <c r="P622" s="97" t="s">
        <v>98</v>
      </c>
      <c r="Q622" s="97" t="s">
        <v>98</v>
      </c>
      <c r="R622" s="97" t="s">
        <v>98</v>
      </c>
      <c r="S622" s="98">
        <v>4</v>
      </c>
    </row>
    <row r="623" spans="1:19" x14ac:dyDescent="0.2">
      <c r="A623" s="96" t="s">
        <v>573</v>
      </c>
      <c r="B623" s="97">
        <v>37</v>
      </c>
      <c r="C623" s="97">
        <v>31</v>
      </c>
      <c r="D623" s="97" t="s">
        <v>98</v>
      </c>
      <c r="E623" s="97">
        <v>5</v>
      </c>
      <c r="F623" s="97" t="s">
        <v>98</v>
      </c>
      <c r="G623" s="97">
        <v>5</v>
      </c>
      <c r="H623" s="97" t="s">
        <v>98</v>
      </c>
      <c r="I623" s="97" t="s">
        <v>98</v>
      </c>
      <c r="J623" s="97">
        <v>11</v>
      </c>
      <c r="K623" s="97">
        <v>10</v>
      </c>
      <c r="L623" s="97">
        <v>1</v>
      </c>
      <c r="M623" s="97">
        <v>8</v>
      </c>
      <c r="N623" s="97">
        <v>5</v>
      </c>
      <c r="O623" s="97">
        <v>2</v>
      </c>
      <c r="P623" s="97" t="s">
        <v>98</v>
      </c>
      <c r="Q623" s="97" t="s">
        <v>98</v>
      </c>
      <c r="R623" s="97" t="s">
        <v>98</v>
      </c>
      <c r="S623" s="98">
        <v>6</v>
      </c>
    </row>
    <row r="624" spans="1:19" x14ac:dyDescent="0.2">
      <c r="A624" s="96" t="s">
        <v>574</v>
      </c>
      <c r="B624" s="97">
        <v>26</v>
      </c>
      <c r="C624" s="97">
        <v>20</v>
      </c>
      <c r="D624" s="97">
        <v>1</v>
      </c>
      <c r="E624" s="97">
        <v>1</v>
      </c>
      <c r="F624" s="97" t="s">
        <v>98</v>
      </c>
      <c r="G624" s="97" t="s">
        <v>98</v>
      </c>
      <c r="H624" s="97">
        <v>1</v>
      </c>
      <c r="I624" s="97">
        <v>1</v>
      </c>
      <c r="J624" s="97">
        <v>6</v>
      </c>
      <c r="K624" s="97">
        <v>6</v>
      </c>
      <c r="L624" s="97" t="s">
        <v>98</v>
      </c>
      <c r="M624" s="97">
        <v>6</v>
      </c>
      <c r="N624" s="97">
        <v>3</v>
      </c>
      <c r="O624" s="97">
        <v>2</v>
      </c>
      <c r="P624" s="97" t="s">
        <v>98</v>
      </c>
      <c r="Q624" s="97" t="s">
        <v>98</v>
      </c>
      <c r="R624" s="97" t="s">
        <v>98</v>
      </c>
      <c r="S624" s="98">
        <v>6</v>
      </c>
    </row>
    <row r="625" spans="1:19" x14ac:dyDescent="0.2">
      <c r="A625" s="96" t="s">
        <v>575</v>
      </c>
      <c r="B625" s="97">
        <v>16</v>
      </c>
      <c r="C625" s="97">
        <v>16</v>
      </c>
      <c r="D625" s="97" t="s">
        <v>98</v>
      </c>
      <c r="E625" s="97">
        <v>4</v>
      </c>
      <c r="F625" s="97" t="s">
        <v>98</v>
      </c>
      <c r="G625" s="97">
        <v>4</v>
      </c>
      <c r="H625" s="97" t="s">
        <v>98</v>
      </c>
      <c r="I625" s="97" t="s">
        <v>98</v>
      </c>
      <c r="J625" s="97">
        <v>5</v>
      </c>
      <c r="K625" s="97">
        <v>4</v>
      </c>
      <c r="L625" s="97">
        <v>1</v>
      </c>
      <c r="M625" s="97">
        <v>3</v>
      </c>
      <c r="N625" s="97">
        <v>3</v>
      </c>
      <c r="O625" s="97">
        <v>1</v>
      </c>
      <c r="P625" s="97" t="s">
        <v>98</v>
      </c>
      <c r="Q625" s="97" t="s">
        <v>98</v>
      </c>
      <c r="R625" s="97" t="s">
        <v>98</v>
      </c>
      <c r="S625" s="98" t="s">
        <v>98</v>
      </c>
    </row>
    <row r="626" spans="1:19" x14ac:dyDescent="0.2">
      <c r="A626" s="96" t="s">
        <v>576</v>
      </c>
      <c r="B626" s="97">
        <v>7</v>
      </c>
      <c r="C626" s="97">
        <v>7</v>
      </c>
      <c r="D626" s="97" t="s">
        <v>98</v>
      </c>
      <c r="E626" s="97" t="s">
        <v>98</v>
      </c>
      <c r="F626" s="97" t="s">
        <v>98</v>
      </c>
      <c r="G626" s="97" t="s">
        <v>98</v>
      </c>
      <c r="H626" s="97" t="s">
        <v>98</v>
      </c>
      <c r="I626" s="97" t="s">
        <v>98</v>
      </c>
      <c r="J626" s="97">
        <v>3</v>
      </c>
      <c r="K626" s="97">
        <v>3</v>
      </c>
      <c r="L626" s="97" t="s">
        <v>98</v>
      </c>
      <c r="M626" s="97">
        <v>1</v>
      </c>
      <c r="N626" s="97">
        <v>2</v>
      </c>
      <c r="O626" s="97">
        <v>1</v>
      </c>
      <c r="P626" s="97" t="s">
        <v>98</v>
      </c>
      <c r="Q626" s="97" t="s">
        <v>98</v>
      </c>
      <c r="R626" s="97" t="s">
        <v>98</v>
      </c>
      <c r="S626" s="98" t="s">
        <v>98</v>
      </c>
    </row>
    <row r="627" spans="1:19" ht="22.5" x14ac:dyDescent="0.2">
      <c r="A627" s="99" t="s">
        <v>537</v>
      </c>
      <c r="B627" s="95"/>
      <c r="C627" s="95"/>
      <c r="D627" s="95"/>
      <c r="E627" s="95"/>
      <c r="F627" s="95"/>
      <c r="G627" s="95"/>
      <c r="H627" s="95"/>
      <c r="I627" s="95"/>
      <c r="J627" s="95"/>
      <c r="K627" s="95"/>
      <c r="L627" s="95"/>
      <c r="M627" s="95"/>
      <c r="N627" s="95"/>
      <c r="O627" s="95"/>
      <c r="P627" s="101"/>
      <c r="Q627" s="95"/>
      <c r="R627" s="95"/>
      <c r="S627" s="100"/>
    </row>
    <row r="628" spans="1:19" x14ac:dyDescent="0.2">
      <c r="A628" s="94" t="s">
        <v>577</v>
      </c>
      <c r="B628" s="97">
        <v>211</v>
      </c>
      <c r="C628" s="97">
        <v>191</v>
      </c>
      <c r="D628" s="97" t="s">
        <v>98</v>
      </c>
      <c r="E628" s="97" t="s">
        <v>98</v>
      </c>
      <c r="F628" s="97" t="s">
        <v>98</v>
      </c>
      <c r="G628" s="97" t="s">
        <v>98</v>
      </c>
      <c r="H628" s="97" t="s">
        <v>98</v>
      </c>
      <c r="I628" s="97" t="s">
        <v>98</v>
      </c>
      <c r="J628" s="97" t="s">
        <v>98</v>
      </c>
      <c r="K628" s="97" t="s">
        <v>98</v>
      </c>
      <c r="L628" s="97" t="s">
        <v>98</v>
      </c>
      <c r="M628" s="97" t="s">
        <v>98</v>
      </c>
      <c r="N628" s="97">
        <v>11</v>
      </c>
      <c r="O628" s="97">
        <v>77</v>
      </c>
      <c r="P628" s="97">
        <v>83</v>
      </c>
      <c r="Q628" s="97">
        <v>20</v>
      </c>
      <c r="R628" s="97" t="s">
        <v>98</v>
      </c>
      <c r="S628" s="98">
        <v>20</v>
      </c>
    </row>
    <row r="629" spans="1:19" x14ac:dyDescent="0.2">
      <c r="A629" s="94" t="s">
        <v>578</v>
      </c>
      <c r="B629" s="97">
        <v>1038</v>
      </c>
      <c r="C629" s="97">
        <v>869</v>
      </c>
      <c r="D629" s="97">
        <v>5</v>
      </c>
      <c r="E629" s="97">
        <v>91</v>
      </c>
      <c r="F629" s="97">
        <v>3</v>
      </c>
      <c r="G629" s="97">
        <v>55</v>
      </c>
      <c r="H629" s="97">
        <v>33</v>
      </c>
      <c r="I629" s="97">
        <v>8</v>
      </c>
      <c r="J629" s="97">
        <v>223</v>
      </c>
      <c r="K629" s="97">
        <v>139</v>
      </c>
      <c r="L629" s="97">
        <v>84</v>
      </c>
      <c r="M629" s="97">
        <v>345</v>
      </c>
      <c r="N629" s="97">
        <v>174</v>
      </c>
      <c r="O629" s="97">
        <v>23</v>
      </c>
      <c r="P629" s="97" t="s">
        <v>98</v>
      </c>
      <c r="Q629" s="97" t="s">
        <v>98</v>
      </c>
      <c r="R629" s="97" t="s">
        <v>98</v>
      </c>
      <c r="S629" s="98">
        <v>169</v>
      </c>
    </row>
    <row r="630" spans="1:19" x14ac:dyDescent="0.2">
      <c r="A630" s="94" t="s">
        <v>579</v>
      </c>
      <c r="B630" s="97">
        <v>1074</v>
      </c>
      <c r="C630" s="97">
        <v>899</v>
      </c>
      <c r="D630" s="97">
        <v>6</v>
      </c>
      <c r="E630" s="97">
        <v>96</v>
      </c>
      <c r="F630" s="97">
        <v>3</v>
      </c>
      <c r="G630" s="97">
        <v>59</v>
      </c>
      <c r="H630" s="97">
        <v>34</v>
      </c>
      <c r="I630" s="97">
        <v>9</v>
      </c>
      <c r="J630" s="97">
        <v>231</v>
      </c>
      <c r="K630" s="97">
        <v>147</v>
      </c>
      <c r="L630" s="97">
        <v>84</v>
      </c>
      <c r="M630" s="97">
        <v>353</v>
      </c>
      <c r="N630" s="97">
        <v>179</v>
      </c>
      <c r="O630" s="97">
        <v>25</v>
      </c>
      <c r="P630" s="97" t="s">
        <v>98</v>
      </c>
      <c r="Q630" s="97" t="s">
        <v>98</v>
      </c>
      <c r="R630" s="97" t="s">
        <v>98</v>
      </c>
      <c r="S630" s="98">
        <v>175</v>
      </c>
    </row>
    <row r="631" spans="1:19" x14ac:dyDescent="0.2">
      <c r="A631" s="94" t="s">
        <v>580</v>
      </c>
      <c r="B631" s="97">
        <v>1087</v>
      </c>
      <c r="C631" s="97">
        <v>912</v>
      </c>
      <c r="D631" s="97">
        <v>6</v>
      </c>
      <c r="E631" s="97">
        <v>96</v>
      </c>
      <c r="F631" s="97">
        <v>3</v>
      </c>
      <c r="G631" s="97">
        <v>59</v>
      </c>
      <c r="H631" s="97">
        <v>34</v>
      </c>
      <c r="I631" s="97">
        <v>9</v>
      </c>
      <c r="J631" s="97">
        <v>237</v>
      </c>
      <c r="K631" s="97">
        <v>152</v>
      </c>
      <c r="L631" s="97">
        <v>85</v>
      </c>
      <c r="M631" s="97">
        <v>355</v>
      </c>
      <c r="N631" s="97">
        <v>182</v>
      </c>
      <c r="O631" s="97">
        <v>27</v>
      </c>
      <c r="P631" s="97" t="s">
        <v>98</v>
      </c>
      <c r="Q631" s="97" t="s">
        <v>98</v>
      </c>
      <c r="R631" s="97" t="s">
        <v>98</v>
      </c>
      <c r="S631" s="98">
        <v>175</v>
      </c>
    </row>
    <row r="632" spans="1:19" x14ac:dyDescent="0.2">
      <c r="A632" s="94" t="s">
        <v>538</v>
      </c>
      <c r="B632" s="97">
        <v>346</v>
      </c>
      <c r="C632" s="97">
        <v>288</v>
      </c>
      <c r="D632" s="97">
        <v>4</v>
      </c>
      <c r="E632" s="97">
        <v>24</v>
      </c>
      <c r="F632" s="97">
        <v>2</v>
      </c>
      <c r="G632" s="97">
        <v>8</v>
      </c>
      <c r="H632" s="97">
        <v>14</v>
      </c>
      <c r="I632" s="97">
        <v>2</v>
      </c>
      <c r="J632" s="97">
        <v>79</v>
      </c>
      <c r="K632" s="97">
        <v>47</v>
      </c>
      <c r="L632" s="97">
        <v>32</v>
      </c>
      <c r="M632" s="97">
        <v>113</v>
      </c>
      <c r="N632" s="97">
        <v>59</v>
      </c>
      <c r="O632" s="97">
        <v>7</v>
      </c>
      <c r="P632" s="97" t="s">
        <v>98</v>
      </c>
      <c r="Q632" s="97" t="s">
        <v>98</v>
      </c>
      <c r="R632" s="97" t="s">
        <v>98</v>
      </c>
      <c r="S632" s="98">
        <v>58</v>
      </c>
    </row>
    <row r="633" spans="1:19" x14ac:dyDescent="0.2">
      <c r="A633" s="94" t="s">
        <v>581</v>
      </c>
      <c r="B633" s="97">
        <v>519</v>
      </c>
      <c r="C633" s="97">
        <v>437</v>
      </c>
      <c r="D633" s="97">
        <v>4</v>
      </c>
      <c r="E633" s="97">
        <v>45</v>
      </c>
      <c r="F633" s="97">
        <v>3</v>
      </c>
      <c r="G633" s="97">
        <v>21</v>
      </c>
      <c r="H633" s="97">
        <v>21</v>
      </c>
      <c r="I633" s="97">
        <v>3</v>
      </c>
      <c r="J633" s="97">
        <v>112</v>
      </c>
      <c r="K633" s="97">
        <v>68</v>
      </c>
      <c r="L633" s="97">
        <v>44</v>
      </c>
      <c r="M633" s="97">
        <v>179</v>
      </c>
      <c r="N633" s="97">
        <v>84</v>
      </c>
      <c r="O633" s="97">
        <v>10</v>
      </c>
      <c r="P633" s="97" t="s">
        <v>98</v>
      </c>
      <c r="Q633" s="97" t="s">
        <v>98</v>
      </c>
      <c r="R633" s="97" t="s">
        <v>98</v>
      </c>
      <c r="S633" s="98">
        <v>82</v>
      </c>
    </row>
    <row r="634" spans="1:19" x14ac:dyDescent="0.2">
      <c r="A634" s="94" t="s">
        <v>582</v>
      </c>
      <c r="B634" s="97">
        <v>32</v>
      </c>
      <c r="C634" s="97">
        <v>30</v>
      </c>
      <c r="D634" s="97" t="s">
        <v>98</v>
      </c>
      <c r="E634" s="97">
        <v>6</v>
      </c>
      <c r="F634" s="97" t="s">
        <v>98</v>
      </c>
      <c r="G634" s="97">
        <v>5</v>
      </c>
      <c r="H634" s="97">
        <v>1</v>
      </c>
      <c r="I634" s="97">
        <v>1</v>
      </c>
      <c r="J634" s="97">
        <v>8</v>
      </c>
      <c r="K634" s="97">
        <v>5</v>
      </c>
      <c r="L634" s="97">
        <v>3</v>
      </c>
      <c r="M634" s="97">
        <v>11</v>
      </c>
      <c r="N634" s="97">
        <v>4</v>
      </c>
      <c r="O634" s="97" t="s">
        <v>98</v>
      </c>
      <c r="P634" s="97" t="s">
        <v>98</v>
      </c>
      <c r="Q634" s="97" t="s">
        <v>98</v>
      </c>
      <c r="R634" s="97" t="s">
        <v>98</v>
      </c>
      <c r="S634" s="98">
        <v>2</v>
      </c>
    </row>
    <row r="635" spans="1:19" x14ac:dyDescent="0.2">
      <c r="A635" s="94" t="s">
        <v>583</v>
      </c>
      <c r="B635" s="97">
        <v>15</v>
      </c>
      <c r="C635" s="97">
        <v>13</v>
      </c>
      <c r="D635" s="97" t="s">
        <v>98</v>
      </c>
      <c r="E635" s="97">
        <v>3</v>
      </c>
      <c r="F635" s="97" t="s">
        <v>98</v>
      </c>
      <c r="G635" s="97">
        <v>3</v>
      </c>
      <c r="H635" s="97" t="s">
        <v>98</v>
      </c>
      <c r="I635" s="97" t="s">
        <v>98</v>
      </c>
      <c r="J635" s="97">
        <v>4</v>
      </c>
      <c r="K635" s="97">
        <v>3</v>
      </c>
      <c r="L635" s="97">
        <v>1</v>
      </c>
      <c r="M635" s="97">
        <v>3</v>
      </c>
      <c r="N635" s="97">
        <v>3</v>
      </c>
      <c r="O635" s="97" t="s">
        <v>98</v>
      </c>
      <c r="P635" s="97" t="s">
        <v>98</v>
      </c>
      <c r="Q635" s="97" t="s">
        <v>98</v>
      </c>
      <c r="R635" s="97" t="s">
        <v>98</v>
      </c>
      <c r="S635" s="98">
        <v>2</v>
      </c>
    </row>
    <row r="636" spans="1:19" x14ac:dyDescent="0.2">
      <c r="A636" s="94" t="s">
        <v>539</v>
      </c>
      <c r="B636" s="97">
        <v>952</v>
      </c>
      <c r="C636" s="97">
        <v>793</v>
      </c>
      <c r="D636" s="97">
        <v>5</v>
      </c>
      <c r="E636" s="97">
        <v>79</v>
      </c>
      <c r="F636" s="97">
        <v>3</v>
      </c>
      <c r="G636" s="97">
        <v>43</v>
      </c>
      <c r="H636" s="97">
        <v>33</v>
      </c>
      <c r="I636" s="97">
        <v>8</v>
      </c>
      <c r="J636" s="97">
        <v>204</v>
      </c>
      <c r="K636" s="97">
        <v>123</v>
      </c>
      <c r="L636" s="97">
        <v>81</v>
      </c>
      <c r="M636" s="97">
        <v>325</v>
      </c>
      <c r="N636" s="97">
        <v>154</v>
      </c>
      <c r="O636" s="97">
        <v>18</v>
      </c>
      <c r="P636" s="97" t="s">
        <v>98</v>
      </c>
      <c r="Q636" s="97" t="s">
        <v>98</v>
      </c>
      <c r="R636" s="97" t="s">
        <v>98</v>
      </c>
      <c r="S636" s="98">
        <v>159</v>
      </c>
    </row>
    <row r="637" spans="1:19" x14ac:dyDescent="0.2">
      <c r="A637" s="94" t="s">
        <v>584</v>
      </c>
      <c r="B637" s="97">
        <v>120</v>
      </c>
      <c r="C637" s="97">
        <v>105</v>
      </c>
      <c r="D637" s="97">
        <v>1</v>
      </c>
      <c r="E637" s="97">
        <v>17</v>
      </c>
      <c r="F637" s="97" t="s">
        <v>98</v>
      </c>
      <c r="G637" s="97">
        <v>16</v>
      </c>
      <c r="H637" s="97">
        <v>1</v>
      </c>
      <c r="I637" s="97">
        <v>1</v>
      </c>
      <c r="J637" s="97">
        <v>33</v>
      </c>
      <c r="K637" s="97">
        <v>29</v>
      </c>
      <c r="L637" s="97">
        <v>4</v>
      </c>
      <c r="M637" s="97">
        <v>30</v>
      </c>
      <c r="N637" s="97">
        <v>17</v>
      </c>
      <c r="O637" s="97">
        <v>6</v>
      </c>
      <c r="P637" s="97" t="s">
        <v>98</v>
      </c>
      <c r="Q637" s="97" t="s">
        <v>98</v>
      </c>
      <c r="R637" s="97" t="s">
        <v>98</v>
      </c>
      <c r="S637" s="98">
        <v>15</v>
      </c>
    </row>
    <row r="638" spans="1:19" ht="22.5" x14ac:dyDescent="0.2">
      <c r="A638" s="88" t="s">
        <v>561</v>
      </c>
      <c r="B638" s="89"/>
      <c r="C638" s="89"/>
      <c r="D638" s="89"/>
      <c r="E638" s="89"/>
      <c r="F638" s="89"/>
      <c r="G638" s="89"/>
      <c r="H638" s="89"/>
      <c r="I638" s="89"/>
      <c r="J638" s="89"/>
      <c r="K638" s="89"/>
      <c r="L638" s="89"/>
      <c r="M638" s="89"/>
      <c r="N638" s="89"/>
      <c r="O638" s="89"/>
      <c r="P638" s="89"/>
      <c r="Q638" s="89"/>
      <c r="R638" s="89"/>
      <c r="S638" s="90"/>
    </row>
    <row r="639" spans="1:19" x14ac:dyDescent="0.2">
      <c r="A639" s="194" t="s">
        <v>182</v>
      </c>
      <c r="B639" s="92">
        <v>3591</v>
      </c>
      <c r="C639" s="92">
        <v>3134</v>
      </c>
      <c r="D639" s="92">
        <v>19</v>
      </c>
      <c r="E639" s="92">
        <v>441</v>
      </c>
      <c r="F639" s="92">
        <v>27</v>
      </c>
      <c r="G639" s="92">
        <v>282</v>
      </c>
      <c r="H639" s="92">
        <v>132</v>
      </c>
      <c r="I639" s="92">
        <v>66</v>
      </c>
      <c r="J639" s="92">
        <v>1045</v>
      </c>
      <c r="K639" s="92">
        <v>695</v>
      </c>
      <c r="L639" s="92">
        <v>350</v>
      </c>
      <c r="M639" s="92">
        <v>854</v>
      </c>
      <c r="N639" s="92">
        <v>334</v>
      </c>
      <c r="O639" s="92">
        <v>200</v>
      </c>
      <c r="P639" s="92">
        <v>136</v>
      </c>
      <c r="Q639" s="92">
        <v>39</v>
      </c>
      <c r="R639" s="92">
        <v>1</v>
      </c>
      <c r="S639" s="93">
        <v>457</v>
      </c>
    </row>
    <row r="640" spans="1:19" x14ac:dyDescent="0.2">
      <c r="A640" s="94" t="s">
        <v>487</v>
      </c>
      <c r="B640" s="95"/>
      <c r="C640" s="95"/>
      <c r="D640" s="95"/>
      <c r="E640" s="95"/>
      <c r="F640" s="95"/>
      <c r="G640" s="89"/>
      <c r="H640" s="89"/>
      <c r="I640" s="95"/>
      <c r="J640" s="89"/>
      <c r="K640" s="89"/>
      <c r="L640" s="89"/>
      <c r="M640" s="95"/>
      <c r="N640" s="95"/>
      <c r="O640" s="95"/>
      <c r="P640" s="95"/>
      <c r="Q640" s="95"/>
      <c r="R640" s="95"/>
      <c r="S640" s="100"/>
    </row>
    <row r="641" spans="1:19" x14ac:dyDescent="0.2">
      <c r="A641" s="96" t="s">
        <v>562</v>
      </c>
      <c r="B641" s="97">
        <v>167</v>
      </c>
      <c r="C641" s="97">
        <v>146</v>
      </c>
      <c r="D641" s="97" t="s">
        <v>98</v>
      </c>
      <c r="E641" s="97" t="s">
        <v>98</v>
      </c>
      <c r="F641" s="97" t="s">
        <v>98</v>
      </c>
      <c r="G641" s="92" t="s">
        <v>98</v>
      </c>
      <c r="H641" s="92" t="s">
        <v>98</v>
      </c>
      <c r="I641" s="97" t="s">
        <v>98</v>
      </c>
      <c r="J641" s="92" t="s">
        <v>98</v>
      </c>
      <c r="K641" s="92" t="s">
        <v>98</v>
      </c>
      <c r="L641" s="92" t="s">
        <v>98</v>
      </c>
      <c r="M641" s="97" t="s">
        <v>98</v>
      </c>
      <c r="N641" s="97" t="s">
        <v>98</v>
      </c>
      <c r="O641" s="97" t="s">
        <v>98</v>
      </c>
      <c r="P641" s="97">
        <v>114</v>
      </c>
      <c r="Q641" s="97">
        <v>32</v>
      </c>
      <c r="R641" s="97" t="s">
        <v>98</v>
      </c>
      <c r="S641" s="98">
        <v>21</v>
      </c>
    </row>
    <row r="642" spans="1:19" x14ac:dyDescent="0.2">
      <c r="A642" s="96" t="s">
        <v>490</v>
      </c>
      <c r="B642" s="97">
        <v>186</v>
      </c>
      <c r="C642" s="97">
        <v>175</v>
      </c>
      <c r="D642" s="97" t="s">
        <v>98</v>
      </c>
      <c r="E642" s="97" t="s">
        <v>98</v>
      </c>
      <c r="F642" s="97" t="s">
        <v>98</v>
      </c>
      <c r="G642" s="92" t="s">
        <v>98</v>
      </c>
      <c r="H642" s="92" t="s">
        <v>98</v>
      </c>
      <c r="I642" s="97" t="s">
        <v>98</v>
      </c>
      <c r="J642" s="92" t="s">
        <v>98</v>
      </c>
      <c r="K642" s="92" t="s">
        <v>98</v>
      </c>
      <c r="L642" s="92" t="s">
        <v>98</v>
      </c>
      <c r="M642" s="97" t="s">
        <v>98</v>
      </c>
      <c r="N642" s="97" t="s">
        <v>98</v>
      </c>
      <c r="O642" s="97">
        <v>148</v>
      </c>
      <c r="P642" s="97">
        <v>22</v>
      </c>
      <c r="Q642" s="97">
        <v>5</v>
      </c>
      <c r="R642" s="97">
        <v>1</v>
      </c>
      <c r="S642" s="98">
        <v>11</v>
      </c>
    </row>
    <row r="643" spans="1:19" x14ac:dyDescent="0.2">
      <c r="A643" s="96" t="s">
        <v>563</v>
      </c>
      <c r="B643" s="97">
        <v>100</v>
      </c>
      <c r="C643" s="97">
        <v>92</v>
      </c>
      <c r="D643" s="97" t="s">
        <v>98</v>
      </c>
      <c r="E643" s="97" t="s">
        <v>98</v>
      </c>
      <c r="F643" s="97" t="s">
        <v>98</v>
      </c>
      <c r="G643" s="97" t="s">
        <v>98</v>
      </c>
      <c r="H643" s="97" t="s">
        <v>98</v>
      </c>
      <c r="I643" s="97" t="s">
        <v>98</v>
      </c>
      <c r="J643" s="97" t="s">
        <v>98</v>
      </c>
      <c r="K643" s="97" t="s">
        <v>98</v>
      </c>
      <c r="L643" s="97" t="s">
        <v>98</v>
      </c>
      <c r="M643" s="97">
        <v>25</v>
      </c>
      <c r="N643" s="97">
        <v>44</v>
      </c>
      <c r="O643" s="97">
        <v>23</v>
      </c>
      <c r="P643" s="97" t="s">
        <v>98</v>
      </c>
      <c r="Q643" s="97" t="s">
        <v>98</v>
      </c>
      <c r="R643" s="97" t="s">
        <v>98</v>
      </c>
      <c r="S643" s="98">
        <v>8</v>
      </c>
    </row>
    <row r="644" spans="1:19" x14ac:dyDescent="0.2">
      <c r="A644" s="96" t="s">
        <v>564</v>
      </c>
      <c r="B644" s="97">
        <v>74</v>
      </c>
      <c r="C644" s="97">
        <v>63</v>
      </c>
      <c r="D644" s="97" t="s">
        <v>98</v>
      </c>
      <c r="E644" s="97" t="s">
        <v>98</v>
      </c>
      <c r="F644" s="97" t="s">
        <v>98</v>
      </c>
      <c r="G644" s="97" t="s">
        <v>98</v>
      </c>
      <c r="H644" s="97" t="s">
        <v>98</v>
      </c>
      <c r="I644" s="97" t="s">
        <v>98</v>
      </c>
      <c r="J644" s="97">
        <v>17</v>
      </c>
      <c r="K644" s="97">
        <v>11</v>
      </c>
      <c r="L644" s="97">
        <v>6</v>
      </c>
      <c r="M644" s="97">
        <v>30</v>
      </c>
      <c r="N644" s="97">
        <v>16</v>
      </c>
      <c r="O644" s="97" t="s">
        <v>98</v>
      </c>
      <c r="P644" s="97" t="s">
        <v>98</v>
      </c>
      <c r="Q644" s="97" t="s">
        <v>98</v>
      </c>
      <c r="R644" s="97" t="s">
        <v>98</v>
      </c>
      <c r="S644" s="98">
        <v>11</v>
      </c>
    </row>
    <row r="645" spans="1:19" x14ac:dyDescent="0.2">
      <c r="A645" s="96" t="s">
        <v>565</v>
      </c>
      <c r="B645" s="97">
        <v>264</v>
      </c>
      <c r="C645" s="97">
        <v>239</v>
      </c>
      <c r="D645" s="97">
        <v>1</v>
      </c>
      <c r="E645" s="97">
        <v>35</v>
      </c>
      <c r="F645" s="97">
        <v>4</v>
      </c>
      <c r="G645" s="97">
        <v>5</v>
      </c>
      <c r="H645" s="97">
        <v>26</v>
      </c>
      <c r="I645" s="97">
        <v>10</v>
      </c>
      <c r="J645" s="97">
        <v>94</v>
      </c>
      <c r="K645" s="97">
        <v>61</v>
      </c>
      <c r="L645" s="97">
        <v>33</v>
      </c>
      <c r="M645" s="97">
        <v>83</v>
      </c>
      <c r="N645" s="97">
        <v>15</v>
      </c>
      <c r="O645" s="97">
        <v>1</v>
      </c>
      <c r="P645" s="97" t="s">
        <v>98</v>
      </c>
      <c r="Q645" s="97" t="s">
        <v>98</v>
      </c>
      <c r="R645" s="97" t="s">
        <v>98</v>
      </c>
      <c r="S645" s="98">
        <v>25</v>
      </c>
    </row>
    <row r="646" spans="1:19" x14ac:dyDescent="0.2">
      <c r="A646" s="96" t="s">
        <v>566</v>
      </c>
      <c r="B646" s="97">
        <v>355</v>
      </c>
      <c r="C646" s="97">
        <v>302</v>
      </c>
      <c r="D646" s="97">
        <v>3</v>
      </c>
      <c r="E646" s="97">
        <v>82</v>
      </c>
      <c r="F646" s="97">
        <v>9</v>
      </c>
      <c r="G646" s="97">
        <v>31</v>
      </c>
      <c r="H646" s="97">
        <v>42</v>
      </c>
      <c r="I646" s="97">
        <v>7</v>
      </c>
      <c r="J646" s="97">
        <v>97</v>
      </c>
      <c r="K646" s="97">
        <v>67</v>
      </c>
      <c r="L646" s="97">
        <v>30</v>
      </c>
      <c r="M646" s="97">
        <v>78</v>
      </c>
      <c r="N646" s="97">
        <v>32</v>
      </c>
      <c r="O646" s="97">
        <v>3</v>
      </c>
      <c r="P646" s="97" t="s">
        <v>98</v>
      </c>
      <c r="Q646" s="97" t="s">
        <v>98</v>
      </c>
      <c r="R646" s="97" t="s">
        <v>98</v>
      </c>
      <c r="S646" s="98">
        <v>53</v>
      </c>
    </row>
    <row r="647" spans="1:19" x14ac:dyDescent="0.2">
      <c r="A647" s="96" t="s">
        <v>567</v>
      </c>
      <c r="B647" s="97">
        <v>414</v>
      </c>
      <c r="C647" s="97">
        <v>355</v>
      </c>
      <c r="D647" s="97">
        <v>3</v>
      </c>
      <c r="E647" s="97">
        <v>61</v>
      </c>
      <c r="F647" s="97">
        <v>5</v>
      </c>
      <c r="G647" s="97">
        <v>42</v>
      </c>
      <c r="H647" s="97">
        <v>14</v>
      </c>
      <c r="I647" s="97">
        <v>9</v>
      </c>
      <c r="J647" s="97">
        <v>141</v>
      </c>
      <c r="K647" s="97">
        <v>90</v>
      </c>
      <c r="L647" s="97">
        <v>51</v>
      </c>
      <c r="M647" s="97">
        <v>97</v>
      </c>
      <c r="N647" s="97">
        <v>37</v>
      </c>
      <c r="O647" s="97">
        <v>6</v>
      </c>
      <c r="P647" s="97" t="s">
        <v>98</v>
      </c>
      <c r="Q647" s="97">
        <v>1</v>
      </c>
      <c r="R647" s="97" t="s">
        <v>98</v>
      </c>
      <c r="S647" s="98">
        <v>59</v>
      </c>
    </row>
    <row r="648" spans="1:19" x14ac:dyDescent="0.2">
      <c r="A648" s="96" t="s">
        <v>568</v>
      </c>
      <c r="B648" s="97">
        <v>345</v>
      </c>
      <c r="C648" s="97">
        <v>286</v>
      </c>
      <c r="D648" s="97">
        <v>2</v>
      </c>
      <c r="E648" s="97">
        <v>60</v>
      </c>
      <c r="F648" s="97">
        <v>2</v>
      </c>
      <c r="G648" s="97">
        <v>40</v>
      </c>
      <c r="H648" s="97">
        <v>18</v>
      </c>
      <c r="I648" s="97">
        <v>9</v>
      </c>
      <c r="J648" s="97">
        <v>101</v>
      </c>
      <c r="K648" s="97">
        <v>67</v>
      </c>
      <c r="L648" s="97">
        <v>34</v>
      </c>
      <c r="M648" s="97">
        <v>76</v>
      </c>
      <c r="N648" s="97">
        <v>36</v>
      </c>
      <c r="O648" s="97">
        <v>2</v>
      </c>
      <c r="P648" s="97" t="s">
        <v>98</v>
      </c>
      <c r="Q648" s="97" t="s">
        <v>98</v>
      </c>
      <c r="R648" s="97" t="s">
        <v>98</v>
      </c>
      <c r="S648" s="98">
        <v>59</v>
      </c>
    </row>
    <row r="649" spans="1:19" x14ac:dyDescent="0.2">
      <c r="A649" s="96" t="s">
        <v>569</v>
      </c>
      <c r="B649" s="97">
        <v>311</v>
      </c>
      <c r="C649" s="97">
        <v>270</v>
      </c>
      <c r="D649" s="97" t="s">
        <v>98</v>
      </c>
      <c r="E649" s="97">
        <v>29</v>
      </c>
      <c r="F649" s="97" t="s">
        <v>98</v>
      </c>
      <c r="G649" s="97">
        <v>24</v>
      </c>
      <c r="H649" s="97">
        <v>5</v>
      </c>
      <c r="I649" s="97">
        <v>5</v>
      </c>
      <c r="J649" s="97">
        <v>103</v>
      </c>
      <c r="K649" s="97">
        <v>62</v>
      </c>
      <c r="L649" s="97">
        <v>41</v>
      </c>
      <c r="M649" s="97">
        <v>94</v>
      </c>
      <c r="N649" s="97">
        <v>32</v>
      </c>
      <c r="O649" s="97">
        <v>6</v>
      </c>
      <c r="P649" s="97" t="s">
        <v>98</v>
      </c>
      <c r="Q649" s="97">
        <v>1</v>
      </c>
      <c r="R649" s="97" t="s">
        <v>98</v>
      </c>
      <c r="S649" s="98">
        <v>41</v>
      </c>
    </row>
    <row r="650" spans="1:19" x14ac:dyDescent="0.2">
      <c r="A650" s="96" t="s">
        <v>570</v>
      </c>
      <c r="B650" s="97">
        <v>316</v>
      </c>
      <c r="C650" s="97">
        <v>279</v>
      </c>
      <c r="D650" s="97">
        <v>2</v>
      </c>
      <c r="E650" s="97">
        <v>35</v>
      </c>
      <c r="F650" s="97">
        <v>2</v>
      </c>
      <c r="G650" s="97">
        <v>27</v>
      </c>
      <c r="H650" s="97">
        <v>6</v>
      </c>
      <c r="I650" s="97">
        <v>8</v>
      </c>
      <c r="J650" s="97">
        <v>108</v>
      </c>
      <c r="K650" s="97">
        <v>75</v>
      </c>
      <c r="L650" s="97">
        <v>33</v>
      </c>
      <c r="M650" s="97">
        <v>95</v>
      </c>
      <c r="N650" s="97">
        <v>28</v>
      </c>
      <c r="O650" s="97">
        <v>3</v>
      </c>
      <c r="P650" s="97" t="s">
        <v>98</v>
      </c>
      <c r="Q650" s="97" t="s">
        <v>98</v>
      </c>
      <c r="R650" s="97" t="s">
        <v>98</v>
      </c>
      <c r="S650" s="98">
        <v>37</v>
      </c>
    </row>
    <row r="651" spans="1:19" x14ac:dyDescent="0.2">
      <c r="A651" s="96" t="s">
        <v>571</v>
      </c>
      <c r="B651" s="97">
        <v>350</v>
      </c>
      <c r="C651" s="97">
        <v>304</v>
      </c>
      <c r="D651" s="97">
        <v>2</v>
      </c>
      <c r="E651" s="97">
        <v>36</v>
      </c>
      <c r="F651" s="97">
        <v>2</v>
      </c>
      <c r="G651" s="97">
        <v>25</v>
      </c>
      <c r="H651" s="97">
        <v>9</v>
      </c>
      <c r="I651" s="97">
        <v>6</v>
      </c>
      <c r="J651" s="97">
        <v>134</v>
      </c>
      <c r="K651" s="97">
        <v>91</v>
      </c>
      <c r="L651" s="97">
        <v>43</v>
      </c>
      <c r="M651" s="97">
        <v>98</v>
      </c>
      <c r="N651" s="97">
        <v>25</v>
      </c>
      <c r="O651" s="97">
        <v>3</v>
      </c>
      <c r="P651" s="97" t="s">
        <v>98</v>
      </c>
      <c r="Q651" s="97" t="s">
        <v>98</v>
      </c>
      <c r="R651" s="97" t="s">
        <v>98</v>
      </c>
      <c r="S651" s="98">
        <v>46</v>
      </c>
    </row>
    <row r="652" spans="1:19" x14ac:dyDescent="0.2">
      <c r="A652" s="96" t="s">
        <v>572</v>
      </c>
      <c r="B652" s="97">
        <v>298</v>
      </c>
      <c r="C652" s="97">
        <v>269</v>
      </c>
      <c r="D652" s="97">
        <v>3</v>
      </c>
      <c r="E652" s="97">
        <v>34</v>
      </c>
      <c r="F652" s="97">
        <v>1</v>
      </c>
      <c r="G652" s="97">
        <v>29</v>
      </c>
      <c r="H652" s="97">
        <v>4</v>
      </c>
      <c r="I652" s="97">
        <v>6</v>
      </c>
      <c r="J652" s="97">
        <v>112</v>
      </c>
      <c r="K652" s="97">
        <v>75</v>
      </c>
      <c r="L652" s="97">
        <v>37</v>
      </c>
      <c r="M652" s="97">
        <v>86</v>
      </c>
      <c r="N652" s="97">
        <v>27</v>
      </c>
      <c r="O652" s="97">
        <v>1</v>
      </c>
      <c r="P652" s="97" t="s">
        <v>98</v>
      </c>
      <c r="Q652" s="97" t="s">
        <v>98</v>
      </c>
      <c r="R652" s="97" t="s">
        <v>98</v>
      </c>
      <c r="S652" s="98">
        <v>29</v>
      </c>
    </row>
    <row r="653" spans="1:19" x14ac:dyDescent="0.2">
      <c r="A653" s="96" t="s">
        <v>573</v>
      </c>
      <c r="B653" s="97">
        <v>228</v>
      </c>
      <c r="C653" s="97">
        <v>198</v>
      </c>
      <c r="D653" s="97">
        <v>2</v>
      </c>
      <c r="E653" s="97">
        <v>37</v>
      </c>
      <c r="F653" s="97">
        <v>1</v>
      </c>
      <c r="G653" s="97">
        <v>32</v>
      </c>
      <c r="H653" s="97">
        <v>4</v>
      </c>
      <c r="I653" s="97">
        <v>2</v>
      </c>
      <c r="J653" s="97">
        <v>81</v>
      </c>
      <c r="K653" s="97">
        <v>55</v>
      </c>
      <c r="L653" s="97">
        <v>26</v>
      </c>
      <c r="M653" s="97">
        <v>49</v>
      </c>
      <c r="N653" s="97">
        <v>25</v>
      </c>
      <c r="O653" s="97">
        <v>2</v>
      </c>
      <c r="P653" s="97" t="s">
        <v>98</v>
      </c>
      <c r="Q653" s="97" t="s">
        <v>98</v>
      </c>
      <c r="R653" s="97" t="s">
        <v>98</v>
      </c>
      <c r="S653" s="98">
        <v>30</v>
      </c>
    </row>
    <row r="654" spans="1:19" x14ac:dyDescent="0.2">
      <c r="A654" s="96" t="s">
        <v>574</v>
      </c>
      <c r="B654" s="97">
        <v>86</v>
      </c>
      <c r="C654" s="97">
        <v>75</v>
      </c>
      <c r="D654" s="97" t="s">
        <v>98</v>
      </c>
      <c r="E654" s="97">
        <v>19</v>
      </c>
      <c r="F654" s="97" t="s">
        <v>98</v>
      </c>
      <c r="G654" s="97">
        <v>17</v>
      </c>
      <c r="H654" s="97">
        <v>2</v>
      </c>
      <c r="I654" s="97">
        <v>2</v>
      </c>
      <c r="J654" s="97">
        <v>33</v>
      </c>
      <c r="K654" s="97">
        <v>23</v>
      </c>
      <c r="L654" s="97">
        <v>10</v>
      </c>
      <c r="M654" s="97">
        <v>18</v>
      </c>
      <c r="N654" s="97">
        <v>2</v>
      </c>
      <c r="O654" s="97">
        <v>1</v>
      </c>
      <c r="P654" s="97" t="s">
        <v>98</v>
      </c>
      <c r="Q654" s="97" t="s">
        <v>98</v>
      </c>
      <c r="R654" s="97" t="s">
        <v>98</v>
      </c>
      <c r="S654" s="98">
        <v>11</v>
      </c>
    </row>
    <row r="655" spans="1:19" x14ac:dyDescent="0.2">
      <c r="A655" s="96" t="s">
        <v>575</v>
      </c>
      <c r="B655" s="97">
        <v>48</v>
      </c>
      <c r="C655" s="97">
        <v>38</v>
      </c>
      <c r="D655" s="97" t="s">
        <v>98</v>
      </c>
      <c r="E655" s="97">
        <v>6</v>
      </c>
      <c r="F655" s="97">
        <v>1</v>
      </c>
      <c r="G655" s="97">
        <v>3</v>
      </c>
      <c r="H655" s="97">
        <v>2</v>
      </c>
      <c r="I655" s="97">
        <v>2</v>
      </c>
      <c r="J655" s="97">
        <v>15</v>
      </c>
      <c r="K655" s="97">
        <v>9</v>
      </c>
      <c r="L655" s="97">
        <v>6</v>
      </c>
      <c r="M655" s="97">
        <v>10</v>
      </c>
      <c r="N655" s="97">
        <v>5</v>
      </c>
      <c r="O655" s="97" t="s">
        <v>98</v>
      </c>
      <c r="P655" s="97" t="s">
        <v>98</v>
      </c>
      <c r="Q655" s="97" t="s">
        <v>98</v>
      </c>
      <c r="R655" s="97" t="s">
        <v>98</v>
      </c>
      <c r="S655" s="98">
        <v>10</v>
      </c>
    </row>
    <row r="656" spans="1:19" x14ac:dyDescent="0.2">
      <c r="A656" s="96" t="s">
        <v>576</v>
      </c>
      <c r="B656" s="97">
        <v>49</v>
      </c>
      <c r="C656" s="97">
        <v>43</v>
      </c>
      <c r="D656" s="97">
        <v>1</v>
      </c>
      <c r="E656" s="97">
        <v>7</v>
      </c>
      <c r="F656" s="97" t="s">
        <v>98</v>
      </c>
      <c r="G656" s="97">
        <v>7</v>
      </c>
      <c r="H656" s="97" t="s">
        <v>98</v>
      </c>
      <c r="I656" s="97" t="s">
        <v>98</v>
      </c>
      <c r="J656" s="97">
        <v>9</v>
      </c>
      <c r="K656" s="97">
        <v>9</v>
      </c>
      <c r="L656" s="97" t="s">
        <v>98</v>
      </c>
      <c r="M656" s="97">
        <v>15</v>
      </c>
      <c r="N656" s="97">
        <v>10</v>
      </c>
      <c r="O656" s="97">
        <v>1</v>
      </c>
      <c r="P656" s="97" t="s">
        <v>98</v>
      </c>
      <c r="Q656" s="97" t="s">
        <v>98</v>
      </c>
      <c r="R656" s="97" t="s">
        <v>98</v>
      </c>
      <c r="S656" s="98">
        <v>6</v>
      </c>
    </row>
    <row r="657" spans="1:19" ht="22.5" x14ac:dyDescent="0.2">
      <c r="A657" s="99" t="s">
        <v>537</v>
      </c>
      <c r="B657" s="95"/>
      <c r="C657" s="95"/>
      <c r="D657" s="95"/>
      <c r="E657" s="95"/>
      <c r="F657" s="95"/>
      <c r="G657" s="95"/>
      <c r="H657" s="95"/>
      <c r="I657" s="95"/>
      <c r="J657" s="95"/>
      <c r="K657" s="95"/>
      <c r="L657" s="95"/>
      <c r="M657" s="95"/>
      <c r="N657" s="95"/>
      <c r="O657" s="95"/>
      <c r="P657" s="101"/>
      <c r="Q657" s="95"/>
      <c r="R657" s="95"/>
      <c r="S657" s="100"/>
    </row>
    <row r="658" spans="1:19" x14ac:dyDescent="0.2">
      <c r="A658" s="94" t="s">
        <v>577</v>
      </c>
      <c r="B658" s="97">
        <v>383</v>
      </c>
      <c r="C658" s="97">
        <v>349</v>
      </c>
      <c r="D658" s="97" t="s">
        <v>98</v>
      </c>
      <c r="E658" s="97" t="s">
        <v>98</v>
      </c>
      <c r="F658" s="97" t="s">
        <v>98</v>
      </c>
      <c r="G658" s="97" t="s">
        <v>98</v>
      </c>
      <c r="H658" s="97" t="s">
        <v>98</v>
      </c>
      <c r="I658" s="97" t="s">
        <v>98</v>
      </c>
      <c r="J658" s="97" t="s">
        <v>98</v>
      </c>
      <c r="K658" s="97" t="s">
        <v>98</v>
      </c>
      <c r="L658" s="97" t="s">
        <v>98</v>
      </c>
      <c r="M658" s="97" t="s">
        <v>98</v>
      </c>
      <c r="N658" s="97">
        <v>12</v>
      </c>
      <c r="O658" s="97">
        <v>164</v>
      </c>
      <c r="P658" s="97">
        <v>136</v>
      </c>
      <c r="Q658" s="97">
        <v>37</v>
      </c>
      <c r="R658" s="97">
        <v>1</v>
      </c>
      <c r="S658" s="98">
        <v>34</v>
      </c>
    </row>
    <row r="659" spans="1:19" x14ac:dyDescent="0.2">
      <c r="A659" s="94" t="s">
        <v>578</v>
      </c>
      <c r="B659" s="97">
        <v>3055</v>
      </c>
      <c r="C659" s="97">
        <v>2657</v>
      </c>
      <c r="D659" s="97">
        <v>18</v>
      </c>
      <c r="E659" s="97">
        <v>409</v>
      </c>
      <c r="F659" s="97">
        <v>26</v>
      </c>
      <c r="G659" s="97">
        <v>255</v>
      </c>
      <c r="H659" s="97">
        <v>128</v>
      </c>
      <c r="I659" s="97">
        <v>62</v>
      </c>
      <c r="J659" s="97">
        <v>988</v>
      </c>
      <c r="K659" s="97">
        <v>654</v>
      </c>
      <c r="L659" s="97">
        <v>334</v>
      </c>
      <c r="M659" s="97">
        <v>811</v>
      </c>
      <c r="N659" s="97">
        <v>317</v>
      </c>
      <c r="O659" s="97">
        <v>50</v>
      </c>
      <c r="P659" s="97" t="s">
        <v>98</v>
      </c>
      <c r="Q659" s="97">
        <v>2</v>
      </c>
      <c r="R659" s="97" t="s">
        <v>98</v>
      </c>
      <c r="S659" s="98">
        <v>398</v>
      </c>
    </row>
    <row r="660" spans="1:19" x14ac:dyDescent="0.2">
      <c r="A660" s="94" t="s">
        <v>579</v>
      </c>
      <c r="B660" s="97">
        <v>3174</v>
      </c>
      <c r="C660" s="97">
        <v>2759</v>
      </c>
      <c r="D660" s="97">
        <v>18</v>
      </c>
      <c r="E660" s="97">
        <v>431</v>
      </c>
      <c r="F660" s="97">
        <v>27</v>
      </c>
      <c r="G660" s="97">
        <v>273</v>
      </c>
      <c r="H660" s="97">
        <v>131</v>
      </c>
      <c r="I660" s="97">
        <v>66</v>
      </c>
      <c r="J660" s="97">
        <v>1032</v>
      </c>
      <c r="K660" s="97">
        <v>684</v>
      </c>
      <c r="L660" s="97">
        <v>348</v>
      </c>
      <c r="M660" s="97">
        <v>836</v>
      </c>
      <c r="N660" s="97">
        <v>323</v>
      </c>
      <c r="O660" s="97">
        <v>51</v>
      </c>
      <c r="P660" s="97" t="s">
        <v>98</v>
      </c>
      <c r="Q660" s="97">
        <v>2</v>
      </c>
      <c r="R660" s="97" t="s">
        <v>98</v>
      </c>
      <c r="S660" s="98">
        <v>415</v>
      </c>
    </row>
    <row r="661" spans="1:19" x14ac:dyDescent="0.2">
      <c r="A661" s="94" t="s">
        <v>580</v>
      </c>
      <c r="B661" s="97">
        <v>3238</v>
      </c>
      <c r="C661" s="97">
        <v>2813</v>
      </c>
      <c r="D661" s="97">
        <v>19</v>
      </c>
      <c r="E661" s="97">
        <v>441</v>
      </c>
      <c r="F661" s="97">
        <v>27</v>
      </c>
      <c r="G661" s="97">
        <v>282</v>
      </c>
      <c r="H661" s="97">
        <v>132</v>
      </c>
      <c r="I661" s="97">
        <v>66</v>
      </c>
      <c r="J661" s="97">
        <v>1045</v>
      </c>
      <c r="K661" s="97">
        <v>695</v>
      </c>
      <c r="L661" s="97">
        <v>350</v>
      </c>
      <c r="M661" s="97">
        <v>854</v>
      </c>
      <c r="N661" s="97">
        <v>334</v>
      </c>
      <c r="O661" s="97">
        <v>52</v>
      </c>
      <c r="P661" s="97" t="s">
        <v>98</v>
      </c>
      <c r="Q661" s="97">
        <v>2</v>
      </c>
      <c r="R661" s="97" t="s">
        <v>98</v>
      </c>
      <c r="S661" s="98">
        <v>425</v>
      </c>
    </row>
    <row r="662" spans="1:19" x14ac:dyDescent="0.2">
      <c r="A662" s="94" t="s">
        <v>538</v>
      </c>
      <c r="B662" s="97">
        <v>763</v>
      </c>
      <c r="C662" s="97">
        <v>668</v>
      </c>
      <c r="D662" s="97">
        <v>4</v>
      </c>
      <c r="E662" s="97">
        <v>117</v>
      </c>
      <c r="F662" s="97">
        <v>13</v>
      </c>
      <c r="G662" s="97">
        <v>36</v>
      </c>
      <c r="H662" s="97">
        <v>68</v>
      </c>
      <c r="I662" s="97">
        <v>17</v>
      </c>
      <c r="J662" s="97">
        <v>208</v>
      </c>
      <c r="K662" s="97">
        <v>139</v>
      </c>
      <c r="L662" s="97">
        <v>69</v>
      </c>
      <c r="M662" s="97">
        <v>216</v>
      </c>
      <c r="N662" s="97">
        <v>95</v>
      </c>
      <c r="O662" s="97">
        <v>11</v>
      </c>
      <c r="P662" s="97" t="s">
        <v>98</v>
      </c>
      <c r="Q662" s="97" t="s">
        <v>98</v>
      </c>
      <c r="R662" s="97" t="s">
        <v>98</v>
      </c>
      <c r="S662" s="98">
        <v>95</v>
      </c>
    </row>
    <row r="663" spans="1:19" x14ac:dyDescent="0.2">
      <c r="A663" s="94" t="s">
        <v>581</v>
      </c>
      <c r="B663" s="97">
        <v>1177</v>
      </c>
      <c r="C663" s="97">
        <v>1023</v>
      </c>
      <c r="D663" s="97">
        <v>7</v>
      </c>
      <c r="E663" s="97">
        <v>178</v>
      </c>
      <c r="F663" s="97">
        <v>18</v>
      </c>
      <c r="G663" s="97">
        <v>78</v>
      </c>
      <c r="H663" s="97">
        <v>82</v>
      </c>
      <c r="I663" s="97">
        <v>26</v>
      </c>
      <c r="J663" s="97">
        <v>349</v>
      </c>
      <c r="K663" s="97">
        <v>229</v>
      </c>
      <c r="L663" s="97">
        <v>120</v>
      </c>
      <c r="M663" s="97">
        <v>313</v>
      </c>
      <c r="N663" s="97">
        <v>132</v>
      </c>
      <c r="O663" s="97">
        <v>17</v>
      </c>
      <c r="P663" s="97" t="s">
        <v>98</v>
      </c>
      <c r="Q663" s="97">
        <v>1</v>
      </c>
      <c r="R663" s="97" t="s">
        <v>98</v>
      </c>
      <c r="S663" s="98">
        <v>154</v>
      </c>
    </row>
    <row r="664" spans="1:19" x14ac:dyDescent="0.2">
      <c r="A664" s="94" t="s">
        <v>582</v>
      </c>
      <c r="B664" s="97">
        <v>166</v>
      </c>
      <c r="C664" s="97">
        <v>154</v>
      </c>
      <c r="D664" s="97">
        <v>1</v>
      </c>
      <c r="E664" s="97">
        <v>17</v>
      </c>
      <c r="F664" s="97">
        <v>1</v>
      </c>
      <c r="G664" s="97">
        <v>14</v>
      </c>
      <c r="H664" s="97">
        <v>2</v>
      </c>
      <c r="I664" s="97">
        <v>4</v>
      </c>
      <c r="J664" s="97">
        <v>68</v>
      </c>
      <c r="K664" s="97">
        <v>46</v>
      </c>
      <c r="L664" s="97">
        <v>22</v>
      </c>
      <c r="M664" s="97">
        <v>53</v>
      </c>
      <c r="N664" s="97">
        <v>11</v>
      </c>
      <c r="O664" s="97" t="s">
        <v>98</v>
      </c>
      <c r="P664" s="97" t="s">
        <v>98</v>
      </c>
      <c r="Q664" s="97" t="s">
        <v>98</v>
      </c>
      <c r="R664" s="97" t="s">
        <v>98</v>
      </c>
      <c r="S664" s="98">
        <v>12</v>
      </c>
    </row>
    <row r="665" spans="1:19" x14ac:dyDescent="0.2">
      <c r="A665" s="94" t="s">
        <v>583</v>
      </c>
      <c r="B665" s="97">
        <v>132</v>
      </c>
      <c r="C665" s="97">
        <v>115</v>
      </c>
      <c r="D665" s="97">
        <v>2</v>
      </c>
      <c r="E665" s="97">
        <v>17</v>
      </c>
      <c r="F665" s="97" t="s">
        <v>98</v>
      </c>
      <c r="G665" s="97">
        <v>15</v>
      </c>
      <c r="H665" s="97">
        <v>2</v>
      </c>
      <c r="I665" s="97">
        <v>2</v>
      </c>
      <c r="J665" s="97">
        <v>44</v>
      </c>
      <c r="K665" s="97">
        <v>29</v>
      </c>
      <c r="L665" s="97">
        <v>15</v>
      </c>
      <c r="M665" s="97">
        <v>33</v>
      </c>
      <c r="N665" s="97">
        <v>16</v>
      </c>
      <c r="O665" s="97">
        <v>1</v>
      </c>
      <c r="P665" s="97" t="s">
        <v>98</v>
      </c>
      <c r="Q665" s="97" t="s">
        <v>98</v>
      </c>
      <c r="R665" s="97" t="s">
        <v>98</v>
      </c>
      <c r="S665" s="98">
        <v>17</v>
      </c>
    </row>
    <row r="666" spans="1:19" x14ac:dyDescent="0.2">
      <c r="A666" s="94" t="s">
        <v>539</v>
      </c>
      <c r="B666" s="97">
        <v>2804</v>
      </c>
      <c r="C666" s="97">
        <v>2438</v>
      </c>
      <c r="D666" s="97">
        <v>16</v>
      </c>
      <c r="E666" s="97">
        <v>376</v>
      </c>
      <c r="F666" s="97">
        <v>26</v>
      </c>
      <c r="G666" s="97">
        <v>226</v>
      </c>
      <c r="H666" s="97">
        <v>124</v>
      </c>
      <c r="I666" s="97">
        <v>59</v>
      </c>
      <c r="J666" s="97">
        <v>911</v>
      </c>
      <c r="K666" s="97">
        <v>597</v>
      </c>
      <c r="L666" s="97">
        <v>314</v>
      </c>
      <c r="M666" s="97">
        <v>761</v>
      </c>
      <c r="N666" s="97">
        <v>280</v>
      </c>
      <c r="O666" s="97">
        <v>33</v>
      </c>
      <c r="P666" s="97" t="s">
        <v>98</v>
      </c>
      <c r="Q666" s="97">
        <v>2</v>
      </c>
      <c r="R666" s="97" t="s">
        <v>98</v>
      </c>
      <c r="S666" s="98">
        <v>366</v>
      </c>
    </row>
    <row r="667" spans="1:19" x14ac:dyDescent="0.2">
      <c r="A667" s="94" t="s">
        <v>584</v>
      </c>
      <c r="B667" s="97">
        <v>404</v>
      </c>
      <c r="C667" s="97">
        <v>347</v>
      </c>
      <c r="D667" s="97">
        <v>3</v>
      </c>
      <c r="E667" s="97">
        <v>65</v>
      </c>
      <c r="F667" s="97">
        <v>1</v>
      </c>
      <c r="G667" s="97">
        <v>56</v>
      </c>
      <c r="H667" s="97">
        <v>8</v>
      </c>
      <c r="I667" s="97">
        <v>7</v>
      </c>
      <c r="J667" s="97">
        <v>134</v>
      </c>
      <c r="K667" s="97">
        <v>98</v>
      </c>
      <c r="L667" s="97">
        <v>36</v>
      </c>
      <c r="M667" s="97">
        <v>93</v>
      </c>
      <c r="N667" s="97">
        <v>42</v>
      </c>
      <c r="O667" s="97">
        <v>3</v>
      </c>
      <c r="P667" s="97" t="s">
        <v>98</v>
      </c>
      <c r="Q667" s="97" t="s">
        <v>98</v>
      </c>
      <c r="R667" s="97" t="s">
        <v>98</v>
      </c>
      <c r="S667" s="98">
        <v>57</v>
      </c>
    </row>
    <row r="668" spans="1:19" x14ac:dyDescent="0.2">
      <c r="A668" s="88" t="s">
        <v>585</v>
      </c>
      <c r="B668" s="95"/>
      <c r="C668" s="95"/>
      <c r="D668" s="95"/>
      <c r="E668" s="95"/>
      <c r="F668" s="95"/>
      <c r="G668" s="95"/>
      <c r="H668" s="95"/>
      <c r="I668" s="89"/>
      <c r="J668" s="95"/>
      <c r="K668" s="95"/>
      <c r="L668" s="95"/>
      <c r="M668" s="95"/>
      <c r="N668" s="95"/>
      <c r="O668" s="95"/>
      <c r="P668" s="101"/>
      <c r="Q668" s="95"/>
      <c r="R668" s="95"/>
      <c r="S668" s="100"/>
    </row>
    <row r="669" spans="1:19" x14ac:dyDescent="0.2">
      <c r="A669" s="102" t="s">
        <v>182</v>
      </c>
      <c r="B669" s="92">
        <v>2352</v>
      </c>
      <c r="C669" s="92">
        <v>2071</v>
      </c>
      <c r="D669" s="92">
        <v>13</v>
      </c>
      <c r="E669" s="92">
        <v>275</v>
      </c>
      <c r="F669" s="92">
        <v>15</v>
      </c>
      <c r="G669" s="92">
        <v>182</v>
      </c>
      <c r="H669" s="92">
        <v>78</v>
      </c>
      <c r="I669" s="92">
        <v>50</v>
      </c>
      <c r="J669" s="92">
        <v>753</v>
      </c>
      <c r="K669" s="92">
        <v>487</v>
      </c>
      <c r="L669" s="92">
        <v>266</v>
      </c>
      <c r="M669" s="92">
        <v>546</v>
      </c>
      <c r="N669" s="92">
        <v>226</v>
      </c>
      <c r="O669" s="92">
        <v>111</v>
      </c>
      <c r="P669" s="92">
        <v>76</v>
      </c>
      <c r="Q669" s="92">
        <v>21</v>
      </c>
      <c r="R669" s="92">
        <v>1</v>
      </c>
      <c r="S669" s="93">
        <v>281</v>
      </c>
    </row>
    <row r="670" spans="1:19" x14ac:dyDescent="0.2">
      <c r="A670" s="94" t="s">
        <v>487</v>
      </c>
      <c r="B670" s="95"/>
      <c r="C670" s="95"/>
      <c r="D670" s="95"/>
      <c r="E670" s="95"/>
      <c r="F670" s="95"/>
      <c r="G670" s="95"/>
      <c r="H670" s="95"/>
      <c r="I670" s="95"/>
      <c r="J670" s="95"/>
      <c r="K670" s="95"/>
      <c r="L670" s="95"/>
      <c r="M670" s="95"/>
      <c r="N670" s="95"/>
      <c r="O670" s="95"/>
      <c r="P670" s="101"/>
      <c r="Q670" s="95"/>
      <c r="R670" s="95"/>
      <c r="S670" s="100"/>
    </row>
    <row r="671" spans="1:19" x14ac:dyDescent="0.2">
      <c r="A671" s="96" t="s">
        <v>562</v>
      </c>
      <c r="B671" s="97">
        <v>85</v>
      </c>
      <c r="C671" s="97">
        <v>79</v>
      </c>
      <c r="D671" s="97" t="s">
        <v>98</v>
      </c>
      <c r="E671" s="97" t="s">
        <v>98</v>
      </c>
      <c r="F671" s="97" t="s">
        <v>98</v>
      </c>
      <c r="G671" s="97" t="s">
        <v>98</v>
      </c>
      <c r="H671" s="97" t="s">
        <v>98</v>
      </c>
      <c r="I671" s="97" t="s">
        <v>98</v>
      </c>
      <c r="J671" s="97" t="s">
        <v>98</v>
      </c>
      <c r="K671" s="97" t="s">
        <v>98</v>
      </c>
      <c r="L671" s="97" t="s">
        <v>98</v>
      </c>
      <c r="M671" s="97" t="s">
        <v>98</v>
      </c>
      <c r="N671" s="97" t="s">
        <v>98</v>
      </c>
      <c r="O671" s="97" t="s">
        <v>98</v>
      </c>
      <c r="P671" s="97">
        <v>62</v>
      </c>
      <c r="Q671" s="97">
        <v>17</v>
      </c>
      <c r="R671" s="97" t="s">
        <v>98</v>
      </c>
      <c r="S671" s="98">
        <v>6</v>
      </c>
    </row>
    <row r="672" spans="1:19" x14ac:dyDescent="0.2">
      <c r="A672" s="96" t="s">
        <v>490</v>
      </c>
      <c r="B672" s="97">
        <v>101</v>
      </c>
      <c r="C672" s="97">
        <v>97</v>
      </c>
      <c r="D672" s="97" t="s">
        <v>98</v>
      </c>
      <c r="E672" s="97" t="s">
        <v>98</v>
      </c>
      <c r="F672" s="97" t="s">
        <v>98</v>
      </c>
      <c r="G672" s="97" t="s">
        <v>98</v>
      </c>
      <c r="H672" s="97" t="s">
        <v>98</v>
      </c>
      <c r="I672" s="97" t="s">
        <v>98</v>
      </c>
      <c r="J672" s="97" t="s">
        <v>98</v>
      </c>
      <c r="K672" s="97" t="s">
        <v>98</v>
      </c>
      <c r="L672" s="97" t="s">
        <v>98</v>
      </c>
      <c r="M672" s="97" t="s">
        <v>98</v>
      </c>
      <c r="N672" s="97" t="s">
        <v>98</v>
      </c>
      <c r="O672" s="97">
        <v>81</v>
      </c>
      <c r="P672" s="97">
        <v>14</v>
      </c>
      <c r="Q672" s="97">
        <v>2</v>
      </c>
      <c r="R672" s="97">
        <v>1</v>
      </c>
      <c r="S672" s="98">
        <v>4</v>
      </c>
    </row>
    <row r="673" spans="1:19" x14ac:dyDescent="0.2">
      <c r="A673" s="96" t="s">
        <v>563</v>
      </c>
      <c r="B673" s="97">
        <v>54</v>
      </c>
      <c r="C673" s="97">
        <v>51</v>
      </c>
      <c r="D673" s="97" t="s">
        <v>98</v>
      </c>
      <c r="E673" s="97" t="s">
        <v>98</v>
      </c>
      <c r="F673" s="97" t="s">
        <v>98</v>
      </c>
      <c r="G673" s="97" t="s">
        <v>98</v>
      </c>
      <c r="H673" s="97" t="s">
        <v>98</v>
      </c>
      <c r="I673" s="97" t="s">
        <v>98</v>
      </c>
      <c r="J673" s="97" t="s">
        <v>98</v>
      </c>
      <c r="K673" s="97" t="s">
        <v>98</v>
      </c>
      <c r="L673" s="97" t="s">
        <v>98</v>
      </c>
      <c r="M673" s="97">
        <v>14</v>
      </c>
      <c r="N673" s="97">
        <v>24</v>
      </c>
      <c r="O673" s="97">
        <v>13</v>
      </c>
      <c r="P673" s="97" t="s">
        <v>98</v>
      </c>
      <c r="Q673" s="97" t="s">
        <v>98</v>
      </c>
      <c r="R673" s="97" t="s">
        <v>98</v>
      </c>
      <c r="S673" s="98">
        <v>3</v>
      </c>
    </row>
    <row r="674" spans="1:19" x14ac:dyDescent="0.2">
      <c r="A674" s="96" t="s">
        <v>564</v>
      </c>
      <c r="B674" s="97">
        <v>43</v>
      </c>
      <c r="C674" s="97">
        <v>38</v>
      </c>
      <c r="D674" s="97" t="s">
        <v>98</v>
      </c>
      <c r="E674" s="97" t="s">
        <v>98</v>
      </c>
      <c r="F674" s="97" t="s">
        <v>98</v>
      </c>
      <c r="G674" s="97" t="s">
        <v>98</v>
      </c>
      <c r="H674" s="97" t="s">
        <v>98</v>
      </c>
      <c r="I674" s="97" t="s">
        <v>98</v>
      </c>
      <c r="J674" s="97">
        <v>11</v>
      </c>
      <c r="K674" s="97">
        <v>8</v>
      </c>
      <c r="L674" s="97">
        <v>3</v>
      </c>
      <c r="M674" s="97">
        <v>12</v>
      </c>
      <c r="N674" s="97">
        <v>15</v>
      </c>
      <c r="O674" s="97" t="s">
        <v>98</v>
      </c>
      <c r="P674" s="97" t="s">
        <v>98</v>
      </c>
      <c r="Q674" s="97" t="s">
        <v>98</v>
      </c>
      <c r="R674" s="97" t="s">
        <v>98</v>
      </c>
      <c r="S674" s="98">
        <v>5</v>
      </c>
    </row>
    <row r="675" spans="1:19" x14ac:dyDescent="0.2">
      <c r="A675" s="96" t="s">
        <v>565</v>
      </c>
      <c r="B675" s="97">
        <v>166</v>
      </c>
      <c r="C675" s="97">
        <v>150</v>
      </c>
      <c r="D675" s="97">
        <v>1</v>
      </c>
      <c r="E675" s="97">
        <v>22</v>
      </c>
      <c r="F675" s="97">
        <v>1</v>
      </c>
      <c r="G675" s="97">
        <v>3</v>
      </c>
      <c r="H675" s="97">
        <v>18</v>
      </c>
      <c r="I675" s="97">
        <v>7</v>
      </c>
      <c r="J675" s="97">
        <v>66</v>
      </c>
      <c r="K675" s="97">
        <v>44</v>
      </c>
      <c r="L675" s="97">
        <v>22</v>
      </c>
      <c r="M675" s="97">
        <v>44</v>
      </c>
      <c r="N675" s="97">
        <v>10</v>
      </c>
      <c r="O675" s="97" t="s">
        <v>98</v>
      </c>
      <c r="P675" s="97" t="s">
        <v>98</v>
      </c>
      <c r="Q675" s="97" t="s">
        <v>98</v>
      </c>
      <c r="R675" s="97" t="s">
        <v>98</v>
      </c>
      <c r="S675" s="98">
        <v>16</v>
      </c>
    </row>
    <row r="676" spans="1:19" x14ac:dyDescent="0.2">
      <c r="A676" s="96" t="s">
        <v>566</v>
      </c>
      <c r="B676" s="97">
        <v>217</v>
      </c>
      <c r="C676" s="97">
        <v>189</v>
      </c>
      <c r="D676" s="97">
        <v>1</v>
      </c>
      <c r="E676" s="97">
        <v>42</v>
      </c>
      <c r="F676" s="97">
        <v>5</v>
      </c>
      <c r="G676" s="97">
        <v>14</v>
      </c>
      <c r="H676" s="97">
        <v>23</v>
      </c>
      <c r="I676" s="97">
        <v>6</v>
      </c>
      <c r="J676" s="97">
        <v>73</v>
      </c>
      <c r="K676" s="97">
        <v>49</v>
      </c>
      <c r="L676" s="97">
        <v>24</v>
      </c>
      <c r="M676" s="97">
        <v>44</v>
      </c>
      <c r="N676" s="97">
        <v>21</v>
      </c>
      <c r="O676" s="97">
        <v>2</v>
      </c>
      <c r="P676" s="97" t="s">
        <v>98</v>
      </c>
      <c r="Q676" s="97" t="s">
        <v>98</v>
      </c>
      <c r="R676" s="97" t="s">
        <v>98</v>
      </c>
      <c r="S676" s="98">
        <v>28</v>
      </c>
    </row>
    <row r="677" spans="1:19" x14ac:dyDescent="0.2">
      <c r="A677" s="96" t="s">
        <v>567</v>
      </c>
      <c r="B677" s="97">
        <v>249</v>
      </c>
      <c r="C677" s="97">
        <v>217</v>
      </c>
      <c r="D677" s="97">
        <v>2</v>
      </c>
      <c r="E677" s="97">
        <v>34</v>
      </c>
      <c r="F677" s="97">
        <v>2</v>
      </c>
      <c r="G677" s="97">
        <v>25</v>
      </c>
      <c r="H677" s="97">
        <v>7</v>
      </c>
      <c r="I677" s="97">
        <v>7</v>
      </c>
      <c r="J677" s="97">
        <v>90</v>
      </c>
      <c r="K677" s="97">
        <v>52</v>
      </c>
      <c r="L677" s="97">
        <v>38</v>
      </c>
      <c r="M677" s="97">
        <v>54</v>
      </c>
      <c r="N677" s="97">
        <v>25</v>
      </c>
      <c r="O677" s="97">
        <v>4</v>
      </c>
      <c r="P677" s="97" t="s">
        <v>98</v>
      </c>
      <c r="Q677" s="97">
        <v>1</v>
      </c>
      <c r="R677" s="97" t="s">
        <v>98</v>
      </c>
      <c r="S677" s="98">
        <v>32</v>
      </c>
    </row>
    <row r="678" spans="1:19" x14ac:dyDescent="0.2">
      <c r="A678" s="96" t="s">
        <v>568</v>
      </c>
      <c r="B678" s="97">
        <v>232</v>
      </c>
      <c r="C678" s="97">
        <v>189</v>
      </c>
      <c r="D678" s="97">
        <v>2</v>
      </c>
      <c r="E678" s="97">
        <v>39</v>
      </c>
      <c r="F678" s="97">
        <v>1</v>
      </c>
      <c r="G678" s="97">
        <v>26</v>
      </c>
      <c r="H678" s="97">
        <v>12</v>
      </c>
      <c r="I678" s="97">
        <v>8</v>
      </c>
      <c r="J678" s="97">
        <v>72</v>
      </c>
      <c r="K678" s="97">
        <v>47</v>
      </c>
      <c r="L678" s="97">
        <v>25</v>
      </c>
      <c r="M678" s="97">
        <v>44</v>
      </c>
      <c r="N678" s="97">
        <v>23</v>
      </c>
      <c r="O678" s="97">
        <v>1</v>
      </c>
      <c r="P678" s="97" t="s">
        <v>98</v>
      </c>
      <c r="Q678" s="97" t="s">
        <v>98</v>
      </c>
      <c r="R678" s="97" t="s">
        <v>98</v>
      </c>
      <c r="S678" s="98">
        <v>43</v>
      </c>
    </row>
    <row r="679" spans="1:19" x14ac:dyDescent="0.2">
      <c r="A679" s="96" t="s">
        <v>569</v>
      </c>
      <c r="B679" s="97">
        <v>217</v>
      </c>
      <c r="C679" s="97">
        <v>190</v>
      </c>
      <c r="D679" s="97" t="s">
        <v>98</v>
      </c>
      <c r="E679" s="97">
        <v>16</v>
      </c>
      <c r="F679" s="97" t="s">
        <v>98</v>
      </c>
      <c r="G679" s="97">
        <v>13</v>
      </c>
      <c r="H679" s="97">
        <v>3</v>
      </c>
      <c r="I679" s="97">
        <v>2</v>
      </c>
      <c r="J679" s="97">
        <v>73</v>
      </c>
      <c r="K679" s="97">
        <v>43</v>
      </c>
      <c r="L679" s="97">
        <v>30</v>
      </c>
      <c r="M679" s="97">
        <v>68</v>
      </c>
      <c r="N679" s="97">
        <v>26</v>
      </c>
      <c r="O679" s="97">
        <v>4</v>
      </c>
      <c r="P679" s="97" t="s">
        <v>98</v>
      </c>
      <c r="Q679" s="97">
        <v>1</v>
      </c>
      <c r="R679" s="97" t="s">
        <v>98</v>
      </c>
      <c r="S679" s="98">
        <v>27</v>
      </c>
    </row>
    <row r="680" spans="1:19" x14ac:dyDescent="0.2">
      <c r="A680" s="96" t="s">
        <v>570</v>
      </c>
      <c r="B680" s="97">
        <v>223</v>
      </c>
      <c r="C680" s="97">
        <v>194</v>
      </c>
      <c r="D680" s="97">
        <v>1</v>
      </c>
      <c r="E680" s="97">
        <v>18</v>
      </c>
      <c r="F680" s="97">
        <v>1</v>
      </c>
      <c r="G680" s="97">
        <v>16</v>
      </c>
      <c r="H680" s="97">
        <v>1</v>
      </c>
      <c r="I680" s="97">
        <v>6</v>
      </c>
      <c r="J680" s="97">
        <v>81</v>
      </c>
      <c r="K680" s="97">
        <v>57</v>
      </c>
      <c r="L680" s="97">
        <v>24</v>
      </c>
      <c r="M680" s="97">
        <v>65</v>
      </c>
      <c r="N680" s="97">
        <v>22</v>
      </c>
      <c r="O680" s="97">
        <v>1</v>
      </c>
      <c r="P680" s="97" t="s">
        <v>98</v>
      </c>
      <c r="Q680" s="97" t="s">
        <v>98</v>
      </c>
      <c r="R680" s="97" t="s">
        <v>98</v>
      </c>
      <c r="S680" s="98">
        <v>29</v>
      </c>
    </row>
    <row r="681" spans="1:19" x14ac:dyDescent="0.2">
      <c r="A681" s="96" t="s">
        <v>571</v>
      </c>
      <c r="B681" s="97">
        <v>243</v>
      </c>
      <c r="C681" s="97">
        <v>214</v>
      </c>
      <c r="D681" s="97">
        <v>2</v>
      </c>
      <c r="E681" s="97">
        <v>24</v>
      </c>
      <c r="F681" s="97">
        <v>2</v>
      </c>
      <c r="G681" s="97">
        <v>15</v>
      </c>
      <c r="H681" s="97">
        <v>7</v>
      </c>
      <c r="I681" s="97">
        <v>4</v>
      </c>
      <c r="J681" s="97">
        <v>100</v>
      </c>
      <c r="K681" s="97">
        <v>67</v>
      </c>
      <c r="L681" s="97">
        <v>33</v>
      </c>
      <c r="M681" s="97">
        <v>65</v>
      </c>
      <c r="N681" s="97">
        <v>17</v>
      </c>
      <c r="O681" s="97">
        <v>2</v>
      </c>
      <c r="P681" s="97" t="s">
        <v>98</v>
      </c>
      <c r="Q681" s="97" t="s">
        <v>98</v>
      </c>
      <c r="R681" s="97" t="s">
        <v>98</v>
      </c>
      <c r="S681" s="98">
        <v>29</v>
      </c>
    </row>
    <row r="682" spans="1:19" x14ac:dyDescent="0.2">
      <c r="A682" s="96" t="s">
        <v>572</v>
      </c>
      <c r="B682" s="97">
        <v>228</v>
      </c>
      <c r="C682" s="97">
        <v>209</v>
      </c>
      <c r="D682" s="97">
        <v>3</v>
      </c>
      <c r="E682" s="97">
        <v>24</v>
      </c>
      <c r="F682" s="97">
        <v>1</v>
      </c>
      <c r="G682" s="97">
        <v>22</v>
      </c>
      <c r="H682" s="97">
        <v>1</v>
      </c>
      <c r="I682" s="97">
        <v>4</v>
      </c>
      <c r="J682" s="97">
        <v>92</v>
      </c>
      <c r="K682" s="97">
        <v>59</v>
      </c>
      <c r="L682" s="97">
        <v>33</v>
      </c>
      <c r="M682" s="97">
        <v>67</v>
      </c>
      <c r="N682" s="97">
        <v>18</v>
      </c>
      <c r="O682" s="97">
        <v>1</v>
      </c>
      <c r="P682" s="97" t="s">
        <v>98</v>
      </c>
      <c r="Q682" s="97" t="s">
        <v>98</v>
      </c>
      <c r="R682" s="97" t="s">
        <v>98</v>
      </c>
      <c r="S682" s="98">
        <v>19</v>
      </c>
    </row>
    <row r="683" spans="1:19" x14ac:dyDescent="0.2">
      <c r="A683" s="96" t="s">
        <v>573</v>
      </c>
      <c r="B683" s="97">
        <v>167</v>
      </c>
      <c r="C683" s="97">
        <v>145</v>
      </c>
      <c r="D683" s="97">
        <v>1</v>
      </c>
      <c r="E683" s="97">
        <v>31</v>
      </c>
      <c r="F683" s="97">
        <v>1</v>
      </c>
      <c r="G683" s="97">
        <v>27</v>
      </c>
      <c r="H683" s="97">
        <v>3</v>
      </c>
      <c r="I683" s="97">
        <v>2</v>
      </c>
      <c r="J683" s="97">
        <v>57</v>
      </c>
      <c r="K683" s="97">
        <v>35</v>
      </c>
      <c r="L683" s="97">
        <v>22</v>
      </c>
      <c r="M683" s="97">
        <v>38</v>
      </c>
      <c r="N683" s="97">
        <v>15</v>
      </c>
      <c r="O683" s="97">
        <v>1</v>
      </c>
      <c r="P683" s="97" t="s">
        <v>98</v>
      </c>
      <c r="Q683" s="97" t="s">
        <v>98</v>
      </c>
      <c r="R683" s="97" t="s">
        <v>98</v>
      </c>
      <c r="S683" s="98">
        <v>22</v>
      </c>
    </row>
    <row r="684" spans="1:19" x14ac:dyDescent="0.2">
      <c r="A684" s="96" t="s">
        <v>574</v>
      </c>
      <c r="B684" s="97">
        <v>67</v>
      </c>
      <c r="C684" s="97">
        <v>58</v>
      </c>
      <c r="D684" s="97" t="s">
        <v>98</v>
      </c>
      <c r="E684" s="97">
        <v>15</v>
      </c>
      <c r="F684" s="97" t="s">
        <v>98</v>
      </c>
      <c r="G684" s="97">
        <v>13</v>
      </c>
      <c r="H684" s="97">
        <v>2</v>
      </c>
      <c r="I684" s="97">
        <v>2</v>
      </c>
      <c r="J684" s="97">
        <v>24</v>
      </c>
      <c r="K684" s="97">
        <v>16</v>
      </c>
      <c r="L684" s="97">
        <v>8</v>
      </c>
      <c r="M684" s="97">
        <v>15</v>
      </c>
      <c r="N684" s="97">
        <v>2</v>
      </c>
      <c r="O684" s="97" t="s">
        <v>98</v>
      </c>
      <c r="P684" s="97" t="s">
        <v>98</v>
      </c>
      <c r="Q684" s="97" t="s">
        <v>98</v>
      </c>
      <c r="R684" s="97" t="s">
        <v>98</v>
      </c>
      <c r="S684" s="98">
        <v>9</v>
      </c>
    </row>
    <row r="685" spans="1:19" x14ac:dyDescent="0.2">
      <c r="A685" s="96" t="s">
        <v>575</v>
      </c>
      <c r="B685" s="97">
        <v>31</v>
      </c>
      <c r="C685" s="97">
        <v>26</v>
      </c>
      <c r="D685" s="97" t="s">
        <v>98</v>
      </c>
      <c r="E685" s="97">
        <v>5</v>
      </c>
      <c r="F685" s="97">
        <v>1</v>
      </c>
      <c r="G685" s="97">
        <v>3</v>
      </c>
      <c r="H685" s="97">
        <v>1</v>
      </c>
      <c r="I685" s="97">
        <v>2</v>
      </c>
      <c r="J685" s="97">
        <v>10</v>
      </c>
      <c r="K685" s="97">
        <v>6</v>
      </c>
      <c r="L685" s="97">
        <v>4</v>
      </c>
      <c r="M685" s="97">
        <v>7</v>
      </c>
      <c r="N685" s="97">
        <v>2</v>
      </c>
      <c r="O685" s="97" t="s">
        <v>98</v>
      </c>
      <c r="P685" s="97" t="s">
        <v>98</v>
      </c>
      <c r="Q685" s="97" t="s">
        <v>98</v>
      </c>
      <c r="R685" s="97" t="s">
        <v>98</v>
      </c>
      <c r="S685" s="98">
        <v>5</v>
      </c>
    </row>
    <row r="686" spans="1:19" x14ac:dyDescent="0.2">
      <c r="A686" s="96" t="s">
        <v>576</v>
      </c>
      <c r="B686" s="97">
        <v>29</v>
      </c>
      <c r="C686" s="97">
        <v>25</v>
      </c>
      <c r="D686" s="97" t="s">
        <v>98</v>
      </c>
      <c r="E686" s="97">
        <v>5</v>
      </c>
      <c r="F686" s="97" t="s">
        <v>98</v>
      </c>
      <c r="G686" s="97">
        <v>5</v>
      </c>
      <c r="H686" s="97" t="s">
        <v>98</v>
      </c>
      <c r="I686" s="97" t="s">
        <v>98</v>
      </c>
      <c r="J686" s="97">
        <v>4</v>
      </c>
      <c r="K686" s="97">
        <v>4</v>
      </c>
      <c r="L686" s="97" t="s">
        <v>98</v>
      </c>
      <c r="M686" s="97">
        <v>9</v>
      </c>
      <c r="N686" s="97">
        <v>6</v>
      </c>
      <c r="O686" s="97">
        <v>1</v>
      </c>
      <c r="P686" s="97" t="s">
        <v>98</v>
      </c>
      <c r="Q686" s="97" t="s">
        <v>98</v>
      </c>
      <c r="R686" s="97" t="s">
        <v>98</v>
      </c>
      <c r="S686" s="98">
        <v>4</v>
      </c>
    </row>
    <row r="687" spans="1:19" ht="22.5" x14ac:dyDescent="0.2">
      <c r="A687" s="99" t="s">
        <v>537</v>
      </c>
      <c r="B687" s="95"/>
      <c r="C687" s="95"/>
      <c r="D687" s="95"/>
      <c r="E687" s="95"/>
      <c r="F687" s="95"/>
      <c r="G687" s="95"/>
      <c r="H687" s="95"/>
      <c r="I687" s="95"/>
      <c r="J687" s="95"/>
      <c r="K687" s="95"/>
      <c r="L687" s="95"/>
      <c r="M687" s="95"/>
      <c r="N687" s="95"/>
      <c r="O687" s="95"/>
      <c r="P687" s="101"/>
      <c r="Q687" s="95"/>
      <c r="R687" s="95"/>
      <c r="S687" s="100"/>
    </row>
    <row r="688" spans="1:19" x14ac:dyDescent="0.2">
      <c r="A688" s="94" t="s">
        <v>577</v>
      </c>
      <c r="B688" s="97">
        <v>199</v>
      </c>
      <c r="C688" s="97">
        <v>189</v>
      </c>
      <c r="D688" s="97" t="s">
        <v>98</v>
      </c>
      <c r="E688" s="97" t="s">
        <v>98</v>
      </c>
      <c r="F688" s="97" t="s">
        <v>98</v>
      </c>
      <c r="G688" s="97" t="s">
        <v>98</v>
      </c>
      <c r="H688" s="97" t="s">
        <v>98</v>
      </c>
      <c r="I688" s="97" t="s">
        <v>98</v>
      </c>
      <c r="J688" s="97" t="s">
        <v>98</v>
      </c>
      <c r="K688" s="97" t="s">
        <v>98</v>
      </c>
      <c r="L688" s="97" t="s">
        <v>98</v>
      </c>
      <c r="M688" s="97" t="s">
        <v>98</v>
      </c>
      <c r="N688" s="97">
        <v>6</v>
      </c>
      <c r="O688" s="97">
        <v>88</v>
      </c>
      <c r="P688" s="97">
        <v>76</v>
      </c>
      <c r="Q688" s="97">
        <v>19</v>
      </c>
      <c r="R688" s="97">
        <v>1</v>
      </c>
      <c r="S688" s="98">
        <v>10</v>
      </c>
    </row>
    <row r="689" spans="1:19" x14ac:dyDescent="0.2">
      <c r="A689" s="94" t="s">
        <v>578</v>
      </c>
      <c r="B689" s="97">
        <v>2039</v>
      </c>
      <c r="C689" s="97">
        <v>1786</v>
      </c>
      <c r="D689" s="97">
        <v>13</v>
      </c>
      <c r="E689" s="97">
        <v>250</v>
      </c>
      <c r="F689" s="97">
        <v>14</v>
      </c>
      <c r="G689" s="97">
        <v>161</v>
      </c>
      <c r="H689" s="97">
        <v>75</v>
      </c>
      <c r="I689" s="97">
        <v>46</v>
      </c>
      <c r="J689" s="97">
        <v>715</v>
      </c>
      <c r="K689" s="97">
        <v>461</v>
      </c>
      <c r="L689" s="97">
        <v>254</v>
      </c>
      <c r="M689" s="97">
        <v>515</v>
      </c>
      <c r="N689" s="97">
        <v>216</v>
      </c>
      <c r="O689" s="97">
        <v>29</v>
      </c>
      <c r="P689" s="97" t="s">
        <v>98</v>
      </c>
      <c r="Q689" s="97">
        <v>2</v>
      </c>
      <c r="R689" s="97" t="s">
        <v>98</v>
      </c>
      <c r="S689" s="98">
        <v>253</v>
      </c>
    </row>
    <row r="690" spans="1:19" x14ac:dyDescent="0.2">
      <c r="A690" s="94" t="s">
        <v>579</v>
      </c>
      <c r="B690" s="97">
        <v>2127</v>
      </c>
      <c r="C690" s="97">
        <v>1862</v>
      </c>
      <c r="D690" s="97">
        <v>13</v>
      </c>
      <c r="E690" s="97">
        <v>268</v>
      </c>
      <c r="F690" s="97">
        <v>15</v>
      </c>
      <c r="G690" s="97">
        <v>175</v>
      </c>
      <c r="H690" s="97">
        <v>78</v>
      </c>
      <c r="I690" s="97">
        <v>50</v>
      </c>
      <c r="J690" s="97">
        <v>745</v>
      </c>
      <c r="K690" s="97">
        <v>481</v>
      </c>
      <c r="L690" s="97">
        <v>264</v>
      </c>
      <c r="M690" s="97">
        <v>535</v>
      </c>
      <c r="N690" s="97">
        <v>220</v>
      </c>
      <c r="O690" s="97">
        <v>29</v>
      </c>
      <c r="P690" s="97" t="s">
        <v>98</v>
      </c>
      <c r="Q690" s="97">
        <v>2</v>
      </c>
      <c r="R690" s="97" t="s">
        <v>98</v>
      </c>
      <c r="S690" s="98">
        <v>265</v>
      </c>
    </row>
    <row r="691" spans="1:19" x14ac:dyDescent="0.2">
      <c r="A691" s="94" t="s">
        <v>580</v>
      </c>
      <c r="B691" s="97">
        <v>2166</v>
      </c>
      <c r="C691" s="97">
        <v>1895</v>
      </c>
      <c r="D691" s="97">
        <v>13</v>
      </c>
      <c r="E691" s="97">
        <v>275</v>
      </c>
      <c r="F691" s="97">
        <v>15</v>
      </c>
      <c r="G691" s="97">
        <v>182</v>
      </c>
      <c r="H691" s="97">
        <v>78</v>
      </c>
      <c r="I691" s="97">
        <v>50</v>
      </c>
      <c r="J691" s="97">
        <v>753</v>
      </c>
      <c r="K691" s="97">
        <v>487</v>
      </c>
      <c r="L691" s="97">
        <v>266</v>
      </c>
      <c r="M691" s="97">
        <v>546</v>
      </c>
      <c r="N691" s="97">
        <v>226</v>
      </c>
      <c r="O691" s="97">
        <v>30</v>
      </c>
      <c r="P691" s="97" t="s">
        <v>98</v>
      </c>
      <c r="Q691" s="97">
        <v>2</v>
      </c>
      <c r="R691" s="97" t="s">
        <v>98</v>
      </c>
      <c r="S691" s="98">
        <v>271</v>
      </c>
    </row>
    <row r="692" spans="1:19" x14ac:dyDescent="0.2">
      <c r="A692" s="94" t="s">
        <v>538</v>
      </c>
      <c r="B692" s="97">
        <v>467</v>
      </c>
      <c r="C692" s="97">
        <v>415</v>
      </c>
      <c r="D692" s="97">
        <v>2</v>
      </c>
      <c r="E692" s="97">
        <v>64</v>
      </c>
      <c r="F692" s="97">
        <v>6</v>
      </c>
      <c r="G692" s="97">
        <v>17</v>
      </c>
      <c r="H692" s="97">
        <v>41</v>
      </c>
      <c r="I692" s="97">
        <v>13</v>
      </c>
      <c r="J692" s="97">
        <v>150</v>
      </c>
      <c r="K692" s="97">
        <v>101</v>
      </c>
      <c r="L692" s="97">
        <v>49</v>
      </c>
      <c r="M692" s="97">
        <v>114</v>
      </c>
      <c r="N692" s="97">
        <v>64</v>
      </c>
      <c r="O692" s="97">
        <v>8</v>
      </c>
      <c r="P692" s="97" t="s">
        <v>98</v>
      </c>
      <c r="Q692" s="97" t="s">
        <v>98</v>
      </c>
      <c r="R692" s="97" t="s">
        <v>98</v>
      </c>
      <c r="S692" s="98">
        <v>52</v>
      </c>
    </row>
    <row r="693" spans="1:19" x14ac:dyDescent="0.2">
      <c r="A693" s="94" t="s">
        <v>581</v>
      </c>
      <c r="B693" s="97">
        <v>716</v>
      </c>
      <c r="C693" s="97">
        <v>632</v>
      </c>
      <c r="D693" s="97">
        <v>4</v>
      </c>
      <c r="E693" s="97">
        <v>98</v>
      </c>
      <c r="F693" s="97">
        <v>8</v>
      </c>
      <c r="G693" s="97">
        <v>42</v>
      </c>
      <c r="H693" s="97">
        <v>48</v>
      </c>
      <c r="I693" s="97">
        <v>20</v>
      </c>
      <c r="J693" s="97">
        <v>240</v>
      </c>
      <c r="K693" s="97">
        <v>153</v>
      </c>
      <c r="L693" s="97">
        <v>87</v>
      </c>
      <c r="M693" s="97">
        <v>168</v>
      </c>
      <c r="N693" s="97">
        <v>89</v>
      </c>
      <c r="O693" s="97">
        <v>12</v>
      </c>
      <c r="P693" s="97" t="s">
        <v>98</v>
      </c>
      <c r="Q693" s="97">
        <v>1</v>
      </c>
      <c r="R693" s="97" t="s">
        <v>98</v>
      </c>
      <c r="S693" s="98">
        <v>84</v>
      </c>
    </row>
    <row r="694" spans="1:19" x14ac:dyDescent="0.2">
      <c r="A694" s="94" t="s">
        <v>582</v>
      </c>
      <c r="B694" s="97">
        <v>128</v>
      </c>
      <c r="C694" s="97">
        <v>121</v>
      </c>
      <c r="D694" s="97">
        <v>1</v>
      </c>
      <c r="E694" s="97">
        <v>13</v>
      </c>
      <c r="F694" s="97">
        <v>1</v>
      </c>
      <c r="G694" s="97">
        <v>11</v>
      </c>
      <c r="H694" s="97">
        <v>1</v>
      </c>
      <c r="I694" s="97">
        <v>3</v>
      </c>
      <c r="J694" s="97">
        <v>56</v>
      </c>
      <c r="K694" s="97">
        <v>36</v>
      </c>
      <c r="L694" s="97">
        <v>20</v>
      </c>
      <c r="M694" s="97">
        <v>41</v>
      </c>
      <c r="N694" s="97">
        <v>7</v>
      </c>
      <c r="O694" s="97" t="s">
        <v>98</v>
      </c>
      <c r="P694" s="97" t="s">
        <v>98</v>
      </c>
      <c r="Q694" s="97" t="s">
        <v>98</v>
      </c>
      <c r="R694" s="97" t="s">
        <v>98</v>
      </c>
      <c r="S694" s="98">
        <v>7</v>
      </c>
    </row>
    <row r="695" spans="1:19" x14ac:dyDescent="0.2">
      <c r="A695" s="94" t="s">
        <v>583</v>
      </c>
      <c r="B695" s="97">
        <v>100</v>
      </c>
      <c r="C695" s="97">
        <v>88</v>
      </c>
      <c r="D695" s="97">
        <v>2</v>
      </c>
      <c r="E695" s="97">
        <v>11</v>
      </c>
      <c r="F695" s="97" t="s">
        <v>98</v>
      </c>
      <c r="G695" s="97">
        <v>11</v>
      </c>
      <c r="H695" s="97" t="s">
        <v>98</v>
      </c>
      <c r="I695" s="97">
        <v>1</v>
      </c>
      <c r="J695" s="97">
        <v>36</v>
      </c>
      <c r="K695" s="97">
        <v>23</v>
      </c>
      <c r="L695" s="97">
        <v>13</v>
      </c>
      <c r="M695" s="97">
        <v>26</v>
      </c>
      <c r="N695" s="97">
        <v>11</v>
      </c>
      <c r="O695" s="97">
        <v>1</v>
      </c>
      <c r="P695" s="97" t="s">
        <v>98</v>
      </c>
      <c r="Q695" s="97" t="s">
        <v>98</v>
      </c>
      <c r="R695" s="97" t="s">
        <v>98</v>
      </c>
      <c r="S695" s="98">
        <v>12</v>
      </c>
    </row>
    <row r="696" spans="1:19" x14ac:dyDescent="0.2">
      <c r="A696" s="94" t="s">
        <v>539</v>
      </c>
      <c r="B696" s="97">
        <v>1911</v>
      </c>
      <c r="C696" s="97">
        <v>1673</v>
      </c>
      <c r="D696" s="97">
        <v>12</v>
      </c>
      <c r="E696" s="97">
        <v>230</v>
      </c>
      <c r="F696" s="97">
        <v>14</v>
      </c>
      <c r="G696" s="97">
        <v>142</v>
      </c>
      <c r="H696" s="97">
        <v>74</v>
      </c>
      <c r="I696" s="97">
        <v>45</v>
      </c>
      <c r="J696" s="97">
        <v>673</v>
      </c>
      <c r="K696" s="97">
        <v>433</v>
      </c>
      <c r="L696" s="97">
        <v>240</v>
      </c>
      <c r="M696" s="97">
        <v>489</v>
      </c>
      <c r="N696" s="97">
        <v>200</v>
      </c>
      <c r="O696" s="97">
        <v>22</v>
      </c>
      <c r="P696" s="97" t="s">
        <v>98</v>
      </c>
      <c r="Q696" s="97">
        <v>2</v>
      </c>
      <c r="R696" s="97" t="s">
        <v>98</v>
      </c>
      <c r="S696" s="98">
        <v>238</v>
      </c>
    </row>
    <row r="697" spans="1:19" x14ac:dyDescent="0.2">
      <c r="A697" s="94" t="s">
        <v>584</v>
      </c>
      <c r="B697" s="97">
        <v>242</v>
      </c>
      <c r="C697" s="97">
        <v>209</v>
      </c>
      <c r="D697" s="97">
        <v>1</v>
      </c>
      <c r="E697" s="97">
        <v>45</v>
      </c>
      <c r="F697" s="97">
        <v>1</v>
      </c>
      <c r="G697" s="97">
        <v>40</v>
      </c>
      <c r="H697" s="97">
        <v>4</v>
      </c>
      <c r="I697" s="97">
        <v>5</v>
      </c>
      <c r="J697" s="97">
        <v>80</v>
      </c>
      <c r="K697" s="97">
        <v>54</v>
      </c>
      <c r="L697" s="97">
        <v>26</v>
      </c>
      <c r="M697" s="97">
        <v>57</v>
      </c>
      <c r="N697" s="97">
        <v>20</v>
      </c>
      <c r="O697" s="97">
        <v>1</v>
      </c>
      <c r="P697" s="97" t="s">
        <v>98</v>
      </c>
      <c r="Q697" s="97" t="s">
        <v>98</v>
      </c>
      <c r="R697" s="97" t="s">
        <v>98</v>
      </c>
      <c r="S697" s="98">
        <v>33</v>
      </c>
    </row>
    <row r="698" spans="1:19" ht="22.5" x14ac:dyDescent="0.2">
      <c r="A698" s="88" t="s">
        <v>586</v>
      </c>
      <c r="B698" s="95"/>
      <c r="C698" s="95"/>
      <c r="D698" s="95"/>
      <c r="E698" s="95"/>
      <c r="F698" s="95"/>
      <c r="G698" s="95"/>
      <c r="H698" s="95"/>
      <c r="I698" s="89"/>
      <c r="J698" s="95"/>
      <c r="K698" s="95"/>
      <c r="L698" s="95"/>
      <c r="M698" s="95"/>
      <c r="N698" s="95"/>
      <c r="O698" s="95"/>
      <c r="P698" s="101"/>
      <c r="Q698" s="95"/>
      <c r="R698" s="95"/>
      <c r="S698" s="100"/>
    </row>
    <row r="699" spans="1:19" x14ac:dyDescent="0.2">
      <c r="A699" s="102" t="s">
        <v>182</v>
      </c>
      <c r="B699" s="92">
        <v>1239</v>
      </c>
      <c r="C699" s="92">
        <v>1063</v>
      </c>
      <c r="D699" s="92">
        <v>6</v>
      </c>
      <c r="E699" s="92">
        <v>166</v>
      </c>
      <c r="F699" s="92">
        <v>12</v>
      </c>
      <c r="G699" s="92">
        <v>100</v>
      </c>
      <c r="H699" s="92">
        <v>54</v>
      </c>
      <c r="I699" s="92">
        <v>16</v>
      </c>
      <c r="J699" s="92">
        <v>292</v>
      </c>
      <c r="K699" s="92">
        <v>208</v>
      </c>
      <c r="L699" s="92">
        <v>84</v>
      </c>
      <c r="M699" s="92">
        <v>308</v>
      </c>
      <c r="N699" s="92">
        <v>108</v>
      </c>
      <c r="O699" s="92">
        <v>89</v>
      </c>
      <c r="P699" s="92">
        <v>60</v>
      </c>
      <c r="Q699" s="92">
        <v>18</v>
      </c>
      <c r="R699" s="92" t="s">
        <v>98</v>
      </c>
      <c r="S699" s="93">
        <v>176</v>
      </c>
    </row>
    <row r="700" spans="1:19" x14ac:dyDescent="0.2">
      <c r="A700" s="94" t="s">
        <v>487</v>
      </c>
      <c r="B700" s="95"/>
      <c r="C700" s="95"/>
      <c r="D700" s="95"/>
      <c r="E700" s="95"/>
      <c r="F700" s="95"/>
      <c r="G700" s="95"/>
      <c r="H700" s="95"/>
      <c r="I700" s="95"/>
      <c r="J700" s="95"/>
      <c r="K700" s="95"/>
      <c r="L700" s="95"/>
      <c r="M700" s="95"/>
      <c r="N700" s="95"/>
      <c r="O700" s="95"/>
      <c r="P700" s="101"/>
      <c r="Q700" s="95"/>
      <c r="R700" s="95"/>
      <c r="S700" s="100"/>
    </row>
    <row r="701" spans="1:19" x14ac:dyDescent="0.2">
      <c r="A701" s="96" t="s">
        <v>562</v>
      </c>
      <c r="B701" s="97">
        <v>82</v>
      </c>
      <c r="C701" s="97">
        <v>67</v>
      </c>
      <c r="D701" s="97" t="s">
        <v>98</v>
      </c>
      <c r="E701" s="97" t="s">
        <v>98</v>
      </c>
      <c r="F701" s="97" t="s">
        <v>98</v>
      </c>
      <c r="G701" s="97" t="s">
        <v>98</v>
      </c>
      <c r="H701" s="97" t="s">
        <v>98</v>
      </c>
      <c r="I701" s="97" t="s">
        <v>98</v>
      </c>
      <c r="J701" s="97" t="s">
        <v>98</v>
      </c>
      <c r="K701" s="97" t="s">
        <v>98</v>
      </c>
      <c r="L701" s="97" t="s">
        <v>98</v>
      </c>
      <c r="M701" s="97" t="s">
        <v>98</v>
      </c>
      <c r="N701" s="97" t="s">
        <v>98</v>
      </c>
      <c r="O701" s="97" t="s">
        <v>98</v>
      </c>
      <c r="P701" s="97">
        <v>52</v>
      </c>
      <c r="Q701" s="97">
        <v>15</v>
      </c>
      <c r="R701" s="97" t="s">
        <v>98</v>
      </c>
      <c r="S701" s="98">
        <v>15</v>
      </c>
    </row>
    <row r="702" spans="1:19" x14ac:dyDescent="0.2">
      <c r="A702" s="96" t="s">
        <v>490</v>
      </c>
      <c r="B702" s="97">
        <v>85</v>
      </c>
      <c r="C702" s="97">
        <v>78</v>
      </c>
      <c r="D702" s="97" t="s">
        <v>98</v>
      </c>
      <c r="E702" s="97" t="s">
        <v>98</v>
      </c>
      <c r="F702" s="97" t="s">
        <v>98</v>
      </c>
      <c r="G702" s="97" t="s">
        <v>98</v>
      </c>
      <c r="H702" s="97" t="s">
        <v>98</v>
      </c>
      <c r="I702" s="97" t="s">
        <v>98</v>
      </c>
      <c r="J702" s="97" t="s">
        <v>98</v>
      </c>
      <c r="K702" s="97" t="s">
        <v>98</v>
      </c>
      <c r="L702" s="97" t="s">
        <v>98</v>
      </c>
      <c r="M702" s="97" t="s">
        <v>98</v>
      </c>
      <c r="N702" s="97" t="s">
        <v>98</v>
      </c>
      <c r="O702" s="97">
        <v>67</v>
      </c>
      <c r="P702" s="97">
        <v>8</v>
      </c>
      <c r="Q702" s="97">
        <v>3</v>
      </c>
      <c r="R702" s="97" t="s">
        <v>98</v>
      </c>
      <c r="S702" s="98">
        <v>7</v>
      </c>
    </row>
    <row r="703" spans="1:19" x14ac:dyDescent="0.2">
      <c r="A703" s="96" t="s">
        <v>563</v>
      </c>
      <c r="B703" s="97">
        <v>46</v>
      </c>
      <c r="C703" s="97">
        <v>41</v>
      </c>
      <c r="D703" s="97" t="s">
        <v>98</v>
      </c>
      <c r="E703" s="97" t="s">
        <v>98</v>
      </c>
      <c r="F703" s="97" t="s">
        <v>98</v>
      </c>
      <c r="G703" s="97" t="s">
        <v>98</v>
      </c>
      <c r="H703" s="97" t="s">
        <v>98</v>
      </c>
      <c r="I703" s="97" t="s">
        <v>98</v>
      </c>
      <c r="J703" s="97" t="s">
        <v>98</v>
      </c>
      <c r="K703" s="97" t="s">
        <v>98</v>
      </c>
      <c r="L703" s="97" t="s">
        <v>98</v>
      </c>
      <c r="M703" s="97">
        <v>11</v>
      </c>
      <c r="N703" s="97">
        <v>20</v>
      </c>
      <c r="O703" s="97">
        <v>10</v>
      </c>
      <c r="P703" s="97" t="s">
        <v>98</v>
      </c>
      <c r="Q703" s="97" t="s">
        <v>98</v>
      </c>
      <c r="R703" s="97" t="s">
        <v>98</v>
      </c>
      <c r="S703" s="98">
        <v>5</v>
      </c>
    </row>
    <row r="704" spans="1:19" x14ac:dyDescent="0.2">
      <c r="A704" s="96" t="s">
        <v>564</v>
      </c>
      <c r="B704" s="97">
        <v>31</v>
      </c>
      <c r="C704" s="97">
        <v>25</v>
      </c>
      <c r="D704" s="97" t="s">
        <v>98</v>
      </c>
      <c r="E704" s="97" t="s">
        <v>98</v>
      </c>
      <c r="F704" s="97" t="s">
        <v>98</v>
      </c>
      <c r="G704" s="97" t="s">
        <v>98</v>
      </c>
      <c r="H704" s="97" t="s">
        <v>98</v>
      </c>
      <c r="I704" s="97" t="s">
        <v>98</v>
      </c>
      <c r="J704" s="97">
        <v>6</v>
      </c>
      <c r="K704" s="97">
        <v>3</v>
      </c>
      <c r="L704" s="97">
        <v>3</v>
      </c>
      <c r="M704" s="97">
        <v>18</v>
      </c>
      <c r="N704" s="97">
        <v>1</v>
      </c>
      <c r="O704" s="97" t="s">
        <v>98</v>
      </c>
      <c r="P704" s="97" t="s">
        <v>98</v>
      </c>
      <c r="Q704" s="97" t="s">
        <v>98</v>
      </c>
      <c r="R704" s="97" t="s">
        <v>98</v>
      </c>
      <c r="S704" s="98">
        <v>6</v>
      </c>
    </row>
    <row r="705" spans="1:19" x14ac:dyDescent="0.2">
      <c r="A705" s="96" t="s">
        <v>565</v>
      </c>
      <c r="B705" s="97">
        <v>98</v>
      </c>
      <c r="C705" s="97">
        <v>89</v>
      </c>
      <c r="D705" s="97" t="s">
        <v>98</v>
      </c>
      <c r="E705" s="97">
        <v>13</v>
      </c>
      <c r="F705" s="97">
        <v>3</v>
      </c>
      <c r="G705" s="97">
        <v>2</v>
      </c>
      <c r="H705" s="97">
        <v>8</v>
      </c>
      <c r="I705" s="97">
        <v>3</v>
      </c>
      <c r="J705" s="97">
        <v>28</v>
      </c>
      <c r="K705" s="97">
        <v>17</v>
      </c>
      <c r="L705" s="97">
        <v>11</v>
      </c>
      <c r="M705" s="97">
        <v>39</v>
      </c>
      <c r="N705" s="97">
        <v>5</v>
      </c>
      <c r="O705" s="97">
        <v>1</v>
      </c>
      <c r="P705" s="97" t="s">
        <v>98</v>
      </c>
      <c r="Q705" s="97" t="s">
        <v>98</v>
      </c>
      <c r="R705" s="97" t="s">
        <v>98</v>
      </c>
      <c r="S705" s="98">
        <v>9</v>
      </c>
    </row>
    <row r="706" spans="1:19" x14ac:dyDescent="0.2">
      <c r="A706" s="96" t="s">
        <v>566</v>
      </c>
      <c r="B706" s="97">
        <v>138</v>
      </c>
      <c r="C706" s="97">
        <v>113</v>
      </c>
      <c r="D706" s="97">
        <v>2</v>
      </c>
      <c r="E706" s="97">
        <v>40</v>
      </c>
      <c r="F706" s="97">
        <v>4</v>
      </c>
      <c r="G706" s="97">
        <v>17</v>
      </c>
      <c r="H706" s="97">
        <v>19</v>
      </c>
      <c r="I706" s="97">
        <v>1</v>
      </c>
      <c r="J706" s="97">
        <v>24</v>
      </c>
      <c r="K706" s="97">
        <v>18</v>
      </c>
      <c r="L706" s="97">
        <v>6</v>
      </c>
      <c r="M706" s="97">
        <v>34</v>
      </c>
      <c r="N706" s="97">
        <v>11</v>
      </c>
      <c r="O706" s="97">
        <v>1</v>
      </c>
      <c r="P706" s="97" t="s">
        <v>98</v>
      </c>
      <c r="Q706" s="97" t="s">
        <v>98</v>
      </c>
      <c r="R706" s="97" t="s">
        <v>98</v>
      </c>
      <c r="S706" s="98">
        <v>25</v>
      </c>
    </row>
    <row r="707" spans="1:19" x14ac:dyDescent="0.2">
      <c r="A707" s="96" t="s">
        <v>567</v>
      </c>
      <c r="B707" s="97">
        <v>165</v>
      </c>
      <c r="C707" s="97">
        <v>138</v>
      </c>
      <c r="D707" s="97">
        <v>1</v>
      </c>
      <c r="E707" s="97">
        <v>27</v>
      </c>
      <c r="F707" s="97">
        <v>3</v>
      </c>
      <c r="G707" s="97">
        <v>17</v>
      </c>
      <c r="H707" s="97">
        <v>7</v>
      </c>
      <c r="I707" s="97">
        <v>2</v>
      </c>
      <c r="J707" s="97">
        <v>51</v>
      </c>
      <c r="K707" s="97">
        <v>38</v>
      </c>
      <c r="L707" s="97">
        <v>13</v>
      </c>
      <c r="M707" s="97">
        <v>43</v>
      </c>
      <c r="N707" s="97">
        <v>12</v>
      </c>
      <c r="O707" s="97">
        <v>2</v>
      </c>
      <c r="P707" s="97" t="s">
        <v>98</v>
      </c>
      <c r="Q707" s="97" t="s">
        <v>98</v>
      </c>
      <c r="R707" s="97" t="s">
        <v>98</v>
      </c>
      <c r="S707" s="98">
        <v>27</v>
      </c>
    </row>
    <row r="708" spans="1:19" x14ac:dyDescent="0.2">
      <c r="A708" s="96" t="s">
        <v>568</v>
      </c>
      <c r="B708" s="97">
        <v>113</v>
      </c>
      <c r="C708" s="97">
        <v>97</v>
      </c>
      <c r="D708" s="97" t="s">
        <v>98</v>
      </c>
      <c r="E708" s="97">
        <v>21</v>
      </c>
      <c r="F708" s="97">
        <v>1</v>
      </c>
      <c r="G708" s="97">
        <v>14</v>
      </c>
      <c r="H708" s="97">
        <v>6</v>
      </c>
      <c r="I708" s="97">
        <v>1</v>
      </c>
      <c r="J708" s="97">
        <v>29</v>
      </c>
      <c r="K708" s="97">
        <v>20</v>
      </c>
      <c r="L708" s="97">
        <v>9</v>
      </c>
      <c r="M708" s="97">
        <v>32</v>
      </c>
      <c r="N708" s="97">
        <v>13</v>
      </c>
      <c r="O708" s="97">
        <v>1</v>
      </c>
      <c r="P708" s="97" t="s">
        <v>98</v>
      </c>
      <c r="Q708" s="97" t="s">
        <v>98</v>
      </c>
      <c r="R708" s="97" t="s">
        <v>98</v>
      </c>
      <c r="S708" s="98">
        <v>16</v>
      </c>
    </row>
    <row r="709" spans="1:19" x14ac:dyDescent="0.2">
      <c r="A709" s="96" t="s">
        <v>569</v>
      </c>
      <c r="B709" s="97">
        <v>94</v>
      </c>
      <c r="C709" s="97">
        <v>80</v>
      </c>
      <c r="D709" s="97" t="s">
        <v>98</v>
      </c>
      <c r="E709" s="97">
        <v>13</v>
      </c>
      <c r="F709" s="97" t="s">
        <v>98</v>
      </c>
      <c r="G709" s="97">
        <v>11</v>
      </c>
      <c r="H709" s="97">
        <v>2</v>
      </c>
      <c r="I709" s="97">
        <v>3</v>
      </c>
      <c r="J709" s="97">
        <v>30</v>
      </c>
      <c r="K709" s="97">
        <v>19</v>
      </c>
      <c r="L709" s="97">
        <v>11</v>
      </c>
      <c r="M709" s="97">
        <v>26</v>
      </c>
      <c r="N709" s="97">
        <v>6</v>
      </c>
      <c r="O709" s="97">
        <v>2</v>
      </c>
      <c r="P709" s="97" t="s">
        <v>98</v>
      </c>
      <c r="Q709" s="97" t="s">
        <v>98</v>
      </c>
      <c r="R709" s="97" t="s">
        <v>98</v>
      </c>
      <c r="S709" s="98">
        <v>14</v>
      </c>
    </row>
    <row r="710" spans="1:19" x14ac:dyDescent="0.2">
      <c r="A710" s="96" t="s">
        <v>570</v>
      </c>
      <c r="B710" s="97">
        <v>93</v>
      </c>
      <c r="C710" s="97">
        <v>85</v>
      </c>
      <c r="D710" s="97">
        <v>1</v>
      </c>
      <c r="E710" s="97">
        <v>17</v>
      </c>
      <c r="F710" s="97">
        <v>1</v>
      </c>
      <c r="G710" s="97">
        <v>11</v>
      </c>
      <c r="H710" s="97">
        <v>5</v>
      </c>
      <c r="I710" s="97">
        <v>2</v>
      </c>
      <c r="J710" s="97">
        <v>27</v>
      </c>
      <c r="K710" s="97">
        <v>18</v>
      </c>
      <c r="L710" s="97">
        <v>9</v>
      </c>
      <c r="M710" s="97">
        <v>30</v>
      </c>
      <c r="N710" s="97">
        <v>6</v>
      </c>
      <c r="O710" s="97">
        <v>2</v>
      </c>
      <c r="P710" s="97" t="s">
        <v>98</v>
      </c>
      <c r="Q710" s="97" t="s">
        <v>98</v>
      </c>
      <c r="R710" s="97" t="s">
        <v>98</v>
      </c>
      <c r="S710" s="98">
        <v>8</v>
      </c>
    </row>
    <row r="711" spans="1:19" x14ac:dyDescent="0.2">
      <c r="A711" s="96" t="s">
        <v>571</v>
      </c>
      <c r="B711" s="97">
        <v>107</v>
      </c>
      <c r="C711" s="97">
        <v>90</v>
      </c>
      <c r="D711" s="97" t="s">
        <v>98</v>
      </c>
      <c r="E711" s="97">
        <v>12</v>
      </c>
      <c r="F711" s="97" t="s">
        <v>98</v>
      </c>
      <c r="G711" s="97">
        <v>10</v>
      </c>
      <c r="H711" s="97">
        <v>2</v>
      </c>
      <c r="I711" s="97">
        <v>2</v>
      </c>
      <c r="J711" s="97">
        <v>34</v>
      </c>
      <c r="K711" s="97">
        <v>24</v>
      </c>
      <c r="L711" s="97">
        <v>10</v>
      </c>
      <c r="M711" s="97">
        <v>33</v>
      </c>
      <c r="N711" s="97">
        <v>8</v>
      </c>
      <c r="O711" s="97">
        <v>1</v>
      </c>
      <c r="P711" s="97" t="s">
        <v>98</v>
      </c>
      <c r="Q711" s="97" t="s">
        <v>98</v>
      </c>
      <c r="R711" s="97" t="s">
        <v>98</v>
      </c>
      <c r="S711" s="98">
        <v>17</v>
      </c>
    </row>
    <row r="712" spans="1:19" x14ac:dyDescent="0.2">
      <c r="A712" s="96" t="s">
        <v>572</v>
      </c>
      <c r="B712" s="97">
        <v>70</v>
      </c>
      <c r="C712" s="97">
        <v>60</v>
      </c>
      <c r="D712" s="97" t="s">
        <v>98</v>
      </c>
      <c r="E712" s="97">
        <v>10</v>
      </c>
      <c r="F712" s="97" t="s">
        <v>98</v>
      </c>
      <c r="G712" s="97">
        <v>7</v>
      </c>
      <c r="H712" s="97">
        <v>3</v>
      </c>
      <c r="I712" s="97">
        <v>2</v>
      </c>
      <c r="J712" s="97">
        <v>20</v>
      </c>
      <c r="K712" s="97">
        <v>16</v>
      </c>
      <c r="L712" s="97">
        <v>4</v>
      </c>
      <c r="M712" s="97">
        <v>19</v>
      </c>
      <c r="N712" s="97">
        <v>9</v>
      </c>
      <c r="O712" s="97" t="s">
        <v>98</v>
      </c>
      <c r="P712" s="97" t="s">
        <v>98</v>
      </c>
      <c r="Q712" s="97" t="s">
        <v>98</v>
      </c>
      <c r="R712" s="97" t="s">
        <v>98</v>
      </c>
      <c r="S712" s="98">
        <v>10</v>
      </c>
    </row>
    <row r="713" spans="1:19" x14ac:dyDescent="0.2">
      <c r="A713" s="96" t="s">
        <v>573</v>
      </c>
      <c r="B713" s="97">
        <v>61</v>
      </c>
      <c r="C713" s="97">
        <v>53</v>
      </c>
      <c r="D713" s="97">
        <v>1</v>
      </c>
      <c r="E713" s="97">
        <v>6</v>
      </c>
      <c r="F713" s="97" t="s">
        <v>98</v>
      </c>
      <c r="G713" s="97">
        <v>5</v>
      </c>
      <c r="H713" s="97">
        <v>1</v>
      </c>
      <c r="I713" s="97" t="s">
        <v>98</v>
      </c>
      <c r="J713" s="97">
        <v>24</v>
      </c>
      <c r="K713" s="97">
        <v>20</v>
      </c>
      <c r="L713" s="97">
        <v>4</v>
      </c>
      <c r="M713" s="97">
        <v>11</v>
      </c>
      <c r="N713" s="97">
        <v>10</v>
      </c>
      <c r="O713" s="97">
        <v>1</v>
      </c>
      <c r="P713" s="97" t="s">
        <v>98</v>
      </c>
      <c r="Q713" s="97" t="s">
        <v>98</v>
      </c>
      <c r="R713" s="97" t="s">
        <v>98</v>
      </c>
      <c r="S713" s="98">
        <v>8</v>
      </c>
    </row>
    <row r="714" spans="1:19" x14ac:dyDescent="0.2">
      <c r="A714" s="96" t="s">
        <v>574</v>
      </c>
      <c r="B714" s="97">
        <v>19</v>
      </c>
      <c r="C714" s="97">
        <v>17</v>
      </c>
      <c r="D714" s="97" t="s">
        <v>98</v>
      </c>
      <c r="E714" s="97">
        <v>4</v>
      </c>
      <c r="F714" s="97" t="s">
        <v>98</v>
      </c>
      <c r="G714" s="97">
        <v>4</v>
      </c>
      <c r="H714" s="97" t="s">
        <v>98</v>
      </c>
      <c r="I714" s="97" t="s">
        <v>98</v>
      </c>
      <c r="J714" s="97">
        <v>9</v>
      </c>
      <c r="K714" s="97">
        <v>7</v>
      </c>
      <c r="L714" s="97">
        <v>2</v>
      </c>
      <c r="M714" s="97">
        <v>3</v>
      </c>
      <c r="N714" s="97" t="s">
        <v>98</v>
      </c>
      <c r="O714" s="97">
        <v>1</v>
      </c>
      <c r="P714" s="97" t="s">
        <v>98</v>
      </c>
      <c r="Q714" s="97" t="s">
        <v>98</v>
      </c>
      <c r="R714" s="97" t="s">
        <v>98</v>
      </c>
      <c r="S714" s="98">
        <v>2</v>
      </c>
    </row>
    <row r="715" spans="1:19" x14ac:dyDescent="0.2">
      <c r="A715" s="96" t="s">
        <v>575</v>
      </c>
      <c r="B715" s="97">
        <v>17</v>
      </c>
      <c r="C715" s="97">
        <v>12</v>
      </c>
      <c r="D715" s="97" t="s">
        <v>98</v>
      </c>
      <c r="E715" s="97">
        <v>1</v>
      </c>
      <c r="F715" s="97" t="s">
        <v>98</v>
      </c>
      <c r="G715" s="97" t="s">
        <v>98</v>
      </c>
      <c r="H715" s="97">
        <v>1</v>
      </c>
      <c r="I715" s="97" t="s">
        <v>98</v>
      </c>
      <c r="J715" s="97">
        <v>5</v>
      </c>
      <c r="K715" s="97">
        <v>3</v>
      </c>
      <c r="L715" s="97">
        <v>2</v>
      </c>
      <c r="M715" s="97">
        <v>3</v>
      </c>
      <c r="N715" s="97">
        <v>3</v>
      </c>
      <c r="O715" s="97" t="s">
        <v>98</v>
      </c>
      <c r="P715" s="97" t="s">
        <v>98</v>
      </c>
      <c r="Q715" s="97" t="s">
        <v>98</v>
      </c>
      <c r="R715" s="97" t="s">
        <v>98</v>
      </c>
      <c r="S715" s="98">
        <v>5</v>
      </c>
    </row>
    <row r="716" spans="1:19" x14ac:dyDescent="0.2">
      <c r="A716" s="96" t="s">
        <v>576</v>
      </c>
      <c r="B716" s="97">
        <v>20</v>
      </c>
      <c r="C716" s="97">
        <v>18</v>
      </c>
      <c r="D716" s="97">
        <v>1</v>
      </c>
      <c r="E716" s="97">
        <v>2</v>
      </c>
      <c r="F716" s="97" t="s">
        <v>98</v>
      </c>
      <c r="G716" s="97">
        <v>2</v>
      </c>
      <c r="H716" s="97" t="s">
        <v>98</v>
      </c>
      <c r="I716" s="97" t="s">
        <v>98</v>
      </c>
      <c r="J716" s="97">
        <v>5</v>
      </c>
      <c r="K716" s="97">
        <v>5</v>
      </c>
      <c r="L716" s="97" t="s">
        <v>98</v>
      </c>
      <c r="M716" s="97">
        <v>6</v>
      </c>
      <c r="N716" s="97">
        <v>4</v>
      </c>
      <c r="O716" s="97" t="s">
        <v>98</v>
      </c>
      <c r="P716" s="97" t="s">
        <v>98</v>
      </c>
      <c r="Q716" s="97" t="s">
        <v>98</v>
      </c>
      <c r="R716" s="97" t="s">
        <v>98</v>
      </c>
      <c r="S716" s="98">
        <v>2</v>
      </c>
    </row>
    <row r="717" spans="1:19" ht="22.5" x14ac:dyDescent="0.2">
      <c r="A717" s="99" t="s">
        <v>537</v>
      </c>
      <c r="B717" s="95"/>
      <c r="C717" s="95"/>
      <c r="D717" s="95"/>
      <c r="E717" s="95"/>
      <c r="F717" s="95"/>
      <c r="G717" s="95"/>
      <c r="H717" s="95"/>
      <c r="I717" s="95"/>
      <c r="J717" s="95"/>
      <c r="K717" s="95"/>
      <c r="L717" s="95"/>
      <c r="M717" s="95"/>
      <c r="N717" s="95"/>
      <c r="O717" s="95"/>
      <c r="P717" s="101"/>
      <c r="Q717" s="95"/>
      <c r="R717" s="95"/>
      <c r="S717" s="100"/>
    </row>
    <row r="718" spans="1:19" x14ac:dyDescent="0.2">
      <c r="A718" s="94" t="s">
        <v>577</v>
      </c>
      <c r="B718" s="97">
        <v>184</v>
      </c>
      <c r="C718" s="97">
        <v>160</v>
      </c>
      <c r="D718" s="97" t="s">
        <v>98</v>
      </c>
      <c r="E718" s="97" t="s">
        <v>98</v>
      </c>
      <c r="F718" s="97" t="s">
        <v>98</v>
      </c>
      <c r="G718" s="97" t="s">
        <v>98</v>
      </c>
      <c r="H718" s="97" t="s">
        <v>98</v>
      </c>
      <c r="I718" s="97" t="s">
        <v>98</v>
      </c>
      <c r="J718" s="97" t="s">
        <v>98</v>
      </c>
      <c r="K718" s="97" t="s">
        <v>98</v>
      </c>
      <c r="L718" s="97" t="s">
        <v>98</v>
      </c>
      <c r="M718" s="97" t="s">
        <v>98</v>
      </c>
      <c r="N718" s="97">
        <v>6</v>
      </c>
      <c r="O718" s="97">
        <v>76</v>
      </c>
      <c r="P718" s="97">
        <v>60</v>
      </c>
      <c r="Q718" s="97">
        <v>18</v>
      </c>
      <c r="R718" s="97" t="s">
        <v>98</v>
      </c>
      <c r="S718" s="98">
        <v>24</v>
      </c>
    </row>
    <row r="719" spans="1:19" x14ac:dyDescent="0.2">
      <c r="A719" s="94" t="s">
        <v>578</v>
      </c>
      <c r="B719" s="97">
        <v>1016</v>
      </c>
      <c r="C719" s="97">
        <v>871</v>
      </c>
      <c r="D719" s="97">
        <v>5</v>
      </c>
      <c r="E719" s="97">
        <v>159</v>
      </c>
      <c r="F719" s="97">
        <v>12</v>
      </c>
      <c r="G719" s="97">
        <v>94</v>
      </c>
      <c r="H719" s="97">
        <v>53</v>
      </c>
      <c r="I719" s="97">
        <v>16</v>
      </c>
      <c r="J719" s="97">
        <v>273</v>
      </c>
      <c r="K719" s="97">
        <v>193</v>
      </c>
      <c r="L719" s="97">
        <v>80</v>
      </c>
      <c r="M719" s="97">
        <v>296</v>
      </c>
      <c r="N719" s="97">
        <v>101</v>
      </c>
      <c r="O719" s="97">
        <v>21</v>
      </c>
      <c r="P719" s="97" t="s">
        <v>98</v>
      </c>
      <c r="Q719" s="97" t="s">
        <v>98</v>
      </c>
      <c r="R719" s="97" t="s">
        <v>98</v>
      </c>
      <c r="S719" s="98">
        <v>145</v>
      </c>
    </row>
    <row r="720" spans="1:19" x14ac:dyDescent="0.2">
      <c r="A720" s="94" t="s">
        <v>579</v>
      </c>
      <c r="B720" s="97">
        <v>1047</v>
      </c>
      <c r="C720" s="97">
        <v>897</v>
      </c>
      <c r="D720" s="97">
        <v>5</v>
      </c>
      <c r="E720" s="97">
        <v>163</v>
      </c>
      <c r="F720" s="97">
        <v>12</v>
      </c>
      <c r="G720" s="97">
        <v>98</v>
      </c>
      <c r="H720" s="97">
        <v>53</v>
      </c>
      <c r="I720" s="97">
        <v>16</v>
      </c>
      <c r="J720" s="97">
        <v>287</v>
      </c>
      <c r="K720" s="97">
        <v>203</v>
      </c>
      <c r="L720" s="97">
        <v>84</v>
      </c>
      <c r="M720" s="97">
        <v>301</v>
      </c>
      <c r="N720" s="97">
        <v>103</v>
      </c>
      <c r="O720" s="97">
        <v>22</v>
      </c>
      <c r="P720" s="97" t="s">
        <v>98</v>
      </c>
      <c r="Q720" s="97" t="s">
        <v>98</v>
      </c>
      <c r="R720" s="97" t="s">
        <v>98</v>
      </c>
      <c r="S720" s="98">
        <v>150</v>
      </c>
    </row>
    <row r="721" spans="1:19" x14ac:dyDescent="0.2">
      <c r="A721" s="94" t="s">
        <v>580</v>
      </c>
      <c r="B721" s="97">
        <v>1072</v>
      </c>
      <c r="C721" s="97">
        <v>918</v>
      </c>
      <c r="D721" s="97">
        <v>6</v>
      </c>
      <c r="E721" s="97">
        <v>166</v>
      </c>
      <c r="F721" s="97">
        <v>12</v>
      </c>
      <c r="G721" s="97">
        <v>100</v>
      </c>
      <c r="H721" s="97">
        <v>54</v>
      </c>
      <c r="I721" s="97">
        <v>16</v>
      </c>
      <c r="J721" s="97">
        <v>292</v>
      </c>
      <c r="K721" s="97">
        <v>208</v>
      </c>
      <c r="L721" s="97">
        <v>84</v>
      </c>
      <c r="M721" s="97">
        <v>308</v>
      </c>
      <c r="N721" s="97">
        <v>108</v>
      </c>
      <c r="O721" s="97">
        <v>22</v>
      </c>
      <c r="P721" s="97" t="s">
        <v>98</v>
      </c>
      <c r="Q721" s="97" t="s">
        <v>98</v>
      </c>
      <c r="R721" s="97" t="s">
        <v>98</v>
      </c>
      <c r="S721" s="98">
        <v>154</v>
      </c>
    </row>
    <row r="722" spans="1:19" x14ac:dyDescent="0.2">
      <c r="A722" s="94" t="s">
        <v>538</v>
      </c>
      <c r="B722" s="97">
        <v>296</v>
      </c>
      <c r="C722" s="97">
        <v>253</v>
      </c>
      <c r="D722" s="97">
        <v>2</v>
      </c>
      <c r="E722" s="97">
        <v>53</v>
      </c>
      <c r="F722" s="97">
        <v>7</v>
      </c>
      <c r="G722" s="97">
        <v>19</v>
      </c>
      <c r="H722" s="97">
        <v>27</v>
      </c>
      <c r="I722" s="97">
        <v>4</v>
      </c>
      <c r="J722" s="97">
        <v>58</v>
      </c>
      <c r="K722" s="97">
        <v>38</v>
      </c>
      <c r="L722" s="97">
        <v>20</v>
      </c>
      <c r="M722" s="97">
        <v>102</v>
      </c>
      <c r="N722" s="97">
        <v>31</v>
      </c>
      <c r="O722" s="97">
        <v>3</v>
      </c>
      <c r="P722" s="97" t="s">
        <v>98</v>
      </c>
      <c r="Q722" s="97" t="s">
        <v>98</v>
      </c>
      <c r="R722" s="97" t="s">
        <v>98</v>
      </c>
      <c r="S722" s="98">
        <v>43</v>
      </c>
    </row>
    <row r="723" spans="1:19" x14ac:dyDescent="0.2">
      <c r="A723" s="94" t="s">
        <v>581</v>
      </c>
      <c r="B723" s="97">
        <v>461</v>
      </c>
      <c r="C723" s="97">
        <v>391</v>
      </c>
      <c r="D723" s="97">
        <v>3</v>
      </c>
      <c r="E723" s="97">
        <v>80</v>
      </c>
      <c r="F723" s="97">
        <v>10</v>
      </c>
      <c r="G723" s="97">
        <v>36</v>
      </c>
      <c r="H723" s="97">
        <v>34</v>
      </c>
      <c r="I723" s="97">
        <v>6</v>
      </c>
      <c r="J723" s="97">
        <v>109</v>
      </c>
      <c r="K723" s="97">
        <v>76</v>
      </c>
      <c r="L723" s="97">
        <v>33</v>
      </c>
      <c r="M723" s="97">
        <v>145</v>
      </c>
      <c r="N723" s="97">
        <v>43</v>
      </c>
      <c r="O723" s="97">
        <v>5</v>
      </c>
      <c r="P723" s="97" t="s">
        <v>98</v>
      </c>
      <c r="Q723" s="97" t="s">
        <v>98</v>
      </c>
      <c r="R723" s="97" t="s">
        <v>98</v>
      </c>
      <c r="S723" s="98">
        <v>70</v>
      </c>
    </row>
    <row r="724" spans="1:19" x14ac:dyDescent="0.2">
      <c r="A724" s="94" t="s">
        <v>582</v>
      </c>
      <c r="B724" s="97">
        <v>38</v>
      </c>
      <c r="C724" s="97">
        <v>33</v>
      </c>
      <c r="D724" s="97" t="s">
        <v>98</v>
      </c>
      <c r="E724" s="97">
        <v>4</v>
      </c>
      <c r="F724" s="97" t="s">
        <v>98</v>
      </c>
      <c r="G724" s="97">
        <v>3</v>
      </c>
      <c r="H724" s="97">
        <v>1</v>
      </c>
      <c r="I724" s="97">
        <v>1</v>
      </c>
      <c r="J724" s="97">
        <v>12</v>
      </c>
      <c r="K724" s="97">
        <v>10</v>
      </c>
      <c r="L724" s="97">
        <v>2</v>
      </c>
      <c r="M724" s="97">
        <v>12</v>
      </c>
      <c r="N724" s="97">
        <v>4</v>
      </c>
      <c r="O724" s="97" t="s">
        <v>98</v>
      </c>
      <c r="P724" s="97" t="s">
        <v>98</v>
      </c>
      <c r="Q724" s="97" t="s">
        <v>98</v>
      </c>
      <c r="R724" s="97" t="s">
        <v>98</v>
      </c>
      <c r="S724" s="98">
        <v>5</v>
      </c>
    </row>
    <row r="725" spans="1:19" x14ac:dyDescent="0.2">
      <c r="A725" s="94" t="s">
        <v>583</v>
      </c>
      <c r="B725" s="97">
        <v>32</v>
      </c>
      <c r="C725" s="97">
        <v>27</v>
      </c>
      <c r="D725" s="97" t="s">
        <v>98</v>
      </c>
      <c r="E725" s="97">
        <v>6</v>
      </c>
      <c r="F725" s="97" t="s">
        <v>98</v>
      </c>
      <c r="G725" s="97">
        <v>4</v>
      </c>
      <c r="H725" s="97">
        <v>2</v>
      </c>
      <c r="I725" s="97">
        <v>1</v>
      </c>
      <c r="J725" s="97">
        <v>8</v>
      </c>
      <c r="K725" s="97">
        <v>6</v>
      </c>
      <c r="L725" s="97">
        <v>2</v>
      </c>
      <c r="M725" s="97">
        <v>7</v>
      </c>
      <c r="N725" s="97">
        <v>5</v>
      </c>
      <c r="O725" s="97" t="s">
        <v>98</v>
      </c>
      <c r="P725" s="97" t="s">
        <v>98</v>
      </c>
      <c r="Q725" s="97" t="s">
        <v>98</v>
      </c>
      <c r="R725" s="97" t="s">
        <v>98</v>
      </c>
      <c r="S725" s="98">
        <v>5</v>
      </c>
    </row>
    <row r="726" spans="1:19" x14ac:dyDescent="0.2">
      <c r="A726" s="94" t="s">
        <v>539</v>
      </c>
      <c r="B726" s="97">
        <v>893</v>
      </c>
      <c r="C726" s="97">
        <v>765</v>
      </c>
      <c r="D726" s="97">
        <v>4</v>
      </c>
      <c r="E726" s="97">
        <v>146</v>
      </c>
      <c r="F726" s="97">
        <v>12</v>
      </c>
      <c r="G726" s="97">
        <v>84</v>
      </c>
      <c r="H726" s="97">
        <v>50</v>
      </c>
      <c r="I726" s="97">
        <v>14</v>
      </c>
      <c r="J726" s="97">
        <v>238</v>
      </c>
      <c r="K726" s="97">
        <v>164</v>
      </c>
      <c r="L726" s="97">
        <v>74</v>
      </c>
      <c r="M726" s="97">
        <v>272</v>
      </c>
      <c r="N726" s="97">
        <v>80</v>
      </c>
      <c r="O726" s="97">
        <v>11</v>
      </c>
      <c r="P726" s="97" t="s">
        <v>98</v>
      </c>
      <c r="Q726" s="97" t="s">
        <v>98</v>
      </c>
      <c r="R726" s="97" t="s">
        <v>98</v>
      </c>
      <c r="S726" s="98">
        <v>128</v>
      </c>
    </row>
    <row r="727" spans="1:19" x14ac:dyDescent="0.2">
      <c r="A727" s="103" t="s">
        <v>584</v>
      </c>
      <c r="B727" s="104">
        <v>162</v>
      </c>
      <c r="C727" s="104">
        <v>138</v>
      </c>
      <c r="D727" s="104">
        <v>2</v>
      </c>
      <c r="E727" s="104">
        <v>20</v>
      </c>
      <c r="F727" s="104" t="s">
        <v>98</v>
      </c>
      <c r="G727" s="104">
        <v>16</v>
      </c>
      <c r="H727" s="104">
        <v>4</v>
      </c>
      <c r="I727" s="104">
        <v>2</v>
      </c>
      <c r="J727" s="104">
        <v>54</v>
      </c>
      <c r="K727" s="104">
        <v>44</v>
      </c>
      <c r="L727" s="104">
        <v>10</v>
      </c>
      <c r="M727" s="104">
        <v>36</v>
      </c>
      <c r="N727" s="104">
        <v>22</v>
      </c>
      <c r="O727" s="104">
        <v>2</v>
      </c>
      <c r="P727" s="104" t="s">
        <v>98</v>
      </c>
      <c r="Q727" s="104" t="s">
        <v>98</v>
      </c>
      <c r="R727" s="104" t="s">
        <v>98</v>
      </c>
      <c r="S727" s="105">
        <v>24</v>
      </c>
    </row>
  </sheetData>
  <mergeCells count="25">
    <mergeCell ref="P5:P6"/>
    <mergeCell ref="E5:E6"/>
    <mergeCell ref="F5:H5"/>
    <mergeCell ref="O5:O6"/>
    <mergeCell ref="I5:I6"/>
    <mergeCell ref="J5:J6"/>
    <mergeCell ref="K5:L5"/>
    <mergeCell ref="M5:M6"/>
    <mergeCell ref="N5:N6"/>
    <mergeCell ref="A1:H1"/>
    <mergeCell ref="I1:S1"/>
    <mergeCell ref="D3:H3"/>
    <mergeCell ref="I3:R3"/>
    <mergeCell ref="I4:L4"/>
    <mergeCell ref="D4:H4"/>
    <mergeCell ref="A2:H2"/>
    <mergeCell ref="O2:S2"/>
    <mergeCell ref="A3:A6"/>
    <mergeCell ref="B3:B6"/>
    <mergeCell ref="C3:C6"/>
    <mergeCell ref="S3:S6"/>
    <mergeCell ref="M4:P4"/>
    <mergeCell ref="Q4:Q6"/>
    <mergeCell ref="R4:R6"/>
    <mergeCell ref="D5:D6"/>
  </mergeCells>
  <pageMargins left="0.70866141732283472" right="0.70866141732283472" top="0.55118110236220474" bottom="0.55118110236220474" header="0.31496062992125984" footer="0.31496062992125984"/>
  <pageSetup paperSize="9" pageOrder="overThenDown"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6"/>
  <sheetViews>
    <sheetView view="pageLayout" zoomScale="80" zoomScaleNormal="90" zoomScaleSheetLayoutView="100" zoomScalePageLayoutView="80" workbookViewId="0">
      <selection sqref="A1:I1"/>
    </sheetView>
  </sheetViews>
  <sheetFormatPr defaultColWidth="9.140625" defaultRowHeight="12.75" x14ac:dyDescent="0.2"/>
  <cols>
    <col min="1" max="1" width="26.85546875" style="110" customWidth="1"/>
    <col min="2" max="9" width="13" style="110" customWidth="1"/>
    <col min="10" max="15" width="13.7109375" style="110" customWidth="1"/>
    <col min="16" max="19" width="12" style="110" customWidth="1"/>
    <col min="20" max="25" width="11.5703125" style="110" customWidth="1"/>
    <col min="26" max="16384" width="9.140625" style="110"/>
  </cols>
  <sheetData>
    <row r="1" spans="1:20" s="62" customFormat="1" ht="23.25" customHeight="1" x14ac:dyDescent="0.2">
      <c r="A1" s="724" t="s">
        <v>891</v>
      </c>
      <c r="B1" s="724"/>
      <c r="C1" s="724"/>
      <c r="D1" s="724"/>
      <c r="E1" s="724"/>
      <c r="F1" s="724"/>
      <c r="G1" s="724"/>
      <c r="H1" s="724"/>
      <c r="I1" s="724"/>
      <c r="J1" s="725" t="s">
        <v>873</v>
      </c>
      <c r="K1" s="725"/>
      <c r="L1" s="725"/>
      <c r="M1" s="725"/>
      <c r="N1" s="725"/>
      <c r="O1" s="725"/>
      <c r="P1" s="725"/>
      <c r="Q1" s="725"/>
      <c r="R1" s="725"/>
      <c r="S1" s="725"/>
    </row>
    <row r="2" spans="1:20" s="62" customFormat="1" x14ac:dyDescent="0.2">
      <c r="A2" s="670"/>
      <c r="B2" s="670"/>
      <c r="C2" s="670"/>
      <c r="D2" s="670"/>
      <c r="E2" s="670"/>
      <c r="F2" s="670"/>
      <c r="G2" s="195"/>
      <c r="H2" s="195"/>
      <c r="I2" s="195"/>
      <c r="J2" s="195"/>
      <c r="K2" s="195"/>
      <c r="L2" s="195"/>
      <c r="M2" s="726"/>
      <c r="N2" s="726"/>
      <c r="O2" s="726"/>
      <c r="P2" s="726"/>
      <c r="Q2" s="726"/>
      <c r="R2" s="726"/>
      <c r="S2" s="726"/>
    </row>
    <row r="3" spans="1:20" s="108" customFormat="1" ht="17.25" customHeight="1" x14ac:dyDescent="0.2">
      <c r="A3" s="727"/>
      <c r="B3" s="692" t="s">
        <v>867</v>
      </c>
      <c r="C3" s="692" t="s">
        <v>868</v>
      </c>
      <c r="D3" s="692" t="s">
        <v>869</v>
      </c>
      <c r="E3" s="730" t="s">
        <v>871</v>
      </c>
      <c r="F3" s="731"/>
      <c r="G3" s="731"/>
      <c r="H3" s="731"/>
      <c r="I3" s="731"/>
      <c r="J3" s="732" t="s">
        <v>872</v>
      </c>
      <c r="K3" s="732"/>
      <c r="L3" s="732"/>
      <c r="M3" s="732"/>
      <c r="N3" s="733"/>
      <c r="O3" s="692" t="s">
        <v>784</v>
      </c>
      <c r="P3" s="692" t="s">
        <v>587</v>
      </c>
      <c r="Q3" s="692"/>
      <c r="R3" s="692"/>
      <c r="S3" s="704"/>
    </row>
    <row r="4" spans="1:20" s="108" customFormat="1" ht="15.75" customHeight="1" x14ac:dyDescent="0.2">
      <c r="A4" s="728"/>
      <c r="B4" s="701"/>
      <c r="C4" s="701"/>
      <c r="D4" s="701"/>
      <c r="E4" s="692" t="s">
        <v>785</v>
      </c>
      <c r="F4" s="692" t="s">
        <v>870</v>
      </c>
      <c r="G4" s="692" t="s">
        <v>588</v>
      </c>
      <c r="H4" s="692" t="s">
        <v>786</v>
      </c>
      <c r="I4" s="692" t="s">
        <v>589</v>
      </c>
      <c r="J4" s="692" t="s">
        <v>590</v>
      </c>
      <c r="K4" s="692" t="s">
        <v>787</v>
      </c>
      <c r="L4" s="692" t="s">
        <v>591</v>
      </c>
      <c r="M4" s="692" t="s">
        <v>592</v>
      </c>
      <c r="N4" s="692" t="s">
        <v>788</v>
      </c>
      <c r="O4" s="701"/>
      <c r="P4" s="693"/>
      <c r="Q4" s="693"/>
      <c r="R4" s="693"/>
      <c r="S4" s="706"/>
    </row>
    <row r="5" spans="1:20" s="108" customFormat="1" ht="51" customHeight="1" x14ac:dyDescent="0.2">
      <c r="A5" s="728"/>
      <c r="B5" s="701"/>
      <c r="C5" s="701"/>
      <c r="D5" s="701"/>
      <c r="E5" s="701"/>
      <c r="F5" s="701"/>
      <c r="G5" s="701"/>
      <c r="H5" s="701"/>
      <c r="I5" s="701"/>
      <c r="J5" s="701"/>
      <c r="K5" s="701"/>
      <c r="L5" s="701"/>
      <c r="M5" s="701"/>
      <c r="N5" s="701"/>
      <c r="O5" s="701"/>
      <c r="P5" s="693" t="s">
        <v>593</v>
      </c>
      <c r="Q5" s="701" t="s">
        <v>789</v>
      </c>
      <c r="R5" s="693" t="s">
        <v>790</v>
      </c>
      <c r="S5" s="704" t="s">
        <v>791</v>
      </c>
    </row>
    <row r="6" spans="1:20" s="107" customFormat="1" ht="12.75" customHeight="1" x14ac:dyDescent="0.25">
      <c r="A6" s="729"/>
      <c r="B6" s="693"/>
      <c r="C6" s="693"/>
      <c r="D6" s="693"/>
      <c r="E6" s="693"/>
      <c r="F6" s="693"/>
      <c r="G6" s="693"/>
      <c r="H6" s="693"/>
      <c r="I6" s="693"/>
      <c r="J6" s="693"/>
      <c r="K6" s="693"/>
      <c r="L6" s="693"/>
      <c r="M6" s="693"/>
      <c r="N6" s="693"/>
      <c r="O6" s="693"/>
      <c r="P6" s="689"/>
      <c r="Q6" s="693"/>
      <c r="R6" s="689"/>
      <c r="S6" s="706"/>
      <c r="T6" s="109"/>
    </row>
    <row r="7" spans="1:20" s="114" customFormat="1" x14ac:dyDescent="0.2">
      <c r="A7" s="312" t="s">
        <v>660</v>
      </c>
      <c r="B7" s="306"/>
      <c r="C7" s="305"/>
      <c r="D7" s="165"/>
      <c r="E7" s="306"/>
      <c r="F7" s="305"/>
      <c r="G7" s="306"/>
      <c r="H7" s="305"/>
      <c r="I7" s="306"/>
      <c r="J7" s="306"/>
      <c r="K7" s="306"/>
      <c r="L7" s="306"/>
      <c r="M7" s="306"/>
      <c r="N7" s="306"/>
      <c r="O7" s="306"/>
      <c r="P7" s="165"/>
      <c r="Q7" s="165"/>
      <c r="R7" s="307"/>
      <c r="S7" s="308"/>
    </row>
    <row r="8" spans="1:20" x14ac:dyDescent="0.2">
      <c r="A8" s="197" t="s">
        <v>524</v>
      </c>
      <c r="B8" s="309"/>
      <c r="C8" s="309"/>
      <c r="D8" s="309"/>
      <c r="E8" s="310"/>
      <c r="F8" s="310"/>
      <c r="G8" s="310"/>
      <c r="H8" s="310"/>
      <c r="I8" s="310"/>
      <c r="J8" s="310"/>
      <c r="K8" s="310"/>
      <c r="L8" s="310"/>
      <c r="M8" s="310"/>
      <c r="N8" s="310"/>
      <c r="O8" s="309"/>
      <c r="P8" s="309"/>
      <c r="Q8" s="309"/>
      <c r="R8" s="309"/>
      <c r="S8" s="311"/>
    </row>
    <row r="9" spans="1:20" x14ac:dyDescent="0.2">
      <c r="A9" s="380" t="s">
        <v>266</v>
      </c>
      <c r="B9" s="389">
        <v>1642897</v>
      </c>
      <c r="C9" s="389">
        <v>1493586</v>
      </c>
      <c r="D9" s="389">
        <v>1614339</v>
      </c>
      <c r="E9" s="389">
        <v>770879</v>
      </c>
      <c r="F9" s="389">
        <v>25436</v>
      </c>
      <c r="G9" s="389">
        <v>1968</v>
      </c>
      <c r="H9" s="389">
        <v>2293</v>
      </c>
      <c r="I9" s="389">
        <v>804</v>
      </c>
      <c r="J9" s="389">
        <v>6196</v>
      </c>
      <c r="K9" s="389">
        <v>17164</v>
      </c>
      <c r="L9" s="389">
        <v>450311</v>
      </c>
      <c r="M9" s="389">
        <v>338205</v>
      </c>
      <c r="N9" s="389">
        <v>1083</v>
      </c>
      <c r="O9" s="389">
        <v>149311</v>
      </c>
      <c r="P9" s="389">
        <v>1381573</v>
      </c>
      <c r="Q9" s="389">
        <v>104407</v>
      </c>
      <c r="R9" s="389">
        <v>6635</v>
      </c>
      <c r="S9" s="390">
        <v>971</v>
      </c>
    </row>
    <row r="10" spans="1:20" x14ac:dyDescent="0.2">
      <c r="A10" s="381" t="s">
        <v>487</v>
      </c>
      <c r="B10" s="391"/>
      <c r="C10" s="391"/>
      <c r="D10" s="391"/>
      <c r="E10" s="391"/>
      <c r="F10" s="391"/>
      <c r="G10" s="391"/>
      <c r="H10" s="391"/>
      <c r="I10" s="391"/>
      <c r="J10" s="391"/>
      <c r="K10" s="391"/>
      <c r="L10" s="391"/>
      <c r="M10" s="391"/>
      <c r="N10" s="391"/>
      <c r="O10" s="391"/>
      <c r="P10" s="391"/>
      <c r="Q10" s="391"/>
      <c r="R10" s="391"/>
      <c r="S10" s="392"/>
    </row>
    <row r="11" spans="1:20" x14ac:dyDescent="0.2">
      <c r="A11" s="382" t="s">
        <v>594</v>
      </c>
      <c r="B11" s="391">
        <v>222876</v>
      </c>
      <c r="C11" s="391">
        <v>215665</v>
      </c>
      <c r="D11" s="391">
        <v>219513</v>
      </c>
      <c r="E11" s="391">
        <v>9</v>
      </c>
      <c r="F11" s="391">
        <v>1</v>
      </c>
      <c r="G11" s="391">
        <v>11</v>
      </c>
      <c r="H11" s="391">
        <v>19</v>
      </c>
      <c r="I11" s="391">
        <v>309</v>
      </c>
      <c r="J11" s="391">
        <v>135</v>
      </c>
      <c r="K11" s="391">
        <v>2</v>
      </c>
      <c r="L11" s="391">
        <v>9107</v>
      </c>
      <c r="M11" s="391">
        <v>209876</v>
      </c>
      <c r="N11" s="391">
        <v>44</v>
      </c>
      <c r="O11" s="391">
        <v>7211</v>
      </c>
      <c r="P11" s="391">
        <v>212000</v>
      </c>
      <c r="Q11" s="391">
        <v>3495</v>
      </c>
      <c r="R11" s="391">
        <v>159</v>
      </c>
      <c r="S11" s="392">
        <v>11</v>
      </c>
    </row>
    <row r="12" spans="1:20" x14ac:dyDescent="0.2">
      <c r="A12" s="382" t="s">
        <v>595</v>
      </c>
      <c r="B12" s="391">
        <v>73770</v>
      </c>
      <c r="C12" s="391">
        <v>70068</v>
      </c>
      <c r="D12" s="391">
        <v>75842</v>
      </c>
      <c r="E12" s="391">
        <v>8198</v>
      </c>
      <c r="F12" s="391">
        <v>221</v>
      </c>
      <c r="G12" s="391">
        <v>13</v>
      </c>
      <c r="H12" s="391">
        <v>34</v>
      </c>
      <c r="I12" s="391">
        <v>118</v>
      </c>
      <c r="J12" s="391">
        <v>106</v>
      </c>
      <c r="K12" s="391">
        <v>10479</v>
      </c>
      <c r="L12" s="391">
        <v>3678</v>
      </c>
      <c r="M12" s="391">
        <v>52926</v>
      </c>
      <c r="N12" s="391">
        <v>69</v>
      </c>
      <c r="O12" s="391">
        <v>3702</v>
      </c>
      <c r="P12" s="391">
        <v>64676</v>
      </c>
      <c r="Q12" s="391">
        <v>5050</v>
      </c>
      <c r="R12" s="391">
        <v>310</v>
      </c>
      <c r="S12" s="392">
        <v>32</v>
      </c>
    </row>
    <row r="13" spans="1:20" x14ac:dyDescent="0.2">
      <c r="A13" s="382" t="s">
        <v>596</v>
      </c>
      <c r="B13" s="391">
        <v>168731</v>
      </c>
      <c r="C13" s="391">
        <v>149162</v>
      </c>
      <c r="D13" s="391">
        <v>157454</v>
      </c>
      <c r="E13" s="391">
        <v>109555</v>
      </c>
      <c r="F13" s="391">
        <v>3366</v>
      </c>
      <c r="G13" s="391">
        <v>174</v>
      </c>
      <c r="H13" s="391">
        <v>276</v>
      </c>
      <c r="I13" s="391">
        <v>63</v>
      </c>
      <c r="J13" s="391">
        <v>936</v>
      </c>
      <c r="K13" s="391">
        <v>6287</v>
      </c>
      <c r="L13" s="391">
        <v>8244</v>
      </c>
      <c r="M13" s="391">
        <v>28379</v>
      </c>
      <c r="N13" s="391">
        <v>174</v>
      </c>
      <c r="O13" s="391">
        <v>19569</v>
      </c>
      <c r="P13" s="391">
        <v>141746</v>
      </c>
      <c r="Q13" s="391">
        <v>6652</v>
      </c>
      <c r="R13" s="391">
        <v>668</v>
      </c>
      <c r="S13" s="392">
        <v>96</v>
      </c>
    </row>
    <row r="14" spans="1:20" x14ac:dyDescent="0.2">
      <c r="A14" s="382" t="s">
        <v>597</v>
      </c>
      <c r="B14" s="391">
        <v>297106</v>
      </c>
      <c r="C14" s="391">
        <v>261353</v>
      </c>
      <c r="D14" s="391">
        <v>271954</v>
      </c>
      <c r="E14" s="391">
        <v>222161</v>
      </c>
      <c r="F14" s="391">
        <v>7874</v>
      </c>
      <c r="G14" s="391">
        <v>353</v>
      </c>
      <c r="H14" s="391">
        <v>599</v>
      </c>
      <c r="I14" s="391">
        <v>79</v>
      </c>
      <c r="J14" s="391">
        <v>1513</v>
      </c>
      <c r="K14" s="391">
        <v>177</v>
      </c>
      <c r="L14" s="391">
        <v>15553</v>
      </c>
      <c r="M14" s="391">
        <v>23347</v>
      </c>
      <c r="N14" s="391">
        <v>298</v>
      </c>
      <c r="O14" s="391">
        <v>35753</v>
      </c>
      <c r="P14" s="391">
        <v>251980</v>
      </c>
      <c r="Q14" s="391">
        <v>8298</v>
      </c>
      <c r="R14" s="391">
        <v>939</v>
      </c>
      <c r="S14" s="392">
        <v>136</v>
      </c>
    </row>
    <row r="15" spans="1:20" x14ac:dyDescent="0.2">
      <c r="A15" s="382" t="s">
        <v>598</v>
      </c>
      <c r="B15" s="391">
        <v>255458</v>
      </c>
      <c r="C15" s="391">
        <v>228181</v>
      </c>
      <c r="D15" s="391">
        <v>236514</v>
      </c>
      <c r="E15" s="391">
        <v>200545</v>
      </c>
      <c r="F15" s="391">
        <v>7229</v>
      </c>
      <c r="G15" s="391">
        <v>464</v>
      </c>
      <c r="H15" s="391">
        <v>540</v>
      </c>
      <c r="I15" s="391">
        <v>74</v>
      </c>
      <c r="J15" s="391">
        <v>1123</v>
      </c>
      <c r="K15" s="391">
        <v>190</v>
      </c>
      <c r="L15" s="391">
        <v>11827</v>
      </c>
      <c r="M15" s="391">
        <v>14267</v>
      </c>
      <c r="N15" s="391">
        <v>255</v>
      </c>
      <c r="O15" s="391">
        <v>27277</v>
      </c>
      <c r="P15" s="391">
        <v>220736</v>
      </c>
      <c r="Q15" s="391">
        <v>6659</v>
      </c>
      <c r="R15" s="391">
        <v>694</v>
      </c>
      <c r="S15" s="392">
        <v>92</v>
      </c>
    </row>
    <row r="16" spans="1:20" x14ac:dyDescent="0.2">
      <c r="A16" s="382" t="s">
        <v>532</v>
      </c>
      <c r="B16" s="391">
        <v>101374</v>
      </c>
      <c r="C16" s="391">
        <v>90582</v>
      </c>
      <c r="D16" s="391">
        <v>96630</v>
      </c>
      <c r="E16" s="391">
        <v>78420</v>
      </c>
      <c r="F16" s="391">
        <v>2684</v>
      </c>
      <c r="G16" s="391">
        <v>228</v>
      </c>
      <c r="H16" s="391">
        <v>239</v>
      </c>
      <c r="I16" s="391">
        <v>32</v>
      </c>
      <c r="J16" s="391">
        <v>533</v>
      </c>
      <c r="K16" s="391">
        <v>21</v>
      </c>
      <c r="L16" s="391">
        <v>10338</v>
      </c>
      <c r="M16" s="391">
        <v>4037</v>
      </c>
      <c r="N16" s="391">
        <v>98</v>
      </c>
      <c r="O16" s="391">
        <v>10792</v>
      </c>
      <c r="P16" s="391">
        <v>84993</v>
      </c>
      <c r="Q16" s="391">
        <v>5202</v>
      </c>
      <c r="R16" s="391">
        <v>328</v>
      </c>
      <c r="S16" s="392">
        <v>59</v>
      </c>
    </row>
    <row r="17" spans="1:19" x14ac:dyDescent="0.2">
      <c r="A17" s="382" t="s">
        <v>533</v>
      </c>
      <c r="B17" s="391">
        <v>107810</v>
      </c>
      <c r="C17" s="391">
        <v>97123</v>
      </c>
      <c r="D17" s="391">
        <v>113747</v>
      </c>
      <c r="E17" s="391">
        <v>70016</v>
      </c>
      <c r="F17" s="391">
        <v>2152</v>
      </c>
      <c r="G17" s="391">
        <v>218</v>
      </c>
      <c r="H17" s="391">
        <v>217</v>
      </c>
      <c r="I17" s="391">
        <v>36</v>
      </c>
      <c r="J17" s="391">
        <v>490</v>
      </c>
      <c r="K17" s="391">
        <v>6</v>
      </c>
      <c r="L17" s="391">
        <v>37858</v>
      </c>
      <c r="M17" s="391">
        <v>2675</v>
      </c>
      <c r="N17" s="391">
        <v>79</v>
      </c>
      <c r="O17" s="391">
        <v>10687</v>
      </c>
      <c r="P17" s="391">
        <v>81345</v>
      </c>
      <c r="Q17" s="391">
        <v>15029</v>
      </c>
      <c r="R17" s="391">
        <v>665</v>
      </c>
      <c r="S17" s="392">
        <v>84</v>
      </c>
    </row>
    <row r="18" spans="1:19" x14ac:dyDescent="0.2">
      <c r="A18" s="382" t="s">
        <v>534</v>
      </c>
      <c r="B18" s="391">
        <v>126023</v>
      </c>
      <c r="C18" s="391">
        <v>114904</v>
      </c>
      <c r="D18" s="391">
        <v>140789</v>
      </c>
      <c r="E18" s="391">
        <v>49810</v>
      </c>
      <c r="F18" s="391">
        <v>1214</v>
      </c>
      <c r="G18" s="391">
        <v>197</v>
      </c>
      <c r="H18" s="391">
        <v>157</v>
      </c>
      <c r="I18" s="391">
        <v>35</v>
      </c>
      <c r="J18" s="391">
        <v>508</v>
      </c>
      <c r="K18" s="391">
        <v>0</v>
      </c>
      <c r="L18" s="391">
        <v>87527</v>
      </c>
      <c r="M18" s="391">
        <v>1303</v>
      </c>
      <c r="N18" s="391">
        <v>38</v>
      </c>
      <c r="O18" s="391">
        <v>11119</v>
      </c>
      <c r="P18" s="391">
        <v>90281</v>
      </c>
      <c r="Q18" s="391">
        <v>23518</v>
      </c>
      <c r="R18" s="391">
        <v>970</v>
      </c>
      <c r="S18" s="392">
        <v>135</v>
      </c>
    </row>
    <row r="19" spans="1:19" x14ac:dyDescent="0.2">
      <c r="A19" s="382" t="s">
        <v>535</v>
      </c>
      <c r="B19" s="391">
        <v>111572</v>
      </c>
      <c r="C19" s="391">
        <v>102117</v>
      </c>
      <c r="D19" s="391">
        <v>119982</v>
      </c>
      <c r="E19" s="391">
        <v>23300</v>
      </c>
      <c r="F19" s="391">
        <v>474</v>
      </c>
      <c r="G19" s="391">
        <v>130</v>
      </c>
      <c r="H19" s="391">
        <v>125</v>
      </c>
      <c r="I19" s="391">
        <v>26</v>
      </c>
      <c r="J19" s="391">
        <v>386</v>
      </c>
      <c r="K19" s="391">
        <v>1</v>
      </c>
      <c r="L19" s="391">
        <v>94953</v>
      </c>
      <c r="M19" s="391">
        <v>575</v>
      </c>
      <c r="N19" s="391">
        <v>12</v>
      </c>
      <c r="O19" s="391">
        <v>9455</v>
      </c>
      <c r="P19" s="391">
        <v>85281</v>
      </c>
      <c r="Q19" s="391">
        <v>15938</v>
      </c>
      <c r="R19" s="391">
        <v>788</v>
      </c>
      <c r="S19" s="392">
        <v>110</v>
      </c>
    </row>
    <row r="20" spans="1:19" x14ac:dyDescent="0.2">
      <c r="A20" s="382" t="s">
        <v>536</v>
      </c>
      <c r="B20" s="391">
        <v>178177</v>
      </c>
      <c r="C20" s="391">
        <v>164431</v>
      </c>
      <c r="D20" s="391">
        <v>181914</v>
      </c>
      <c r="E20" s="391">
        <v>8865</v>
      </c>
      <c r="F20" s="391">
        <v>221</v>
      </c>
      <c r="G20" s="391">
        <v>180</v>
      </c>
      <c r="H20" s="391">
        <v>87</v>
      </c>
      <c r="I20" s="391">
        <v>32</v>
      </c>
      <c r="J20" s="391">
        <v>466</v>
      </c>
      <c r="K20" s="391">
        <v>1</v>
      </c>
      <c r="L20" s="391">
        <v>171226</v>
      </c>
      <c r="M20" s="391">
        <v>820</v>
      </c>
      <c r="N20" s="391">
        <v>16</v>
      </c>
      <c r="O20" s="391">
        <v>13746</v>
      </c>
      <c r="P20" s="391">
        <v>148535</v>
      </c>
      <c r="Q20" s="391">
        <v>14566</v>
      </c>
      <c r="R20" s="391">
        <v>1114</v>
      </c>
      <c r="S20" s="392">
        <v>216</v>
      </c>
    </row>
    <row r="21" spans="1:19" ht="22.5" x14ac:dyDescent="0.2">
      <c r="A21" s="383" t="s">
        <v>537</v>
      </c>
      <c r="B21" s="391"/>
      <c r="C21" s="391"/>
      <c r="D21" s="391"/>
      <c r="E21" s="391"/>
      <c r="F21" s="391"/>
      <c r="G21" s="391"/>
      <c r="H21" s="391"/>
      <c r="I21" s="391"/>
      <c r="J21" s="391"/>
      <c r="K21" s="391"/>
      <c r="L21" s="391"/>
      <c r="M21" s="391"/>
      <c r="N21" s="391"/>
      <c r="O21" s="391"/>
      <c r="P21" s="391"/>
      <c r="Q21" s="391"/>
      <c r="R21" s="391"/>
      <c r="S21" s="392"/>
    </row>
    <row r="22" spans="1:19" x14ac:dyDescent="0.2">
      <c r="A22" s="384" t="s">
        <v>578</v>
      </c>
      <c r="B22" s="391">
        <v>1130272</v>
      </c>
      <c r="C22" s="391">
        <v>1011373</v>
      </c>
      <c r="D22" s="391">
        <v>1092930</v>
      </c>
      <c r="E22" s="391">
        <v>738705</v>
      </c>
      <c r="F22" s="391">
        <v>24740</v>
      </c>
      <c r="G22" s="391">
        <v>1647</v>
      </c>
      <c r="H22" s="391">
        <v>2062</v>
      </c>
      <c r="I22" s="391">
        <v>437</v>
      </c>
      <c r="J22" s="391">
        <v>5209</v>
      </c>
      <c r="K22" s="391">
        <v>17160</v>
      </c>
      <c r="L22" s="391">
        <v>175025</v>
      </c>
      <c r="M22" s="391">
        <v>126934</v>
      </c>
      <c r="N22" s="391">
        <v>1011</v>
      </c>
      <c r="O22" s="391">
        <v>118899</v>
      </c>
      <c r="P22" s="391">
        <v>935757</v>
      </c>
      <c r="Q22" s="391">
        <v>70408</v>
      </c>
      <c r="R22" s="391">
        <v>4574</v>
      </c>
      <c r="S22" s="392">
        <v>634</v>
      </c>
    </row>
    <row r="23" spans="1:19" x14ac:dyDescent="0.2">
      <c r="A23" s="384" t="s">
        <v>579</v>
      </c>
      <c r="B23" s="391">
        <v>1298699</v>
      </c>
      <c r="C23" s="391">
        <v>1166044</v>
      </c>
      <c r="D23" s="391">
        <v>1271694</v>
      </c>
      <c r="E23" s="391">
        <v>767175</v>
      </c>
      <c r="F23" s="391">
        <v>25336</v>
      </c>
      <c r="G23" s="391">
        <v>1841</v>
      </c>
      <c r="H23" s="391">
        <v>2232</v>
      </c>
      <c r="I23" s="391">
        <v>480</v>
      </c>
      <c r="J23" s="391">
        <v>5774</v>
      </c>
      <c r="K23" s="391">
        <v>17161</v>
      </c>
      <c r="L23" s="391">
        <v>322909</v>
      </c>
      <c r="M23" s="391">
        <v>127762</v>
      </c>
      <c r="N23" s="391">
        <v>1024</v>
      </c>
      <c r="O23" s="391">
        <v>132655</v>
      </c>
      <c r="P23" s="391">
        <v>1067846</v>
      </c>
      <c r="Q23" s="391">
        <v>91681</v>
      </c>
      <c r="R23" s="391">
        <v>5710</v>
      </c>
      <c r="S23" s="392">
        <v>807</v>
      </c>
    </row>
    <row r="24" spans="1:19" x14ac:dyDescent="0.2">
      <c r="A24" s="384" t="s">
        <v>580</v>
      </c>
      <c r="B24" s="391">
        <v>1420021</v>
      </c>
      <c r="C24" s="391">
        <v>1277921</v>
      </c>
      <c r="D24" s="391">
        <v>1394826</v>
      </c>
      <c r="E24" s="391">
        <v>770870</v>
      </c>
      <c r="F24" s="391">
        <v>25435</v>
      </c>
      <c r="G24" s="391">
        <v>1957</v>
      </c>
      <c r="H24" s="391">
        <v>2274</v>
      </c>
      <c r="I24" s="391">
        <v>495</v>
      </c>
      <c r="J24" s="391">
        <v>6061</v>
      </c>
      <c r="K24" s="391">
        <v>17162</v>
      </c>
      <c r="L24" s="391">
        <v>441204</v>
      </c>
      <c r="M24" s="391">
        <v>128329</v>
      </c>
      <c r="N24" s="391">
        <v>1039</v>
      </c>
      <c r="O24" s="391">
        <v>142100</v>
      </c>
      <c r="P24" s="391">
        <v>1169573</v>
      </c>
      <c r="Q24" s="391">
        <v>100912</v>
      </c>
      <c r="R24" s="391">
        <v>6476</v>
      </c>
      <c r="S24" s="392">
        <v>960</v>
      </c>
    </row>
    <row r="25" spans="1:19" x14ac:dyDescent="0.2">
      <c r="A25" s="384" t="s">
        <v>538</v>
      </c>
      <c r="B25" s="391">
        <v>228421</v>
      </c>
      <c r="C25" s="391">
        <v>205593</v>
      </c>
      <c r="D25" s="391">
        <v>219268</v>
      </c>
      <c r="E25" s="391">
        <v>117636</v>
      </c>
      <c r="F25" s="391">
        <v>3583</v>
      </c>
      <c r="G25" s="391">
        <v>183</v>
      </c>
      <c r="H25" s="391">
        <v>305</v>
      </c>
      <c r="I25" s="391">
        <v>148</v>
      </c>
      <c r="J25" s="391">
        <v>1035</v>
      </c>
      <c r="K25" s="391">
        <v>16486</v>
      </c>
      <c r="L25" s="391">
        <v>11312</v>
      </c>
      <c r="M25" s="391">
        <v>68347</v>
      </c>
      <c r="N25" s="391">
        <v>233</v>
      </c>
      <c r="O25" s="391">
        <v>22828</v>
      </c>
      <c r="P25" s="391">
        <v>193153</v>
      </c>
      <c r="Q25" s="391">
        <v>11356</v>
      </c>
      <c r="R25" s="391">
        <v>957</v>
      </c>
      <c r="S25" s="392">
        <v>127</v>
      </c>
    </row>
    <row r="26" spans="1:19" x14ac:dyDescent="0.2">
      <c r="A26" s="384" t="s">
        <v>581</v>
      </c>
      <c r="B26" s="391">
        <v>370402</v>
      </c>
      <c r="C26" s="391">
        <v>329983</v>
      </c>
      <c r="D26" s="391">
        <v>348782</v>
      </c>
      <c r="E26" s="391">
        <v>222091</v>
      </c>
      <c r="F26" s="391">
        <v>7205</v>
      </c>
      <c r="G26" s="391">
        <v>331</v>
      </c>
      <c r="H26" s="391">
        <v>572</v>
      </c>
      <c r="I26" s="391">
        <v>194</v>
      </c>
      <c r="J26" s="391">
        <v>1833</v>
      </c>
      <c r="K26" s="391">
        <v>16563</v>
      </c>
      <c r="L26" s="391">
        <v>19149</v>
      </c>
      <c r="M26" s="391">
        <v>80461</v>
      </c>
      <c r="N26" s="391">
        <v>383</v>
      </c>
      <c r="O26" s="391">
        <v>40419</v>
      </c>
      <c r="P26" s="391">
        <v>313002</v>
      </c>
      <c r="Q26" s="391">
        <v>15389</v>
      </c>
      <c r="R26" s="391">
        <v>1398</v>
      </c>
      <c r="S26" s="392">
        <v>194</v>
      </c>
    </row>
    <row r="27" spans="1:19" x14ac:dyDescent="0.2">
      <c r="A27" s="384" t="s">
        <v>582</v>
      </c>
      <c r="B27" s="391">
        <v>61629</v>
      </c>
      <c r="C27" s="391">
        <v>55294</v>
      </c>
      <c r="D27" s="391">
        <v>63342</v>
      </c>
      <c r="E27" s="391">
        <v>42533</v>
      </c>
      <c r="F27" s="391">
        <v>1362</v>
      </c>
      <c r="G27" s="391">
        <v>115</v>
      </c>
      <c r="H27" s="391">
        <v>141</v>
      </c>
      <c r="I27" s="391">
        <v>26</v>
      </c>
      <c r="J27" s="391">
        <v>297</v>
      </c>
      <c r="K27" s="391">
        <v>5</v>
      </c>
      <c r="L27" s="391">
        <v>17012</v>
      </c>
      <c r="M27" s="391">
        <v>1794</v>
      </c>
      <c r="N27" s="391">
        <v>57</v>
      </c>
      <c r="O27" s="391">
        <v>6335</v>
      </c>
      <c r="P27" s="391">
        <v>47686</v>
      </c>
      <c r="Q27" s="391">
        <v>7219</v>
      </c>
      <c r="R27" s="391">
        <v>343</v>
      </c>
      <c r="S27" s="392">
        <v>46</v>
      </c>
    </row>
    <row r="28" spans="1:19" x14ac:dyDescent="0.2">
      <c r="A28" s="384" t="s">
        <v>583</v>
      </c>
      <c r="B28" s="391">
        <v>46181</v>
      </c>
      <c r="C28" s="391">
        <v>41829</v>
      </c>
      <c r="D28" s="391">
        <v>50405</v>
      </c>
      <c r="E28" s="391">
        <v>27483</v>
      </c>
      <c r="F28" s="391">
        <v>790</v>
      </c>
      <c r="G28" s="391">
        <v>103</v>
      </c>
      <c r="H28" s="391">
        <v>76</v>
      </c>
      <c r="I28" s="391">
        <v>10</v>
      </c>
      <c r="J28" s="391">
        <v>193</v>
      </c>
      <c r="K28" s="391">
        <v>1</v>
      </c>
      <c r="L28" s="391">
        <v>20846</v>
      </c>
      <c r="M28" s="391">
        <v>881</v>
      </c>
      <c r="N28" s="391">
        <v>22</v>
      </c>
      <c r="O28" s="391">
        <v>4352</v>
      </c>
      <c r="P28" s="391">
        <v>33659</v>
      </c>
      <c r="Q28" s="391">
        <v>7810</v>
      </c>
      <c r="R28" s="391">
        <v>322</v>
      </c>
      <c r="S28" s="392">
        <v>38</v>
      </c>
    </row>
    <row r="29" spans="1:19" x14ac:dyDescent="0.2">
      <c r="A29" s="385" t="s">
        <v>599</v>
      </c>
      <c r="B29" s="391">
        <v>967144</v>
      </c>
      <c r="C29" s="391">
        <v>861490</v>
      </c>
      <c r="D29" s="391">
        <v>908994</v>
      </c>
      <c r="E29" s="391">
        <v>676971</v>
      </c>
      <c r="F29" s="391">
        <v>23375</v>
      </c>
      <c r="G29" s="391">
        <v>1410</v>
      </c>
      <c r="H29" s="391">
        <v>1864</v>
      </c>
      <c r="I29" s="391">
        <v>365</v>
      </c>
      <c r="J29" s="391">
        <v>4620</v>
      </c>
      <c r="K29" s="391">
        <v>16877</v>
      </c>
      <c r="L29" s="391">
        <v>69980</v>
      </c>
      <c r="M29" s="391">
        <v>112556</v>
      </c>
      <c r="N29" s="391">
        <v>976</v>
      </c>
      <c r="O29" s="391">
        <v>105654</v>
      </c>
      <c r="P29" s="391">
        <v>818330</v>
      </c>
      <c r="Q29" s="391">
        <v>39356</v>
      </c>
      <c r="R29" s="391">
        <v>3336</v>
      </c>
      <c r="S29" s="392">
        <v>468</v>
      </c>
    </row>
    <row r="30" spans="1:19" x14ac:dyDescent="0.2">
      <c r="A30" s="385" t="s">
        <v>600</v>
      </c>
      <c r="B30" s="391">
        <v>438797</v>
      </c>
      <c r="C30" s="391">
        <v>402794</v>
      </c>
      <c r="D30" s="391">
        <v>471804</v>
      </c>
      <c r="E30" s="391">
        <v>93782</v>
      </c>
      <c r="F30" s="391">
        <v>2056</v>
      </c>
      <c r="G30" s="391">
        <v>543</v>
      </c>
      <c r="H30" s="391">
        <v>405</v>
      </c>
      <c r="I30" s="391">
        <v>97</v>
      </c>
      <c r="J30" s="391">
        <v>1434</v>
      </c>
      <c r="K30" s="391">
        <v>5</v>
      </c>
      <c r="L30" s="391">
        <v>370614</v>
      </c>
      <c r="M30" s="391">
        <v>2815</v>
      </c>
      <c r="N30" s="391">
        <v>53</v>
      </c>
      <c r="O30" s="391">
        <v>36003</v>
      </c>
      <c r="P30" s="391">
        <v>337974</v>
      </c>
      <c r="Q30" s="391">
        <v>61210</v>
      </c>
      <c r="R30" s="391">
        <v>3119</v>
      </c>
      <c r="S30" s="392">
        <v>491</v>
      </c>
    </row>
    <row r="31" spans="1:19" s="111" customFormat="1" x14ac:dyDescent="0.2">
      <c r="A31" s="386" t="s">
        <v>540</v>
      </c>
      <c r="B31" s="391"/>
      <c r="C31" s="391"/>
      <c r="D31" s="391"/>
      <c r="E31" s="391"/>
      <c r="F31" s="391"/>
      <c r="G31" s="391"/>
      <c r="H31" s="391"/>
      <c r="I31" s="391"/>
      <c r="J31" s="391"/>
      <c r="K31" s="391"/>
      <c r="L31" s="391"/>
      <c r="M31" s="391"/>
      <c r="N31" s="391"/>
      <c r="O31" s="391"/>
      <c r="P31" s="391"/>
      <c r="Q31" s="391"/>
      <c r="R31" s="391"/>
      <c r="S31" s="392"/>
    </row>
    <row r="32" spans="1:19" x14ac:dyDescent="0.2">
      <c r="A32" s="387" t="s">
        <v>266</v>
      </c>
      <c r="B32" s="391">
        <v>762716</v>
      </c>
      <c r="C32" s="391">
        <v>694680</v>
      </c>
      <c r="D32" s="391">
        <v>741166</v>
      </c>
      <c r="E32" s="391">
        <v>393418</v>
      </c>
      <c r="F32" s="391">
        <v>15154</v>
      </c>
      <c r="G32" s="391">
        <v>972</v>
      </c>
      <c r="H32" s="391">
        <v>1094</v>
      </c>
      <c r="I32" s="391">
        <v>399</v>
      </c>
      <c r="J32" s="391">
        <v>3120</v>
      </c>
      <c r="K32" s="391">
        <v>8180</v>
      </c>
      <c r="L32" s="391">
        <v>151895</v>
      </c>
      <c r="M32" s="391">
        <v>166388</v>
      </c>
      <c r="N32" s="391">
        <v>546</v>
      </c>
      <c r="O32" s="391">
        <v>68036</v>
      </c>
      <c r="P32" s="391">
        <v>651526</v>
      </c>
      <c r="Q32" s="391">
        <v>40317</v>
      </c>
      <c r="R32" s="391">
        <v>2421</v>
      </c>
      <c r="S32" s="392">
        <v>416</v>
      </c>
    </row>
    <row r="33" spans="1:19" x14ac:dyDescent="0.2">
      <c r="A33" s="381" t="s">
        <v>487</v>
      </c>
      <c r="B33" s="391"/>
      <c r="C33" s="391"/>
      <c r="D33" s="391"/>
      <c r="E33" s="391"/>
      <c r="F33" s="391"/>
      <c r="G33" s="391"/>
      <c r="H33" s="391"/>
      <c r="I33" s="391"/>
      <c r="J33" s="391"/>
      <c r="K33" s="391"/>
      <c r="L33" s="391"/>
      <c r="M33" s="391"/>
      <c r="N33" s="391"/>
      <c r="O33" s="391"/>
      <c r="P33" s="391"/>
      <c r="Q33" s="391"/>
      <c r="R33" s="391"/>
      <c r="S33" s="392"/>
    </row>
    <row r="34" spans="1:19" x14ac:dyDescent="0.2">
      <c r="A34" s="382" t="s">
        <v>594</v>
      </c>
      <c r="B34" s="391">
        <v>114559</v>
      </c>
      <c r="C34" s="391">
        <v>110796</v>
      </c>
      <c r="D34" s="391">
        <v>112775</v>
      </c>
      <c r="E34" s="391">
        <v>4</v>
      </c>
      <c r="F34" s="391">
        <v>0</v>
      </c>
      <c r="G34" s="391">
        <v>7</v>
      </c>
      <c r="H34" s="391">
        <v>11</v>
      </c>
      <c r="I34" s="391">
        <v>141</v>
      </c>
      <c r="J34" s="391">
        <v>69</v>
      </c>
      <c r="K34" s="391">
        <v>2</v>
      </c>
      <c r="L34" s="391">
        <v>4790</v>
      </c>
      <c r="M34" s="391">
        <v>107730</v>
      </c>
      <c r="N34" s="391">
        <v>21</v>
      </c>
      <c r="O34" s="391">
        <v>3763</v>
      </c>
      <c r="P34" s="391">
        <v>108908</v>
      </c>
      <c r="Q34" s="391">
        <v>1804</v>
      </c>
      <c r="R34" s="391">
        <v>79</v>
      </c>
      <c r="S34" s="392">
        <v>5</v>
      </c>
    </row>
    <row r="35" spans="1:19" x14ac:dyDescent="0.2">
      <c r="A35" s="382" t="s">
        <v>595</v>
      </c>
      <c r="B35" s="391">
        <v>39055</v>
      </c>
      <c r="C35" s="391">
        <v>36916</v>
      </c>
      <c r="D35" s="391">
        <v>39644</v>
      </c>
      <c r="E35" s="391">
        <v>5339</v>
      </c>
      <c r="F35" s="391">
        <v>121</v>
      </c>
      <c r="G35" s="391">
        <v>5</v>
      </c>
      <c r="H35" s="391">
        <v>13</v>
      </c>
      <c r="I35" s="391">
        <v>49</v>
      </c>
      <c r="J35" s="391">
        <v>56</v>
      </c>
      <c r="K35" s="391">
        <v>5259</v>
      </c>
      <c r="L35" s="391">
        <v>1771</v>
      </c>
      <c r="M35" s="391">
        <v>26996</v>
      </c>
      <c r="N35" s="391">
        <v>35</v>
      </c>
      <c r="O35" s="391">
        <v>2139</v>
      </c>
      <c r="P35" s="391">
        <v>34352</v>
      </c>
      <c r="Q35" s="391">
        <v>2414</v>
      </c>
      <c r="R35" s="391">
        <v>138</v>
      </c>
      <c r="S35" s="392">
        <v>12</v>
      </c>
    </row>
    <row r="36" spans="1:19" x14ac:dyDescent="0.2">
      <c r="A36" s="382" t="s">
        <v>596</v>
      </c>
      <c r="B36" s="391">
        <v>86183</v>
      </c>
      <c r="C36" s="391">
        <v>76758</v>
      </c>
      <c r="D36" s="391">
        <v>79917</v>
      </c>
      <c r="E36" s="391">
        <v>59730</v>
      </c>
      <c r="F36" s="391">
        <v>1734</v>
      </c>
      <c r="G36" s="391">
        <v>88</v>
      </c>
      <c r="H36" s="391">
        <v>137</v>
      </c>
      <c r="I36" s="391">
        <v>39</v>
      </c>
      <c r="J36" s="391">
        <v>429</v>
      </c>
      <c r="K36" s="391">
        <v>2863</v>
      </c>
      <c r="L36" s="391">
        <v>2167</v>
      </c>
      <c r="M36" s="391">
        <v>12648</v>
      </c>
      <c r="N36" s="391">
        <v>82</v>
      </c>
      <c r="O36" s="391">
        <v>9425</v>
      </c>
      <c r="P36" s="391">
        <v>73896</v>
      </c>
      <c r="Q36" s="391">
        <v>2611</v>
      </c>
      <c r="R36" s="391">
        <v>215</v>
      </c>
      <c r="S36" s="392">
        <v>36</v>
      </c>
    </row>
    <row r="37" spans="1:19" x14ac:dyDescent="0.2">
      <c r="A37" s="382" t="s">
        <v>597</v>
      </c>
      <c r="B37" s="391">
        <v>149092</v>
      </c>
      <c r="C37" s="391">
        <v>132790</v>
      </c>
      <c r="D37" s="391">
        <v>136590</v>
      </c>
      <c r="E37" s="391">
        <v>117272</v>
      </c>
      <c r="F37" s="391">
        <v>4687</v>
      </c>
      <c r="G37" s="391">
        <v>185</v>
      </c>
      <c r="H37" s="391">
        <v>272</v>
      </c>
      <c r="I37" s="391">
        <v>50</v>
      </c>
      <c r="J37" s="391">
        <v>801</v>
      </c>
      <c r="K37" s="391">
        <v>43</v>
      </c>
      <c r="L37" s="391">
        <v>4217</v>
      </c>
      <c r="M37" s="391">
        <v>8939</v>
      </c>
      <c r="N37" s="391">
        <v>124</v>
      </c>
      <c r="O37" s="391">
        <v>16302</v>
      </c>
      <c r="P37" s="391">
        <v>129370</v>
      </c>
      <c r="Q37" s="391">
        <v>3104</v>
      </c>
      <c r="R37" s="391">
        <v>259</v>
      </c>
      <c r="S37" s="392">
        <v>57</v>
      </c>
    </row>
    <row r="38" spans="1:19" x14ac:dyDescent="0.2">
      <c r="A38" s="382" t="s">
        <v>598</v>
      </c>
      <c r="B38" s="391">
        <v>126271</v>
      </c>
      <c r="C38" s="391">
        <v>113037</v>
      </c>
      <c r="D38" s="391">
        <v>116920</v>
      </c>
      <c r="E38" s="391">
        <v>99415</v>
      </c>
      <c r="F38" s="391">
        <v>4474</v>
      </c>
      <c r="G38" s="391">
        <v>237</v>
      </c>
      <c r="H38" s="391">
        <v>254</v>
      </c>
      <c r="I38" s="391">
        <v>42</v>
      </c>
      <c r="J38" s="391">
        <v>583</v>
      </c>
      <c r="K38" s="391">
        <v>8</v>
      </c>
      <c r="L38" s="391">
        <v>5745</v>
      </c>
      <c r="M38" s="391">
        <v>6026</v>
      </c>
      <c r="N38" s="391">
        <v>136</v>
      </c>
      <c r="O38" s="391">
        <v>13234</v>
      </c>
      <c r="P38" s="391">
        <v>109544</v>
      </c>
      <c r="Q38" s="391">
        <v>3161</v>
      </c>
      <c r="R38" s="391">
        <v>281</v>
      </c>
      <c r="S38" s="392">
        <v>51</v>
      </c>
    </row>
    <row r="39" spans="1:19" x14ac:dyDescent="0.2">
      <c r="A39" s="382" t="s">
        <v>532</v>
      </c>
      <c r="B39" s="391">
        <v>48182</v>
      </c>
      <c r="C39" s="391">
        <v>43039</v>
      </c>
      <c r="D39" s="391">
        <v>45656</v>
      </c>
      <c r="E39" s="391">
        <v>37345</v>
      </c>
      <c r="F39" s="391">
        <v>1648</v>
      </c>
      <c r="G39" s="391">
        <v>127</v>
      </c>
      <c r="H39" s="391">
        <v>119</v>
      </c>
      <c r="I39" s="391">
        <v>17</v>
      </c>
      <c r="J39" s="391">
        <v>288</v>
      </c>
      <c r="K39" s="391">
        <v>2</v>
      </c>
      <c r="L39" s="391">
        <v>4458</v>
      </c>
      <c r="M39" s="391">
        <v>1594</v>
      </c>
      <c r="N39" s="391">
        <v>58</v>
      </c>
      <c r="O39" s="391">
        <v>5143</v>
      </c>
      <c r="P39" s="391">
        <v>40622</v>
      </c>
      <c r="Q39" s="391">
        <v>2254</v>
      </c>
      <c r="R39" s="391">
        <v>133</v>
      </c>
      <c r="S39" s="392">
        <v>30</v>
      </c>
    </row>
    <row r="40" spans="1:19" x14ac:dyDescent="0.2">
      <c r="A40" s="382" t="s">
        <v>533</v>
      </c>
      <c r="B40" s="391">
        <v>47933</v>
      </c>
      <c r="C40" s="391">
        <v>42940</v>
      </c>
      <c r="D40" s="391">
        <v>47578</v>
      </c>
      <c r="E40" s="391">
        <v>34233</v>
      </c>
      <c r="F40" s="391">
        <v>1378</v>
      </c>
      <c r="G40" s="391">
        <v>121</v>
      </c>
      <c r="H40" s="391">
        <v>122</v>
      </c>
      <c r="I40" s="391">
        <v>19</v>
      </c>
      <c r="J40" s="391">
        <v>256</v>
      </c>
      <c r="K40" s="391">
        <v>2</v>
      </c>
      <c r="L40" s="391">
        <v>10033</v>
      </c>
      <c r="M40" s="391">
        <v>1361</v>
      </c>
      <c r="N40" s="391">
        <v>53</v>
      </c>
      <c r="O40" s="391">
        <v>4993</v>
      </c>
      <c r="P40" s="391">
        <v>38612</v>
      </c>
      <c r="Q40" s="391">
        <v>4061</v>
      </c>
      <c r="R40" s="391">
        <v>231</v>
      </c>
      <c r="S40" s="392">
        <v>36</v>
      </c>
    </row>
    <row r="41" spans="1:19" x14ac:dyDescent="0.2">
      <c r="A41" s="382" t="s">
        <v>534</v>
      </c>
      <c r="B41" s="391">
        <v>52681</v>
      </c>
      <c r="C41" s="391">
        <v>47809</v>
      </c>
      <c r="D41" s="391">
        <v>57949</v>
      </c>
      <c r="E41" s="391">
        <v>25384</v>
      </c>
      <c r="F41" s="391">
        <v>722</v>
      </c>
      <c r="G41" s="391">
        <v>89</v>
      </c>
      <c r="H41" s="391">
        <v>69</v>
      </c>
      <c r="I41" s="391">
        <v>19</v>
      </c>
      <c r="J41" s="391">
        <v>247</v>
      </c>
      <c r="K41" s="391">
        <v>0</v>
      </c>
      <c r="L41" s="391">
        <v>30701</v>
      </c>
      <c r="M41" s="391">
        <v>691</v>
      </c>
      <c r="N41" s="391">
        <v>27</v>
      </c>
      <c r="O41" s="391">
        <v>4872</v>
      </c>
      <c r="P41" s="391">
        <v>38228</v>
      </c>
      <c r="Q41" s="391">
        <v>9100</v>
      </c>
      <c r="R41" s="391">
        <v>414</v>
      </c>
      <c r="S41" s="392">
        <v>67</v>
      </c>
    </row>
    <row r="42" spans="1:19" x14ac:dyDescent="0.2">
      <c r="A42" s="382" t="s">
        <v>535</v>
      </c>
      <c r="B42" s="391">
        <v>43690</v>
      </c>
      <c r="C42" s="391">
        <v>39814</v>
      </c>
      <c r="D42" s="391">
        <v>47504</v>
      </c>
      <c r="E42" s="391">
        <v>10915</v>
      </c>
      <c r="F42" s="391">
        <v>269</v>
      </c>
      <c r="G42" s="391">
        <v>55</v>
      </c>
      <c r="H42" s="391">
        <v>55</v>
      </c>
      <c r="I42" s="391">
        <v>11</v>
      </c>
      <c r="J42" s="391">
        <v>181</v>
      </c>
      <c r="K42" s="391">
        <v>1</v>
      </c>
      <c r="L42" s="391">
        <v>35814</v>
      </c>
      <c r="M42" s="391">
        <v>201</v>
      </c>
      <c r="N42" s="391">
        <v>2</v>
      </c>
      <c r="O42" s="391">
        <v>3876</v>
      </c>
      <c r="P42" s="391">
        <v>32563</v>
      </c>
      <c r="Q42" s="391">
        <v>6874</v>
      </c>
      <c r="R42" s="391">
        <v>324</v>
      </c>
      <c r="S42" s="392">
        <v>53</v>
      </c>
    </row>
    <row r="43" spans="1:19" x14ac:dyDescent="0.2">
      <c r="A43" s="382" t="s">
        <v>536</v>
      </c>
      <c r="B43" s="391">
        <v>55070</v>
      </c>
      <c r="C43" s="391">
        <v>50781</v>
      </c>
      <c r="D43" s="391">
        <v>56633</v>
      </c>
      <c r="E43" s="391">
        <v>3781</v>
      </c>
      <c r="F43" s="391">
        <v>121</v>
      </c>
      <c r="G43" s="391">
        <v>58</v>
      </c>
      <c r="H43" s="391">
        <v>42</v>
      </c>
      <c r="I43" s="391">
        <v>12</v>
      </c>
      <c r="J43" s="391">
        <v>210</v>
      </c>
      <c r="K43" s="391">
        <v>0</v>
      </c>
      <c r="L43" s="391">
        <v>52199</v>
      </c>
      <c r="M43" s="391">
        <v>202</v>
      </c>
      <c r="N43" s="391">
        <v>8</v>
      </c>
      <c r="O43" s="391">
        <v>4289</v>
      </c>
      <c r="P43" s="391">
        <v>45431</v>
      </c>
      <c r="Q43" s="391">
        <v>4934</v>
      </c>
      <c r="R43" s="391">
        <v>347</v>
      </c>
      <c r="S43" s="392">
        <v>69</v>
      </c>
    </row>
    <row r="44" spans="1:19" ht="22.5" x14ac:dyDescent="0.2">
      <c r="A44" s="383" t="s">
        <v>537</v>
      </c>
      <c r="B44" s="391"/>
      <c r="C44" s="391"/>
      <c r="D44" s="391"/>
      <c r="E44" s="391"/>
      <c r="F44" s="391"/>
      <c r="G44" s="391"/>
      <c r="H44" s="391"/>
      <c r="I44" s="391"/>
      <c r="J44" s="391"/>
      <c r="K44" s="391"/>
      <c r="L44" s="391"/>
      <c r="M44" s="391"/>
      <c r="N44" s="391"/>
      <c r="O44" s="391"/>
      <c r="P44" s="391"/>
      <c r="Q44" s="391"/>
      <c r="R44" s="391"/>
      <c r="S44" s="392"/>
    </row>
    <row r="45" spans="1:19" x14ac:dyDescent="0.2">
      <c r="A45" s="384" t="s">
        <v>578</v>
      </c>
      <c r="B45" s="391">
        <v>549397</v>
      </c>
      <c r="C45" s="391">
        <v>493289</v>
      </c>
      <c r="D45" s="391">
        <v>524254</v>
      </c>
      <c r="E45" s="391">
        <v>378718</v>
      </c>
      <c r="F45" s="391">
        <v>14764</v>
      </c>
      <c r="G45" s="391">
        <v>852</v>
      </c>
      <c r="H45" s="391">
        <v>986</v>
      </c>
      <c r="I45" s="391">
        <v>235</v>
      </c>
      <c r="J45" s="391">
        <v>2660</v>
      </c>
      <c r="K45" s="391">
        <v>8177</v>
      </c>
      <c r="L45" s="391">
        <v>59092</v>
      </c>
      <c r="M45" s="391">
        <v>58255</v>
      </c>
      <c r="N45" s="391">
        <v>515</v>
      </c>
      <c r="O45" s="391">
        <v>56108</v>
      </c>
      <c r="P45" s="391">
        <v>464624</v>
      </c>
      <c r="Q45" s="391">
        <v>26705</v>
      </c>
      <c r="R45" s="391">
        <v>1671</v>
      </c>
      <c r="S45" s="392">
        <v>289</v>
      </c>
    </row>
    <row r="46" spans="1:19" x14ac:dyDescent="0.2">
      <c r="A46" s="384" t="s">
        <v>579</v>
      </c>
      <c r="B46" s="391">
        <v>613869</v>
      </c>
      <c r="C46" s="391">
        <v>552277</v>
      </c>
      <c r="D46" s="391">
        <v>593451</v>
      </c>
      <c r="E46" s="391">
        <v>391852</v>
      </c>
      <c r="F46" s="391">
        <v>15102</v>
      </c>
      <c r="G46" s="391">
        <v>928</v>
      </c>
      <c r="H46" s="391">
        <v>1067</v>
      </c>
      <c r="I46" s="391">
        <v>254</v>
      </c>
      <c r="J46" s="391">
        <v>2926</v>
      </c>
      <c r="K46" s="391">
        <v>8178</v>
      </c>
      <c r="L46" s="391">
        <v>114093</v>
      </c>
      <c r="M46" s="391">
        <v>58534</v>
      </c>
      <c r="N46" s="391">
        <v>517</v>
      </c>
      <c r="O46" s="391">
        <v>61592</v>
      </c>
      <c r="P46" s="391">
        <v>514043</v>
      </c>
      <c r="Q46" s="391">
        <v>35729</v>
      </c>
      <c r="R46" s="391">
        <v>2136</v>
      </c>
      <c r="S46" s="392">
        <v>369</v>
      </c>
    </row>
    <row r="47" spans="1:19" x14ac:dyDescent="0.2">
      <c r="A47" s="384" t="s">
        <v>580</v>
      </c>
      <c r="B47" s="391">
        <v>648157</v>
      </c>
      <c r="C47" s="391">
        <v>583884</v>
      </c>
      <c r="D47" s="391">
        <v>628391</v>
      </c>
      <c r="E47" s="391">
        <v>393414</v>
      </c>
      <c r="F47" s="391">
        <v>15154</v>
      </c>
      <c r="G47" s="391">
        <v>965</v>
      </c>
      <c r="H47" s="391">
        <v>1083</v>
      </c>
      <c r="I47" s="391">
        <v>258</v>
      </c>
      <c r="J47" s="391">
        <v>3051</v>
      </c>
      <c r="K47" s="391">
        <v>8178</v>
      </c>
      <c r="L47" s="391">
        <v>147105</v>
      </c>
      <c r="M47" s="391">
        <v>58658</v>
      </c>
      <c r="N47" s="391">
        <v>525</v>
      </c>
      <c r="O47" s="391">
        <v>64273</v>
      </c>
      <c r="P47" s="391">
        <v>542618</v>
      </c>
      <c r="Q47" s="391">
        <v>38513</v>
      </c>
      <c r="R47" s="391">
        <v>2342</v>
      </c>
      <c r="S47" s="392">
        <v>411</v>
      </c>
    </row>
    <row r="48" spans="1:19" x14ac:dyDescent="0.2">
      <c r="A48" s="384" t="s">
        <v>538</v>
      </c>
      <c r="B48" s="391">
        <v>117928</v>
      </c>
      <c r="C48" s="391">
        <v>106607</v>
      </c>
      <c r="D48" s="391">
        <v>112286</v>
      </c>
      <c r="E48" s="391">
        <v>64999</v>
      </c>
      <c r="F48" s="391">
        <v>1854</v>
      </c>
      <c r="G48" s="391">
        <v>90</v>
      </c>
      <c r="H48" s="391">
        <v>146</v>
      </c>
      <c r="I48" s="391">
        <v>73</v>
      </c>
      <c r="J48" s="391">
        <v>481</v>
      </c>
      <c r="K48" s="391">
        <v>7970</v>
      </c>
      <c r="L48" s="391">
        <v>3617</v>
      </c>
      <c r="M48" s="391">
        <v>32945</v>
      </c>
      <c r="N48" s="391">
        <v>111</v>
      </c>
      <c r="O48" s="391">
        <v>11321</v>
      </c>
      <c r="P48" s="391">
        <v>101375</v>
      </c>
      <c r="Q48" s="391">
        <v>4844</v>
      </c>
      <c r="R48" s="391">
        <v>341</v>
      </c>
      <c r="S48" s="392">
        <v>47</v>
      </c>
    </row>
    <row r="49" spans="1:19" x14ac:dyDescent="0.2">
      <c r="A49" s="384" t="s">
        <v>581</v>
      </c>
      <c r="B49" s="391">
        <v>188695</v>
      </c>
      <c r="C49" s="391">
        <v>169487</v>
      </c>
      <c r="D49" s="391">
        <v>176938</v>
      </c>
      <c r="E49" s="391">
        <v>120487</v>
      </c>
      <c r="F49" s="391">
        <v>3919</v>
      </c>
      <c r="G49" s="391">
        <v>170</v>
      </c>
      <c r="H49" s="391">
        <v>269</v>
      </c>
      <c r="I49" s="391">
        <v>101</v>
      </c>
      <c r="J49" s="391">
        <v>880</v>
      </c>
      <c r="K49" s="391">
        <v>8001</v>
      </c>
      <c r="L49" s="391">
        <v>5458</v>
      </c>
      <c r="M49" s="391">
        <v>37489</v>
      </c>
      <c r="N49" s="391">
        <v>164</v>
      </c>
      <c r="O49" s="391">
        <v>19208</v>
      </c>
      <c r="P49" s="391">
        <v>162658</v>
      </c>
      <c r="Q49" s="391">
        <v>6294</v>
      </c>
      <c r="R49" s="391">
        <v>461</v>
      </c>
      <c r="S49" s="392">
        <v>74</v>
      </c>
    </row>
    <row r="50" spans="1:19" x14ac:dyDescent="0.2">
      <c r="A50" s="384" t="s">
        <v>582</v>
      </c>
      <c r="B50" s="391">
        <v>27678</v>
      </c>
      <c r="C50" s="391">
        <v>24695</v>
      </c>
      <c r="D50" s="391">
        <v>27080</v>
      </c>
      <c r="E50" s="391">
        <v>20162</v>
      </c>
      <c r="F50" s="391">
        <v>861</v>
      </c>
      <c r="G50" s="391">
        <v>65</v>
      </c>
      <c r="H50" s="391">
        <v>81</v>
      </c>
      <c r="I50" s="391">
        <v>12</v>
      </c>
      <c r="J50" s="391">
        <v>151</v>
      </c>
      <c r="K50" s="391">
        <v>1</v>
      </c>
      <c r="L50" s="391">
        <v>4900</v>
      </c>
      <c r="M50" s="391">
        <v>810</v>
      </c>
      <c r="N50" s="391">
        <v>37</v>
      </c>
      <c r="O50" s="391">
        <v>2983</v>
      </c>
      <c r="P50" s="391">
        <v>22483</v>
      </c>
      <c r="Q50" s="391">
        <v>2066</v>
      </c>
      <c r="R50" s="391">
        <v>122</v>
      </c>
      <c r="S50" s="392">
        <v>24</v>
      </c>
    </row>
    <row r="51" spans="1:19" x14ac:dyDescent="0.2">
      <c r="A51" s="384" t="s">
        <v>583</v>
      </c>
      <c r="B51" s="391">
        <v>20255</v>
      </c>
      <c r="C51" s="391">
        <v>18245</v>
      </c>
      <c r="D51" s="391">
        <v>20498</v>
      </c>
      <c r="E51" s="391">
        <v>14071</v>
      </c>
      <c r="F51" s="391">
        <v>517</v>
      </c>
      <c r="G51" s="391">
        <v>56</v>
      </c>
      <c r="H51" s="391">
        <v>41</v>
      </c>
      <c r="I51" s="391">
        <v>7</v>
      </c>
      <c r="J51" s="391">
        <v>105</v>
      </c>
      <c r="K51" s="391">
        <v>1</v>
      </c>
      <c r="L51" s="391">
        <v>5133</v>
      </c>
      <c r="M51" s="391">
        <v>551</v>
      </c>
      <c r="N51" s="391">
        <v>16</v>
      </c>
      <c r="O51" s="391">
        <v>2010</v>
      </c>
      <c r="P51" s="391">
        <v>16129</v>
      </c>
      <c r="Q51" s="391">
        <v>1995</v>
      </c>
      <c r="R51" s="391">
        <v>109</v>
      </c>
      <c r="S51" s="392">
        <v>12</v>
      </c>
    </row>
    <row r="52" spans="1:19" x14ac:dyDescent="0.2">
      <c r="A52" s="385" t="s">
        <v>599</v>
      </c>
      <c r="B52" s="391">
        <v>507783</v>
      </c>
      <c r="C52" s="391">
        <v>454858</v>
      </c>
      <c r="D52" s="391">
        <v>477944</v>
      </c>
      <c r="E52" s="391">
        <v>364193</v>
      </c>
      <c r="F52" s="391">
        <v>14375</v>
      </c>
      <c r="G52" s="391">
        <v>790</v>
      </c>
      <c r="H52" s="391">
        <v>937</v>
      </c>
      <c r="I52" s="391">
        <v>206</v>
      </c>
      <c r="J52" s="391">
        <v>2496</v>
      </c>
      <c r="K52" s="391">
        <v>8025</v>
      </c>
      <c r="L52" s="391">
        <v>35104</v>
      </c>
      <c r="M52" s="391">
        <v>51314</v>
      </c>
      <c r="N52" s="391">
        <v>504</v>
      </c>
      <c r="O52" s="391">
        <v>52925</v>
      </c>
      <c r="P52" s="391">
        <v>433627</v>
      </c>
      <c r="Q52" s="391">
        <v>19649</v>
      </c>
      <c r="R52" s="391">
        <v>1349</v>
      </c>
      <c r="S52" s="392">
        <v>233</v>
      </c>
    </row>
    <row r="53" spans="1:19" x14ac:dyDescent="0.2">
      <c r="A53" s="385" t="s">
        <v>600</v>
      </c>
      <c r="B53" s="391">
        <v>133064</v>
      </c>
      <c r="C53" s="391">
        <v>121959</v>
      </c>
      <c r="D53" s="391">
        <v>143172</v>
      </c>
      <c r="E53" s="391">
        <v>29151</v>
      </c>
      <c r="F53" s="391">
        <v>778</v>
      </c>
      <c r="G53" s="391">
        <v>172</v>
      </c>
      <c r="H53" s="391">
        <v>142</v>
      </c>
      <c r="I53" s="391">
        <v>37</v>
      </c>
      <c r="J53" s="391">
        <v>551</v>
      </c>
      <c r="K53" s="391">
        <v>1</v>
      </c>
      <c r="L53" s="391">
        <v>111680</v>
      </c>
      <c r="M53" s="391">
        <v>645</v>
      </c>
      <c r="N53" s="391">
        <v>15</v>
      </c>
      <c r="O53" s="391">
        <v>11105</v>
      </c>
      <c r="P53" s="391">
        <v>102118</v>
      </c>
      <c r="Q53" s="391">
        <v>18683</v>
      </c>
      <c r="R53" s="391">
        <v>981</v>
      </c>
      <c r="S53" s="392">
        <v>177</v>
      </c>
    </row>
    <row r="54" spans="1:19" s="111" customFormat="1" x14ac:dyDescent="0.2">
      <c r="A54" s="386" t="s">
        <v>541</v>
      </c>
      <c r="B54" s="391"/>
      <c r="C54" s="391"/>
      <c r="D54" s="391"/>
      <c r="E54" s="391"/>
      <c r="F54" s="391"/>
      <c r="G54" s="391"/>
      <c r="H54" s="391"/>
      <c r="I54" s="391"/>
      <c r="J54" s="391"/>
      <c r="K54" s="391"/>
      <c r="L54" s="391"/>
      <c r="M54" s="391"/>
      <c r="N54" s="391"/>
      <c r="O54" s="391"/>
      <c r="P54" s="391"/>
      <c r="Q54" s="391"/>
      <c r="R54" s="391"/>
      <c r="S54" s="392"/>
    </row>
    <row r="55" spans="1:19" x14ac:dyDescent="0.2">
      <c r="A55" s="387" t="s">
        <v>266</v>
      </c>
      <c r="B55" s="391">
        <v>880181</v>
      </c>
      <c r="C55" s="391">
        <v>798906</v>
      </c>
      <c r="D55" s="391">
        <v>873173</v>
      </c>
      <c r="E55" s="391">
        <v>377461</v>
      </c>
      <c r="F55" s="391">
        <v>10282</v>
      </c>
      <c r="G55" s="391">
        <v>996</v>
      </c>
      <c r="H55" s="391">
        <v>1199</v>
      </c>
      <c r="I55" s="391">
        <v>405</v>
      </c>
      <c r="J55" s="391">
        <v>3076</v>
      </c>
      <c r="K55" s="391">
        <v>8984</v>
      </c>
      <c r="L55" s="391">
        <v>298416</v>
      </c>
      <c r="M55" s="391">
        <v>171817</v>
      </c>
      <c r="N55" s="391">
        <v>537</v>
      </c>
      <c r="O55" s="391">
        <v>81275</v>
      </c>
      <c r="P55" s="391">
        <v>730047</v>
      </c>
      <c r="Q55" s="391">
        <v>64090</v>
      </c>
      <c r="R55" s="391">
        <v>4214</v>
      </c>
      <c r="S55" s="392">
        <v>555</v>
      </c>
    </row>
    <row r="56" spans="1:19" x14ac:dyDescent="0.2">
      <c r="A56" s="381" t="s">
        <v>487</v>
      </c>
      <c r="B56" s="391"/>
      <c r="C56" s="391"/>
      <c r="D56" s="391"/>
      <c r="E56" s="391"/>
      <c r="F56" s="391"/>
      <c r="G56" s="391"/>
      <c r="H56" s="391"/>
      <c r="I56" s="391"/>
      <c r="J56" s="391"/>
      <c r="K56" s="391"/>
      <c r="L56" s="391"/>
      <c r="M56" s="391"/>
      <c r="N56" s="391"/>
      <c r="O56" s="391"/>
      <c r="P56" s="391"/>
      <c r="Q56" s="391"/>
      <c r="R56" s="391"/>
      <c r="S56" s="392"/>
    </row>
    <row r="57" spans="1:19" x14ac:dyDescent="0.2">
      <c r="A57" s="382" t="s">
        <v>594</v>
      </c>
      <c r="B57" s="391">
        <v>108317</v>
      </c>
      <c r="C57" s="391">
        <v>104869</v>
      </c>
      <c r="D57" s="391">
        <v>106738</v>
      </c>
      <c r="E57" s="391">
        <v>5</v>
      </c>
      <c r="F57" s="391">
        <v>1</v>
      </c>
      <c r="G57" s="391">
        <v>4</v>
      </c>
      <c r="H57" s="391">
        <v>8</v>
      </c>
      <c r="I57" s="391">
        <v>168</v>
      </c>
      <c r="J57" s="391">
        <v>66</v>
      </c>
      <c r="K57" s="391">
        <v>0</v>
      </c>
      <c r="L57" s="391">
        <v>4317</v>
      </c>
      <c r="M57" s="391">
        <v>102146</v>
      </c>
      <c r="N57" s="391">
        <v>23</v>
      </c>
      <c r="O57" s="391">
        <v>3448</v>
      </c>
      <c r="P57" s="391">
        <v>103092</v>
      </c>
      <c r="Q57" s="391">
        <v>1691</v>
      </c>
      <c r="R57" s="391">
        <v>80</v>
      </c>
      <c r="S57" s="392">
        <v>6</v>
      </c>
    </row>
    <row r="58" spans="1:19" x14ac:dyDescent="0.2">
      <c r="A58" s="382" t="s">
        <v>595</v>
      </c>
      <c r="B58" s="391">
        <v>34715</v>
      </c>
      <c r="C58" s="391">
        <v>33152</v>
      </c>
      <c r="D58" s="391">
        <v>36198</v>
      </c>
      <c r="E58" s="391">
        <v>2859</v>
      </c>
      <c r="F58" s="391">
        <v>100</v>
      </c>
      <c r="G58" s="391">
        <v>8</v>
      </c>
      <c r="H58" s="391">
        <v>21</v>
      </c>
      <c r="I58" s="391">
        <v>69</v>
      </c>
      <c r="J58" s="391">
        <v>50</v>
      </c>
      <c r="K58" s="391">
        <v>5220</v>
      </c>
      <c r="L58" s="391">
        <v>1907</v>
      </c>
      <c r="M58" s="391">
        <v>25930</v>
      </c>
      <c r="N58" s="391">
        <v>34</v>
      </c>
      <c r="O58" s="391">
        <v>1563</v>
      </c>
      <c r="P58" s="391">
        <v>30324</v>
      </c>
      <c r="Q58" s="391">
        <v>2636</v>
      </c>
      <c r="R58" s="391">
        <v>172</v>
      </c>
      <c r="S58" s="392">
        <v>20</v>
      </c>
    </row>
    <row r="59" spans="1:19" x14ac:dyDescent="0.2">
      <c r="A59" s="382" t="s">
        <v>596</v>
      </c>
      <c r="B59" s="391">
        <v>82548</v>
      </c>
      <c r="C59" s="391">
        <v>72404</v>
      </c>
      <c r="D59" s="391">
        <v>77537</v>
      </c>
      <c r="E59" s="391">
        <v>49825</v>
      </c>
      <c r="F59" s="391">
        <v>1632</v>
      </c>
      <c r="G59" s="391">
        <v>86</v>
      </c>
      <c r="H59" s="391">
        <v>139</v>
      </c>
      <c r="I59" s="391">
        <v>24</v>
      </c>
      <c r="J59" s="391">
        <v>507</v>
      </c>
      <c r="K59" s="391">
        <v>3424</v>
      </c>
      <c r="L59" s="391">
        <v>6077</v>
      </c>
      <c r="M59" s="391">
        <v>15731</v>
      </c>
      <c r="N59" s="391">
        <v>92</v>
      </c>
      <c r="O59" s="391">
        <v>10144</v>
      </c>
      <c r="P59" s="391">
        <v>67850</v>
      </c>
      <c r="Q59" s="391">
        <v>4041</v>
      </c>
      <c r="R59" s="391">
        <v>453</v>
      </c>
      <c r="S59" s="392">
        <v>60</v>
      </c>
    </row>
    <row r="60" spans="1:19" x14ac:dyDescent="0.2">
      <c r="A60" s="382" t="s">
        <v>597</v>
      </c>
      <c r="B60" s="391">
        <v>148014</v>
      </c>
      <c r="C60" s="391">
        <v>128563</v>
      </c>
      <c r="D60" s="391">
        <v>135364</v>
      </c>
      <c r="E60" s="391">
        <v>104889</v>
      </c>
      <c r="F60" s="391">
        <v>3187</v>
      </c>
      <c r="G60" s="391">
        <v>168</v>
      </c>
      <c r="H60" s="391">
        <v>327</v>
      </c>
      <c r="I60" s="391">
        <v>29</v>
      </c>
      <c r="J60" s="391">
        <v>712</v>
      </c>
      <c r="K60" s="391">
        <v>134</v>
      </c>
      <c r="L60" s="391">
        <v>11336</v>
      </c>
      <c r="M60" s="391">
        <v>14408</v>
      </c>
      <c r="N60" s="391">
        <v>174</v>
      </c>
      <c r="O60" s="391">
        <v>19451</v>
      </c>
      <c r="P60" s="391">
        <v>122610</v>
      </c>
      <c r="Q60" s="391">
        <v>5194</v>
      </c>
      <c r="R60" s="391">
        <v>680</v>
      </c>
      <c r="S60" s="392">
        <v>79</v>
      </c>
    </row>
    <row r="61" spans="1:19" x14ac:dyDescent="0.2">
      <c r="A61" s="382" t="s">
        <v>598</v>
      </c>
      <c r="B61" s="391">
        <v>129187</v>
      </c>
      <c r="C61" s="391">
        <v>115144</v>
      </c>
      <c r="D61" s="391">
        <v>119594</v>
      </c>
      <c r="E61" s="391">
        <v>101130</v>
      </c>
      <c r="F61" s="391">
        <v>2755</v>
      </c>
      <c r="G61" s="391">
        <v>227</v>
      </c>
      <c r="H61" s="391">
        <v>286</v>
      </c>
      <c r="I61" s="391">
        <v>32</v>
      </c>
      <c r="J61" s="391">
        <v>540</v>
      </c>
      <c r="K61" s="391">
        <v>182</v>
      </c>
      <c r="L61" s="391">
        <v>6082</v>
      </c>
      <c r="M61" s="391">
        <v>8241</v>
      </c>
      <c r="N61" s="391">
        <v>119</v>
      </c>
      <c r="O61" s="391">
        <v>14043</v>
      </c>
      <c r="P61" s="391">
        <v>111192</v>
      </c>
      <c r="Q61" s="391">
        <v>3498</v>
      </c>
      <c r="R61" s="391">
        <v>413</v>
      </c>
      <c r="S61" s="392">
        <v>41</v>
      </c>
    </row>
    <row r="62" spans="1:19" x14ac:dyDescent="0.2">
      <c r="A62" s="382" t="s">
        <v>532</v>
      </c>
      <c r="B62" s="391">
        <v>53192</v>
      </c>
      <c r="C62" s="391">
        <v>47543</v>
      </c>
      <c r="D62" s="391">
        <v>50974</v>
      </c>
      <c r="E62" s="391">
        <v>41075</v>
      </c>
      <c r="F62" s="391">
        <v>1036</v>
      </c>
      <c r="G62" s="391">
        <v>101</v>
      </c>
      <c r="H62" s="391">
        <v>120</v>
      </c>
      <c r="I62" s="391">
        <v>15</v>
      </c>
      <c r="J62" s="391">
        <v>245</v>
      </c>
      <c r="K62" s="391">
        <v>19</v>
      </c>
      <c r="L62" s="391">
        <v>5880</v>
      </c>
      <c r="M62" s="391">
        <v>2443</v>
      </c>
      <c r="N62" s="391">
        <v>40</v>
      </c>
      <c r="O62" s="391">
        <v>5649</v>
      </c>
      <c r="P62" s="391">
        <v>44371</v>
      </c>
      <c r="Q62" s="391">
        <v>2948</v>
      </c>
      <c r="R62" s="391">
        <v>195</v>
      </c>
      <c r="S62" s="392">
        <v>29</v>
      </c>
    </row>
    <row r="63" spans="1:19" x14ac:dyDescent="0.2">
      <c r="A63" s="382" t="s">
        <v>533</v>
      </c>
      <c r="B63" s="391">
        <v>59877</v>
      </c>
      <c r="C63" s="391">
        <v>54183</v>
      </c>
      <c r="D63" s="391">
        <v>66169</v>
      </c>
      <c r="E63" s="391">
        <v>35783</v>
      </c>
      <c r="F63" s="391">
        <v>774</v>
      </c>
      <c r="G63" s="391">
        <v>97</v>
      </c>
      <c r="H63" s="391">
        <v>95</v>
      </c>
      <c r="I63" s="391">
        <v>17</v>
      </c>
      <c r="J63" s="391">
        <v>234</v>
      </c>
      <c r="K63" s="391">
        <v>4</v>
      </c>
      <c r="L63" s="391">
        <v>27825</v>
      </c>
      <c r="M63" s="391">
        <v>1314</v>
      </c>
      <c r="N63" s="391">
        <v>26</v>
      </c>
      <c r="O63" s="391">
        <v>5694</v>
      </c>
      <c r="P63" s="391">
        <v>42733</v>
      </c>
      <c r="Q63" s="391">
        <v>10968</v>
      </c>
      <c r="R63" s="391">
        <v>434</v>
      </c>
      <c r="S63" s="392">
        <v>48</v>
      </c>
    </row>
    <row r="64" spans="1:19" x14ac:dyDescent="0.2">
      <c r="A64" s="382" t="s">
        <v>534</v>
      </c>
      <c r="B64" s="391">
        <v>73342</v>
      </c>
      <c r="C64" s="391">
        <v>67095</v>
      </c>
      <c r="D64" s="391">
        <v>82840</v>
      </c>
      <c r="E64" s="391">
        <v>24426</v>
      </c>
      <c r="F64" s="391">
        <v>492</v>
      </c>
      <c r="G64" s="391">
        <v>108</v>
      </c>
      <c r="H64" s="391">
        <v>88</v>
      </c>
      <c r="I64" s="391">
        <v>16</v>
      </c>
      <c r="J64" s="391">
        <v>261</v>
      </c>
      <c r="K64" s="391">
        <v>0</v>
      </c>
      <c r="L64" s="391">
        <v>56826</v>
      </c>
      <c r="M64" s="391">
        <v>612</v>
      </c>
      <c r="N64" s="391">
        <v>11</v>
      </c>
      <c r="O64" s="391">
        <v>6247</v>
      </c>
      <c r="P64" s="391">
        <v>52053</v>
      </c>
      <c r="Q64" s="391">
        <v>14418</v>
      </c>
      <c r="R64" s="391">
        <v>556</v>
      </c>
      <c r="S64" s="392">
        <v>68</v>
      </c>
    </row>
    <row r="65" spans="1:19" x14ac:dyDescent="0.2">
      <c r="A65" s="382" t="s">
        <v>535</v>
      </c>
      <c r="B65" s="391">
        <v>67882</v>
      </c>
      <c r="C65" s="391">
        <v>62303</v>
      </c>
      <c r="D65" s="391">
        <v>72478</v>
      </c>
      <c r="E65" s="391">
        <v>12385</v>
      </c>
      <c r="F65" s="391">
        <v>205</v>
      </c>
      <c r="G65" s="391">
        <v>75</v>
      </c>
      <c r="H65" s="391">
        <v>70</v>
      </c>
      <c r="I65" s="391">
        <v>15</v>
      </c>
      <c r="J65" s="391">
        <v>205</v>
      </c>
      <c r="K65" s="391">
        <v>0</v>
      </c>
      <c r="L65" s="391">
        <v>59139</v>
      </c>
      <c r="M65" s="391">
        <v>374</v>
      </c>
      <c r="N65" s="391">
        <v>10</v>
      </c>
      <c r="O65" s="391">
        <v>5579</v>
      </c>
      <c r="P65" s="391">
        <v>52718</v>
      </c>
      <c r="Q65" s="391">
        <v>9064</v>
      </c>
      <c r="R65" s="391">
        <v>464</v>
      </c>
      <c r="S65" s="392">
        <v>57</v>
      </c>
    </row>
    <row r="66" spans="1:19" x14ac:dyDescent="0.2">
      <c r="A66" s="382" t="s">
        <v>536</v>
      </c>
      <c r="B66" s="391">
        <v>123107</v>
      </c>
      <c r="C66" s="391">
        <v>113650</v>
      </c>
      <c r="D66" s="391">
        <v>125281</v>
      </c>
      <c r="E66" s="391">
        <v>5084</v>
      </c>
      <c r="F66" s="391">
        <v>100</v>
      </c>
      <c r="G66" s="391">
        <v>122</v>
      </c>
      <c r="H66" s="391">
        <v>45</v>
      </c>
      <c r="I66" s="391">
        <v>20</v>
      </c>
      <c r="J66" s="391">
        <v>256</v>
      </c>
      <c r="K66" s="391">
        <v>1</v>
      </c>
      <c r="L66" s="391">
        <v>119027</v>
      </c>
      <c r="M66" s="391">
        <v>618</v>
      </c>
      <c r="N66" s="391">
        <v>8</v>
      </c>
      <c r="O66" s="391">
        <v>9457</v>
      </c>
      <c r="P66" s="391">
        <v>103104</v>
      </c>
      <c r="Q66" s="391">
        <v>9632</v>
      </c>
      <c r="R66" s="391">
        <v>767</v>
      </c>
      <c r="S66" s="392">
        <v>147</v>
      </c>
    </row>
    <row r="67" spans="1:19" ht="22.5" x14ac:dyDescent="0.2">
      <c r="A67" s="383" t="s">
        <v>537</v>
      </c>
      <c r="B67" s="391"/>
      <c r="C67" s="391"/>
      <c r="D67" s="391"/>
      <c r="E67" s="391"/>
      <c r="F67" s="391"/>
      <c r="G67" s="391"/>
      <c r="H67" s="391"/>
      <c r="I67" s="391"/>
      <c r="J67" s="391"/>
      <c r="K67" s="391"/>
      <c r="L67" s="391"/>
      <c r="M67" s="391"/>
      <c r="N67" s="391"/>
      <c r="O67" s="391"/>
      <c r="P67" s="391"/>
      <c r="Q67" s="391"/>
      <c r="R67" s="391"/>
      <c r="S67" s="392"/>
    </row>
    <row r="68" spans="1:19" x14ac:dyDescent="0.2">
      <c r="A68" s="384" t="s">
        <v>578</v>
      </c>
      <c r="B68" s="391">
        <v>580875</v>
      </c>
      <c r="C68" s="391">
        <v>518084</v>
      </c>
      <c r="D68" s="391">
        <v>568676</v>
      </c>
      <c r="E68" s="391">
        <v>359987</v>
      </c>
      <c r="F68" s="391">
        <v>9976</v>
      </c>
      <c r="G68" s="391">
        <v>795</v>
      </c>
      <c r="H68" s="391">
        <v>1076</v>
      </c>
      <c r="I68" s="391">
        <v>202</v>
      </c>
      <c r="J68" s="391">
        <v>2549</v>
      </c>
      <c r="K68" s="391">
        <v>8983</v>
      </c>
      <c r="L68" s="391">
        <v>115933</v>
      </c>
      <c r="M68" s="391">
        <v>68679</v>
      </c>
      <c r="N68" s="391">
        <v>496</v>
      </c>
      <c r="O68" s="391">
        <v>62791</v>
      </c>
      <c r="P68" s="391">
        <v>471133</v>
      </c>
      <c r="Q68" s="391">
        <v>43703</v>
      </c>
      <c r="R68" s="391">
        <v>2903</v>
      </c>
      <c r="S68" s="392">
        <v>345</v>
      </c>
    </row>
    <row r="69" spans="1:19" x14ac:dyDescent="0.2">
      <c r="A69" s="384" t="s">
        <v>579</v>
      </c>
      <c r="B69" s="391">
        <v>684830</v>
      </c>
      <c r="C69" s="391">
        <v>613767</v>
      </c>
      <c r="D69" s="391">
        <v>678243</v>
      </c>
      <c r="E69" s="391">
        <v>375323</v>
      </c>
      <c r="F69" s="391">
        <v>10234</v>
      </c>
      <c r="G69" s="391">
        <v>913</v>
      </c>
      <c r="H69" s="391">
        <v>1165</v>
      </c>
      <c r="I69" s="391">
        <v>226</v>
      </c>
      <c r="J69" s="391">
        <v>2848</v>
      </c>
      <c r="K69" s="391">
        <v>8983</v>
      </c>
      <c r="L69" s="391">
        <v>208816</v>
      </c>
      <c r="M69" s="391">
        <v>69228</v>
      </c>
      <c r="N69" s="391">
        <v>507</v>
      </c>
      <c r="O69" s="391">
        <v>71063</v>
      </c>
      <c r="P69" s="391">
        <v>553803</v>
      </c>
      <c r="Q69" s="391">
        <v>55952</v>
      </c>
      <c r="R69" s="391">
        <v>3574</v>
      </c>
      <c r="S69" s="392">
        <v>438</v>
      </c>
    </row>
    <row r="70" spans="1:19" x14ac:dyDescent="0.2">
      <c r="A70" s="384" t="s">
        <v>580</v>
      </c>
      <c r="B70" s="391">
        <v>771864</v>
      </c>
      <c r="C70" s="391">
        <v>694037</v>
      </c>
      <c r="D70" s="391">
        <v>766435</v>
      </c>
      <c r="E70" s="391">
        <v>377456</v>
      </c>
      <c r="F70" s="391">
        <v>10281</v>
      </c>
      <c r="G70" s="391">
        <v>992</v>
      </c>
      <c r="H70" s="391">
        <v>1191</v>
      </c>
      <c r="I70" s="391">
        <v>237</v>
      </c>
      <c r="J70" s="391">
        <v>3010</v>
      </c>
      <c r="K70" s="391">
        <v>8984</v>
      </c>
      <c r="L70" s="391">
        <v>294099</v>
      </c>
      <c r="M70" s="391">
        <v>69671</v>
      </c>
      <c r="N70" s="391">
        <v>514</v>
      </c>
      <c r="O70" s="391">
        <v>77827</v>
      </c>
      <c r="P70" s="391">
        <v>626955</v>
      </c>
      <c r="Q70" s="391">
        <v>62399</v>
      </c>
      <c r="R70" s="391">
        <v>4134</v>
      </c>
      <c r="S70" s="392">
        <v>549</v>
      </c>
    </row>
    <row r="71" spans="1:19" x14ac:dyDescent="0.2">
      <c r="A71" s="384" t="s">
        <v>538</v>
      </c>
      <c r="B71" s="391">
        <v>110493</v>
      </c>
      <c r="C71" s="391">
        <v>98986</v>
      </c>
      <c r="D71" s="391">
        <v>106982</v>
      </c>
      <c r="E71" s="391">
        <v>52637</v>
      </c>
      <c r="F71" s="391">
        <v>1729</v>
      </c>
      <c r="G71" s="391">
        <v>93</v>
      </c>
      <c r="H71" s="391">
        <v>159</v>
      </c>
      <c r="I71" s="391">
        <v>75</v>
      </c>
      <c r="J71" s="391">
        <v>554</v>
      </c>
      <c r="K71" s="391">
        <v>8516</v>
      </c>
      <c r="L71" s="391">
        <v>7695</v>
      </c>
      <c r="M71" s="391">
        <v>35402</v>
      </c>
      <c r="N71" s="391">
        <v>122</v>
      </c>
      <c r="O71" s="391">
        <v>11507</v>
      </c>
      <c r="P71" s="391">
        <v>91778</v>
      </c>
      <c r="Q71" s="391">
        <v>6512</v>
      </c>
      <c r="R71" s="391">
        <v>616</v>
      </c>
      <c r="S71" s="392">
        <v>80</v>
      </c>
    </row>
    <row r="72" spans="1:19" x14ac:dyDescent="0.2">
      <c r="A72" s="384" t="s">
        <v>581</v>
      </c>
      <c r="B72" s="391">
        <v>181707</v>
      </c>
      <c r="C72" s="391">
        <v>160496</v>
      </c>
      <c r="D72" s="391">
        <v>171844</v>
      </c>
      <c r="E72" s="391">
        <v>101604</v>
      </c>
      <c r="F72" s="391">
        <v>3286</v>
      </c>
      <c r="G72" s="391">
        <v>161</v>
      </c>
      <c r="H72" s="391">
        <v>303</v>
      </c>
      <c r="I72" s="391">
        <v>93</v>
      </c>
      <c r="J72" s="391">
        <v>953</v>
      </c>
      <c r="K72" s="391">
        <v>8562</v>
      </c>
      <c r="L72" s="391">
        <v>13691</v>
      </c>
      <c r="M72" s="391">
        <v>42972</v>
      </c>
      <c r="N72" s="391">
        <v>219</v>
      </c>
      <c r="O72" s="391">
        <v>21211</v>
      </c>
      <c r="P72" s="391">
        <v>150344</v>
      </c>
      <c r="Q72" s="391">
        <v>9095</v>
      </c>
      <c r="R72" s="391">
        <v>937</v>
      </c>
      <c r="S72" s="392">
        <v>120</v>
      </c>
    </row>
    <row r="73" spans="1:19" x14ac:dyDescent="0.2">
      <c r="A73" s="384" t="s">
        <v>582</v>
      </c>
      <c r="B73" s="391">
        <v>33951</v>
      </c>
      <c r="C73" s="391">
        <v>30599</v>
      </c>
      <c r="D73" s="391">
        <v>36262</v>
      </c>
      <c r="E73" s="391">
        <v>22371</v>
      </c>
      <c r="F73" s="391">
        <v>501</v>
      </c>
      <c r="G73" s="391">
        <v>50</v>
      </c>
      <c r="H73" s="391">
        <v>60</v>
      </c>
      <c r="I73" s="391">
        <v>14</v>
      </c>
      <c r="J73" s="391">
        <v>146</v>
      </c>
      <c r="K73" s="391">
        <v>4</v>
      </c>
      <c r="L73" s="391">
        <v>12112</v>
      </c>
      <c r="M73" s="391">
        <v>984</v>
      </c>
      <c r="N73" s="391">
        <v>20</v>
      </c>
      <c r="O73" s="391">
        <v>3352</v>
      </c>
      <c r="P73" s="391">
        <v>25203</v>
      </c>
      <c r="Q73" s="391">
        <v>5153</v>
      </c>
      <c r="R73" s="391">
        <v>221</v>
      </c>
      <c r="S73" s="392">
        <v>22</v>
      </c>
    </row>
    <row r="74" spans="1:19" x14ac:dyDescent="0.2">
      <c r="A74" s="384" t="s">
        <v>583</v>
      </c>
      <c r="B74" s="391">
        <v>25926</v>
      </c>
      <c r="C74" s="391">
        <v>23584</v>
      </c>
      <c r="D74" s="391">
        <v>29907</v>
      </c>
      <c r="E74" s="391">
        <v>13412</v>
      </c>
      <c r="F74" s="391">
        <v>273</v>
      </c>
      <c r="G74" s="391">
        <v>47</v>
      </c>
      <c r="H74" s="391">
        <v>35</v>
      </c>
      <c r="I74" s="391">
        <v>3</v>
      </c>
      <c r="J74" s="391">
        <v>88</v>
      </c>
      <c r="K74" s="391">
        <v>0</v>
      </c>
      <c r="L74" s="391">
        <v>15713</v>
      </c>
      <c r="M74" s="391">
        <v>330</v>
      </c>
      <c r="N74" s="391">
        <v>6</v>
      </c>
      <c r="O74" s="391">
        <v>2342</v>
      </c>
      <c r="P74" s="391">
        <v>17530</v>
      </c>
      <c r="Q74" s="391">
        <v>5815</v>
      </c>
      <c r="R74" s="391">
        <v>213</v>
      </c>
      <c r="S74" s="392">
        <v>26</v>
      </c>
    </row>
    <row r="75" spans="1:19" x14ac:dyDescent="0.2">
      <c r="A75" s="385" t="s">
        <v>599</v>
      </c>
      <c r="B75" s="391">
        <v>459361</v>
      </c>
      <c r="C75" s="391">
        <v>406632</v>
      </c>
      <c r="D75" s="391">
        <v>431050</v>
      </c>
      <c r="E75" s="391">
        <v>312778</v>
      </c>
      <c r="F75" s="391">
        <v>9000</v>
      </c>
      <c r="G75" s="391">
        <v>620</v>
      </c>
      <c r="H75" s="391">
        <v>927</v>
      </c>
      <c r="I75" s="391">
        <v>159</v>
      </c>
      <c r="J75" s="391">
        <v>2124</v>
      </c>
      <c r="K75" s="391">
        <v>8852</v>
      </c>
      <c r="L75" s="391">
        <v>34876</v>
      </c>
      <c r="M75" s="391">
        <v>61242</v>
      </c>
      <c r="N75" s="391">
        <v>472</v>
      </c>
      <c r="O75" s="391">
        <v>52729</v>
      </c>
      <c r="P75" s="391">
        <v>384703</v>
      </c>
      <c r="Q75" s="391">
        <v>19707</v>
      </c>
      <c r="R75" s="391">
        <v>1987</v>
      </c>
      <c r="S75" s="392">
        <v>235</v>
      </c>
    </row>
    <row r="76" spans="1:19" x14ac:dyDescent="0.2">
      <c r="A76" s="385" t="s">
        <v>600</v>
      </c>
      <c r="B76" s="391">
        <v>305733</v>
      </c>
      <c r="C76" s="391">
        <v>280835</v>
      </c>
      <c r="D76" s="391">
        <v>328632</v>
      </c>
      <c r="E76" s="391">
        <v>64631</v>
      </c>
      <c r="F76" s="391">
        <v>1278</v>
      </c>
      <c r="G76" s="391">
        <v>371</v>
      </c>
      <c r="H76" s="391">
        <v>263</v>
      </c>
      <c r="I76" s="391">
        <v>60</v>
      </c>
      <c r="J76" s="391">
        <v>883</v>
      </c>
      <c r="K76" s="391">
        <v>4</v>
      </c>
      <c r="L76" s="391">
        <v>258934</v>
      </c>
      <c r="M76" s="391">
        <v>2170</v>
      </c>
      <c r="N76" s="391">
        <v>38</v>
      </c>
      <c r="O76" s="391">
        <v>24898</v>
      </c>
      <c r="P76" s="391">
        <v>235856</v>
      </c>
      <c r="Q76" s="391">
        <v>42527</v>
      </c>
      <c r="R76" s="391">
        <v>2138</v>
      </c>
      <c r="S76" s="392">
        <v>314</v>
      </c>
    </row>
    <row r="77" spans="1:19" s="111" customFormat="1" x14ac:dyDescent="0.2">
      <c r="A77" s="386" t="s">
        <v>524</v>
      </c>
      <c r="B77" s="391"/>
      <c r="C77" s="391"/>
      <c r="D77" s="391"/>
      <c r="E77" s="391"/>
      <c r="F77" s="391"/>
      <c r="G77" s="391"/>
      <c r="H77" s="391"/>
      <c r="I77" s="391"/>
      <c r="J77" s="391"/>
      <c r="K77" s="391"/>
      <c r="L77" s="391"/>
      <c r="M77" s="391"/>
      <c r="N77" s="391"/>
      <c r="O77" s="391"/>
      <c r="P77" s="391"/>
      <c r="Q77" s="391"/>
      <c r="R77" s="391"/>
      <c r="S77" s="392"/>
    </row>
    <row r="78" spans="1:19" x14ac:dyDescent="0.2">
      <c r="A78" s="380" t="s">
        <v>289</v>
      </c>
      <c r="B78" s="389">
        <v>12905</v>
      </c>
      <c r="C78" s="389">
        <v>12327</v>
      </c>
      <c r="D78" s="389">
        <v>14720</v>
      </c>
      <c r="E78" s="389">
        <v>6603</v>
      </c>
      <c r="F78" s="389">
        <v>369</v>
      </c>
      <c r="G78" s="389">
        <v>34</v>
      </c>
      <c r="H78" s="389">
        <v>40</v>
      </c>
      <c r="I78" s="389">
        <v>6</v>
      </c>
      <c r="J78" s="389">
        <v>152</v>
      </c>
      <c r="K78" s="389">
        <v>70</v>
      </c>
      <c r="L78" s="389">
        <v>6331</v>
      </c>
      <c r="M78" s="389">
        <v>1092</v>
      </c>
      <c r="N78" s="389">
        <v>23</v>
      </c>
      <c r="O78" s="389">
        <v>578</v>
      </c>
      <c r="P78" s="389">
        <v>10163</v>
      </c>
      <c r="Q78" s="389">
        <v>1975</v>
      </c>
      <c r="R78" s="389">
        <v>159</v>
      </c>
      <c r="S78" s="390">
        <v>30</v>
      </c>
    </row>
    <row r="79" spans="1:19" x14ac:dyDescent="0.2">
      <c r="A79" s="381" t="s">
        <v>487</v>
      </c>
      <c r="B79" s="391"/>
      <c r="C79" s="391"/>
      <c r="D79" s="391"/>
      <c r="E79" s="391"/>
      <c r="F79" s="391"/>
      <c r="G79" s="391"/>
      <c r="H79" s="391"/>
      <c r="I79" s="391"/>
      <c r="J79" s="391"/>
      <c r="K79" s="391"/>
      <c r="L79" s="391"/>
      <c r="M79" s="391"/>
      <c r="N79" s="391"/>
      <c r="O79" s="391"/>
      <c r="P79" s="391"/>
      <c r="Q79" s="391"/>
      <c r="R79" s="391"/>
      <c r="S79" s="392"/>
    </row>
    <row r="80" spans="1:19" x14ac:dyDescent="0.2">
      <c r="A80" s="382" t="s">
        <v>594</v>
      </c>
      <c r="B80" s="391">
        <v>457</v>
      </c>
      <c r="C80" s="391">
        <v>431</v>
      </c>
      <c r="D80" s="391">
        <v>439</v>
      </c>
      <c r="E80" s="391">
        <v>1</v>
      </c>
      <c r="F80" s="391">
        <v>0</v>
      </c>
      <c r="G80" s="391">
        <v>0</v>
      </c>
      <c r="H80" s="391">
        <v>0</v>
      </c>
      <c r="I80" s="391">
        <v>0</v>
      </c>
      <c r="J80" s="391">
        <v>2</v>
      </c>
      <c r="K80" s="391">
        <v>0</v>
      </c>
      <c r="L80" s="391">
        <v>22</v>
      </c>
      <c r="M80" s="391">
        <v>414</v>
      </c>
      <c r="N80" s="391">
        <v>0</v>
      </c>
      <c r="O80" s="391">
        <v>26</v>
      </c>
      <c r="P80" s="391">
        <v>424</v>
      </c>
      <c r="Q80" s="391">
        <v>6</v>
      </c>
      <c r="R80" s="391">
        <v>1</v>
      </c>
      <c r="S80" s="392">
        <v>0</v>
      </c>
    </row>
    <row r="81" spans="1:19" x14ac:dyDescent="0.2">
      <c r="A81" s="382" t="s">
        <v>595</v>
      </c>
      <c r="B81" s="391">
        <v>225</v>
      </c>
      <c r="C81" s="391">
        <v>215</v>
      </c>
      <c r="D81" s="391">
        <v>241</v>
      </c>
      <c r="E81" s="391">
        <v>29</v>
      </c>
      <c r="F81" s="391">
        <v>2</v>
      </c>
      <c r="G81" s="391">
        <v>0</v>
      </c>
      <c r="H81" s="391">
        <v>0</v>
      </c>
      <c r="I81" s="391">
        <v>0</v>
      </c>
      <c r="J81" s="391">
        <v>2</v>
      </c>
      <c r="K81" s="391">
        <v>40</v>
      </c>
      <c r="L81" s="391">
        <v>6</v>
      </c>
      <c r="M81" s="391">
        <v>161</v>
      </c>
      <c r="N81" s="391">
        <v>1</v>
      </c>
      <c r="O81" s="391">
        <v>10</v>
      </c>
      <c r="P81" s="391">
        <v>191</v>
      </c>
      <c r="Q81" s="391">
        <v>22</v>
      </c>
      <c r="R81" s="391">
        <v>2</v>
      </c>
      <c r="S81" s="392">
        <v>0</v>
      </c>
    </row>
    <row r="82" spans="1:19" x14ac:dyDescent="0.2">
      <c r="A82" s="382" t="s">
        <v>596</v>
      </c>
      <c r="B82" s="391">
        <v>697</v>
      </c>
      <c r="C82" s="391">
        <v>639</v>
      </c>
      <c r="D82" s="391">
        <v>692</v>
      </c>
      <c r="E82" s="391">
        <v>448</v>
      </c>
      <c r="F82" s="391">
        <v>18</v>
      </c>
      <c r="G82" s="391">
        <v>2</v>
      </c>
      <c r="H82" s="391">
        <v>1</v>
      </c>
      <c r="I82" s="391">
        <v>1</v>
      </c>
      <c r="J82" s="391">
        <v>11</v>
      </c>
      <c r="K82" s="391">
        <v>28</v>
      </c>
      <c r="L82" s="391">
        <v>38</v>
      </c>
      <c r="M82" s="391">
        <v>144</v>
      </c>
      <c r="N82" s="391">
        <v>1</v>
      </c>
      <c r="O82" s="391">
        <v>58</v>
      </c>
      <c r="P82" s="391">
        <v>591</v>
      </c>
      <c r="Q82" s="391">
        <v>43</v>
      </c>
      <c r="R82" s="391">
        <v>5</v>
      </c>
      <c r="S82" s="392">
        <v>0</v>
      </c>
    </row>
    <row r="83" spans="1:19" x14ac:dyDescent="0.2">
      <c r="A83" s="382" t="s">
        <v>597</v>
      </c>
      <c r="B83" s="391">
        <v>1603</v>
      </c>
      <c r="C83" s="391">
        <v>1446</v>
      </c>
      <c r="D83" s="391">
        <v>1532</v>
      </c>
      <c r="E83" s="391">
        <v>1185</v>
      </c>
      <c r="F83" s="391">
        <v>77</v>
      </c>
      <c r="G83" s="391">
        <v>1</v>
      </c>
      <c r="H83" s="391">
        <v>6</v>
      </c>
      <c r="I83" s="391">
        <v>1</v>
      </c>
      <c r="J83" s="391">
        <v>25</v>
      </c>
      <c r="K83" s="391">
        <v>1</v>
      </c>
      <c r="L83" s="391">
        <v>92</v>
      </c>
      <c r="M83" s="391">
        <v>141</v>
      </c>
      <c r="N83" s="391">
        <v>3</v>
      </c>
      <c r="O83" s="391">
        <v>157</v>
      </c>
      <c r="P83" s="391">
        <v>1367</v>
      </c>
      <c r="Q83" s="391">
        <v>73</v>
      </c>
      <c r="R83" s="391">
        <v>5</v>
      </c>
      <c r="S83" s="392">
        <v>1</v>
      </c>
    </row>
    <row r="84" spans="1:19" x14ac:dyDescent="0.2">
      <c r="A84" s="382" t="s">
        <v>598</v>
      </c>
      <c r="B84" s="391">
        <v>1927</v>
      </c>
      <c r="C84" s="391">
        <v>1817</v>
      </c>
      <c r="D84" s="391">
        <v>1964</v>
      </c>
      <c r="E84" s="391">
        <v>1567</v>
      </c>
      <c r="F84" s="391">
        <v>114</v>
      </c>
      <c r="G84" s="391">
        <v>4</v>
      </c>
      <c r="H84" s="391">
        <v>13</v>
      </c>
      <c r="I84" s="391">
        <v>1</v>
      </c>
      <c r="J84" s="391">
        <v>31</v>
      </c>
      <c r="K84" s="391">
        <v>1</v>
      </c>
      <c r="L84" s="391">
        <v>134</v>
      </c>
      <c r="M84" s="391">
        <v>92</v>
      </c>
      <c r="N84" s="391">
        <v>7</v>
      </c>
      <c r="O84" s="391">
        <v>110</v>
      </c>
      <c r="P84" s="391">
        <v>1697</v>
      </c>
      <c r="Q84" s="391">
        <v>98</v>
      </c>
      <c r="R84" s="391">
        <v>18</v>
      </c>
      <c r="S84" s="392">
        <v>4</v>
      </c>
    </row>
    <row r="85" spans="1:19" x14ac:dyDescent="0.2">
      <c r="A85" s="382" t="s">
        <v>532</v>
      </c>
      <c r="B85" s="391">
        <v>1237</v>
      </c>
      <c r="C85" s="391">
        <v>1194</v>
      </c>
      <c r="D85" s="391">
        <v>1367</v>
      </c>
      <c r="E85" s="391">
        <v>998</v>
      </c>
      <c r="F85" s="391">
        <v>64</v>
      </c>
      <c r="G85" s="391">
        <v>2</v>
      </c>
      <c r="H85" s="391">
        <v>7</v>
      </c>
      <c r="I85" s="391">
        <v>1</v>
      </c>
      <c r="J85" s="391">
        <v>11</v>
      </c>
      <c r="K85" s="391">
        <v>0</v>
      </c>
      <c r="L85" s="391">
        <v>220</v>
      </c>
      <c r="M85" s="391">
        <v>57</v>
      </c>
      <c r="N85" s="391">
        <v>7</v>
      </c>
      <c r="O85" s="391">
        <v>43</v>
      </c>
      <c r="P85" s="391">
        <v>1033</v>
      </c>
      <c r="Q85" s="391">
        <v>151</v>
      </c>
      <c r="R85" s="391">
        <v>9</v>
      </c>
      <c r="S85" s="392">
        <v>1</v>
      </c>
    </row>
    <row r="86" spans="1:19" x14ac:dyDescent="0.2">
      <c r="A86" s="382" t="s">
        <v>533</v>
      </c>
      <c r="B86" s="391">
        <v>1555</v>
      </c>
      <c r="C86" s="391">
        <v>1514</v>
      </c>
      <c r="D86" s="391">
        <v>1992</v>
      </c>
      <c r="E86" s="391">
        <v>1056</v>
      </c>
      <c r="F86" s="391">
        <v>41</v>
      </c>
      <c r="G86" s="391">
        <v>6</v>
      </c>
      <c r="H86" s="391">
        <v>5</v>
      </c>
      <c r="I86" s="391">
        <v>0</v>
      </c>
      <c r="J86" s="391">
        <v>21</v>
      </c>
      <c r="K86" s="391">
        <v>0</v>
      </c>
      <c r="L86" s="391">
        <v>822</v>
      </c>
      <c r="M86" s="391">
        <v>39</v>
      </c>
      <c r="N86" s="391">
        <v>2</v>
      </c>
      <c r="O86" s="391">
        <v>41</v>
      </c>
      <c r="P86" s="391">
        <v>1073</v>
      </c>
      <c r="Q86" s="391">
        <v>409</v>
      </c>
      <c r="R86" s="391">
        <v>28</v>
      </c>
      <c r="S86" s="392">
        <v>4</v>
      </c>
    </row>
    <row r="87" spans="1:19" x14ac:dyDescent="0.2">
      <c r="A87" s="382" t="s">
        <v>534</v>
      </c>
      <c r="B87" s="391">
        <v>1674</v>
      </c>
      <c r="C87" s="391">
        <v>1634</v>
      </c>
      <c r="D87" s="391">
        <v>2311</v>
      </c>
      <c r="E87" s="391">
        <v>800</v>
      </c>
      <c r="F87" s="391">
        <v>40</v>
      </c>
      <c r="G87" s="391">
        <v>6</v>
      </c>
      <c r="H87" s="391">
        <v>1</v>
      </c>
      <c r="I87" s="391">
        <v>1</v>
      </c>
      <c r="J87" s="391">
        <v>30</v>
      </c>
      <c r="K87" s="391">
        <v>0</v>
      </c>
      <c r="L87" s="391">
        <v>1417</v>
      </c>
      <c r="M87" s="391">
        <v>14</v>
      </c>
      <c r="N87" s="391">
        <v>2</v>
      </c>
      <c r="O87" s="391">
        <v>40</v>
      </c>
      <c r="P87" s="391">
        <v>1022</v>
      </c>
      <c r="Q87" s="391">
        <v>563</v>
      </c>
      <c r="R87" s="391">
        <v>38</v>
      </c>
      <c r="S87" s="392">
        <v>11</v>
      </c>
    </row>
    <row r="88" spans="1:19" x14ac:dyDescent="0.2">
      <c r="A88" s="382" t="s">
        <v>535</v>
      </c>
      <c r="B88" s="391">
        <v>1307</v>
      </c>
      <c r="C88" s="391">
        <v>1269</v>
      </c>
      <c r="D88" s="391">
        <v>1634</v>
      </c>
      <c r="E88" s="391">
        <v>359</v>
      </c>
      <c r="F88" s="391">
        <v>10</v>
      </c>
      <c r="G88" s="391">
        <v>4</v>
      </c>
      <c r="H88" s="391">
        <v>3</v>
      </c>
      <c r="I88" s="391">
        <v>1</v>
      </c>
      <c r="J88" s="391">
        <v>7</v>
      </c>
      <c r="K88" s="391">
        <v>0</v>
      </c>
      <c r="L88" s="391">
        <v>1243</v>
      </c>
      <c r="M88" s="391">
        <v>7</v>
      </c>
      <c r="N88" s="391">
        <v>0</v>
      </c>
      <c r="O88" s="391">
        <v>38</v>
      </c>
      <c r="P88" s="391">
        <v>932</v>
      </c>
      <c r="Q88" s="391">
        <v>315</v>
      </c>
      <c r="R88" s="391">
        <v>18</v>
      </c>
      <c r="S88" s="392">
        <v>4</v>
      </c>
    </row>
    <row r="89" spans="1:19" x14ac:dyDescent="0.2">
      <c r="A89" s="382" t="s">
        <v>536</v>
      </c>
      <c r="B89" s="391">
        <v>2223</v>
      </c>
      <c r="C89" s="391">
        <v>2168</v>
      </c>
      <c r="D89" s="391">
        <v>2548</v>
      </c>
      <c r="E89" s="391">
        <v>160</v>
      </c>
      <c r="F89" s="391">
        <v>3</v>
      </c>
      <c r="G89" s="391">
        <v>9</v>
      </c>
      <c r="H89" s="391">
        <v>4</v>
      </c>
      <c r="I89" s="391">
        <v>0</v>
      </c>
      <c r="J89" s="391">
        <v>12</v>
      </c>
      <c r="K89" s="391">
        <v>0</v>
      </c>
      <c r="L89" s="391">
        <v>2337</v>
      </c>
      <c r="M89" s="391">
        <v>23</v>
      </c>
      <c r="N89" s="391">
        <v>0</v>
      </c>
      <c r="O89" s="391">
        <v>55</v>
      </c>
      <c r="P89" s="391">
        <v>1833</v>
      </c>
      <c r="Q89" s="391">
        <v>295</v>
      </c>
      <c r="R89" s="391">
        <v>35</v>
      </c>
      <c r="S89" s="392">
        <v>5</v>
      </c>
    </row>
    <row r="90" spans="1:19" ht="22.5" x14ac:dyDescent="0.2">
      <c r="A90" s="383" t="s">
        <v>537</v>
      </c>
      <c r="B90" s="391"/>
      <c r="C90" s="391"/>
      <c r="D90" s="391"/>
      <c r="E90" s="391"/>
      <c r="F90" s="391"/>
      <c r="G90" s="391"/>
      <c r="H90" s="391"/>
      <c r="I90" s="391"/>
      <c r="J90" s="391"/>
      <c r="K90" s="391"/>
      <c r="L90" s="391"/>
      <c r="M90" s="391"/>
      <c r="N90" s="391"/>
      <c r="O90" s="391"/>
      <c r="P90" s="391"/>
      <c r="Q90" s="391"/>
      <c r="R90" s="391"/>
      <c r="S90" s="392"/>
    </row>
    <row r="91" spans="1:19" x14ac:dyDescent="0.2">
      <c r="A91" s="384" t="s">
        <v>578</v>
      </c>
      <c r="B91" s="391">
        <v>8918</v>
      </c>
      <c r="C91" s="391">
        <v>8459</v>
      </c>
      <c r="D91" s="391">
        <v>10099</v>
      </c>
      <c r="E91" s="391">
        <v>6083</v>
      </c>
      <c r="F91" s="391">
        <v>356</v>
      </c>
      <c r="G91" s="391">
        <v>21</v>
      </c>
      <c r="H91" s="391">
        <v>33</v>
      </c>
      <c r="I91" s="391">
        <v>5</v>
      </c>
      <c r="J91" s="391">
        <v>131</v>
      </c>
      <c r="K91" s="391">
        <v>70</v>
      </c>
      <c r="L91" s="391">
        <v>2729</v>
      </c>
      <c r="M91" s="391">
        <v>648</v>
      </c>
      <c r="N91" s="391">
        <v>23</v>
      </c>
      <c r="O91" s="391">
        <v>459</v>
      </c>
      <c r="P91" s="391">
        <v>6974</v>
      </c>
      <c r="Q91" s="391">
        <v>1359</v>
      </c>
      <c r="R91" s="391">
        <v>105</v>
      </c>
      <c r="S91" s="392">
        <v>21</v>
      </c>
    </row>
    <row r="92" spans="1:19" x14ac:dyDescent="0.2">
      <c r="A92" s="384" t="s">
        <v>579</v>
      </c>
      <c r="B92" s="391">
        <v>10844</v>
      </c>
      <c r="C92" s="391">
        <v>10333</v>
      </c>
      <c r="D92" s="391">
        <v>12462</v>
      </c>
      <c r="E92" s="391">
        <v>6523</v>
      </c>
      <c r="F92" s="391">
        <v>368</v>
      </c>
      <c r="G92" s="391">
        <v>28</v>
      </c>
      <c r="H92" s="391">
        <v>36</v>
      </c>
      <c r="I92" s="391">
        <v>6</v>
      </c>
      <c r="J92" s="391">
        <v>144</v>
      </c>
      <c r="K92" s="391">
        <v>70</v>
      </c>
      <c r="L92" s="391">
        <v>4605</v>
      </c>
      <c r="M92" s="391">
        <v>659</v>
      </c>
      <c r="N92" s="391">
        <v>23</v>
      </c>
      <c r="O92" s="391">
        <v>511</v>
      </c>
      <c r="P92" s="391">
        <v>8401</v>
      </c>
      <c r="Q92" s="391">
        <v>1773</v>
      </c>
      <c r="R92" s="391">
        <v>131</v>
      </c>
      <c r="S92" s="392">
        <v>28</v>
      </c>
    </row>
    <row r="93" spans="1:19" x14ac:dyDescent="0.2">
      <c r="A93" s="384" t="s">
        <v>580</v>
      </c>
      <c r="B93" s="391">
        <v>12448</v>
      </c>
      <c r="C93" s="391">
        <v>11896</v>
      </c>
      <c r="D93" s="391">
        <v>14281</v>
      </c>
      <c r="E93" s="391">
        <v>6602</v>
      </c>
      <c r="F93" s="391">
        <v>369</v>
      </c>
      <c r="G93" s="391">
        <v>34</v>
      </c>
      <c r="H93" s="391">
        <v>40</v>
      </c>
      <c r="I93" s="391">
        <v>6</v>
      </c>
      <c r="J93" s="391">
        <v>150</v>
      </c>
      <c r="K93" s="391">
        <v>70</v>
      </c>
      <c r="L93" s="391">
        <v>6309</v>
      </c>
      <c r="M93" s="391">
        <v>678</v>
      </c>
      <c r="N93" s="391">
        <v>23</v>
      </c>
      <c r="O93" s="391">
        <v>552</v>
      </c>
      <c r="P93" s="391">
        <v>9739</v>
      </c>
      <c r="Q93" s="391">
        <v>1969</v>
      </c>
      <c r="R93" s="391">
        <v>158</v>
      </c>
      <c r="S93" s="392">
        <v>30</v>
      </c>
    </row>
    <row r="94" spans="1:19" x14ac:dyDescent="0.2">
      <c r="A94" s="384" t="s">
        <v>538</v>
      </c>
      <c r="B94" s="391">
        <v>874</v>
      </c>
      <c r="C94" s="391">
        <v>808</v>
      </c>
      <c r="D94" s="391">
        <v>887</v>
      </c>
      <c r="E94" s="391">
        <v>477</v>
      </c>
      <c r="F94" s="391">
        <v>20</v>
      </c>
      <c r="G94" s="391">
        <v>2</v>
      </c>
      <c r="H94" s="391">
        <v>1</v>
      </c>
      <c r="I94" s="391">
        <v>1</v>
      </c>
      <c r="J94" s="391">
        <v>13</v>
      </c>
      <c r="K94" s="391">
        <v>67</v>
      </c>
      <c r="L94" s="391">
        <v>44</v>
      </c>
      <c r="M94" s="391">
        <v>260</v>
      </c>
      <c r="N94" s="391">
        <v>2</v>
      </c>
      <c r="O94" s="391">
        <v>66</v>
      </c>
      <c r="P94" s="391">
        <v>736</v>
      </c>
      <c r="Q94" s="391">
        <v>65</v>
      </c>
      <c r="R94" s="391">
        <v>7</v>
      </c>
      <c r="S94" s="392">
        <v>0</v>
      </c>
    </row>
    <row r="95" spans="1:19" x14ac:dyDescent="0.2">
      <c r="A95" s="384" t="s">
        <v>581</v>
      </c>
      <c r="B95" s="391">
        <v>1609</v>
      </c>
      <c r="C95" s="391">
        <v>1465</v>
      </c>
      <c r="D95" s="391">
        <v>1595</v>
      </c>
      <c r="E95" s="391">
        <v>999</v>
      </c>
      <c r="F95" s="391">
        <v>62</v>
      </c>
      <c r="G95" s="391">
        <v>2</v>
      </c>
      <c r="H95" s="391">
        <v>2</v>
      </c>
      <c r="I95" s="391">
        <v>2</v>
      </c>
      <c r="J95" s="391">
        <v>31</v>
      </c>
      <c r="K95" s="391">
        <v>67</v>
      </c>
      <c r="L95" s="391">
        <v>93</v>
      </c>
      <c r="M95" s="391">
        <v>333</v>
      </c>
      <c r="N95" s="391">
        <v>4</v>
      </c>
      <c r="O95" s="391">
        <v>144</v>
      </c>
      <c r="P95" s="391">
        <v>1348</v>
      </c>
      <c r="Q95" s="391">
        <v>105</v>
      </c>
      <c r="R95" s="391">
        <v>11</v>
      </c>
      <c r="S95" s="392">
        <v>1</v>
      </c>
    </row>
    <row r="96" spans="1:19" x14ac:dyDescent="0.2">
      <c r="A96" s="384" t="s">
        <v>582</v>
      </c>
      <c r="B96" s="391">
        <v>894</v>
      </c>
      <c r="C96" s="391">
        <v>869</v>
      </c>
      <c r="D96" s="391">
        <v>1085</v>
      </c>
      <c r="E96" s="391">
        <v>642</v>
      </c>
      <c r="F96" s="391">
        <v>28</v>
      </c>
      <c r="G96" s="391">
        <v>4</v>
      </c>
      <c r="H96" s="391">
        <v>3</v>
      </c>
      <c r="I96" s="391">
        <v>0</v>
      </c>
      <c r="J96" s="391">
        <v>14</v>
      </c>
      <c r="K96" s="391">
        <v>0</v>
      </c>
      <c r="L96" s="391">
        <v>366</v>
      </c>
      <c r="M96" s="391">
        <v>27</v>
      </c>
      <c r="N96" s="391">
        <v>1</v>
      </c>
      <c r="O96" s="391">
        <v>25</v>
      </c>
      <c r="P96" s="391">
        <v>668</v>
      </c>
      <c r="Q96" s="391">
        <v>187</v>
      </c>
      <c r="R96" s="391">
        <v>13</v>
      </c>
      <c r="S96" s="392">
        <v>1</v>
      </c>
    </row>
    <row r="97" spans="1:19" x14ac:dyDescent="0.2">
      <c r="A97" s="384" t="s">
        <v>583</v>
      </c>
      <c r="B97" s="391">
        <v>661</v>
      </c>
      <c r="C97" s="391">
        <v>645</v>
      </c>
      <c r="D97" s="391">
        <v>907</v>
      </c>
      <c r="E97" s="391">
        <v>414</v>
      </c>
      <c r="F97" s="391">
        <v>13</v>
      </c>
      <c r="G97" s="391">
        <v>2</v>
      </c>
      <c r="H97" s="391">
        <v>2</v>
      </c>
      <c r="I97" s="391">
        <v>0</v>
      </c>
      <c r="J97" s="391">
        <v>7</v>
      </c>
      <c r="K97" s="391">
        <v>0</v>
      </c>
      <c r="L97" s="391">
        <v>456</v>
      </c>
      <c r="M97" s="391">
        <v>12</v>
      </c>
      <c r="N97" s="391">
        <v>1</v>
      </c>
      <c r="O97" s="391">
        <v>16</v>
      </c>
      <c r="P97" s="391">
        <v>405</v>
      </c>
      <c r="Q97" s="391">
        <v>222</v>
      </c>
      <c r="R97" s="391">
        <v>15</v>
      </c>
      <c r="S97" s="392">
        <v>3</v>
      </c>
    </row>
    <row r="98" spans="1:19" x14ac:dyDescent="0.2">
      <c r="A98" s="385" t="s">
        <v>599</v>
      </c>
      <c r="B98" s="391">
        <v>6911</v>
      </c>
      <c r="C98" s="391">
        <v>6502</v>
      </c>
      <c r="D98" s="391">
        <v>7338</v>
      </c>
      <c r="E98" s="391">
        <v>5156</v>
      </c>
      <c r="F98" s="391">
        <v>321</v>
      </c>
      <c r="G98" s="391">
        <v>14</v>
      </c>
      <c r="H98" s="391">
        <v>31</v>
      </c>
      <c r="I98" s="391">
        <v>4</v>
      </c>
      <c r="J98" s="391">
        <v>105</v>
      </c>
      <c r="K98" s="391">
        <v>69</v>
      </c>
      <c r="L98" s="391">
        <v>1031</v>
      </c>
      <c r="M98" s="391">
        <v>585</v>
      </c>
      <c r="N98" s="391">
        <v>22</v>
      </c>
      <c r="O98" s="391">
        <v>409</v>
      </c>
      <c r="P98" s="391">
        <v>5759</v>
      </c>
      <c r="Q98" s="391">
        <v>667</v>
      </c>
      <c r="R98" s="391">
        <v>64</v>
      </c>
      <c r="S98" s="392">
        <v>12</v>
      </c>
    </row>
    <row r="99" spans="1:19" x14ac:dyDescent="0.2">
      <c r="A99" s="385" t="s">
        <v>600</v>
      </c>
      <c r="B99" s="391">
        <v>5489</v>
      </c>
      <c r="C99" s="391">
        <v>5348</v>
      </c>
      <c r="D99" s="391">
        <v>6897</v>
      </c>
      <c r="E99" s="391">
        <v>1446</v>
      </c>
      <c r="F99" s="391">
        <v>48</v>
      </c>
      <c r="G99" s="391">
        <v>20</v>
      </c>
      <c r="H99" s="391">
        <v>9</v>
      </c>
      <c r="I99" s="391">
        <v>2</v>
      </c>
      <c r="J99" s="391">
        <v>45</v>
      </c>
      <c r="K99" s="391">
        <v>0</v>
      </c>
      <c r="L99" s="391">
        <v>5278</v>
      </c>
      <c r="M99" s="391">
        <v>48</v>
      </c>
      <c r="N99" s="391">
        <v>1</v>
      </c>
      <c r="O99" s="391">
        <v>141</v>
      </c>
      <c r="P99" s="391">
        <v>3934</v>
      </c>
      <c r="Q99" s="391">
        <v>1302</v>
      </c>
      <c r="R99" s="391">
        <v>94</v>
      </c>
      <c r="S99" s="392">
        <v>18</v>
      </c>
    </row>
    <row r="100" spans="1:19" s="111" customFormat="1" x14ac:dyDescent="0.2">
      <c r="A100" s="386" t="s">
        <v>540</v>
      </c>
      <c r="B100" s="391"/>
      <c r="C100" s="391"/>
      <c r="D100" s="391"/>
      <c r="E100" s="391"/>
      <c r="F100" s="391"/>
      <c r="G100" s="391"/>
      <c r="H100" s="391"/>
      <c r="I100" s="391"/>
      <c r="J100" s="391"/>
      <c r="K100" s="391"/>
      <c r="L100" s="391"/>
      <c r="M100" s="391"/>
      <c r="N100" s="391"/>
      <c r="O100" s="391"/>
      <c r="P100" s="391"/>
      <c r="Q100" s="391"/>
      <c r="R100" s="391"/>
      <c r="S100" s="392"/>
    </row>
    <row r="101" spans="1:19" x14ac:dyDescent="0.2">
      <c r="A101" s="387" t="s">
        <v>289</v>
      </c>
      <c r="B101" s="389">
        <v>6262</v>
      </c>
      <c r="C101" s="389">
        <v>5959</v>
      </c>
      <c r="D101" s="389">
        <v>7114</v>
      </c>
      <c r="E101" s="389">
        <v>3540</v>
      </c>
      <c r="F101" s="389">
        <v>240</v>
      </c>
      <c r="G101" s="389">
        <v>16</v>
      </c>
      <c r="H101" s="389">
        <v>21</v>
      </c>
      <c r="I101" s="389">
        <v>3</v>
      </c>
      <c r="J101" s="389">
        <v>88</v>
      </c>
      <c r="K101" s="389">
        <v>31</v>
      </c>
      <c r="L101" s="389">
        <v>2683</v>
      </c>
      <c r="M101" s="389">
        <v>478</v>
      </c>
      <c r="N101" s="389">
        <v>14</v>
      </c>
      <c r="O101" s="389">
        <v>303</v>
      </c>
      <c r="P101" s="389">
        <v>4931</v>
      </c>
      <c r="Q101" s="389">
        <v>926</v>
      </c>
      <c r="R101" s="389">
        <v>84</v>
      </c>
      <c r="S101" s="390">
        <v>18</v>
      </c>
    </row>
    <row r="102" spans="1:19" x14ac:dyDescent="0.2">
      <c r="A102" s="381" t="s">
        <v>487</v>
      </c>
      <c r="B102" s="391"/>
      <c r="C102" s="391"/>
      <c r="D102" s="391"/>
      <c r="E102" s="391"/>
      <c r="F102" s="391"/>
      <c r="G102" s="391"/>
      <c r="H102" s="391"/>
      <c r="I102" s="391"/>
      <c r="J102" s="391"/>
      <c r="K102" s="391"/>
      <c r="L102" s="391"/>
      <c r="M102" s="391"/>
      <c r="N102" s="391"/>
      <c r="O102" s="391"/>
      <c r="P102" s="391"/>
      <c r="Q102" s="391"/>
      <c r="R102" s="391"/>
      <c r="S102" s="392"/>
    </row>
    <row r="103" spans="1:19" x14ac:dyDescent="0.2">
      <c r="A103" s="382" t="s">
        <v>594</v>
      </c>
      <c r="B103" s="391">
        <v>243</v>
      </c>
      <c r="C103" s="391">
        <v>234</v>
      </c>
      <c r="D103" s="391">
        <v>238</v>
      </c>
      <c r="E103" s="391">
        <v>1</v>
      </c>
      <c r="F103" s="391">
        <v>0</v>
      </c>
      <c r="G103" s="391">
        <v>0</v>
      </c>
      <c r="H103" s="391">
        <v>0</v>
      </c>
      <c r="I103" s="391">
        <v>0</v>
      </c>
      <c r="J103" s="391">
        <v>1</v>
      </c>
      <c r="K103" s="391">
        <v>0</v>
      </c>
      <c r="L103" s="391">
        <v>13</v>
      </c>
      <c r="M103" s="391">
        <v>223</v>
      </c>
      <c r="N103" s="391">
        <v>0</v>
      </c>
      <c r="O103" s="391">
        <v>9</v>
      </c>
      <c r="P103" s="391">
        <v>230</v>
      </c>
      <c r="Q103" s="391">
        <v>4</v>
      </c>
      <c r="R103" s="391">
        <v>0</v>
      </c>
      <c r="S103" s="392">
        <v>0</v>
      </c>
    </row>
    <row r="104" spans="1:19" x14ac:dyDescent="0.2">
      <c r="A104" s="382" t="s">
        <v>595</v>
      </c>
      <c r="B104" s="391">
        <v>126</v>
      </c>
      <c r="C104" s="391">
        <v>120</v>
      </c>
      <c r="D104" s="391">
        <v>130</v>
      </c>
      <c r="E104" s="391">
        <v>23</v>
      </c>
      <c r="F104" s="391">
        <v>1</v>
      </c>
      <c r="G104" s="391">
        <v>0</v>
      </c>
      <c r="H104" s="391">
        <v>0</v>
      </c>
      <c r="I104" s="391">
        <v>0</v>
      </c>
      <c r="J104" s="391">
        <v>1</v>
      </c>
      <c r="K104" s="391">
        <v>20</v>
      </c>
      <c r="L104" s="391">
        <v>1</v>
      </c>
      <c r="M104" s="391">
        <v>83</v>
      </c>
      <c r="N104" s="391">
        <v>1</v>
      </c>
      <c r="O104" s="391">
        <v>6</v>
      </c>
      <c r="P104" s="391">
        <v>111</v>
      </c>
      <c r="Q104" s="391">
        <v>8</v>
      </c>
      <c r="R104" s="391">
        <v>1</v>
      </c>
      <c r="S104" s="392">
        <v>0</v>
      </c>
    </row>
    <row r="105" spans="1:19" x14ac:dyDescent="0.2">
      <c r="A105" s="382" t="s">
        <v>596</v>
      </c>
      <c r="B105" s="391">
        <v>354</v>
      </c>
      <c r="C105" s="391">
        <v>319</v>
      </c>
      <c r="D105" s="391">
        <v>336</v>
      </c>
      <c r="E105" s="391">
        <v>239</v>
      </c>
      <c r="F105" s="391">
        <v>12</v>
      </c>
      <c r="G105" s="391">
        <v>1</v>
      </c>
      <c r="H105" s="391">
        <v>0</v>
      </c>
      <c r="I105" s="391">
        <v>1</v>
      </c>
      <c r="J105" s="391">
        <v>8</v>
      </c>
      <c r="K105" s="391">
        <v>11</v>
      </c>
      <c r="L105" s="391">
        <v>14</v>
      </c>
      <c r="M105" s="391">
        <v>50</v>
      </c>
      <c r="N105" s="391">
        <v>0</v>
      </c>
      <c r="O105" s="391">
        <v>35</v>
      </c>
      <c r="P105" s="391">
        <v>303</v>
      </c>
      <c r="Q105" s="391">
        <v>15</v>
      </c>
      <c r="R105" s="391">
        <v>1</v>
      </c>
      <c r="S105" s="392">
        <v>0</v>
      </c>
    </row>
    <row r="106" spans="1:19" x14ac:dyDescent="0.2">
      <c r="A106" s="382" t="s">
        <v>597</v>
      </c>
      <c r="B106" s="391">
        <v>862</v>
      </c>
      <c r="C106" s="391">
        <v>783</v>
      </c>
      <c r="D106" s="391">
        <v>819</v>
      </c>
      <c r="E106" s="391">
        <v>684</v>
      </c>
      <c r="F106" s="391">
        <v>45</v>
      </c>
      <c r="G106" s="391">
        <v>0</v>
      </c>
      <c r="H106" s="391">
        <v>2</v>
      </c>
      <c r="I106" s="391">
        <v>1</v>
      </c>
      <c r="J106" s="391">
        <v>15</v>
      </c>
      <c r="K106" s="391">
        <v>0</v>
      </c>
      <c r="L106" s="391">
        <v>33</v>
      </c>
      <c r="M106" s="391">
        <v>38</v>
      </c>
      <c r="N106" s="391">
        <v>1</v>
      </c>
      <c r="O106" s="391">
        <v>79</v>
      </c>
      <c r="P106" s="391">
        <v>749</v>
      </c>
      <c r="Q106" s="391">
        <v>32</v>
      </c>
      <c r="R106" s="391">
        <v>2</v>
      </c>
      <c r="S106" s="392">
        <v>0</v>
      </c>
    </row>
    <row r="107" spans="1:19" x14ac:dyDescent="0.2">
      <c r="A107" s="382" t="s">
        <v>598</v>
      </c>
      <c r="B107" s="391">
        <v>1018</v>
      </c>
      <c r="C107" s="391">
        <v>950</v>
      </c>
      <c r="D107" s="391">
        <v>1029</v>
      </c>
      <c r="E107" s="391">
        <v>822</v>
      </c>
      <c r="F107" s="391">
        <v>75</v>
      </c>
      <c r="G107" s="391">
        <v>2</v>
      </c>
      <c r="H107" s="391">
        <v>9</v>
      </c>
      <c r="I107" s="391">
        <v>0</v>
      </c>
      <c r="J107" s="391">
        <v>20</v>
      </c>
      <c r="K107" s="391">
        <v>0</v>
      </c>
      <c r="L107" s="391">
        <v>64</v>
      </c>
      <c r="M107" s="391">
        <v>31</v>
      </c>
      <c r="N107" s="391">
        <v>6</v>
      </c>
      <c r="O107" s="391">
        <v>68</v>
      </c>
      <c r="P107" s="391">
        <v>887</v>
      </c>
      <c r="Q107" s="391">
        <v>50</v>
      </c>
      <c r="R107" s="391">
        <v>10</v>
      </c>
      <c r="S107" s="392">
        <v>3</v>
      </c>
    </row>
    <row r="108" spans="1:19" x14ac:dyDescent="0.2">
      <c r="A108" s="382" t="s">
        <v>532</v>
      </c>
      <c r="B108" s="391">
        <v>604</v>
      </c>
      <c r="C108" s="391">
        <v>575</v>
      </c>
      <c r="D108" s="391">
        <v>658</v>
      </c>
      <c r="E108" s="391">
        <v>473</v>
      </c>
      <c r="F108" s="391">
        <v>46</v>
      </c>
      <c r="G108" s="391">
        <v>2</v>
      </c>
      <c r="H108" s="391">
        <v>2</v>
      </c>
      <c r="I108" s="391">
        <v>1</v>
      </c>
      <c r="J108" s="391">
        <v>4</v>
      </c>
      <c r="K108" s="391">
        <v>0</v>
      </c>
      <c r="L108" s="391">
        <v>105</v>
      </c>
      <c r="M108" s="391">
        <v>22</v>
      </c>
      <c r="N108" s="391">
        <v>3</v>
      </c>
      <c r="O108" s="391">
        <v>29</v>
      </c>
      <c r="P108" s="391">
        <v>499</v>
      </c>
      <c r="Q108" s="391">
        <v>71</v>
      </c>
      <c r="R108" s="391">
        <v>4</v>
      </c>
      <c r="S108" s="392">
        <v>1</v>
      </c>
    </row>
    <row r="109" spans="1:19" x14ac:dyDescent="0.2">
      <c r="A109" s="382" t="s">
        <v>533</v>
      </c>
      <c r="B109" s="391">
        <v>750</v>
      </c>
      <c r="C109" s="391">
        <v>730</v>
      </c>
      <c r="D109" s="391">
        <v>937</v>
      </c>
      <c r="E109" s="391">
        <v>565</v>
      </c>
      <c r="F109" s="391">
        <v>27</v>
      </c>
      <c r="G109" s="391">
        <v>2</v>
      </c>
      <c r="H109" s="391">
        <v>4</v>
      </c>
      <c r="I109" s="391">
        <v>0</v>
      </c>
      <c r="J109" s="391">
        <v>11</v>
      </c>
      <c r="K109" s="391">
        <v>0</v>
      </c>
      <c r="L109" s="391">
        <v>310</v>
      </c>
      <c r="M109" s="391">
        <v>17</v>
      </c>
      <c r="N109" s="391">
        <v>1</v>
      </c>
      <c r="O109" s="391">
        <v>20</v>
      </c>
      <c r="P109" s="391">
        <v>545</v>
      </c>
      <c r="Q109" s="391">
        <v>166</v>
      </c>
      <c r="R109" s="391">
        <v>16</v>
      </c>
      <c r="S109" s="392">
        <v>3</v>
      </c>
    </row>
    <row r="110" spans="1:19" x14ac:dyDescent="0.2">
      <c r="A110" s="382" t="s">
        <v>534</v>
      </c>
      <c r="B110" s="391">
        <v>822</v>
      </c>
      <c r="C110" s="391">
        <v>803</v>
      </c>
      <c r="D110" s="391">
        <v>1142</v>
      </c>
      <c r="E110" s="391">
        <v>441</v>
      </c>
      <c r="F110" s="391">
        <v>25</v>
      </c>
      <c r="G110" s="391">
        <v>3</v>
      </c>
      <c r="H110" s="391">
        <v>1</v>
      </c>
      <c r="I110" s="391">
        <v>0</v>
      </c>
      <c r="J110" s="391">
        <v>15</v>
      </c>
      <c r="K110" s="391">
        <v>0</v>
      </c>
      <c r="L110" s="391">
        <v>648</v>
      </c>
      <c r="M110" s="391">
        <v>7</v>
      </c>
      <c r="N110" s="391">
        <v>2</v>
      </c>
      <c r="O110" s="391">
        <v>19</v>
      </c>
      <c r="P110" s="391">
        <v>500</v>
      </c>
      <c r="Q110" s="391">
        <v>277</v>
      </c>
      <c r="R110" s="391">
        <v>20</v>
      </c>
      <c r="S110" s="392">
        <v>6</v>
      </c>
    </row>
    <row r="111" spans="1:19" x14ac:dyDescent="0.2">
      <c r="A111" s="382" t="s">
        <v>535</v>
      </c>
      <c r="B111" s="391">
        <v>616</v>
      </c>
      <c r="C111" s="391">
        <v>600</v>
      </c>
      <c r="D111" s="391">
        <v>803</v>
      </c>
      <c r="E111" s="391">
        <v>202</v>
      </c>
      <c r="F111" s="391">
        <v>6</v>
      </c>
      <c r="G111" s="391">
        <v>2</v>
      </c>
      <c r="H111" s="391">
        <v>2</v>
      </c>
      <c r="I111" s="391">
        <v>0</v>
      </c>
      <c r="J111" s="391">
        <v>5</v>
      </c>
      <c r="K111" s="391">
        <v>0</v>
      </c>
      <c r="L111" s="391">
        <v>584</v>
      </c>
      <c r="M111" s="391">
        <v>2</v>
      </c>
      <c r="N111" s="391">
        <v>0</v>
      </c>
      <c r="O111" s="391">
        <v>16</v>
      </c>
      <c r="P111" s="391">
        <v>420</v>
      </c>
      <c r="Q111" s="391">
        <v>163</v>
      </c>
      <c r="R111" s="391">
        <v>13</v>
      </c>
      <c r="S111" s="392">
        <v>4</v>
      </c>
    </row>
    <row r="112" spans="1:19" x14ac:dyDescent="0.2">
      <c r="A112" s="382" t="s">
        <v>536</v>
      </c>
      <c r="B112" s="391">
        <v>867</v>
      </c>
      <c r="C112" s="391">
        <v>845</v>
      </c>
      <c r="D112" s="391">
        <v>1022</v>
      </c>
      <c r="E112" s="391">
        <v>90</v>
      </c>
      <c r="F112" s="391">
        <v>3</v>
      </c>
      <c r="G112" s="391">
        <v>4</v>
      </c>
      <c r="H112" s="391">
        <v>1</v>
      </c>
      <c r="I112" s="391">
        <v>0</v>
      </c>
      <c r="J112" s="391">
        <v>8</v>
      </c>
      <c r="K112" s="391">
        <v>0</v>
      </c>
      <c r="L112" s="391">
        <v>911</v>
      </c>
      <c r="M112" s="391">
        <v>5</v>
      </c>
      <c r="N112" s="391">
        <v>0</v>
      </c>
      <c r="O112" s="391">
        <v>22</v>
      </c>
      <c r="P112" s="391">
        <v>687</v>
      </c>
      <c r="Q112" s="391">
        <v>140</v>
      </c>
      <c r="R112" s="391">
        <v>17</v>
      </c>
      <c r="S112" s="392">
        <v>1</v>
      </c>
    </row>
    <row r="113" spans="1:19" ht="22.5" x14ac:dyDescent="0.2">
      <c r="A113" s="383" t="s">
        <v>537</v>
      </c>
      <c r="B113" s="391"/>
      <c r="C113" s="391"/>
      <c r="D113" s="391"/>
      <c r="E113" s="391"/>
      <c r="F113" s="391"/>
      <c r="G113" s="391"/>
      <c r="H113" s="391"/>
      <c r="I113" s="391"/>
      <c r="J113" s="391"/>
      <c r="K113" s="391"/>
      <c r="L113" s="391"/>
      <c r="M113" s="391"/>
      <c r="N113" s="391"/>
      <c r="O113" s="391"/>
      <c r="P113" s="391"/>
      <c r="Q113" s="391"/>
      <c r="R113" s="391"/>
      <c r="S113" s="392"/>
    </row>
    <row r="114" spans="1:19" x14ac:dyDescent="0.2">
      <c r="A114" s="384" t="s">
        <v>578</v>
      </c>
      <c r="B114" s="391">
        <v>4536</v>
      </c>
      <c r="C114" s="391">
        <v>4280</v>
      </c>
      <c r="D114" s="391">
        <v>5051</v>
      </c>
      <c r="E114" s="391">
        <v>3247</v>
      </c>
      <c r="F114" s="391">
        <v>231</v>
      </c>
      <c r="G114" s="391">
        <v>10</v>
      </c>
      <c r="H114" s="391">
        <v>18</v>
      </c>
      <c r="I114" s="391">
        <v>3</v>
      </c>
      <c r="J114" s="391">
        <v>74</v>
      </c>
      <c r="K114" s="391">
        <v>31</v>
      </c>
      <c r="L114" s="391">
        <v>1175</v>
      </c>
      <c r="M114" s="391">
        <v>248</v>
      </c>
      <c r="N114" s="391">
        <v>14</v>
      </c>
      <c r="O114" s="391">
        <v>256</v>
      </c>
      <c r="P114" s="391">
        <v>3594</v>
      </c>
      <c r="Q114" s="391">
        <v>619</v>
      </c>
      <c r="R114" s="391">
        <v>54</v>
      </c>
      <c r="S114" s="392">
        <v>13</v>
      </c>
    </row>
    <row r="115" spans="1:19" x14ac:dyDescent="0.2">
      <c r="A115" s="384" t="s">
        <v>579</v>
      </c>
      <c r="B115" s="391">
        <v>5427</v>
      </c>
      <c r="C115" s="391">
        <v>5147</v>
      </c>
      <c r="D115" s="391">
        <v>6181</v>
      </c>
      <c r="E115" s="391">
        <v>3493</v>
      </c>
      <c r="F115" s="391">
        <v>239</v>
      </c>
      <c r="G115" s="391">
        <v>14</v>
      </c>
      <c r="H115" s="391">
        <v>20</v>
      </c>
      <c r="I115" s="391">
        <v>3</v>
      </c>
      <c r="J115" s="391">
        <v>83</v>
      </c>
      <c r="K115" s="391">
        <v>31</v>
      </c>
      <c r="L115" s="391">
        <v>2033</v>
      </c>
      <c r="M115" s="391">
        <v>251</v>
      </c>
      <c r="N115" s="391">
        <v>14</v>
      </c>
      <c r="O115" s="391">
        <v>280</v>
      </c>
      <c r="P115" s="391">
        <v>4228</v>
      </c>
      <c r="Q115" s="391">
        <v>829</v>
      </c>
      <c r="R115" s="391">
        <v>72</v>
      </c>
      <c r="S115" s="392">
        <v>18</v>
      </c>
    </row>
    <row r="116" spans="1:19" x14ac:dyDescent="0.2">
      <c r="A116" s="384" t="s">
        <v>580</v>
      </c>
      <c r="B116" s="391">
        <v>6019</v>
      </c>
      <c r="C116" s="391">
        <v>5725</v>
      </c>
      <c r="D116" s="391">
        <v>6876</v>
      </c>
      <c r="E116" s="391">
        <v>3539</v>
      </c>
      <c r="F116" s="391">
        <v>240</v>
      </c>
      <c r="G116" s="391">
        <v>16</v>
      </c>
      <c r="H116" s="391">
        <v>21</v>
      </c>
      <c r="I116" s="391">
        <v>3</v>
      </c>
      <c r="J116" s="391">
        <v>87</v>
      </c>
      <c r="K116" s="391">
        <v>31</v>
      </c>
      <c r="L116" s="391">
        <v>2670</v>
      </c>
      <c r="M116" s="391">
        <v>255</v>
      </c>
      <c r="N116" s="391">
        <v>14</v>
      </c>
      <c r="O116" s="391">
        <v>294</v>
      </c>
      <c r="P116" s="391">
        <v>4701</v>
      </c>
      <c r="Q116" s="391">
        <v>922</v>
      </c>
      <c r="R116" s="391">
        <v>84</v>
      </c>
      <c r="S116" s="392">
        <v>18</v>
      </c>
    </row>
    <row r="117" spans="1:19" x14ac:dyDescent="0.2">
      <c r="A117" s="384" t="s">
        <v>538</v>
      </c>
      <c r="B117" s="391">
        <v>458</v>
      </c>
      <c r="C117" s="391">
        <v>417</v>
      </c>
      <c r="D117" s="391">
        <v>444</v>
      </c>
      <c r="E117" s="391">
        <v>262</v>
      </c>
      <c r="F117" s="391">
        <v>13</v>
      </c>
      <c r="G117" s="391">
        <v>1</v>
      </c>
      <c r="H117" s="391">
        <v>0</v>
      </c>
      <c r="I117" s="391">
        <v>1</v>
      </c>
      <c r="J117" s="391">
        <v>9</v>
      </c>
      <c r="K117" s="391">
        <v>30</v>
      </c>
      <c r="L117" s="391">
        <v>15</v>
      </c>
      <c r="M117" s="391">
        <v>112</v>
      </c>
      <c r="N117" s="391">
        <v>1</v>
      </c>
      <c r="O117" s="391">
        <v>41</v>
      </c>
      <c r="P117" s="391">
        <v>392</v>
      </c>
      <c r="Q117" s="391">
        <v>23</v>
      </c>
      <c r="R117" s="391">
        <v>2</v>
      </c>
      <c r="S117" s="392">
        <v>0</v>
      </c>
    </row>
    <row r="118" spans="1:19" x14ac:dyDescent="0.2">
      <c r="A118" s="384" t="s">
        <v>581</v>
      </c>
      <c r="B118" s="391">
        <v>840</v>
      </c>
      <c r="C118" s="391">
        <v>759</v>
      </c>
      <c r="D118" s="391">
        <v>809</v>
      </c>
      <c r="E118" s="391">
        <v>560</v>
      </c>
      <c r="F118" s="391">
        <v>37</v>
      </c>
      <c r="G118" s="391">
        <v>1</v>
      </c>
      <c r="H118" s="391">
        <v>0</v>
      </c>
      <c r="I118" s="391">
        <v>2</v>
      </c>
      <c r="J118" s="391">
        <v>19</v>
      </c>
      <c r="K118" s="391">
        <v>30</v>
      </c>
      <c r="L118" s="391">
        <v>30</v>
      </c>
      <c r="M118" s="391">
        <v>128</v>
      </c>
      <c r="N118" s="391">
        <v>2</v>
      </c>
      <c r="O118" s="391">
        <v>81</v>
      </c>
      <c r="P118" s="391">
        <v>713</v>
      </c>
      <c r="Q118" s="391">
        <v>42</v>
      </c>
      <c r="R118" s="391">
        <v>4</v>
      </c>
      <c r="S118" s="392">
        <v>0</v>
      </c>
    </row>
    <row r="119" spans="1:19" x14ac:dyDescent="0.2">
      <c r="A119" s="384" t="s">
        <v>582</v>
      </c>
      <c r="B119" s="391">
        <v>420</v>
      </c>
      <c r="C119" s="391">
        <v>406</v>
      </c>
      <c r="D119" s="391">
        <v>491</v>
      </c>
      <c r="E119" s="391">
        <v>319</v>
      </c>
      <c r="F119" s="391">
        <v>18</v>
      </c>
      <c r="G119" s="391">
        <v>1</v>
      </c>
      <c r="H119" s="391">
        <v>3</v>
      </c>
      <c r="I119" s="391">
        <v>0</v>
      </c>
      <c r="J119" s="391">
        <v>5</v>
      </c>
      <c r="K119" s="391">
        <v>0</v>
      </c>
      <c r="L119" s="391">
        <v>135</v>
      </c>
      <c r="M119" s="391">
        <v>9</v>
      </c>
      <c r="N119" s="391">
        <v>1</v>
      </c>
      <c r="O119" s="391">
        <v>14</v>
      </c>
      <c r="P119" s="391">
        <v>328</v>
      </c>
      <c r="Q119" s="391">
        <v>72</v>
      </c>
      <c r="R119" s="391">
        <v>5</v>
      </c>
      <c r="S119" s="392">
        <v>1</v>
      </c>
    </row>
    <row r="120" spans="1:19" x14ac:dyDescent="0.2">
      <c r="A120" s="384" t="s">
        <v>583</v>
      </c>
      <c r="B120" s="391">
        <v>330</v>
      </c>
      <c r="C120" s="391">
        <v>324</v>
      </c>
      <c r="D120" s="391">
        <v>446</v>
      </c>
      <c r="E120" s="391">
        <v>246</v>
      </c>
      <c r="F120" s="391">
        <v>9</v>
      </c>
      <c r="G120" s="391">
        <v>1</v>
      </c>
      <c r="H120" s="391">
        <v>1</v>
      </c>
      <c r="I120" s="391">
        <v>0</v>
      </c>
      <c r="J120" s="391">
        <v>6</v>
      </c>
      <c r="K120" s="391">
        <v>0</v>
      </c>
      <c r="L120" s="391">
        <v>175</v>
      </c>
      <c r="M120" s="391">
        <v>8</v>
      </c>
      <c r="N120" s="391">
        <v>0</v>
      </c>
      <c r="O120" s="391">
        <v>6</v>
      </c>
      <c r="P120" s="391">
        <v>217</v>
      </c>
      <c r="Q120" s="391">
        <v>94</v>
      </c>
      <c r="R120" s="391">
        <v>11</v>
      </c>
      <c r="S120" s="392">
        <v>2</v>
      </c>
    </row>
    <row r="121" spans="1:19" x14ac:dyDescent="0.2">
      <c r="A121" s="385" t="s">
        <v>599</v>
      </c>
      <c r="B121" s="391">
        <v>3974</v>
      </c>
      <c r="C121" s="391">
        <v>3732</v>
      </c>
      <c r="D121" s="391">
        <v>4261</v>
      </c>
      <c r="E121" s="391">
        <v>2992</v>
      </c>
      <c r="F121" s="391">
        <v>220</v>
      </c>
      <c r="G121" s="391">
        <v>9</v>
      </c>
      <c r="H121" s="391">
        <v>17</v>
      </c>
      <c r="I121" s="391">
        <v>3</v>
      </c>
      <c r="J121" s="391">
        <v>67</v>
      </c>
      <c r="K121" s="391">
        <v>30</v>
      </c>
      <c r="L121" s="391">
        <v>684</v>
      </c>
      <c r="M121" s="391">
        <v>225</v>
      </c>
      <c r="N121" s="391">
        <v>14</v>
      </c>
      <c r="O121" s="391">
        <v>242</v>
      </c>
      <c r="P121" s="391">
        <v>3265</v>
      </c>
      <c r="Q121" s="391">
        <v>419</v>
      </c>
      <c r="R121" s="391">
        <v>38</v>
      </c>
      <c r="S121" s="392">
        <v>10</v>
      </c>
    </row>
    <row r="122" spans="1:19" x14ac:dyDescent="0.2">
      <c r="A122" s="385" t="s">
        <v>600</v>
      </c>
      <c r="B122" s="391">
        <v>2023</v>
      </c>
      <c r="C122" s="391">
        <v>1971</v>
      </c>
      <c r="D122" s="391">
        <v>2593</v>
      </c>
      <c r="E122" s="391">
        <v>547</v>
      </c>
      <c r="F122" s="391">
        <v>20</v>
      </c>
      <c r="G122" s="391">
        <v>7</v>
      </c>
      <c r="H122" s="391">
        <v>4</v>
      </c>
      <c r="I122" s="391">
        <v>0</v>
      </c>
      <c r="J122" s="391">
        <v>20</v>
      </c>
      <c r="K122" s="391">
        <v>0</v>
      </c>
      <c r="L122" s="391">
        <v>1986</v>
      </c>
      <c r="M122" s="391">
        <v>9</v>
      </c>
      <c r="N122" s="391">
        <v>0</v>
      </c>
      <c r="O122" s="391">
        <v>52</v>
      </c>
      <c r="P122" s="391">
        <v>1414</v>
      </c>
      <c r="Q122" s="391">
        <v>503</v>
      </c>
      <c r="R122" s="391">
        <v>46</v>
      </c>
      <c r="S122" s="392">
        <v>8</v>
      </c>
    </row>
    <row r="123" spans="1:19" s="111" customFormat="1" x14ac:dyDescent="0.2">
      <c r="A123" s="386" t="s">
        <v>541</v>
      </c>
      <c r="B123" s="391"/>
      <c r="C123" s="391"/>
      <c r="D123" s="391"/>
      <c r="E123" s="391"/>
      <c r="F123" s="391"/>
      <c r="G123" s="391"/>
      <c r="H123" s="391"/>
      <c r="I123" s="391"/>
      <c r="J123" s="391"/>
      <c r="K123" s="391"/>
      <c r="L123" s="391"/>
      <c r="M123" s="391"/>
      <c r="N123" s="391"/>
      <c r="O123" s="391"/>
      <c r="P123" s="391"/>
      <c r="Q123" s="391"/>
      <c r="R123" s="391"/>
      <c r="S123" s="392"/>
    </row>
    <row r="124" spans="1:19" x14ac:dyDescent="0.2">
      <c r="A124" s="387" t="s">
        <v>289</v>
      </c>
      <c r="B124" s="389">
        <v>6643</v>
      </c>
      <c r="C124" s="389">
        <v>6368</v>
      </c>
      <c r="D124" s="389">
        <v>7606</v>
      </c>
      <c r="E124" s="389">
        <v>3063</v>
      </c>
      <c r="F124" s="389">
        <v>129</v>
      </c>
      <c r="G124" s="389">
        <v>18</v>
      </c>
      <c r="H124" s="389">
        <v>19</v>
      </c>
      <c r="I124" s="389">
        <v>3</v>
      </c>
      <c r="J124" s="389">
        <v>64</v>
      </c>
      <c r="K124" s="389">
        <v>39</v>
      </c>
      <c r="L124" s="389">
        <v>3648</v>
      </c>
      <c r="M124" s="389">
        <v>614</v>
      </c>
      <c r="N124" s="389">
        <v>9</v>
      </c>
      <c r="O124" s="389">
        <v>275</v>
      </c>
      <c r="P124" s="389">
        <v>5232</v>
      </c>
      <c r="Q124" s="389">
        <v>1049</v>
      </c>
      <c r="R124" s="389">
        <v>75</v>
      </c>
      <c r="S124" s="390">
        <v>12</v>
      </c>
    </row>
    <row r="125" spans="1:19" x14ac:dyDescent="0.2">
      <c r="A125" s="381" t="s">
        <v>487</v>
      </c>
      <c r="B125" s="391"/>
      <c r="C125" s="391"/>
      <c r="D125" s="391"/>
      <c r="E125" s="391"/>
      <c r="F125" s="391"/>
      <c r="G125" s="391"/>
      <c r="H125" s="391"/>
      <c r="I125" s="391"/>
      <c r="J125" s="391"/>
      <c r="K125" s="391"/>
      <c r="L125" s="391"/>
      <c r="M125" s="391"/>
      <c r="N125" s="391"/>
      <c r="O125" s="391"/>
      <c r="P125" s="391"/>
      <c r="Q125" s="391"/>
      <c r="R125" s="391"/>
      <c r="S125" s="392"/>
    </row>
    <row r="126" spans="1:19" x14ac:dyDescent="0.2">
      <c r="A126" s="382" t="s">
        <v>594</v>
      </c>
      <c r="B126" s="391">
        <v>214</v>
      </c>
      <c r="C126" s="391">
        <v>197</v>
      </c>
      <c r="D126" s="391">
        <v>201</v>
      </c>
      <c r="E126" s="391">
        <v>0</v>
      </c>
      <c r="F126" s="391">
        <v>0</v>
      </c>
      <c r="G126" s="391">
        <v>0</v>
      </c>
      <c r="H126" s="391">
        <v>0</v>
      </c>
      <c r="I126" s="391">
        <v>0</v>
      </c>
      <c r="J126" s="391">
        <v>1</v>
      </c>
      <c r="K126" s="391">
        <v>0</v>
      </c>
      <c r="L126" s="391">
        <v>9</v>
      </c>
      <c r="M126" s="391">
        <v>191</v>
      </c>
      <c r="N126" s="391">
        <v>0</v>
      </c>
      <c r="O126" s="391">
        <v>17</v>
      </c>
      <c r="P126" s="391">
        <v>194</v>
      </c>
      <c r="Q126" s="391">
        <v>2</v>
      </c>
      <c r="R126" s="391">
        <v>1</v>
      </c>
      <c r="S126" s="392">
        <v>0</v>
      </c>
    </row>
    <row r="127" spans="1:19" x14ac:dyDescent="0.2">
      <c r="A127" s="382" t="s">
        <v>595</v>
      </c>
      <c r="B127" s="391">
        <v>99</v>
      </c>
      <c r="C127" s="391">
        <v>95</v>
      </c>
      <c r="D127" s="391">
        <v>111</v>
      </c>
      <c r="E127" s="391">
        <v>6</v>
      </c>
      <c r="F127" s="391">
        <v>1</v>
      </c>
      <c r="G127" s="391">
        <v>0</v>
      </c>
      <c r="H127" s="391">
        <v>0</v>
      </c>
      <c r="I127" s="391">
        <v>0</v>
      </c>
      <c r="J127" s="391">
        <v>1</v>
      </c>
      <c r="K127" s="391">
        <v>20</v>
      </c>
      <c r="L127" s="391">
        <v>5</v>
      </c>
      <c r="M127" s="391">
        <v>78</v>
      </c>
      <c r="N127" s="391">
        <v>0</v>
      </c>
      <c r="O127" s="391">
        <v>4</v>
      </c>
      <c r="P127" s="391">
        <v>80</v>
      </c>
      <c r="Q127" s="391">
        <v>14</v>
      </c>
      <c r="R127" s="391">
        <v>1</v>
      </c>
      <c r="S127" s="392">
        <v>0</v>
      </c>
    </row>
    <row r="128" spans="1:19" x14ac:dyDescent="0.2">
      <c r="A128" s="382" t="s">
        <v>596</v>
      </c>
      <c r="B128" s="391">
        <v>343</v>
      </c>
      <c r="C128" s="391">
        <v>320</v>
      </c>
      <c r="D128" s="391">
        <v>356</v>
      </c>
      <c r="E128" s="391">
        <v>209</v>
      </c>
      <c r="F128" s="391">
        <v>6</v>
      </c>
      <c r="G128" s="391">
        <v>1</v>
      </c>
      <c r="H128" s="391">
        <v>1</v>
      </c>
      <c r="I128" s="391">
        <v>0</v>
      </c>
      <c r="J128" s="391">
        <v>3</v>
      </c>
      <c r="K128" s="391">
        <v>17</v>
      </c>
      <c r="L128" s="391">
        <v>24</v>
      </c>
      <c r="M128" s="391">
        <v>94</v>
      </c>
      <c r="N128" s="391">
        <v>1</v>
      </c>
      <c r="O128" s="391">
        <v>23</v>
      </c>
      <c r="P128" s="391">
        <v>288</v>
      </c>
      <c r="Q128" s="391">
        <v>28</v>
      </c>
      <c r="R128" s="391">
        <v>4</v>
      </c>
      <c r="S128" s="392">
        <v>0</v>
      </c>
    </row>
    <row r="129" spans="1:19" x14ac:dyDescent="0.2">
      <c r="A129" s="382" t="s">
        <v>597</v>
      </c>
      <c r="B129" s="391">
        <v>741</v>
      </c>
      <c r="C129" s="391">
        <v>663</v>
      </c>
      <c r="D129" s="391">
        <v>713</v>
      </c>
      <c r="E129" s="391">
        <v>501</v>
      </c>
      <c r="F129" s="391">
        <v>32</v>
      </c>
      <c r="G129" s="391">
        <v>1</v>
      </c>
      <c r="H129" s="391">
        <v>4</v>
      </c>
      <c r="I129" s="391">
        <v>0</v>
      </c>
      <c r="J129" s="391">
        <v>10</v>
      </c>
      <c r="K129" s="391">
        <v>1</v>
      </c>
      <c r="L129" s="391">
        <v>59</v>
      </c>
      <c r="M129" s="391">
        <v>103</v>
      </c>
      <c r="N129" s="391">
        <v>2</v>
      </c>
      <c r="O129" s="391">
        <v>78</v>
      </c>
      <c r="P129" s="391">
        <v>618</v>
      </c>
      <c r="Q129" s="391">
        <v>41</v>
      </c>
      <c r="R129" s="391">
        <v>3</v>
      </c>
      <c r="S129" s="392">
        <v>1</v>
      </c>
    </row>
    <row r="130" spans="1:19" x14ac:dyDescent="0.2">
      <c r="A130" s="382" t="s">
        <v>598</v>
      </c>
      <c r="B130" s="391">
        <v>909</v>
      </c>
      <c r="C130" s="391">
        <v>867</v>
      </c>
      <c r="D130" s="391">
        <v>935</v>
      </c>
      <c r="E130" s="391">
        <v>745</v>
      </c>
      <c r="F130" s="391">
        <v>39</v>
      </c>
      <c r="G130" s="391">
        <v>2</v>
      </c>
      <c r="H130" s="391">
        <v>4</v>
      </c>
      <c r="I130" s="391">
        <v>1</v>
      </c>
      <c r="J130" s="391">
        <v>11</v>
      </c>
      <c r="K130" s="391">
        <v>1</v>
      </c>
      <c r="L130" s="391">
        <v>70</v>
      </c>
      <c r="M130" s="391">
        <v>61</v>
      </c>
      <c r="N130" s="391">
        <v>1</v>
      </c>
      <c r="O130" s="391">
        <v>42</v>
      </c>
      <c r="P130" s="391">
        <v>810</v>
      </c>
      <c r="Q130" s="391">
        <v>48</v>
      </c>
      <c r="R130" s="391">
        <v>8</v>
      </c>
      <c r="S130" s="392">
        <v>1</v>
      </c>
    </row>
    <row r="131" spans="1:19" x14ac:dyDescent="0.2">
      <c r="A131" s="382" t="s">
        <v>532</v>
      </c>
      <c r="B131" s="391">
        <v>633</v>
      </c>
      <c r="C131" s="391">
        <v>619</v>
      </c>
      <c r="D131" s="391">
        <v>709</v>
      </c>
      <c r="E131" s="391">
        <v>525</v>
      </c>
      <c r="F131" s="391">
        <v>18</v>
      </c>
      <c r="G131" s="391">
        <v>0</v>
      </c>
      <c r="H131" s="391">
        <v>5</v>
      </c>
      <c r="I131" s="391">
        <v>0</v>
      </c>
      <c r="J131" s="391">
        <v>7</v>
      </c>
      <c r="K131" s="391">
        <v>0</v>
      </c>
      <c r="L131" s="391">
        <v>115</v>
      </c>
      <c r="M131" s="391">
        <v>35</v>
      </c>
      <c r="N131" s="391">
        <v>4</v>
      </c>
      <c r="O131" s="391">
        <v>14</v>
      </c>
      <c r="P131" s="391">
        <v>534</v>
      </c>
      <c r="Q131" s="391">
        <v>80</v>
      </c>
      <c r="R131" s="391">
        <v>5</v>
      </c>
      <c r="S131" s="392">
        <v>0</v>
      </c>
    </row>
    <row r="132" spans="1:19" x14ac:dyDescent="0.2">
      <c r="A132" s="382" t="s">
        <v>533</v>
      </c>
      <c r="B132" s="391">
        <v>805</v>
      </c>
      <c r="C132" s="391">
        <v>784</v>
      </c>
      <c r="D132" s="391">
        <v>1055</v>
      </c>
      <c r="E132" s="391">
        <v>491</v>
      </c>
      <c r="F132" s="391">
        <v>14</v>
      </c>
      <c r="G132" s="391">
        <v>4</v>
      </c>
      <c r="H132" s="391">
        <v>1</v>
      </c>
      <c r="I132" s="391">
        <v>0</v>
      </c>
      <c r="J132" s="391">
        <v>10</v>
      </c>
      <c r="K132" s="391">
        <v>0</v>
      </c>
      <c r="L132" s="391">
        <v>512</v>
      </c>
      <c r="M132" s="391">
        <v>22</v>
      </c>
      <c r="N132" s="391">
        <v>1</v>
      </c>
      <c r="O132" s="391">
        <v>21</v>
      </c>
      <c r="P132" s="391">
        <v>528</v>
      </c>
      <c r="Q132" s="391">
        <v>243</v>
      </c>
      <c r="R132" s="391">
        <v>12</v>
      </c>
      <c r="S132" s="392">
        <v>1</v>
      </c>
    </row>
    <row r="133" spans="1:19" x14ac:dyDescent="0.2">
      <c r="A133" s="382" t="s">
        <v>534</v>
      </c>
      <c r="B133" s="391">
        <v>852</v>
      </c>
      <c r="C133" s="391">
        <v>831</v>
      </c>
      <c r="D133" s="391">
        <v>1169</v>
      </c>
      <c r="E133" s="391">
        <v>359</v>
      </c>
      <c r="F133" s="391">
        <v>15</v>
      </c>
      <c r="G133" s="391">
        <v>3</v>
      </c>
      <c r="H133" s="391">
        <v>0</v>
      </c>
      <c r="I133" s="391">
        <v>1</v>
      </c>
      <c r="J133" s="391">
        <v>15</v>
      </c>
      <c r="K133" s="391">
        <v>0</v>
      </c>
      <c r="L133" s="391">
        <v>769</v>
      </c>
      <c r="M133" s="391">
        <v>7</v>
      </c>
      <c r="N133" s="391">
        <v>0</v>
      </c>
      <c r="O133" s="391">
        <v>21</v>
      </c>
      <c r="P133" s="391">
        <v>522</v>
      </c>
      <c r="Q133" s="391">
        <v>286</v>
      </c>
      <c r="R133" s="391">
        <v>18</v>
      </c>
      <c r="S133" s="392">
        <v>5</v>
      </c>
    </row>
    <row r="134" spans="1:19" x14ac:dyDescent="0.2">
      <c r="A134" s="382" t="s">
        <v>535</v>
      </c>
      <c r="B134" s="391">
        <v>691</v>
      </c>
      <c r="C134" s="391">
        <v>669</v>
      </c>
      <c r="D134" s="391">
        <v>831</v>
      </c>
      <c r="E134" s="391">
        <v>157</v>
      </c>
      <c r="F134" s="391">
        <v>4</v>
      </c>
      <c r="G134" s="391">
        <v>2</v>
      </c>
      <c r="H134" s="391">
        <v>1</v>
      </c>
      <c r="I134" s="391">
        <v>1</v>
      </c>
      <c r="J134" s="391">
        <v>2</v>
      </c>
      <c r="K134" s="391">
        <v>0</v>
      </c>
      <c r="L134" s="391">
        <v>659</v>
      </c>
      <c r="M134" s="391">
        <v>5</v>
      </c>
      <c r="N134" s="391">
        <v>0</v>
      </c>
      <c r="O134" s="391">
        <v>22</v>
      </c>
      <c r="P134" s="391">
        <v>512</v>
      </c>
      <c r="Q134" s="391">
        <v>152</v>
      </c>
      <c r="R134" s="391">
        <v>5</v>
      </c>
      <c r="S134" s="392">
        <v>0</v>
      </c>
    </row>
    <row r="135" spans="1:19" x14ac:dyDescent="0.2">
      <c r="A135" s="382" t="s">
        <v>536</v>
      </c>
      <c r="B135" s="391">
        <v>1356</v>
      </c>
      <c r="C135" s="391">
        <v>1323</v>
      </c>
      <c r="D135" s="391">
        <v>1526</v>
      </c>
      <c r="E135" s="391">
        <v>70</v>
      </c>
      <c r="F135" s="391">
        <v>0</v>
      </c>
      <c r="G135" s="391">
        <v>5</v>
      </c>
      <c r="H135" s="391">
        <v>3</v>
      </c>
      <c r="I135" s="391">
        <v>0</v>
      </c>
      <c r="J135" s="391">
        <v>4</v>
      </c>
      <c r="K135" s="391">
        <v>0</v>
      </c>
      <c r="L135" s="391">
        <v>1426</v>
      </c>
      <c r="M135" s="391">
        <v>18</v>
      </c>
      <c r="N135" s="391">
        <v>0</v>
      </c>
      <c r="O135" s="391">
        <v>33</v>
      </c>
      <c r="P135" s="391">
        <v>1146</v>
      </c>
      <c r="Q135" s="391">
        <v>155</v>
      </c>
      <c r="R135" s="391">
        <v>18</v>
      </c>
      <c r="S135" s="392">
        <v>4</v>
      </c>
    </row>
    <row r="136" spans="1:19" ht="22.5" x14ac:dyDescent="0.2">
      <c r="A136" s="383" t="s">
        <v>537</v>
      </c>
      <c r="B136" s="391"/>
      <c r="C136" s="391"/>
      <c r="D136" s="391"/>
      <c r="E136" s="391"/>
      <c r="F136" s="391"/>
      <c r="G136" s="391"/>
      <c r="H136" s="391"/>
      <c r="I136" s="391"/>
      <c r="J136" s="391"/>
      <c r="K136" s="391"/>
      <c r="L136" s="391"/>
      <c r="M136" s="391"/>
      <c r="N136" s="391"/>
      <c r="O136" s="391"/>
      <c r="P136" s="391"/>
      <c r="Q136" s="391"/>
      <c r="R136" s="391"/>
      <c r="S136" s="392"/>
    </row>
    <row r="137" spans="1:19" x14ac:dyDescent="0.2">
      <c r="A137" s="384" t="s">
        <v>578</v>
      </c>
      <c r="B137" s="391">
        <v>4382</v>
      </c>
      <c r="C137" s="391">
        <v>4179</v>
      </c>
      <c r="D137" s="391">
        <v>5048</v>
      </c>
      <c r="E137" s="391">
        <v>2836</v>
      </c>
      <c r="F137" s="391">
        <v>125</v>
      </c>
      <c r="G137" s="391">
        <v>11</v>
      </c>
      <c r="H137" s="391">
        <v>15</v>
      </c>
      <c r="I137" s="391">
        <v>2</v>
      </c>
      <c r="J137" s="391">
        <v>57</v>
      </c>
      <c r="K137" s="391">
        <v>39</v>
      </c>
      <c r="L137" s="391">
        <v>1554</v>
      </c>
      <c r="M137" s="391">
        <v>400</v>
      </c>
      <c r="N137" s="391">
        <v>9</v>
      </c>
      <c r="O137" s="391">
        <v>203</v>
      </c>
      <c r="P137" s="391">
        <v>3380</v>
      </c>
      <c r="Q137" s="391">
        <v>740</v>
      </c>
      <c r="R137" s="391">
        <v>51</v>
      </c>
      <c r="S137" s="392">
        <v>8</v>
      </c>
    </row>
    <row r="138" spans="1:19" x14ac:dyDescent="0.2">
      <c r="A138" s="384" t="s">
        <v>579</v>
      </c>
      <c r="B138" s="391">
        <v>5417</v>
      </c>
      <c r="C138" s="391">
        <v>5186</v>
      </c>
      <c r="D138" s="391">
        <v>6281</v>
      </c>
      <c r="E138" s="391">
        <v>3030</v>
      </c>
      <c r="F138" s="391">
        <v>129</v>
      </c>
      <c r="G138" s="391">
        <v>14</v>
      </c>
      <c r="H138" s="391">
        <v>16</v>
      </c>
      <c r="I138" s="391">
        <v>3</v>
      </c>
      <c r="J138" s="391">
        <v>61</v>
      </c>
      <c r="K138" s="391">
        <v>39</v>
      </c>
      <c r="L138" s="391">
        <v>2572</v>
      </c>
      <c r="M138" s="391">
        <v>408</v>
      </c>
      <c r="N138" s="391">
        <v>9</v>
      </c>
      <c r="O138" s="391">
        <v>231</v>
      </c>
      <c r="P138" s="391">
        <v>4173</v>
      </c>
      <c r="Q138" s="391">
        <v>944</v>
      </c>
      <c r="R138" s="391">
        <v>59</v>
      </c>
      <c r="S138" s="392">
        <v>10</v>
      </c>
    </row>
    <row r="139" spans="1:19" x14ac:dyDescent="0.2">
      <c r="A139" s="384" t="s">
        <v>580</v>
      </c>
      <c r="B139" s="391">
        <v>6429</v>
      </c>
      <c r="C139" s="391">
        <v>6171</v>
      </c>
      <c r="D139" s="391">
        <v>7405</v>
      </c>
      <c r="E139" s="391">
        <v>3063</v>
      </c>
      <c r="F139" s="391">
        <v>129</v>
      </c>
      <c r="G139" s="391">
        <v>18</v>
      </c>
      <c r="H139" s="391">
        <v>19</v>
      </c>
      <c r="I139" s="391">
        <v>3</v>
      </c>
      <c r="J139" s="391">
        <v>63</v>
      </c>
      <c r="K139" s="391">
        <v>39</v>
      </c>
      <c r="L139" s="391">
        <v>3639</v>
      </c>
      <c r="M139" s="391">
        <v>423</v>
      </c>
      <c r="N139" s="391">
        <v>9</v>
      </c>
      <c r="O139" s="391">
        <v>258</v>
      </c>
      <c r="P139" s="391">
        <v>5038</v>
      </c>
      <c r="Q139" s="391">
        <v>1047</v>
      </c>
      <c r="R139" s="391">
        <v>74</v>
      </c>
      <c r="S139" s="392">
        <v>12</v>
      </c>
    </row>
    <row r="140" spans="1:19" x14ac:dyDescent="0.2">
      <c r="A140" s="384" t="s">
        <v>538</v>
      </c>
      <c r="B140" s="391">
        <v>416</v>
      </c>
      <c r="C140" s="391">
        <v>391</v>
      </c>
      <c r="D140" s="391">
        <v>443</v>
      </c>
      <c r="E140" s="391">
        <v>215</v>
      </c>
      <c r="F140" s="391">
        <v>7</v>
      </c>
      <c r="G140" s="391">
        <v>1</v>
      </c>
      <c r="H140" s="391">
        <v>1</v>
      </c>
      <c r="I140" s="391">
        <v>0</v>
      </c>
      <c r="J140" s="391">
        <v>4</v>
      </c>
      <c r="K140" s="391">
        <v>37</v>
      </c>
      <c r="L140" s="391">
        <v>29</v>
      </c>
      <c r="M140" s="391">
        <v>148</v>
      </c>
      <c r="N140" s="391">
        <v>1</v>
      </c>
      <c r="O140" s="391">
        <v>25</v>
      </c>
      <c r="P140" s="391">
        <v>344</v>
      </c>
      <c r="Q140" s="391">
        <v>42</v>
      </c>
      <c r="R140" s="391">
        <v>5</v>
      </c>
      <c r="S140" s="392">
        <v>0</v>
      </c>
    </row>
    <row r="141" spans="1:19" x14ac:dyDescent="0.2">
      <c r="A141" s="384" t="s">
        <v>581</v>
      </c>
      <c r="B141" s="391">
        <v>769</v>
      </c>
      <c r="C141" s="391">
        <v>706</v>
      </c>
      <c r="D141" s="391">
        <v>786</v>
      </c>
      <c r="E141" s="391">
        <v>439</v>
      </c>
      <c r="F141" s="391">
        <v>25</v>
      </c>
      <c r="G141" s="391">
        <v>1</v>
      </c>
      <c r="H141" s="391">
        <v>2</v>
      </c>
      <c r="I141" s="391">
        <v>0</v>
      </c>
      <c r="J141" s="391">
        <v>12</v>
      </c>
      <c r="K141" s="391">
        <v>37</v>
      </c>
      <c r="L141" s="391">
        <v>63</v>
      </c>
      <c r="M141" s="391">
        <v>205</v>
      </c>
      <c r="N141" s="391">
        <v>2</v>
      </c>
      <c r="O141" s="391">
        <v>63</v>
      </c>
      <c r="P141" s="391">
        <v>635</v>
      </c>
      <c r="Q141" s="391">
        <v>63</v>
      </c>
      <c r="R141" s="391">
        <v>7</v>
      </c>
      <c r="S141" s="392">
        <v>1</v>
      </c>
    </row>
    <row r="142" spans="1:19" x14ac:dyDescent="0.2">
      <c r="A142" s="384" t="s">
        <v>582</v>
      </c>
      <c r="B142" s="391">
        <v>474</v>
      </c>
      <c r="C142" s="391">
        <v>463</v>
      </c>
      <c r="D142" s="391">
        <v>594</v>
      </c>
      <c r="E142" s="391">
        <v>323</v>
      </c>
      <c r="F142" s="391">
        <v>10</v>
      </c>
      <c r="G142" s="391">
        <v>3</v>
      </c>
      <c r="H142" s="391">
        <v>0</v>
      </c>
      <c r="I142" s="391">
        <v>0</v>
      </c>
      <c r="J142" s="391">
        <v>9</v>
      </c>
      <c r="K142" s="391">
        <v>0</v>
      </c>
      <c r="L142" s="391">
        <v>231</v>
      </c>
      <c r="M142" s="391">
        <v>18</v>
      </c>
      <c r="N142" s="391">
        <v>0</v>
      </c>
      <c r="O142" s="391">
        <v>11</v>
      </c>
      <c r="P142" s="391">
        <v>340</v>
      </c>
      <c r="Q142" s="391">
        <v>115</v>
      </c>
      <c r="R142" s="391">
        <v>8</v>
      </c>
      <c r="S142" s="392">
        <v>0</v>
      </c>
    </row>
    <row r="143" spans="1:19" x14ac:dyDescent="0.2">
      <c r="A143" s="384" t="s">
        <v>583</v>
      </c>
      <c r="B143" s="391">
        <v>331</v>
      </c>
      <c r="C143" s="391">
        <v>321</v>
      </c>
      <c r="D143" s="391">
        <v>461</v>
      </c>
      <c r="E143" s="391">
        <v>168</v>
      </c>
      <c r="F143" s="391">
        <v>4</v>
      </c>
      <c r="G143" s="391">
        <v>1</v>
      </c>
      <c r="H143" s="391">
        <v>1</v>
      </c>
      <c r="I143" s="391">
        <v>0</v>
      </c>
      <c r="J143" s="391">
        <v>1</v>
      </c>
      <c r="K143" s="391">
        <v>0</v>
      </c>
      <c r="L143" s="391">
        <v>281</v>
      </c>
      <c r="M143" s="391">
        <v>4</v>
      </c>
      <c r="N143" s="391">
        <v>1</v>
      </c>
      <c r="O143" s="391">
        <v>10</v>
      </c>
      <c r="P143" s="391">
        <v>188</v>
      </c>
      <c r="Q143" s="391">
        <v>128</v>
      </c>
      <c r="R143" s="391">
        <v>4</v>
      </c>
      <c r="S143" s="392">
        <v>1</v>
      </c>
    </row>
    <row r="144" spans="1:19" x14ac:dyDescent="0.2">
      <c r="A144" s="385" t="s">
        <v>599</v>
      </c>
      <c r="B144" s="391">
        <v>2937</v>
      </c>
      <c r="C144" s="391">
        <v>2770</v>
      </c>
      <c r="D144" s="391">
        <v>3077</v>
      </c>
      <c r="E144" s="391">
        <v>2164</v>
      </c>
      <c r="F144" s="391">
        <v>101</v>
      </c>
      <c r="G144" s="391">
        <v>5</v>
      </c>
      <c r="H144" s="391">
        <v>14</v>
      </c>
      <c r="I144" s="391">
        <v>1</v>
      </c>
      <c r="J144" s="391">
        <v>38</v>
      </c>
      <c r="K144" s="391">
        <v>39</v>
      </c>
      <c r="L144" s="391">
        <v>347</v>
      </c>
      <c r="M144" s="391">
        <v>360</v>
      </c>
      <c r="N144" s="391">
        <v>8</v>
      </c>
      <c r="O144" s="391">
        <v>167</v>
      </c>
      <c r="P144" s="391">
        <v>2494</v>
      </c>
      <c r="Q144" s="391">
        <v>248</v>
      </c>
      <c r="R144" s="391">
        <v>26</v>
      </c>
      <c r="S144" s="392">
        <v>2</v>
      </c>
    </row>
    <row r="145" spans="1:19" x14ac:dyDescent="0.2">
      <c r="A145" s="385" t="s">
        <v>600</v>
      </c>
      <c r="B145" s="391">
        <v>3466</v>
      </c>
      <c r="C145" s="391">
        <v>3377</v>
      </c>
      <c r="D145" s="391">
        <v>4304</v>
      </c>
      <c r="E145" s="391">
        <v>899</v>
      </c>
      <c r="F145" s="391">
        <v>28</v>
      </c>
      <c r="G145" s="391">
        <v>13</v>
      </c>
      <c r="H145" s="391">
        <v>5</v>
      </c>
      <c r="I145" s="391">
        <v>2</v>
      </c>
      <c r="J145" s="391">
        <v>25</v>
      </c>
      <c r="K145" s="391">
        <v>0</v>
      </c>
      <c r="L145" s="391">
        <v>3292</v>
      </c>
      <c r="M145" s="391">
        <v>39</v>
      </c>
      <c r="N145" s="391">
        <v>1</v>
      </c>
      <c r="O145" s="391">
        <v>89</v>
      </c>
      <c r="P145" s="391">
        <v>2520</v>
      </c>
      <c r="Q145" s="391">
        <v>799</v>
      </c>
      <c r="R145" s="391">
        <v>48</v>
      </c>
      <c r="S145" s="392">
        <v>10</v>
      </c>
    </row>
    <row r="146" spans="1:19" s="111" customFormat="1" x14ac:dyDescent="0.2">
      <c r="A146" s="386" t="s">
        <v>524</v>
      </c>
      <c r="B146" s="391"/>
      <c r="C146" s="391"/>
      <c r="D146" s="391"/>
      <c r="E146" s="391"/>
      <c r="F146" s="391"/>
      <c r="G146" s="391"/>
      <c r="H146" s="391"/>
      <c r="I146" s="391"/>
      <c r="J146" s="391"/>
      <c r="K146" s="391"/>
      <c r="L146" s="391"/>
      <c r="M146" s="391"/>
      <c r="N146" s="391"/>
      <c r="O146" s="391"/>
      <c r="P146" s="391"/>
      <c r="Q146" s="391"/>
      <c r="R146" s="391"/>
      <c r="S146" s="392"/>
    </row>
    <row r="147" spans="1:19" x14ac:dyDescent="0.2">
      <c r="A147" s="380" t="s">
        <v>287</v>
      </c>
      <c r="B147" s="389">
        <v>7797</v>
      </c>
      <c r="C147" s="389">
        <v>6929</v>
      </c>
      <c r="D147" s="389">
        <v>7060</v>
      </c>
      <c r="E147" s="389">
        <v>5301</v>
      </c>
      <c r="F147" s="389">
        <v>155</v>
      </c>
      <c r="G147" s="389">
        <v>2</v>
      </c>
      <c r="H147" s="389">
        <v>1</v>
      </c>
      <c r="I147" s="389">
        <v>3</v>
      </c>
      <c r="J147" s="389">
        <v>10</v>
      </c>
      <c r="K147" s="389">
        <v>24</v>
      </c>
      <c r="L147" s="389">
        <v>388</v>
      </c>
      <c r="M147" s="389">
        <v>1171</v>
      </c>
      <c r="N147" s="389">
        <v>5</v>
      </c>
      <c r="O147" s="389">
        <v>868</v>
      </c>
      <c r="P147" s="389">
        <v>6805</v>
      </c>
      <c r="Q147" s="389">
        <v>117</v>
      </c>
      <c r="R147" s="389">
        <v>7</v>
      </c>
      <c r="S147" s="390">
        <v>0</v>
      </c>
    </row>
    <row r="148" spans="1:19" x14ac:dyDescent="0.2">
      <c r="A148" s="381" t="s">
        <v>487</v>
      </c>
      <c r="B148" s="391"/>
      <c r="C148" s="391"/>
      <c r="D148" s="391"/>
      <c r="E148" s="391"/>
      <c r="F148" s="391"/>
      <c r="G148" s="391"/>
      <c r="H148" s="391"/>
      <c r="I148" s="391"/>
      <c r="J148" s="391"/>
      <c r="K148" s="391"/>
      <c r="L148" s="391"/>
      <c r="M148" s="391"/>
      <c r="N148" s="391"/>
      <c r="O148" s="391"/>
      <c r="P148" s="391"/>
      <c r="Q148" s="391"/>
      <c r="R148" s="391"/>
      <c r="S148" s="392"/>
    </row>
    <row r="149" spans="1:19" x14ac:dyDescent="0.2">
      <c r="A149" s="382" t="s">
        <v>594</v>
      </c>
      <c r="B149" s="391">
        <v>737</v>
      </c>
      <c r="C149" s="391">
        <v>662</v>
      </c>
      <c r="D149" s="391">
        <v>667</v>
      </c>
      <c r="E149" s="391">
        <v>0</v>
      </c>
      <c r="F149" s="391">
        <v>0</v>
      </c>
      <c r="G149" s="391">
        <v>0</v>
      </c>
      <c r="H149" s="391">
        <v>0</v>
      </c>
      <c r="I149" s="391">
        <v>1</v>
      </c>
      <c r="J149" s="391">
        <v>1</v>
      </c>
      <c r="K149" s="391">
        <v>0</v>
      </c>
      <c r="L149" s="391">
        <v>16</v>
      </c>
      <c r="M149" s="391">
        <v>649</v>
      </c>
      <c r="N149" s="391">
        <v>0</v>
      </c>
      <c r="O149" s="391">
        <v>75</v>
      </c>
      <c r="P149" s="391">
        <v>657</v>
      </c>
      <c r="Q149" s="391">
        <v>5</v>
      </c>
      <c r="R149" s="391">
        <v>0</v>
      </c>
      <c r="S149" s="392">
        <v>0</v>
      </c>
    </row>
    <row r="150" spans="1:19" x14ac:dyDescent="0.2">
      <c r="A150" s="382" t="s">
        <v>595</v>
      </c>
      <c r="B150" s="391">
        <v>284</v>
      </c>
      <c r="C150" s="391">
        <v>273</v>
      </c>
      <c r="D150" s="391">
        <v>283</v>
      </c>
      <c r="E150" s="391">
        <v>116</v>
      </c>
      <c r="F150" s="391">
        <v>0</v>
      </c>
      <c r="G150" s="391">
        <v>0</v>
      </c>
      <c r="H150" s="391">
        <v>0</v>
      </c>
      <c r="I150" s="391">
        <v>1</v>
      </c>
      <c r="J150" s="391">
        <v>1</v>
      </c>
      <c r="K150" s="391">
        <v>14</v>
      </c>
      <c r="L150" s="391">
        <v>6</v>
      </c>
      <c r="M150" s="391">
        <v>145</v>
      </c>
      <c r="N150" s="391">
        <v>0</v>
      </c>
      <c r="O150" s="391">
        <v>11</v>
      </c>
      <c r="P150" s="391">
        <v>264</v>
      </c>
      <c r="Q150" s="391">
        <v>8</v>
      </c>
      <c r="R150" s="391">
        <v>1</v>
      </c>
      <c r="S150" s="392">
        <v>0</v>
      </c>
    </row>
    <row r="151" spans="1:19" x14ac:dyDescent="0.2">
      <c r="A151" s="382" t="s">
        <v>596</v>
      </c>
      <c r="B151" s="391">
        <v>1728</v>
      </c>
      <c r="C151" s="391">
        <v>1511</v>
      </c>
      <c r="D151" s="391">
        <v>1529</v>
      </c>
      <c r="E151" s="391">
        <v>1331</v>
      </c>
      <c r="F151" s="391">
        <v>18</v>
      </c>
      <c r="G151" s="391">
        <v>0</v>
      </c>
      <c r="H151" s="391">
        <v>1</v>
      </c>
      <c r="I151" s="391">
        <v>0</v>
      </c>
      <c r="J151" s="391">
        <v>2</v>
      </c>
      <c r="K151" s="391">
        <v>10</v>
      </c>
      <c r="L151" s="391">
        <v>25</v>
      </c>
      <c r="M151" s="391">
        <v>140</v>
      </c>
      <c r="N151" s="391">
        <v>2</v>
      </c>
      <c r="O151" s="391">
        <v>217</v>
      </c>
      <c r="P151" s="391">
        <v>1495</v>
      </c>
      <c r="Q151" s="391">
        <v>14</v>
      </c>
      <c r="R151" s="391">
        <v>2</v>
      </c>
      <c r="S151" s="392">
        <v>0</v>
      </c>
    </row>
    <row r="152" spans="1:19" x14ac:dyDescent="0.2">
      <c r="A152" s="382" t="s">
        <v>597</v>
      </c>
      <c r="B152" s="391">
        <v>2303</v>
      </c>
      <c r="C152" s="391">
        <v>2017</v>
      </c>
      <c r="D152" s="391">
        <v>2037</v>
      </c>
      <c r="E152" s="391">
        <v>1821</v>
      </c>
      <c r="F152" s="391">
        <v>56</v>
      </c>
      <c r="G152" s="391">
        <v>0</v>
      </c>
      <c r="H152" s="391">
        <v>0</v>
      </c>
      <c r="I152" s="391">
        <v>0</v>
      </c>
      <c r="J152" s="391">
        <v>2</v>
      </c>
      <c r="K152" s="391">
        <v>0</v>
      </c>
      <c r="L152" s="391">
        <v>31</v>
      </c>
      <c r="M152" s="391">
        <v>127</v>
      </c>
      <c r="N152" s="391">
        <v>0</v>
      </c>
      <c r="O152" s="391">
        <v>286</v>
      </c>
      <c r="P152" s="391">
        <v>1998</v>
      </c>
      <c r="Q152" s="391">
        <v>18</v>
      </c>
      <c r="R152" s="391">
        <v>1</v>
      </c>
      <c r="S152" s="392">
        <v>0</v>
      </c>
    </row>
    <row r="153" spans="1:19" x14ac:dyDescent="0.2">
      <c r="A153" s="382" t="s">
        <v>598</v>
      </c>
      <c r="B153" s="391">
        <v>1612</v>
      </c>
      <c r="C153" s="391">
        <v>1448</v>
      </c>
      <c r="D153" s="391">
        <v>1466</v>
      </c>
      <c r="E153" s="391">
        <v>1326</v>
      </c>
      <c r="F153" s="391">
        <v>49</v>
      </c>
      <c r="G153" s="391">
        <v>0</v>
      </c>
      <c r="H153" s="391">
        <v>0</v>
      </c>
      <c r="I153" s="391">
        <v>0</v>
      </c>
      <c r="J153" s="391">
        <v>2</v>
      </c>
      <c r="K153" s="391">
        <v>0</v>
      </c>
      <c r="L153" s="391">
        <v>24</v>
      </c>
      <c r="M153" s="391">
        <v>64</v>
      </c>
      <c r="N153" s="391">
        <v>1</v>
      </c>
      <c r="O153" s="391">
        <v>164</v>
      </c>
      <c r="P153" s="391">
        <v>1431</v>
      </c>
      <c r="Q153" s="391">
        <v>16</v>
      </c>
      <c r="R153" s="391">
        <v>1</v>
      </c>
      <c r="S153" s="392">
        <v>0</v>
      </c>
    </row>
    <row r="154" spans="1:19" x14ac:dyDescent="0.2">
      <c r="A154" s="382" t="s">
        <v>532</v>
      </c>
      <c r="B154" s="391">
        <v>478</v>
      </c>
      <c r="C154" s="391">
        <v>439</v>
      </c>
      <c r="D154" s="391">
        <v>446</v>
      </c>
      <c r="E154" s="391">
        <v>382</v>
      </c>
      <c r="F154" s="391">
        <v>21</v>
      </c>
      <c r="G154" s="391">
        <v>1</v>
      </c>
      <c r="H154" s="391">
        <v>0</v>
      </c>
      <c r="I154" s="391">
        <v>0</v>
      </c>
      <c r="J154" s="391">
        <v>0</v>
      </c>
      <c r="K154" s="391">
        <v>0</v>
      </c>
      <c r="L154" s="391">
        <v>15</v>
      </c>
      <c r="M154" s="391">
        <v>26</v>
      </c>
      <c r="N154" s="391">
        <v>1</v>
      </c>
      <c r="O154" s="391">
        <v>39</v>
      </c>
      <c r="P154" s="391">
        <v>432</v>
      </c>
      <c r="Q154" s="391">
        <v>7</v>
      </c>
      <c r="R154" s="391">
        <v>0</v>
      </c>
      <c r="S154" s="392">
        <v>0</v>
      </c>
    </row>
    <row r="155" spans="1:19" x14ac:dyDescent="0.2">
      <c r="A155" s="382" t="s">
        <v>533</v>
      </c>
      <c r="B155" s="391">
        <v>268</v>
      </c>
      <c r="C155" s="391">
        <v>237</v>
      </c>
      <c r="D155" s="391">
        <v>249</v>
      </c>
      <c r="E155" s="391">
        <v>189</v>
      </c>
      <c r="F155" s="391">
        <v>8</v>
      </c>
      <c r="G155" s="391">
        <v>0</v>
      </c>
      <c r="H155" s="391">
        <v>0</v>
      </c>
      <c r="I155" s="391">
        <v>1</v>
      </c>
      <c r="J155" s="391">
        <v>0</v>
      </c>
      <c r="K155" s="391">
        <v>0</v>
      </c>
      <c r="L155" s="391">
        <v>36</v>
      </c>
      <c r="M155" s="391">
        <v>14</v>
      </c>
      <c r="N155" s="391">
        <v>1</v>
      </c>
      <c r="O155" s="391">
        <v>31</v>
      </c>
      <c r="P155" s="391">
        <v>226</v>
      </c>
      <c r="Q155" s="391">
        <v>10</v>
      </c>
      <c r="R155" s="391">
        <v>1</v>
      </c>
      <c r="S155" s="392">
        <v>0</v>
      </c>
    </row>
    <row r="156" spans="1:19" x14ac:dyDescent="0.2">
      <c r="A156" s="382" t="s">
        <v>534</v>
      </c>
      <c r="B156" s="391">
        <v>173</v>
      </c>
      <c r="C156" s="391">
        <v>146</v>
      </c>
      <c r="D156" s="391">
        <v>165</v>
      </c>
      <c r="E156" s="391">
        <v>83</v>
      </c>
      <c r="F156" s="391">
        <v>1</v>
      </c>
      <c r="G156" s="391">
        <v>0</v>
      </c>
      <c r="H156" s="391">
        <v>0</v>
      </c>
      <c r="I156" s="391">
        <v>0</v>
      </c>
      <c r="J156" s="391">
        <v>0</v>
      </c>
      <c r="K156" s="391">
        <v>0</v>
      </c>
      <c r="L156" s="391">
        <v>78</v>
      </c>
      <c r="M156" s="391">
        <v>3</v>
      </c>
      <c r="N156" s="391">
        <v>0</v>
      </c>
      <c r="O156" s="391">
        <v>27</v>
      </c>
      <c r="P156" s="391">
        <v>128</v>
      </c>
      <c r="Q156" s="391">
        <v>17</v>
      </c>
      <c r="R156" s="391">
        <v>1</v>
      </c>
      <c r="S156" s="392">
        <v>0</v>
      </c>
    </row>
    <row r="157" spans="1:19" x14ac:dyDescent="0.2">
      <c r="A157" s="382" t="s">
        <v>535</v>
      </c>
      <c r="B157" s="391">
        <v>107</v>
      </c>
      <c r="C157" s="391">
        <v>99</v>
      </c>
      <c r="D157" s="391">
        <v>114</v>
      </c>
      <c r="E157" s="391">
        <v>39</v>
      </c>
      <c r="F157" s="391">
        <v>2</v>
      </c>
      <c r="G157" s="391">
        <v>0</v>
      </c>
      <c r="H157" s="391">
        <v>0</v>
      </c>
      <c r="I157" s="391">
        <v>0</v>
      </c>
      <c r="J157" s="391">
        <v>1</v>
      </c>
      <c r="K157" s="391">
        <v>0</v>
      </c>
      <c r="L157" s="391">
        <v>70</v>
      </c>
      <c r="M157" s="391">
        <v>2</v>
      </c>
      <c r="N157" s="391">
        <v>0</v>
      </c>
      <c r="O157" s="391">
        <v>8</v>
      </c>
      <c r="P157" s="391">
        <v>84</v>
      </c>
      <c r="Q157" s="391">
        <v>15</v>
      </c>
      <c r="R157" s="391">
        <v>0</v>
      </c>
      <c r="S157" s="392">
        <v>0</v>
      </c>
    </row>
    <row r="158" spans="1:19" x14ac:dyDescent="0.2">
      <c r="A158" s="382" t="s">
        <v>536</v>
      </c>
      <c r="B158" s="391">
        <v>107</v>
      </c>
      <c r="C158" s="391">
        <v>97</v>
      </c>
      <c r="D158" s="391">
        <v>104</v>
      </c>
      <c r="E158" s="391">
        <v>14</v>
      </c>
      <c r="F158" s="391">
        <v>0</v>
      </c>
      <c r="G158" s="391">
        <v>1</v>
      </c>
      <c r="H158" s="391">
        <v>0</v>
      </c>
      <c r="I158" s="391">
        <v>0</v>
      </c>
      <c r="J158" s="391">
        <v>1</v>
      </c>
      <c r="K158" s="391">
        <v>0</v>
      </c>
      <c r="L158" s="391">
        <v>87</v>
      </c>
      <c r="M158" s="391">
        <v>1</v>
      </c>
      <c r="N158" s="391">
        <v>0</v>
      </c>
      <c r="O158" s="391">
        <v>10</v>
      </c>
      <c r="P158" s="391">
        <v>90</v>
      </c>
      <c r="Q158" s="391">
        <v>7</v>
      </c>
      <c r="R158" s="391">
        <v>0</v>
      </c>
      <c r="S158" s="392">
        <v>0</v>
      </c>
    </row>
    <row r="159" spans="1:19" ht="22.5" x14ac:dyDescent="0.2">
      <c r="A159" s="383" t="s">
        <v>537</v>
      </c>
      <c r="B159" s="391"/>
      <c r="C159" s="391"/>
      <c r="D159" s="391"/>
      <c r="E159" s="391"/>
      <c r="F159" s="391"/>
      <c r="G159" s="391"/>
      <c r="H159" s="391"/>
      <c r="I159" s="391"/>
      <c r="J159" s="391"/>
      <c r="K159" s="391"/>
      <c r="L159" s="391"/>
      <c r="M159" s="391"/>
      <c r="N159" s="391"/>
      <c r="O159" s="391"/>
      <c r="P159" s="391"/>
      <c r="Q159" s="391"/>
      <c r="R159" s="391"/>
      <c r="S159" s="392"/>
    </row>
    <row r="160" spans="1:19" x14ac:dyDescent="0.2">
      <c r="A160" s="384" t="s">
        <v>578</v>
      </c>
      <c r="B160" s="391">
        <v>6846</v>
      </c>
      <c r="C160" s="391">
        <v>6071</v>
      </c>
      <c r="D160" s="391">
        <v>6175</v>
      </c>
      <c r="E160" s="391">
        <v>5248</v>
      </c>
      <c r="F160" s="391">
        <v>153</v>
      </c>
      <c r="G160" s="391">
        <v>1</v>
      </c>
      <c r="H160" s="391">
        <v>1</v>
      </c>
      <c r="I160" s="391">
        <v>2</v>
      </c>
      <c r="J160" s="391">
        <v>7</v>
      </c>
      <c r="K160" s="391">
        <v>24</v>
      </c>
      <c r="L160" s="391">
        <v>215</v>
      </c>
      <c r="M160" s="391">
        <v>519</v>
      </c>
      <c r="N160" s="391">
        <v>5</v>
      </c>
      <c r="O160" s="391">
        <v>775</v>
      </c>
      <c r="P160" s="391">
        <v>5974</v>
      </c>
      <c r="Q160" s="391">
        <v>90</v>
      </c>
      <c r="R160" s="391">
        <v>7</v>
      </c>
      <c r="S160" s="392">
        <v>0</v>
      </c>
    </row>
    <row r="161" spans="1:19" x14ac:dyDescent="0.2">
      <c r="A161" s="384" t="s">
        <v>579</v>
      </c>
      <c r="B161" s="391">
        <v>6991</v>
      </c>
      <c r="C161" s="391">
        <v>6203</v>
      </c>
      <c r="D161" s="391">
        <v>6326</v>
      </c>
      <c r="E161" s="391">
        <v>5294</v>
      </c>
      <c r="F161" s="391">
        <v>155</v>
      </c>
      <c r="G161" s="391">
        <v>1</v>
      </c>
      <c r="H161" s="391">
        <v>1</v>
      </c>
      <c r="I161" s="391">
        <v>2</v>
      </c>
      <c r="J161" s="391">
        <v>9</v>
      </c>
      <c r="K161" s="391">
        <v>24</v>
      </c>
      <c r="L161" s="391">
        <v>313</v>
      </c>
      <c r="M161" s="391">
        <v>522</v>
      </c>
      <c r="N161" s="391">
        <v>5</v>
      </c>
      <c r="O161" s="391">
        <v>788</v>
      </c>
      <c r="P161" s="391">
        <v>6087</v>
      </c>
      <c r="Q161" s="391">
        <v>109</v>
      </c>
      <c r="R161" s="391">
        <v>7</v>
      </c>
      <c r="S161" s="392">
        <v>0</v>
      </c>
    </row>
    <row r="162" spans="1:19" x14ac:dyDescent="0.2">
      <c r="A162" s="384" t="s">
        <v>580</v>
      </c>
      <c r="B162" s="391">
        <v>7060</v>
      </c>
      <c r="C162" s="391">
        <v>6267</v>
      </c>
      <c r="D162" s="391">
        <v>6393</v>
      </c>
      <c r="E162" s="391">
        <v>5301</v>
      </c>
      <c r="F162" s="391">
        <v>155</v>
      </c>
      <c r="G162" s="391">
        <v>2</v>
      </c>
      <c r="H162" s="391">
        <v>1</v>
      </c>
      <c r="I162" s="391">
        <v>2</v>
      </c>
      <c r="J162" s="391">
        <v>9</v>
      </c>
      <c r="K162" s="391">
        <v>24</v>
      </c>
      <c r="L162" s="391">
        <v>372</v>
      </c>
      <c r="M162" s="391">
        <v>522</v>
      </c>
      <c r="N162" s="391">
        <v>5</v>
      </c>
      <c r="O162" s="391">
        <v>793</v>
      </c>
      <c r="P162" s="391">
        <v>6148</v>
      </c>
      <c r="Q162" s="391">
        <v>112</v>
      </c>
      <c r="R162" s="391">
        <v>7</v>
      </c>
      <c r="S162" s="392">
        <v>0</v>
      </c>
    </row>
    <row r="163" spans="1:19" x14ac:dyDescent="0.2">
      <c r="A163" s="384" t="s">
        <v>538</v>
      </c>
      <c r="B163" s="391">
        <v>1981</v>
      </c>
      <c r="C163" s="391">
        <v>1753</v>
      </c>
      <c r="D163" s="391">
        <v>1780</v>
      </c>
      <c r="E163" s="391">
        <v>1447</v>
      </c>
      <c r="F163" s="391">
        <v>18</v>
      </c>
      <c r="G163" s="391">
        <v>0</v>
      </c>
      <c r="H163" s="391">
        <v>1</v>
      </c>
      <c r="I163" s="391">
        <v>1</v>
      </c>
      <c r="J163" s="391">
        <v>3</v>
      </c>
      <c r="K163" s="391">
        <v>24</v>
      </c>
      <c r="L163" s="391">
        <v>30</v>
      </c>
      <c r="M163" s="391">
        <v>254</v>
      </c>
      <c r="N163" s="391">
        <v>2</v>
      </c>
      <c r="O163" s="391">
        <v>228</v>
      </c>
      <c r="P163" s="391">
        <v>1729</v>
      </c>
      <c r="Q163" s="391">
        <v>21</v>
      </c>
      <c r="R163" s="391">
        <v>3</v>
      </c>
      <c r="S163" s="392">
        <v>0</v>
      </c>
    </row>
    <row r="164" spans="1:19" x14ac:dyDescent="0.2">
      <c r="A164" s="384" t="s">
        <v>581</v>
      </c>
      <c r="B164" s="391">
        <v>3200</v>
      </c>
      <c r="C164" s="391">
        <v>2812</v>
      </c>
      <c r="D164" s="391">
        <v>2848</v>
      </c>
      <c r="E164" s="391">
        <v>2404</v>
      </c>
      <c r="F164" s="391">
        <v>40</v>
      </c>
      <c r="G164" s="391">
        <v>0</v>
      </c>
      <c r="H164" s="391">
        <v>1</v>
      </c>
      <c r="I164" s="391">
        <v>1</v>
      </c>
      <c r="J164" s="391">
        <v>5</v>
      </c>
      <c r="K164" s="391">
        <v>24</v>
      </c>
      <c r="L164" s="391">
        <v>45</v>
      </c>
      <c r="M164" s="391">
        <v>326</v>
      </c>
      <c r="N164" s="391">
        <v>2</v>
      </c>
      <c r="O164" s="391">
        <v>388</v>
      </c>
      <c r="P164" s="391">
        <v>2779</v>
      </c>
      <c r="Q164" s="391">
        <v>30</v>
      </c>
      <c r="R164" s="391">
        <v>3</v>
      </c>
      <c r="S164" s="392">
        <v>0</v>
      </c>
    </row>
    <row r="165" spans="1:19" x14ac:dyDescent="0.2">
      <c r="A165" s="384" t="s">
        <v>582</v>
      </c>
      <c r="B165" s="391">
        <v>183</v>
      </c>
      <c r="C165" s="391">
        <v>163</v>
      </c>
      <c r="D165" s="391">
        <v>169</v>
      </c>
      <c r="E165" s="391">
        <v>134</v>
      </c>
      <c r="F165" s="391">
        <v>6</v>
      </c>
      <c r="G165" s="391">
        <v>0</v>
      </c>
      <c r="H165" s="391">
        <v>0</v>
      </c>
      <c r="I165" s="391">
        <v>1</v>
      </c>
      <c r="J165" s="391">
        <v>0</v>
      </c>
      <c r="K165" s="391">
        <v>0</v>
      </c>
      <c r="L165" s="391">
        <v>18</v>
      </c>
      <c r="M165" s="391">
        <v>10</v>
      </c>
      <c r="N165" s="391">
        <v>0</v>
      </c>
      <c r="O165" s="391">
        <v>20</v>
      </c>
      <c r="P165" s="391">
        <v>158</v>
      </c>
      <c r="Q165" s="391">
        <v>4</v>
      </c>
      <c r="R165" s="391">
        <v>1</v>
      </c>
      <c r="S165" s="392">
        <v>0</v>
      </c>
    </row>
    <row r="166" spans="1:19" x14ac:dyDescent="0.2">
      <c r="A166" s="384" t="s">
        <v>583</v>
      </c>
      <c r="B166" s="391">
        <v>85</v>
      </c>
      <c r="C166" s="391">
        <v>74</v>
      </c>
      <c r="D166" s="391">
        <v>80</v>
      </c>
      <c r="E166" s="391">
        <v>55</v>
      </c>
      <c r="F166" s="391">
        <v>2</v>
      </c>
      <c r="G166" s="391">
        <v>0</v>
      </c>
      <c r="H166" s="391">
        <v>0</v>
      </c>
      <c r="I166" s="391">
        <v>0</v>
      </c>
      <c r="J166" s="391">
        <v>0</v>
      </c>
      <c r="K166" s="391">
        <v>0</v>
      </c>
      <c r="L166" s="391">
        <v>18</v>
      </c>
      <c r="M166" s="391">
        <v>4</v>
      </c>
      <c r="N166" s="391">
        <v>1</v>
      </c>
      <c r="O166" s="391">
        <v>11</v>
      </c>
      <c r="P166" s="391">
        <v>68</v>
      </c>
      <c r="Q166" s="391">
        <v>6</v>
      </c>
      <c r="R166" s="391">
        <v>0</v>
      </c>
      <c r="S166" s="392">
        <v>0</v>
      </c>
    </row>
    <row r="167" spans="1:19" x14ac:dyDescent="0.2">
      <c r="A167" s="385" t="s">
        <v>599</v>
      </c>
      <c r="B167" s="391">
        <v>6644</v>
      </c>
      <c r="C167" s="391">
        <v>5892</v>
      </c>
      <c r="D167" s="391">
        <v>5974</v>
      </c>
      <c r="E167" s="391">
        <v>5173</v>
      </c>
      <c r="F167" s="391">
        <v>153</v>
      </c>
      <c r="G167" s="391">
        <v>1</v>
      </c>
      <c r="H167" s="391">
        <v>1</v>
      </c>
      <c r="I167" s="391">
        <v>2</v>
      </c>
      <c r="J167" s="391">
        <v>7</v>
      </c>
      <c r="K167" s="391">
        <v>24</v>
      </c>
      <c r="L167" s="391">
        <v>126</v>
      </c>
      <c r="M167" s="391">
        <v>482</v>
      </c>
      <c r="N167" s="391">
        <v>5</v>
      </c>
      <c r="O167" s="391">
        <v>752</v>
      </c>
      <c r="P167" s="391">
        <v>5817</v>
      </c>
      <c r="Q167" s="391">
        <v>68</v>
      </c>
      <c r="R167" s="391">
        <v>7</v>
      </c>
      <c r="S167" s="392">
        <v>0</v>
      </c>
    </row>
    <row r="168" spans="1:19" x14ac:dyDescent="0.2">
      <c r="A168" s="385" t="s">
        <v>600</v>
      </c>
      <c r="B168" s="391">
        <v>385</v>
      </c>
      <c r="C168" s="391">
        <v>344</v>
      </c>
      <c r="D168" s="391">
        <v>387</v>
      </c>
      <c r="E168" s="391">
        <v>128</v>
      </c>
      <c r="F168" s="391">
        <v>2</v>
      </c>
      <c r="G168" s="391">
        <v>1</v>
      </c>
      <c r="H168" s="391">
        <v>0</v>
      </c>
      <c r="I168" s="391">
        <v>0</v>
      </c>
      <c r="J168" s="391">
        <v>2</v>
      </c>
      <c r="K168" s="391">
        <v>0</v>
      </c>
      <c r="L168" s="391">
        <v>245</v>
      </c>
      <c r="M168" s="391">
        <v>9</v>
      </c>
      <c r="N168" s="391">
        <v>0</v>
      </c>
      <c r="O168" s="391">
        <v>41</v>
      </c>
      <c r="P168" s="391">
        <v>301</v>
      </c>
      <c r="Q168" s="391">
        <v>43</v>
      </c>
      <c r="R168" s="391">
        <v>0</v>
      </c>
      <c r="S168" s="392">
        <v>0</v>
      </c>
    </row>
    <row r="169" spans="1:19" s="111" customFormat="1" x14ac:dyDescent="0.2">
      <c r="A169" s="386" t="s">
        <v>540</v>
      </c>
      <c r="B169" s="391"/>
      <c r="C169" s="391"/>
      <c r="D169" s="391"/>
      <c r="E169" s="391"/>
      <c r="F169" s="391"/>
      <c r="G169" s="391"/>
      <c r="H169" s="391"/>
      <c r="I169" s="391"/>
      <c r="J169" s="391"/>
      <c r="K169" s="391"/>
      <c r="L169" s="391"/>
      <c r="M169" s="391"/>
      <c r="N169" s="391"/>
      <c r="O169" s="391"/>
      <c r="P169" s="391"/>
      <c r="Q169" s="391"/>
      <c r="R169" s="391"/>
      <c r="S169" s="392"/>
    </row>
    <row r="170" spans="1:19" x14ac:dyDescent="0.2">
      <c r="A170" s="387" t="s">
        <v>287</v>
      </c>
      <c r="B170" s="389">
        <v>5827</v>
      </c>
      <c r="C170" s="389">
        <v>5208</v>
      </c>
      <c r="D170" s="389">
        <v>5271</v>
      </c>
      <c r="E170" s="389">
        <v>4382</v>
      </c>
      <c r="F170" s="389">
        <v>131</v>
      </c>
      <c r="G170" s="389">
        <v>2</v>
      </c>
      <c r="H170" s="389">
        <v>0</v>
      </c>
      <c r="I170" s="389">
        <v>2</v>
      </c>
      <c r="J170" s="389">
        <v>7</v>
      </c>
      <c r="K170" s="389">
        <v>16</v>
      </c>
      <c r="L170" s="389">
        <v>174</v>
      </c>
      <c r="M170" s="389">
        <v>552</v>
      </c>
      <c r="N170" s="389">
        <v>5</v>
      </c>
      <c r="O170" s="389">
        <v>619</v>
      </c>
      <c r="P170" s="389">
        <v>5149</v>
      </c>
      <c r="Q170" s="389">
        <v>55</v>
      </c>
      <c r="R170" s="389">
        <v>4</v>
      </c>
      <c r="S170" s="390">
        <v>0</v>
      </c>
    </row>
    <row r="171" spans="1:19" x14ac:dyDescent="0.2">
      <c r="A171" s="381" t="s">
        <v>487</v>
      </c>
      <c r="B171" s="391"/>
      <c r="C171" s="391"/>
      <c r="D171" s="391"/>
      <c r="E171" s="391"/>
      <c r="F171" s="391"/>
      <c r="G171" s="391"/>
      <c r="H171" s="391"/>
      <c r="I171" s="391"/>
      <c r="J171" s="391"/>
      <c r="K171" s="391"/>
      <c r="L171" s="391"/>
      <c r="M171" s="391"/>
      <c r="N171" s="391"/>
      <c r="O171" s="391"/>
      <c r="P171" s="391"/>
      <c r="Q171" s="391"/>
      <c r="R171" s="391"/>
      <c r="S171" s="392"/>
    </row>
    <row r="172" spans="1:19" x14ac:dyDescent="0.2">
      <c r="A172" s="382" t="s">
        <v>594</v>
      </c>
      <c r="B172" s="391">
        <v>401</v>
      </c>
      <c r="C172" s="391">
        <v>351</v>
      </c>
      <c r="D172" s="391">
        <v>353</v>
      </c>
      <c r="E172" s="391">
        <v>0</v>
      </c>
      <c r="F172" s="391">
        <v>0</v>
      </c>
      <c r="G172" s="391">
        <v>0</v>
      </c>
      <c r="H172" s="391">
        <v>0</v>
      </c>
      <c r="I172" s="391">
        <v>0</v>
      </c>
      <c r="J172" s="391">
        <v>0</v>
      </c>
      <c r="K172" s="391">
        <v>0</v>
      </c>
      <c r="L172" s="391">
        <v>5</v>
      </c>
      <c r="M172" s="391">
        <v>348</v>
      </c>
      <c r="N172" s="391">
        <v>0</v>
      </c>
      <c r="O172" s="391">
        <v>50</v>
      </c>
      <c r="P172" s="391">
        <v>349</v>
      </c>
      <c r="Q172" s="391">
        <v>2</v>
      </c>
      <c r="R172" s="391">
        <v>0</v>
      </c>
      <c r="S172" s="392">
        <v>0</v>
      </c>
    </row>
    <row r="173" spans="1:19" x14ac:dyDescent="0.2">
      <c r="A173" s="382" t="s">
        <v>595</v>
      </c>
      <c r="B173" s="391">
        <v>214</v>
      </c>
      <c r="C173" s="391">
        <v>206</v>
      </c>
      <c r="D173" s="391">
        <v>212</v>
      </c>
      <c r="E173" s="391">
        <v>104</v>
      </c>
      <c r="F173" s="391">
        <v>0</v>
      </c>
      <c r="G173" s="391">
        <v>0</v>
      </c>
      <c r="H173" s="391">
        <v>0</v>
      </c>
      <c r="I173" s="391">
        <v>1</v>
      </c>
      <c r="J173" s="391">
        <v>0</v>
      </c>
      <c r="K173" s="391">
        <v>10</v>
      </c>
      <c r="L173" s="391">
        <v>3</v>
      </c>
      <c r="M173" s="391">
        <v>94</v>
      </c>
      <c r="N173" s="391">
        <v>0</v>
      </c>
      <c r="O173" s="391">
        <v>8</v>
      </c>
      <c r="P173" s="391">
        <v>200</v>
      </c>
      <c r="Q173" s="391">
        <v>6</v>
      </c>
      <c r="R173" s="391">
        <v>0</v>
      </c>
      <c r="S173" s="392">
        <v>0</v>
      </c>
    </row>
    <row r="174" spans="1:19" x14ac:dyDescent="0.2">
      <c r="A174" s="382" t="s">
        <v>596</v>
      </c>
      <c r="B174" s="391">
        <v>1375</v>
      </c>
      <c r="C174" s="391">
        <v>1200</v>
      </c>
      <c r="D174" s="391">
        <v>1209</v>
      </c>
      <c r="E174" s="391">
        <v>1119</v>
      </c>
      <c r="F174" s="391">
        <v>16</v>
      </c>
      <c r="G174" s="391">
        <v>0</v>
      </c>
      <c r="H174" s="391">
        <v>0</v>
      </c>
      <c r="I174" s="391">
        <v>0</v>
      </c>
      <c r="J174" s="391">
        <v>1</v>
      </c>
      <c r="K174" s="391">
        <v>6</v>
      </c>
      <c r="L174" s="391">
        <v>10</v>
      </c>
      <c r="M174" s="391">
        <v>55</v>
      </c>
      <c r="N174" s="391">
        <v>2</v>
      </c>
      <c r="O174" s="391">
        <v>175</v>
      </c>
      <c r="P174" s="391">
        <v>1192</v>
      </c>
      <c r="Q174" s="391">
        <v>7</v>
      </c>
      <c r="R174" s="391">
        <v>1</v>
      </c>
      <c r="S174" s="392">
        <v>0</v>
      </c>
    </row>
    <row r="175" spans="1:19" x14ac:dyDescent="0.2">
      <c r="A175" s="382" t="s">
        <v>597</v>
      </c>
      <c r="B175" s="391">
        <v>1813</v>
      </c>
      <c r="C175" s="391">
        <v>1621</v>
      </c>
      <c r="D175" s="391">
        <v>1626</v>
      </c>
      <c r="E175" s="391">
        <v>1532</v>
      </c>
      <c r="F175" s="391">
        <v>46</v>
      </c>
      <c r="G175" s="391">
        <v>0</v>
      </c>
      <c r="H175" s="391">
        <v>0</v>
      </c>
      <c r="I175" s="391">
        <v>0</v>
      </c>
      <c r="J175" s="391">
        <v>2</v>
      </c>
      <c r="K175" s="391">
        <v>0</v>
      </c>
      <c r="L175" s="391">
        <v>10</v>
      </c>
      <c r="M175" s="391">
        <v>36</v>
      </c>
      <c r="N175" s="391">
        <v>0</v>
      </c>
      <c r="O175" s="391">
        <v>192</v>
      </c>
      <c r="P175" s="391">
        <v>1616</v>
      </c>
      <c r="Q175" s="391">
        <v>5</v>
      </c>
      <c r="R175" s="391">
        <v>0</v>
      </c>
      <c r="S175" s="392">
        <v>0</v>
      </c>
    </row>
    <row r="176" spans="1:19" x14ac:dyDescent="0.2">
      <c r="A176" s="382" t="s">
        <v>598</v>
      </c>
      <c r="B176" s="391">
        <v>1264</v>
      </c>
      <c r="C176" s="391">
        <v>1142</v>
      </c>
      <c r="D176" s="391">
        <v>1150</v>
      </c>
      <c r="E176" s="391">
        <v>1090</v>
      </c>
      <c r="F176" s="391">
        <v>42</v>
      </c>
      <c r="G176" s="391">
        <v>0</v>
      </c>
      <c r="H176" s="391">
        <v>0</v>
      </c>
      <c r="I176" s="391">
        <v>0</v>
      </c>
      <c r="J176" s="391">
        <v>2</v>
      </c>
      <c r="K176" s="391">
        <v>0</v>
      </c>
      <c r="L176" s="391">
        <v>9</v>
      </c>
      <c r="M176" s="391">
        <v>6</v>
      </c>
      <c r="N176" s="391">
        <v>1</v>
      </c>
      <c r="O176" s="391">
        <v>122</v>
      </c>
      <c r="P176" s="391">
        <v>1135</v>
      </c>
      <c r="Q176" s="391">
        <v>6</v>
      </c>
      <c r="R176" s="391">
        <v>1</v>
      </c>
      <c r="S176" s="392">
        <v>0</v>
      </c>
    </row>
    <row r="177" spans="1:19" x14ac:dyDescent="0.2">
      <c r="A177" s="382" t="s">
        <v>532</v>
      </c>
      <c r="B177" s="391">
        <v>342</v>
      </c>
      <c r="C177" s="391">
        <v>318</v>
      </c>
      <c r="D177" s="391">
        <v>320</v>
      </c>
      <c r="E177" s="391">
        <v>293</v>
      </c>
      <c r="F177" s="391">
        <v>16</v>
      </c>
      <c r="G177" s="391">
        <v>1</v>
      </c>
      <c r="H177" s="391">
        <v>0</v>
      </c>
      <c r="I177" s="391">
        <v>0</v>
      </c>
      <c r="J177" s="391">
        <v>0</v>
      </c>
      <c r="K177" s="391">
        <v>0</v>
      </c>
      <c r="L177" s="391">
        <v>4</v>
      </c>
      <c r="M177" s="391">
        <v>5</v>
      </c>
      <c r="N177" s="391">
        <v>1</v>
      </c>
      <c r="O177" s="391">
        <v>24</v>
      </c>
      <c r="P177" s="391">
        <v>316</v>
      </c>
      <c r="Q177" s="391">
        <v>2</v>
      </c>
      <c r="R177" s="391">
        <v>0</v>
      </c>
      <c r="S177" s="392">
        <v>0</v>
      </c>
    </row>
    <row r="178" spans="1:19" x14ac:dyDescent="0.2">
      <c r="A178" s="382" t="s">
        <v>533</v>
      </c>
      <c r="B178" s="391">
        <v>196</v>
      </c>
      <c r="C178" s="391">
        <v>175</v>
      </c>
      <c r="D178" s="391">
        <v>181</v>
      </c>
      <c r="E178" s="391">
        <v>152</v>
      </c>
      <c r="F178" s="391">
        <v>8</v>
      </c>
      <c r="G178" s="391">
        <v>0</v>
      </c>
      <c r="H178" s="391">
        <v>0</v>
      </c>
      <c r="I178" s="391">
        <v>1</v>
      </c>
      <c r="J178" s="391">
        <v>0</v>
      </c>
      <c r="K178" s="391">
        <v>0</v>
      </c>
      <c r="L178" s="391">
        <v>14</v>
      </c>
      <c r="M178" s="391">
        <v>5</v>
      </c>
      <c r="N178" s="391">
        <v>1</v>
      </c>
      <c r="O178" s="391">
        <v>21</v>
      </c>
      <c r="P178" s="391">
        <v>170</v>
      </c>
      <c r="Q178" s="391">
        <v>4</v>
      </c>
      <c r="R178" s="391">
        <v>1</v>
      </c>
      <c r="S178" s="392">
        <v>0</v>
      </c>
    </row>
    <row r="179" spans="1:19" x14ac:dyDescent="0.2">
      <c r="A179" s="382" t="s">
        <v>534</v>
      </c>
      <c r="B179" s="391">
        <v>105</v>
      </c>
      <c r="C179" s="391">
        <v>88</v>
      </c>
      <c r="D179" s="391">
        <v>99</v>
      </c>
      <c r="E179" s="391">
        <v>56</v>
      </c>
      <c r="F179" s="391">
        <v>1</v>
      </c>
      <c r="G179" s="391">
        <v>0</v>
      </c>
      <c r="H179" s="391">
        <v>0</v>
      </c>
      <c r="I179" s="391">
        <v>0</v>
      </c>
      <c r="J179" s="391">
        <v>0</v>
      </c>
      <c r="K179" s="391">
        <v>0</v>
      </c>
      <c r="L179" s="391">
        <v>40</v>
      </c>
      <c r="M179" s="391">
        <v>2</v>
      </c>
      <c r="N179" s="391">
        <v>0</v>
      </c>
      <c r="O179" s="391">
        <v>17</v>
      </c>
      <c r="P179" s="391">
        <v>78</v>
      </c>
      <c r="Q179" s="391">
        <v>9</v>
      </c>
      <c r="R179" s="391">
        <v>1</v>
      </c>
      <c r="S179" s="392">
        <v>0</v>
      </c>
    </row>
    <row r="180" spans="1:19" x14ac:dyDescent="0.2">
      <c r="A180" s="382" t="s">
        <v>535</v>
      </c>
      <c r="B180" s="391">
        <v>68</v>
      </c>
      <c r="C180" s="391">
        <v>63</v>
      </c>
      <c r="D180" s="391">
        <v>71</v>
      </c>
      <c r="E180" s="391">
        <v>29</v>
      </c>
      <c r="F180" s="391">
        <v>2</v>
      </c>
      <c r="G180" s="391">
        <v>0</v>
      </c>
      <c r="H180" s="391">
        <v>0</v>
      </c>
      <c r="I180" s="391">
        <v>0</v>
      </c>
      <c r="J180" s="391">
        <v>1</v>
      </c>
      <c r="K180" s="391">
        <v>0</v>
      </c>
      <c r="L180" s="391">
        <v>39</v>
      </c>
      <c r="M180" s="391">
        <v>0</v>
      </c>
      <c r="N180" s="391">
        <v>0</v>
      </c>
      <c r="O180" s="391">
        <v>5</v>
      </c>
      <c r="P180" s="391">
        <v>55</v>
      </c>
      <c r="Q180" s="391">
        <v>8</v>
      </c>
      <c r="R180" s="391">
        <v>0</v>
      </c>
      <c r="S180" s="392">
        <v>0</v>
      </c>
    </row>
    <row r="181" spans="1:19" x14ac:dyDescent="0.2">
      <c r="A181" s="382" t="s">
        <v>536</v>
      </c>
      <c r="B181" s="391">
        <v>49</v>
      </c>
      <c r="C181" s="391">
        <v>44</v>
      </c>
      <c r="D181" s="391">
        <v>50</v>
      </c>
      <c r="E181" s="391">
        <v>7</v>
      </c>
      <c r="F181" s="391">
        <v>0</v>
      </c>
      <c r="G181" s="391">
        <v>1</v>
      </c>
      <c r="H181" s="391">
        <v>0</v>
      </c>
      <c r="I181" s="391">
        <v>0</v>
      </c>
      <c r="J181" s="391">
        <v>1</v>
      </c>
      <c r="K181" s="391">
        <v>0</v>
      </c>
      <c r="L181" s="391">
        <v>40</v>
      </c>
      <c r="M181" s="391">
        <v>1</v>
      </c>
      <c r="N181" s="391">
        <v>0</v>
      </c>
      <c r="O181" s="391">
        <v>5</v>
      </c>
      <c r="P181" s="391">
        <v>38</v>
      </c>
      <c r="Q181" s="391">
        <v>6</v>
      </c>
      <c r="R181" s="391">
        <v>0</v>
      </c>
      <c r="S181" s="392">
        <v>0</v>
      </c>
    </row>
    <row r="182" spans="1:19" ht="22.5" x14ac:dyDescent="0.2">
      <c r="A182" s="383" t="s">
        <v>537</v>
      </c>
      <c r="B182" s="391"/>
      <c r="C182" s="391"/>
      <c r="D182" s="391"/>
      <c r="E182" s="391"/>
      <c r="F182" s="391"/>
      <c r="G182" s="391"/>
      <c r="H182" s="391"/>
      <c r="I182" s="391"/>
      <c r="J182" s="391"/>
      <c r="K182" s="391"/>
      <c r="L182" s="391"/>
      <c r="M182" s="391"/>
      <c r="N182" s="391"/>
      <c r="O182" s="391"/>
      <c r="P182" s="391"/>
      <c r="Q182" s="391"/>
      <c r="R182" s="391"/>
      <c r="S182" s="392"/>
    </row>
    <row r="183" spans="1:19" x14ac:dyDescent="0.2">
      <c r="A183" s="384" t="s">
        <v>578</v>
      </c>
      <c r="B183" s="391">
        <v>5309</v>
      </c>
      <c r="C183" s="391">
        <v>4750</v>
      </c>
      <c r="D183" s="391">
        <v>4797</v>
      </c>
      <c r="E183" s="391">
        <v>4346</v>
      </c>
      <c r="F183" s="391">
        <v>129</v>
      </c>
      <c r="G183" s="391">
        <v>1</v>
      </c>
      <c r="H183" s="391">
        <v>0</v>
      </c>
      <c r="I183" s="391">
        <v>2</v>
      </c>
      <c r="J183" s="391">
        <v>5</v>
      </c>
      <c r="K183" s="391">
        <v>16</v>
      </c>
      <c r="L183" s="391">
        <v>90</v>
      </c>
      <c r="M183" s="391">
        <v>203</v>
      </c>
      <c r="N183" s="391">
        <v>5</v>
      </c>
      <c r="O183" s="391">
        <v>559</v>
      </c>
      <c r="P183" s="391">
        <v>4707</v>
      </c>
      <c r="Q183" s="391">
        <v>39</v>
      </c>
      <c r="R183" s="391">
        <v>4</v>
      </c>
      <c r="S183" s="392">
        <v>0</v>
      </c>
    </row>
    <row r="184" spans="1:19" x14ac:dyDescent="0.2">
      <c r="A184" s="384" t="s">
        <v>579</v>
      </c>
      <c r="B184" s="391">
        <v>5397</v>
      </c>
      <c r="C184" s="391">
        <v>4830</v>
      </c>
      <c r="D184" s="391">
        <v>4888</v>
      </c>
      <c r="E184" s="391">
        <v>4379</v>
      </c>
      <c r="F184" s="391">
        <v>131</v>
      </c>
      <c r="G184" s="391">
        <v>1</v>
      </c>
      <c r="H184" s="391">
        <v>0</v>
      </c>
      <c r="I184" s="391">
        <v>2</v>
      </c>
      <c r="J184" s="391">
        <v>7</v>
      </c>
      <c r="K184" s="391">
        <v>16</v>
      </c>
      <c r="L184" s="391">
        <v>143</v>
      </c>
      <c r="M184" s="391">
        <v>204</v>
      </c>
      <c r="N184" s="391">
        <v>5</v>
      </c>
      <c r="O184" s="391">
        <v>567</v>
      </c>
      <c r="P184" s="391">
        <v>4776</v>
      </c>
      <c r="Q184" s="391">
        <v>50</v>
      </c>
      <c r="R184" s="391">
        <v>4</v>
      </c>
      <c r="S184" s="392">
        <v>0</v>
      </c>
    </row>
    <row r="185" spans="1:19" x14ac:dyDescent="0.2">
      <c r="A185" s="384" t="s">
        <v>580</v>
      </c>
      <c r="B185" s="391">
        <v>5426</v>
      </c>
      <c r="C185" s="391">
        <v>4857</v>
      </c>
      <c r="D185" s="391">
        <v>4918</v>
      </c>
      <c r="E185" s="391">
        <v>4382</v>
      </c>
      <c r="F185" s="391">
        <v>131</v>
      </c>
      <c r="G185" s="391">
        <v>2</v>
      </c>
      <c r="H185" s="391">
        <v>0</v>
      </c>
      <c r="I185" s="391">
        <v>2</v>
      </c>
      <c r="J185" s="391">
        <v>7</v>
      </c>
      <c r="K185" s="391">
        <v>16</v>
      </c>
      <c r="L185" s="391">
        <v>169</v>
      </c>
      <c r="M185" s="391">
        <v>204</v>
      </c>
      <c r="N185" s="391">
        <v>5</v>
      </c>
      <c r="O185" s="391">
        <v>569</v>
      </c>
      <c r="P185" s="391">
        <v>4800</v>
      </c>
      <c r="Q185" s="391">
        <v>53</v>
      </c>
      <c r="R185" s="391">
        <v>4</v>
      </c>
      <c r="S185" s="392">
        <v>0</v>
      </c>
    </row>
    <row r="186" spans="1:19" x14ac:dyDescent="0.2">
      <c r="A186" s="384" t="s">
        <v>538</v>
      </c>
      <c r="B186" s="391">
        <v>1570</v>
      </c>
      <c r="C186" s="391">
        <v>1387</v>
      </c>
      <c r="D186" s="391">
        <v>1401</v>
      </c>
      <c r="E186" s="391">
        <v>1223</v>
      </c>
      <c r="F186" s="391">
        <v>16</v>
      </c>
      <c r="G186" s="391">
        <v>0</v>
      </c>
      <c r="H186" s="391">
        <v>0</v>
      </c>
      <c r="I186" s="391">
        <v>1</v>
      </c>
      <c r="J186" s="391">
        <v>1</v>
      </c>
      <c r="K186" s="391">
        <v>16</v>
      </c>
      <c r="L186" s="391">
        <v>12</v>
      </c>
      <c r="M186" s="391">
        <v>130</v>
      </c>
      <c r="N186" s="391">
        <v>2</v>
      </c>
      <c r="O186" s="391">
        <v>183</v>
      </c>
      <c r="P186" s="391">
        <v>1374</v>
      </c>
      <c r="Q186" s="391">
        <v>12</v>
      </c>
      <c r="R186" s="391">
        <v>1</v>
      </c>
      <c r="S186" s="392">
        <v>0</v>
      </c>
    </row>
    <row r="187" spans="1:19" x14ac:dyDescent="0.2">
      <c r="A187" s="384" t="s">
        <v>581</v>
      </c>
      <c r="B187" s="391">
        <v>2513</v>
      </c>
      <c r="C187" s="391">
        <v>2230</v>
      </c>
      <c r="D187" s="391">
        <v>2247</v>
      </c>
      <c r="E187" s="391">
        <v>2024</v>
      </c>
      <c r="F187" s="391">
        <v>35</v>
      </c>
      <c r="G187" s="391">
        <v>0</v>
      </c>
      <c r="H187" s="391">
        <v>0</v>
      </c>
      <c r="I187" s="391">
        <v>1</v>
      </c>
      <c r="J187" s="391">
        <v>3</v>
      </c>
      <c r="K187" s="391">
        <v>16</v>
      </c>
      <c r="L187" s="391">
        <v>18</v>
      </c>
      <c r="M187" s="391">
        <v>148</v>
      </c>
      <c r="N187" s="391">
        <v>2</v>
      </c>
      <c r="O187" s="391">
        <v>283</v>
      </c>
      <c r="P187" s="391">
        <v>2214</v>
      </c>
      <c r="Q187" s="391">
        <v>15</v>
      </c>
      <c r="R187" s="391">
        <v>1</v>
      </c>
      <c r="S187" s="392">
        <v>0</v>
      </c>
    </row>
    <row r="188" spans="1:19" x14ac:dyDescent="0.2">
      <c r="A188" s="384" t="s">
        <v>582</v>
      </c>
      <c r="B188" s="391">
        <v>136</v>
      </c>
      <c r="C188" s="391">
        <v>124</v>
      </c>
      <c r="D188" s="391">
        <v>128</v>
      </c>
      <c r="E188" s="391">
        <v>109</v>
      </c>
      <c r="F188" s="391">
        <v>6</v>
      </c>
      <c r="G188" s="391">
        <v>0</v>
      </c>
      <c r="H188" s="391">
        <v>0</v>
      </c>
      <c r="I188" s="391">
        <v>1</v>
      </c>
      <c r="J188" s="391">
        <v>0</v>
      </c>
      <c r="K188" s="391">
        <v>0</v>
      </c>
      <c r="L188" s="391">
        <v>8</v>
      </c>
      <c r="M188" s="391">
        <v>4</v>
      </c>
      <c r="N188" s="391">
        <v>0</v>
      </c>
      <c r="O188" s="391">
        <v>12</v>
      </c>
      <c r="P188" s="391">
        <v>121</v>
      </c>
      <c r="Q188" s="391">
        <v>2</v>
      </c>
      <c r="R188" s="391">
        <v>1</v>
      </c>
      <c r="S188" s="392">
        <v>0</v>
      </c>
    </row>
    <row r="189" spans="1:19" x14ac:dyDescent="0.2">
      <c r="A189" s="384" t="s">
        <v>583</v>
      </c>
      <c r="B189" s="391">
        <v>60</v>
      </c>
      <c r="C189" s="391">
        <v>51</v>
      </c>
      <c r="D189" s="391">
        <v>53</v>
      </c>
      <c r="E189" s="391">
        <v>43</v>
      </c>
      <c r="F189" s="391">
        <v>2</v>
      </c>
      <c r="G189" s="391">
        <v>0</v>
      </c>
      <c r="H189" s="391">
        <v>0</v>
      </c>
      <c r="I189" s="391">
        <v>0</v>
      </c>
      <c r="J189" s="391">
        <v>0</v>
      </c>
      <c r="K189" s="391">
        <v>0</v>
      </c>
      <c r="L189" s="391">
        <v>6</v>
      </c>
      <c r="M189" s="391">
        <v>1</v>
      </c>
      <c r="N189" s="391">
        <v>1</v>
      </c>
      <c r="O189" s="391">
        <v>9</v>
      </c>
      <c r="P189" s="391">
        <v>49</v>
      </c>
      <c r="Q189" s="391">
        <v>2</v>
      </c>
      <c r="R189" s="391">
        <v>0</v>
      </c>
      <c r="S189" s="392">
        <v>0</v>
      </c>
    </row>
    <row r="190" spans="1:19" x14ac:dyDescent="0.2">
      <c r="A190" s="385" t="s">
        <v>599</v>
      </c>
      <c r="B190" s="391">
        <v>5233</v>
      </c>
      <c r="C190" s="391">
        <v>4681</v>
      </c>
      <c r="D190" s="391">
        <v>4720</v>
      </c>
      <c r="E190" s="391">
        <v>4320</v>
      </c>
      <c r="F190" s="391">
        <v>129</v>
      </c>
      <c r="G190" s="391">
        <v>1</v>
      </c>
      <c r="H190" s="391">
        <v>0</v>
      </c>
      <c r="I190" s="391">
        <v>2</v>
      </c>
      <c r="J190" s="391">
        <v>5</v>
      </c>
      <c r="K190" s="391">
        <v>16</v>
      </c>
      <c r="L190" s="391">
        <v>58</v>
      </c>
      <c r="M190" s="391">
        <v>184</v>
      </c>
      <c r="N190" s="391">
        <v>5</v>
      </c>
      <c r="O190" s="391">
        <v>552</v>
      </c>
      <c r="P190" s="391">
        <v>4646</v>
      </c>
      <c r="Q190" s="391">
        <v>31</v>
      </c>
      <c r="R190" s="391">
        <v>4</v>
      </c>
      <c r="S190" s="392">
        <v>0</v>
      </c>
    </row>
    <row r="191" spans="1:19" x14ac:dyDescent="0.2">
      <c r="A191" s="385" t="s">
        <v>600</v>
      </c>
      <c r="B191" s="391">
        <v>174</v>
      </c>
      <c r="C191" s="391">
        <v>157</v>
      </c>
      <c r="D191" s="391">
        <v>178</v>
      </c>
      <c r="E191" s="391">
        <v>62</v>
      </c>
      <c r="F191" s="391">
        <v>2</v>
      </c>
      <c r="G191" s="391">
        <v>1</v>
      </c>
      <c r="H191" s="391">
        <v>0</v>
      </c>
      <c r="I191" s="391">
        <v>0</v>
      </c>
      <c r="J191" s="391">
        <v>2</v>
      </c>
      <c r="K191" s="391">
        <v>0</v>
      </c>
      <c r="L191" s="391">
        <v>110</v>
      </c>
      <c r="M191" s="391">
        <v>1</v>
      </c>
      <c r="N191" s="391">
        <v>0</v>
      </c>
      <c r="O191" s="391">
        <v>17</v>
      </c>
      <c r="P191" s="391">
        <v>136</v>
      </c>
      <c r="Q191" s="391">
        <v>21</v>
      </c>
      <c r="R191" s="391">
        <v>0</v>
      </c>
      <c r="S191" s="392">
        <v>0</v>
      </c>
    </row>
    <row r="192" spans="1:19" s="111" customFormat="1" x14ac:dyDescent="0.2">
      <c r="A192" s="386" t="s">
        <v>541</v>
      </c>
      <c r="B192" s="391"/>
      <c r="C192" s="391"/>
      <c r="D192" s="391"/>
      <c r="E192" s="391"/>
      <c r="F192" s="391"/>
      <c r="G192" s="391"/>
      <c r="H192" s="391"/>
      <c r="I192" s="391"/>
      <c r="J192" s="391"/>
      <c r="K192" s="391"/>
      <c r="L192" s="391"/>
      <c r="M192" s="391"/>
      <c r="N192" s="391"/>
      <c r="O192" s="391"/>
      <c r="P192" s="391"/>
      <c r="Q192" s="391"/>
      <c r="R192" s="391"/>
      <c r="S192" s="392"/>
    </row>
    <row r="193" spans="1:19" x14ac:dyDescent="0.2">
      <c r="A193" s="387" t="s">
        <v>287</v>
      </c>
      <c r="B193" s="389">
        <v>1970</v>
      </c>
      <c r="C193" s="389">
        <v>1721</v>
      </c>
      <c r="D193" s="389">
        <v>1789</v>
      </c>
      <c r="E193" s="389">
        <v>919</v>
      </c>
      <c r="F193" s="389">
        <v>24</v>
      </c>
      <c r="G193" s="389">
        <v>0</v>
      </c>
      <c r="H193" s="389">
        <v>1</v>
      </c>
      <c r="I193" s="389">
        <v>1</v>
      </c>
      <c r="J193" s="389">
        <v>3</v>
      </c>
      <c r="K193" s="389">
        <v>8</v>
      </c>
      <c r="L193" s="389">
        <v>214</v>
      </c>
      <c r="M193" s="389">
        <v>619</v>
      </c>
      <c r="N193" s="389">
        <v>0</v>
      </c>
      <c r="O193" s="389">
        <v>249</v>
      </c>
      <c r="P193" s="389">
        <v>1656</v>
      </c>
      <c r="Q193" s="389">
        <v>62</v>
      </c>
      <c r="R193" s="389">
        <v>3</v>
      </c>
      <c r="S193" s="390">
        <v>0</v>
      </c>
    </row>
    <row r="194" spans="1:19" x14ac:dyDescent="0.2">
      <c r="A194" s="381" t="s">
        <v>487</v>
      </c>
      <c r="B194" s="391"/>
      <c r="C194" s="391"/>
      <c r="D194" s="391"/>
      <c r="E194" s="391"/>
      <c r="F194" s="391"/>
      <c r="G194" s="391"/>
      <c r="H194" s="391"/>
      <c r="I194" s="391"/>
      <c r="J194" s="391"/>
      <c r="K194" s="391"/>
      <c r="L194" s="391"/>
      <c r="M194" s="391"/>
      <c r="N194" s="391"/>
      <c r="O194" s="391"/>
      <c r="P194" s="391"/>
      <c r="Q194" s="391"/>
      <c r="R194" s="391"/>
      <c r="S194" s="392"/>
    </row>
    <row r="195" spans="1:19" x14ac:dyDescent="0.2">
      <c r="A195" s="382" t="s">
        <v>594</v>
      </c>
      <c r="B195" s="391">
        <v>336</v>
      </c>
      <c r="C195" s="391">
        <v>311</v>
      </c>
      <c r="D195" s="391">
        <v>314</v>
      </c>
      <c r="E195" s="391">
        <v>0</v>
      </c>
      <c r="F195" s="391">
        <v>0</v>
      </c>
      <c r="G195" s="391">
        <v>0</v>
      </c>
      <c r="H195" s="391">
        <v>0</v>
      </c>
      <c r="I195" s="391">
        <v>1</v>
      </c>
      <c r="J195" s="391">
        <v>1</v>
      </c>
      <c r="K195" s="391">
        <v>0</v>
      </c>
      <c r="L195" s="391">
        <v>11</v>
      </c>
      <c r="M195" s="391">
        <v>301</v>
      </c>
      <c r="N195" s="391">
        <v>0</v>
      </c>
      <c r="O195" s="391">
        <v>25</v>
      </c>
      <c r="P195" s="391">
        <v>308</v>
      </c>
      <c r="Q195" s="391">
        <v>3</v>
      </c>
      <c r="R195" s="391">
        <v>0</v>
      </c>
      <c r="S195" s="392">
        <v>0</v>
      </c>
    </row>
    <row r="196" spans="1:19" x14ac:dyDescent="0.2">
      <c r="A196" s="382" t="s">
        <v>595</v>
      </c>
      <c r="B196" s="391">
        <v>70</v>
      </c>
      <c r="C196" s="391">
        <v>67</v>
      </c>
      <c r="D196" s="391">
        <v>71</v>
      </c>
      <c r="E196" s="391">
        <v>12</v>
      </c>
      <c r="F196" s="391">
        <v>0</v>
      </c>
      <c r="G196" s="391">
        <v>0</v>
      </c>
      <c r="H196" s="391">
        <v>0</v>
      </c>
      <c r="I196" s="391">
        <v>0</v>
      </c>
      <c r="J196" s="391">
        <v>1</v>
      </c>
      <c r="K196" s="391">
        <v>4</v>
      </c>
      <c r="L196" s="391">
        <v>3</v>
      </c>
      <c r="M196" s="391">
        <v>51</v>
      </c>
      <c r="N196" s="391">
        <v>0</v>
      </c>
      <c r="O196" s="391">
        <v>3</v>
      </c>
      <c r="P196" s="391">
        <v>64</v>
      </c>
      <c r="Q196" s="391">
        <v>2</v>
      </c>
      <c r="R196" s="391">
        <v>1</v>
      </c>
      <c r="S196" s="392">
        <v>0</v>
      </c>
    </row>
    <row r="197" spans="1:19" x14ac:dyDescent="0.2">
      <c r="A197" s="382" t="s">
        <v>596</v>
      </c>
      <c r="B197" s="391">
        <v>353</v>
      </c>
      <c r="C197" s="391">
        <v>311</v>
      </c>
      <c r="D197" s="391">
        <v>320</v>
      </c>
      <c r="E197" s="391">
        <v>212</v>
      </c>
      <c r="F197" s="391">
        <v>2</v>
      </c>
      <c r="G197" s="391">
        <v>0</v>
      </c>
      <c r="H197" s="391">
        <v>1</v>
      </c>
      <c r="I197" s="391">
        <v>0</v>
      </c>
      <c r="J197" s="391">
        <v>1</v>
      </c>
      <c r="K197" s="391">
        <v>4</v>
      </c>
      <c r="L197" s="391">
        <v>15</v>
      </c>
      <c r="M197" s="391">
        <v>85</v>
      </c>
      <c r="N197" s="391">
        <v>0</v>
      </c>
      <c r="O197" s="391">
        <v>42</v>
      </c>
      <c r="P197" s="391">
        <v>303</v>
      </c>
      <c r="Q197" s="391">
        <v>7</v>
      </c>
      <c r="R197" s="391">
        <v>1</v>
      </c>
      <c r="S197" s="392">
        <v>0</v>
      </c>
    </row>
    <row r="198" spans="1:19" x14ac:dyDescent="0.2">
      <c r="A198" s="382" t="s">
        <v>597</v>
      </c>
      <c r="B198" s="391">
        <v>490</v>
      </c>
      <c r="C198" s="391">
        <v>396</v>
      </c>
      <c r="D198" s="391">
        <v>411</v>
      </c>
      <c r="E198" s="391">
        <v>289</v>
      </c>
      <c r="F198" s="391">
        <v>10</v>
      </c>
      <c r="G198" s="391">
        <v>0</v>
      </c>
      <c r="H198" s="391">
        <v>0</v>
      </c>
      <c r="I198" s="391">
        <v>0</v>
      </c>
      <c r="J198" s="391">
        <v>0</v>
      </c>
      <c r="K198" s="391">
        <v>0</v>
      </c>
      <c r="L198" s="391">
        <v>21</v>
      </c>
      <c r="M198" s="391">
        <v>91</v>
      </c>
      <c r="N198" s="391">
        <v>0</v>
      </c>
      <c r="O198" s="391">
        <v>94</v>
      </c>
      <c r="P198" s="391">
        <v>382</v>
      </c>
      <c r="Q198" s="391">
        <v>13</v>
      </c>
      <c r="R198" s="391">
        <v>1</v>
      </c>
      <c r="S198" s="392">
        <v>0</v>
      </c>
    </row>
    <row r="199" spans="1:19" x14ac:dyDescent="0.2">
      <c r="A199" s="382" t="s">
        <v>598</v>
      </c>
      <c r="B199" s="391">
        <v>348</v>
      </c>
      <c r="C199" s="391">
        <v>306</v>
      </c>
      <c r="D199" s="391">
        <v>316</v>
      </c>
      <c r="E199" s="391">
        <v>236</v>
      </c>
      <c r="F199" s="391">
        <v>7</v>
      </c>
      <c r="G199" s="391">
        <v>0</v>
      </c>
      <c r="H199" s="391">
        <v>0</v>
      </c>
      <c r="I199" s="391">
        <v>0</v>
      </c>
      <c r="J199" s="391">
        <v>0</v>
      </c>
      <c r="K199" s="391">
        <v>0</v>
      </c>
      <c r="L199" s="391">
        <v>15</v>
      </c>
      <c r="M199" s="391">
        <v>58</v>
      </c>
      <c r="N199" s="391">
        <v>0</v>
      </c>
      <c r="O199" s="391">
        <v>42</v>
      </c>
      <c r="P199" s="391">
        <v>296</v>
      </c>
      <c r="Q199" s="391">
        <v>10</v>
      </c>
      <c r="R199" s="391">
        <v>0</v>
      </c>
      <c r="S199" s="392">
        <v>0</v>
      </c>
    </row>
    <row r="200" spans="1:19" x14ac:dyDescent="0.2">
      <c r="A200" s="382" t="s">
        <v>532</v>
      </c>
      <c r="B200" s="391">
        <v>136</v>
      </c>
      <c r="C200" s="391">
        <v>121</v>
      </c>
      <c r="D200" s="391">
        <v>126</v>
      </c>
      <c r="E200" s="391">
        <v>89</v>
      </c>
      <c r="F200" s="391">
        <v>5</v>
      </c>
      <c r="G200" s="391">
        <v>0</v>
      </c>
      <c r="H200" s="391">
        <v>0</v>
      </c>
      <c r="I200" s="391">
        <v>0</v>
      </c>
      <c r="J200" s="391">
        <v>0</v>
      </c>
      <c r="K200" s="391">
        <v>0</v>
      </c>
      <c r="L200" s="391">
        <v>11</v>
      </c>
      <c r="M200" s="391">
        <v>21</v>
      </c>
      <c r="N200" s="391">
        <v>0</v>
      </c>
      <c r="O200" s="391">
        <v>15</v>
      </c>
      <c r="P200" s="391">
        <v>116</v>
      </c>
      <c r="Q200" s="391">
        <v>5</v>
      </c>
      <c r="R200" s="391">
        <v>0</v>
      </c>
      <c r="S200" s="392">
        <v>0</v>
      </c>
    </row>
    <row r="201" spans="1:19" x14ac:dyDescent="0.2">
      <c r="A201" s="382" t="s">
        <v>533</v>
      </c>
      <c r="B201" s="391">
        <v>72</v>
      </c>
      <c r="C201" s="391">
        <v>62</v>
      </c>
      <c r="D201" s="391">
        <v>68</v>
      </c>
      <c r="E201" s="391">
        <v>37</v>
      </c>
      <c r="F201" s="391">
        <v>0</v>
      </c>
      <c r="G201" s="391">
        <v>0</v>
      </c>
      <c r="H201" s="391">
        <v>0</v>
      </c>
      <c r="I201" s="391">
        <v>0</v>
      </c>
      <c r="J201" s="391">
        <v>0</v>
      </c>
      <c r="K201" s="391">
        <v>0</v>
      </c>
      <c r="L201" s="391">
        <v>22</v>
      </c>
      <c r="M201" s="391">
        <v>9</v>
      </c>
      <c r="N201" s="391">
        <v>0</v>
      </c>
      <c r="O201" s="391">
        <v>10</v>
      </c>
      <c r="P201" s="391">
        <v>56</v>
      </c>
      <c r="Q201" s="391">
        <v>6</v>
      </c>
      <c r="R201" s="391">
        <v>0</v>
      </c>
      <c r="S201" s="392">
        <v>0</v>
      </c>
    </row>
    <row r="202" spans="1:19" x14ac:dyDescent="0.2">
      <c r="A202" s="382" t="s">
        <v>534</v>
      </c>
      <c r="B202" s="391">
        <v>68</v>
      </c>
      <c r="C202" s="391">
        <v>58</v>
      </c>
      <c r="D202" s="391">
        <v>66</v>
      </c>
      <c r="E202" s="391">
        <v>27</v>
      </c>
      <c r="F202" s="391">
        <v>0</v>
      </c>
      <c r="G202" s="391">
        <v>0</v>
      </c>
      <c r="H202" s="391">
        <v>0</v>
      </c>
      <c r="I202" s="391">
        <v>0</v>
      </c>
      <c r="J202" s="391">
        <v>0</v>
      </c>
      <c r="K202" s="391">
        <v>0</v>
      </c>
      <c r="L202" s="391">
        <v>38</v>
      </c>
      <c r="M202" s="391">
        <v>1</v>
      </c>
      <c r="N202" s="391">
        <v>0</v>
      </c>
      <c r="O202" s="391">
        <v>10</v>
      </c>
      <c r="P202" s="391">
        <v>50</v>
      </c>
      <c r="Q202" s="391">
        <v>8</v>
      </c>
      <c r="R202" s="391">
        <v>0</v>
      </c>
      <c r="S202" s="392">
        <v>0</v>
      </c>
    </row>
    <row r="203" spans="1:19" x14ac:dyDescent="0.2">
      <c r="A203" s="382" t="s">
        <v>535</v>
      </c>
      <c r="B203" s="391">
        <v>39</v>
      </c>
      <c r="C203" s="391">
        <v>36</v>
      </c>
      <c r="D203" s="391">
        <v>43</v>
      </c>
      <c r="E203" s="391">
        <v>10</v>
      </c>
      <c r="F203" s="391">
        <v>0</v>
      </c>
      <c r="G203" s="391">
        <v>0</v>
      </c>
      <c r="H203" s="391">
        <v>0</v>
      </c>
      <c r="I203" s="391">
        <v>0</v>
      </c>
      <c r="J203" s="391">
        <v>0</v>
      </c>
      <c r="K203" s="391">
        <v>0</v>
      </c>
      <c r="L203" s="391">
        <v>31</v>
      </c>
      <c r="M203" s="391">
        <v>2</v>
      </c>
      <c r="N203" s="391">
        <v>0</v>
      </c>
      <c r="O203" s="391">
        <v>3</v>
      </c>
      <c r="P203" s="391">
        <v>29</v>
      </c>
      <c r="Q203" s="391">
        <v>7</v>
      </c>
      <c r="R203" s="391">
        <v>0</v>
      </c>
      <c r="S203" s="392">
        <v>0</v>
      </c>
    </row>
    <row r="204" spans="1:19" x14ac:dyDescent="0.2">
      <c r="A204" s="382" t="s">
        <v>536</v>
      </c>
      <c r="B204" s="391">
        <v>58</v>
      </c>
      <c r="C204" s="391">
        <v>53</v>
      </c>
      <c r="D204" s="391">
        <v>54</v>
      </c>
      <c r="E204" s="391">
        <v>7</v>
      </c>
      <c r="F204" s="391">
        <v>0</v>
      </c>
      <c r="G204" s="391">
        <v>0</v>
      </c>
      <c r="H204" s="391">
        <v>0</v>
      </c>
      <c r="I204" s="391">
        <v>0</v>
      </c>
      <c r="J204" s="391">
        <v>0</v>
      </c>
      <c r="K204" s="391">
        <v>0</v>
      </c>
      <c r="L204" s="391">
        <v>47</v>
      </c>
      <c r="M204" s="391">
        <v>0</v>
      </c>
      <c r="N204" s="391">
        <v>0</v>
      </c>
      <c r="O204" s="391">
        <v>5</v>
      </c>
      <c r="P204" s="391">
        <v>52</v>
      </c>
      <c r="Q204" s="391">
        <v>1</v>
      </c>
      <c r="R204" s="391">
        <v>0</v>
      </c>
      <c r="S204" s="392">
        <v>0</v>
      </c>
    </row>
    <row r="205" spans="1:19" ht="22.5" x14ac:dyDescent="0.2">
      <c r="A205" s="383" t="s">
        <v>537</v>
      </c>
      <c r="B205" s="391"/>
      <c r="C205" s="391"/>
      <c r="D205" s="391"/>
      <c r="E205" s="391"/>
      <c r="F205" s="391"/>
      <c r="G205" s="391"/>
      <c r="H205" s="391"/>
      <c r="I205" s="391"/>
      <c r="J205" s="391"/>
      <c r="K205" s="391"/>
      <c r="L205" s="391"/>
      <c r="M205" s="391"/>
      <c r="N205" s="391"/>
      <c r="O205" s="391"/>
      <c r="P205" s="391"/>
      <c r="Q205" s="391"/>
      <c r="R205" s="391"/>
      <c r="S205" s="392"/>
    </row>
    <row r="206" spans="1:19" x14ac:dyDescent="0.2">
      <c r="A206" s="384" t="s">
        <v>578</v>
      </c>
      <c r="B206" s="391">
        <v>1537</v>
      </c>
      <c r="C206" s="391">
        <v>1321</v>
      </c>
      <c r="D206" s="391">
        <v>1378</v>
      </c>
      <c r="E206" s="391">
        <v>902</v>
      </c>
      <c r="F206" s="391">
        <v>24</v>
      </c>
      <c r="G206" s="391">
        <v>0</v>
      </c>
      <c r="H206" s="391">
        <v>1</v>
      </c>
      <c r="I206" s="391">
        <v>0</v>
      </c>
      <c r="J206" s="391">
        <v>2</v>
      </c>
      <c r="K206" s="391">
        <v>8</v>
      </c>
      <c r="L206" s="391">
        <v>125</v>
      </c>
      <c r="M206" s="391">
        <v>316</v>
      </c>
      <c r="N206" s="391">
        <v>0</v>
      </c>
      <c r="O206" s="391">
        <v>216</v>
      </c>
      <c r="P206" s="391">
        <v>1267</v>
      </c>
      <c r="Q206" s="391">
        <v>51</v>
      </c>
      <c r="R206" s="391">
        <v>3</v>
      </c>
      <c r="S206" s="392">
        <v>0</v>
      </c>
    </row>
    <row r="207" spans="1:19" x14ac:dyDescent="0.2">
      <c r="A207" s="384" t="s">
        <v>579</v>
      </c>
      <c r="B207" s="391">
        <v>1594</v>
      </c>
      <c r="C207" s="391">
        <v>1373</v>
      </c>
      <c r="D207" s="391">
        <v>1438</v>
      </c>
      <c r="E207" s="391">
        <v>915</v>
      </c>
      <c r="F207" s="391">
        <v>24</v>
      </c>
      <c r="G207" s="391">
        <v>0</v>
      </c>
      <c r="H207" s="391">
        <v>1</v>
      </c>
      <c r="I207" s="391">
        <v>0</v>
      </c>
      <c r="J207" s="391">
        <v>2</v>
      </c>
      <c r="K207" s="391">
        <v>8</v>
      </c>
      <c r="L207" s="391">
        <v>170</v>
      </c>
      <c r="M207" s="391">
        <v>318</v>
      </c>
      <c r="N207" s="391">
        <v>0</v>
      </c>
      <c r="O207" s="391">
        <v>221</v>
      </c>
      <c r="P207" s="391">
        <v>1311</v>
      </c>
      <c r="Q207" s="391">
        <v>59</v>
      </c>
      <c r="R207" s="391">
        <v>3</v>
      </c>
      <c r="S207" s="392">
        <v>0</v>
      </c>
    </row>
    <row r="208" spans="1:19" x14ac:dyDescent="0.2">
      <c r="A208" s="384" t="s">
        <v>580</v>
      </c>
      <c r="B208" s="391">
        <v>1634</v>
      </c>
      <c r="C208" s="391">
        <v>1410</v>
      </c>
      <c r="D208" s="391">
        <v>1475</v>
      </c>
      <c r="E208" s="391">
        <v>919</v>
      </c>
      <c r="F208" s="391">
        <v>24</v>
      </c>
      <c r="G208" s="391">
        <v>0</v>
      </c>
      <c r="H208" s="391">
        <v>1</v>
      </c>
      <c r="I208" s="391">
        <v>0</v>
      </c>
      <c r="J208" s="391">
        <v>2</v>
      </c>
      <c r="K208" s="391">
        <v>8</v>
      </c>
      <c r="L208" s="391">
        <v>203</v>
      </c>
      <c r="M208" s="391">
        <v>318</v>
      </c>
      <c r="N208" s="391">
        <v>0</v>
      </c>
      <c r="O208" s="391">
        <v>224</v>
      </c>
      <c r="P208" s="391">
        <v>1348</v>
      </c>
      <c r="Q208" s="391">
        <v>59</v>
      </c>
      <c r="R208" s="391">
        <v>3</v>
      </c>
      <c r="S208" s="392">
        <v>0</v>
      </c>
    </row>
    <row r="209" spans="1:19" x14ac:dyDescent="0.2">
      <c r="A209" s="384" t="s">
        <v>538</v>
      </c>
      <c r="B209" s="391">
        <v>411</v>
      </c>
      <c r="C209" s="391">
        <v>366</v>
      </c>
      <c r="D209" s="391">
        <v>379</v>
      </c>
      <c r="E209" s="391">
        <v>224</v>
      </c>
      <c r="F209" s="391">
        <v>2</v>
      </c>
      <c r="G209" s="391">
        <v>0</v>
      </c>
      <c r="H209" s="391">
        <v>1</v>
      </c>
      <c r="I209" s="391">
        <v>0</v>
      </c>
      <c r="J209" s="391">
        <v>2</v>
      </c>
      <c r="K209" s="391">
        <v>8</v>
      </c>
      <c r="L209" s="391">
        <v>18</v>
      </c>
      <c r="M209" s="391">
        <v>124</v>
      </c>
      <c r="N209" s="391">
        <v>0</v>
      </c>
      <c r="O209" s="391">
        <v>45</v>
      </c>
      <c r="P209" s="391">
        <v>355</v>
      </c>
      <c r="Q209" s="391">
        <v>9</v>
      </c>
      <c r="R209" s="391">
        <v>2</v>
      </c>
      <c r="S209" s="392">
        <v>0</v>
      </c>
    </row>
    <row r="210" spans="1:19" x14ac:dyDescent="0.2">
      <c r="A210" s="384" t="s">
        <v>581</v>
      </c>
      <c r="B210" s="391">
        <v>687</v>
      </c>
      <c r="C210" s="391">
        <v>582</v>
      </c>
      <c r="D210" s="391">
        <v>601</v>
      </c>
      <c r="E210" s="391">
        <v>380</v>
      </c>
      <c r="F210" s="391">
        <v>5</v>
      </c>
      <c r="G210" s="391">
        <v>0</v>
      </c>
      <c r="H210" s="391">
        <v>1</v>
      </c>
      <c r="I210" s="391">
        <v>0</v>
      </c>
      <c r="J210" s="391">
        <v>2</v>
      </c>
      <c r="K210" s="391">
        <v>8</v>
      </c>
      <c r="L210" s="391">
        <v>27</v>
      </c>
      <c r="M210" s="391">
        <v>178</v>
      </c>
      <c r="N210" s="391">
        <v>0</v>
      </c>
      <c r="O210" s="391">
        <v>105</v>
      </c>
      <c r="P210" s="391">
        <v>565</v>
      </c>
      <c r="Q210" s="391">
        <v>15</v>
      </c>
      <c r="R210" s="391">
        <v>2</v>
      </c>
      <c r="S210" s="392">
        <v>0</v>
      </c>
    </row>
    <row r="211" spans="1:19" x14ac:dyDescent="0.2">
      <c r="A211" s="384" t="s">
        <v>582</v>
      </c>
      <c r="B211" s="391">
        <v>47</v>
      </c>
      <c r="C211" s="391">
        <v>39</v>
      </c>
      <c r="D211" s="391">
        <v>41</v>
      </c>
      <c r="E211" s="391">
        <v>25</v>
      </c>
      <c r="F211" s="391">
        <v>0</v>
      </c>
      <c r="G211" s="391">
        <v>0</v>
      </c>
      <c r="H211" s="391">
        <v>0</v>
      </c>
      <c r="I211" s="391">
        <v>0</v>
      </c>
      <c r="J211" s="391">
        <v>0</v>
      </c>
      <c r="K211" s="391">
        <v>0</v>
      </c>
      <c r="L211" s="391">
        <v>10</v>
      </c>
      <c r="M211" s="391">
        <v>6</v>
      </c>
      <c r="N211" s="391">
        <v>0</v>
      </c>
      <c r="O211" s="391">
        <v>8</v>
      </c>
      <c r="P211" s="391">
        <v>37</v>
      </c>
      <c r="Q211" s="391">
        <v>2</v>
      </c>
      <c r="R211" s="391">
        <v>0</v>
      </c>
      <c r="S211" s="392">
        <v>0</v>
      </c>
    </row>
    <row r="212" spans="1:19" x14ac:dyDescent="0.2">
      <c r="A212" s="384" t="s">
        <v>583</v>
      </c>
      <c r="B212" s="391">
        <v>25</v>
      </c>
      <c r="C212" s="391">
        <v>23</v>
      </c>
      <c r="D212" s="391">
        <v>27</v>
      </c>
      <c r="E212" s="391">
        <v>12</v>
      </c>
      <c r="F212" s="391">
        <v>0</v>
      </c>
      <c r="G212" s="391">
        <v>0</v>
      </c>
      <c r="H212" s="391">
        <v>0</v>
      </c>
      <c r="I212" s="391">
        <v>0</v>
      </c>
      <c r="J212" s="391">
        <v>0</v>
      </c>
      <c r="K212" s="391">
        <v>0</v>
      </c>
      <c r="L212" s="391">
        <v>12</v>
      </c>
      <c r="M212" s="391">
        <v>3</v>
      </c>
      <c r="N212" s="391">
        <v>0</v>
      </c>
      <c r="O212" s="391">
        <v>2</v>
      </c>
      <c r="P212" s="391">
        <v>19</v>
      </c>
      <c r="Q212" s="391">
        <v>4</v>
      </c>
      <c r="R212" s="391">
        <v>0</v>
      </c>
      <c r="S212" s="392">
        <v>0</v>
      </c>
    </row>
    <row r="213" spans="1:19" x14ac:dyDescent="0.2">
      <c r="A213" s="385" t="s">
        <v>599</v>
      </c>
      <c r="B213" s="391">
        <v>1411</v>
      </c>
      <c r="C213" s="391">
        <v>1211</v>
      </c>
      <c r="D213" s="391">
        <v>1254</v>
      </c>
      <c r="E213" s="391">
        <v>853</v>
      </c>
      <c r="F213" s="391">
        <v>24</v>
      </c>
      <c r="G213" s="391">
        <v>0</v>
      </c>
      <c r="H213" s="391">
        <v>1</v>
      </c>
      <c r="I213" s="391">
        <v>0</v>
      </c>
      <c r="J213" s="391">
        <v>2</v>
      </c>
      <c r="K213" s="391">
        <v>8</v>
      </c>
      <c r="L213" s="391">
        <v>68</v>
      </c>
      <c r="M213" s="391">
        <v>298</v>
      </c>
      <c r="N213" s="391">
        <v>0</v>
      </c>
      <c r="O213" s="391">
        <v>200</v>
      </c>
      <c r="P213" s="391">
        <v>1171</v>
      </c>
      <c r="Q213" s="391">
        <v>37</v>
      </c>
      <c r="R213" s="391">
        <v>3</v>
      </c>
      <c r="S213" s="392">
        <v>0</v>
      </c>
    </row>
    <row r="214" spans="1:19" x14ac:dyDescent="0.2">
      <c r="A214" s="385" t="s">
        <v>600</v>
      </c>
      <c r="B214" s="391">
        <v>211</v>
      </c>
      <c r="C214" s="391">
        <v>187</v>
      </c>
      <c r="D214" s="391">
        <v>209</v>
      </c>
      <c r="E214" s="391">
        <v>66</v>
      </c>
      <c r="F214" s="391">
        <v>0</v>
      </c>
      <c r="G214" s="391">
        <v>0</v>
      </c>
      <c r="H214" s="391">
        <v>0</v>
      </c>
      <c r="I214" s="391">
        <v>0</v>
      </c>
      <c r="J214" s="391">
        <v>0</v>
      </c>
      <c r="K214" s="391">
        <v>0</v>
      </c>
      <c r="L214" s="391">
        <v>135</v>
      </c>
      <c r="M214" s="391">
        <v>8</v>
      </c>
      <c r="N214" s="391">
        <v>0</v>
      </c>
      <c r="O214" s="391">
        <v>24</v>
      </c>
      <c r="P214" s="391">
        <v>165</v>
      </c>
      <c r="Q214" s="391">
        <v>22</v>
      </c>
      <c r="R214" s="391">
        <v>0</v>
      </c>
      <c r="S214" s="392">
        <v>0</v>
      </c>
    </row>
    <row r="215" spans="1:19" s="111" customFormat="1" x14ac:dyDescent="0.2">
      <c r="A215" s="386" t="s">
        <v>524</v>
      </c>
      <c r="B215" s="391"/>
      <c r="C215" s="391"/>
      <c r="D215" s="391"/>
      <c r="E215" s="391"/>
      <c r="F215" s="391"/>
      <c r="G215" s="391"/>
      <c r="H215" s="391"/>
      <c r="I215" s="391"/>
      <c r="J215" s="391"/>
      <c r="K215" s="391"/>
      <c r="L215" s="391"/>
      <c r="M215" s="391"/>
      <c r="N215" s="391"/>
      <c r="O215" s="391"/>
      <c r="P215" s="391"/>
      <c r="Q215" s="391"/>
      <c r="R215" s="391"/>
      <c r="S215" s="392"/>
    </row>
    <row r="216" spans="1:19" x14ac:dyDescent="0.2">
      <c r="A216" s="380" t="s">
        <v>192</v>
      </c>
      <c r="B216" s="389">
        <v>7527</v>
      </c>
      <c r="C216" s="389">
        <v>7105</v>
      </c>
      <c r="D216" s="389">
        <v>8518</v>
      </c>
      <c r="E216" s="389">
        <v>3823</v>
      </c>
      <c r="F216" s="389">
        <v>216</v>
      </c>
      <c r="G216" s="389">
        <v>18</v>
      </c>
      <c r="H216" s="389">
        <v>14</v>
      </c>
      <c r="I216" s="389">
        <v>1</v>
      </c>
      <c r="J216" s="389">
        <v>95</v>
      </c>
      <c r="K216" s="389">
        <v>33</v>
      </c>
      <c r="L216" s="389">
        <v>3836</v>
      </c>
      <c r="M216" s="389">
        <v>475</v>
      </c>
      <c r="N216" s="389">
        <v>7</v>
      </c>
      <c r="O216" s="389">
        <v>422</v>
      </c>
      <c r="P216" s="389">
        <v>5838</v>
      </c>
      <c r="Q216" s="389">
        <v>1147</v>
      </c>
      <c r="R216" s="389">
        <v>98</v>
      </c>
      <c r="S216" s="390">
        <v>22</v>
      </c>
    </row>
    <row r="217" spans="1:19" x14ac:dyDescent="0.2">
      <c r="A217" s="381" t="s">
        <v>487</v>
      </c>
      <c r="B217" s="391"/>
      <c r="C217" s="391"/>
      <c r="D217" s="391"/>
      <c r="E217" s="391"/>
      <c r="F217" s="391"/>
      <c r="G217" s="391"/>
      <c r="H217" s="391"/>
      <c r="I217" s="391"/>
      <c r="J217" s="391"/>
      <c r="K217" s="391"/>
      <c r="L217" s="391"/>
      <c r="M217" s="391"/>
      <c r="N217" s="391"/>
      <c r="O217" s="391"/>
      <c r="P217" s="391"/>
      <c r="Q217" s="391"/>
      <c r="R217" s="391"/>
      <c r="S217" s="392"/>
    </row>
    <row r="218" spans="1:19" x14ac:dyDescent="0.2">
      <c r="A218" s="382" t="s">
        <v>594</v>
      </c>
      <c r="B218" s="391">
        <v>242</v>
      </c>
      <c r="C218" s="391">
        <v>216</v>
      </c>
      <c r="D218" s="391">
        <v>219</v>
      </c>
      <c r="E218" s="391">
        <v>0</v>
      </c>
      <c r="F218" s="391">
        <v>0</v>
      </c>
      <c r="G218" s="391">
        <v>0</v>
      </c>
      <c r="H218" s="391">
        <v>0</v>
      </c>
      <c r="I218" s="391">
        <v>0</v>
      </c>
      <c r="J218" s="391">
        <v>0</v>
      </c>
      <c r="K218" s="391">
        <v>0</v>
      </c>
      <c r="L218" s="391">
        <v>12</v>
      </c>
      <c r="M218" s="391">
        <v>207</v>
      </c>
      <c r="N218" s="391">
        <v>0</v>
      </c>
      <c r="O218" s="391">
        <v>26</v>
      </c>
      <c r="P218" s="391">
        <v>213</v>
      </c>
      <c r="Q218" s="391">
        <v>3</v>
      </c>
      <c r="R218" s="391">
        <v>0</v>
      </c>
      <c r="S218" s="392">
        <v>0</v>
      </c>
    </row>
    <row r="219" spans="1:19" x14ac:dyDescent="0.2">
      <c r="A219" s="382" t="s">
        <v>595</v>
      </c>
      <c r="B219" s="391">
        <v>97</v>
      </c>
      <c r="C219" s="391">
        <v>95</v>
      </c>
      <c r="D219" s="391">
        <v>103</v>
      </c>
      <c r="E219" s="391">
        <v>14</v>
      </c>
      <c r="F219" s="391">
        <v>0</v>
      </c>
      <c r="G219" s="391">
        <v>0</v>
      </c>
      <c r="H219" s="391">
        <v>0</v>
      </c>
      <c r="I219" s="391">
        <v>0</v>
      </c>
      <c r="J219" s="391">
        <v>0</v>
      </c>
      <c r="K219" s="391">
        <v>20</v>
      </c>
      <c r="L219" s="391">
        <v>3</v>
      </c>
      <c r="M219" s="391">
        <v>66</v>
      </c>
      <c r="N219" s="391">
        <v>0</v>
      </c>
      <c r="O219" s="391">
        <v>2</v>
      </c>
      <c r="P219" s="391">
        <v>87</v>
      </c>
      <c r="Q219" s="391">
        <v>8</v>
      </c>
      <c r="R219" s="391">
        <v>0</v>
      </c>
      <c r="S219" s="392">
        <v>0</v>
      </c>
    </row>
    <row r="220" spans="1:19" x14ac:dyDescent="0.2">
      <c r="A220" s="382" t="s">
        <v>596</v>
      </c>
      <c r="B220" s="391">
        <v>371</v>
      </c>
      <c r="C220" s="391">
        <v>313</v>
      </c>
      <c r="D220" s="391">
        <v>335</v>
      </c>
      <c r="E220" s="391">
        <v>250</v>
      </c>
      <c r="F220" s="391">
        <v>16</v>
      </c>
      <c r="G220" s="391">
        <v>0</v>
      </c>
      <c r="H220" s="391">
        <v>0</v>
      </c>
      <c r="I220" s="391">
        <v>0</v>
      </c>
      <c r="J220" s="391">
        <v>4</v>
      </c>
      <c r="K220" s="391">
        <v>12</v>
      </c>
      <c r="L220" s="391">
        <v>15</v>
      </c>
      <c r="M220" s="391">
        <v>38</v>
      </c>
      <c r="N220" s="391">
        <v>0</v>
      </c>
      <c r="O220" s="391">
        <v>58</v>
      </c>
      <c r="P220" s="391">
        <v>291</v>
      </c>
      <c r="Q220" s="391">
        <v>22</v>
      </c>
      <c r="R220" s="391">
        <v>0</v>
      </c>
      <c r="S220" s="392">
        <v>0</v>
      </c>
    </row>
    <row r="221" spans="1:19" x14ac:dyDescent="0.2">
      <c r="A221" s="382" t="s">
        <v>597</v>
      </c>
      <c r="B221" s="391">
        <v>1031</v>
      </c>
      <c r="C221" s="391">
        <v>872</v>
      </c>
      <c r="D221" s="391">
        <v>930</v>
      </c>
      <c r="E221" s="391">
        <v>734</v>
      </c>
      <c r="F221" s="391">
        <v>53</v>
      </c>
      <c r="G221" s="391">
        <v>2</v>
      </c>
      <c r="H221" s="391">
        <v>3</v>
      </c>
      <c r="I221" s="391">
        <v>0</v>
      </c>
      <c r="J221" s="391">
        <v>16</v>
      </c>
      <c r="K221" s="391">
        <v>1</v>
      </c>
      <c r="L221" s="391">
        <v>57</v>
      </c>
      <c r="M221" s="391">
        <v>63</v>
      </c>
      <c r="N221" s="391">
        <v>1</v>
      </c>
      <c r="O221" s="391">
        <v>159</v>
      </c>
      <c r="P221" s="391">
        <v>824</v>
      </c>
      <c r="Q221" s="391">
        <v>41</v>
      </c>
      <c r="R221" s="391">
        <v>4</v>
      </c>
      <c r="S221" s="392">
        <v>3</v>
      </c>
    </row>
    <row r="222" spans="1:19" x14ac:dyDescent="0.2">
      <c r="A222" s="382" t="s">
        <v>598</v>
      </c>
      <c r="B222" s="391">
        <v>1049</v>
      </c>
      <c r="C222" s="391">
        <v>966</v>
      </c>
      <c r="D222" s="391">
        <v>1036</v>
      </c>
      <c r="E222" s="391">
        <v>860</v>
      </c>
      <c r="F222" s="391">
        <v>62</v>
      </c>
      <c r="G222" s="391">
        <v>3</v>
      </c>
      <c r="H222" s="391">
        <v>2</v>
      </c>
      <c r="I222" s="391">
        <v>0</v>
      </c>
      <c r="J222" s="391">
        <v>14</v>
      </c>
      <c r="K222" s="391">
        <v>0</v>
      </c>
      <c r="L222" s="391">
        <v>60</v>
      </c>
      <c r="M222" s="391">
        <v>35</v>
      </c>
      <c r="N222" s="391">
        <v>0</v>
      </c>
      <c r="O222" s="391">
        <v>83</v>
      </c>
      <c r="P222" s="391">
        <v>903</v>
      </c>
      <c r="Q222" s="391">
        <v>56</v>
      </c>
      <c r="R222" s="391">
        <v>7</v>
      </c>
      <c r="S222" s="392">
        <v>0</v>
      </c>
    </row>
    <row r="223" spans="1:19" x14ac:dyDescent="0.2">
      <c r="A223" s="382" t="s">
        <v>532</v>
      </c>
      <c r="B223" s="391">
        <v>707</v>
      </c>
      <c r="C223" s="391">
        <v>681</v>
      </c>
      <c r="D223" s="391">
        <v>778</v>
      </c>
      <c r="E223" s="391">
        <v>584</v>
      </c>
      <c r="F223" s="391">
        <v>38</v>
      </c>
      <c r="G223" s="391">
        <v>3</v>
      </c>
      <c r="H223" s="391">
        <v>1</v>
      </c>
      <c r="I223" s="391">
        <v>0</v>
      </c>
      <c r="J223" s="391">
        <v>10</v>
      </c>
      <c r="K223" s="391">
        <v>0</v>
      </c>
      <c r="L223" s="391">
        <v>114</v>
      </c>
      <c r="M223" s="391">
        <v>26</v>
      </c>
      <c r="N223" s="391">
        <v>2</v>
      </c>
      <c r="O223" s="391">
        <v>26</v>
      </c>
      <c r="P223" s="391">
        <v>595</v>
      </c>
      <c r="Q223" s="391">
        <v>75</v>
      </c>
      <c r="R223" s="391">
        <v>11</v>
      </c>
      <c r="S223" s="392">
        <v>0</v>
      </c>
    </row>
    <row r="224" spans="1:19" x14ac:dyDescent="0.2">
      <c r="A224" s="382" t="s">
        <v>533</v>
      </c>
      <c r="B224" s="391">
        <v>912</v>
      </c>
      <c r="C224" s="391">
        <v>889</v>
      </c>
      <c r="D224" s="391">
        <v>1198</v>
      </c>
      <c r="E224" s="391">
        <v>632</v>
      </c>
      <c r="F224" s="391">
        <v>26</v>
      </c>
      <c r="G224" s="391">
        <v>1</v>
      </c>
      <c r="H224" s="391">
        <v>3</v>
      </c>
      <c r="I224" s="391">
        <v>0</v>
      </c>
      <c r="J224" s="391">
        <v>12</v>
      </c>
      <c r="K224" s="391">
        <v>0</v>
      </c>
      <c r="L224" s="391">
        <v>505</v>
      </c>
      <c r="M224" s="391">
        <v>16</v>
      </c>
      <c r="N224" s="391">
        <v>3</v>
      </c>
      <c r="O224" s="391">
        <v>23</v>
      </c>
      <c r="P224" s="391">
        <v>611</v>
      </c>
      <c r="Q224" s="391">
        <v>252</v>
      </c>
      <c r="R224" s="391">
        <v>21</v>
      </c>
      <c r="S224" s="392">
        <v>5</v>
      </c>
    </row>
    <row r="225" spans="1:19" x14ac:dyDescent="0.2">
      <c r="A225" s="382" t="s">
        <v>534</v>
      </c>
      <c r="B225" s="391">
        <v>942</v>
      </c>
      <c r="C225" s="391">
        <v>934</v>
      </c>
      <c r="D225" s="391">
        <v>1306</v>
      </c>
      <c r="E225" s="391">
        <v>441</v>
      </c>
      <c r="F225" s="391">
        <v>9</v>
      </c>
      <c r="G225" s="391">
        <v>4</v>
      </c>
      <c r="H225" s="391">
        <v>1</v>
      </c>
      <c r="I225" s="391">
        <v>0</v>
      </c>
      <c r="J225" s="391">
        <v>23</v>
      </c>
      <c r="K225" s="391">
        <v>0</v>
      </c>
      <c r="L225" s="391">
        <v>815</v>
      </c>
      <c r="M225" s="391">
        <v>13</v>
      </c>
      <c r="N225" s="391">
        <v>0</v>
      </c>
      <c r="O225" s="391">
        <v>8</v>
      </c>
      <c r="P225" s="391">
        <v>600</v>
      </c>
      <c r="Q225" s="391">
        <v>306</v>
      </c>
      <c r="R225" s="391">
        <v>20</v>
      </c>
      <c r="S225" s="392">
        <v>8</v>
      </c>
    </row>
    <row r="226" spans="1:19" x14ac:dyDescent="0.2">
      <c r="A226" s="382" t="s">
        <v>535</v>
      </c>
      <c r="B226" s="391">
        <v>776</v>
      </c>
      <c r="C226" s="391">
        <v>766</v>
      </c>
      <c r="D226" s="391">
        <v>1021</v>
      </c>
      <c r="E226" s="391">
        <v>217</v>
      </c>
      <c r="F226" s="391">
        <v>11</v>
      </c>
      <c r="G226" s="391">
        <v>3</v>
      </c>
      <c r="H226" s="391">
        <v>2</v>
      </c>
      <c r="I226" s="391">
        <v>0</v>
      </c>
      <c r="J226" s="391">
        <v>11</v>
      </c>
      <c r="K226" s="391">
        <v>0</v>
      </c>
      <c r="L226" s="391">
        <v>772</v>
      </c>
      <c r="M226" s="391">
        <v>4</v>
      </c>
      <c r="N226" s="391">
        <v>1</v>
      </c>
      <c r="O226" s="391">
        <v>10</v>
      </c>
      <c r="P226" s="391">
        <v>539</v>
      </c>
      <c r="Q226" s="391">
        <v>203</v>
      </c>
      <c r="R226" s="391">
        <v>21</v>
      </c>
      <c r="S226" s="392">
        <v>3</v>
      </c>
    </row>
    <row r="227" spans="1:19" x14ac:dyDescent="0.2">
      <c r="A227" s="382" t="s">
        <v>536</v>
      </c>
      <c r="B227" s="391">
        <v>1400</v>
      </c>
      <c r="C227" s="391">
        <v>1373</v>
      </c>
      <c r="D227" s="391">
        <v>1592</v>
      </c>
      <c r="E227" s="391">
        <v>91</v>
      </c>
      <c r="F227" s="391">
        <v>1</v>
      </c>
      <c r="G227" s="391">
        <v>2</v>
      </c>
      <c r="H227" s="391">
        <v>2</v>
      </c>
      <c r="I227" s="391">
        <v>1</v>
      </c>
      <c r="J227" s="391">
        <v>5</v>
      </c>
      <c r="K227" s="391">
        <v>0</v>
      </c>
      <c r="L227" s="391">
        <v>1483</v>
      </c>
      <c r="M227" s="391">
        <v>7</v>
      </c>
      <c r="N227" s="391">
        <v>0</v>
      </c>
      <c r="O227" s="391">
        <v>27</v>
      </c>
      <c r="P227" s="391">
        <v>1175</v>
      </c>
      <c r="Q227" s="391">
        <v>181</v>
      </c>
      <c r="R227" s="391">
        <v>14</v>
      </c>
      <c r="S227" s="392">
        <v>3</v>
      </c>
    </row>
    <row r="228" spans="1:19" ht="22.5" x14ac:dyDescent="0.2">
      <c r="A228" s="383" t="s">
        <v>537</v>
      </c>
      <c r="B228" s="391"/>
      <c r="C228" s="391"/>
      <c r="D228" s="391"/>
      <c r="E228" s="391"/>
      <c r="F228" s="391"/>
      <c r="G228" s="391"/>
      <c r="H228" s="391"/>
      <c r="I228" s="391"/>
      <c r="J228" s="391"/>
      <c r="K228" s="391"/>
      <c r="L228" s="391"/>
      <c r="M228" s="391"/>
      <c r="N228" s="391"/>
      <c r="O228" s="391"/>
      <c r="P228" s="391"/>
      <c r="Q228" s="391"/>
      <c r="R228" s="391"/>
      <c r="S228" s="392"/>
    </row>
    <row r="229" spans="1:19" x14ac:dyDescent="0.2">
      <c r="A229" s="384" t="s">
        <v>578</v>
      </c>
      <c r="B229" s="391">
        <v>5109</v>
      </c>
      <c r="C229" s="391">
        <v>4750</v>
      </c>
      <c r="D229" s="391">
        <v>5686</v>
      </c>
      <c r="E229" s="391">
        <v>3515</v>
      </c>
      <c r="F229" s="391">
        <v>204</v>
      </c>
      <c r="G229" s="391">
        <v>13</v>
      </c>
      <c r="H229" s="391">
        <v>10</v>
      </c>
      <c r="I229" s="391">
        <v>0</v>
      </c>
      <c r="J229" s="391">
        <v>79</v>
      </c>
      <c r="K229" s="391">
        <v>33</v>
      </c>
      <c r="L229" s="391">
        <v>1569</v>
      </c>
      <c r="M229" s="391">
        <v>257</v>
      </c>
      <c r="N229" s="391">
        <v>6</v>
      </c>
      <c r="O229" s="391">
        <v>359</v>
      </c>
      <c r="P229" s="391">
        <v>3911</v>
      </c>
      <c r="Q229" s="391">
        <v>760</v>
      </c>
      <c r="R229" s="391">
        <v>63</v>
      </c>
      <c r="S229" s="392">
        <v>16</v>
      </c>
    </row>
    <row r="230" spans="1:19" x14ac:dyDescent="0.2">
      <c r="A230" s="384" t="s">
        <v>579</v>
      </c>
      <c r="B230" s="391">
        <v>6240</v>
      </c>
      <c r="C230" s="391">
        <v>5863</v>
      </c>
      <c r="D230" s="391">
        <v>7134</v>
      </c>
      <c r="E230" s="391">
        <v>3785</v>
      </c>
      <c r="F230" s="391">
        <v>216</v>
      </c>
      <c r="G230" s="391">
        <v>17</v>
      </c>
      <c r="H230" s="391">
        <v>13</v>
      </c>
      <c r="I230" s="391">
        <v>0</v>
      </c>
      <c r="J230" s="391">
        <v>91</v>
      </c>
      <c r="K230" s="391">
        <v>33</v>
      </c>
      <c r="L230" s="391">
        <v>2708</v>
      </c>
      <c r="M230" s="391">
        <v>264</v>
      </c>
      <c r="N230" s="391">
        <v>7</v>
      </c>
      <c r="O230" s="391">
        <v>377</v>
      </c>
      <c r="P230" s="391">
        <v>4726</v>
      </c>
      <c r="Q230" s="391">
        <v>1026</v>
      </c>
      <c r="R230" s="391">
        <v>91</v>
      </c>
      <c r="S230" s="392">
        <v>20</v>
      </c>
    </row>
    <row r="231" spans="1:19" x14ac:dyDescent="0.2">
      <c r="A231" s="384" t="s">
        <v>580</v>
      </c>
      <c r="B231" s="391">
        <v>7285</v>
      </c>
      <c r="C231" s="391">
        <v>6889</v>
      </c>
      <c r="D231" s="391">
        <v>8299</v>
      </c>
      <c r="E231" s="391">
        <v>3823</v>
      </c>
      <c r="F231" s="391">
        <v>216</v>
      </c>
      <c r="G231" s="391">
        <v>18</v>
      </c>
      <c r="H231" s="391">
        <v>14</v>
      </c>
      <c r="I231" s="391">
        <v>1</v>
      </c>
      <c r="J231" s="391">
        <v>95</v>
      </c>
      <c r="K231" s="391">
        <v>33</v>
      </c>
      <c r="L231" s="391">
        <v>3824</v>
      </c>
      <c r="M231" s="391">
        <v>268</v>
      </c>
      <c r="N231" s="391">
        <v>7</v>
      </c>
      <c r="O231" s="391">
        <v>396</v>
      </c>
      <c r="P231" s="391">
        <v>5625</v>
      </c>
      <c r="Q231" s="391">
        <v>1144</v>
      </c>
      <c r="R231" s="391">
        <v>98</v>
      </c>
      <c r="S231" s="392">
        <v>22</v>
      </c>
    </row>
    <row r="232" spans="1:19" x14ac:dyDescent="0.2">
      <c r="A232" s="384" t="s">
        <v>538</v>
      </c>
      <c r="B232" s="391">
        <v>453</v>
      </c>
      <c r="C232" s="391">
        <v>393</v>
      </c>
      <c r="D232" s="391">
        <v>423</v>
      </c>
      <c r="E232" s="391">
        <v>264</v>
      </c>
      <c r="F232" s="391">
        <v>16</v>
      </c>
      <c r="G232" s="391">
        <v>0</v>
      </c>
      <c r="H232" s="391">
        <v>0</v>
      </c>
      <c r="I232" s="391">
        <v>0</v>
      </c>
      <c r="J232" s="391">
        <v>4</v>
      </c>
      <c r="K232" s="391">
        <v>32</v>
      </c>
      <c r="L232" s="391">
        <v>18</v>
      </c>
      <c r="M232" s="391">
        <v>89</v>
      </c>
      <c r="N232" s="391">
        <v>0</v>
      </c>
      <c r="O232" s="391">
        <v>60</v>
      </c>
      <c r="P232" s="391">
        <v>363</v>
      </c>
      <c r="Q232" s="391">
        <v>30</v>
      </c>
      <c r="R232" s="391">
        <v>0</v>
      </c>
      <c r="S232" s="392">
        <v>0</v>
      </c>
    </row>
    <row r="233" spans="1:19" x14ac:dyDescent="0.2">
      <c r="A233" s="384" t="s">
        <v>581</v>
      </c>
      <c r="B233" s="391">
        <v>924</v>
      </c>
      <c r="C233" s="391">
        <v>794</v>
      </c>
      <c r="D233" s="391">
        <v>844</v>
      </c>
      <c r="E233" s="391">
        <v>599</v>
      </c>
      <c r="F233" s="391">
        <v>36</v>
      </c>
      <c r="G233" s="391">
        <v>1</v>
      </c>
      <c r="H233" s="391">
        <v>2</v>
      </c>
      <c r="I233" s="391">
        <v>0</v>
      </c>
      <c r="J233" s="391">
        <v>11</v>
      </c>
      <c r="K233" s="391">
        <v>33</v>
      </c>
      <c r="L233" s="391">
        <v>45</v>
      </c>
      <c r="M233" s="391">
        <v>116</v>
      </c>
      <c r="N233" s="391">
        <v>1</v>
      </c>
      <c r="O233" s="391">
        <v>130</v>
      </c>
      <c r="P233" s="391">
        <v>747</v>
      </c>
      <c r="Q233" s="391">
        <v>45</v>
      </c>
      <c r="R233" s="391">
        <v>1</v>
      </c>
      <c r="S233" s="392">
        <v>1</v>
      </c>
    </row>
    <row r="234" spans="1:19" x14ac:dyDescent="0.2">
      <c r="A234" s="384" t="s">
        <v>582</v>
      </c>
      <c r="B234" s="391">
        <v>503</v>
      </c>
      <c r="C234" s="391">
        <v>490</v>
      </c>
      <c r="D234" s="391">
        <v>636</v>
      </c>
      <c r="E234" s="391">
        <v>378</v>
      </c>
      <c r="F234" s="391">
        <v>18</v>
      </c>
      <c r="G234" s="391">
        <v>0</v>
      </c>
      <c r="H234" s="391">
        <v>2</v>
      </c>
      <c r="I234" s="391">
        <v>0</v>
      </c>
      <c r="J234" s="391">
        <v>6</v>
      </c>
      <c r="K234" s="391">
        <v>0</v>
      </c>
      <c r="L234" s="391">
        <v>216</v>
      </c>
      <c r="M234" s="391">
        <v>13</v>
      </c>
      <c r="N234" s="391">
        <v>3</v>
      </c>
      <c r="O234" s="391">
        <v>13</v>
      </c>
      <c r="P234" s="391">
        <v>358</v>
      </c>
      <c r="Q234" s="391">
        <v>121</v>
      </c>
      <c r="R234" s="391">
        <v>8</v>
      </c>
      <c r="S234" s="392">
        <v>3</v>
      </c>
    </row>
    <row r="235" spans="1:19" x14ac:dyDescent="0.2">
      <c r="A235" s="384" t="s">
        <v>583</v>
      </c>
      <c r="B235" s="391">
        <v>409</v>
      </c>
      <c r="C235" s="391">
        <v>399</v>
      </c>
      <c r="D235" s="391">
        <v>562</v>
      </c>
      <c r="E235" s="391">
        <v>254</v>
      </c>
      <c r="F235" s="391">
        <v>8</v>
      </c>
      <c r="G235" s="391">
        <v>1</v>
      </c>
      <c r="H235" s="391">
        <v>1</v>
      </c>
      <c r="I235" s="391">
        <v>0</v>
      </c>
      <c r="J235" s="391">
        <v>6</v>
      </c>
      <c r="K235" s="391">
        <v>0</v>
      </c>
      <c r="L235" s="391">
        <v>289</v>
      </c>
      <c r="M235" s="391">
        <v>3</v>
      </c>
      <c r="N235" s="391">
        <v>0</v>
      </c>
      <c r="O235" s="391">
        <v>10</v>
      </c>
      <c r="P235" s="391">
        <v>253</v>
      </c>
      <c r="Q235" s="391">
        <v>131</v>
      </c>
      <c r="R235" s="391">
        <v>13</v>
      </c>
      <c r="S235" s="392">
        <v>2</v>
      </c>
    </row>
    <row r="236" spans="1:19" x14ac:dyDescent="0.2">
      <c r="A236" s="385" t="s">
        <v>599</v>
      </c>
      <c r="B236" s="391">
        <v>3894</v>
      </c>
      <c r="C236" s="391">
        <v>3549</v>
      </c>
      <c r="D236" s="391">
        <v>3980</v>
      </c>
      <c r="E236" s="391">
        <v>2939</v>
      </c>
      <c r="F236" s="391">
        <v>192</v>
      </c>
      <c r="G236" s="391">
        <v>8</v>
      </c>
      <c r="H236" s="391">
        <v>9</v>
      </c>
      <c r="I236" s="391">
        <v>0</v>
      </c>
      <c r="J236" s="391">
        <v>57</v>
      </c>
      <c r="K236" s="391">
        <v>33</v>
      </c>
      <c r="L236" s="391">
        <v>506</v>
      </c>
      <c r="M236" s="391">
        <v>230</v>
      </c>
      <c r="N236" s="391">
        <v>6</v>
      </c>
      <c r="O236" s="391">
        <v>345</v>
      </c>
      <c r="P236" s="391">
        <v>3164</v>
      </c>
      <c r="Q236" s="391">
        <v>346</v>
      </c>
      <c r="R236" s="391">
        <v>33</v>
      </c>
      <c r="S236" s="392">
        <v>6</v>
      </c>
    </row>
    <row r="237" spans="1:19" x14ac:dyDescent="0.2">
      <c r="A237" s="385" t="s">
        <v>600</v>
      </c>
      <c r="B237" s="391">
        <v>3376</v>
      </c>
      <c r="C237" s="391">
        <v>3325</v>
      </c>
      <c r="D237" s="391">
        <v>4304</v>
      </c>
      <c r="E237" s="391">
        <v>884</v>
      </c>
      <c r="F237" s="391">
        <v>24</v>
      </c>
      <c r="G237" s="391">
        <v>10</v>
      </c>
      <c r="H237" s="391">
        <v>5</v>
      </c>
      <c r="I237" s="391">
        <v>1</v>
      </c>
      <c r="J237" s="391">
        <v>38</v>
      </c>
      <c r="K237" s="391">
        <v>0</v>
      </c>
      <c r="L237" s="391">
        <v>3318</v>
      </c>
      <c r="M237" s="391">
        <v>23</v>
      </c>
      <c r="N237" s="391">
        <v>1</v>
      </c>
      <c r="O237" s="391">
        <v>51</v>
      </c>
      <c r="P237" s="391">
        <v>2446</v>
      </c>
      <c r="Q237" s="391">
        <v>798</v>
      </c>
      <c r="R237" s="391">
        <v>65</v>
      </c>
      <c r="S237" s="392">
        <v>16</v>
      </c>
    </row>
    <row r="238" spans="1:19" s="111" customFormat="1" x14ac:dyDescent="0.2">
      <c r="A238" s="386" t="s">
        <v>540</v>
      </c>
      <c r="B238" s="391"/>
      <c r="C238" s="391"/>
      <c r="D238" s="391"/>
      <c r="E238" s="391"/>
      <c r="F238" s="391"/>
      <c r="G238" s="391"/>
      <c r="H238" s="391"/>
      <c r="I238" s="391"/>
      <c r="J238" s="391"/>
      <c r="K238" s="391"/>
      <c r="L238" s="391"/>
      <c r="M238" s="391"/>
      <c r="N238" s="391"/>
      <c r="O238" s="391"/>
      <c r="P238" s="391"/>
      <c r="Q238" s="391"/>
      <c r="R238" s="391"/>
      <c r="S238" s="392"/>
    </row>
    <row r="239" spans="1:19" x14ac:dyDescent="0.2">
      <c r="A239" s="387" t="s">
        <v>192</v>
      </c>
      <c r="B239" s="389">
        <v>3737</v>
      </c>
      <c r="C239" s="389">
        <v>3432</v>
      </c>
      <c r="D239" s="389">
        <v>4040</v>
      </c>
      <c r="E239" s="389">
        <v>2141</v>
      </c>
      <c r="F239" s="389">
        <v>141</v>
      </c>
      <c r="G239" s="389">
        <v>6</v>
      </c>
      <c r="H239" s="389">
        <v>10</v>
      </c>
      <c r="I239" s="389">
        <v>0</v>
      </c>
      <c r="J239" s="389">
        <v>52</v>
      </c>
      <c r="K239" s="389">
        <v>19</v>
      </c>
      <c r="L239" s="389">
        <v>1450</v>
      </c>
      <c r="M239" s="389">
        <v>217</v>
      </c>
      <c r="N239" s="389">
        <v>4</v>
      </c>
      <c r="O239" s="389">
        <v>305</v>
      </c>
      <c r="P239" s="389">
        <v>2883</v>
      </c>
      <c r="Q239" s="389">
        <v>503</v>
      </c>
      <c r="R239" s="389">
        <v>36</v>
      </c>
      <c r="S239" s="390">
        <v>10</v>
      </c>
    </row>
    <row r="240" spans="1:19" x14ac:dyDescent="0.2">
      <c r="A240" s="381" t="s">
        <v>487</v>
      </c>
      <c r="B240" s="391"/>
      <c r="C240" s="391"/>
      <c r="D240" s="391"/>
      <c r="E240" s="391"/>
      <c r="F240" s="391"/>
      <c r="G240" s="391"/>
      <c r="H240" s="391"/>
      <c r="I240" s="391"/>
      <c r="J240" s="391"/>
      <c r="K240" s="391"/>
      <c r="L240" s="391"/>
      <c r="M240" s="391"/>
      <c r="N240" s="391"/>
      <c r="O240" s="391"/>
      <c r="P240" s="391"/>
      <c r="Q240" s="391"/>
      <c r="R240" s="391"/>
      <c r="S240" s="392"/>
    </row>
    <row r="241" spans="1:19" x14ac:dyDescent="0.2">
      <c r="A241" s="382" t="s">
        <v>594</v>
      </c>
      <c r="B241" s="391">
        <v>137</v>
      </c>
      <c r="C241" s="391">
        <v>114</v>
      </c>
      <c r="D241" s="391">
        <v>117</v>
      </c>
      <c r="E241" s="391">
        <v>0</v>
      </c>
      <c r="F241" s="391">
        <v>0</v>
      </c>
      <c r="G241" s="391">
        <v>0</v>
      </c>
      <c r="H241" s="391">
        <v>0</v>
      </c>
      <c r="I241" s="391">
        <v>0</v>
      </c>
      <c r="J241" s="391">
        <v>0</v>
      </c>
      <c r="K241" s="391">
        <v>0</v>
      </c>
      <c r="L241" s="391">
        <v>7</v>
      </c>
      <c r="M241" s="391">
        <v>110</v>
      </c>
      <c r="N241" s="391">
        <v>0</v>
      </c>
      <c r="O241" s="391">
        <v>23</v>
      </c>
      <c r="P241" s="391">
        <v>111</v>
      </c>
      <c r="Q241" s="391">
        <v>3</v>
      </c>
      <c r="R241" s="391">
        <v>0</v>
      </c>
      <c r="S241" s="392">
        <v>0</v>
      </c>
    </row>
    <row r="242" spans="1:19" x14ac:dyDescent="0.2">
      <c r="A242" s="382" t="s">
        <v>595</v>
      </c>
      <c r="B242" s="391">
        <v>49</v>
      </c>
      <c r="C242" s="391">
        <v>48</v>
      </c>
      <c r="D242" s="391">
        <v>51</v>
      </c>
      <c r="E242" s="391">
        <v>9</v>
      </c>
      <c r="F242" s="391">
        <v>0</v>
      </c>
      <c r="G242" s="391">
        <v>0</v>
      </c>
      <c r="H242" s="391">
        <v>0</v>
      </c>
      <c r="I242" s="391">
        <v>0</v>
      </c>
      <c r="J242" s="391">
        <v>0</v>
      </c>
      <c r="K242" s="391">
        <v>13</v>
      </c>
      <c r="L242" s="391">
        <v>1</v>
      </c>
      <c r="M242" s="391">
        <v>28</v>
      </c>
      <c r="N242" s="391">
        <v>0</v>
      </c>
      <c r="O242" s="391">
        <v>1</v>
      </c>
      <c r="P242" s="391">
        <v>45</v>
      </c>
      <c r="Q242" s="391">
        <v>3</v>
      </c>
      <c r="R242" s="391">
        <v>0</v>
      </c>
      <c r="S242" s="392">
        <v>0</v>
      </c>
    </row>
    <row r="243" spans="1:19" x14ac:dyDescent="0.2">
      <c r="A243" s="382" t="s">
        <v>596</v>
      </c>
      <c r="B243" s="391">
        <v>251</v>
      </c>
      <c r="C243" s="391">
        <v>204</v>
      </c>
      <c r="D243" s="391">
        <v>215</v>
      </c>
      <c r="E243" s="391">
        <v>170</v>
      </c>
      <c r="F243" s="391">
        <v>8</v>
      </c>
      <c r="G243" s="391">
        <v>0</v>
      </c>
      <c r="H243" s="391">
        <v>0</v>
      </c>
      <c r="I243" s="391">
        <v>0</v>
      </c>
      <c r="J243" s="391">
        <v>3</v>
      </c>
      <c r="K243" s="391">
        <v>5</v>
      </c>
      <c r="L243" s="391">
        <v>8</v>
      </c>
      <c r="M243" s="391">
        <v>21</v>
      </c>
      <c r="N243" s="391">
        <v>0</v>
      </c>
      <c r="O243" s="391">
        <v>47</v>
      </c>
      <c r="P243" s="391">
        <v>193</v>
      </c>
      <c r="Q243" s="391">
        <v>11</v>
      </c>
      <c r="R243" s="391">
        <v>0</v>
      </c>
      <c r="S243" s="392">
        <v>0</v>
      </c>
    </row>
    <row r="244" spans="1:19" x14ac:dyDescent="0.2">
      <c r="A244" s="382" t="s">
        <v>597</v>
      </c>
      <c r="B244" s="391">
        <v>684</v>
      </c>
      <c r="C244" s="391">
        <v>563</v>
      </c>
      <c r="D244" s="391">
        <v>595</v>
      </c>
      <c r="E244" s="391">
        <v>498</v>
      </c>
      <c r="F244" s="391">
        <v>36</v>
      </c>
      <c r="G244" s="391">
        <v>1</v>
      </c>
      <c r="H244" s="391">
        <v>3</v>
      </c>
      <c r="I244" s="391">
        <v>0</v>
      </c>
      <c r="J244" s="391">
        <v>7</v>
      </c>
      <c r="K244" s="391">
        <v>1</v>
      </c>
      <c r="L244" s="391">
        <v>24</v>
      </c>
      <c r="M244" s="391">
        <v>24</v>
      </c>
      <c r="N244" s="391">
        <v>1</v>
      </c>
      <c r="O244" s="391">
        <v>121</v>
      </c>
      <c r="P244" s="391">
        <v>534</v>
      </c>
      <c r="Q244" s="391">
        <v>27</v>
      </c>
      <c r="R244" s="391">
        <v>1</v>
      </c>
      <c r="S244" s="392">
        <v>1</v>
      </c>
    </row>
    <row r="245" spans="1:19" x14ac:dyDescent="0.2">
      <c r="A245" s="382" t="s">
        <v>598</v>
      </c>
      <c r="B245" s="391">
        <v>613</v>
      </c>
      <c r="C245" s="391">
        <v>545</v>
      </c>
      <c r="D245" s="391">
        <v>583</v>
      </c>
      <c r="E245" s="391">
        <v>487</v>
      </c>
      <c r="F245" s="391">
        <v>40</v>
      </c>
      <c r="G245" s="391">
        <v>1</v>
      </c>
      <c r="H245" s="391">
        <v>1</v>
      </c>
      <c r="I245" s="391">
        <v>0</v>
      </c>
      <c r="J245" s="391">
        <v>8</v>
      </c>
      <c r="K245" s="391">
        <v>0</v>
      </c>
      <c r="L245" s="391">
        <v>35</v>
      </c>
      <c r="M245" s="391">
        <v>11</v>
      </c>
      <c r="N245" s="391">
        <v>0</v>
      </c>
      <c r="O245" s="391">
        <v>68</v>
      </c>
      <c r="P245" s="391">
        <v>510</v>
      </c>
      <c r="Q245" s="391">
        <v>32</v>
      </c>
      <c r="R245" s="391">
        <v>3</v>
      </c>
      <c r="S245" s="392">
        <v>0</v>
      </c>
    </row>
    <row r="246" spans="1:19" x14ac:dyDescent="0.2">
      <c r="A246" s="382" t="s">
        <v>532</v>
      </c>
      <c r="B246" s="391">
        <v>355</v>
      </c>
      <c r="C246" s="391">
        <v>339</v>
      </c>
      <c r="D246" s="391">
        <v>389</v>
      </c>
      <c r="E246" s="391">
        <v>288</v>
      </c>
      <c r="F246" s="391">
        <v>27</v>
      </c>
      <c r="G246" s="391">
        <v>1</v>
      </c>
      <c r="H246" s="391">
        <v>0</v>
      </c>
      <c r="I246" s="391">
        <v>0</v>
      </c>
      <c r="J246" s="391">
        <v>6</v>
      </c>
      <c r="K246" s="391">
        <v>0</v>
      </c>
      <c r="L246" s="391">
        <v>58</v>
      </c>
      <c r="M246" s="391">
        <v>8</v>
      </c>
      <c r="N246" s="391">
        <v>1</v>
      </c>
      <c r="O246" s="391">
        <v>16</v>
      </c>
      <c r="P246" s="391">
        <v>296</v>
      </c>
      <c r="Q246" s="391">
        <v>36</v>
      </c>
      <c r="R246" s="391">
        <v>7</v>
      </c>
      <c r="S246" s="392">
        <v>0</v>
      </c>
    </row>
    <row r="247" spans="1:19" x14ac:dyDescent="0.2">
      <c r="A247" s="382" t="s">
        <v>533</v>
      </c>
      <c r="B247" s="391">
        <v>419</v>
      </c>
      <c r="C247" s="391">
        <v>405</v>
      </c>
      <c r="D247" s="391">
        <v>522</v>
      </c>
      <c r="E247" s="391">
        <v>327</v>
      </c>
      <c r="F247" s="391">
        <v>16</v>
      </c>
      <c r="G247" s="391">
        <v>0</v>
      </c>
      <c r="H247" s="391">
        <v>3</v>
      </c>
      <c r="I247" s="391">
        <v>0</v>
      </c>
      <c r="J247" s="391">
        <v>8</v>
      </c>
      <c r="K247" s="391">
        <v>0</v>
      </c>
      <c r="L247" s="391">
        <v>159</v>
      </c>
      <c r="M247" s="391">
        <v>8</v>
      </c>
      <c r="N247" s="391">
        <v>1</v>
      </c>
      <c r="O247" s="391">
        <v>14</v>
      </c>
      <c r="P247" s="391">
        <v>299</v>
      </c>
      <c r="Q247" s="391">
        <v>97</v>
      </c>
      <c r="R247" s="391">
        <v>7</v>
      </c>
      <c r="S247" s="392">
        <v>2</v>
      </c>
    </row>
    <row r="248" spans="1:19" x14ac:dyDescent="0.2">
      <c r="A248" s="382" t="s">
        <v>534</v>
      </c>
      <c r="B248" s="391">
        <v>400</v>
      </c>
      <c r="C248" s="391">
        <v>397</v>
      </c>
      <c r="D248" s="391">
        <v>545</v>
      </c>
      <c r="E248" s="391">
        <v>205</v>
      </c>
      <c r="F248" s="391">
        <v>6</v>
      </c>
      <c r="G248" s="391">
        <v>2</v>
      </c>
      <c r="H248" s="391">
        <v>0</v>
      </c>
      <c r="I248" s="391">
        <v>0</v>
      </c>
      <c r="J248" s="391">
        <v>11</v>
      </c>
      <c r="K248" s="391">
        <v>0</v>
      </c>
      <c r="L248" s="391">
        <v>316</v>
      </c>
      <c r="M248" s="391">
        <v>5</v>
      </c>
      <c r="N248" s="391">
        <v>0</v>
      </c>
      <c r="O248" s="391">
        <v>3</v>
      </c>
      <c r="P248" s="391">
        <v>265</v>
      </c>
      <c r="Q248" s="391">
        <v>120</v>
      </c>
      <c r="R248" s="391">
        <v>9</v>
      </c>
      <c r="S248" s="392">
        <v>3</v>
      </c>
    </row>
    <row r="249" spans="1:19" x14ac:dyDescent="0.2">
      <c r="A249" s="382" t="s">
        <v>535</v>
      </c>
      <c r="B249" s="391">
        <v>354</v>
      </c>
      <c r="C249" s="391">
        <v>349</v>
      </c>
      <c r="D249" s="391">
        <v>469</v>
      </c>
      <c r="E249" s="391">
        <v>109</v>
      </c>
      <c r="F249" s="391">
        <v>7</v>
      </c>
      <c r="G249" s="391">
        <v>1</v>
      </c>
      <c r="H249" s="391">
        <v>1</v>
      </c>
      <c r="I249" s="391">
        <v>0</v>
      </c>
      <c r="J249" s="391">
        <v>6</v>
      </c>
      <c r="K249" s="391">
        <v>0</v>
      </c>
      <c r="L249" s="391">
        <v>344</v>
      </c>
      <c r="M249" s="391">
        <v>0</v>
      </c>
      <c r="N249" s="391">
        <v>1</v>
      </c>
      <c r="O249" s="391">
        <v>5</v>
      </c>
      <c r="P249" s="391">
        <v>240</v>
      </c>
      <c r="Q249" s="391">
        <v>101</v>
      </c>
      <c r="R249" s="391">
        <v>6</v>
      </c>
      <c r="S249" s="392">
        <v>2</v>
      </c>
    </row>
    <row r="250" spans="1:19" x14ac:dyDescent="0.2">
      <c r="A250" s="382" t="s">
        <v>536</v>
      </c>
      <c r="B250" s="391">
        <v>475</v>
      </c>
      <c r="C250" s="391">
        <v>468</v>
      </c>
      <c r="D250" s="391">
        <v>554</v>
      </c>
      <c r="E250" s="391">
        <v>48</v>
      </c>
      <c r="F250" s="391">
        <v>1</v>
      </c>
      <c r="G250" s="391">
        <v>0</v>
      </c>
      <c r="H250" s="391">
        <v>2</v>
      </c>
      <c r="I250" s="391">
        <v>0</v>
      </c>
      <c r="J250" s="391">
        <v>3</v>
      </c>
      <c r="K250" s="391">
        <v>0</v>
      </c>
      <c r="L250" s="391">
        <v>498</v>
      </c>
      <c r="M250" s="391">
        <v>2</v>
      </c>
      <c r="N250" s="391">
        <v>0</v>
      </c>
      <c r="O250" s="391">
        <v>7</v>
      </c>
      <c r="P250" s="391">
        <v>390</v>
      </c>
      <c r="Q250" s="391">
        <v>73</v>
      </c>
      <c r="R250" s="391">
        <v>3</v>
      </c>
      <c r="S250" s="392">
        <v>2</v>
      </c>
    </row>
    <row r="251" spans="1:19" ht="22.5" x14ac:dyDescent="0.2">
      <c r="A251" s="383" t="s">
        <v>537</v>
      </c>
      <c r="B251" s="391"/>
      <c r="C251" s="391"/>
      <c r="D251" s="391"/>
      <c r="E251" s="391"/>
      <c r="F251" s="391"/>
      <c r="G251" s="391"/>
      <c r="H251" s="391"/>
      <c r="I251" s="391"/>
      <c r="J251" s="391"/>
      <c r="K251" s="391"/>
      <c r="L251" s="391"/>
      <c r="M251" s="391"/>
      <c r="N251" s="391"/>
      <c r="O251" s="391"/>
      <c r="P251" s="391"/>
      <c r="Q251" s="391"/>
      <c r="R251" s="391"/>
      <c r="S251" s="392"/>
    </row>
    <row r="252" spans="1:19" x14ac:dyDescent="0.2">
      <c r="A252" s="384" t="s">
        <v>578</v>
      </c>
      <c r="B252" s="391">
        <v>2771</v>
      </c>
      <c r="C252" s="391">
        <v>2501</v>
      </c>
      <c r="D252" s="391">
        <v>2900</v>
      </c>
      <c r="E252" s="391">
        <v>1984</v>
      </c>
      <c r="F252" s="391">
        <v>133</v>
      </c>
      <c r="G252" s="391">
        <v>5</v>
      </c>
      <c r="H252" s="391">
        <v>7</v>
      </c>
      <c r="I252" s="391">
        <v>0</v>
      </c>
      <c r="J252" s="391">
        <v>43</v>
      </c>
      <c r="K252" s="391">
        <v>19</v>
      </c>
      <c r="L252" s="391">
        <v>601</v>
      </c>
      <c r="M252" s="391">
        <v>105</v>
      </c>
      <c r="N252" s="391">
        <v>3</v>
      </c>
      <c r="O252" s="391">
        <v>270</v>
      </c>
      <c r="P252" s="391">
        <v>2142</v>
      </c>
      <c r="Q252" s="391">
        <v>326</v>
      </c>
      <c r="R252" s="391">
        <v>27</v>
      </c>
      <c r="S252" s="392">
        <v>6</v>
      </c>
    </row>
    <row r="253" spans="1:19" x14ac:dyDescent="0.2">
      <c r="A253" s="384" t="s">
        <v>579</v>
      </c>
      <c r="B253" s="391">
        <v>3243</v>
      </c>
      <c r="C253" s="391">
        <v>2966</v>
      </c>
      <c r="D253" s="391">
        <v>3513</v>
      </c>
      <c r="E253" s="391">
        <v>2119</v>
      </c>
      <c r="F253" s="391">
        <v>141</v>
      </c>
      <c r="G253" s="391">
        <v>6</v>
      </c>
      <c r="H253" s="391">
        <v>9</v>
      </c>
      <c r="I253" s="391">
        <v>0</v>
      </c>
      <c r="J253" s="391">
        <v>49</v>
      </c>
      <c r="K253" s="391">
        <v>19</v>
      </c>
      <c r="L253" s="391">
        <v>1060</v>
      </c>
      <c r="M253" s="391">
        <v>106</v>
      </c>
      <c r="N253" s="391">
        <v>4</v>
      </c>
      <c r="O253" s="391">
        <v>277</v>
      </c>
      <c r="P253" s="391">
        <v>2471</v>
      </c>
      <c r="Q253" s="391">
        <v>453</v>
      </c>
      <c r="R253" s="391">
        <v>34</v>
      </c>
      <c r="S253" s="392">
        <v>8</v>
      </c>
    </row>
    <row r="254" spans="1:19" x14ac:dyDescent="0.2">
      <c r="A254" s="384" t="s">
        <v>580</v>
      </c>
      <c r="B254" s="391">
        <v>3600</v>
      </c>
      <c r="C254" s="391">
        <v>3318</v>
      </c>
      <c r="D254" s="391">
        <v>3923</v>
      </c>
      <c r="E254" s="391">
        <v>2141</v>
      </c>
      <c r="F254" s="391">
        <v>141</v>
      </c>
      <c r="G254" s="391">
        <v>6</v>
      </c>
      <c r="H254" s="391">
        <v>10</v>
      </c>
      <c r="I254" s="391">
        <v>0</v>
      </c>
      <c r="J254" s="391">
        <v>52</v>
      </c>
      <c r="K254" s="391">
        <v>19</v>
      </c>
      <c r="L254" s="391">
        <v>1443</v>
      </c>
      <c r="M254" s="391">
        <v>107</v>
      </c>
      <c r="N254" s="391">
        <v>4</v>
      </c>
      <c r="O254" s="391">
        <v>282</v>
      </c>
      <c r="P254" s="391">
        <v>2772</v>
      </c>
      <c r="Q254" s="391">
        <v>500</v>
      </c>
      <c r="R254" s="391">
        <v>36</v>
      </c>
      <c r="S254" s="392">
        <v>10</v>
      </c>
    </row>
    <row r="255" spans="1:19" x14ac:dyDescent="0.2">
      <c r="A255" s="384" t="s">
        <v>538</v>
      </c>
      <c r="B255" s="391">
        <v>291</v>
      </c>
      <c r="C255" s="391">
        <v>243</v>
      </c>
      <c r="D255" s="391">
        <v>257</v>
      </c>
      <c r="E255" s="391">
        <v>179</v>
      </c>
      <c r="F255" s="391">
        <v>8</v>
      </c>
      <c r="G255" s="391">
        <v>0</v>
      </c>
      <c r="H255" s="391">
        <v>0</v>
      </c>
      <c r="I255" s="391">
        <v>0</v>
      </c>
      <c r="J255" s="391">
        <v>3</v>
      </c>
      <c r="K255" s="391">
        <v>18</v>
      </c>
      <c r="L255" s="391">
        <v>9</v>
      </c>
      <c r="M255" s="391">
        <v>40</v>
      </c>
      <c r="N255" s="391">
        <v>0</v>
      </c>
      <c r="O255" s="391">
        <v>48</v>
      </c>
      <c r="P255" s="391">
        <v>229</v>
      </c>
      <c r="Q255" s="391">
        <v>14</v>
      </c>
      <c r="R255" s="391">
        <v>0</v>
      </c>
      <c r="S255" s="392">
        <v>0</v>
      </c>
    </row>
    <row r="256" spans="1:19" x14ac:dyDescent="0.2">
      <c r="A256" s="384" t="s">
        <v>581</v>
      </c>
      <c r="B256" s="391">
        <v>590</v>
      </c>
      <c r="C256" s="391">
        <v>492</v>
      </c>
      <c r="D256" s="391">
        <v>521</v>
      </c>
      <c r="E256" s="391">
        <v>397</v>
      </c>
      <c r="F256" s="391">
        <v>25</v>
      </c>
      <c r="G256" s="391">
        <v>0</v>
      </c>
      <c r="H256" s="391">
        <v>2</v>
      </c>
      <c r="I256" s="391">
        <v>0</v>
      </c>
      <c r="J256" s="391">
        <v>7</v>
      </c>
      <c r="K256" s="391">
        <v>19</v>
      </c>
      <c r="L256" s="391">
        <v>21</v>
      </c>
      <c r="M256" s="391">
        <v>49</v>
      </c>
      <c r="N256" s="391">
        <v>1</v>
      </c>
      <c r="O256" s="391">
        <v>98</v>
      </c>
      <c r="P256" s="391">
        <v>464</v>
      </c>
      <c r="Q256" s="391">
        <v>27</v>
      </c>
      <c r="R256" s="391">
        <v>1</v>
      </c>
      <c r="S256" s="392">
        <v>0</v>
      </c>
    </row>
    <row r="257" spans="1:19" x14ac:dyDescent="0.2">
      <c r="A257" s="384" t="s">
        <v>582</v>
      </c>
      <c r="B257" s="391">
        <v>242</v>
      </c>
      <c r="C257" s="391">
        <v>235</v>
      </c>
      <c r="D257" s="391">
        <v>295</v>
      </c>
      <c r="E257" s="391">
        <v>198</v>
      </c>
      <c r="F257" s="391">
        <v>12</v>
      </c>
      <c r="G257" s="391">
        <v>0</v>
      </c>
      <c r="H257" s="391">
        <v>2</v>
      </c>
      <c r="I257" s="391">
        <v>0</v>
      </c>
      <c r="J257" s="391">
        <v>4</v>
      </c>
      <c r="K257" s="391">
        <v>0</v>
      </c>
      <c r="L257" s="391">
        <v>73</v>
      </c>
      <c r="M257" s="391">
        <v>5</v>
      </c>
      <c r="N257" s="391">
        <v>1</v>
      </c>
      <c r="O257" s="391">
        <v>7</v>
      </c>
      <c r="P257" s="391">
        <v>180</v>
      </c>
      <c r="Q257" s="391">
        <v>51</v>
      </c>
      <c r="R257" s="391">
        <v>3</v>
      </c>
      <c r="S257" s="392">
        <v>1</v>
      </c>
    </row>
    <row r="258" spans="1:19" x14ac:dyDescent="0.2">
      <c r="A258" s="384" t="s">
        <v>583</v>
      </c>
      <c r="B258" s="391">
        <v>177</v>
      </c>
      <c r="C258" s="391">
        <v>170</v>
      </c>
      <c r="D258" s="391">
        <v>227</v>
      </c>
      <c r="E258" s="391">
        <v>129</v>
      </c>
      <c r="F258" s="391">
        <v>4</v>
      </c>
      <c r="G258" s="391">
        <v>0</v>
      </c>
      <c r="H258" s="391">
        <v>1</v>
      </c>
      <c r="I258" s="391">
        <v>0</v>
      </c>
      <c r="J258" s="391">
        <v>4</v>
      </c>
      <c r="K258" s="391">
        <v>0</v>
      </c>
      <c r="L258" s="391">
        <v>86</v>
      </c>
      <c r="M258" s="391">
        <v>3</v>
      </c>
      <c r="N258" s="391">
        <v>0</v>
      </c>
      <c r="O258" s="391">
        <v>7</v>
      </c>
      <c r="P258" s="391">
        <v>119</v>
      </c>
      <c r="Q258" s="391">
        <v>46</v>
      </c>
      <c r="R258" s="391">
        <v>4</v>
      </c>
      <c r="S258" s="392">
        <v>1</v>
      </c>
    </row>
    <row r="259" spans="1:19" x14ac:dyDescent="0.2">
      <c r="A259" s="385" t="s">
        <v>599</v>
      </c>
      <c r="B259" s="391">
        <v>2479</v>
      </c>
      <c r="C259" s="391">
        <v>2212</v>
      </c>
      <c r="D259" s="391">
        <v>2497</v>
      </c>
      <c r="E259" s="391">
        <v>1854</v>
      </c>
      <c r="F259" s="391">
        <v>130</v>
      </c>
      <c r="G259" s="391">
        <v>3</v>
      </c>
      <c r="H259" s="391">
        <v>7</v>
      </c>
      <c r="I259" s="391">
        <v>0</v>
      </c>
      <c r="J259" s="391">
        <v>37</v>
      </c>
      <c r="K259" s="391">
        <v>19</v>
      </c>
      <c r="L259" s="391">
        <v>351</v>
      </c>
      <c r="M259" s="391">
        <v>93</v>
      </c>
      <c r="N259" s="391">
        <v>3</v>
      </c>
      <c r="O259" s="391">
        <v>267</v>
      </c>
      <c r="P259" s="391">
        <v>1955</v>
      </c>
      <c r="Q259" s="391">
        <v>234</v>
      </c>
      <c r="R259" s="391">
        <v>19</v>
      </c>
      <c r="S259" s="392">
        <v>4</v>
      </c>
    </row>
    <row r="260" spans="1:19" x14ac:dyDescent="0.2">
      <c r="A260" s="385" t="s">
        <v>600</v>
      </c>
      <c r="B260" s="391">
        <v>1112</v>
      </c>
      <c r="C260" s="391">
        <v>1097</v>
      </c>
      <c r="D260" s="391">
        <v>1417</v>
      </c>
      <c r="E260" s="391">
        <v>287</v>
      </c>
      <c r="F260" s="391">
        <v>11</v>
      </c>
      <c r="G260" s="391">
        <v>3</v>
      </c>
      <c r="H260" s="391">
        <v>3</v>
      </c>
      <c r="I260" s="391">
        <v>0</v>
      </c>
      <c r="J260" s="391">
        <v>15</v>
      </c>
      <c r="K260" s="391">
        <v>0</v>
      </c>
      <c r="L260" s="391">
        <v>1092</v>
      </c>
      <c r="M260" s="391">
        <v>5</v>
      </c>
      <c r="N260" s="391">
        <v>1</v>
      </c>
      <c r="O260" s="391">
        <v>15</v>
      </c>
      <c r="P260" s="391">
        <v>808</v>
      </c>
      <c r="Q260" s="391">
        <v>266</v>
      </c>
      <c r="R260" s="391">
        <v>17</v>
      </c>
      <c r="S260" s="392">
        <v>6</v>
      </c>
    </row>
    <row r="261" spans="1:19" s="111" customFormat="1" x14ac:dyDescent="0.2">
      <c r="A261" s="386" t="s">
        <v>541</v>
      </c>
      <c r="B261" s="391"/>
      <c r="C261" s="391"/>
      <c r="D261" s="391"/>
      <c r="E261" s="391"/>
      <c r="F261" s="391"/>
      <c r="G261" s="391"/>
      <c r="H261" s="391"/>
      <c r="I261" s="391"/>
      <c r="J261" s="391"/>
      <c r="K261" s="391"/>
      <c r="L261" s="391"/>
      <c r="M261" s="391"/>
      <c r="N261" s="391"/>
      <c r="O261" s="391"/>
      <c r="P261" s="391"/>
      <c r="Q261" s="391"/>
      <c r="R261" s="391"/>
      <c r="S261" s="392"/>
    </row>
    <row r="262" spans="1:19" x14ac:dyDescent="0.2">
      <c r="A262" s="387" t="s">
        <v>192</v>
      </c>
      <c r="B262" s="389">
        <v>3790</v>
      </c>
      <c r="C262" s="389">
        <v>3673</v>
      </c>
      <c r="D262" s="389">
        <v>4478</v>
      </c>
      <c r="E262" s="389">
        <v>1682</v>
      </c>
      <c r="F262" s="389">
        <v>75</v>
      </c>
      <c r="G262" s="389">
        <v>12</v>
      </c>
      <c r="H262" s="389">
        <v>4</v>
      </c>
      <c r="I262" s="389">
        <v>1</v>
      </c>
      <c r="J262" s="389">
        <v>43</v>
      </c>
      <c r="K262" s="389">
        <v>14</v>
      </c>
      <c r="L262" s="389">
        <v>2386</v>
      </c>
      <c r="M262" s="389">
        <v>258</v>
      </c>
      <c r="N262" s="389">
        <v>3</v>
      </c>
      <c r="O262" s="389">
        <v>117</v>
      </c>
      <c r="P262" s="389">
        <v>2955</v>
      </c>
      <c r="Q262" s="389">
        <v>644</v>
      </c>
      <c r="R262" s="389">
        <v>62</v>
      </c>
      <c r="S262" s="390">
        <v>12</v>
      </c>
    </row>
    <row r="263" spans="1:19" x14ac:dyDescent="0.2">
      <c r="A263" s="381" t="s">
        <v>487</v>
      </c>
      <c r="B263" s="391"/>
      <c r="C263" s="391"/>
      <c r="D263" s="391"/>
      <c r="E263" s="391"/>
      <c r="F263" s="391"/>
      <c r="G263" s="391"/>
      <c r="H263" s="391"/>
      <c r="I263" s="391"/>
      <c r="J263" s="391"/>
      <c r="K263" s="391"/>
      <c r="L263" s="391"/>
      <c r="M263" s="391"/>
      <c r="N263" s="391"/>
      <c r="O263" s="391"/>
      <c r="P263" s="391"/>
      <c r="Q263" s="391"/>
      <c r="R263" s="391"/>
      <c r="S263" s="392"/>
    </row>
    <row r="264" spans="1:19" x14ac:dyDescent="0.2">
      <c r="A264" s="382" t="s">
        <v>594</v>
      </c>
      <c r="B264" s="391">
        <v>105</v>
      </c>
      <c r="C264" s="391">
        <v>102</v>
      </c>
      <c r="D264" s="391">
        <v>102</v>
      </c>
      <c r="E264" s="391">
        <v>0</v>
      </c>
      <c r="F264" s="391">
        <v>0</v>
      </c>
      <c r="G264" s="391">
        <v>0</v>
      </c>
      <c r="H264" s="391">
        <v>0</v>
      </c>
      <c r="I264" s="391">
        <v>0</v>
      </c>
      <c r="J264" s="391">
        <v>0</v>
      </c>
      <c r="K264" s="391">
        <v>0</v>
      </c>
      <c r="L264" s="391">
        <v>5</v>
      </c>
      <c r="M264" s="391">
        <v>97</v>
      </c>
      <c r="N264" s="391">
        <v>0</v>
      </c>
      <c r="O264" s="391">
        <v>3</v>
      </c>
      <c r="P264" s="391">
        <v>102</v>
      </c>
      <c r="Q264" s="391">
        <v>0</v>
      </c>
      <c r="R264" s="391">
        <v>0</v>
      </c>
      <c r="S264" s="392">
        <v>0</v>
      </c>
    </row>
    <row r="265" spans="1:19" x14ac:dyDescent="0.2">
      <c r="A265" s="382" t="s">
        <v>595</v>
      </c>
      <c r="B265" s="391">
        <v>48</v>
      </c>
      <c r="C265" s="391">
        <v>47</v>
      </c>
      <c r="D265" s="391">
        <v>52</v>
      </c>
      <c r="E265" s="391">
        <v>5</v>
      </c>
      <c r="F265" s="391">
        <v>0</v>
      </c>
      <c r="G265" s="391">
        <v>0</v>
      </c>
      <c r="H265" s="391">
        <v>0</v>
      </c>
      <c r="I265" s="391">
        <v>0</v>
      </c>
      <c r="J265" s="391">
        <v>0</v>
      </c>
      <c r="K265" s="391">
        <v>7</v>
      </c>
      <c r="L265" s="391">
        <v>2</v>
      </c>
      <c r="M265" s="391">
        <v>38</v>
      </c>
      <c r="N265" s="391">
        <v>0</v>
      </c>
      <c r="O265" s="391">
        <v>1</v>
      </c>
      <c r="P265" s="391">
        <v>42</v>
      </c>
      <c r="Q265" s="391">
        <v>5</v>
      </c>
      <c r="R265" s="391">
        <v>0</v>
      </c>
      <c r="S265" s="392">
        <v>0</v>
      </c>
    </row>
    <row r="266" spans="1:19" x14ac:dyDescent="0.2">
      <c r="A266" s="382" t="s">
        <v>596</v>
      </c>
      <c r="B266" s="391">
        <v>120</v>
      </c>
      <c r="C266" s="391">
        <v>109</v>
      </c>
      <c r="D266" s="391">
        <v>120</v>
      </c>
      <c r="E266" s="391">
        <v>80</v>
      </c>
      <c r="F266" s="391">
        <v>8</v>
      </c>
      <c r="G266" s="391">
        <v>0</v>
      </c>
      <c r="H266" s="391">
        <v>0</v>
      </c>
      <c r="I266" s="391">
        <v>0</v>
      </c>
      <c r="J266" s="391">
        <v>1</v>
      </c>
      <c r="K266" s="391">
        <v>7</v>
      </c>
      <c r="L266" s="391">
        <v>7</v>
      </c>
      <c r="M266" s="391">
        <v>17</v>
      </c>
      <c r="N266" s="391">
        <v>0</v>
      </c>
      <c r="O266" s="391">
        <v>11</v>
      </c>
      <c r="P266" s="391">
        <v>98</v>
      </c>
      <c r="Q266" s="391">
        <v>11</v>
      </c>
      <c r="R266" s="391">
        <v>0</v>
      </c>
      <c r="S266" s="392">
        <v>0</v>
      </c>
    </row>
    <row r="267" spans="1:19" x14ac:dyDescent="0.2">
      <c r="A267" s="382" t="s">
        <v>597</v>
      </c>
      <c r="B267" s="391">
        <v>347</v>
      </c>
      <c r="C267" s="391">
        <v>309</v>
      </c>
      <c r="D267" s="391">
        <v>335</v>
      </c>
      <c r="E267" s="391">
        <v>236</v>
      </c>
      <c r="F267" s="391">
        <v>17</v>
      </c>
      <c r="G267" s="391">
        <v>1</v>
      </c>
      <c r="H267" s="391">
        <v>0</v>
      </c>
      <c r="I267" s="391">
        <v>0</v>
      </c>
      <c r="J267" s="391">
        <v>9</v>
      </c>
      <c r="K267" s="391">
        <v>0</v>
      </c>
      <c r="L267" s="391">
        <v>33</v>
      </c>
      <c r="M267" s="391">
        <v>39</v>
      </c>
      <c r="N267" s="391">
        <v>0</v>
      </c>
      <c r="O267" s="391">
        <v>38</v>
      </c>
      <c r="P267" s="391">
        <v>290</v>
      </c>
      <c r="Q267" s="391">
        <v>14</v>
      </c>
      <c r="R267" s="391">
        <v>3</v>
      </c>
      <c r="S267" s="392">
        <v>2</v>
      </c>
    </row>
    <row r="268" spans="1:19" x14ac:dyDescent="0.2">
      <c r="A268" s="382" t="s">
        <v>598</v>
      </c>
      <c r="B268" s="391">
        <v>436</v>
      </c>
      <c r="C268" s="391">
        <v>421</v>
      </c>
      <c r="D268" s="391">
        <v>453</v>
      </c>
      <c r="E268" s="391">
        <v>373</v>
      </c>
      <c r="F268" s="391">
        <v>22</v>
      </c>
      <c r="G268" s="391">
        <v>2</v>
      </c>
      <c r="H268" s="391">
        <v>1</v>
      </c>
      <c r="I268" s="391">
        <v>0</v>
      </c>
      <c r="J268" s="391">
        <v>6</v>
      </c>
      <c r="K268" s="391">
        <v>0</v>
      </c>
      <c r="L268" s="391">
        <v>25</v>
      </c>
      <c r="M268" s="391">
        <v>24</v>
      </c>
      <c r="N268" s="391">
        <v>0</v>
      </c>
      <c r="O268" s="391">
        <v>15</v>
      </c>
      <c r="P268" s="391">
        <v>393</v>
      </c>
      <c r="Q268" s="391">
        <v>24</v>
      </c>
      <c r="R268" s="391">
        <v>4</v>
      </c>
      <c r="S268" s="392">
        <v>0</v>
      </c>
    </row>
    <row r="269" spans="1:19" x14ac:dyDescent="0.2">
      <c r="A269" s="382" t="s">
        <v>532</v>
      </c>
      <c r="B269" s="391">
        <v>352</v>
      </c>
      <c r="C269" s="391">
        <v>342</v>
      </c>
      <c r="D269" s="391">
        <v>389</v>
      </c>
      <c r="E269" s="391">
        <v>296</v>
      </c>
      <c r="F269" s="391">
        <v>11</v>
      </c>
      <c r="G269" s="391">
        <v>2</v>
      </c>
      <c r="H269" s="391">
        <v>1</v>
      </c>
      <c r="I269" s="391">
        <v>0</v>
      </c>
      <c r="J269" s="391">
        <v>4</v>
      </c>
      <c r="K269" s="391">
        <v>0</v>
      </c>
      <c r="L269" s="391">
        <v>56</v>
      </c>
      <c r="M269" s="391">
        <v>18</v>
      </c>
      <c r="N269" s="391">
        <v>1</v>
      </c>
      <c r="O269" s="391">
        <v>10</v>
      </c>
      <c r="P269" s="391">
        <v>299</v>
      </c>
      <c r="Q269" s="391">
        <v>39</v>
      </c>
      <c r="R269" s="391">
        <v>4</v>
      </c>
      <c r="S269" s="392">
        <v>0</v>
      </c>
    </row>
    <row r="270" spans="1:19" x14ac:dyDescent="0.2">
      <c r="A270" s="382" t="s">
        <v>533</v>
      </c>
      <c r="B270" s="391">
        <v>493</v>
      </c>
      <c r="C270" s="391">
        <v>484</v>
      </c>
      <c r="D270" s="391">
        <v>676</v>
      </c>
      <c r="E270" s="391">
        <v>305</v>
      </c>
      <c r="F270" s="391">
        <v>10</v>
      </c>
      <c r="G270" s="391">
        <v>1</v>
      </c>
      <c r="H270" s="391">
        <v>0</v>
      </c>
      <c r="I270" s="391">
        <v>0</v>
      </c>
      <c r="J270" s="391">
        <v>4</v>
      </c>
      <c r="K270" s="391">
        <v>0</v>
      </c>
      <c r="L270" s="391">
        <v>346</v>
      </c>
      <c r="M270" s="391">
        <v>8</v>
      </c>
      <c r="N270" s="391">
        <v>2</v>
      </c>
      <c r="O270" s="391">
        <v>9</v>
      </c>
      <c r="P270" s="391">
        <v>312</v>
      </c>
      <c r="Q270" s="391">
        <v>155</v>
      </c>
      <c r="R270" s="391">
        <v>14</v>
      </c>
      <c r="S270" s="392">
        <v>3</v>
      </c>
    </row>
    <row r="271" spans="1:19" x14ac:dyDescent="0.2">
      <c r="A271" s="382" t="s">
        <v>534</v>
      </c>
      <c r="B271" s="391">
        <v>542</v>
      </c>
      <c r="C271" s="391">
        <v>537</v>
      </c>
      <c r="D271" s="391">
        <v>761</v>
      </c>
      <c r="E271" s="391">
        <v>236</v>
      </c>
      <c r="F271" s="391">
        <v>3</v>
      </c>
      <c r="G271" s="391">
        <v>2</v>
      </c>
      <c r="H271" s="391">
        <v>1</v>
      </c>
      <c r="I271" s="391">
        <v>0</v>
      </c>
      <c r="J271" s="391">
        <v>12</v>
      </c>
      <c r="K271" s="391">
        <v>0</v>
      </c>
      <c r="L271" s="391">
        <v>499</v>
      </c>
      <c r="M271" s="391">
        <v>8</v>
      </c>
      <c r="N271" s="391">
        <v>0</v>
      </c>
      <c r="O271" s="391">
        <v>5</v>
      </c>
      <c r="P271" s="391">
        <v>335</v>
      </c>
      <c r="Q271" s="391">
        <v>186</v>
      </c>
      <c r="R271" s="391">
        <v>11</v>
      </c>
      <c r="S271" s="392">
        <v>5</v>
      </c>
    </row>
    <row r="272" spans="1:19" x14ac:dyDescent="0.2">
      <c r="A272" s="382" t="s">
        <v>535</v>
      </c>
      <c r="B272" s="391">
        <v>422</v>
      </c>
      <c r="C272" s="391">
        <v>417</v>
      </c>
      <c r="D272" s="391">
        <v>552</v>
      </c>
      <c r="E272" s="391">
        <v>108</v>
      </c>
      <c r="F272" s="391">
        <v>4</v>
      </c>
      <c r="G272" s="391">
        <v>2</v>
      </c>
      <c r="H272" s="391">
        <v>1</v>
      </c>
      <c r="I272" s="391">
        <v>0</v>
      </c>
      <c r="J272" s="391">
        <v>5</v>
      </c>
      <c r="K272" s="391">
        <v>0</v>
      </c>
      <c r="L272" s="391">
        <v>428</v>
      </c>
      <c r="M272" s="391">
        <v>4</v>
      </c>
      <c r="N272" s="391">
        <v>0</v>
      </c>
      <c r="O272" s="391">
        <v>5</v>
      </c>
      <c r="P272" s="391">
        <v>299</v>
      </c>
      <c r="Q272" s="391">
        <v>102</v>
      </c>
      <c r="R272" s="391">
        <v>15</v>
      </c>
      <c r="S272" s="392">
        <v>1</v>
      </c>
    </row>
    <row r="273" spans="1:19" x14ac:dyDescent="0.2">
      <c r="A273" s="382" t="s">
        <v>536</v>
      </c>
      <c r="B273" s="391">
        <v>925</v>
      </c>
      <c r="C273" s="391">
        <v>905</v>
      </c>
      <c r="D273" s="391">
        <v>1038</v>
      </c>
      <c r="E273" s="391">
        <v>43</v>
      </c>
      <c r="F273" s="391">
        <v>0</v>
      </c>
      <c r="G273" s="391">
        <v>2</v>
      </c>
      <c r="H273" s="391">
        <v>0</v>
      </c>
      <c r="I273" s="391">
        <v>1</v>
      </c>
      <c r="J273" s="391">
        <v>2</v>
      </c>
      <c r="K273" s="391">
        <v>0</v>
      </c>
      <c r="L273" s="391">
        <v>985</v>
      </c>
      <c r="M273" s="391">
        <v>5</v>
      </c>
      <c r="N273" s="391">
        <v>0</v>
      </c>
      <c r="O273" s="391">
        <v>20</v>
      </c>
      <c r="P273" s="391">
        <v>785</v>
      </c>
      <c r="Q273" s="391">
        <v>108</v>
      </c>
      <c r="R273" s="391">
        <v>11</v>
      </c>
      <c r="S273" s="392">
        <v>1</v>
      </c>
    </row>
    <row r="274" spans="1:19" ht="22.5" x14ac:dyDescent="0.2">
      <c r="A274" s="383" t="s">
        <v>537</v>
      </c>
      <c r="B274" s="391"/>
      <c r="C274" s="391"/>
      <c r="D274" s="391"/>
      <c r="E274" s="391"/>
      <c r="F274" s="391"/>
      <c r="G274" s="391"/>
      <c r="H274" s="391"/>
      <c r="I274" s="391"/>
      <c r="J274" s="391"/>
      <c r="K274" s="391"/>
      <c r="L274" s="391"/>
      <c r="M274" s="391"/>
      <c r="N274" s="391"/>
      <c r="O274" s="391"/>
      <c r="P274" s="391"/>
      <c r="Q274" s="391"/>
      <c r="R274" s="391"/>
      <c r="S274" s="392"/>
    </row>
    <row r="275" spans="1:19" x14ac:dyDescent="0.2">
      <c r="A275" s="384" t="s">
        <v>578</v>
      </c>
      <c r="B275" s="391">
        <v>2338</v>
      </c>
      <c r="C275" s="391">
        <v>2249</v>
      </c>
      <c r="D275" s="391">
        <v>2786</v>
      </c>
      <c r="E275" s="391">
        <v>1531</v>
      </c>
      <c r="F275" s="391">
        <v>71</v>
      </c>
      <c r="G275" s="391">
        <v>8</v>
      </c>
      <c r="H275" s="391">
        <v>3</v>
      </c>
      <c r="I275" s="391">
        <v>0</v>
      </c>
      <c r="J275" s="391">
        <v>36</v>
      </c>
      <c r="K275" s="391">
        <v>14</v>
      </c>
      <c r="L275" s="391">
        <v>968</v>
      </c>
      <c r="M275" s="391">
        <v>152</v>
      </c>
      <c r="N275" s="391">
        <v>3</v>
      </c>
      <c r="O275" s="391">
        <v>89</v>
      </c>
      <c r="P275" s="391">
        <v>1769</v>
      </c>
      <c r="Q275" s="391">
        <v>434</v>
      </c>
      <c r="R275" s="391">
        <v>36</v>
      </c>
      <c r="S275" s="392">
        <v>10</v>
      </c>
    </row>
    <row r="276" spans="1:19" x14ac:dyDescent="0.2">
      <c r="A276" s="384" t="s">
        <v>579</v>
      </c>
      <c r="B276" s="391">
        <v>2997</v>
      </c>
      <c r="C276" s="391">
        <v>2897</v>
      </c>
      <c r="D276" s="391">
        <v>3621</v>
      </c>
      <c r="E276" s="391">
        <v>1666</v>
      </c>
      <c r="F276" s="391">
        <v>75</v>
      </c>
      <c r="G276" s="391">
        <v>11</v>
      </c>
      <c r="H276" s="391">
        <v>4</v>
      </c>
      <c r="I276" s="391">
        <v>0</v>
      </c>
      <c r="J276" s="391">
        <v>42</v>
      </c>
      <c r="K276" s="391">
        <v>14</v>
      </c>
      <c r="L276" s="391">
        <v>1648</v>
      </c>
      <c r="M276" s="391">
        <v>158</v>
      </c>
      <c r="N276" s="391">
        <v>3</v>
      </c>
      <c r="O276" s="391">
        <v>100</v>
      </c>
      <c r="P276" s="391">
        <v>2255</v>
      </c>
      <c r="Q276" s="391">
        <v>573</v>
      </c>
      <c r="R276" s="391">
        <v>57</v>
      </c>
      <c r="S276" s="392">
        <v>12</v>
      </c>
    </row>
    <row r="277" spans="1:19" x14ac:dyDescent="0.2">
      <c r="A277" s="384" t="s">
        <v>580</v>
      </c>
      <c r="B277" s="391">
        <v>3685</v>
      </c>
      <c r="C277" s="391">
        <v>3571</v>
      </c>
      <c r="D277" s="391">
        <v>4376</v>
      </c>
      <c r="E277" s="391">
        <v>1682</v>
      </c>
      <c r="F277" s="391">
        <v>75</v>
      </c>
      <c r="G277" s="391">
        <v>12</v>
      </c>
      <c r="H277" s="391">
        <v>4</v>
      </c>
      <c r="I277" s="391">
        <v>1</v>
      </c>
      <c r="J277" s="391">
        <v>43</v>
      </c>
      <c r="K277" s="391">
        <v>14</v>
      </c>
      <c r="L277" s="391">
        <v>2381</v>
      </c>
      <c r="M277" s="391">
        <v>161</v>
      </c>
      <c r="N277" s="391">
        <v>3</v>
      </c>
      <c r="O277" s="391">
        <v>114</v>
      </c>
      <c r="P277" s="391">
        <v>2853</v>
      </c>
      <c r="Q277" s="391">
        <v>644</v>
      </c>
      <c r="R277" s="391">
        <v>62</v>
      </c>
      <c r="S277" s="392">
        <v>12</v>
      </c>
    </row>
    <row r="278" spans="1:19" x14ac:dyDescent="0.2">
      <c r="A278" s="384" t="s">
        <v>538</v>
      </c>
      <c r="B278" s="391">
        <v>162</v>
      </c>
      <c r="C278" s="391">
        <v>150</v>
      </c>
      <c r="D278" s="391">
        <v>166</v>
      </c>
      <c r="E278" s="391">
        <v>85</v>
      </c>
      <c r="F278" s="391">
        <v>8</v>
      </c>
      <c r="G278" s="391">
        <v>0</v>
      </c>
      <c r="H278" s="391">
        <v>0</v>
      </c>
      <c r="I278" s="391">
        <v>0</v>
      </c>
      <c r="J278" s="391">
        <v>1</v>
      </c>
      <c r="K278" s="391">
        <v>14</v>
      </c>
      <c r="L278" s="391">
        <v>9</v>
      </c>
      <c r="M278" s="391">
        <v>49</v>
      </c>
      <c r="N278" s="391">
        <v>0</v>
      </c>
      <c r="O278" s="391">
        <v>12</v>
      </c>
      <c r="P278" s="391">
        <v>134</v>
      </c>
      <c r="Q278" s="391">
        <v>16</v>
      </c>
      <c r="R278" s="391">
        <v>0</v>
      </c>
      <c r="S278" s="392">
        <v>0</v>
      </c>
    </row>
    <row r="279" spans="1:19" x14ac:dyDescent="0.2">
      <c r="A279" s="384" t="s">
        <v>581</v>
      </c>
      <c r="B279" s="391">
        <v>334</v>
      </c>
      <c r="C279" s="391">
        <v>302</v>
      </c>
      <c r="D279" s="391">
        <v>323</v>
      </c>
      <c r="E279" s="391">
        <v>202</v>
      </c>
      <c r="F279" s="391">
        <v>11</v>
      </c>
      <c r="G279" s="391">
        <v>1</v>
      </c>
      <c r="H279" s="391">
        <v>0</v>
      </c>
      <c r="I279" s="391">
        <v>0</v>
      </c>
      <c r="J279" s="391">
        <v>4</v>
      </c>
      <c r="K279" s="391">
        <v>14</v>
      </c>
      <c r="L279" s="391">
        <v>24</v>
      </c>
      <c r="M279" s="391">
        <v>67</v>
      </c>
      <c r="N279" s="391">
        <v>0</v>
      </c>
      <c r="O279" s="391">
        <v>32</v>
      </c>
      <c r="P279" s="391">
        <v>283</v>
      </c>
      <c r="Q279" s="391">
        <v>18</v>
      </c>
      <c r="R279" s="391">
        <v>0</v>
      </c>
      <c r="S279" s="392">
        <v>1</v>
      </c>
    </row>
    <row r="280" spans="1:19" x14ac:dyDescent="0.2">
      <c r="A280" s="384" t="s">
        <v>582</v>
      </c>
      <c r="B280" s="391">
        <v>261</v>
      </c>
      <c r="C280" s="391">
        <v>255</v>
      </c>
      <c r="D280" s="391">
        <v>341</v>
      </c>
      <c r="E280" s="391">
        <v>180</v>
      </c>
      <c r="F280" s="391">
        <v>6</v>
      </c>
      <c r="G280" s="391">
        <v>0</v>
      </c>
      <c r="H280" s="391">
        <v>0</v>
      </c>
      <c r="I280" s="391">
        <v>0</v>
      </c>
      <c r="J280" s="391">
        <v>2</v>
      </c>
      <c r="K280" s="391">
        <v>0</v>
      </c>
      <c r="L280" s="391">
        <v>143</v>
      </c>
      <c r="M280" s="391">
        <v>8</v>
      </c>
      <c r="N280" s="391">
        <v>2</v>
      </c>
      <c r="O280" s="391">
        <v>6</v>
      </c>
      <c r="P280" s="391">
        <v>178</v>
      </c>
      <c r="Q280" s="391">
        <v>70</v>
      </c>
      <c r="R280" s="391">
        <v>5</v>
      </c>
      <c r="S280" s="392">
        <v>2</v>
      </c>
    </row>
    <row r="281" spans="1:19" x14ac:dyDescent="0.2">
      <c r="A281" s="384" t="s">
        <v>583</v>
      </c>
      <c r="B281" s="391">
        <v>232</v>
      </c>
      <c r="C281" s="391">
        <v>229</v>
      </c>
      <c r="D281" s="391">
        <v>335</v>
      </c>
      <c r="E281" s="391">
        <v>125</v>
      </c>
      <c r="F281" s="391">
        <v>4</v>
      </c>
      <c r="G281" s="391">
        <v>1</v>
      </c>
      <c r="H281" s="391">
        <v>0</v>
      </c>
      <c r="I281" s="391">
        <v>0</v>
      </c>
      <c r="J281" s="391">
        <v>2</v>
      </c>
      <c r="K281" s="391">
        <v>0</v>
      </c>
      <c r="L281" s="391">
        <v>203</v>
      </c>
      <c r="M281" s="391">
        <v>0</v>
      </c>
      <c r="N281" s="391">
        <v>0</v>
      </c>
      <c r="O281" s="391">
        <v>3</v>
      </c>
      <c r="P281" s="391">
        <v>134</v>
      </c>
      <c r="Q281" s="391">
        <v>85</v>
      </c>
      <c r="R281" s="391">
        <v>9</v>
      </c>
      <c r="S281" s="392">
        <v>1</v>
      </c>
    </row>
    <row r="282" spans="1:19" x14ac:dyDescent="0.2">
      <c r="A282" s="385" t="s">
        <v>599</v>
      </c>
      <c r="B282" s="391">
        <v>1415</v>
      </c>
      <c r="C282" s="391">
        <v>1337</v>
      </c>
      <c r="D282" s="391">
        <v>1483</v>
      </c>
      <c r="E282" s="391">
        <v>1085</v>
      </c>
      <c r="F282" s="391">
        <v>62</v>
      </c>
      <c r="G282" s="391">
        <v>5</v>
      </c>
      <c r="H282" s="391">
        <v>2</v>
      </c>
      <c r="I282" s="391">
        <v>0</v>
      </c>
      <c r="J282" s="391">
        <v>20</v>
      </c>
      <c r="K282" s="391">
        <v>14</v>
      </c>
      <c r="L282" s="391">
        <v>155</v>
      </c>
      <c r="M282" s="391">
        <v>137</v>
      </c>
      <c r="N282" s="391">
        <v>3</v>
      </c>
      <c r="O282" s="391">
        <v>78</v>
      </c>
      <c r="P282" s="391">
        <v>1209</v>
      </c>
      <c r="Q282" s="391">
        <v>112</v>
      </c>
      <c r="R282" s="391">
        <v>14</v>
      </c>
      <c r="S282" s="392">
        <v>2</v>
      </c>
    </row>
    <row r="283" spans="1:19" x14ac:dyDescent="0.2">
      <c r="A283" s="385" t="s">
        <v>600</v>
      </c>
      <c r="B283" s="391">
        <v>2264</v>
      </c>
      <c r="C283" s="391">
        <v>2228</v>
      </c>
      <c r="D283" s="391">
        <v>2887</v>
      </c>
      <c r="E283" s="391">
        <v>597</v>
      </c>
      <c r="F283" s="391">
        <v>13</v>
      </c>
      <c r="G283" s="391">
        <v>7</v>
      </c>
      <c r="H283" s="391">
        <v>2</v>
      </c>
      <c r="I283" s="391">
        <v>1</v>
      </c>
      <c r="J283" s="391">
        <v>23</v>
      </c>
      <c r="K283" s="391">
        <v>0</v>
      </c>
      <c r="L283" s="391">
        <v>2226</v>
      </c>
      <c r="M283" s="391">
        <v>18</v>
      </c>
      <c r="N283" s="391">
        <v>0</v>
      </c>
      <c r="O283" s="391">
        <v>36</v>
      </c>
      <c r="P283" s="391">
        <v>1638</v>
      </c>
      <c r="Q283" s="391">
        <v>532</v>
      </c>
      <c r="R283" s="391">
        <v>48</v>
      </c>
      <c r="S283" s="392">
        <v>10</v>
      </c>
    </row>
    <row r="284" spans="1:19" s="111" customFormat="1" x14ac:dyDescent="0.2">
      <c r="A284" s="386" t="s">
        <v>524</v>
      </c>
      <c r="B284" s="391"/>
      <c r="C284" s="391"/>
      <c r="D284" s="391"/>
      <c r="E284" s="391"/>
      <c r="F284" s="391"/>
      <c r="G284" s="391"/>
      <c r="H284" s="391"/>
      <c r="I284" s="391"/>
      <c r="J284" s="391"/>
      <c r="K284" s="391"/>
      <c r="L284" s="391"/>
      <c r="M284" s="391"/>
      <c r="N284" s="391"/>
      <c r="O284" s="391"/>
      <c r="P284" s="391"/>
      <c r="Q284" s="391"/>
      <c r="R284" s="391"/>
      <c r="S284" s="392"/>
    </row>
    <row r="285" spans="1:19" x14ac:dyDescent="0.2">
      <c r="A285" s="380" t="s">
        <v>478</v>
      </c>
      <c r="B285" s="389">
        <v>6805</v>
      </c>
      <c r="C285" s="389">
        <v>6315</v>
      </c>
      <c r="D285" s="389">
        <v>7182</v>
      </c>
      <c r="E285" s="389">
        <v>3578</v>
      </c>
      <c r="F285" s="389">
        <v>196</v>
      </c>
      <c r="G285" s="389">
        <v>12</v>
      </c>
      <c r="H285" s="389">
        <v>20</v>
      </c>
      <c r="I285" s="389">
        <v>6</v>
      </c>
      <c r="J285" s="389">
        <v>72</v>
      </c>
      <c r="K285" s="389">
        <v>61</v>
      </c>
      <c r="L285" s="389">
        <v>2245</v>
      </c>
      <c r="M285" s="389">
        <v>984</v>
      </c>
      <c r="N285" s="389">
        <v>8</v>
      </c>
      <c r="O285" s="389">
        <v>490</v>
      </c>
      <c r="P285" s="389">
        <v>5517</v>
      </c>
      <c r="Q285" s="389">
        <v>736</v>
      </c>
      <c r="R285" s="389">
        <v>56</v>
      </c>
      <c r="S285" s="390">
        <v>6</v>
      </c>
    </row>
    <row r="286" spans="1:19" x14ac:dyDescent="0.2">
      <c r="A286" s="381" t="s">
        <v>487</v>
      </c>
      <c r="B286" s="391"/>
      <c r="C286" s="391"/>
      <c r="D286" s="391"/>
      <c r="E286" s="391"/>
      <c r="F286" s="391"/>
      <c r="G286" s="391"/>
      <c r="H286" s="391"/>
      <c r="I286" s="391"/>
      <c r="J286" s="391"/>
      <c r="K286" s="391"/>
      <c r="L286" s="391"/>
      <c r="M286" s="391"/>
      <c r="N286" s="391"/>
      <c r="O286" s="391"/>
      <c r="P286" s="391"/>
      <c r="Q286" s="391"/>
      <c r="R286" s="391"/>
      <c r="S286" s="392"/>
    </row>
    <row r="287" spans="1:19" x14ac:dyDescent="0.2">
      <c r="A287" s="382" t="s">
        <v>594</v>
      </c>
      <c r="B287" s="391">
        <v>585</v>
      </c>
      <c r="C287" s="391">
        <v>566</v>
      </c>
      <c r="D287" s="391">
        <v>570</v>
      </c>
      <c r="E287" s="391">
        <v>0</v>
      </c>
      <c r="F287" s="391">
        <v>0</v>
      </c>
      <c r="G287" s="391">
        <v>0</v>
      </c>
      <c r="H287" s="391">
        <v>0</v>
      </c>
      <c r="I287" s="391">
        <v>0</v>
      </c>
      <c r="J287" s="391">
        <v>1</v>
      </c>
      <c r="K287" s="391">
        <v>0</v>
      </c>
      <c r="L287" s="391">
        <v>16</v>
      </c>
      <c r="M287" s="391">
        <v>550</v>
      </c>
      <c r="N287" s="391">
        <v>3</v>
      </c>
      <c r="O287" s="391">
        <v>19</v>
      </c>
      <c r="P287" s="391">
        <v>562</v>
      </c>
      <c r="Q287" s="391">
        <v>4</v>
      </c>
      <c r="R287" s="391">
        <v>0</v>
      </c>
      <c r="S287" s="392">
        <v>0</v>
      </c>
    </row>
    <row r="288" spans="1:19" x14ac:dyDescent="0.2">
      <c r="A288" s="382" t="s">
        <v>595</v>
      </c>
      <c r="B288" s="391">
        <v>259</v>
      </c>
      <c r="C288" s="391">
        <v>239</v>
      </c>
      <c r="D288" s="391">
        <v>266</v>
      </c>
      <c r="E288" s="391">
        <v>99</v>
      </c>
      <c r="F288" s="391">
        <v>0</v>
      </c>
      <c r="G288" s="391">
        <v>0</v>
      </c>
      <c r="H288" s="391">
        <v>0</v>
      </c>
      <c r="I288" s="391">
        <v>1</v>
      </c>
      <c r="J288" s="391">
        <v>1</v>
      </c>
      <c r="K288" s="391">
        <v>28</v>
      </c>
      <c r="L288" s="391">
        <v>7</v>
      </c>
      <c r="M288" s="391">
        <v>130</v>
      </c>
      <c r="N288" s="391">
        <v>0</v>
      </c>
      <c r="O288" s="391">
        <v>20</v>
      </c>
      <c r="P288" s="391">
        <v>215</v>
      </c>
      <c r="Q288" s="391">
        <v>21</v>
      </c>
      <c r="R288" s="391">
        <v>3</v>
      </c>
      <c r="S288" s="392">
        <v>0</v>
      </c>
    </row>
    <row r="289" spans="1:19" x14ac:dyDescent="0.2">
      <c r="A289" s="382" t="s">
        <v>596</v>
      </c>
      <c r="B289" s="391">
        <v>820</v>
      </c>
      <c r="C289" s="391">
        <v>734</v>
      </c>
      <c r="D289" s="391">
        <v>794</v>
      </c>
      <c r="E289" s="391">
        <v>581</v>
      </c>
      <c r="F289" s="391">
        <v>20</v>
      </c>
      <c r="G289" s="391">
        <v>0</v>
      </c>
      <c r="H289" s="391">
        <v>2</v>
      </c>
      <c r="I289" s="391">
        <v>1</v>
      </c>
      <c r="J289" s="391">
        <v>15</v>
      </c>
      <c r="K289" s="391">
        <v>32</v>
      </c>
      <c r="L289" s="391">
        <v>42</v>
      </c>
      <c r="M289" s="391">
        <v>101</v>
      </c>
      <c r="N289" s="391">
        <v>0</v>
      </c>
      <c r="O289" s="391">
        <v>86</v>
      </c>
      <c r="P289" s="391">
        <v>686</v>
      </c>
      <c r="Q289" s="391">
        <v>40</v>
      </c>
      <c r="R289" s="391">
        <v>5</v>
      </c>
      <c r="S289" s="392">
        <v>3</v>
      </c>
    </row>
    <row r="290" spans="1:19" x14ac:dyDescent="0.2">
      <c r="A290" s="382" t="s">
        <v>597</v>
      </c>
      <c r="B290" s="391">
        <v>1259</v>
      </c>
      <c r="C290" s="391">
        <v>1123</v>
      </c>
      <c r="D290" s="391">
        <v>1216</v>
      </c>
      <c r="E290" s="391">
        <v>933</v>
      </c>
      <c r="F290" s="391">
        <v>65</v>
      </c>
      <c r="G290" s="391">
        <v>4</v>
      </c>
      <c r="H290" s="391">
        <v>5</v>
      </c>
      <c r="I290" s="391">
        <v>2</v>
      </c>
      <c r="J290" s="391">
        <v>22</v>
      </c>
      <c r="K290" s="391">
        <v>1</v>
      </c>
      <c r="L290" s="391">
        <v>92</v>
      </c>
      <c r="M290" s="391">
        <v>92</v>
      </c>
      <c r="N290" s="391">
        <v>0</v>
      </c>
      <c r="O290" s="391">
        <v>136</v>
      </c>
      <c r="P290" s="391">
        <v>1044</v>
      </c>
      <c r="Q290" s="391">
        <v>66</v>
      </c>
      <c r="R290" s="391">
        <v>12</v>
      </c>
      <c r="S290" s="392">
        <v>1</v>
      </c>
    </row>
    <row r="291" spans="1:19" x14ac:dyDescent="0.2">
      <c r="A291" s="382" t="s">
        <v>598</v>
      </c>
      <c r="B291" s="391">
        <v>979</v>
      </c>
      <c r="C291" s="391">
        <v>886</v>
      </c>
      <c r="D291" s="391">
        <v>943</v>
      </c>
      <c r="E291" s="391">
        <v>770</v>
      </c>
      <c r="F291" s="391">
        <v>48</v>
      </c>
      <c r="G291" s="391">
        <v>5</v>
      </c>
      <c r="H291" s="391">
        <v>4</v>
      </c>
      <c r="I291" s="391">
        <v>1</v>
      </c>
      <c r="J291" s="391">
        <v>12</v>
      </c>
      <c r="K291" s="391">
        <v>0</v>
      </c>
      <c r="L291" s="391">
        <v>47</v>
      </c>
      <c r="M291" s="391">
        <v>54</v>
      </c>
      <c r="N291" s="391">
        <v>2</v>
      </c>
      <c r="O291" s="391">
        <v>93</v>
      </c>
      <c r="P291" s="391">
        <v>833</v>
      </c>
      <c r="Q291" s="391">
        <v>50</v>
      </c>
      <c r="R291" s="391">
        <v>2</v>
      </c>
      <c r="S291" s="392">
        <v>1</v>
      </c>
    </row>
    <row r="292" spans="1:19" x14ac:dyDescent="0.2">
      <c r="A292" s="382" t="s">
        <v>532</v>
      </c>
      <c r="B292" s="391">
        <v>432</v>
      </c>
      <c r="C292" s="391">
        <v>401</v>
      </c>
      <c r="D292" s="391">
        <v>435</v>
      </c>
      <c r="E292" s="391">
        <v>343</v>
      </c>
      <c r="F292" s="391">
        <v>17</v>
      </c>
      <c r="G292" s="391">
        <v>0</v>
      </c>
      <c r="H292" s="391">
        <v>0</v>
      </c>
      <c r="I292" s="391">
        <v>0</v>
      </c>
      <c r="J292" s="391">
        <v>2</v>
      </c>
      <c r="K292" s="391">
        <v>0</v>
      </c>
      <c r="L292" s="391">
        <v>56</v>
      </c>
      <c r="M292" s="391">
        <v>16</v>
      </c>
      <c r="N292" s="391">
        <v>1</v>
      </c>
      <c r="O292" s="391">
        <v>31</v>
      </c>
      <c r="P292" s="391">
        <v>367</v>
      </c>
      <c r="Q292" s="391">
        <v>34</v>
      </c>
      <c r="R292" s="391">
        <v>0</v>
      </c>
      <c r="S292" s="392">
        <v>0</v>
      </c>
    </row>
    <row r="293" spans="1:19" x14ac:dyDescent="0.2">
      <c r="A293" s="382" t="s">
        <v>533</v>
      </c>
      <c r="B293" s="391">
        <v>594</v>
      </c>
      <c r="C293" s="391">
        <v>567</v>
      </c>
      <c r="D293" s="391">
        <v>713</v>
      </c>
      <c r="E293" s="391">
        <v>394</v>
      </c>
      <c r="F293" s="391">
        <v>21</v>
      </c>
      <c r="G293" s="391">
        <v>2</v>
      </c>
      <c r="H293" s="391">
        <v>4</v>
      </c>
      <c r="I293" s="391">
        <v>0</v>
      </c>
      <c r="J293" s="391">
        <v>6</v>
      </c>
      <c r="K293" s="391">
        <v>0</v>
      </c>
      <c r="L293" s="391">
        <v>263</v>
      </c>
      <c r="M293" s="391">
        <v>22</v>
      </c>
      <c r="N293" s="391">
        <v>1</v>
      </c>
      <c r="O293" s="391">
        <v>27</v>
      </c>
      <c r="P293" s="391">
        <v>428</v>
      </c>
      <c r="Q293" s="391">
        <v>132</v>
      </c>
      <c r="R293" s="391">
        <v>7</v>
      </c>
      <c r="S293" s="392">
        <v>0</v>
      </c>
    </row>
    <row r="294" spans="1:19" x14ac:dyDescent="0.2">
      <c r="A294" s="382" t="s">
        <v>534</v>
      </c>
      <c r="B294" s="391">
        <v>661</v>
      </c>
      <c r="C294" s="391">
        <v>625</v>
      </c>
      <c r="D294" s="391">
        <v>819</v>
      </c>
      <c r="E294" s="391">
        <v>280</v>
      </c>
      <c r="F294" s="391">
        <v>21</v>
      </c>
      <c r="G294" s="391">
        <v>0</v>
      </c>
      <c r="H294" s="391">
        <v>3</v>
      </c>
      <c r="I294" s="391">
        <v>0</v>
      </c>
      <c r="J294" s="391">
        <v>6</v>
      </c>
      <c r="K294" s="391">
        <v>0</v>
      </c>
      <c r="L294" s="391">
        <v>499</v>
      </c>
      <c r="M294" s="391">
        <v>9</v>
      </c>
      <c r="N294" s="391">
        <v>1</v>
      </c>
      <c r="O294" s="391">
        <v>36</v>
      </c>
      <c r="P294" s="391">
        <v>443</v>
      </c>
      <c r="Q294" s="391">
        <v>171</v>
      </c>
      <c r="R294" s="391">
        <v>10</v>
      </c>
      <c r="S294" s="392">
        <v>1</v>
      </c>
    </row>
    <row r="295" spans="1:19" x14ac:dyDescent="0.2">
      <c r="A295" s="382" t="s">
        <v>535</v>
      </c>
      <c r="B295" s="391">
        <v>525</v>
      </c>
      <c r="C295" s="391">
        <v>506</v>
      </c>
      <c r="D295" s="391">
        <v>641</v>
      </c>
      <c r="E295" s="391">
        <v>133</v>
      </c>
      <c r="F295" s="391">
        <v>3</v>
      </c>
      <c r="G295" s="391">
        <v>1</v>
      </c>
      <c r="H295" s="391">
        <v>1</v>
      </c>
      <c r="I295" s="391">
        <v>0</v>
      </c>
      <c r="J295" s="391">
        <v>1</v>
      </c>
      <c r="K295" s="391">
        <v>0</v>
      </c>
      <c r="L295" s="391">
        <v>497</v>
      </c>
      <c r="M295" s="391">
        <v>5</v>
      </c>
      <c r="N295" s="391">
        <v>0</v>
      </c>
      <c r="O295" s="391">
        <v>19</v>
      </c>
      <c r="P295" s="391">
        <v>377</v>
      </c>
      <c r="Q295" s="391">
        <v>123</v>
      </c>
      <c r="R295" s="391">
        <v>6</v>
      </c>
      <c r="S295" s="392">
        <v>0</v>
      </c>
    </row>
    <row r="296" spans="1:19" x14ac:dyDescent="0.2">
      <c r="A296" s="382" t="s">
        <v>536</v>
      </c>
      <c r="B296" s="391">
        <v>691</v>
      </c>
      <c r="C296" s="391">
        <v>668</v>
      </c>
      <c r="D296" s="391">
        <v>785</v>
      </c>
      <c r="E296" s="391">
        <v>45</v>
      </c>
      <c r="F296" s="391">
        <v>1</v>
      </c>
      <c r="G296" s="391">
        <v>0</v>
      </c>
      <c r="H296" s="391">
        <v>1</v>
      </c>
      <c r="I296" s="391">
        <v>1</v>
      </c>
      <c r="J296" s="391">
        <v>6</v>
      </c>
      <c r="K296" s="391">
        <v>0</v>
      </c>
      <c r="L296" s="391">
        <v>726</v>
      </c>
      <c r="M296" s="391">
        <v>5</v>
      </c>
      <c r="N296" s="391">
        <v>0</v>
      </c>
      <c r="O296" s="391">
        <v>23</v>
      </c>
      <c r="P296" s="391">
        <v>562</v>
      </c>
      <c r="Q296" s="391">
        <v>95</v>
      </c>
      <c r="R296" s="391">
        <v>11</v>
      </c>
      <c r="S296" s="392">
        <v>0</v>
      </c>
    </row>
    <row r="297" spans="1:19" ht="22.5" x14ac:dyDescent="0.2">
      <c r="A297" s="383" t="s">
        <v>537</v>
      </c>
      <c r="B297" s="391"/>
      <c r="C297" s="391"/>
      <c r="D297" s="391"/>
      <c r="E297" s="391"/>
      <c r="F297" s="391"/>
      <c r="G297" s="391"/>
      <c r="H297" s="391"/>
      <c r="I297" s="391"/>
      <c r="J297" s="391"/>
      <c r="K297" s="391"/>
      <c r="L297" s="391"/>
      <c r="M297" s="391"/>
      <c r="N297" s="391"/>
      <c r="O297" s="391"/>
      <c r="P297" s="391"/>
      <c r="Q297" s="391"/>
      <c r="R297" s="391"/>
      <c r="S297" s="392"/>
    </row>
    <row r="298" spans="1:19" x14ac:dyDescent="0.2">
      <c r="A298" s="384" t="s">
        <v>578</v>
      </c>
      <c r="B298" s="391">
        <v>5004</v>
      </c>
      <c r="C298" s="391">
        <v>4575</v>
      </c>
      <c r="D298" s="391">
        <v>5186</v>
      </c>
      <c r="E298" s="391">
        <v>3400</v>
      </c>
      <c r="F298" s="391">
        <v>192</v>
      </c>
      <c r="G298" s="391">
        <v>11</v>
      </c>
      <c r="H298" s="391">
        <v>18</v>
      </c>
      <c r="I298" s="391">
        <v>5</v>
      </c>
      <c r="J298" s="391">
        <v>64</v>
      </c>
      <c r="K298" s="391">
        <v>61</v>
      </c>
      <c r="L298" s="391">
        <v>1006</v>
      </c>
      <c r="M298" s="391">
        <v>424</v>
      </c>
      <c r="N298" s="391">
        <v>5</v>
      </c>
      <c r="O298" s="391">
        <v>429</v>
      </c>
      <c r="P298" s="391">
        <v>4016</v>
      </c>
      <c r="Q298" s="391">
        <v>514</v>
      </c>
      <c r="R298" s="391">
        <v>39</v>
      </c>
      <c r="S298" s="392">
        <v>6</v>
      </c>
    </row>
    <row r="299" spans="1:19" x14ac:dyDescent="0.2">
      <c r="A299" s="384" t="s">
        <v>579</v>
      </c>
      <c r="B299" s="391">
        <v>5727</v>
      </c>
      <c r="C299" s="391">
        <v>5271</v>
      </c>
      <c r="D299" s="391">
        <v>6063</v>
      </c>
      <c r="E299" s="391">
        <v>3560</v>
      </c>
      <c r="F299" s="391">
        <v>195</v>
      </c>
      <c r="G299" s="391">
        <v>12</v>
      </c>
      <c r="H299" s="391">
        <v>19</v>
      </c>
      <c r="I299" s="391">
        <v>5</v>
      </c>
      <c r="J299" s="391">
        <v>67</v>
      </c>
      <c r="K299" s="391">
        <v>61</v>
      </c>
      <c r="L299" s="391">
        <v>1708</v>
      </c>
      <c r="M299" s="391">
        <v>431</v>
      </c>
      <c r="N299" s="391">
        <v>5</v>
      </c>
      <c r="O299" s="391">
        <v>456</v>
      </c>
      <c r="P299" s="391">
        <v>4543</v>
      </c>
      <c r="Q299" s="391">
        <v>671</v>
      </c>
      <c r="R299" s="391">
        <v>51</v>
      </c>
      <c r="S299" s="392">
        <v>6</v>
      </c>
    </row>
    <row r="300" spans="1:19" x14ac:dyDescent="0.2">
      <c r="A300" s="384" t="s">
        <v>580</v>
      </c>
      <c r="B300" s="391">
        <v>6220</v>
      </c>
      <c r="C300" s="391">
        <v>5749</v>
      </c>
      <c r="D300" s="391">
        <v>6612</v>
      </c>
      <c r="E300" s="391">
        <v>3578</v>
      </c>
      <c r="F300" s="391">
        <v>196</v>
      </c>
      <c r="G300" s="391">
        <v>12</v>
      </c>
      <c r="H300" s="391">
        <v>20</v>
      </c>
      <c r="I300" s="391">
        <v>6</v>
      </c>
      <c r="J300" s="391">
        <v>71</v>
      </c>
      <c r="K300" s="391">
        <v>61</v>
      </c>
      <c r="L300" s="391">
        <v>2229</v>
      </c>
      <c r="M300" s="391">
        <v>434</v>
      </c>
      <c r="N300" s="391">
        <v>5</v>
      </c>
      <c r="O300" s="391">
        <v>471</v>
      </c>
      <c r="P300" s="391">
        <v>4955</v>
      </c>
      <c r="Q300" s="391">
        <v>732</v>
      </c>
      <c r="R300" s="391">
        <v>56</v>
      </c>
      <c r="S300" s="392">
        <v>6</v>
      </c>
    </row>
    <row r="301" spans="1:19" x14ac:dyDescent="0.2">
      <c r="A301" s="384" t="s">
        <v>538</v>
      </c>
      <c r="B301" s="391">
        <v>1040</v>
      </c>
      <c r="C301" s="391">
        <v>935</v>
      </c>
      <c r="D301" s="391">
        <v>1022</v>
      </c>
      <c r="E301" s="391">
        <v>680</v>
      </c>
      <c r="F301" s="391">
        <v>20</v>
      </c>
      <c r="G301" s="391">
        <v>0</v>
      </c>
      <c r="H301" s="391">
        <v>2</v>
      </c>
      <c r="I301" s="391">
        <v>2</v>
      </c>
      <c r="J301" s="391">
        <v>16</v>
      </c>
      <c r="K301" s="391">
        <v>60</v>
      </c>
      <c r="L301" s="391">
        <v>47</v>
      </c>
      <c r="M301" s="391">
        <v>195</v>
      </c>
      <c r="N301" s="391">
        <v>0</v>
      </c>
      <c r="O301" s="391">
        <v>105</v>
      </c>
      <c r="P301" s="391">
        <v>863</v>
      </c>
      <c r="Q301" s="391">
        <v>61</v>
      </c>
      <c r="R301" s="391">
        <v>8</v>
      </c>
      <c r="S301" s="392">
        <v>3</v>
      </c>
    </row>
    <row r="302" spans="1:19" x14ac:dyDescent="0.2">
      <c r="A302" s="384" t="s">
        <v>581</v>
      </c>
      <c r="B302" s="391">
        <v>1693</v>
      </c>
      <c r="C302" s="391">
        <v>1505</v>
      </c>
      <c r="D302" s="391">
        <v>1639</v>
      </c>
      <c r="E302" s="391">
        <v>1151</v>
      </c>
      <c r="F302" s="391">
        <v>52</v>
      </c>
      <c r="G302" s="391">
        <v>2</v>
      </c>
      <c r="H302" s="391">
        <v>4</v>
      </c>
      <c r="I302" s="391">
        <v>2</v>
      </c>
      <c r="J302" s="391">
        <v>30</v>
      </c>
      <c r="K302" s="391">
        <v>61</v>
      </c>
      <c r="L302" s="391">
        <v>96</v>
      </c>
      <c r="M302" s="391">
        <v>241</v>
      </c>
      <c r="N302" s="391">
        <v>0</v>
      </c>
      <c r="O302" s="391">
        <v>188</v>
      </c>
      <c r="P302" s="391">
        <v>1391</v>
      </c>
      <c r="Q302" s="391">
        <v>98</v>
      </c>
      <c r="R302" s="391">
        <v>13</v>
      </c>
      <c r="S302" s="392">
        <v>3</v>
      </c>
    </row>
    <row r="303" spans="1:19" x14ac:dyDescent="0.2">
      <c r="A303" s="384" t="s">
        <v>582</v>
      </c>
      <c r="B303" s="391">
        <v>322</v>
      </c>
      <c r="C303" s="391">
        <v>304</v>
      </c>
      <c r="D303" s="391">
        <v>374</v>
      </c>
      <c r="E303" s="391">
        <v>228</v>
      </c>
      <c r="F303" s="391">
        <v>12</v>
      </c>
      <c r="G303" s="391">
        <v>1</v>
      </c>
      <c r="H303" s="391">
        <v>2</v>
      </c>
      <c r="I303" s="391">
        <v>0</v>
      </c>
      <c r="J303" s="391">
        <v>3</v>
      </c>
      <c r="K303" s="391">
        <v>0</v>
      </c>
      <c r="L303" s="391">
        <v>110</v>
      </c>
      <c r="M303" s="391">
        <v>17</v>
      </c>
      <c r="N303" s="391">
        <v>1</v>
      </c>
      <c r="O303" s="391">
        <v>18</v>
      </c>
      <c r="P303" s="391">
        <v>238</v>
      </c>
      <c r="Q303" s="391">
        <v>62</v>
      </c>
      <c r="R303" s="391">
        <v>4</v>
      </c>
      <c r="S303" s="392">
        <v>0</v>
      </c>
    </row>
    <row r="304" spans="1:19" x14ac:dyDescent="0.2">
      <c r="A304" s="384" t="s">
        <v>583</v>
      </c>
      <c r="B304" s="391">
        <v>272</v>
      </c>
      <c r="C304" s="391">
        <v>263</v>
      </c>
      <c r="D304" s="391">
        <v>339</v>
      </c>
      <c r="E304" s="391">
        <v>166</v>
      </c>
      <c r="F304" s="391">
        <v>9</v>
      </c>
      <c r="G304" s="391">
        <v>1</v>
      </c>
      <c r="H304" s="391">
        <v>2</v>
      </c>
      <c r="I304" s="391">
        <v>0</v>
      </c>
      <c r="J304" s="391">
        <v>3</v>
      </c>
      <c r="K304" s="391">
        <v>0</v>
      </c>
      <c r="L304" s="391">
        <v>153</v>
      </c>
      <c r="M304" s="391">
        <v>5</v>
      </c>
      <c r="N304" s="391">
        <v>0</v>
      </c>
      <c r="O304" s="391">
        <v>9</v>
      </c>
      <c r="P304" s="391">
        <v>190</v>
      </c>
      <c r="Q304" s="391">
        <v>70</v>
      </c>
      <c r="R304" s="391">
        <v>3</v>
      </c>
      <c r="S304" s="392">
        <v>0</v>
      </c>
    </row>
    <row r="305" spans="1:19" x14ac:dyDescent="0.2">
      <c r="A305" s="385" t="s">
        <v>599</v>
      </c>
      <c r="B305" s="391">
        <v>4143</v>
      </c>
      <c r="C305" s="391">
        <v>3756</v>
      </c>
      <c r="D305" s="391">
        <v>4102</v>
      </c>
      <c r="E305" s="391">
        <v>3035</v>
      </c>
      <c r="F305" s="391">
        <v>171</v>
      </c>
      <c r="G305" s="391">
        <v>10</v>
      </c>
      <c r="H305" s="391">
        <v>15</v>
      </c>
      <c r="I305" s="391">
        <v>5</v>
      </c>
      <c r="J305" s="391">
        <v>55</v>
      </c>
      <c r="K305" s="391">
        <v>61</v>
      </c>
      <c r="L305" s="391">
        <v>372</v>
      </c>
      <c r="M305" s="391">
        <v>374</v>
      </c>
      <c r="N305" s="391">
        <v>4</v>
      </c>
      <c r="O305" s="391">
        <v>387</v>
      </c>
      <c r="P305" s="391">
        <v>3446</v>
      </c>
      <c r="Q305" s="391">
        <v>280</v>
      </c>
      <c r="R305" s="391">
        <v>25</v>
      </c>
      <c r="S305" s="392">
        <v>5</v>
      </c>
    </row>
    <row r="306" spans="1:19" x14ac:dyDescent="0.2">
      <c r="A306" s="385" t="s">
        <v>600</v>
      </c>
      <c r="B306" s="391">
        <v>2038</v>
      </c>
      <c r="C306" s="391">
        <v>1955</v>
      </c>
      <c r="D306" s="391">
        <v>2472</v>
      </c>
      <c r="E306" s="391">
        <v>543</v>
      </c>
      <c r="F306" s="391">
        <v>25</v>
      </c>
      <c r="G306" s="391">
        <v>2</v>
      </c>
      <c r="H306" s="391">
        <v>5</v>
      </c>
      <c r="I306" s="391">
        <v>1</v>
      </c>
      <c r="J306" s="391">
        <v>16</v>
      </c>
      <c r="K306" s="391">
        <v>0</v>
      </c>
      <c r="L306" s="391">
        <v>1855</v>
      </c>
      <c r="M306" s="391">
        <v>24</v>
      </c>
      <c r="N306" s="391">
        <v>1</v>
      </c>
      <c r="O306" s="391">
        <v>83</v>
      </c>
      <c r="P306" s="391">
        <v>1471</v>
      </c>
      <c r="Q306" s="391">
        <v>452</v>
      </c>
      <c r="R306" s="391">
        <v>31</v>
      </c>
      <c r="S306" s="392">
        <v>1</v>
      </c>
    </row>
    <row r="307" spans="1:19" s="111" customFormat="1" x14ac:dyDescent="0.2">
      <c r="A307" s="386" t="s">
        <v>540</v>
      </c>
      <c r="B307" s="391"/>
      <c r="C307" s="391"/>
      <c r="D307" s="391"/>
      <c r="E307" s="391"/>
      <c r="F307" s="391"/>
      <c r="G307" s="391"/>
      <c r="H307" s="391"/>
      <c r="I307" s="391"/>
      <c r="J307" s="391"/>
      <c r="K307" s="391"/>
      <c r="L307" s="391"/>
      <c r="M307" s="391"/>
      <c r="N307" s="391"/>
      <c r="O307" s="391"/>
      <c r="P307" s="391"/>
      <c r="Q307" s="391"/>
      <c r="R307" s="391"/>
      <c r="S307" s="392"/>
    </row>
    <row r="308" spans="1:19" x14ac:dyDescent="0.2">
      <c r="A308" s="387" t="s">
        <v>478</v>
      </c>
      <c r="B308" s="389">
        <v>3282</v>
      </c>
      <c r="C308" s="389">
        <v>3033</v>
      </c>
      <c r="D308" s="389">
        <v>3376</v>
      </c>
      <c r="E308" s="389">
        <v>1963</v>
      </c>
      <c r="F308" s="389">
        <v>118</v>
      </c>
      <c r="G308" s="389">
        <v>7</v>
      </c>
      <c r="H308" s="389">
        <v>12</v>
      </c>
      <c r="I308" s="389">
        <v>4</v>
      </c>
      <c r="J308" s="389">
        <v>38</v>
      </c>
      <c r="K308" s="389">
        <v>25</v>
      </c>
      <c r="L308" s="389">
        <v>732</v>
      </c>
      <c r="M308" s="389">
        <v>473</v>
      </c>
      <c r="N308" s="389">
        <v>4</v>
      </c>
      <c r="O308" s="389">
        <v>249</v>
      </c>
      <c r="P308" s="389">
        <v>2722</v>
      </c>
      <c r="Q308" s="389">
        <v>283</v>
      </c>
      <c r="R308" s="389">
        <v>25</v>
      </c>
      <c r="S308" s="390">
        <v>3</v>
      </c>
    </row>
    <row r="309" spans="1:19" x14ac:dyDescent="0.2">
      <c r="A309" s="381" t="s">
        <v>487</v>
      </c>
      <c r="B309" s="391"/>
      <c r="C309" s="391"/>
      <c r="D309" s="391"/>
      <c r="E309" s="391"/>
      <c r="F309" s="391"/>
      <c r="G309" s="391"/>
      <c r="H309" s="391"/>
      <c r="I309" s="391"/>
      <c r="J309" s="391"/>
      <c r="K309" s="391"/>
      <c r="L309" s="391"/>
      <c r="M309" s="391"/>
      <c r="N309" s="391"/>
      <c r="O309" s="391"/>
      <c r="P309" s="391"/>
      <c r="Q309" s="391"/>
      <c r="R309" s="391"/>
      <c r="S309" s="392"/>
    </row>
    <row r="310" spans="1:19" x14ac:dyDescent="0.2">
      <c r="A310" s="382" t="s">
        <v>594</v>
      </c>
      <c r="B310" s="391">
        <v>316</v>
      </c>
      <c r="C310" s="391">
        <v>308</v>
      </c>
      <c r="D310" s="391">
        <v>311</v>
      </c>
      <c r="E310" s="391">
        <v>0</v>
      </c>
      <c r="F310" s="391">
        <v>0</v>
      </c>
      <c r="G310" s="391">
        <v>0</v>
      </c>
      <c r="H310" s="391">
        <v>0</v>
      </c>
      <c r="I310" s="391">
        <v>0</v>
      </c>
      <c r="J310" s="391">
        <v>0</v>
      </c>
      <c r="K310" s="391">
        <v>0</v>
      </c>
      <c r="L310" s="391">
        <v>9</v>
      </c>
      <c r="M310" s="391">
        <v>300</v>
      </c>
      <c r="N310" s="391">
        <v>2</v>
      </c>
      <c r="O310" s="391">
        <v>8</v>
      </c>
      <c r="P310" s="391">
        <v>305</v>
      </c>
      <c r="Q310" s="391">
        <v>3</v>
      </c>
      <c r="R310" s="391">
        <v>0</v>
      </c>
      <c r="S310" s="392">
        <v>0</v>
      </c>
    </row>
    <row r="311" spans="1:19" x14ac:dyDescent="0.2">
      <c r="A311" s="382" t="s">
        <v>595</v>
      </c>
      <c r="B311" s="391">
        <v>172</v>
      </c>
      <c r="C311" s="391">
        <v>157</v>
      </c>
      <c r="D311" s="391">
        <v>170</v>
      </c>
      <c r="E311" s="391">
        <v>89</v>
      </c>
      <c r="F311" s="391">
        <v>0</v>
      </c>
      <c r="G311" s="391">
        <v>0</v>
      </c>
      <c r="H311" s="391">
        <v>0</v>
      </c>
      <c r="I311" s="391">
        <v>1</v>
      </c>
      <c r="J311" s="391">
        <v>1</v>
      </c>
      <c r="K311" s="391">
        <v>12</v>
      </c>
      <c r="L311" s="391">
        <v>3</v>
      </c>
      <c r="M311" s="391">
        <v>64</v>
      </c>
      <c r="N311" s="391">
        <v>0</v>
      </c>
      <c r="O311" s="391">
        <v>15</v>
      </c>
      <c r="P311" s="391">
        <v>147</v>
      </c>
      <c r="Q311" s="391">
        <v>7</v>
      </c>
      <c r="R311" s="391">
        <v>3</v>
      </c>
      <c r="S311" s="392">
        <v>0</v>
      </c>
    </row>
    <row r="312" spans="1:19" x14ac:dyDescent="0.2">
      <c r="A312" s="382" t="s">
        <v>596</v>
      </c>
      <c r="B312" s="391">
        <v>512</v>
      </c>
      <c r="C312" s="391">
        <v>459</v>
      </c>
      <c r="D312" s="391">
        <v>483</v>
      </c>
      <c r="E312" s="391">
        <v>391</v>
      </c>
      <c r="F312" s="391">
        <v>12</v>
      </c>
      <c r="G312" s="391">
        <v>0</v>
      </c>
      <c r="H312" s="391">
        <v>1</v>
      </c>
      <c r="I312" s="391">
        <v>1</v>
      </c>
      <c r="J312" s="391">
        <v>9</v>
      </c>
      <c r="K312" s="391">
        <v>12</v>
      </c>
      <c r="L312" s="391">
        <v>12</v>
      </c>
      <c r="M312" s="391">
        <v>45</v>
      </c>
      <c r="N312" s="391">
        <v>0</v>
      </c>
      <c r="O312" s="391">
        <v>53</v>
      </c>
      <c r="P312" s="391">
        <v>440</v>
      </c>
      <c r="Q312" s="391">
        <v>16</v>
      </c>
      <c r="R312" s="391">
        <v>2</v>
      </c>
      <c r="S312" s="392">
        <v>1</v>
      </c>
    </row>
    <row r="313" spans="1:19" x14ac:dyDescent="0.2">
      <c r="A313" s="382" t="s">
        <v>597</v>
      </c>
      <c r="B313" s="391">
        <v>642</v>
      </c>
      <c r="C313" s="391">
        <v>577</v>
      </c>
      <c r="D313" s="391">
        <v>625</v>
      </c>
      <c r="E313" s="391">
        <v>526</v>
      </c>
      <c r="F313" s="391">
        <v>30</v>
      </c>
      <c r="G313" s="391">
        <v>3</v>
      </c>
      <c r="H313" s="391">
        <v>4</v>
      </c>
      <c r="I313" s="391">
        <v>2</v>
      </c>
      <c r="J313" s="391">
        <v>15</v>
      </c>
      <c r="K313" s="391">
        <v>1</v>
      </c>
      <c r="L313" s="391">
        <v>17</v>
      </c>
      <c r="M313" s="391">
        <v>27</v>
      </c>
      <c r="N313" s="391">
        <v>0</v>
      </c>
      <c r="O313" s="391">
        <v>65</v>
      </c>
      <c r="P313" s="391">
        <v>538</v>
      </c>
      <c r="Q313" s="391">
        <v>31</v>
      </c>
      <c r="R313" s="391">
        <v>7</v>
      </c>
      <c r="S313" s="392">
        <v>1</v>
      </c>
    </row>
    <row r="314" spans="1:19" x14ac:dyDescent="0.2">
      <c r="A314" s="382" t="s">
        <v>598</v>
      </c>
      <c r="B314" s="391">
        <v>496</v>
      </c>
      <c r="C314" s="391">
        <v>450</v>
      </c>
      <c r="D314" s="391">
        <v>478</v>
      </c>
      <c r="E314" s="391">
        <v>399</v>
      </c>
      <c r="F314" s="391">
        <v>35</v>
      </c>
      <c r="G314" s="391">
        <v>3</v>
      </c>
      <c r="H314" s="391">
        <v>2</v>
      </c>
      <c r="I314" s="391">
        <v>0</v>
      </c>
      <c r="J314" s="391">
        <v>5</v>
      </c>
      <c r="K314" s="391">
        <v>0</v>
      </c>
      <c r="L314" s="391">
        <v>21</v>
      </c>
      <c r="M314" s="391">
        <v>13</v>
      </c>
      <c r="N314" s="391">
        <v>0</v>
      </c>
      <c r="O314" s="391">
        <v>46</v>
      </c>
      <c r="P314" s="391">
        <v>423</v>
      </c>
      <c r="Q314" s="391">
        <v>26</v>
      </c>
      <c r="R314" s="391">
        <v>1</v>
      </c>
      <c r="S314" s="392">
        <v>0</v>
      </c>
    </row>
    <row r="315" spans="1:19" x14ac:dyDescent="0.2">
      <c r="A315" s="382" t="s">
        <v>532</v>
      </c>
      <c r="B315" s="391">
        <v>194</v>
      </c>
      <c r="C315" s="391">
        <v>178</v>
      </c>
      <c r="D315" s="391">
        <v>193</v>
      </c>
      <c r="E315" s="391">
        <v>149</v>
      </c>
      <c r="F315" s="391">
        <v>12</v>
      </c>
      <c r="G315" s="391">
        <v>0</v>
      </c>
      <c r="H315" s="391">
        <v>0</v>
      </c>
      <c r="I315" s="391">
        <v>0</v>
      </c>
      <c r="J315" s="391">
        <v>0</v>
      </c>
      <c r="K315" s="391">
        <v>0</v>
      </c>
      <c r="L315" s="391">
        <v>23</v>
      </c>
      <c r="M315" s="391">
        <v>8</v>
      </c>
      <c r="N315" s="391">
        <v>1</v>
      </c>
      <c r="O315" s="391">
        <v>16</v>
      </c>
      <c r="P315" s="391">
        <v>163</v>
      </c>
      <c r="Q315" s="391">
        <v>15</v>
      </c>
      <c r="R315" s="391">
        <v>0</v>
      </c>
      <c r="S315" s="392">
        <v>0</v>
      </c>
    </row>
    <row r="316" spans="1:19" x14ac:dyDescent="0.2">
      <c r="A316" s="382" t="s">
        <v>533</v>
      </c>
      <c r="B316" s="391">
        <v>258</v>
      </c>
      <c r="C316" s="391">
        <v>244</v>
      </c>
      <c r="D316" s="391">
        <v>286</v>
      </c>
      <c r="E316" s="391">
        <v>190</v>
      </c>
      <c r="F316" s="391">
        <v>16</v>
      </c>
      <c r="G316" s="391">
        <v>0</v>
      </c>
      <c r="H316" s="391">
        <v>3</v>
      </c>
      <c r="I316" s="391">
        <v>0</v>
      </c>
      <c r="J316" s="391">
        <v>2</v>
      </c>
      <c r="K316" s="391">
        <v>0</v>
      </c>
      <c r="L316" s="391">
        <v>64</v>
      </c>
      <c r="M316" s="391">
        <v>11</v>
      </c>
      <c r="N316" s="391">
        <v>0</v>
      </c>
      <c r="O316" s="391">
        <v>14</v>
      </c>
      <c r="P316" s="391">
        <v>205</v>
      </c>
      <c r="Q316" s="391">
        <v>36</v>
      </c>
      <c r="R316" s="391">
        <v>3</v>
      </c>
      <c r="S316" s="392">
        <v>0</v>
      </c>
    </row>
    <row r="317" spans="1:19" x14ac:dyDescent="0.2">
      <c r="A317" s="382" t="s">
        <v>534</v>
      </c>
      <c r="B317" s="391">
        <v>264</v>
      </c>
      <c r="C317" s="391">
        <v>247</v>
      </c>
      <c r="D317" s="391">
        <v>321</v>
      </c>
      <c r="E317" s="391">
        <v>132</v>
      </c>
      <c r="F317" s="391">
        <v>11</v>
      </c>
      <c r="G317" s="391">
        <v>0</v>
      </c>
      <c r="H317" s="391">
        <v>1</v>
      </c>
      <c r="I317" s="391">
        <v>0</v>
      </c>
      <c r="J317" s="391">
        <v>3</v>
      </c>
      <c r="K317" s="391">
        <v>0</v>
      </c>
      <c r="L317" s="391">
        <v>170</v>
      </c>
      <c r="M317" s="391">
        <v>3</v>
      </c>
      <c r="N317" s="391">
        <v>1</v>
      </c>
      <c r="O317" s="391">
        <v>17</v>
      </c>
      <c r="P317" s="391">
        <v>179</v>
      </c>
      <c r="Q317" s="391">
        <v>63</v>
      </c>
      <c r="R317" s="391">
        <v>4</v>
      </c>
      <c r="S317" s="392">
        <v>1</v>
      </c>
    </row>
    <row r="318" spans="1:19" x14ac:dyDescent="0.2">
      <c r="A318" s="382" t="s">
        <v>535</v>
      </c>
      <c r="B318" s="391">
        <v>212</v>
      </c>
      <c r="C318" s="391">
        <v>203</v>
      </c>
      <c r="D318" s="391">
        <v>261</v>
      </c>
      <c r="E318" s="391">
        <v>63</v>
      </c>
      <c r="F318" s="391">
        <v>1</v>
      </c>
      <c r="G318" s="391">
        <v>1</v>
      </c>
      <c r="H318" s="391">
        <v>1</v>
      </c>
      <c r="I318" s="391">
        <v>0</v>
      </c>
      <c r="J318" s="391">
        <v>0</v>
      </c>
      <c r="K318" s="391">
        <v>0</v>
      </c>
      <c r="L318" s="391">
        <v>195</v>
      </c>
      <c r="M318" s="391">
        <v>0</v>
      </c>
      <c r="N318" s="391">
        <v>0</v>
      </c>
      <c r="O318" s="391">
        <v>9</v>
      </c>
      <c r="P318" s="391">
        <v>146</v>
      </c>
      <c r="Q318" s="391">
        <v>56</v>
      </c>
      <c r="R318" s="391">
        <v>1</v>
      </c>
      <c r="S318" s="392">
        <v>0</v>
      </c>
    </row>
    <row r="319" spans="1:19" x14ac:dyDescent="0.2">
      <c r="A319" s="382" t="s">
        <v>536</v>
      </c>
      <c r="B319" s="391">
        <v>216</v>
      </c>
      <c r="C319" s="391">
        <v>210</v>
      </c>
      <c r="D319" s="391">
        <v>248</v>
      </c>
      <c r="E319" s="391">
        <v>24</v>
      </c>
      <c r="F319" s="391">
        <v>1</v>
      </c>
      <c r="G319" s="391">
        <v>0</v>
      </c>
      <c r="H319" s="391">
        <v>0</v>
      </c>
      <c r="I319" s="391">
        <v>0</v>
      </c>
      <c r="J319" s="391">
        <v>3</v>
      </c>
      <c r="K319" s="391">
        <v>0</v>
      </c>
      <c r="L319" s="391">
        <v>218</v>
      </c>
      <c r="M319" s="391">
        <v>2</v>
      </c>
      <c r="N319" s="391">
        <v>0</v>
      </c>
      <c r="O319" s="391">
        <v>6</v>
      </c>
      <c r="P319" s="391">
        <v>176</v>
      </c>
      <c r="Q319" s="391">
        <v>30</v>
      </c>
      <c r="R319" s="391">
        <v>4</v>
      </c>
      <c r="S319" s="392">
        <v>0</v>
      </c>
    </row>
    <row r="320" spans="1:19" ht="22.5" x14ac:dyDescent="0.2">
      <c r="A320" s="383" t="s">
        <v>537</v>
      </c>
      <c r="B320" s="391"/>
      <c r="C320" s="391"/>
      <c r="D320" s="391"/>
      <c r="E320" s="391"/>
      <c r="F320" s="391"/>
      <c r="G320" s="391"/>
      <c r="H320" s="391"/>
      <c r="I320" s="391"/>
      <c r="J320" s="391"/>
      <c r="K320" s="391"/>
      <c r="L320" s="391"/>
      <c r="M320" s="391"/>
      <c r="N320" s="391"/>
      <c r="O320" s="391"/>
      <c r="P320" s="391"/>
      <c r="Q320" s="391"/>
      <c r="R320" s="391"/>
      <c r="S320" s="392"/>
    </row>
    <row r="321" spans="1:19" x14ac:dyDescent="0.2">
      <c r="A321" s="384" t="s">
        <v>578</v>
      </c>
      <c r="B321" s="391">
        <v>2538</v>
      </c>
      <c r="C321" s="391">
        <v>2312</v>
      </c>
      <c r="D321" s="391">
        <v>2556</v>
      </c>
      <c r="E321" s="391">
        <v>1876</v>
      </c>
      <c r="F321" s="391">
        <v>116</v>
      </c>
      <c r="G321" s="391">
        <v>6</v>
      </c>
      <c r="H321" s="391">
        <v>11</v>
      </c>
      <c r="I321" s="391">
        <v>4</v>
      </c>
      <c r="J321" s="391">
        <v>35</v>
      </c>
      <c r="K321" s="391">
        <v>25</v>
      </c>
      <c r="L321" s="391">
        <v>310</v>
      </c>
      <c r="M321" s="391">
        <v>171</v>
      </c>
      <c r="N321" s="391">
        <v>2</v>
      </c>
      <c r="O321" s="391">
        <v>226</v>
      </c>
      <c r="P321" s="391">
        <v>2095</v>
      </c>
      <c r="Q321" s="391">
        <v>194</v>
      </c>
      <c r="R321" s="391">
        <v>20</v>
      </c>
      <c r="S321" s="392">
        <v>3</v>
      </c>
    </row>
    <row r="322" spans="1:19" x14ac:dyDescent="0.2">
      <c r="A322" s="384" t="s">
        <v>579</v>
      </c>
      <c r="B322" s="391">
        <v>2826</v>
      </c>
      <c r="C322" s="391">
        <v>2587</v>
      </c>
      <c r="D322" s="391">
        <v>2907</v>
      </c>
      <c r="E322" s="391">
        <v>1954</v>
      </c>
      <c r="F322" s="391">
        <v>117</v>
      </c>
      <c r="G322" s="391">
        <v>7</v>
      </c>
      <c r="H322" s="391">
        <v>12</v>
      </c>
      <c r="I322" s="391">
        <v>4</v>
      </c>
      <c r="J322" s="391">
        <v>37</v>
      </c>
      <c r="K322" s="391">
        <v>25</v>
      </c>
      <c r="L322" s="391">
        <v>577</v>
      </c>
      <c r="M322" s="391">
        <v>172</v>
      </c>
      <c r="N322" s="391">
        <v>2</v>
      </c>
      <c r="O322" s="391">
        <v>239</v>
      </c>
      <c r="P322" s="391">
        <v>2297</v>
      </c>
      <c r="Q322" s="391">
        <v>264</v>
      </c>
      <c r="R322" s="391">
        <v>23</v>
      </c>
      <c r="S322" s="392">
        <v>3</v>
      </c>
    </row>
    <row r="323" spans="1:19" x14ac:dyDescent="0.2">
      <c r="A323" s="384" t="s">
        <v>580</v>
      </c>
      <c r="B323" s="391">
        <v>2966</v>
      </c>
      <c r="C323" s="391">
        <v>2725</v>
      </c>
      <c r="D323" s="391">
        <v>3065</v>
      </c>
      <c r="E323" s="391">
        <v>1963</v>
      </c>
      <c r="F323" s="391">
        <v>118</v>
      </c>
      <c r="G323" s="391">
        <v>7</v>
      </c>
      <c r="H323" s="391">
        <v>12</v>
      </c>
      <c r="I323" s="391">
        <v>4</v>
      </c>
      <c r="J323" s="391">
        <v>38</v>
      </c>
      <c r="K323" s="391">
        <v>25</v>
      </c>
      <c r="L323" s="391">
        <v>723</v>
      </c>
      <c r="M323" s="391">
        <v>173</v>
      </c>
      <c r="N323" s="391">
        <v>2</v>
      </c>
      <c r="O323" s="391">
        <v>241</v>
      </c>
      <c r="P323" s="391">
        <v>2417</v>
      </c>
      <c r="Q323" s="391">
        <v>280</v>
      </c>
      <c r="R323" s="391">
        <v>25</v>
      </c>
      <c r="S323" s="392">
        <v>3</v>
      </c>
    </row>
    <row r="324" spans="1:19" x14ac:dyDescent="0.2">
      <c r="A324" s="384" t="s">
        <v>538</v>
      </c>
      <c r="B324" s="391">
        <v>667</v>
      </c>
      <c r="C324" s="391">
        <v>599</v>
      </c>
      <c r="D324" s="391">
        <v>636</v>
      </c>
      <c r="E324" s="391">
        <v>480</v>
      </c>
      <c r="F324" s="391">
        <v>12</v>
      </c>
      <c r="G324" s="391">
        <v>0</v>
      </c>
      <c r="H324" s="391">
        <v>1</v>
      </c>
      <c r="I324" s="391">
        <v>2</v>
      </c>
      <c r="J324" s="391">
        <v>10</v>
      </c>
      <c r="K324" s="391">
        <v>24</v>
      </c>
      <c r="L324" s="391">
        <v>15</v>
      </c>
      <c r="M324" s="391">
        <v>92</v>
      </c>
      <c r="N324" s="391">
        <v>0</v>
      </c>
      <c r="O324" s="391">
        <v>68</v>
      </c>
      <c r="P324" s="391">
        <v>570</v>
      </c>
      <c r="Q324" s="391">
        <v>23</v>
      </c>
      <c r="R324" s="391">
        <v>5</v>
      </c>
      <c r="S324" s="392">
        <v>1</v>
      </c>
    </row>
    <row r="325" spans="1:19" x14ac:dyDescent="0.2">
      <c r="A325" s="384" t="s">
        <v>581</v>
      </c>
      <c r="B325" s="391">
        <v>1006</v>
      </c>
      <c r="C325" s="391">
        <v>897</v>
      </c>
      <c r="D325" s="391">
        <v>960</v>
      </c>
      <c r="E325" s="391">
        <v>750</v>
      </c>
      <c r="F325" s="391">
        <v>29</v>
      </c>
      <c r="G325" s="391">
        <v>1</v>
      </c>
      <c r="H325" s="391">
        <v>3</v>
      </c>
      <c r="I325" s="391">
        <v>2</v>
      </c>
      <c r="J325" s="391">
        <v>20</v>
      </c>
      <c r="K325" s="391">
        <v>25</v>
      </c>
      <c r="L325" s="391">
        <v>22</v>
      </c>
      <c r="M325" s="391">
        <v>108</v>
      </c>
      <c r="N325" s="391">
        <v>0</v>
      </c>
      <c r="O325" s="391">
        <v>109</v>
      </c>
      <c r="P325" s="391">
        <v>846</v>
      </c>
      <c r="Q325" s="391">
        <v>41</v>
      </c>
      <c r="R325" s="391">
        <v>9</v>
      </c>
      <c r="S325" s="392">
        <v>1</v>
      </c>
    </row>
    <row r="326" spans="1:19" x14ac:dyDescent="0.2">
      <c r="A326" s="384" t="s">
        <v>582</v>
      </c>
      <c r="B326" s="391">
        <v>148</v>
      </c>
      <c r="C326" s="391">
        <v>137</v>
      </c>
      <c r="D326" s="391">
        <v>157</v>
      </c>
      <c r="E326" s="391">
        <v>109</v>
      </c>
      <c r="F326" s="391">
        <v>8</v>
      </c>
      <c r="G326" s="391">
        <v>0</v>
      </c>
      <c r="H326" s="391">
        <v>1</v>
      </c>
      <c r="I326" s="391">
        <v>0</v>
      </c>
      <c r="J326" s="391">
        <v>1</v>
      </c>
      <c r="K326" s="391">
        <v>0</v>
      </c>
      <c r="L326" s="391">
        <v>30</v>
      </c>
      <c r="M326" s="391">
        <v>8</v>
      </c>
      <c r="N326" s="391">
        <v>0</v>
      </c>
      <c r="O326" s="391">
        <v>11</v>
      </c>
      <c r="P326" s="391">
        <v>119</v>
      </c>
      <c r="Q326" s="391">
        <v>16</v>
      </c>
      <c r="R326" s="391">
        <v>2</v>
      </c>
      <c r="S326" s="392">
        <v>0</v>
      </c>
    </row>
    <row r="327" spans="1:19" x14ac:dyDescent="0.2">
      <c r="A327" s="384" t="s">
        <v>583</v>
      </c>
      <c r="B327" s="391">
        <v>110</v>
      </c>
      <c r="C327" s="391">
        <v>107</v>
      </c>
      <c r="D327" s="391">
        <v>129</v>
      </c>
      <c r="E327" s="391">
        <v>81</v>
      </c>
      <c r="F327" s="391">
        <v>8</v>
      </c>
      <c r="G327" s="391">
        <v>0</v>
      </c>
      <c r="H327" s="391">
        <v>2</v>
      </c>
      <c r="I327" s="391">
        <v>0</v>
      </c>
      <c r="J327" s="391">
        <v>1</v>
      </c>
      <c r="K327" s="391">
        <v>0</v>
      </c>
      <c r="L327" s="391">
        <v>34</v>
      </c>
      <c r="M327" s="391">
        <v>3</v>
      </c>
      <c r="N327" s="391">
        <v>0</v>
      </c>
      <c r="O327" s="391">
        <v>3</v>
      </c>
      <c r="P327" s="391">
        <v>86</v>
      </c>
      <c r="Q327" s="391">
        <v>20</v>
      </c>
      <c r="R327" s="391">
        <v>1</v>
      </c>
      <c r="S327" s="392">
        <v>0</v>
      </c>
    </row>
    <row r="328" spans="1:19" x14ac:dyDescent="0.2">
      <c r="A328" s="385" t="s">
        <v>599</v>
      </c>
      <c r="B328" s="391">
        <v>2353</v>
      </c>
      <c r="C328" s="391">
        <v>2140</v>
      </c>
      <c r="D328" s="391">
        <v>2328</v>
      </c>
      <c r="E328" s="391">
        <v>1804</v>
      </c>
      <c r="F328" s="391">
        <v>109</v>
      </c>
      <c r="G328" s="391">
        <v>6</v>
      </c>
      <c r="H328" s="391">
        <v>10</v>
      </c>
      <c r="I328" s="391">
        <v>4</v>
      </c>
      <c r="J328" s="391">
        <v>32</v>
      </c>
      <c r="K328" s="391">
        <v>25</v>
      </c>
      <c r="L328" s="391">
        <v>185</v>
      </c>
      <c r="M328" s="391">
        <v>151</v>
      </c>
      <c r="N328" s="391">
        <v>2</v>
      </c>
      <c r="O328" s="391">
        <v>213</v>
      </c>
      <c r="P328" s="391">
        <v>1973</v>
      </c>
      <c r="Q328" s="391">
        <v>149</v>
      </c>
      <c r="R328" s="391">
        <v>16</v>
      </c>
      <c r="S328" s="392">
        <v>2</v>
      </c>
    </row>
    <row r="329" spans="1:19" x14ac:dyDescent="0.2">
      <c r="A329" s="385" t="s">
        <v>600</v>
      </c>
      <c r="B329" s="391">
        <v>596</v>
      </c>
      <c r="C329" s="391">
        <v>568</v>
      </c>
      <c r="D329" s="391">
        <v>720</v>
      </c>
      <c r="E329" s="391">
        <v>159</v>
      </c>
      <c r="F329" s="391">
        <v>9</v>
      </c>
      <c r="G329" s="391">
        <v>1</v>
      </c>
      <c r="H329" s="391">
        <v>2</v>
      </c>
      <c r="I329" s="391">
        <v>0</v>
      </c>
      <c r="J329" s="391">
        <v>6</v>
      </c>
      <c r="K329" s="391">
        <v>0</v>
      </c>
      <c r="L329" s="391">
        <v>538</v>
      </c>
      <c r="M329" s="391">
        <v>5</v>
      </c>
      <c r="N329" s="391">
        <v>0</v>
      </c>
      <c r="O329" s="391">
        <v>28</v>
      </c>
      <c r="P329" s="391">
        <v>427</v>
      </c>
      <c r="Q329" s="391">
        <v>131</v>
      </c>
      <c r="R329" s="391">
        <v>9</v>
      </c>
      <c r="S329" s="392">
        <v>1</v>
      </c>
    </row>
    <row r="330" spans="1:19" s="111" customFormat="1" x14ac:dyDescent="0.2">
      <c r="A330" s="386" t="s">
        <v>541</v>
      </c>
      <c r="B330" s="391"/>
      <c r="C330" s="391"/>
      <c r="D330" s="391"/>
      <c r="E330" s="391"/>
      <c r="F330" s="391"/>
      <c r="G330" s="391"/>
      <c r="H330" s="391"/>
      <c r="I330" s="391"/>
      <c r="J330" s="391"/>
      <c r="K330" s="391"/>
      <c r="L330" s="391"/>
      <c r="M330" s="391"/>
      <c r="N330" s="391"/>
      <c r="O330" s="391"/>
      <c r="P330" s="391"/>
      <c r="Q330" s="391"/>
      <c r="R330" s="391"/>
      <c r="S330" s="392"/>
    </row>
    <row r="331" spans="1:19" x14ac:dyDescent="0.2">
      <c r="A331" s="387" t="s">
        <v>478</v>
      </c>
      <c r="B331" s="389">
        <v>3523</v>
      </c>
      <c r="C331" s="389">
        <v>3282</v>
      </c>
      <c r="D331" s="389">
        <v>3806</v>
      </c>
      <c r="E331" s="389">
        <v>1615</v>
      </c>
      <c r="F331" s="389">
        <v>78</v>
      </c>
      <c r="G331" s="389">
        <v>5</v>
      </c>
      <c r="H331" s="389">
        <v>8</v>
      </c>
      <c r="I331" s="389">
        <v>2</v>
      </c>
      <c r="J331" s="389">
        <v>34</v>
      </c>
      <c r="K331" s="389">
        <v>36</v>
      </c>
      <c r="L331" s="389">
        <v>1513</v>
      </c>
      <c r="M331" s="389">
        <v>511</v>
      </c>
      <c r="N331" s="389">
        <v>4</v>
      </c>
      <c r="O331" s="389">
        <v>241</v>
      </c>
      <c r="P331" s="389">
        <v>2795</v>
      </c>
      <c r="Q331" s="389">
        <v>453</v>
      </c>
      <c r="R331" s="389">
        <v>31</v>
      </c>
      <c r="S331" s="390">
        <v>3</v>
      </c>
    </row>
    <row r="332" spans="1:19" x14ac:dyDescent="0.2">
      <c r="A332" s="381" t="s">
        <v>487</v>
      </c>
      <c r="B332" s="391"/>
      <c r="C332" s="391"/>
      <c r="D332" s="391"/>
      <c r="E332" s="391"/>
      <c r="F332" s="391"/>
      <c r="G332" s="391"/>
      <c r="H332" s="391"/>
      <c r="I332" s="391"/>
      <c r="J332" s="391"/>
      <c r="K332" s="391"/>
      <c r="L332" s="391"/>
      <c r="M332" s="391"/>
      <c r="N332" s="391"/>
      <c r="O332" s="391"/>
      <c r="P332" s="391"/>
      <c r="Q332" s="391"/>
      <c r="R332" s="391"/>
      <c r="S332" s="392"/>
    </row>
    <row r="333" spans="1:19" x14ac:dyDescent="0.2">
      <c r="A333" s="382" t="s">
        <v>594</v>
      </c>
      <c r="B333" s="391">
        <v>269</v>
      </c>
      <c r="C333" s="391">
        <v>258</v>
      </c>
      <c r="D333" s="391">
        <v>259</v>
      </c>
      <c r="E333" s="391">
        <v>0</v>
      </c>
      <c r="F333" s="391">
        <v>0</v>
      </c>
      <c r="G333" s="391">
        <v>0</v>
      </c>
      <c r="H333" s="391">
        <v>0</v>
      </c>
      <c r="I333" s="391">
        <v>0</v>
      </c>
      <c r="J333" s="391">
        <v>1</v>
      </c>
      <c r="K333" s="391">
        <v>0</v>
      </c>
      <c r="L333" s="391">
        <v>7</v>
      </c>
      <c r="M333" s="391">
        <v>250</v>
      </c>
      <c r="N333" s="391">
        <v>1</v>
      </c>
      <c r="O333" s="391">
        <v>11</v>
      </c>
      <c r="P333" s="391">
        <v>257</v>
      </c>
      <c r="Q333" s="391">
        <v>1</v>
      </c>
      <c r="R333" s="391">
        <v>0</v>
      </c>
      <c r="S333" s="392">
        <v>0</v>
      </c>
    </row>
    <row r="334" spans="1:19" x14ac:dyDescent="0.2">
      <c r="A334" s="382" t="s">
        <v>595</v>
      </c>
      <c r="B334" s="391">
        <v>87</v>
      </c>
      <c r="C334" s="391">
        <v>82</v>
      </c>
      <c r="D334" s="391">
        <v>96</v>
      </c>
      <c r="E334" s="391">
        <v>10</v>
      </c>
      <c r="F334" s="391">
        <v>0</v>
      </c>
      <c r="G334" s="391">
        <v>0</v>
      </c>
      <c r="H334" s="391">
        <v>0</v>
      </c>
      <c r="I334" s="391">
        <v>0</v>
      </c>
      <c r="J334" s="391">
        <v>0</v>
      </c>
      <c r="K334" s="391">
        <v>16</v>
      </c>
      <c r="L334" s="391">
        <v>4</v>
      </c>
      <c r="M334" s="391">
        <v>66</v>
      </c>
      <c r="N334" s="391">
        <v>0</v>
      </c>
      <c r="O334" s="391">
        <v>5</v>
      </c>
      <c r="P334" s="391">
        <v>68</v>
      </c>
      <c r="Q334" s="391">
        <v>14</v>
      </c>
      <c r="R334" s="391">
        <v>0</v>
      </c>
      <c r="S334" s="392">
        <v>0</v>
      </c>
    </row>
    <row r="335" spans="1:19" x14ac:dyDescent="0.2">
      <c r="A335" s="382" t="s">
        <v>596</v>
      </c>
      <c r="B335" s="391">
        <v>308</v>
      </c>
      <c r="C335" s="391">
        <v>275</v>
      </c>
      <c r="D335" s="391">
        <v>311</v>
      </c>
      <c r="E335" s="391">
        <v>190</v>
      </c>
      <c r="F335" s="391">
        <v>8</v>
      </c>
      <c r="G335" s="391">
        <v>0</v>
      </c>
      <c r="H335" s="391">
        <v>1</v>
      </c>
      <c r="I335" s="391">
        <v>0</v>
      </c>
      <c r="J335" s="391">
        <v>6</v>
      </c>
      <c r="K335" s="391">
        <v>20</v>
      </c>
      <c r="L335" s="391">
        <v>30</v>
      </c>
      <c r="M335" s="391">
        <v>56</v>
      </c>
      <c r="N335" s="391">
        <v>0</v>
      </c>
      <c r="O335" s="391">
        <v>33</v>
      </c>
      <c r="P335" s="391">
        <v>246</v>
      </c>
      <c r="Q335" s="391">
        <v>24</v>
      </c>
      <c r="R335" s="391">
        <v>3</v>
      </c>
      <c r="S335" s="392">
        <v>2</v>
      </c>
    </row>
    <row r="336" spans="1:19" x14ac:dyDescent="0.2">
      <c r="A336" s="382" t="s">
        <v>597</v>
      </c>
      <c r="B336" s="391">
        <v>617</v>
      </c>
      <c r="C336" s="391">
        <v>546</v>
      </c>
      <c r="D336" s="391">
        <v>591</v>
      </c>
      <c r="E336" s="391">
        <v>407</v>
      </c>
      <c r="F336" s="391">
        <v>35</v>
      </c>
      <c r="G336" s="391">
        <v>1</v>
      </c>
      <c r="H336" s="391">
        <v>1</v>
      </c>
      <c r="I336" s="391">
        <v>0</v>
      </c>
      <c r="J336" s="391">
        <v>7</v>
      </c>
      <c r="K336" s="391">
        <v>0</v>
      </c>
      <c r="L336" s="391">
        <v>75</v>
      </c>
      <c r="M336" s="391">
        <v>65</v>
      </c>
      <c r="N336" s="391">
        <v>0</v>
      </c>
      <c r="O336" s="391">
        <v>71</v>
      </c>
      <c r="P336" s="391">
        <v>506</v>
      </c>
      <c r="Q336" s="391">
        <v>35</v>
      </c>
      <c r="R336" s="391">
        <v>5</v>
      </c>
      <c r="S336" s="392">
        <v>0</v>
      </c>
    </row>
    <row r="337" spans="1:19" x14ac:dyDescent="0.2">
      <c r="A337" s="382" t="s">
        <v>598</v>
      </c>
      <c r="B337" s="391">
        <v>483</v>
      </c>
      <c r="C337" s="391">
        <v>436</v>
      </c>
      <c r="D337" s="391">
        <v>465</v>
      </c>
      <c r="E337" s="391">
        <v>371</v>
      </c>
      <c r="F337" s="391">
        <v>13</v>
      </c>
      <c r="G337" s="391">
        <v>2</v>
      </c>
      <c r="H337" s="391">
        <v>2</v>
      </c>
      <c r="I337" s="391">
        <v>1</v>
      </c>
      <c r="J337" s="391">
        <v>7</v>
      </c>
      <c r="K337" s="391">
        <v>0</v>
      </c>
      <c r="L337" s="391">
        <v>26</v>
      </c>
      <c r="M337" s="391">
        <v>41</v>
      </c>
      <c r="N337" s="391">
        <v>2</v>
      </c>
      <c r="O337" s="391">
        <v>47</v>
      </c>
      <c r="P337" s="391">
        <v>410</v>
      </c>
      <c r="Q337" s="391">
        <v>24</v>
      </c>
      <c r="R337" s="391">
        <v>1</v>
      </c>
      <c r="S337" s="392">
        <v>1</v>
      </c>
    </row>
    <row r="338" spans="1:19" x14ac:dyDescent="0.2">
      <c r="A338" s="382" t="s">
        <v>532</v>
      </c>
      <c r="B338" s="391">
        <v>238</v>
      </c>
      <c r="C338" s="391">
        <v>223</v>
      </c>
      <c r="D338" s="391">
        <v>242</v>
      </c>
      <c r="E338" s="391">
        <v>194</v>
      </c>
      <c r="F338" s="391">
        <v>5</v>
      </c>
      <c r="G338" s="391">
        <v>0</v>
      </c>
      <c r="H338" s="391">
        <v>0</v>
      </c>
      <c r="I338" s="391">
        <v>0</v>
      </c>
      <c r="J338" s="391">
        <v>2</v>
      </c>
      <c r="K338" s="391">
        <v>0</v>
      </c>
      <c r="L338" s="391">
        <v>33</v>
      </c>
      <c r="M338" s="391">
        <v>8</v>
      </c>
      <c r="N338" s="391">
        <v>0</v>
      </c>
      <c r="O338" s="391">
        <v>15</v>
      </c>
      <c r="P338" s="391">
        <v>204</v>
      </c>
      <c r="Q338" s="391">
        <v>19</v>
      </c>
      <c r="R338" s="391">
        <v>0</v>
      </c>
      <c r="S338" s="392">
        <v>0</v>
      </c>
    </row>
    <row r="339" spans="1:19" x14ac:dyDescent="0.2">
      <c r="A339" s="382" t="s">
        <v>533</v>
      </c>
      <c r="B339" s="391">
        <v>336</v>
      </c>
      <c r="C339" s="391">
        <v>323</v>
      </c>
      <c r="D339" s="391">
        <v>427</v>
      </c>
      <c r="E339" s="391">
        <v>204</v>
      </c>
      <c r="F339" s="391">
        <v>5</v>
      </c>
      <c r="G339" s="391">
        <v>2</v>
      </c>
      <c r="H339" s="391">
        <v>1</v>
      </c>
      <c r="I339" s="391">
        <v>0</v>
      </c>
      <c r="J339" s="391">
        <v>4</v>
      </c>
      <c r="K339" s="391">
        <v>0</v>
      </c>
      <c r="L339" s="391">
        <v>199</v>
      </c>
      <c r="M339" s="391">
        <v>11</v>
      </c>
      <c r="N339" s="391">
        <v>1</v>
      </c>
      <c r="O339" s="391">
        <v>13</v>
      </c>
      <c r="P339" s="391">
        <v>223</v>
      </c>
      <c r="Q339" s="391">
        <v>96</v>
      </c>
      <c r="R339" s="391">
        <v>4</v>
      </c>
      <c r="S339" s="392">
        <v>0</v>
      </c>
    </row>
    <row r="340" spans="1:19" x14ac:dyDescent="0.2">
      <c r="A340" s="382" t="s">
        <v>534</v>
      </c>
      <c r="B340" s="391">
        <v>397</v>
      </c>
      <c r="C340" s="391">
        <v>378</v>
      </c>
      <c r="D340" s="391">
        <v>498</v>
      </c>
      <c r="E340" s="391">
        <v>148</v>
      </c>
      <c r="F340" s="391">
        <v>10</v>
      </c>
      <c r="G340" s="391">
        <v>0</v>
      </c>
      <c r="H340" s="391">
        <v>2</v>
      </c>
      <c r="I340" s="391">
        <v>0</v>
      </c>
      <c r="J340" s="391">
        <v>3</v>
      </c>
      <c r="K340" s="391">
        <v>0</v>
      </c>
      <c r="L340" s="391">
        <v>329</v>
      </c>
      <c r="M340" s="391">
        <v>6</v>
      </c>
      <c r="N340" s="391">
        <v>0</v>
      </c>
      <c r="O340" s="391">
        <v>19</v>
      </c>
      <c r="P340" s="391">
        <v>264</v>
      </c>
      <c r="Q340" s="391">
        <v>108</v>
      </c>
      <c r="R340" s="391">
        <v>6</v>
      </c>
      <c r="S340" s="392">
        <v>0</v>
      </c>
    </row>
    <row r="341" spans="1:19" x14ac:dyDescent="0.2">
      <c r="A341" s="382" t="s">
        <v>535</v>
      </c>
      <c r="B341" s="391">
        <v>313</v>
      </c>
      <c r="C341" s="391">
        <v>303</v>
      </c>
      <c r="D341" s="391">
        <v>380</v>
      </c>
      <c r="E341" s="391">
        <v>70</v>
      </c>
      <c r="F341" s="391">
        <v>2</v>
      </c>
      <c r="G341" s="391">
        <v>0</v>
      </c>
      <c r="H341" s="391">
        <v>0</v>
      </c>
      <c r="I341" s="391">
        <v>0</v>
      </c>
      <c r="J341" s="391">
        <v>1</v>
      </c>
      <c r="K341" s="391">
        <v>0</v>
      </c>
      <c r="L341" s="391">
        <v>302</v>
      </c>
      <c r="M341" s="391">
        <v>5</v>
      </c>
      <c r="N341" s="391">
        <v>0</v>
      </c>
      <c r="O341" s="391">
        <v>10</v>
      </c>
      <c r="P341" s="391">
        <v>231</v>
      </c>
      <c r="Q341" s="391">
        <v>67</v>
      </c>
      <c r="R341" s="391">
        <v>5</v>
      </c>
      <c r="S341" s="392">
        <v>0</v>
      </c>
    </row>
    <row r="342" spans="1:19" x14ac:dyDescent="0.2">
      <c r="A342" s="382" t="s">
        <v>536</v>
      </c>
      <c r="B342" s="391">
        <v>475</v>
      </c>
      <c r="C342" s="391">
        <v>458</v>
      </c>
      <c r="D342" s="391">
        <v>537</v>
      </c>
      <c r="E342" s="391">
        <v>21</v>
      </c>
      <c r="F342" s="391">
        <v>0</v>
      </c>
      <c r="G342" s="391">
        <v>0</v>
      </c>
      <c r="H342" s="391">
        <v>1</v>
      </c>
      <c r="I342" s="391">
        <v>1</v>
      </c>
      <c r="J342" s="391">
        <v>3</v>
      </c>
      <c r="K342" s="391">
        <v>0</v>
      </c>
      <c r="L342" s="391">
        <v>508</v>
      </c>
      <c r="M342" s="391">
        <v>3</v>
      </c>
      <c r="N342" s="391">
        <v>0</v>
      </c>
      <c r="O342" s="391">
        <v>17</v>
      </c>
      <c r="P342" s="391">
        <v>386</v>
      </c>
      <c r="Q342" s="391">
        <v>65</v>
      </c>
      <c r="R342" s="391">
        <v>7</v>
      </c>
      <c r="S342" s="392">
        <v>0</v>
      </c>
    </row>
    <row r="343" spans="1:19" ht="22.5" x14ac:dyDescent="0.2">
      <c r="A343" s="383" t="s">
        <v>537</v>
      </c>
      <c r="B343" s="391"/>
      <c r="C343" s="391"/>
      <c r="D343" s="391"/>
      <c r="E343" s="391"/>
      <c r="F343" s="391"/>
      <c r="G343" s="391"/>
      <c r="H343" s="391"/>
      <c r="I343" s="391"/>
      <c r="J343" s="391"/>
      <c r="K343" s="391"/>
      <c r="L343" s="391"/>
      <c r="M343" s="391"/>
      <c r="N343" s="391"/>
      <c r="O343" s="391"/>
      <c r="P343" s="391"/>
      <c r="Q343" s="391"/>
      <c r="R343" s="391"/>
      <c r="S343" s="392"/>
    </row>
    <row r="344" spans="1:19" x14ac:dyDescent="0.2">
      <c r="A344" s="384" t="s">
        <v>578</v>
      </c>
      <c r="B344" s="391">
        <v>2466</v>
      </c>
      <c r="C344" s="391">
        <v>2263</v>
      </c>
      <c r="D344" s="391">
        <v>2630</v>
      </c>
      <c r="E344" s="391">
        <v>1524</v>
      </c>
      <c r="F344" s="391">
        <v>76</v>
      </c>
      <c r="G344" s="391">
        <v>5</v>
      </c>
      <c r="H344" s="391">
        <v>7</v>
      </c>
      <c r="I344" s="391">
        <v>1</v>
      </c>
      <c r="J344" s="391">
        <v>29</v>
      </c>
      <c r="K344" s="391">
        <v>36</v>
      </c>
      <c r="L344" s="391">
        <v>696</v>
      </c>
      <c r="M344" s="391">
        <v>253</v>
      </c>
      <c r="N344" s="391">
        <v>3</v>
      </c>
      <c r="O344" s="391">
        <v>203</v>
      </c>
      <c r="P344" s="391">
        <v>1921</v>
      </c>
      <c r="Q344" s="391">
        <v>320</v>
      </c>
      <c r="R344" s="391">
        <v>19</v>
      </c>
      <c r="S344" s="392">
        <v>3</v>
      </c>
    </row>
    <row r="345" spans="1:19" x14ac:dyDescent="0.2">
      <c r="A345" s="384" t="s">
        <v>579</v>
      </c>
      <c r="B345" s="391">
        <v>2901</v>
      </c>
      <c r="C345" s="391">
        <v>2684</v>
      </c>
      <c r="D345" s="391">
        <v>3156</v>
      </c>
      <c r="E345" s="391">
        <v>1606</v>
      </c>
      <c r="F345" s="391">
        <v>78</v>
      </c>
      <c r="G345" s="391">
        <v>5</v>
      </c>
      <c r="H345" s="391">
        <v>7</v>
      </c>
      <c r="I345" s="391">
        <v>1</v>
      </c>
      <c r="J345" s="391">
        <v>30</v>
      </c>
      <c r="K345" s="391">
        <v>36</v>
      </c>
      <c r="L345" s="391">
        <v>1131</v>
      </c>
      <c r="M345" s="391">
        <v>259</v>
      </c>
      <c r="N345" s="391">
        <v>3</v>
      </c>
      <c r="O345" s="391">
        <v>217</v>
      </c>
      <c r="P345" s="391">
        <v>2246</v>
      </c>
      <c r="Q345" s="391">
        <v>407</v>
      </c>
      <c r="R345" s="391">
        <v>28</v>
      </c>
      <c r="S345" s="392">
        <v>3</v>
      </c>
    </row>
    <row r="346" spans="1:19" x14ac:dyDescent="0.2">
      <c r="A346" s="384" t="s">
        <v>580</v>
      </c>
      <c r="B346" s="391">
        <v>3254</v>
      </c>
      <c r="C346" s="391">
        <v>3024</v>
      </c>
      <c r="D346" s="391">
        <v>3547</v>
      </c>
      <c r="E346" s="391">
        <v>1615</v>
      </c>
      <c r="F346" s="391">
        <v>78</v>
      </c>
      <c r="G346" s="391">
        <v>5</v>
      </c>
      <c r="H346" s="391">
        <v>8</v>
      </c>
      <c r="I346" s="391">
        <v>2</v>
      </c>
      <c r="J346" s="391">
        <v>33</v>
      </c>
      <c r="K346" s="391">
        <v>36</v>
      </c>
      <c r="L346" s="391">
        <v>1506</v>
      </c>
      <c r="M346" s="391">
        <v>261</v>
      </c>
      <c r="N346" s="391">
        <v>3</v>
      </c>
      <c r="O346" s="391">
        <v>230</v>
      </c>
      <c r="P346" s="391">
        <v>2538</v>
      </c>
      <c r="Q346" s="391">
        <v>452</v>
      </c>
      <c r="R346" s="391">
        <v>31</v>
      </c>
      <c r="S346" s="392">
        <v>3</v>
      </c>
    </row>
    <row r="347" spans="1:19" x14ac:dyDescent="0.2">
      <c r="A347" s="384" t="s">
        <v>538</v>
      </c>
      <c r="B347" s="391">
        <v>373</v>
      </c>
      <c r="C347" s="391">
        <v>336</v>
      </c>
      <c r="D347" s="391">
        <v>386</v>
      </c>
      <c r="E347" s="391">
        <v>200</v>
      </c>
      <c r="F347" s="391">
        <v>8</v>
      </c>
      <c r="G347" s="391">
        <v>0</v>
      </c>
      <c r="H347" s="391">
        <v>1</v>
      </c>
      <c r="I347" s="391">
        <v>0</v>
      </c>
      <c r="J347" s="391">
        <v>6</v>
      </c>
      <c r="K347" s="391">
        <v>36</v>
      </c>
      <c r="L347" s="391">
        <v>32</v>
      </c>
      <c r="M347" s="391">
        <v>103</v>
      </c>
      <c r="N347" s="391">
        <v>0</v>
      </c>
      <c r="O347" s="391">
        <v>37</v>
      </c>
      <c r="P347" s="391">
        <v>293</v>
      </c>
      <c r="Q347" s="391">
        <v>38</v>
      </c>
      <c r="R347" s="391">
        <v>3</v>
      </c>
      <c r="S347" s="392">
        <v>2</v>
      </c>
    </row>
    <row r="348" spans="1:19" x14ac:dyDescent="0.2">
      <c r="A348" s="384" t="s">
        <v>581</v>
      </c>
      <c r="B348" s="391">
        <v>687</v>
      </c>
      <c r="C348" s="391">
        <v>608</v>
      </c>
      <c r="D348" s="391">
        <v>679</v>
      </c>
      <c r="E348" s="391">
        <v>401</v>
      </c>
      <c r="F348" s="391">
        <v>23</v>
      </c>
      <c r="G348" s="391">
        <v>1</v>
      </c>
      <c r="H348" s="391">
        <v>1</v>
      </c>
      <c r="I348" s="391">
        <v>0</v>
      </c>
      <c r="J348" s="391">
        <v>10</v>
      </c>
      <c r="K348" s="391">
        <v>36</v>
      </c>
      <c r="L348" s="391">
        <v>74</v>
      </c>
      <c r="M348" s="391">
        <v>133</v>
      </c>
      <c r="N348" s="391">
        <v>0</v>
      </c>
      <c r="O348" s="391">
        <v>79</v>
      </c>
      <c r="P348" s="391">
        <v>545</v>
      </c>
      <c r="Q348" s="391">
        <v>57</v>
      </c>
      <c r="R348" s="391">
        <v>4</v>
      </c>
      <c r="S348" s="392">
        <v>2</v>
      </c>
    </row>
    <row r="349" spans="1:19" x14ac:dyDescent="0.2">
      <c r="A349" s="384" t="s">
        <v>582</v>
      </c>
      <c r="B349" s="391">
        <v>174</v>
      </c>
      <c r="C349" s="391">
        <v>167</v>
      </c>
      <c r="D349" s="391">
        <v>217</v>
      </c>
      <c r="E349" s="391">
        <v>119</v>
      </c>
      <c r="F349" s="391">
        <v>4</v>
      </c>
      <c r="G349" s="391">
        <v>1</v>
      </c>
      <c r="H349" s="391">
        <v>1</v>
      </c>
      <c r="I349" s="391">
        <v>0</v>
      </c>
      <c r="J349" s="391">
        <v>2</v>
      </c>
      <c r="K349" s="391">
        <v>0</v>
      </c>
      <c r="L349" s="391">
        <v>80</v>
      </c>
      <c r="M349" s="391">
        <v>9</v>
      </c>
      <c r="N349" s="391">
        <v>1</v>
      </c>
      <c r="O349" s="391">
        <v>7</v>
      </c>
      <c r="P349" s="391">
        <v>119</v>
      </c>
      <c r="Q349" s="391">
        <v>46</v>
      </c>
      <c r="R349" s="391">
        <v>2</v>
      </c>
      <c r="S349" s="392">
        <v>0</v>
      </c>
    </row>
    <row r="350" spans="1:19" x14ac:dyDescent="0.2">
      <c r="A350" s="384" t="s">
        <v>583</v>
      </c>
      <c r="B350" s="391">
        <v>162</v>
      </c>
      <c r="C350" s="391">
        <v>156</v>
      </c>
      <c r="D350" s="391">
        <v>210</v>
      </c>
      <c r="E350" s="391">
        <v>85</v>
      </c>
      <c r="F350" s="391">
        <v>1</v>
      </c>
      <c r="G350" s="391">
        <v>1</v>
      </c>
      <c r="H350" s="391">
        <v>0</v>
      </c>
      <c r="I350" s="391">
        <v>0</v>
      </c>
      <c r="J350" s="391">
        <v>2</v>
      </c>
      <c r="K350" s="391">
        <v>0</v>
      </c>
      <c r="L350" s="391">
        <v>119</v>
      </c>
      <c r="M350" s="391">
        <v>2</v>
      </c>
      <c r="N350" s="391">
        <v>0</v>
      </c>
      <c r="O350" s="391">
        <v>6</v>
      </c>
      <c r="P350" s="391">
        <v>104</v>
      </c>
      <c r="Q350" s="391">
        <v>50</v>
      </c>
      <c r="R350" s="391">
        <v>2</v>
      </c>
      <c r="S350" s="392">
        <v>0</v>
      </c>
    </row>
    <row r="351" spans="1:19" x14ac:dyDescent="0.2">
      <c r="A351" s="385" t="s">
        <v>599</v>
      </c>
      <c r="B351" s="391">
        <v>1790</v>
      </c>
      <c r="C351" s="391">
        <v>1616</v>
      </c>
      <c r="D351" s="391">
        <v>1774</v>
      </c>
      <c r="E351" s="391">
        <v>1231</v>
      </c>
      <c r="F351" s="391">
        <v>62</v>
      </c>
      <c r="G351" s="391">
        <v>4</v>
      </c>
      <c r="H351" s="391">
        <v>5</v>
      </c>
      <c r="I351" s="391">
        <v>1</v>
      </c>
      <c r="J351" s="391">
        <v>23</v>
      </c>
      <c r="K351" s="391">
        <v>36</v>
      </c>
      <c r="L351" s="391">
        <v>187</v>
      </c>
      <c r="M351" s="391">
        <v>223</v>
      </c>
      <c r="N351" s="391">
        <v>2</v>
      </c>
      <c r="O351" s="391">
        <v>174</v>
      </c>
      <c r="P351" s="391">
        <v>1473</v>
      </c>
      <c r="Q351" s="391">
        <v>131</v>
      </c>
      <c r="R351" s="391">
        <v>9</v>
      </c>
      <c r="S351" s="392">
        <v>3</v>
      </c>
    </row>
    <row r="352" spans="1:19" x14ac:dyDescent="0.2">
      <c r="A352" s="385" t="s">
        <v>600</v>
      </c>
      <c r="B352" s="391">
        <v>1442</v>
      </c>
      <c r="C352" s="391">
        <v>1387</v>
      </c>
      <c r="D352" s="391">
        <v>1752</v>
      </c>
      <c r="E352" s="391">
        <v>384</v>
      </c>
      <c r="F352" s="391">
        <v>16</v>
      </c>
      <c r="G352" s="391">
        <v>1</v>
      </c>
      <c r="H352" s="391">
        <v>3</v>
      </c>
      <c r="I352" s="391">
        <v>1</v>
      </c>
      <c r="J352" s="391">
        <v>10</v>
      </c>
      <c r="K352" s="391">
        <v>0</v>
      </c>
      <c r="L352" s="391">
        <v>1317</v>
      </c>
      <c r="M352" s="391">
        <v>19</v>
      </c>
      <c r="N352" s="391">
        <v>1</v>
      </c>
      <c r="O352" s="391">
        <v>55</v>
      </c>
      <c r="P352" s="391">
        <v>1044</v>
      </c>
      <c r="Q352" s="391">
        <v>321</v>
      </c>
      <c r="R352" s="391">
        <v>22</v>
      </c>
      <c r="S352" s="392">
        <v>0</v>
      </c>
    </row>
    <row r="353" spans="1:19" s="111" customFormat="1" x14ac:dyDescent="0.2">
      <c r="A353" s="386" t="s">
        <v>524</v>
      </c>
      <c r="B353" s="391"/>
      <c r="C353" s="391"/>
      <c r="D353" s="391"/>
      <c r="E353" s="391"/>
      <c r="F353" s="391"/>
      <c r="G353" s="391"/>
      <c r="H353" s="391"/>
      <c r="I353" s="391"/>
      <c r="J353" s="391"/>
      <c r="K353" s="391"/>
      <c r="L353" s="391"/>
      <c r="M353" s="391"/>
      <c r="N353" s="391"/>
      <c r="O353" s="391"/>
      <c r="P353" s="391"/>
      <c r="Q353" s="391"/>
      <c r="R353" s="391"/>
      <c r="S353" s="392"/>
    </row>
    <row r="354" spans="1:19" x14ac:dyDescent="0.2">
      <c r="A354" s="380" t="s">
        <v>187</v>
      </c>
      <c r="B354" s="389">
        <v>6182</v>
      </c>
      <c r="C354" s="389">
        <v>5550</v>
      </c>
      <c r="D354" s="389">
        <v>5921</v>
      </c>
      <c r="E354" s="389">
        <v>2823</v>
      </c>
      <c r="F354" s="389">
        <v>474</v>
      </c>
      <c r="G354" s="389">
        <v>11</v>
      </c>
      <c r="H354" s="389">
        <v>17</v>
      </c>
      <c r="I354" s="389">
        <v>4</v>
      </c>
      <c r="J354" s="389">
        <v>32</v>
      </c>
      <c r="K354" s="389">
        <v>54</v>
      </c>
      <c r="L354" s="389">
        <v>974</v>
      </c>
      <c r="M354" s="389">
        <v>1523</v>
      </c>
      <c r="N354" s="389">
        <v>9</v>
      </c>
      <c r="O354" s="389">
        <v>632</v>
      </c>
      <c r="P354" s="389">
        <v>5209</v>
      </c>
      <c r="Q354" s="389">
        <v>314</v>
      </c>
      <c r="R354" s="389">
        <v>25</v>
      </c>
      <c r="S354" s="390">
        <v>2</v>
      </c>
    </row>
    <row r="355" spans="1:19" x14ac:dyDescent="0.2">
      <c r="A355" s="381" t="s">
        <v>487</v>
      </c>
      <c r="B355" s="391"/>
      <c r="C355" s="391"/>
      <c r="D355" s="391"/>
      <c r="E355" s="391"/>
      <c r="F355" s="391"/>
      <c r="G355" s="391"/>
      <c r="H355" s="391"/>
      <c r="I355" s="391"/>
      <c r="J355" s="391"/>
      <c r="K355" s="391"/>
      <c r="L355" s="391"/>
      <c r="M355" s="391"/>
      <c r="N355" s="391"/>
      <c r="O355" s="391"/>
      <c r="P355" s="391"/>
      <c r="Q355" s="391"/>
      <c r="R355" s="391"/>
      <c r="S355" s="392"/>
    </row>
    <row r="356" spans="1:19" x14ac:dyDescent="0.2">
      <c r="A356" s="382" t="s">
        <v>594</v>
      </c>
      <c r="B356" s="391">
        <v>889</v>
      </c>
      <c r="C356" s="391">
        <v>852</v>
      </c>
      <c r="D356" s="391">
        <v>865</v>
      </c>
      <c r="E356" s="391">
        <v>0</v>
      </c>
      <c r="F356" s="391">
        <v>0</v>
      </c>
      <c r="G356" s="391">
        <v>0</v>
      </c>
      <c r="H356" s="391">
        <v>0</v>
      </c>
      <c r="I356" s="391">
        <v>1</v>
      </c>
      <c r="J356" s="391">
        <v>0</v>
      </c>
      <c r="K356" s="391">
        <v>0</v>
      </c>
      <c r="L356" s="391">
        <v>23</v>
      </c>
      <c r="M356" s="391">
        <v>841</v>
      </c>
      <c r="N356" s="391">
        <v>0</v>
      </c>
      <c r="O356" s="391">
        <v>37</v>
      </c>
      <c r="P356" s="391">
        <v>839</v>
      </c>
      <c r="Q356" s="391">
        <v>13</v>
      </c>
      <c r="R356" s="391">
        <v>0</v>
      </c>
      <c r="S356" s="392">
        <v>0</v>
      </c>
    </row>
    <row r="357" spans="1:19" x14ac:dyDescent="0.2">
      <c r="A357" s="382" t="s">
        <v>595</v>
      </c>
      <c r="B357" s="391">
        <v>277</v>
      </c>
      <c r="C357" s="391">
        <v>268</v>
      </c>
      <c r="D357" s="391">
        <v>288</v>
      </c>
      <c r="E357" s="391">
        <v>40</v>
      </c>
      <c r="F357" s="391">
        <v>2</v>
      </c>
      <c r="G357" s="391">
        <v>0</v>
      </c>
      <c r="H357" s="391">
        <v>1</v>
      </c>
      <c r="I357" s="391">
        <v>0</v>
      </c>
      <c r="J357" s="391">
        <v>0</v>
      </c>
      <c r="K357" s="391">
        <v>33</v>
      </c>
      <c r="L357" s="391">
        <v>11</v>
      </c>
      <c r="M357" s="391">
        <v>201</v>
      </c>
      <c r="N357" s="391">
        <v>0</v>
      </c>
      <c r="O357" s="391">
        <v>9</v>
      </c>
      <c r="P357" s="391">
        <v>250</v>
      </c>
      <c r="Q357" s="391">
        <v>16</v>
      </c>
      <c r="R357" s="391">
        <v>2</v>
      </c>
      <c r="S357" s="392">
        <v>0</v>
      </c>
    </row>
    <row r="358" spans="1:19" x14ac:dyDescent="0.2">
      <c r="A358" s="382" t="s">
        <v>596</v>
      </c>
      <c r="B358" s="391">
        <v>761</v>
      </c>
      <c r="C358" s="391">
        <v>686</v>
      </c>
      <c r="D358" s="391">
        <v>736</v>
      </c>
      <c r="E358" s="391">
        <v>452</v>
      </c>
      <c r="F358" s="391">
        <v>57</v>
      </c>
      <c r="G358" s="391">
        <v>3</v>
      </c>
      <c r="H358" s="391">
        <v>1</v>
      </c>
      <c r="I358" s="391">
        <v>0</v>
      </c>
      <c r="J358" s="391">
        <v>6</v>
      </c>
      <c r="K358" s="391">
        <v>21</v>
      </c>
      <c r="L358" s="391">
        <v>22</v>
      </c>
      <c r="M358" s="391">
        <v>172</v>
      </c>
      <c r="N358" s="391">
        <v>2</v>
      </c>
      <c r="O358" s="391">
        <v>75</v>
      </c>
      <c r="P358" s="391">
        <v>643</v>
      </c>
      <c r="Q358" s="391">
        <v>38</v>
      </c>
      <c r="R358" s="391">
        <v>4</v>
      </c>
      <c r="S358" s="392">
        <v>1</v>
      </c>
    </row>
    <row r="359" spans="1:19" x14ac:dyDescent="0.2">
      <c r="A359" s="382" t="s">
        <v>597</v>
      </c>
      <c r="B359" s="391">
        <v>1262</v>
      </c>
      <c r="C359" s="391">
        <v>1101</v>
      </c>
      <c r="D359" s="391">
        <v>1151</v>
      </c>
      <c r="E359" s="391">
        <v>825</v>
      </c>
      <c r="F359" s="391">
        <v>120</v>
      </c>
      <c r="G359" s="391">
        <v>1</v>
      </c>
      <c r="H359" s="391">
        <v>5</v>
      </c>
      <c r="I359" s="391">
        <v>1</v>
      </c>
      <c r="J359" s="391">
        <v>8</v>
      </c>
      <c r="K359" s="391">
        <v>0</v>
      </c>
      <c r="L359" s="391">
        <v>44</v>
      </c>
      <c r="M359" s="391">
        <v>146</v>
      </c>
      <c r="N359" s="391">
        <v>1</v>
      </c>
      <c r="O359" s="391">
        <v>161</v>
      </c>
      <c r="P359" s="391">
        <v>1058</v>
      </c>
      <c r="Q359" s="391">
        <v>37</v>
      </c>
      <c r="R359" s="391">
        <v>5</v>
      </c>
      <c r="S359" s="392">
        <v>1</v>
      </c>
    </row>
    <row r="360" spans="1:19" x14ac:dyDescent="0.2">
      <c r="A360" s="382" t="s">
        <v>598</v>
      </c>
      <c r="B360" s="391">
        <v>1015</v>
      </c>
      <c r="C360" s="391">
        <v>875</v>
      </c>
      <c r="D360" s="391">
        <v>897</v>
      </c>
      <c r="E360" s="391">
        <v>648</v>
      </c>
      <c r="F360" s="391">
        <v>131</v>
      </c>
      <c r="G360" s="391">
        <v>2</v>
      </c>
      <c r="H360" s="391">
        <v>3</v>
      </c>
      <c r="I360" s="391">
        <v>1</v>
      </c>
      <c r="J360" s="391">
        <v>4</v>
      </c>
      <c r="K360" s="391">
        <v>0</v>
      </c>
      <c r="L360" s="391">
        <v>28</v>
      </c>
      <c r="M360" s="391">
        <v>77</v>
      </c>
      <c r="N360" s="391">
        <v>3</v>
      </c>
      <c r="O360" s="391">
        <v>140</v>
      </c>
      <c r="P360" s="391">
        <v>854</v>
      </c>
      <c r="Q360" s="391">
        <v>20</v>
      </c>
      <c r="R360" s="391">
        <v>1</v>
      </c>
      <c r="S360" s="392">
        <v>0</v>
      </c>
    </row>
    <row r="361" spans="1:19" x14ac:dyDescent="0.2">
      <c r="A361" s="382" t="s">
        <v>532</v>
      </c>
      <c r="B361" s="391">
        <v>462</v>
      </c>
      <c r="C361" s="391">
        <v>412</v>
      </c>
      <c r="D361" s="391">
        <v>424</v>
      </c>
      <c r="E361" s="391">
        <v>312</v>
      </c>
      <c r="F361" s="391">
        <v>57</v>
      </c>
      <c r="G361" s="391">
        <v>3</v>
      </c>
      <c r="H361" s="391">
        <v>1</v>
      </c>
      <c r="I361" s="391">
        <v>0</v>
      </c>
      <c r="J361" s="391">
        <v>3</v>
      </c>
      <c r="K361" s="391">
        <v>0</v>
      </c>
      <c r="L361" s="391">
        <v>22</v>
      </c>
      <c r="M361" s="391">
        <v>26</v>
      </c>
      <c r="N361" s="391">
        <v>0</v>
      </c>
      <c r="O361" s="391">
        <v>50</v>
      </c>
      <c r="P361" s="391">
        <v>400</v>
      </c>
      <c r="Q361" s="391">
        <v>12</v>
      </c>
      <c r="R361" s="391">
        <v>0</v>
      </c>
      <c r="S361" s="392">
        <v>0</v>
      </c>
    </row>
    <row r="362" spans="1:19" x14ac:dyDescent="0.2">
      <c r="A362" s="382" t="s">
        <v>533</v>
      </c>
      <c r="B362" s="391">
        <v>505</v>
      </c>
      <c r="C362" s="391">
        <v>440</v>
      </c>
      <c r="D362" s="391">
        <v>481</v>
      </c>
      <c r="E362" s="391">
        <v>268</v>
      </c>
      <c r="F362" s="391">
        <v>54</v>
      </c>
      <c r="G362" s="391">
        <v>2</v>
      </c>
      <c r="H362" s="391">
        <v>4</v>
      </c>
      <c r="I362" s="391">
        <v>0</v>
      </c>
      <c r="J362" s="391">
        <v>8</v>
      </c>
      <c r="K362" s="391">
        <v>0</v>
      </c>
      <c r="L362" s="391">
        <v>105</v>
      </c>
      <c r="M362" s="391">
        <v>39</v>
      </c>
      <c r="N362" s="391">
        <v>1</v>
      </c>
      <c r="O362" s="391">
        <v>65</v>
      </c>
      <c r="P362" s="391">
        <v>402</v>
      </c>
      <c r="Q362" s="391">
        <v>35</v>
      </c>
      <c r="R362" s="391">
        <v>3</v>
      </c>
      <c r="S362" s="392">
        <v>0</v>
      </c>
    </row>
    <row r="363" spans="1:19" x14ac:dyDescent="0.2">
      <c r="A363" s="382" t="s">
        <v>534</v>
      </c>
      <c r="B363" s="391">
        <v>434</v>
      </c>
      <c r="C363" s="391">
        <v>393</v>
      </c>
      <c r="D363" s="391">
        <v>467</v>
      </c>
      <c r="E363" s="391">
        <v>175</v>
      </c>
      <c r="F363" s="391">
        <v>41</v>
      </c>
      <c r="G363" s="391">
        <v>0</v>
      </c>
      <c r="H363" s="391">
        <v>1</v>
      </c>
      <c r="I363" s="391">
        <v>1</v>
      </c>
      <c r="J363" s="391">
        <v>1</v>
      </c>
      <c r="K363" s="391">
        <v>0</v>
      </c>
      <c r="L363" s="391">
        <v>236</v>
      </c>
      <c r="M363" s="391">
        <v>10</v>
      </c>
      <c r="N363" s="391">
        <v>2</v>
      </c>
      <c r="O363" s="391">
        <v>41</v>
      </c>
      <c r="P363" s="391">
        <v>324</v>
      </c>
      <c r="Q363" s="391">
        <v>64</v>
      </c>
      <c r="R363" s="391">
        <v>5</v>
      </c>
      <c r="S363" s="392">
        <v>0</v>
      </c>
    </row>
    <row r="364" spans="1:19" x14ac:dyDescent="0.2">
      <c r="A364" s="382" t="s">
        <v>535</v>
      </c>
      <c r="B364" s="391">
        <v>281</v>
      </c>
      <c r="C364" s="391">
        <v>257</v>
      </c>
      <c r="D364" s="391">
        <v>301</v>
      </c>
      <c r="E364" s="391">
        <v>79</v>
      </c>
      <c r="F364" s="391">
        <v>10</v>
      </c>
      <c r="G364" s="391">
        <v>0</v>
      </c>
      <c r="H364" s="391">
        <v>1</v>
      </c>
      <c r="I364" s="391">
        <v>0</v>
      </c>
      <c r="J364" s="391">
        <v>0</v>
      </c>
      <c r="K364" s="391">
        <v>0</v>
      </c>
      <c r="L364" s="391">
        <v>205</v>
      </c>
      <c r="M364" s="391">
        <v>6</v>
      </c>
      <c r="N364" s="391">
        <v>0</v>
      </c>
      <c r="O364" s="391">
        <v>24</v>
      </c>
      <c r="P364" s="391">
        <v>216</v>
      </c>
      <c r="Q364" s="391">
        <v>38</v>
      </c>
      <c r="R364" s="391">
        <v>3</v>
      </c>
      <c r="S364" s="392">
        <v>0</v>
      </c>
    </row>
    <row r="365" spans="1:19" x14ac:dyDescent="0.2">
      <c r="A365" s="382" t="s">
        <v>536</v>
      </c>
      <c r="B365" s="391">
        <v>296</v>
      </c>
      <c r="C365" s="391">
        <v>266</v>
      </c>
      <c r="D365" s="391">
        <v>311</v>
      </c>
      <c r="E365" s="391">
        <v>24</v>
      </c>
      <c r="F365" s="391">
        <v>2</v>
      </c>
      <c r="G365" s="391">
        <v>0</v>
      </c>
      <c r="H365" s="391">
        <v>0</v>
      </c>
      <c r="I365" s="391">
        <v>0</v>
      </c>
      <c r="J365" s="391">
        <v>2</v>
      </c>
      <c r="K365" s="391">
        <v>0</v>
      </c>
      <c r="L365" s="391">
        <v>278</v>
      </c>
      <c r="M365" s="391">
        <v>5</v>
      </c>
      <c r="N365" s="391">
        <v>0</v>
      </c>
      <c r="O365" s="391">
        <v>30</v>
      </c>
      <c r="P365" s="391">
        <v>223</v>
      </c>
      <c r="Q365" s="391">
        <v>41</v>
      </c>
      <c r="R365" s="391">
        <v>2</v>
      </c>
      <c r="S365" s="392">
        <v>0</v>
      </c>
    </row>
    <row r="366" spans="1:19" ht="22.5" x14ac:dyDescent="0.2">
      <c r="A366" s="383" t="s">
        <v>537</v>
      </c>
      <c r="B366" s="391"/>
      <c r="C366" s="391"/>
      <c r="D366" s="391"/>
      <c r="E366" s="391"/>
      <c r="F366" s="391"/>
      <c r="G366" s="391"/>
      <c r="H366" s="391"/>
      <c r="I366" s="391"/>
      <c r="J366" s="391"/>
      <c r="K366" s="391"/>
      <c r="L366" s="391"/>
      <c r="M366" s="391"/>
      <c r="N366" s="391"/>
      <c r="O366" s="391"/>
      <c r="P366" s="391"/>
      <c r="Q366" s="391"/>
      <c r="R366" s="391"/>
      <c r="S366" s="392"/>
    </row>
    <row r="367" spans="1:19" x14ac:dyDescent="0.2">
      <c r="A367" s="384" t="s">
        <v>578</v>
      </c>
      <c r="B367" s="391">
        <v>4716</v>
      </c>
      <c r="C367" s="391">
        <v>4175</v>
      </c>
      <c r="D367" s="391">
        <v>4444</v>
      </c>
      <c r="E367" s="391">
        <v>2720</v>
      </c>
      <c r="F367" s="391">
        <v>462</v>
      </c>
      <c r="G367" s="391">
        <v>11</v>
      </c>
      <c r="H367" s="391">
        <v>16</v>
      </c>
      <c r="I367" s="391">
        <v>3</v>
      </c>
      <c r="J367" s="391">
        <v>30</v>
      </c>
      <c r="K367" s="391">
        <v>54</v>
      </c>
      <c r="L367" s="391">
        <v>468</v>
      </c>
      <c r="M367" s="391">
        <v>671</v>
      </c>
      <c r="N367" s="391">
        <v>9</v>
      </c>
      <c r="O367" s="391">
        <v>541</v>
      </c>
      <c r="P367" s="391">
        <v>3931</v>
      </c>
      <c r="Q367" s="391">
        <v>222</v>
      </c>
      <c r="R367" s="391">
        <v>20</v>
      </c>
      <c r="S367" s="392">
        <v>2</v>
      </c>
    </row>
    <row r="368" spans="1:19" x14ac:dyDescent="0.2">
      <c r="A368" s="384" t="s">
        <v>579</v>
      </c>
      <c r="B368" s="391">
        <v>5097</v>
      </c>
      <c r="C368" s="391">
        <v>4520</v>
      </c>
      <c r="D368" s="391">
        <v>4850</v>
      </c>
      <c r="E368" s="391">
        <v>2813</v>
      </c>
      <c r="F368" s="391">
        <v>474</v>
      </c>
      <c r="G368" s="391">
        <v>11</v>
      </c>
      <c r="H368" s="391">
        <v>17</v>
      </c>
      <c r="I368" s="391">
        <v>3</v>
      </c>
      <c r="J368" s="391">
        <v>31</v>
      </c>
      <c r="K368" s="391">
        <v>54</v>
      </c>
      <c r="L368" s="391">
        <v>759</v>
      </c>
      <c r="M368" s="391">
        <v>679</v>
      </c>
      <c r="N368" s="391">
        <v>9</v>
      </c>
      <c r="O368" s="391">
        <v>577</v>
      </c>
      <c r="P368" s="391">
        <v>4219</v>
      </c>
      <c r="Q368" s="391">
        <v>275</v>
      </c>
      <c r="R368" s="391">
        <v>24</v>
      </c>
      <c r="S368" s="392">
        <v>2</v>
      </c>
    </row>
    <row r="369" spans="1:19" x14ac:dyDescent="0.2">
      <c r="A369" s="384" t="s">
        <v>580</v>
      </c>
      <c r="B369" s="391">
        <v>5293</v>
      </c>
      <c r="C369" s="391">
        <v>4698</v>
      </c>
      <c r="D369" s="391">
        <v>5056</v>
      </c>
      <c r="E369" s="391">
        <v>2823</v>
      </c>
      <c r="F369" s="391">
        <v>474</v>
      </c>
      <c r="G369" s="391">
        <v>11</v>
      </c>
      <c r="H369" s="391">
        <v>17</v>
      </c>
      <c r="I369" s="391">
        <v>3</v>
      </c>
      <c r="J369" s="391">
        <v>32</v>
      </c>
      <c r="K369" s="391">
        <v>54</v>
      </c>
      <c r="L369" s="391">
        <v>951</v>
      </c>
      <c r="M369" s="391">
        <v>682</v>
      </c>
      <c r="N369" s="391">
        <v>9</v>
      </c>
      <c r="O369" s="391">
        <v>595</v>
      </c>
      <c r="P369" s="391">
        <v>4370</v>
      </c>
      <c r="Q369" s="391">
        <v>301</v>
      </c>
      <c r="R369" s="391">
        <v>25</v>
      </c>
      <c r="S369" s="392">
        <v>2</v>
      </c>
    </row>
    <row r="370" spans="1:19" x14ac:dyDescent="0.2">
      <c r="A370" s="384" t="s">
        <v>538</v>
      </c>
      <c r="B370" s="391">
        <v>987</v>
      </c>
      <c r="C370" s="391">
        <v>903</v>
      </c>
      <c r="D370" s="391">
        <v>971</v>
      </c>
      <c r="E370" s="391">
        <v>492</v>
      </c>
      <c r="F370" s="391">
        <v>59</v>
      </c>
      <c r="G370" s="391">
        <v>3</v>
      </c>
      <c r="H370" s="391">
        <v>2</v>
      </c>
      <c r="I370" s="391">
        <v>0</v>
      </c>
      <c r="J370" s="391">
        <v>6</v>
      </c>
      <c r="K370" s="391">
        <v>53</v>
      </c>
      <c r="L370" s="391">
        <v>31</v>
      </c>
      <c r="M370" s="391">
        <v>323</v>
      </c>
      <c r="N370" s="391">
        <v>2</v>
      </c>
      <c r="O370" s="391">
        <v>84</v>
      </c>
      <c r="P370" s="391">
        <v>844</v>
      </c>
      <c r="Q370" s="391">
        <v>52</v>
      </c>
      <c r="R370" s="391">
        <v>6</v>
      </c>
      <c r="S370" s="392">
        <v>1</v>
      </c>
    </row>
    <row r="371" spans="1:19" x14ac:dyDescent="0.2">
      <c r="A371" s="384" t="s">
        <v>581</v>
      </c>
      <c r="B371" s="391">
        <v>1613</v>
      </c>
      <c r="C371" s="391">
        <v>1456</v>
      </c>
      <c r="D371" s="391">
        <v>1559</v>
      </c>
      <c r="E371" s="391">
        <v>910</v>
      </c>
      <c r="F371" s="391">
        <v>121</v>
      </c>
      <c r="G371" s="391">
        <v>4</v>
      </c>
      <c r="H371" s="391">
        <v>6</v>
      </c>
      <c r="I371" s="391">
        <v>1</v>
      </c>
      <c r="J371" s="391">
        <v>12</v>
      </c>
      <c r="K371" s="391">
        <v>53</v>
      </c>
      <c r="L371" s="391">
        <v>53</v>
      </c>
      <c r="M371" s="391">
        <v>396</v>
      </c>
      <c r="N371" s="391">
        <v>3</v>
      </c>
      <c r="O371" s="391">
        <v>157</v>
      </c>
      <c r="P371" s="391">
        <v>1367</v>
      </c>
      <c r="Q371" s="391">
        <v>78</v>
      </c>
      <c r="R371" s="391">
        <v>9</v>
      </c>
      <c r="S371" s="392">
        <v>2</v>
      </c>
    </row>
    <row r="372" spans="1:19" x14ac:dyDescent="0.2">
      <c r="A372" s="384" t="s">
        <v>582</v>
      </c>
      <c r="B372" s="391">
        <v>310</v>
      </c>
      <c r="C372" s="391">
        <v>272</v>
      </c>
      <c r="D372" s="391">
        <v>293</v>
      </c>
      <c r="E372" s="391">
        <v>170</v>
      </c>
      <c r="F372" s="391">
        <v>37</v>
      </c>
      <c r="G372" s="391">
        <v>2</v>
      </c>
      <c r="H372" s="391">
        <v>3</v>
      </c>
      <c r="I372" s="391">
        <v>0</v>
      </c>
      <c r="J372" s="391">
        <v>4</v>
      </c>
      <c r="K372" s="391">
        <v>0</v>
      </c>
      <c r="L372" s="391">
        <v>48</v>
      </c>
      <c r="M372" s="391">
        <v>29</v>
      </c>
      <c r="N372" s="391">
        <v>0</v>
      </c>
      <c r="O372" s="391">
        <v>38</v>
      </c>
      <c r="P372" s="391">
        <v>252</v>
      </c>
      <c r="Q372" s="391">
        <v>19</v>
      </c>
      <c r="R372" s="391">
        <v>1</v>
      </c>
      <c r="S372" s="392">
        <v>0</v>
      </c>
    </row>
    <row r="373" spans="1:19" x14ac:dyDescent="0.2">
      <c r="A373" s="384" t="s">
        <v>583</v>
      </c>
      <c r="B373" s="391">
        <v>195</v>
      </c>
      <c r="C373" s="391">
        <v>168</v>
      </c>
      <c r="D373" s="391">
        <v>188</v>
      </c>
      <c r="E373" s="391">
        <v>98</v>
      </c>
      <c r="F373" s="391">
        <v>17</v>
      </c>
      <c r="G373" s="391">
        <v>0</v>
      </c>
      <c r="H373" s="391">
        <v>1</v>
      </c>
      <c r="I373" s="391">
        <v>0</v>
      </c>
      <c r="J373" s="391">
        <v>4</v>
      </c>
      <c r="K373" s="391">
        <v>0</v>
      </c>
      <c r="L373" s="391">
        <v>57</v>
      </c>
      <c r="M373" s="391">
        <v>10</v>
      </c>
      <c r="N373" s="391">
        <v>1</v>
      </c>
      <c r="O373" s="391">
        <v>27</v>
      </c>
      <c r="P373" s="391">
        <v>150</v>
      </c>
      <c r="Q373" s="391">
        <v>16</v>
      </c>
      <c r="R373" s="391">
        <v>2</v>
      </c>
      <c r="S373" s="392">
        <v>0</v>
      </c>
    </row>
    <row r="374" spans="1:19" x14ac:dyDescent="0.2">
      <c r="A374" s="385" t="s">
        <v>599</v>
      </c>
      <c r="B374" s="391">
        <v>4208</v>
      </c>
      <c r="C374" s="391">
        <v>3708</v>
      </c>
      <c r="D374" s="391">
        <v>3894</v>
      </c>
      <c r="E374" s="391">
        <v>2556</v>
      </c>
      <c r="F374" s="391">
        <v>433</v>
      </c>
      <c r="G374" s="391">
        <v>11</v>
      </c>
      <c r="H374" s="391">
        <v>15</v>
      </c>
      <c r="I374" s="391">
        <v>2</v>
      </c>
      <c r="J374" s="391">
        <v>26</v>
      </c>
      <c r="K374" s="391">
        <v>53</v>
      </c>
      <c r="L374" s="391">
        <v>186</v>
      </c>
      <c r="M374" s="391">
        <v>603</v>
      </c>
      <c r="N374" s="391">
        <v>9</v>
      </c>
      <c r="O374" s="391">
        <v>500</v>
      </c>
      <c r="P374" s="391">
        <v>3542</v>
      </c>
      <c r="Q374" s="391">
        <v>149</v>
      </c>
      <c r="R374" s="391">
        <v>15</v>
      </c>
      <c r="S374" s="392">
        <v>2</v>
      </c>
    </row>
    <row r="375" spans="1:19" x14ac:dyDescent="0.2">
      <c r="A375" s="385" t="s">
        <v>600</v>
      </c>
      <c r="B375" s="391">
        <v>1034</v>
      </c>
      <c r="C375" s="391">
        <v>939</v>
      </c>
      <c r="D375" s="391">
        <v>1109</v>
      </c>
      <c r="E375" s="391">
        <v>267</v>
      </c>
      <c r="F375" s="391">
        <v>41</v>
      </c>
      <c r="G375" s="391">
        <v>0</v>
      </c>
      <c r="H375" s="391">
        <v>2</v>
      </c>
      <c r="I375" s="391">
        <v>1</v>
      </c>
      <c r="J375" s="391">
        <v>6</v>
      </c>
      <c r="K375" s="391">
        <v>0</v>
      </c>
      <c r="L375" s="391">
        <v>763</v>
      </c>
      <c r="M375" s="391">
        <v>29</v>
      </c>
      <c r="N375" s="391">
        <v>0</v>
      </c>
      <c r="O375" s="391">
        <v>95</v>
      </c>
      <c r="P375" s="391">
        <v>779</v>
      </c>
      <c r="Q375" s="391">
        <v>150</v>
      </c>
      <c r="R375" s="391">
        <v>10</v>
      </c>
      <c r="S375" s="392">
        <v>0</v>
      </c>
    </row>
    <row r="376" spans="1:19" s="111" customFormat="1" x14ac:dyDescent="0.2">
      <c r="A376" s="386" t="s">
        <v>540</v>
      </c>
      <c r="B376" s="391"/>
      <c r="C376" s="391"/>
      <c r="D376" s="391"/>
      <c r="E376" s="391"/>
      <c r="F376" s="391"/>
      <c r="G376" s="391"/>
      <c r="H376" s="391"/>
      <c r="I376" s="391"/>
      <c r="J376" s="391"/>
      <c r="K376" s="391"/>
      <c r="L376" s="391"/>
      <c r="M376" s="391"/>
      <c r="N376" s="391"/>
      <c r="O376" s="391"/>
      <c r="P376" s="391"/>
      <c r="Q376" s="391"/>
      <c r="R376" s="391"/>
      <c r="S376" s="392"/>
    </row>
    <row r="377" spans="1:19" x14ac:dyDescent="0.2">
      <c r="A377" s="387" t="s">
        <v>187</v>
      </c>
      <c r="B377" s="389">
        <v>3547</v>
      </c>
      <c r="C377" s="389">
        <v>3192</v>
      </c>
      <c r="D377" s="389">
        <v>3375</v>
      </c>
      <c r="E377" s="389">
        <v>1779</v>
      </c>
      <c r="F377" s="389">
        <v>373</v>
      </c>
      <c r="G377" s="389">
        <v>8</v>
      </c>
      <c r="H377" s="389">
        <v>11</v>
      </c>
      <c r="I377" s="389">
        <v>1</v>
      </c>
      <c r="J377" s="389">
        <v>15</v>
      </c>
      <c r="K377" s="389">
        <v>24</v>
      </c>
      <c r="L377" s="389">
        <v>448</v>
      </c>
      <c r="M377" s="389">
        <v>709</v>
      </c>
      <c r="N377" s="389">
        <v>7</v>
      </c>
      <c r="O377" s="389">
        <v>355</v>
      </c>
      <c r="P377" s="389">
        <v>3025</v>
      </c>
      <c r="Q377" s="389">
        <v>153</v>
      </c>
      <c r="R377" s="389">
        <v>13</v>
      </c>
      <c r="S377" s="390">
        <v>1</v>
      </c>
    </row>
    <row r="378" spans="1:19" x14ac:dyDescent="0.2">
      <c r="A378" s="381" t="s">
        <v>487</v>
      </c>
      <c r="B378" s="391"/>
      <c r="C378" s="391"/>
      <c r="D378" s="391"/>
      <c r="E378" s="391"/>
      <c r="F378" s="391"/>
      <c r="G378" s="391"/>
      <c r="H378" s="391"/>
      <c r="I378" s="391"/>
      <c r="J378" s="391"/>
      <c r="K378" s="391"/>
      <c r="L378" s="391"/>
      <c r="M378" s="391"/>
      <c r="N378" s="391"/>
      <c r="O378" s="391"/>
      <c r="P378" s="391"/>
      <c r="Q378" s="391"/>
      <c r="R378" s="391"/>
      <c r="S378" s="392"/>
    </row>
    <row r="379" spans="1:19" x14ac:dyDescent="0.2">
      <c r="A379" s="382" t="s">
        <v>594</v>
      </c>
      <c r="B379" s="391">
        <v>475</v>
      </c>
      <c r="C379" s="391">
        <v>460</v>
      </c>
      <c r="D379" s="391">
        <v>466</v>
      </c>
      <c r="E379" s="391">
        <v>0</v>
      </c>
      <c r="F379" s="391">
        <v>0</v>
      </c>
      <c r="G379" s="391">
        <v>0</v>
      </c>
      <c r="H379" s="391">
        <v>0</v>
      </c>
      <c r="I379" s="391">
        <v>1</v>
      </c>
      <c r="J379" s="391">
        <v>0</v>
      </c>
      <c r="K379" s="391">
        <v>0</v>
      </c>
      <c r="L379" s="391">
        <v>13</v>
      </c>
      <c r="M379" s="391">
        <v>452</v>
      </c>
      <c r="N379" s="391">
        <v>0</v>
      </c>
      <c r="O379" s="391">
        <v>15</v>
      </c>
      <c r="P379" s="391">
        <v>454</v>
      </c>
      <c r="Q379" s="391">
        <v>6</v>
      </c>
      <c r="R379" s="391">
        <v>0</v>
      </c>
      <c r="S379" s="392">
        <v>0</v>
      </c>
    </row>
    <row r="380" spans="1:19" x14ac:dyDescent="0.2">
      <c r="A380" s="382" t="s">
        <v>595</v>
      </c>
      <c r="B380" s="391">
        <v>168</v>
      </c>
      <c r="C380" s="391">
        <v>162</v>
      </c>
      <c r="D380" s="391">
        <v>175</v>
      </c>
      <c r="E380" s="391">
        <v>32</v>
      </c>
      <c r="F380" s="391">
        <v>2</v>
      </c>
      <c r="G380" s="391">
        <v>0</v>
      </c>
      <c r="H380" s="391">
        <v>1</v>
      </c>
      <c r="I380" s="391">
        <v>0</v>
      </c>
      <c r="J380" s="391">
        <v>0</v>
      </c>
      <c r="K380" s="391">
        <v>16</v>
      </c>
      <c r="L380" s="391">
        <v>7</v>
      </c>
      <c r="M380" s="391">
        <v>117</v>
      </c>
      <c r="N380" s="391">
        <v>0</v>
      </c>
      <c r="O380" s="391">
        <v>6</v>
      </c>
      <c r="P380" s="391">
        <v>150</v>
      </c>
      <c r="Q380" s="391">
        <v>11</v>
      </c>
      <c r="R380" s="391">
        <v>1</v>
      </c>
      <c r="S380" s="392">
        <v>0</v>
      </c>
    </row>
    <row r="381" spans="1:19" x14ac:dyDescent="0.2">
      <c r="A381" s="382" t="s">
        <v>596</v>
      </c>
      <c r="B381" s="391">
        <v>417</v>
      </c>
      <c r="C381" s="391">
        <v>377</v>
      </c>
      <c r="D381" s="391">
        <v>402</v>
      </c>
      <c r="E381" s="391">
        <v>273</v>
      </c>
      <c r="F381" s="391">
        <v>45</v>
      </c>
      <c r="G381" s="391">
        <v>3</v>
      </c>
      <c r="H381" s="391">
        <v>0</v>
      </c>
      <c r="I381" s="391">
        <v>0</v>
      </c>
      <c r="J381" s="391">
        <v>4</v>
      </c>
      <c r="K381" s="391">
        <v>8</v>
      </c>
      <c r="L381" s="391">
        <v>6</v>
      </c>
      <c r="M381" s="391">
        <v>62</v>
      </c>
      <c r="N381" s="391">
        <v>1</v>
      </c>
      <c r="O381" s="391">
        <v>40</v>
      </c>
      <c r="P381" s="391">
        <v>356</v>
      </c>
      <c r="Q381" s="391">
        <v>19</v>
      </c>
      <c r="R381" s="391">
        <v>1</v>
      </c>
      <c r="S381" s="392">
        <v>1</v>
      </c>
    </row>
    <row r="382" spans="1:19" x14ac:dyDescent="0.2">
      <c r="A382" s="382" t="s">
        <v>597</v>
      </c>
      <c r="B382" s="391">
        <v>705</v>
      </c>
      <c r="C382" s="391">
        <v>628</v>
      </c>
      <c r="D382" s="391">
        <v>641</v>
      </c>
      <c r="E382" s="391">
        <v>506</v>
      </c>
      <c r="F382" s="391">
        <v>84</v>
      </c>
      <c r="G382" s="391">
        <v>0</v>
      </c>
      <c r="H382" s="391">
        <v>0</v>
      </c>
      <c r="I382" s="391">
        <v>0</v>
      </c>
      <c r="J382" s="391">
        <v>2</v>
      </c>
      <c r="K382" s="391">
        <v>0</v>
      </c>
      <c r="L382" s="391">
        <v>12</v>
      </c>
      <c r="M382" s="391">
        <v>36</v>
      </c>
      <c r="N382" s="391">
        <v>1</v>
      </c>
      <c r="O382" s="391">
        <v>77</v>
      </c>
      <c r="P382" s="391">
        <v>616</v>
      </c>
      <c r="Q382" s="391">
        <v>11</v>
      </c>
      <c r="R382" s="391">
        <v>1</v>
      </c>
      <c r="S382" s="392">
        <v>0</v>
      </c>
    </row>
    <row r="383" spans="1:19" x14ac:dyDescent="0.2">
      <c r="A383" s="382" t="s">
        <v>598</v>
      </c>
      <c r="B383" s="391">
        <v>613</v>
      </c>
      <c r="C383" s="391">
        <v>535</v>
      </c>
      <c r="D383" s="391">
        <v>546</v>
      </c>
      <c r="E383" s="391">
        <v>402</v>
      </c>
      <c r="F383" s="391">
        <v>103</v>
      </c>
      <c r="G383" s="391">
        <v>2</v>
      </c>
      <c r="H383" s="391">
        <v>3</v>
      </c>
      <c r="I383" s="391">
        <v>0</v>
      </c>
      <c r="J383" s="391">
        <v>2</v>
      </c>
      <c r="K383" s="391">
        <v>0</v>
      </c>
      <c r="L383" s="391">
        <v>12</v>
      </c>
      <c r="M383" s="391">
        <v>20</v>
      </c>
      <c r="N383" s="391">
        <v>2</v>
      </c>
      <c r="O383" s="391">
        <v>78</v>
      </c>
      <c r="P383" s="391">
        <v>525</v>
      </c>
      <c r="Q383" s="391">
        <v>9</v>
      </c>
      <c r="R383" s="391">
        <v>1</v>
      </c>
      <c r="S383" s="392">
        <v>0</v>
      </c>
    </row>
    <row r="384" spans="1:19" x14ac:dyDescent="0.2">
      <c r="A384" s="382" t="s">
        <v>532</v>
      </c>
      <c r="B384" s="391">
        <v>280</v>
      </c>
      <c r="C384" s="391">
        <v>246</v>
      </c>
      <c r="D384" s="391">
        <v>254</v>
      </c>
      <c r="E384" s="391">
        <v>190</v>
      </c>
      <c r="F384" s="391">
        <v>45</v>
      </c>
      <c r="G384" s="391">
        <v>2</v>
      </c>
      <c r="H384" s="391">
        <v>1</v>
      </c>
      <c r="I384" s="391">
        <v>0</v>
      </c>
      <c r="J384" s="391">
        <v>2</v>
      </c>
      <c r="K384" s="391">
        <v>0</v>
      </c>
      <c r="L384" s="391">
        <v>13</v>
      </c>
      <c r="M384" s="391">
        <v>1</v>
      </c>
      <c r="N384" s="391">
        <v>0</v>
      </c>
      <c r="O384" s="391">
        <v>34</v>
      </c>
      <c r="P384" s="391">
        <v>238</v>
      </c>
      <c r="Q384" s="391">
        <v>8</v>
      </c>
      <c r="R384" s="391">
        <v>0</v>
      </c>
      <c r="S384" s="392">
        <v>0</v>
      </c>
    </row>
    <row r="385" spans="1:19" x14ac:dyDescent="0.2">
      <c r="A385" s="382" t="s">
        <v>533</v>
      </c>
      <c r="B385" s="391">
        <v>325</v>
      </c>
      <c r="C385" s="391">
        <v>282</v>
      </c>
      <c r="D385" s="391">
        <v>304</v>
      </c>
      <c r="E385" s="391">
        <v>196</v>
      </c>
      <c r="F385" s="391">
        <v>49</v>
      </c>
      <c r="G385" s="391">
        <v>1</v>
      </c>
      <c r="H385" s="391">
        <v>4</v>
      </c>
      <c r="I385" s="391">
        <v>0</v>
      </c>
      <c r="J385" s="391">
        <v>3</v>
      </c>
      <c r="K385" s="391">
        <v>0</v>
      </c>
      <c r="L385" s="391">
        <v>37</v>
      </c>
      <c r="M385" s="391">
        <v>13</v>
      </c>
      <c r="N385" s="391">
        <v>1</v>
      </c>
      <c r="O385" s="391">
        <v>43</v>
      </c>
      <c r="P385" s="391">
        <v>262</v>
      </c>
      <c r="Q385" s="391">
        <v>18</v>
      </c>
      <c r="R385" s="391">
        <v>2</v>
      </c>
      <c r="S385" s="392">
        <v>0</v>
      </c>
    </row>
    <row r="386" spans="1:19" x14ac:dyDescent="0.2">
      <c r="A386" s="382" t="s">
        <v>534</v>
      </c>
      <c r="B386" s="391">
        <v>246</v>
      </c>
      <c r="C386" s="391">
        <v>218</v>
      </c>
      <c r="D386" s="391">
        <v>257</v>
      </c>
      <c r="E386" s="391">
        <v>117</v>
      </c>
      <c r="F386" s="391">
        <v>33</v>
      </c>
      <c r="G386" s="391">
        <v>0</v>
      </c>
      <c r="H386" s="391">
        <v>1</v>
      </c>
      <c r="I386" s="391">
        <v>0</v>
      </c>
      <c r="J386" s="391">
        <v>1</v>
      </c>
      <c r="K386" s="391">
        <v>0</v>
      </c>
      <c r="L386" s="391">
        <v>99</v>
      </c>
      <c r="M386" s="391">
        <v>4</v>
      </c>
      <c r="N386" s="391">
        <v>2</v>
      </c>
      <c r="O386" s="391">
        <v>28</v>
      </c>
      <c r="P386" s="391">
        <v>182</v>
      </c>
      <c r="Q386" s="391">
        <v>33</v>
      </c>
      <c r="R386" s="391">
        <v>3</v>
      </c>
      <c r="S386" s="392">
        <v>0</v>
      </c>
    </row>
    <row r="387" spans="1:19" x14ac:dyDescent="0.2">
      <c r="A387" s="382" t="s">
        <v>535</v>
      </c>
      <c r="B387" s="391">
        <v>173</v>
      </c>
      <c r="C387" s="391">
        <v>158</v>
      </c>
      <c r="D387" s="391">
        <v>182</v>
      </c>
      <c r="E387" s="391">
        <v>53</v>
      </c>
      <c r="F387" s="391">
        <v>10</v>
      </c>
      <c r="G387" s="391">
        <v>0</v>
      </c>
      <c r="H387" s="391">
        <v>1</v>
      </c>
      <c r="I387" s="391">
        <v>0</v>
      </c>
      <c r="J387" s="391">
        <v>0</v>
      </c>
      <c r="K387" s="391">
        <v>0</v>
      </c>
      <c r="L387" s="391">
        <v>117</v>
      </c>
      <c r="M387" s="391">
        <v>1</v>
      </c>
      <c r="N387" s="391">
        <v>0</v>
      </c>
      <c r="O387" s="391">
        <v>15</v>
      </c>
      <c r="P387" s="391">
        <v>137</v>
      </c>
      <c r="Q387" s="391">
        <v>18</v>
      </c>
      <c r="R387" s="391">
        <v>3</v>
      </c>
      <c r="S387" s="392">
        <v>0</v>
      </c>
    </row>
    <row r="388" spans="1:19" x14ac:dyDescent="0.2">
      <c r="A388" s="382" t="s">
        <v>536</v>
      </c>
      <c r="B388" s="391">
        <v>145</v>
      </c>
      <c r="C388" s="391">
        <v>126</v>
      </c>
      <c r="D388" s="391">
        <v>148</v>
      </c>
      <c r="E388" s="391">
        <v>10</v>
      </c>
      <c r="F388" s="391">
        <v>2</v>
      </c>
      <c r="G388" s="391">
        <v>0</v>
      </c>
      <c r="H388" s="391">
        <v>0</v>
      </c>
      <c r="I388" s="391">
        <v>0</v>
      </c>
      <c r="J388" s="391">
        <v>1</v>
      </c>
      <c r="K388" s="391">
        <v>0</v>
      </c>
      <c r="L388" s="391">
        <v>132</v>
      </c>
      <c r="M388" s="391">
        <v>3</v>
      </c>
      <c r="N388" s="391">
        <v>0</v>
      </c>
      <c r="O388" s="391">
        <v>19</v>
      </c>
      <c r="P388" s="391">
        <v>105</v>
      </c>
      <c r="Q388" s="391">
        <v>20</v>
      </c>
      <c r="R388" s="391">
        <v>1</v>
      </c>
      <c r="S388" s="392">
        <v>0</v>
      </c>
    </row>
    <row r="389" spans="1:19" ht="22.5" x14ac:dyDescent="0.2">
      <c r="A389" s="383" t="s">
        <v>537</v>
      </c>
      <c r="B389" s="391"/>
      <c r="C389" s="391"/>
      <c r="D389" s="391"/>
      <c r="E389" s="391"/>
      <c r="F389" s="391"/>
      <c r="G389" s="391"/>
      <c r="H389" s="391"/>
      <c r="I389" s="391"/>
      <c r="J389" s="391"/>
      <c r="K389" s="391"/>
      <c r="L389" s="391"/>
      <c r="M389" s="391"/>
      <c r="N389" s="391"/>
      <c r="O389" s="391"/>
      <c r="P389" s="391"/>
      <c r="Q389" s="391"/>
      <c r="R389" s="391"/>
      <c r="S389" s="392"/>
    </row>
    <row r="390" spans="1:19" x14ac:dyDescent="0.2">
      <c r="A390" s="384" t="s">
        <v>578</v>
      </c>
      <c r="B390" s="391">
        <v>2754</v>
      </c>
      <c r="C390" s="391">
        <v>2448</v>
      </c>
      <c r="D390" s="391">
        <v>2579</v>
      </c>
      <c r="E390" s="391">
        <v>1716</v>
      </c>
      <c r="F390" s="391">
        <v>361</v>
      </c>
      <c r="G390" s="391">
        <v>8</v>
      </c>
      <c r="H390" s="391">
        <v>10</v>
      </c>
      <c r="I390" s="391">
        <v>0</v>
      </c>
      <c r="J390" s="391">
        <v>14</v>
      </c>
      <c r="K390" s="391">
        <v>24</v>
      </c>
      <c r="L390" s="391">
        <v>186</v>
      </c>
      <c r="M390" s="391">
        <v>253</v>
      </c>
      <c r="N390" s="391">
        <v>7</v>
      </c>
      <c r="O390" s="391">
        <v>306</v>
      </c>
      <c r="P390" s="391">
        <v>2329</v>
      </c>
      <c r="Q390" s="391">
        <v>109</v>
      </c>
      <c r="R390" s="391">
        <v>9</v>
      </c>
      <c r="S390" s="392">
        <v>1</v>
      </c>
    </row>
    <row r="391" spans="1:19" x14ac:dyDescent="0.2">
      <c r="A391" s="384" t="s">
        <v>579</v>
      </c>
      <c r="B391" s="391">
        <v>2980</v>
      </c>
      <c r="C391" s="391">
        <v>2650</v>
      </c>
      <c r="D391" s="391">
        <v>2814</v>
      </c>
      <c r="E391" s="391">
        <v>1776</v>
      </c>
      <c r="F391" s="391">
        <v>373</v>
      </c>
      <c r="G391" s="391">
        <v>8</v>
      </c>
      <c r="H391" s="391">
        <v>11</v>
      </c>
      <c r="I391" s="391">
        <v>0</v>
      </c>
      <c r="J391" s="391">
        <v>15</v>
      </c>
      <c r="K391" s="391">
        <v>24</v>
      </c>
      <c r="L391" s="391">
        <v>345</v>
      </c>
      <c r="M391" s="391">
        <v>255</v>
      </c>
      <c r="N391" s="391">
        <v>7</v>
      </c>
      <c r="O391" s="391">
        <v>330</v>
      </c>
      <c r="P391" s="391">
        <v>2501</v>
      </c>
      <c r="Q391" s="391">
        <v>136</v>
      </c>
      <c r="R391" s="391">
        <v>12</v>
      </c>
      <c r="S391" s="392">
        <v>1</v>
      </c>
    </row>
    <row r="392" spans="1:19" x14ac:dyDescent="0.2">
      <c r="A392" s="384" t="s">
        <v>580</v>
      </c>
      <c r="B392" s="391">
        <v>3072</v>
      </c>
      <c r="C392" s="391">
        <v>2732</v>
      </c>
      <c r="D392" s="391">
        <v>2909</v>
      </c>
      <c r="E392" s="391">
        <v>1779</v>
      </c>
      <c r="F392" s="391">
        <v>373</v>
      </c>
      <c r="G392" s="391">
        <v>8</v>
      </c>
      <c r="H392" s="391">
        <v>11</v>
      </c>
      <c r="I392" s="391">
        <v>0</v>
      </c>
      <c r="J392" s="391">
        <v>15</v>
      </c>
      <c r="K392" s="391">
        <v>24</v>
      </c>
      <c r="L392" s="391">
        <v>435</v>
      </c>
      <c r="M392" s="391">
        <v>257</v>
      </c>
      <c r="N392" s="391">
        <v>7</v>
      </c>
      <c r="O392" s="391">
        <v>340</v>
      </c>
      <c r="P392" s="391">
        <v>2571</v>
      </c>
      <c r="Q392" s="391">
        <v>147</v>
      </c>
      <c r="R392" s="391">
        <v>13</v>
      </c>
      <c r="S392" s="392">
        <v>1</v>
      </c>
    </row>
    <row r="393" spans="1:19" x14ac:dyDescent="0.2">
      <c r="A393" s="384" t="s">
        <v>538</v>
      </c>
      <c r="B393" s="391">
        <v>558</v>
      </c>
      <c r="C393" s="391">
        <v>512</v>
      </c>
      <c r="D393" s="391">
        <v>549</v>
      </c>
      <c r="E393" s="391">
        <v>305</v>
      </c>
      <c r="F393" s="391">
        <v>47</v>
      </c>
      <c r="G393" s="391">
        <v>3</v>
      </c>
      <c r="H393" s="391">
        <v>1</v>
      </c>
      <c r="I393" s="391">
        <v>0</v>
      </c>
      <c r="J393" s="391">
        <v>4</v>
      </c>
      <c r="K393" s="391">
        <v>23</v>
      </c>
      <c r="L393" s="391">
        <v>12</v>
      </c>
      <c r="M393" s="391">
        <v>153</v>
      </c>
      <c r="N393" s="391">
        <v>1</v>
      </c>
      <c r="O393" s="391">
        <v>46</v>
      </c>
      <c r="P393" s="391">
        <v>480</v>
      </c>
      <c r="Q393" s="391">
        <v>29</v>
      </c>
      <c r="R393" s="391">
        <v>2</v>
      </c>
      <c r="S393" s="392">
        <v>1</v>
      </c>
    </row>
    <row r="394" spans="1:19" x14ac:dyDescent="0.2">
      <c r="A394" s="384" t="s">
        <v>581</v>
      </c>
      <c r="B394" s="391">
        <v>894</v>
      </c>
      <c r="C394" s="391">
        <v>818</v>
      </c>
      <c r="D394" s="391">
        <v>861</v>
      </c>
      <c r="E394" s="391">
        <v>550</v>
      </c>
      <c r="F394" s="391">
        <v>89</v>
      </c>
      <c r="G394" s="391">
        <v>3</v>
      </c>
      <c r="H394" s="391">
        <v>1</v>
      </c>
      <c r="I394" s="391">
        <v>0</v>
      </c>
      <c r="J394" s="391">
        <v>5</v>
      </c>
      <c r="K394" s="391">
        <v>23</v>
      </c>
      <c r="L394" s="391">
        <v>15</v>
      </c>
      <c r="M394" s="391">
        <v>173</v>
      </c>
      <c r="N394" s="391">
        <v>2</v>
      </c>
      <c r="O394" s="391">
        <v>76</v>
      </c>
      <c r="P394" s="391">
        <v>780</v>
      </c>
      <c r="Q394" s="391">
        <v>35</v>
      </c>
      <c r="R394" s="391">
        <v>2</v>
      </c>
      <c r="S394" s="392">
        <v>1</v>
      </c>
    </row>
    <row r="395" spans="1:19" x14ac:dyDescent="0.2">
      <c r="A395" s="384" t="s">
        <v>582</v>
      </c>
      <c r="B395" s="391">
        <v>204</v>
      </c>
      <c r="C395" s="391">
        <v>176</v>
      </c>
      <c r="D395" s="391">
        <v>189</v>
      </c>
      <c r="E395" s="391">
        <v>120</v>
      </c>
      <c r="F395" s="391">
        <v>34</v>
      </c>
      <c r="G395" s="391">
        <v>1</v>
      </c>
      <c r="H395" s="391">
        <v>3</v>
      </c>
      <c r="I395" s="391">
        <v>0</v>
      </c>
      <c r="J395" s="391">
        <v>1</v>
      </c>
      <c r="K395" s="391">
        <v>0</v>
      </c>
      <c r="L395" s="391">
        <v>21</v>
      </c>
      <c r="M395" s="391">
        <v>9</v>
      </c>
      <c r="N395" s="391">
        <v>0</v>
      </c>
      <c r="O395" s="391">
        <v>28</v>
      </c>
      <c r="P395" s="391">
        <v>164</v>
      </c>
      <c r="Q395" s="391">
        <v>11</v>
      </c>
      <c r="R395" s="391">
        <v>1</v>
      </c>
      <c r="S395" s="392">
        <v>0</v>
      </c>
    </row>
    <row r="396" spans="1:19" x14ac:dyDescent="0.2">
      <c r="A396" s="384" t="s">
        <v>583</v>
      </c>
      <c r="B396" s="391">
        <v>121</v>
      </c>
      <c r="C396" s="391">
        <v>106</v>
      </c>
      <c r="D396" s="391">
        <v>115</v>
      </c>
      <c r="E396" s="391">
        <v>76</v>
      </c>
      <c r="F396" s="391">
        <v>15</v>
      </c>
      <c r="G396" s="391">
        <v>0</v>
      </c>
      <c r="H396" s="391">
        <v>1</v>
      </c>
      <c r="I396" s="391">
        <v>0</v>
      </c>
      <c r="J396" s="391">
        <v>2</v>
      </c>
      <c r="K396" s="391">
        <v>0</v>
      </c>
      <c r="L396" s="391">
        <v>16</v>
      </c>
      <c r="M396" s="391">
        <v>4</v>
      </c>
      <c r="N396" s="391">
        <v>1</v>
      </c>
      <c r="O396" s="391">
        <v>15</v>
      </c>
      <c r="P396" s="391">
        <v>98</v>
      </c>
      <c r="Q396" s="391">
        <v>7</v>
      </c>
      <c r="R396" s="391">
        <v>1</v>
      </c>
      <c r="S396" s="392">
        <v>0</v>
      </c>
    </row>
    <row r="397" spans="1:19" x14ac:dyDescent="0.2">
      <c r="A397" s="385" t="s">
        <v>599</v>
      </c>
      <c r="B397" s="391">
        <v>2582</v>
      </c>
      <c r="C397" s="391">
        <v>2290</v>
      </c>
      <c r="D397" s="391">
        <v>2392</v>
      </c>
      <c r="E397" s="391">
        <v>1657</v>
      </c>
      <c r="F397" s="391">
        <v>344</v>
      </c>
      <c r="G397" s="391">
        <v>8</v>
      </c>
      <c r="H397" s="391">
        <v>9</v>
      </c>
      <c r="I397" s="391">
        <v>0</v>
      </c>
      <c r="J397" s="391">
        <v>14</v>
      </c>
      <c r="K397" s="391">
        <v>23</v>
      </c>
      <c r="L397" s="391">
        <v>103</v>
      </c>
      <c r="M397" s="391">
        <v>227</v>
      </c>
      <c r="N397" s="391">
        <v>7</v>
      </c>
      <c r="O397" s="391">
        <v>292</v>
      </c>
      <c r="P397" s="391">
        <v>2198</v>
      </c>
      <c r="Q397" s="391">
        <v>84</v>
      </c>
      <c r="R397" s="391">
        <v>7</v>
      </c>
      <c r="S397" s="392">
        <v>1</v>
      </c>
    </row>
    <row r="398" spans="1:19" x14ac:dyDescent="0.2">
      <c r="A398" s="385" t="s">
        <v>600</v>
      </c>
      <c r="B398" s="391">
        <v>463</v>
      </c>
      <c r="C398" s="391">
        <v>415</v>
      </c>
      <c r="D398" s="391">
        <v>489</v>
      </c>
      <c r="E398" s="391">
        <v>122</v>
      </c>
      <c r="F398" s="391">
        <v>29</v>
      </c>
      <c r="G398" s="391">
        <v>0</v>
      </c>
      <c r="H398" s="391">
        <v>2</v>
      </c>
      <c r="I398" s="391">
        <v>0</v>
      </c>
      <c r="J398" s="391">
        <v>1</v>
      </c>
      <c r="K398" s="391">
        <v>0</v>
      </c>
      <c r="L398" s="391">
        <v>331</v>
      </c>
      <c r="M398" s="391">
        <v>4</v>
      </c>
      <c r="N398" s="391">
        <v>0</v>
      </c>
      <c r="O398" s="391">
        <v>48</v>
      </c>
      <c r="P398" s="391">
        <v>347</v>
      </c>
      <c r="Q398" s="391">
        <v>62</v>
      </c>
      <c r="R398" s="391">
        <v>6</v>
      </c>
      <c r="S398" s="392">
        <v>0</v>
      </c>
    </row>
    <row r="399" spans="1:19" s="111" customFormat="1" x14ac:dyDescent="0.2">
      <c r="A399" s="386" t="s">
        <v>541</v>
      </c>
      <c r="B399" s="391"/>
      <c r="C399" s="391"/>
      <c r="D399" s="391"/>
      <c r="E399" s="391"/>
      <c r="F399" s="391"/>
      <c r="G399" s="391"/>
      <c r="H399" s="391"/>
      <c r="I399" s="391"/>
      <c r="J399" s="391"/>
      <c r="K399" s="391"/>
      <c r="L399" s="391"/>
      <c r="M399" s="391"/>
      <c r="N399" s="391"/>
      <c r="O399" s="391"/>
      <c r="P399" s="391"/>
      <c r="Q399" s="391"/>
      <c r="R399" s="391"/>
      <c r="S399" s="392"/>
    </row>
    <row r="400" spans="1:19" x14ac:dyDescent="0.2">
      <c r="A400" s="387" t="s">
        <v>187</v>
      </c>
      <c r="B400" s="389">
        <v>2635</v>
      </c>
      <c r="C400" s="389">
        <v>2358</v>
      </c>
      <c r="D400" s="389">
        <v>2546</v>
      </c>
      <c r="E400" s="389">
        <v>1044</v>
      </c>
      <c r="F400" s="389">
        <v>101</v>
      </c>
      <c r="G400" s="389">
        <v>3</v>
      </c>
      <c r="H400" s="389">
        <v>6</v>
      </c>
      <c r="I400" s="389">
        <v>3</v>
      </c>
      <c r="J400" s="389">
        <v>17</v>
      </c>
      <c r="K400" s="389">
        <v>30</v>
      </c>
      <c r="L400" s="389">
        <v>526</v>
      </c>
      <c r="M400" s="389">
        <v>814</v>
      </c>
      <c r="N400" s="389">
        <v>2</v>
      </c>
      <c r="O400" s="389">
        <v>277</v>
      </c>
      <c r="P400" s="389">
        <v>2184</v>
      </c>
      <c r="Q400" s="389">
        <v>161</v>
      </c>
      <c r="R400" s="389">
        <v>12</v>
      </c>
      <c r="S400" s="390">
        <v>1</v>
      </c>
    </row>
    <row r="401" spans="1:19" x14ac:dyDescent="0.2">
      <c r="A401" s="381" t="s">
        <v>487</v>
      </c>
      <c r="B401" s="391"/>
      <c r="C401" s="391"/>
      <c r="D401" s="391"/>
      <c r="E401" s="391"/>
      <c r="F401" s="391"/>
      <c r="G401" s="391"/>
      <c r="H401" s="391"/>
      <c r="I401" s="391"/>
      <c r="J401" s="391"/>
      <c r="K401" s="391"/>
      <c r="L401" s="391"/>
      <c r="M401" s="391"/>
      <c r="N401" s="391"/>
      <c r="O401" s="391"/>
      <c r="P401" s="391"/>
      <c r="Q401" s="391"/>
      <c r="R401" s="391"/>
      <c r="S401" s="392"/>
    </row>
    <row r="402" spans="1:19" x14ac:dyDescent="0.2">
      <c r="A402" s="382" t="s">
        <v>594</v>
      </c>
      <c r="B402" s="391">
        <v>414</v>
      </c>
      <c r="C402" s="391">
        <v>392</v>
      </c>
      <c r="D402" s="391">
        <v>399</v>
      </c>
      <c r="E402" s="391">
        <v>0</v>
      </c>
      <c r="F402" s="391">
        <v>0</v>
      </c>
      <c r="G402" s="391">
        <v>0</v>
      </c>
      <c r="H402" s="391">
        <v>0</v>
      </c>
      <c r="I402" s="391">
        <v>0</v>
      </c>
      <c r="J402" s="391">
        <v>0</v>
      </c>
      <c r="K402" s="391">
        <v>0</v>
      </c>
      <c r="L402" s="391">
        <v>10</v>
      </c>
      <c r="M402" s="391">
        <v>389</v>
      </c>
      <c r="N402" s="391">
        <v>0</v>
      </c>
      <c r="O402" s="391">
        <v>22</v>
      </c>
      <c r="P402" s="391">
        <v>385</v>
      </c>
      <c r="Q402" s="391">
        <v>7</v>
      </c>
      <c r="R402" s="391">
        <v>0</v>
      </c>
      <c r="S402" s="392">
        <v>0</v>
      </c>
    </row>
    <row r="403" spans="1:19" x14ac:dyDescent="0.2">
      <c r="A403" s="382" t="s">
        <v>595</v>
      </c>
      <c r="B403" s="391">
        <v>109</v>
      </c>
      <c r="C403" s="391">
        <v>106</v>
      </c>
      <c r="D403" s="391">
        <v>113</v>
      </c>
      <c r="E403" s="391">
        <v>8</v>
      </c>
      <c r="F403" s="391">
        <v>0</v>
      </c>
      <c r="G403" s="391">
        <v>0</v>
      </c>
      <c r="H403" s="391">
        <v>0</v>
      </c>
      <c r="I403" s="391">
        <v>0</v>
      </c>
      <c r="J403" s="391">
        <v>0</v>
      </c>
      <c r="K403" s="391">
        <v>17</v>
      </c>
      <c r="L403" s="391">
        <v>4</v>
      </c>
      <c r="M403" s="391">
        <v>84</v>
      </c>
      <c r="N403" s="391">
        <v>0</v>
      </c>
      <c r="O403" s="391">
        <v>3</v>
      </c>
      <c r="P403" s="391">
        <v>100</v>
      </c>
      <c r="Q403" s="391">
        <v>5</v>
      </c>
      <c r="R403" s="391">
        <v>1</v>
      </c>
      <c r="S403" s="392">
        <v>0</v>
      </c>
    </row>
    <row r="404" spans="1:19" x14ac:dyDescent="0.2">
      <c r="A404" s="382" t="s">
        <v>596</v>
      </c>
      <c r="B404" s="391">
        <v>344</v>
      </c>
      <c r="C404" s="391">
        <v>309</v>
      </c>
      <c r="D404" s="391">
        <v>334</v>
      </c>
      <c r="E404" s="391">
        <v>179</v>
      </c>
      <c r="F404" s="391">
        <v>12</v>
      </c>
      <c r="G404" s="391">
        <v>0</v>
      </c>
      <c r="H404" s="391">
        <v>1</v>
      </c>
      <c r="I404" s="391">
        <v>0</v>
      </c>
      <c r="J404" s="391">
        <v>2</v>
      </c>
      <c r="K404" s="391">
        <v>13</v>
      </c>
      <c r="L404" s="391">
        <v>16</v>
      </c>
      <c r="M404" s="391">
        <v>110</v>
      </c>
      <c r="N404" s="391">
        <v>1</v>
      </c>
      <c r="O404" s="391">
        <v>35</v>
      </c>
      <c r="P404" s="391">
        <v>287</v>
      </c>
      <c r="Q404" s="391">
        <v>19</v>
      </c>
      <c r="R404" s="391">
        <v>3</v>
      </c>
      <c r="S404" s="392">
        <v>0</v>
      </c>
    </row>
    <row r="405" spans="1:19" x14ac:dyDescent="0.2">
      <c r="A405" s="382" t="s">
        <v>597</v>
      </c>
      <c r="B405" s="391">
        <v>557</v>
      </c>
      <c r="C405" s="391">
        <v>473</v>
      </c>
      <c r="D405" s="391">
        <v>510</v>
      </c>
      <c r="E405" s="391">
        <v>319</v>
      </c>
      <c r="F405" s="391">
        <v>36</v>
      </c>
      <c r="G405" s="391">
        <v>1</v>
      </c>
      <c r="H405" s="391">
        <v>5</v>
      </c>
      <c r="I405" s="391">
        <v>1</v>
      </c>
      <c r="J405" s="391">
        <v>6</v>
      </c>
      <c r="K405" s="391">
        <v>0</v>
      </c>
      <c r="L405" s="391">
        <v>32</v>
      </c>
      <c r="M405" s="391">
        <v>110</v>
      </c>
      <c r="N405" s="391">
        <v>0</v>
      </c>
      <c r="O405" s="391">
        <v>84</v>
      </c>
      <c r="P405" s="391">
        <v>442</v>
      </c>
      <c r="Q405" s="391">
        <v>26</v>
      </c>
      <c r="R405" s="391">
        <v>4</v>
      </c>
      <c r="S405" s="392">
        <v>1</v>
      </c>
    </row>
    <row r="406" spans="1:19" x14ac:dyDescent="0.2">
      <c r="A406" s="382" t="s">
        <v>598</v>
      </c>
      <c r="B406" s="391">
        <v>402</v>
      </c>
      <c r="C406" s="391">
        <v>340</v>
      </c>
      <c r="D406" s="391">
        <v>351</v>
      </c>
      <c r="E406" s="391">
        <v>246</v>
      </c>
      <c r="F406" s="391">
        <v>28</v>
      </c>
      <c r="G406" s="391">
        <v>0</v>
      </c>
      <c r="H406" s="391">
        <v>0</v>
      </c>
      <c r="I406" s="391">
        <v>1</v>
      </c>
      <c r="J406" s="391">
        <v>2</v>
      </c>
      <c r="K406" s="391">
        <v>0</v>
      </c>
      <c r="L406" s="391">
        <v>16</v>
      </c>
      <c r="M406" s="391">
        <v>57</v>
      </c>
      <c r="N406" s="391">
        <v>1</v>
      </c>
      <c r="O406" s="391">
        <v>62</v>
      </c>
      <c r="P406" s="391">
        <v>329</v>
      </c>
      <c r="Q406" s="391">
        <v>11</v>
      </c>
      <c r="R406" s="391">
        <v>0</v>
      </c>
      <c r="S406" s="392">
        <v>0</v>
      </c>
    </row>
    <row r="407" spans="1:19" x14ac:dyDescent="0.2">
      <c r="A407" s="382" t="s">
        <v>532</v>
      </c>
      <c r="B407" s="391">
        <v>182</v>
      </c>
      <c r="C407" s="391">
        <v>166</v>
      </c>
      <c r="D407" s="391">
        <v>170</v>
      </c>
      <c r="E407" s="391">
        <v>122</v>
      </c>
      <c r="F407" s="391">
        <v>12</v>
      </c>
      <c r="G407" s="391">
        <v>1</v>
      </c>
      <c r="H407" s="391">
        <v>0</v>
      </c>
      <c r="I407" s="391">
        <v>0</v>
      </c>
      <c r="J407" s="391">
        <v>1</v>
      </c>
      <c r="K407" s="391">
        <v>0</v>
      </c>
      <c r="L407" s="391">
        <v>9</v>
      </c>
      <c r="M407" s="391">
        <v>25</v>
      </c>
      <c r="N407" s="391">
        <v>0</v>
      </c>
      <c r="O407" s="391">
        <v>16</v>
      </c>
      <c r="P407" s="391">
        <v>162</v>
      </c>
      <c r="Q407" s="391">
        <v>4</v>
      </c>
      <c r="R407" s="391">
        <v>0</v>
      </c>
      <c r="S407" s="392">
        <v>0</v>
      </c>
    </row>
    <row r="408" spans="1:19" x14ac:dyDescent="0.2">
      <c r="A408" s="382" t="s">
        <v>533</v>
      </c>
      <c r="B408" s="391">
        <v>180</v>
      </c>
      <c r="C408" s="391">
        <v>158</v>
      </c>
      <c r="D408" s="391">
        <v>177</v>
      </c>
      <c r="E408" s="391">
        <v>72</v>
      </c>
      <c r="F408" s="391">
        <v>5</v>
      </c>
      <c r="G408" s="391">
        <v>1</v>
      </c>
      <c r="H408" s="391">
        <v>0</v>
      </c>
      <c r="I408" s="391">
        <v>0</v>
      </c>
      <c r="J408" s="391">
        <v>5</v>
      </c>
      <c r="K408" s="391">
        <v>0</v>
      </c>
      <c r="L408" s="391">
        <v>68</v>
      </c>
      <c r="M408" s="391">
        <v>26</v>
      </c>
      <c r="N408" s="391">
        <v>0</v>
      </c>
      <c r="O408" s="391">
        <v>22</v>
      </c>
      <c r="P408" s="391">
        <v>140</v>
      </c>
      <c r="Q408" s="391">
        <v>17</v>
      </c>
      <c r="R408" s="391">
        <v>1</v>
      </c>
      <c r="S408" s="392">
        <v>0</v>
      </c>
    </row>
    <row r="409" spans="1:19" x14ac:dyDescent="0.2">
      <c r="A409" s="382" t="s">
        <v>534</v>
      </c>
      <c r="B409" s="391">
        <v>188</v>
      </c>
      <c r="C409" s="391">
        <v>175</v>
      </c>
      <c r="D409" s="391">
        <v>210</v>
      </c>
      <c r="E409" s="391">
        <v>58</v>
      </c>
      <c r="F409" s="391">
        <v>8</v>
      </c>
      <c r="G409" s="391">
        <v>0</v>
      </c>
      <c r="H409" s="391">
        <v>0</v>
      </c>
      <c r="I409" s="391">
        <v>1</v>
      </c>
      <c r="J409" s="391">
        <v>0</v>
      </c>
      <c r="K409" s="391">
        <v>0</v>
      </c>
      <c r="L409" s="391">
        <v>137</v>
      </c>
      <c r="M409" s="391">
        <v>6</v>
      </c>
      <c r="N409" s="391">
        <v>0</v>
      </c>
      <c r="O409" s="391">
        <v>13</v>
      </c>
      <c r="P409" s="391">
        <v>142</v>
      </c>
      <c r="Q409" s="391">
        <v>31</v>
      </c>
      <c r="R409" s="391">
        <v>2</v>
      </c>
      <c r="S409" s="392">
        <v>0</v>
      </c>
    </row>
    <row r="410" spans="1:19" x14ac:dyDescent="0.2">
      <c r="A410" s="382" t="s">
        <v>535</v>
      </c>
      <c r="B410" s="391">
        <v>108</v>
      </c>
      <c r="C410" s="391">
        <v>99</v>
      </c>
      <c r="D410" s="391">
        <v>119</v>
      </c>
      <c r="E410" s="391">
        <v>26</v>
      </c>
      <c r="F410" s="391">
        <v>0</v>
      </c>
      <c r="G410" s="391">
        <v>0</v>
      </c>
      <c r="H410" s="391">
        <v>0</v>
      </c>
      <c r="I410" s="391">
        <v>0</v>
      </c>
      <c r="J410" s="391">
        <v>0</v>
      </c>
      <c r="K410" s="391">
        <v>0</v>
      </c>
      <c r="L410" s="391">
        <v>88</v>
      </c>
      <c r="M410" s="391">
        <v>5</v>
      </c>
      <c r="N410" s="391">
        <v>0</v>
      </c>
      <c r="O410" s="391">
        <v>9</v>
      </c>
      <c r="P410" s="391">
        <v>79</v>
      </c>
      <c r="Q410" s="391">
        <v>20</v>
      </c>
      <c r="R410" s="391">
        <v>0</v>
      </c>
      <c r="S410" s="392">
        <v>0</v>
      </c>
    </row>
    <row r="411" spans="1:19" x14ac:dyDescent="0.2">
      <c r="A411" s="382" t="s">
        <v>536</v>
      </c>
      <c r="B411" s="391">
        <v>151</v>
      </c>
      <c r="C411" s="391">
        <v>140</v>
      </c>
      <c r="D411" s="391">
        <v>163</v>
      </c>
      <c r="E411" s="391">
        <v>14</v>
      </c>
      <c r="F411" s="391">
        <v>0</v>
      </c>
      <c r="G411" s="391">
        <v>0</v>
      </c>
      <c r="H411" s="391">
        <v>0</v>
      </c>
      <c r="I411" s="391">
        <v>0</v>
      </c>
      <c r="J411" s="391">
        <v>1</v>
      </c>
      <c r="K411" s="391">
        <v>0</v>
      </c>
      <c r="L411" s="391">
        <v>146</v>
      </c>
      <c r="M411" s="391">
        <v>2</v>
      </c>
      <c r="N411" s="391">
        <v>0</v>
      </c>
      <c r="O411" s="391">
        <v>11</v>
      </c>
      <c r="P411" s="391">
        <v>118</v>
      </c>
      <c r="Q411" s="391">
        <v>21</v>
      </c>
      <c r="R411" s="391">
        <v>1</v>
      </c>
      <c r="S411" s="392">
        <v>0</v>
      </c>
    </row>
    <row r="412" spans="1:19" ht="22.5" x14ac:dyDescent="0.2">
      <c r="A412" s="383" t="s">
        <v>537</v>
      </c>
      <c r="B412" s="391"/>
      <c r="C412" s="391"/>
      <c r="D412" s="391"/>
      <c r="E412" s="391"/>
      <c r="F412" s="391"/>
      <c r="G412" s="391"/>
      <c r="H412" s="391"/>
      <c r="I412" s="391"/>
      <c r="J412" s="391"/>
      <c r="K412" s="391"/>
      <c r="L412" s="391"/>
      <c r="M412" s="391"/>
      <c r="N412" s="391"/>
      <c r="O412" s="391"/>
      <c r="P412" s="391"/>
      <c r="Q412" s="391"/>
      <c r="R412" s="391"/>
      <c r="S412" s="392"/>
    </row>
    <row r="413" spans="1:19" x14ac:dyDescent="0.2">
      <c r="A413" s="384" t="s">
        <v>578</v>
      </c>
      <c r="B413" s="391">
        <v>1962</v>
      </c>
      <c r="C413" s="391">
        <v>1727</v>
      </c>
      <c r="D413" s="391">
        <v>1865</v>
      </c>
      <c r="E413" s="391">
        <v>1004</v>
      </c>
      <c r="F413" s="391">
        <v>101</v>
      </c>
      <c r="G413" s="391">
        <v>3</v>
      </c>
      <c r="H413" s="391">
        <v>6</v>
      </c>
      <c r="I413" s="391">
        <v>3</v>
      </c>
      <c r="J413" s="391">
        <v>16</v>
      </c>
      <c r="K413" s="391">
        <v>30</v>
      </c>
      <c r="L413" s="391">
        <v>282</v>
      </c>
      <c r="M413" s="391">
        <v>418</v>
      </c>
      <c r="N413" s="391">
        <v>2</v>
      </c>
      <c r="O413" s="391">
        <v>235</v>
      </c>
      <c r="P413" s="391">
        <v>1602</v>
      </c>
      <c r="Q413" s="391">
        <v>113</v>
      </c>
      <c r="R413" s="391">
        <v>11</v>
      </c>
      <c r="S413" s="392">
        <v>1</v>
      </c>
    </row>
    <row r="414" spans="1:19" x14ac:dyDescent="0.2">
      <c r="A414" s="384" t="s">
        <v>579</v>
      </c>
      <c r="B414" s="391">
        <v>2117</v>
      </c>
      <c r="C414" s="391">
        <v>1870</v>
      </c>
      <c r="D414" s="391">
        <v>2036</v>
      </c>
      <c r="E414" s="391">
        <v>1037</v>
      </c>
      <c r="F414" s="391">
        <v>101</v>
      </c>
      <c r="G414" s="391">
        <v>3</v>
      </c>
      <c r="H414" s="391">
        <v>6</v>
      </c>
      <c r="I414" s="391">
        <v>3</v>
      </c>
      <c r="J414" s="391">
        <v>16</v>
      </c>
      <c r="K414" s="391">
        <v>30</v>
      </c>
      <c r="L414" s="391">
        <v>414</v>
      </c>
      <c r="M414" s="391">
        <v>424</v>
      </c>
      <c r="N414" s="391">
        <v>2</v>
      </c>
      <c r="O414" s="391">
        <v>247</v>
      </c>
      <c r="P414" s="391">
        <v>1718</v>
      </c>
      <c r="Q414" s="391">
        <v>139</v>
      </c>
      <c r="R414" s="391">
        <v>12</v>
      </c>
      <c r="S414" s="392">
        <v>1</v>
      </c>
    </row>
    <row r="415" spans="1:19" x14ac:dyDescent="0.2">
      <c r="A415" s="384" t="s">
        <v>580</v>
      </c>
      <c r="B415" s="391">
        <v>2221</v>
      </c>
      <c r="C415" s="391">
        <v>1966</v>
      </c>
      <c r="D415" s="391">
        <v>2147</v>
      </c>
      <c r="E415" s="391">
        <v>1044</v>
      </c>
      <c r="F415" s="391">
        <v>101</v>
      </c>
      <c r="G415" s="391">
        <v>3</v>
      </c>
      <c r="H415" s="391">
        <v>6</v>
      </c>
      <c r="I415" s="391">
        <v>3</v>
      </c>
      <c r="J415" s="391">
        <v>17</v>
      </c>
      <c r="K415" s="391">
        <v>30</v>
      </c>
      <c r="L415" s="391">
        <v>516</v>
      </c>
      <c r="M415" s="391">
        <v>425</v>
      </c>
      <c r="N415" s="391">
        <v>2</v>
      </c>
      <c r="O415" s="391">
        <v>255</v>
      </c>
      <c r="P415" s="391">
        <v>1799</v>
      </c>
      <c r="Q415" s="391">
        <v>154</v>
      </c>
      <c r="R415" s="391">
        <v>12</v>
      </c>
      <c r="S415" s="392">
        <v>1</v>
      </c>
    </row>
    <row r="416" spans="1:19" x14ac:dyDescent="0.2">
      <c r="A416" s="384" t="s">
        <v>538</v>
      </c>
      <c r="B416" s="391">
        <v>429</v>
      </c>
      <c r="C416" s="391">
        <v>391</v>
      </c>
      <c r="D416" s="391">
        <v>422</v>
      </c>
      <c r="E416" s="391">
        <v>187</v>
      </c>
      <c r="F416" s="391">
        <v>12</v>
      </c>
      <c r="G416" s="391">
        <v>0</v>
      </c>
      <c r="H416" s="391">
        <v>1</v>
      </c>
      <c r="I416" s="391">
        <v>0</v>
      </c>
      <c r="J416" s="391">
        <v>2</v>
      </c>
      <c r="K416" s="391">
        <v>30</v>
      </c>
      <c r="L416" s="391">
        <v>19</v>
      </c>
      <c r="M416" s="391">
        <v>170</v>
      </c>
      <c r="N416" s="391">
        <v>1</v>
      </c>
      <c r="O416" s="391">
        <v>38</v>
      </c>
      <c r="P416" s="391">
        <v>364</v>
      </c>
      <c r="Q416" s="391">
        <v>23</v>
      </c>
      <c r="R416" s="391">
        <v>4</v>
      </c>
      <c r="S416" s="392">
        <v>0</v>
      </c>
    </row>
    <row r="417" spans="1:19" x14ac:dyDescent="0.2">
      <c r="A417" s="384" t="s">
        <v>581</v>
      </c>
      <c r="B417" s="391">
        <v>719</v>
      </c>
      <c r="C417" s="391">
        <v>638</v>
      </c>
      <c r="D417" s="391">
        <v>698</v>
      </c>
      <c r="E417" s="391">
        <v>360</v>
      </c>
      <c r="F417" s="391">
        <v>32</v>
      </c>
      <c r="G417" s="391">
        <v>1</v>
      </c>
      <c r="H417" s="391">
        <v>5</v>
      </c>
      <c r="I417" s="391">
        <v>1</v>
      </c>
      <c r="J417" s="391">
        <v>7</v>
      </c>
      <c r="K417" s="391">
        <v>30</v>
      </c>
      <c r="L417" s="391">
        <v>38</v>
      </c>
      <c r="M417" s="391">
        <v>223</v>
      </c>
      <c r="N417" s="391">
        <v>1</v>
      </c>
      <c r="O417" s="391">
        <v>81</v>
      </c>
      <c r="P417" s="391">
        <v>587</v>
      </c>
      <c r="Q417" s="391">
        <v>43</v>
      </c>
      <c r="R417" s="391">
        <v>7</v>
      </c>
      <c r="S417" s="392">
        <v>1</v>
      </c>
    </row>
    <row r="418" spans="1:19" x14ac:dyDescent="0.2">
      <c r="A418" s="384" t="s">
        <v>582</v>
      </c>
      <c r="B418" s="391">
        <v>106</v>
      </c>
      <c r="C418" s="391">
        <v>96</v>
      </c>
      <c r="D418" s="391">
        <v>104</v>
      </c>
      <c r="E418" s="391">
        <v>50</v>
      </c>
      <c r="F418" s="391">
        <v>3</v>
      </c>
      <c r="G418" s="391">
        <v>1</v>
      </c>
      <c r="H418" s="391">
        <v>0</v>
      </c>
      <c r="I418" s="391">
        <v>0</v>
      </c>
      <c r="J418" s="391">
        <v>3</v>
      </c>
      <c r="K418" s="391">
        <v>0</v>
      </c>
      <c r="L418" s="391">
        <v>27</v>
      </c>
      <c r="M418" s="391">
        <v>20</v>
      </c>
      <c r="N418" s="391">
        <v>0</v>
      </c>
      <c r="O418" s="391">
        <v>10</v>
      </c>
      <c r="P418" s="391">
        <v>88</v>
      </c>
      <c r="Q418" s="391">
        <v>8</v>
      </c>
      <c r="R418" s="391">
        <v>0</v>
      </c>
      <c r="S418" s="392">
        <v>0</v>
      </c>
    </row>
    <row r="419" spans="1:19" x14ac:dyDescent="0.2">
      <c r="A419" s="384" t="s">
        <v>583</v>
      </c>
      <c r="B419" s="391">
        <v>74</v>
      </c>
      <c r="C419" s="391">
        <v>62</v>
      </c>
      <c r="D419" s="391">
        <v>73</v>
      </c>
      <c r="E419" s="391">
        <v>22</v>
      </c>
      <c r="F419" s="391">
        <v>2</v>
      </c>
      <c r="G419" s="391">
        <v>0</v>
      </c>
      <c r="H419" s="391">
        <v>0</v>
      </c>
      <c r="I419" s="391">
        <v>0</v>
      </c>
      <c r="J419" s="391">
        <v>2</v>
      </c>
      <c r="K419" s="391">
        <v>0</v>
      </c>
      <c r="L419" s="391">
        <v>41</v>
      </c>
      <c r="M419" s="391">
        <v>6</v>
      </c>
      <c r="N419" s="391">
        <v>0</v>
      </c>
      <c r="O419" s="391">
        <v>12</v>
      </c>
      <c r="P419" s="391">
        <v>52</v>
      </c>
      <c r="Q419" s="391">
        <v>9</v>
      </c>
      <c r="R419" s="391">
        <v>1</v>
      </c>
      <c r="S419" s="392">
        <v>0</v>
      </c>
    </row>
    <row r="420" spans="1:19" x14ac:dyDescent="0.2">
      <c r="A420" s="385" t="s">
        <v>599</v>
      </c>
      <c r="B420" s="391">
        <v>1626</v>
      </c>
      <c r="C420" s="391">
        <v>1418</v>
      </c>
      <c r="D420" s="391">
        <v>1502</v>
      </c>
      <c r="E420" s="391">
        <v>899</v>
      </c>
      <c r="F420" s="391">
        <v>89</v>
      </c>
      <c r="G420" s="391">
        <v>3</v>
      </c>
      <c r="H420" s="391">
        <v>6</v>
      </c>
      <c r="I420" s="391">
        <v>2</v>
      </c>
      <c r="J420" s="391">
        <v>12</v>
      </c>
      <c r="K420" s="391">
        <v>30</v>
      </c>
      <c r="L420" s="391">
        <v>83</v>
      </c>
      <c r="M420" s="391">
        <v>376</v>
      </c>
      <c r="N420" s="391">
        <v>2</v>
      </c>
      <c r="O420" s="391">
        <v>208</v>
      </c>
      <c r="P420" s="391">
        <v>1344</v>
      </c>
      <c r="Q420" s="391">
        <v>65</v>
      </c>
      <c r="R420" s="391">
        <v>8</v>
      </c>
      <c r="S420" s="392">
        <v>1</v>
      </c>
    </row>
    <row r="421" spans="1:19" x14ac:dyDescent="0.2">
      <c r="A421" s="385" t="s">
        <v>600</v>
      </c>
      <c r="B421" s="391">
        <v>571</v>
      </c>
      <c r="C421" s="391">
        <v>524</v>
      </c>
      <c r="D421" s="391">
        <v>620</v>
      </c>
      <c r="E421" s="391">
        <v>145</v>
      </c>
      <c r="F421" s="391">
        <v>12</v>
      </c>
      <c r="G421" s="391">
        <v>0</v>
      </c>
      <c r="H421" s="391">
        <v>0</v>
      </c>
      <c r="I421" s="391">
        <v>1</v>
      </c>
      <c r="J421" s="391">
        <v>5</v>
      </c>
      <c r="K421" s="391">
        <v>0</v>
      </c>
      <c r="L421" s="391">
        <v>432</v>
      </c>
      <c r="M421" s="391">
        <v>25</v>
      </c>
      <c r="N421" s="391">
        <v>0</v>
      </c>
      <c r="O421" s="391">
        <v>47</v>
      </c>
      <c r="P421" s="391">
        <v>432</v>
      </c>
      <c r="Q421" s="391">
        <v>88</v>
      </c>
      <c r="R421" s="391">
        <v>4</v>
      </c>
      <c r="S421" s="392">
        <v>0</v>
      </c>
    </row>
    <row r="422" spans="1:19" s="111" customFormat="1" x14ac:dyDescent="0.2">
      <c r="A422" s="386" t="s">
        <v>524</v>
      </c>
      <c r="B422" s="391"/>
      <c r="C422" s="391"/>
      <c r="D422" s="391"/>
      <c r="E422" s="391"/>
      <c r="F422" s="391"/>
      <c r="G422" s="391"/>
      <c r="H422" s="391"/>
      <c r="I422" s="391"/>
      <c r="J422" s="391"/>
      <c r="K422" s="391"/>
      <c r="L422" s="391"/>
      <c r="M422" s="391"/>
      <c r="N422" s="391"/>
      <c r="O422" s="391"/>
      <c r="P422" s="391"/>
      <c r="Q422" s="391"/>
      <c r="R422" s="391"/>
      <c r="S422" s="392"/>
    </row>
    <row r="423" spans="1:19" x14ac:dyDescent="0.2">
      <c r="A423" s="395" t="s">
        <v>276</v>
      </c>
      <c r="B423" s="389">
        <v>4896</v>
      </c>
      <c r="C423" s="389">
        <v>4304</v>
      </c>
      <c r="D423" s="389">
        <v>4405</v>
      </c>
      <c r="E423" s="389">
        <v>2675</v>
      </c>
      <c r="F423" s="389">
        <v>155</v>
      </c>
      <c r="G423" s="389">
        <v>5</v>
      </c>
      <c r="H423" s="389">
        <v>4</v>
      </c>
      <c r="I423" s="389">
        <v>1</v>
      </c>
      <c r="J423" s="389">
        <v>14</v>
      </c>
      <c r="K423" s="389">
        <v>26</v>
      </c>
      <c r="L423" s="389">
        <v>317</v>
      </c>
      <c r="M423" s="389">
        <v>1200</v>
      </c>
      <c r="N423" s="389">
        <v>8</v>
      </c>
      <c r="O423" s="389">
        <v>592</v>
      </c>
      <c r="P423" s="389">
        <v>4204</v>
      </c>
      <c r="Q423" s="389">
        <v>99</v>
      </c>
      <c r="R423" s="389">
        <v>1</v>
      </c>
      <c r="S423" s="390">
        <v>0</v>
      </c>
    </row>
    <row r="424" spans="1:19" x14ac:dyDescent="0.2">
      <c r="A424" s="381" t="s">
        <v>487</v>
      </c>
      <c r="B424" s="391"/>
      <c r="C424" s="391"/>
      <c r="D424" s="391"/>
      <c r="E424" s="391"/>
      <c r="F424" s="391"/>
      <c r="G424" s="391"/>
      <c r="H424" s="391"/>
      <c r="I424" s="391"/>
      <c r="J424" s="391"/>
      <c r="K424" s="391"/>
      <c r="L424" s="391"/>
      <c r="M424" s="391"/>
      <c r="N424" s="391"/>
      <c r="O424" s="391"/>
      <c r="P424" s="391"/>
      <c r="Q424" s="391"/>
      <c r="R424" s="391"/>
      <c r="S424" s="392"/>
    </row>
    <row r="425" spans="1:19" x14ac:dyDescent="0.2">
      <c r="A425" s="382" t="s">
        <v>594</v>
      </c>
      <c r="B425" s="391">
        <v>828</v>
      </c>
      <c r="C425" s="391">
        <v>767</v>
      </c>
      <c r="D425" s="391">
        <v>775</v>
      </c>
      <c r="E425" s="391">
        <v>0</v>
      </c>
      <c r="F425" s="391">
        <v>0</v>
      </c>
      <c r="G425" s="391">
        <v>0</v>
      </c>
      <c r="H425" s="391">
        <v>0</v>
      </c>
      <c r="I425" s="391">
        <v>0</v>
      </c>
      <c r="J425" s="391">
        <v>0</v>
      </c>
      <c r="K425" s="391">
        <v>0</v>
      </c>
      <c r="L425" s="391">
        <v>24</v>
      </c>
      <c r="M425" s="391">
        <v>751</v>
      </c>
      <c r="N425" s="391">
        <v>0</v>
      </c>
      <c r="O425" s="391">
        <v>61</v>
      </c>
      <c r="P425" s="391">
        <v>759</v>
      </c>
      <c r="Q425" s="391">
        <v>8</v>
      </c>
      <c r="R425" s="391">
        <v>0</v>
      </c>
      <c r="S425" s="392">
        <v>0</v>
      </c>
    </row>
    <row r="426" spans="1:19" x14ac:dyDescent="0.2">
      <c r="A426" s="382" t="s">
        <v>595</v>
      </c>
      <c r="B426" s="391">
        <v>207</v>
      </c>
      <c r="C426" s="391">
        <v>202</v>
      </c>
      <c r="D426" s="391">
        <v>211</v>
      </c>
      <c r="E426" s="391">
        <v>72</v>
      </c>
      <c r="F426" s="391">
        <v>4</v>
      </c>
      <c r="G426" s="391">
        <v>0</v>
      </c>
      <c r="H426" s="391">
        <v>0</v>
      </c>
      <c r="I426" s="391">
        <v>0</v>
      </c>
      <c r="J426" s="391">
        <v>0</v>
      </c>
      <c r="K426" s="391">
        <v>18</v>
      </c>
      <c r="L426" s="391">
        <v>5</v>
      </c>
      <c r="M426" s="391">
        <v>111</v>
      </c>
      <c r="N426" s="391">
        <v>1</v>
      </c>
      <c r="O426" s="391">
        <v>5</v>
      </c>
      <c r="P426" s="391">
        <v>193</v>
      </c>
      <c r="Q426" s="391">
        <v>9</v>
      </c>
      <c r="R426" s="391">
        <v>0</v>
      </c>
      <c r="S426" s="392">
        <v>0</v>
      </c>
    </row>
    <row r="427" spans="1:19" x14ac:dyDescent="0.2">
      <c r="A427" s="382" t="s">
        <v>596</v>
      </c>
      <c r="B427" s="391">
        <v>1042</v>
      </c>
      <c r="C427" s="391">
        <v>923</v>
      </c>
      <c r="D427" s="391">
        <v>946</v>
      </c>
      <c r="E427" s="391">
        <v>699</v>
      </c>
      <c r="F427" s="391">
        <v>28</v>
      </c>
      <c r="G427" s="391">
        <v>0</v>
      </c>
      <c r="H427" s="391">
        <v>0</v>
      </c>
      <c r="I427" s="391">
        <v>0</v>
      </c>
      <c r="J427" s="391">
        <v>3</v>
      </c>
      <c r="K427" s="391">
        <v>8</v>
      </c>
      <c r="L427" s="391">
        <v>53</v>
      </c>
      <c r="M427" s="391">
        <v>154</v>
      </c>
      <c r="N427" s="391">
        <v>1</v>
      </c>
      <c r="O427" s="391">
        <v>119</v>
      </c>
      <c r="P427" s="391">
        <v>900</v>
      </c>
      <c r="Q427" s="391">
        <v>23</v>
      </c>
      <c r="R427" s="391">
        <v>0</v>
      </c>
      <c r="S427" s="392">
        <v>0</v>
      </c>
    </row>
    <row r="428" spans="1:19" x14ac:dyDescent="0.2">
      <c r="A428" s="382" t="s">
        <v>597</v>
      </c>
      <c r="B428" s="391">
        <v>1251</v>
      </c>
      <c r="C428" s="391">
        <v>1050</v>
      </c>
      <c r="D428" s="391">
        <v>1064</v>
      </c>
      <c r="E428" s="391">
        <v>854</v>
      </c>
      <c r="F428" s="391">
        <v>51</v>
      </c>
      <c r="G428" s="391">
        <v>1</v>
      </c>
      <c r="H428" s="391">
        <v>2</v>
      </c>
      <c r="I428" s="391">
        <v>0</v>
      </c>
      <c r="J428" s="391">
        <v>6</v>
      </c>
      <c r="K428" s="391">
        <v>0</v>
      </c>
      <c r="L428" s="391">
        <v>40</v>
      </c>
      <c r="M428" s="391">
        <v>106</v>
      </c>
      <c r="N428" s="391">
        <v>4</v>
      </c>
      <c r="O428" s="391">
        <v>201</v>
      </c>
      <c r="P428" s="391">
        <v>1036</v>
      </c>
      <c r="Q428" s="391">
        <v>14</v>
      </c>
      <c r="R428" s="391">
        <v>0</v>
      </c>
      <c r="S428" s="392">
        <v>0</v>
      </c>
    </row>
    <row r="429" spans="1:19" x14ac:dyDescent="0.2">
      <c r="A429" s="382" t="s">
        <v>598</v>
      </c>
      <c r="B429" s="391">
        <v>827</v>
      </c>
      <c r="C429" s="391">
        <v>701</v>
      </c>
      <c r="D429" s="391">
        <v>708</v>
      </c>
      <c r="E429" s="391">
        <v>600</v>
      </c>
      <c r="F429" s="391">
        <v>45</v>
      </c>
      <c r="G429" s="391">
        <v>0</v>
      </c>
      <c r="H429" s="391">
        <v>1</v>
      </c>
      <c r="I429" s="391">
        <v>1</v>
      </c>
      <c r="J429" s="391">
        <v>3</v>
      </c>
      <c r="K429" s="391">
        <v>0</v>
      </c>
      <c r="L429" s="391">
        <v>16</v>
      </c>
      <c r="M429" s="391">
        <v>41</v>
      </c>
      <c r="N429" s="391">
        <v>1</v>
      </c>
      <c r="O429" s="391">
        <v>126</v>
      </c>
      <c r="P429" s="391">
        <v>694</v>
      </c>
      <c r="Q429" s="391">
        <v>7</v>
      </c>
      <c r="R429" s="391">
        <v>0</v>
      </c>
      <c r="S429" s="392">
        <v>0</v>
      </c>
    </row>
    <row r="430" spans="1:19" x14ac:dyDescent="0.2">
      <c r="A430" s="382" t="s">
        <v>532</v>
      </c>
      <c r="B430" s="391">
        <v>282</v>
      </c>
      <c r="C430" s="391">
        <v>251</v>
      </c>
      <c r="D430" s="391">
        <v>253</v>
      </c>
      <c r="E430" s="391">
        <v>215</v>
      </c>
      <c r="F430" s="391">
        <v>13</v>
      </c>
      <c r="G430" s="391">
        <v>1</v>
      </c>
      <c r="H430" s="391">
        <v>0</v>
      </c>
      <c r="I430" s="391">
        <v>0</v>
      </c>
      <c r="J430" s="391">
        <v>1</v>
      </c>
      <c r="K430" s="391">
        <v>0</v>
      </c>
      <c r="L430" s="391">
        <v>7</v>
      </c>
      <c r="M430" s="391">
        <v>16</v>
      </c>
      <c r="N430" s="391">
        <v>0</v>
      </c>
      <c r="O430" s="391">
        <v>31</v>
      </c>
      <c r="P430" s="391">
        <v>249</v>
      </c>
      <c r="Q430" s="391">
        <v>2</v>
      </c>
      <c r="R430" s="391">
        <v>0</v>
      </c>
      <c r="S430" s="392">
        <v>0</v>
      </c>
    </row>
    <row r="431" spans="1:19" x14ac:dyDescent="0.2">
      <c r="A431" s="382" t="s">
        <v>533</v>
      </c>
      <c r="B431" s="391">
        <v>205</v>
      </c>
      <c r="C431" s="391">
        <v>184</v>
      </c>
      <c r="D431" s="391">
        <v>193</v>
      </c>
      <c r="E431" s="391">
        <v>139</v>
      </c>
      <c r="F431" s="391">
        <v>10</v>
      </c>
      <c r="G431" s="391">
        <v>1</v>
      </c>
      <c r="H431" s="391">
        <v>1</v>
      </c>
      <c r="I431" s="391">
        <v>0</v>
      </c>
      <c r="J431" s="391">
        <v>1</v>
      </c>
      <c r="K431" s="391">
        <v>0</v>
      </c>
      <c r="L431" s="391">
        <v>26</v>
      </c>
      <c r="M431" s="391">
        <v>14</v>
      </c>
      <c r="N431" s="391">
        <v>1</v>
      </c>
      <c r="O431" s="391">
        <v>21</v>
      </c>
      <c r="P431" s="391">
        <v>176</v>
      </c>
      <c r="Q431" s="391">
        <v>7</v>
      </c>
      <c r="R431" s="391">
        <v>1</v>
      </c>
      <c r="S431" s="392">
        <v>0</v>
      </c>
    </row>
    <row r="432" spans="1:19" x14ac:dyDescent="0.2">
      <c r="A432" s="382" t="s">
        <v>534</v>
      </c>
      <c r="B432" s="391">
        <v>126</v>
      </c>
      <c r="C432" s="391">
        <v>110</v>
      </c>
      <c r="D432" s="391">
        <v>121</v>
      </c>
      <c r="E432" s="391">
        <v>56</v>
      </c>
      <c r="F432" s="391">
        <v>3</v>
      </c>
      <c r="G432" s="391">
        <v>2</v>
      </c>
      <c r="H432" s="391">
        <v>0</v>
      </c>
      <c r="I432" s="391">
        <v>0</v>
      </c>
      <c r="J432" s="391">
        <v>0</v>
      </c>
      <c r="K432" s="391">
        <v>0</v>
      </c>
      <c r="L432" s="391">
        <v>57</v>
      </c>
      <c r="M432" s="391">
        <v>3</v>
      </c>
      <c r="N432" s="391">
        <v>0</v>
      </c>
      <c r="O432" s="391">
        <v>16</v>
      </c>
      <c r="P432" s="391">
        <v>99</v>
      </c>
      <c r="Q432" s="391">
        <v>11</v>
      </c>
      <c r="R432" s="391">
        <v>0</v>
      </c>
      <c r="S432" s="392">
        <v>0</v>
      </c>
    </row>
    <row r="433" spans="1:19" x14ac:dyDescent="0.2">
      <c r="A433" s="382" t="s">
        <v>535</v>
      </c>
      <c r="B433" s="391">
        <v>69</v>
      </c>
      <c r="C433" s="391">
        <v>61</v>
      </c>
      <c r="D433" s="391">
        <v>75</v>
      </c>
      <c r="E433" s="391">
        <v>31</v>
      </c>
      <c r="F433" s="391">
        <v>1</v>
      </c>
      <c r="G433" s="391">
        <v>0</v>
      </c>
      <c r="H433" s="391">
        <v>0</v>
      </c>
      <c r="I433" s="391">
        <v>0</v>
      </c>
      <c r="J433" s="391">
        <v>0</v>
      </c>
      <c r="K433" s="391">
        <v>0</v>
      </c>
      <c r="L433" s="391">
        <v>41</v>
      </c>
      <c r="M433" s="391">
        <v>2</v>
      </c>
      <c r="N433" s="391">
        <v>0</v>
      </c>
      <c r="O433" s="391">
        <v>8</v>
      </c>
      <c r="P433" s="391">
        <v>47</v>
      </c>
      <c r="Q433" s="391">
        <v>14</v>
      </c>
      <c r="R433" s="391">
        <v>0</v>
      </c>
      <c r="S433" s="392">
        <v>0</v>
      </c>
    </row>
    <row r="434" spans="1:19" x14ac:dyDescent="0.2">
      <c r="A434" s="382" t="s">
        <v>536</v>
      </c>
      <c r="B434" s="391">
        <v>59</v>
      </c>
      <c r="C434" s="391">
        <v>55</v>
      </c>
      <c r="D434" s="391">
        <v>59</v>
      </c>
      <c r="E434" s="391">
        <v>9</v>
      </c>
      <c r="F434" s="391">
        <v>0</v>
      </c>
      <c r="G434" s="391">
        <v>0</v>
      </c>
      <c r="H434" s="391">
        <v>0</v>
      </c>
      <c r="I434" s="391">
        <v>0</v>
      </c>
      <c r="J434" s="391">
        <v>0</v>
      </c>
      <c r="K434" s="391">
        <v>0</v>
      </c>
      <c r="L434" s="391">
        <v>48</v>
      </c>
      <c r="M434" s="391">
        <v>2</v>
      </c>
      <c r="N434" s="391">
        <v>0</v>
      </c>
      <c r="O434" s="391">
        <v>4</v>
      </c>
      <c r="P434" s="391">
        <v>51</v>
      </c>
      <c r="Q434" s="391">
        <v>4</v>
      </c>
      <c r="R434" s="391">
        <v>0</v>
      </c>
      <c r="S434" s="392">
        <v>0</v>
      </c>
    </row>
    <row r="435" spans="1:19" ht="22.5" x14ac:dyDescent="0.2">
      <c r="A435" s="383" t="s">
        <v>537</v>
      </c>
      <c r="B435" s="391"/>
      <c r="C435" s="391"/>
      <c r="D435" s="391"/>
      <c r="E435" s="391"/>
      <c r="F435" s="391"/>
      <c r="G435" s="391"/>
      <c r="H435" s="391"/>
      <c r="I435" s="391"/>
      <c r="J435" s="391"/>
      <c r="K435" s="391"/>
      <c r="L435" s="391"/>
      <c r="M435" s="391"/>
      <c r="N435" s="391"/>
      <c r="O435" s="391"/>
      <c r="P435" s="391"/>
      <c r="Q435" s="391"/>
      <c r="R435" s="391"/>
      <c r="S435" s="392"/>
    </row>
    <row r="436" spans="1:19" x14ac:dyDescent="0.2">
      <c r="A436" s="384" t="s">
        <v>578</v>
      </c>
      <c r="B436" s="391">
        <v>3940</v>
      </c>
      <c r="C436" s="391">
        <v>3421</v>
      </c>
      <c r="D436" s="391">
        <v>3496</v>
      </c>
      <c r="E436" s="391">
        <v>2635</v>
      </c>
      <c r="F436" s="391">
        <v>154</v>
      </c>
      <c r="G436" s="391">
        <v>5</v>
      </c>
      <c r="H436" s="391">
        <v>4</v>
      </c>
      <c r="I436" s="391">
        <v>1</v>
      </c>
      <c r="J436" s="391">
        <v>14</v>
      </c>
      <c r="K436" s="391">
        <v>26</v>
      </c>
      <c r="L436" s="391">
        <v>204</v>
      </c>
      <c r="M436" s="391">
        <v>445</v>
      </c>
      <c r="N436" s="391">
        <v>8</v>
      </c>
      <c r="O436" s="391">
        <v>519</v>
      </c>
      <c r="P436" s="391">
        <v>3347</v>
      </c>
      <c r="Q436" s="391">
        <v>73</v>
      </c>
      <c r="R436" s="391">
        <v>1</v>
      </c>
      <c r="S436" s="392">
        <v>0</v>
      </c>
    </row>
    <row r="437" spans="1:19" x14ac:dyDescent="0.2">
      <c r="A437" s="384" t="s">
        <v>579</v>
      </c>
      <c r="B437" s="391">
        <v>4036</v>
      </c>
      <c r="C437" s="391">
        <v>3507</v>
      </c>
      <c r="D437" s="391">
        <v>3599</v>
      </c>
      <c r="E437" s="391">
        <v>2670</v>
      </c>
      <c r="F437" s="391">
        <v>155</v>
      </c>
      <c r="G437" s="391">
        <v>5</v>
      </c>
      <c r="H437" s="391">
        <v>4</v>
      </c>
      <c r="I437" s="391">
        <v>1</v>
      </c>
      <c r="J437" s="391">
        <v>14</v>
      </c>
      <c r="K437" s="391">
        <v>26</v>
      </c>
      <c r="L437" s="391">
        <v>268</v>
      </c>
      <c r="M437" s="391">
        <v>448</v>
      </c>
      <c r="N437" s="391">
        <v>8</v>
      </c>
      <c r="O437" s="391">
        <v>529</v>
      </c>
      <c r="P437" s="391">
        <v>3416</v>
      </c>
      <c r="Q437" s="391">
        <v>90</v>
      </c>
      <c r="R437" s="391">
        <v>1</v>
      </c>
      <c r="S437" s="392">
        <v>0</v>
      </c>
    </row>
    <row r="438" spans="1:19" x14ac:dyDescent="0.2">
      <c r="A438" s="384" t="s">
        <v>580</v>
      </c>
      <c r="B438" s="391">
        <v>4068</v>
      </c>
      <c r="C438" s="391">
        <v>3537</v>
      </c>
      <c r="D438" s="391">
        <v>3630</v>
      </c>
      <c r="E438" s="391">
        <v>2675</v>
      </c>
      <c r="F438" s="391">
        <v>155</v>
      </c>
      <c r="G438" s="391">
        <v>5</v>
      </c>
      <c r="H438" s="391">
        <v>4</v>
      </c>
      <c r="I438" s="391">
        <v>1</v>
      </c>
      <c r="J438" s="391">
        <v>14</v>
      </c>
      <c r="K438" s="391">
        <v>26</v>
      </c>
      <c r="L438" s="391">
        <v>293</v>
      </c>
      <c r="M438" s="391">
        <v>449</v>
      </c>
      <c r="N438" s="391">
        <v>8</v>
      </c>
      <c r="O438" s="391">
        <v>531</v>
      </c>
      <c r="P438" s="391">
        <v>3445</v>
      </c>
      <c r="Q438" s="391">
        <v>91</v>
      </c>
      <c r="R438" s="391">
        <v>1</v>
      </c>
      <c r="S438" s="392">
        <v>0</v>
      </c>
    </row>
    <row r="439" spans="1:19" x14ac:dyDescent="0.2">
      <c r="A439" s="384" t="s">
        <v>538</v>
      </c>
      <c r="B439" s="391">
        <v>1219</v>
      </c>
      <c r="C439" s="391">
        <v>1096</v>
      </c>
      <c r="D439" s="391">
        <v>1127</v>
      </c>
      <c r="E439" s="391">
        <v>770</v>
      </c>
      <c r="F439" s="391">
        <v>31</v>
      </c>
      <c r="G439" s="391">
        <v>0</v>
      </c>
      <c r="H439" s="391">
        <v>0</v>
      </c>
      <c r="I439" s="391">
        <v>0</v>
      </c>
      <c r="J439" s="391">
        <v>3</v>
      </c>
      <c r="K439" s="391">
        <v>25</v>
      </c>
      <c r="L439" s="391">
        <v>57</v>
      </c>
      <c r="M439" s="391">
        <v>239</v>
      </c>
      <c r="N439" s="391">
        <v>2</v>
      </c>
      <c r="O439" s="391">
        <v>123</v>
      </c>
      <c r="P439" s="391">
        <v>1065</v>
      </c>
      <c r="Q439" s="391">
        <v>31</v>
      </c>
      <c r="R439" s="391">
        <v>0</v>
      </c>
      <c r="S439" s="392">
        <v>0</v>
      </c>
    </row>
    <row r="440" spans="1:19" x14ac:dyDescent="0.2">
      <c r="A440" s="384" t="s">
        <v>581</v>
      </c>
      <c r="B440" s="391">
        <v>1884</v>
      </c>
      <c r="C440" s="391">
        <v>1664</v>
      </c>
      <c r="D440" s="391">
        <v>1703</v>
      </c>
      <c r="E440" s="391">
        <v>1213</v>
      </c>
      <c r="F440" s="391">
        <v>59</v>
      </c>
      <c r="G440" s="391">
        <v>0</v>
      </c>
      <c r="H440" s="391">
        <v>1</v>
      </c>
      <c r="I440" s="391">
        <v>0</v>
      </c>
      <c r="J440" s="391">
        <v>7</v>
      </c>
      <c r="K440" s="391">
        <v>25</v>
      </c>
      <c r="L440" s="391">
        <v>82</v>
      </c>
      <c r="M440" s="391">
        <v>312</v>
      </c>
      <c r="N440" s="391">
        <v>4</v>
      </c>
      <c r="O440" s="391">
        <v>220</v>
      </c>
      <c r="P440" s="391">
        <v>1625</v>
      </c>
      <c r="Q440" s="391">
        <v>39</v>
      </c>
      <c r="R440" s="391">
        <v>0</v>
      </c>
      <c r="S440" s="392">
        <v>0</v>
      </c>
    </row>
    <row r="441" spans="1:19" x14ac:dyDescent="0.2">
      <c r="A441" s="384" t="s">
        <v>582</v>
      </c>
      <c r="B441" s="391">
        <v>136</v>
      </c>
      <c r="C441" s="391">
        <v>120</v>
      </c>
      <c r="D441" s="391">
        <v>126</v>
      </c>
      <c r="E441" s="391">
        <v>92</v>
      </c>
      <c r="F441" s="391">
        <v>8</v>
      </c>
      <c r="G441" s="391">
        <v>1</v>
      </c>
      <c r="H441" s="391">
        <v>0</v>
      </c>
      <c r="I441" s="391">
        <v>0</v>
      </c>
      <c r="J441" s="391">
        <v>0</v>
      </c>
      <c r="K441" s="391">
        <v>0</v>
      </c>
      <c r="L441" s="391">
        <v>12</v>
      </c>
      <c r="M441" s="391">
        <v>12</v>
      </c>
      <c r="N441" s="391">
        <v>1</v>
      </c>
      <c r="O441" s="391">
        <v>16</v>
      </c>
      <c r="P441" s="391">
        <v>115</v>
      </c>
      <c r="Q441" s="391">
        <v>4</v>
      </c>
      <c r="R441" s="391">
        <v>1</v>
      </c>
      <c r="S441" s="392">
        <v>0</v>
      </c>
    </row>
    <row r="442" spans="1:19" x14ac:dyDescent="0.2">
      <c r="A442" s="384" t="s">
        <v>583</v>
      </c>
      <c r="B442" s="391">
        <v>69</v>
      </c>
      <c r="C442" s="391">
        <v>64</v>
      </c>
      <c r="D442" s="391">
        <v>67</v>
      </c>
      <c r="E442" s="391">
        <v>47</v>
      </c>
      <c r="F442" s="391">
        <v>2</v>
      </c>
      <c r="G442" s="391">
        <v>0</v>
      </c>
      <c r="H442" s="391">
        <v>1</v>
      </c>
      <c r="I442" s="391">
        <v>0</v>
      </c>
      <c r="J442" s="391">
        <v>1</v>
      </c>
      <c r="K442" s="391">
        <v>0</v>
      </c>
      <c r="L442" s="391">
        <v>14</v>
      </c>
      <c r="M442" s="391">
        <v>2</v>
      </c>
      <c r="N442" s="391">
        <v>0</v>
      </c>
      <c r="O442" s="391">
        <v>5</v>
      </c>
      <c r="P442" s="391">
        <v>61</v>
      </c>
      <c r="Q442" s="391">
        <v>3</v>
      </c>
      <c r="R442" s="391">
        <v>0</v>
      </c>
      <c r="S442" s="392">
        <v>0</v>
      </c>
    </row>
    <row r="443" spans="1:19" x14ac:dyDescent="0.2">
      <c r="A443" s="385" t="s">
        <v>599</v>
      </c>
      <c r="B443" s="391">
        <v>3789</v>
      </c>
      <c r="C443" s="391">
        <v>3284</v>
      </c>
      <c r="D443" s="391">
        <v>3348</v>
      </c>
      <c r="E443" s="391">
        <v>2585</v>
      </c>
      <c r="F443" s="391">
        <v>153</v>
      </c>
      <c r="G443" s="391">
        <v>5</v>
      </c>
      <c r="H443" s="391">
        <v>4</v>
      </c>
      <c r="I443" s="391">
        <v>1</v>
      </c>
      <c r="J443" s="391">
        <v>14</v>
      </c>
      <c r="K443" s="391">
        <v>25</v>
      </c>
      <c r="L443" s="391">
        <v>144</v>
      </c>
      <c r="M443" s="391">
        <v>409</v>
      </c>
      <c r="N443" s="391">
        <v>8</v>
      </c>
      <c r="O443" s="391">
        <v>505</v>
      </c>
      <c r="P443" s="391">
        <v>3220</v>
      </c>
      <c r="Q443" s="391">
        <v>64</v>
      </c>
      <c r="R443" s="391">
        <v>0</v>
      </c>
      <c r="S443" s="392">
        <v>0</v>
      </c>
    </row>
    <row r="444" spans="1:19" x14ac:dyDescent="0.2">
      <c r="A444" s="385" t="s">
        <v>600</v>
      </c>
      <c r="B444" s="391">
        <v>249</v>
      </c>
      <c r="C444" s="391">
        <v>224</v>
      </c>
      <c r="D444" s="391">
        <v>252</v>
      </c>
      <c r="E444" s="391">
        <v>89</v>
      </c>
      <c r="F444" s="391">
        <v>1</v>
      </c>
      <c r="G444" s="391">
        <v>0</v>
      </c>
      <c r="H444" s="391">
        <v>0</v>
      </c>
      <c r="I444" s="391">
        <v>0</v>
      </c>
      <c r="J444" s="391">
        <v>0</v>
      </c>
      <c r="K444" s="391">
        <v>0</v>
      </c>
      <c r="L444" s="391">
        <v>148</v>
      </c>
      <c r="M444" s="391">
        <v>14</v>
      </c>
      <c r="N444" s="391">
        <v>0</v>
      </c>
      <c r="O444" s="391">
        <v>25</v>
      </c>
      <c r="P444" s="391">
        <v>197</v>
      </c>
      <c r="Q444" s="391">
        <v>26</v>
      </c>
      <c r="R444" s="391">
        <v>1</v>
      </c>
      <c r="S444" s="392">
        <v>0</v>
      </c>
    </row>
    <row r="445" spans="1:19" s="111" customFormat="1" x14ac:dyDescent="0.2">
      <c r="A445" s="386" t="s">
        <v>540</v>
      </c>
      <c r="B445" s="391"/>
      <c r="C445" s="391"/>
      <c r="D445" s="391"/>
      <c r="E445" s="391"/>
      <c r="F445" s="391"/>
      <c r="G445" s="391"/>
      <c r="H445" s="391"/>
      <c r="I445" s="391"/>
      <c r="J445" s="391"/>
      <c r="K445" s="391"/>
      <c r="L445" s="391"/>
      <c r="M445" s="391"/>
      <c r="N445" s="391"/>
      <c r="O445" s="391"/>
      <c r="P445" s="391"/>
      <c r="Q445" s="391"/>
      <c r="R445" s="391"/>
      <c r="S445" s="392"/>
    </row>
    <row r="446" spans="1:19" x14ac:dyDescent="0.2">
      <c r="A446" s="387" t="s">
        <v>276</v>
      </c>
      <c r="B446" s="389">
        <v>3440</v>
      </c>
      <c r="C446" s="389">
        <v>3009</v>
      </c>
      <c r="D446" s="389">
        <v>3070</v>
      </c>
      <c r="E446" s="389">
        <v>2174</v>
      </c>
      <c r="F446" s="389">
        <v>139</v>
      </c>
      <c r="G446" s="389">
        <v>5</v>
      </c>
      <c r="H446" s="389">
        <v>4</v>
      </c>
      <c r="I446" s="389">
        <v>1</v>
      </c>
      <c r="J446" s="389">
        <v>14</v>
      </c>
      <c r="K446" s="389">
        <v>17</v>
      </c>
      <c r="L446" s="389">
        <v>177</v>
      </c>
      <c r="M446" s="389">
        <v>533</v>
      </c>
      <c r="N446" s="389">
        <v>6</v>
      </c>
      <c r="O446" s="389">
        <v>431</v>
      </c>
      <c r="P446" s="389">
        <v>2948</v>
      </c>
      <c r="Q446" s="389">
        <v>61</v>
      </c>
      <c r="R446" s="389">
        <v>0</v>
      </c>
      <c r="S446" s="390">
        <v>0</v>
      </c>
    </row>
    <row r="447" spans="1:19" x14ac:dyDescent="0.2">
      <c r="A447" s="381" t="s">
        <v>487</v>
      </c>
      <c r="B447" s="391"/>
      <c r="C447" s="391"/>
      <c r="D447" s="391"/>
      <c r="E447" s="391"/>
      <c r="F447" s="391"/>
      <c r="G447" s="391"/>
      <c r="H447" s="391"/>
      <c r="I447" s="391"/>
      <c r="J447" s="391"/>
      <c r="K447" s="391"/>
      <c r="L447" s="391"/>
      <c r="M447" s="391"/>
      <c r="N447" s="391"/>
      <c r="O447" s="391"/>
      <c r="P447" s="391"/>
      <c r="Q447" s="391"/>
      <c r="R447" s="391"/>
      <c r="S447" s="392"/>
    </row>
    <row r="448" spans="1:19" x14ac:dyDescent="0.2">
      <c r="A448" s="382" t="s">
        <v>594</v>
      </c>
      <c r="B448" s="391">
        <v>459</v>
      </c>
      <c r="C448" s="391">
        <v>416</v>
      </c>
      <c r="D448" s="391">
        <v>421</v>
      </c>
      <c r="E448" s="391">
        <v>0</v>
      </c>
      <c r="F448" s="391">
        <v>0</v>
      </c>
      <c r="G448" s="391">
        <v>0</v>
      </c>
      <c r="H448" s="391">
        <v>0</v>
      </c>
      <c r="I448" s="391">
        <v>0</v>
      </c>
      <c r="J448" s="391">
        <v>0</v>
      </c>
      <c r="K448" s="391">
        <v>0</v>
      </c>
      <c r="L448" s="391">
        <v>14</v>
      </c>
      <c r="M448" s="391">
        <v>407</v>
      </c>
      <c r="N448" s="391">
        <v>0</v>
      </c>
      <c r="O448" s="391">
        <v>43</v>
      </c>
      <c r="P448" s="391">
        <v>411</v>
      </c>
      <c r="Q448" s="391">
        <v>5</v>
      </c>
      <c r="R448" s="391">
        <v>0</v>
      </c>
      <c r="S448" s="392">
        <v>0</v>
      </c>
    </row>
    <row r="449" spans="1:19" x14ac:dyDescent="0.2">
      <c r="A449" s="382" t="s">
        <v>595</v>
      </c>
      <c r="B449" s="391">
        <v>138</v>
      </c>
      <c r="C449" s="391">
        <v>134</v>
      </c>
      <c r="D449" s="391">
        <v>140</v>
      </c>
      <c r="E449" s="391">
        <v>63</v>
      </c>
      <c r="F449" s="391">
        <v>4</v>
      </c>
      <c r="G449" s="391">
        <v>0</v>
      </c>
      <c r="H449" s="391">
        <v>0</v>
      </c>
      <c r="I449" s="391">
        <v>0</v>
      </c>
      <c r="J449" s="391">
        <v>0</v>
      </c>
      <c r="K449" s="391">
        <v>13</v>
      </c>
      <c r="L449" s="391">
        <v>4</v>
      </c>
      <c r="M449" s="391">
        <v>55</v>
      </c>
      <c r="N449" s="391">
        <v>1</v>
      </c>
      <c r="O449" s="391">
        <v>4</v>
      </c>
      <c r="P449" s="391">
        <v>128</v>
      </c>
      <c r="Q449" s="391">
        <v>6</v>
      </c>
      <c r="R449" s="391">
        <v>0</v>
      </c>
      <c r="S449" s="392">
        <v>0</v>
      </c>
    </row>
    <row r="450" spans="1:19" x14ac:dyDescent="0.2">
      <c r="A450" s="382" t="s">
        <v>596</v>
      </c>
      <c r="B450" s="391">
        <v>750</v>
      </c>
      <c r="C450" s="391">
        <v>665</v>
      </c>
      <c r="D450" s="391">
        <v>674</v>
      </c>
      <c r="E450" s="391">
        <v>578</v>
      </c>
      <c r="F450" s="391">
        <v>24</v>
      </c>
      <c r="G450" s="391">
        <v>0</v>
      </c>
      <c r="H450" s="391">
        <v>0</v>
      </c>
      <c r="I450" s="391">
        <v>0</v>
      </c>
      <c r="J450" s="391">
        <v>3</v>
      </c>
      <c r="K450" s="391">
        <v>4</v>
      </c>
      <c r="L450" s="391">
        <v>30</v>
      </c>
      <c r="M450" s="391">
        <v>34</v>
      </c>
      <c r="N450" s="391">
        <v>1</v>
      </c>
      <c r="O450" s="391">
        <v>85</v>
      </c>
      <c r="P450" s="391">
        <v>656</v>
      </c>
      <c r="Q450" s="391">
        <v>9</v>
      </c>
      <c r="R450" s="391">
        <v>0</v>
      </c>
      <c r="S450" s="392">
        <v>0</v>
      </c>
    </row>
    <row r="451" spans="1:19" x14ac:dyDescent="0.2">
      <c r="A451" s="382" t="s">
        <v>597</v>
      </c>
      <c r="B451" s="391">
        <v>953</v>
      </c>
      <c r="C451" s="391">
        <v>794</v>
      </c>
      <c r="D451" s="391">
        <v>801</v>
      </c>
      <c r="E451" s="391">
        <v>707</v>
      </c>
      <c r="F451" s="391">
        <v>47</v>
      </c>
      <c r="G451" s="391">
        <v>1</v>
      </c>
      <c r="H451" s="391">
        <v>2</v>
      </c>
      <c r="I451" s="391">
        <v>0</v>
      </c>
      <c r="J451" s="391">
        <v>6</v>
      </c>
      <c r="K451" s="391">
        <v>0</v>
      </c>
      <c r="L451" s="391">
        <v>18</v>
      </c>
      <c r="M451" s="391">
        <v>18</v>
      </c>
      <c r="N451" s="391">
        <v>2</v>
      </c>
      <c r="O451" s="391">
        <v>159</v>
      </c>
      <c r="P451" s="391">
        <v>787</v>
      </c>
      <c r="Q451" s="391">
        <v>7</v>
      </c>
      <c r="R451" s="391">
        <v>0</v>
      </c>
      <c r="S451" s="392">
        <v>0</v>
      </c>
    </row>
    <row r="452" spans="1:19" x14ac:dyDescent="0.2">
      <c r="A452" s="382" t="s">
        <v>598</v>
      </c>
      <c r="B452" s="391">
        <v>615</v>
      </c>
      <c r="C452" s="391">
        <v>527</v>
      </c>
      <c r="D452" s="391">
        <v>531</v>
      </c>
      <c r="E452" s="391">
        <v>473</v>
      </c>
      <c r="F452" s="391">
        <v>37</v>
      </c>
      <c r="G452" s="391">
        <v>0</v>
      </c>
      <c r="H452" s="391">
        <v>1</v>
      </c>
      <c r="I452" s="391">
        <v>1</v>
      </c>
      <c r="J452" s="391">
        <v>3</v>
      </c>
      <c r="K452" s="391">
        <v>0</v>
      </c>
      <c r="L452" s="391">
        <v>8</v>
      </c>
      <c r="M452" s="391">
        <v>7</v>
      </c>
      <c r="N452" s="391">
        <v>1</v>
      </c>
      <c r="O452" s="391">
        <v>88</v>
      </c>
      <c r="P452" s="391">
        <v>523</v>
      </c>
      <c r="Q452" s="391">
        <v>4</v>
      </c>
      <c r="R452" s="391">
        <v>0</v>
      </c>
      <c r="S452" s="392">
        <v>0</v>
      </c>
    </row>
    <row r="453" spans="1:19" x14ac:dyDescent="0.2">
      <c r="A453" s="382" t="s">
        <v>532</v>
      </c>
      <c r="B453" s="391">
        <v>199</v>
      </c>
      <c r="C453" s="391">
        <v>181</v>
      </c>
      <c r="D453" s="391">
        <v>182</v>
      </c>
      <c r="E453" s="391">
        <v>158</v>
      </c>
      <c r="F453" s="391">
        <v>13</v>
      </c>
      <c r="G453" s="391">
        <v>1</v>
      </c>
      <c r="H453" s="391">
        <v>0</v>
      </c>
      <c r="I453" s="391">
        <v>0</v>
      </c>
      <c r="J453" s="391">
        <v>1</v>
      </c>
      <c r="K453" s="391">
        <v>0</v>
      </c>
      <c r="L453" s="391">
        <v>5</v>
      </c>
      <c r="M453" s="391">
        <v>4</v>
      </c>
      <c r="N453" s="391">
        <v>0</v>
      </c>
      <c r="O453" s="391">
        <v>18</v>
      </c>
      <c r="P453" s="391">
        <v>180</v>
      </c>
      <c r="Q453" s="391">
        <v>1</v>
      </c>
      <c r="R453" s="391">
        <v>0</v>
      </c>
      <c r="S453" s="392">
        <v>0</v>
      </c>
    </row>
    <row r="454" spans="1:19" x14ac:dyDescent="0.2">
      <c r="A454" s="382" t="s">
        <v>533</v>
      </c>
      <c r="B454" s="391">
        <v>158</v>
      </c>
      <c r="C454" s="391">
        <v>141</v>
      </c>
      <c r="D454" s="391">
        <v>148</v>
      </c>
      <c r="E454" s="391">
        <v>116</v>
      </c>
      <c r="F454" s="391">
        <v>10</v>
      </c>
      <c r="G454" s="391">
        <v>1</v>
      </c>
      <c r="H454" s="391">
        <v>1</v>
      </c>
      <c r="I454" s="391">
        <v>0</v>
      </c>
      <c r="J454" s="391">
        <v>1</v>
      </c>
      <c r="K454" s="391">
        <v>0</v>
      </c>
      <c r="L454" s="391">
        <v>14</v>
      </c>
      <c r="M454" s="391">
        <v>4</v>
      </c>
      <c r="N454" s="391">
        <v>1</v>
      </c>
      <c r="O454" s="391">
        <v>17</v>
      </c>
      <c r="P454" s="391">
        <v>134</v>
      </c>
      <c r="Q454" s="391">
        <v>7</v>
      </c>
      <c r="R454" s="391">
        <v>0</v>
      </c>
      <c r="S454" s="392">
        <v>0</v>
      </c>
    </row>
    <row r="455" spans="1:19" x14ac:dyDescent="0.2">
      <c r="A455" s="382" t="s">
        <v>534</v>
      </c>
      <c r="B455" s="391">
        <v>89</v>
      </c>
      <c r="C455" s="391">
        <v>77</v>
      </c>
      <c r="D455" s="391">
        <v>86</v>
      </c>
      <c r="E455" s="391">
        <v>47</v>
      </c>
      <c r="F455" s="391">
        <v>3</v>
      </c>
      <c r="G455" s="391">
        <v>2</v>
      </c>
      <c r="H455" s="391">
        <v>0</v>
      </c>
      <c r="I455" s="391">
        <v>0</v>
      </c>
      <c r="J455" s="391">
        <v>0</v>
      </c>
      <c r="K455" s="391">
        <v>0</v>
      </c>
      <c r="L455" s="391">
        <v>33</v>
      </c>
      <c r="M455" s="391">
        <v>1</v>
      </c>
      <c r="N455" s="391">
        <v>0</v>
      </c>
      <c r="O455" s="391">
        <v>12</v>
      </c>
      <c r="P455" s="391">
        <v>68</v>
      </c>
      <c r="Q455" s="391">
        <v>9</v>
      </c>
      <c r="R455" s="391">
        <v>0</v>
      </c>
      <c r="S455" s="392">
        <v>0</v>
      </c>
    </row>
    <row r="456" spans="1:19" x14ac:dyDescent="0.2">
      <c r="A456" s="382" t="s">
        <v>535</v>
      </c>
      <c r="B456" s="391">
        <v>43</v>
      </c>
      <c r="C456" s="391">
        <v>41</v>
      </c>
      <c r="D456" s="391">
        <v>52</v>
      </c>
      <c r="E456" s="391">
        <v>23</v>
      </c>
      <c r="F456" s="391">
        <v>1</v>
      </c>
      <c r="G456" s="391">
        <v>0</v>
      </c>
      <c r="H456" s="391">
        <v>0</v>
      </c>
      <c r="I456" s="391">
        <v>0</v>
      </c>
      <c r="J456" s="391">
        <v>0</v>
      </c>
      <c r="K456" s="391">
        <v>0</v>
      </c>
      <c r="L456" s="391">
        <v>26</v>
      </c>
      <c r="M456" s="391">
        <v>2</v>
      </c>
      <c r="N456" s="391">
        <v>0</v>
      </c>
      <c r="O456" s="391">
        <v>2</v>
      </c>
      <c r="P456" s="391">
        <v>30</v>
      </c>
      <c r="Q456" s="391">
        <v>11</v>
      </c>
      <c r="R456" s="391">
        <v>0</v>
      </c>
      <c r="S456" s="392">
        <v>0</v>
      </c>
    </row>
    <row r="457" spans="1:19" x14ac:dyDescent="0.2">
      <c r="A457" s="382" t="s">
        <v>536</v>
      </c>
      <c r="B457" s="391">
        <v>36</v>
      </c>
      <c r="C457" s="391">
        <v>33</v>
      </c>
      <c r="D457" s="391">
        <v>35</v>
      </c>
      <c r="E457" s="391">
        <v>9</v>
      </c>
      <c r="F457" s="391">
        <v>0</v>
      </c>
      <c r="G457" s="391">
        <v>0</v>
      </c>
      <c r="H457" s="391">
        <v>0</v>
      </c>
      <c r="I457" s="391">
        <v>0</v>
      </c>
      <c r="J457" s="391">
        <v>0</v>
      </c>
      <c r="K457" s="391">
        <v>0</v>
      </c>
      <c r="L457" s="391">
        <v>25</v>
      </c>
      <c r="M457" s="391">
        <v>1</v>
      </c>
      <c r="N457" s="391">
        <v>0</v>
      </c>
      <c r="O457" s="391">
        <v>3</v>
      </c>
      <c r="P457" s="391">
        <v>31</v>
      </c>
      <c r="Q457" s="391">
        <v>2</v>
      </c>
      <c r="R457" s="391">
        <v>0</v>
      </c>
      <c r="S457" s="392">
        <v>0</v>
      </c>
    </row>
    <row r="458" spans="1:19" ht="22.5" x14ac:dyDescent="0.2">
      <c r="A458" s="383" t="s">
        <v>537</v>
      </c>
      <c r="B458" s="391"/>
      <c r="C458" s="391"/>
      <c r="D458" s="391"/>
      <c r="E458" s="391"/>
      <c r="F458" s="391"/>
      <c r="G458" s="391"/>
      <c r="H458" s="391"/>
      <c r="I458" s="391"/>
      <c r="J458" s="391"/>
      <c r="K458" s="391"/>
      <c r="L458" s="391"/>
      <c r="M458" s="391"/>
      <c r="N458" s="391"/>
      <c r="O458" s="391"/>
      <c r="P458" s="391"/>
      <c r="Q458" s="391"/>
      <c r="R458" s="391"/>
      <c r="S458" s="392"/>
    </row>
    <row r="459" spans="1:19" x14ac:dyDescent="0.2">
      <c r="A459" s="384" t="s">
        <v>578</v>
      </c>
      <c r="B459" s="391">
        <v>2902</v>
      </c>
      <c r="C459" s="391">
        <v>2519</v>
      </c>
      <c r="D459" s="391">
        <v>2562</v>
      </c>
      <c r="E459" s="391">
        <v>2142</v>
      </c>
      <c r="F459" s="391">
        <v>138</v>
      </c>
      <c r="G459" s="391">
        <v>5</v>
      </c>
      <c r="H459" s="391">
        <v>4</v>
      </c>
      <c r="I459" s="391">
        <v>1</v>
      </c>
      <c r="J459" s="391">
        <v>14</v>
      </c>
      <c r="K459" s="391">
        <v>17</v>
      </c>
      <c r="L459" s="391">
        <v>112</v>
      </c>
      <c r="M459" s="391">
        <v>123</v>
      </c>
      <c r="N459" s="391">
        <v>6</v>
      </c>
      <c r="O459" s="391">
        <v>383</v>
      </c>
      <c r="P459" s="391">
        <v>2476</v>
      </c>
      <c r="Q459" s="391">
        <v>43</v>
      </c>
      <c r="R459" s="391">
        <v>0</v>
      </c>
      <c r="S459" s="392">
        <v>0</v>
      </c>
    </row>
    <row r="460" spans="1:19" x14ac:dyDescent="0.2">
      <c r="A460" s="384" t="s">
        <v>579</v>
      </c>
      <c r="B460" s="391">
        <v>2962</v>
      </c>
      <c r="C460" s="391">
        <v>2575</v>
      </c>
      <c r="D460" s="391">
        <v>2630</v>
      </c>
      <c r="E460" s="391">
        <v>2169</v>
      </c>
      <c r="F460" s="391">
        <v>139</v>
      </c>
      <c r="G460" s="391">
        <v>5</v>
      </c>
      <c r="H460" s="391">
        <v>4</v>
      </c>
      <c r="I460" s="391">
        <v>1</v>
      </c>
      <c r="J460" s="391">
        <v>14</v>
      </c>
      <c r="K460" s="391">
        <v>17</v>
      </c>
      <c r="L460" s="391">
        <v>150</v>
      </c>
      <c r="M460" s="391">
        <v>125</v>
      </c>
      <c r="N460" s="391">
        <v>6</v>
      </c>
      <c r="O460" s="391">
        <v>387</v>
      </c>
      <c r="P460" s="391">
        <v>2520</v>
      </c>
      <c r="Q460" s="391">
        <v>55</v>
      </c>
      <c r="R460" s="391">
        <v>0</v>
      </c>
      <c r="S460" s="392">
        <v>0</v>
      </c>
    </row>
    <row r="461" spans="1:19" x14ac:dyDescent="0.2">
      <c r="A461" s="384" t="s">
        <v>580</v>
      </c>
      <c r="B461" s="391">
        <v>2981</v>
      </c>
      <c r="C461" s="391">
        <v>2593</v>
      </c>
      <c r="D461" s="391">
        <v>2649</v>
      </c>
      <c r="E461" s="391">
        <v>2174</v>
      </c>
      <c r="F461" s="391">
        <v>139</v>
      </c>
      <c r="G461" s="391">
        <v>5</v>
      </c>
      <c r="H461" s="391">
        <v>4</v>
      </c>
      <c r="I461" s="391">
        <v>1</v>
      </c>
      <c r="J461" s="391">
        <v>14</v>
      </c>
      <c r="K461" s="391">
        <v>17</v>
      </c>
      <c r="L461" s="391">
        <v>163</v>
      </c>
      <c r="M461" s="391">
        <v>126</v>
      </c>
      <c r="N461" s="391">
        <v>6</v>
      </c>
      <c r="O461" s="391">
        <v>388</v>
      </c>
      <c r="P461" s="391">
        <v>2537</v>
      </c>
      <c r="Q461" s="391">
        <v>56</v>
      </c>
      <c r="R461" s="391">
        <v>0</v>
      </c>
      <c r="S461" s="392">
        <v>0</v>
      </c>
    </row>
    <row r="462" spans="1:19" x14ac:dyDescent="0.2">
      <c r="A462" s="384" t="s">
        <v>538</v>
      </c>
      <c r="B462" s="391">
        <v>873</v>
      </c>
      <c r="C462" s="391">
        <v>785</v>
      </c>
      <c r="D462" s="391">
        <v>800</v>
      </c>
      <c r="E462" s="391">
        <v>640</v>
      </c>
      <c r="F462" s="391">
        <v>27</v>
      </c>
      <c r="G462" s="391">
        <v>0</v>
      </c>
      <c r="H462" s="391">
        <v>0</v>
      </c>
      <c r="I462" s="391">
        <v>0</v>
      </c>
      <c r="J462" s="391">
        <v>3</v>
      </c>
      <c r="K462" s="391">
        <v>17</v>
      </c>
      <c r="L462" s="391">
        <v>34</v>
      </c>
      <c r="M462" s="391">
        <v>77</v>
      </c>
      <c r="N462" s="391">
        <v>2</v>
      </c>
      <c r="O462" s="391">
        <v>88</v>
      </c>
      <c r="P462" s="391">
        <v>770</v>
      </c>
      <c r="Q462" s="391">
        <v>15</v>
      </c>
      <c r="R462" s="391">
        <v>0</v>
      </c>
      <c r="S462" s="392">
        <v>0</v>
      </c>
    </row>
    <row r="463" spans="1:19" x14ac:dyDescent="0.2">
      <c r="A463" s="384" t="s">
        <v>581</v>
      </c>
      <c r="B463" s="391">
        <v>1365</v>
      </c>
      <c r="C463" s="391">
        <v>1201</v>
      </c>
      <c r="D463" s="391">
        <v>1219</v>
      </c>
      <c r="E463" s="391">
        <v>1007</v>
      </c>
      <c r="F463" s="391">
        <v>53</v>
      </c>
      <c r="G463" s="391">
        <v>0</v>
      </c>
      <c r="H463" s="391">
        <v>1</v>
      </c>
      <c r="I463" s="391">
        <v>0</v>
      </c>
      <c r="J463" s="391">
        <v>7</v>
      </c>
      <c r="K463" s="391">
        <v>17</v>
      </c>
      <c r="L463" s="391">
        <v>47</v>
      </c>
      <c r="M463" s="391">
        <v>85</v>
      </c>
      <c r="N463" s="391">
        <v>2</v>
      </c>
      <c r="O463" s="391">
        <v>164</v>
      </c>
      <c r="P463" s="391">
        <v>1183</v>
      </c>
      <c r="Q463" s="391">
        <v>18</v>
      </c>
      <c r="R463" s="391">
        <v>0</v>
      </c>
      <c r="S463" s="392">
        <v>0</v>
      </c>
    </row>
    <row r="464" spans="1:19" x14ac:dyDescent="0.2">
      <c r="A464" s="384" t="s">
        <v>582</v>
      </c>
      <c r="B464" s="391">
        <v>104</v>
      </c>
      <c r="C464" s="391">
        <v>92</v>
      </c>
      <c r="D464" s="391">
        <v>96</v>
      </c>
      <c r="E464" s="391">
        <v>76</v>
      </c>
      <c r="F464" s="391">
        <v>8</v>
      </c>
      <c r="G464" s="391">
        <v>1</v>
      </c>
      <c r="H464" s="391">
        <v>0</v>
      </c>
      <c r="I464" s="391">
        <v>0</v>
      </c>
      <c r="J464" s="391">
        <v>0</v>
      </c>
      <c r="K464" s="391">
        <v>0</v>
      </c>
      <c r="L464" s="391">
        <v>8</v>
      </c>
      <c r="M464" s="391">
        <v>2</v>
      </c>
      <c r="N464" s="391">
        <v>1</v>
      </c>
      <c r="O464" s="391">
        <v>12</v>
      </c>
      <c r="P464" s="391">
        <v>88</v>
      </c>
      <c r="Q464" s="391">
        <v>4</v>
      </c>
      <c r="R464" s="391">
        <v>0</v>
      </c>
      <c r="S464" s="392">
        <v>0</v>
      </c>
    </row>
    <row r="465" spans="1:19" x14ac:dyDescent="0.2">
      <c r="A465" s="384" t="s">
        <v>583</v>
      </c>
      <c r="B465" s="391">
        <v>54</v>
      </c>
      <c r="C465" s="391">
        <v>49</v>
      </c>
      <c r="D465" s="391">
        <v>52</v>
      </c>
      <c r="E465" s="391">
        <v>40</v>
      </c>
      <c r="F465" s="391">
        <v>2</v>
      </c>
      <c r="G465" s="391">
        <v>0</v>
      </c>
      <c r="H465" s="391">
        <v>1</v>
      </c>
      <c r="I465" s="391">
        <v>0</v>
      </c>
      <c r="J465" s="391">
        <v>1</v>
      </c>
      <c r="K465" s="391">
        <v>0</v>
      </c>
      <c r="L465" s="391">
        <v>6</v>
      </c>
      <c r="M465" s="391">
        <v>2</v>
      </c>
      <c r="N465" s="391">
        <v>0</v>
      </c>
      <c r="O465" s="391">
        <v>5</v>
      </c>
      <c r="P465" s="391">
        <v>46</v>
      </c>
      <c r="Q465" s="391">
        <v>3</v>
      </c>
      <c r="R465" s="391">
        <v>0</v>
      </c>
      <c r="S465" s="392">
        <v>0</v>
      </c>
    </row>
    <row r="466" spans="1:19" x14ac:dyDescent="0.2">
      <c r="A466" s="385" t="s">
        <v>599</v>
      </c>
      <c r="B466" s="391">
        <v>2837</v>
      </c>
      <c r="C466" s="391">
        <v>2462</v>
      </c>
      <c r="D466" s="391">
        <v>2499</v>
      </c>
      <c r="E466" s="391">
        <v>2117</v>
      </c>
      <c r="F466" s="391">
        <v>137</v>
      </c>
      <c r="G466" s="391">
        <v>5</v>
      </c>
      <c r="H466" s="391">
        <v>4</v>
      </c>
      <c r="I466" s="391">
        <v>1</v>
      </c>
      <c r="J466" s="391">
        <v>14</v>
      </c>
      <c r="K466" s="391">
        <v>17</v>
      </c>
      <c r="L466" s="391">
        <v>88</v>
      </c>
      <c r="M466" s="391">
        <v>110</v>
      </c>
      <c r="N466" s="391">
        <v>6</v>
      </c>
      <c r="O466" s="391">
        <v>375</v>
      </c>
      <c r="P466" s="391">
        <v>2425</v>
      </c>
      <c r="Q466" s="391">
        <v>37</v>
      </c>
      <c r="R466" s="391">
        <v>0</v>
      </c>
      <c r="S466" s="392">
        <v>0</v>
      </c>
    </row>
    <row r="467" spans="1:19" x14ac:dyDescent="0.2">
      <c r="A467" s="385" t="s">
        <v>600</v>
      </c>
      <c r="B467" s="391">
        <v>129</v>
      </c>
      <c r="C467" s="391">
        <v>117</v>
      </c>
      <c r="D467" s="391">
        <v>136</v>
      </c>
      <c r="E467" s="391">
        <v>56</v>
      </c>
      <c r="F467" s="391">
        <v>1</v>
      </c>
      <c r="G467" s="391">
        <v>0</v>
      </c>
      <c r="H467" s="391">
        <v>0</v>
      </c>
      <c r="I467" s="391">
        <v>0</v>
      </c>
      <c r="J467" s="391">
        <v>0</v>
      </c>
      <c r="K467" s="391">
        <v>0</v>
      </c>
      <c r="L467" s="391">
        <v>75</v>
      </c>
      <c r="M467" s="391">
        <v>4</v>
      </c>
      <c r="N467" s="391">
        <v>0</v>
      </c>
      <c r="O467" s="391">
        <v>12</v>
      </c>
      <c r="P467" s="391">
        <v>98</v>
      </c>
      <c r="Q467" s="391">
        <v>19</v>
      </c>
      <c r="R467" s="391">
        <v>0</v>
      </c>
      <c r="S467" s="392">
        <v>0</v>
      </c>
    </row>
    <row r="468" spans="1:19" s="111" customFormat="1" x14ac:dyDescent="0.2">
      <c r="A468" s="386" t="s">
        <v>541</v>
      </c>
      <c r="B468" s="391"/>
      <c r="C468" s="391"/>
      <c r="D468" s="391"/>
      <c r="E468" s="391"/>
      <c r="F468" s="391"/>
      <c r="G468" s="391"/>
      <c r="H468" s="391"/>
      <c r="I468" s="391"/>
      <c r="J468" s="391"/>
      <c r="K468" s="391"/>
      <c r="L468" s="391"/>
      <c r="M468" s="391"/>
      <c r="N468" s="391"/>
      <c r="O468" s="391"/>
      <c r="P468" s="391"/>
      <c r="Q468" s="391"/>
      <c r="R468" s="391"/>
      <c r="S468" s="392"/>
    </row>
    <row r="469" spans="1:19" x14ac:dyDescent="0.2">
      <c r="A469" s="387" t="s">
        <v>276</v>
      </c>
      <c r="B469" s="389">
        <v>1456</v>
      </c>
      <c r="C469" s="389">
        <v>1295</v>
      </c>
      <c r="D469" s="389">
        <v>1335</v>
      </c>
      <c r="E469" s="389">
        <v>501</v>
      </c>
      <c r="F469" s="389">
        <v>16</v>
      </c>
      <c r="G469" s="389">
        <v>0</v>
      </c>
      <c r="H469" s="389">
        <v>0</v>
      </c>
      <c r="I469" s="389">
        <v>0</v>
      </c>
      <c r="J469" s="389">
        <v>0</v>
      </c>
      <c r="K469" s="389">
        <v>9</v>
      </c>
      <c r="L469" s="389">
        <v>140</v>
      </c>
      <c r="M469" s="389">
        <v>667</v>
      </c>
      <c r="N469" s="389">
        <v>2</v>
      </c>
      <c r="O469" s="389">
        <v>161</v>
      </c>
      <c r="P469" s="389">
        <v>1256</v>
      </c>
      <c r="Q469" s="389">
        <v>38</v>
      </c>
      <c r="R469" s="389">
        <v>1</v>
      </c>
      <c r="S469" s="390">
        <v>0</v>
      </c>
    </row>
    <row r="470" spans="1:19" x14ac:dyDescent="0.2">
      <c r="A470" s="381" t="s">
        <v>487</v>
      </c>
      <c r="B470" s="391"/>
      <c r="C470" s="391"/>
      <c r="D470" s="391"/>
      <c r="E470" s="391"/>
      <c r="F470" s="391"/>
      <c r="G470" s="391"/>
      <c r="H470" s="391"/>
      <c r="I470" s="391"/>
      <c r="J470" s="391"/>
      <c r="K470" s="391"/>
      <c r="L470" s="391"/>
      <c r="M470" s="391"/>
      <c r="N470" s="391"/>
      <c r="O470" s="391"/>
      <c r="P470" s="391"/>
      <c r="Q470" s="391"/>
      <c r="R470" s="391"/>
      <c r="S470" s="392"/>
    </row>
    <row r="471" spans="1:19" x14ac:dyDescent="0.2">
      <c r="A471" s="382" t="s">
        <v>594</v>
      </c>
      <c r="B471" s="391">
        <v>369</v>
      </c>
      <c r="C471" s="391">
        <v>351</v>
      </c>
      <c r="D471" s="391">
        <v>354</v>
      </c>
      <c r="E471" s="391">
        <v>0</v>
      </c>
      <c r="F471" s="391">
        <v>0</v>
      </c>
      <c r="G471" s="391">
        <v>0</v>
      </c>
      <c r="H471" s="391">
        <v>0</v>
      </c>
      <c r="I471" s="391">
        <v>0</v>
      </c>
      <c r="J471" s="391">
        <v>0</v>
      </c>
      <c r="K471" s="391">
        <v>0</v>
      </c>
      <c r="L471" s="391">
        <v>10</v>
      </c>
      <c r="M471" s="391">
        <v>344</v>
      </c>
      <c r="N471" s="391">
        <v>0</v>
      </c>
      <c r="O471" s="391">
        <v>18</v>
      </c>
      <c r="P471" s="391">
        <v>348</v>
      </c>
      <c r="Q471" s="391">
        <v>3</v>
      </c>
      <c r="R471" s="391">
        <v>0</v>
      </c>
      <c r="S471" s="392">
        <v>0</v>
      </c>
    </row>
    <row r="472" spans="1:19" x14ac:dyDescent="0.2">
      <c r="A472" s="382" t="s">
        <v>595</v>
      </c>
      <c r="B472" s="391">
        <v>69</v>
      </c>
      <c r="C472" s="391">
        <v>68</v>
      </c>
      <c r="D472" s="391">
        <v>71</v>
      </c>
      <c r="E472" s="391">
        <v>9</v>
      </c>
      <c r="F472" s="391">
        <v>0</v>
      </c>
      <c r="G472" s="391">
        <v>0</v>
      </c>
      <c r="H472" s="391">
        <v>0</v>
      </c>
      <c r="I472" s="391">
        <v>0</v>
      </c>
      <c r="J472" s="391">
        <v>0</v>
      </c>
      <c r="K472" s="391">
        <v>5</v>
      </c>
      <c r="L472" s="391">
        <v>1</v>
      </c>
      <c r="M472" s="391">
        <v>56</v>
      </c>
      <c r="N472" s="391">
        <v>0</v>
      </c>
      <c r="O472" s="391">
        <v>1</v>
      </c>
      <c r="P472" s="391">
        <v>65</v>
      </c>
      <c r="Q472" s="391">
        <v>3</v>
      </c>
      <c r="R472" s="391">
        <v>0</v>
      </c>
      <c r="S472" s="392">
        <v>0</v>
      </c>
    </row>
    <row r="473" spans="1:19" x14ac:dyDescent="0.2">
      <c r="A473" s="382" t="s">
        <v>596</v>
      </c>
      <c r="B473" s="391">
        <v>292</v>
      </c>
      <c r="C473" s="391">
        <v>258</v>
      </c>
      <c r="D473" s="391">
        <v>272</v>
      </c>
      <c r="E473" s="391">
        <v>121</v>
      </c>
      <c r="F473" s="391">
        <v>4</v>
      </c>
      <c r="G473" s="391">
        <v>0</v>
      </c>
      <c r="H473" s="391">
        <v>0</v>
      </c>
      <c r="I473" s="391">
        <v>0</v>
      </c>
      <c r="J473" s="391">
        <v>0</v>
      </c>
      <c r="K473" s="391">
        <v>4</v>
      </c>
      <c r="L473" s="391">
        <v>23</v>
      </c>
      <c r="M473" s="391">
        <v>120</v>
      </c>
      <c r="N473" s="391">
        <v>0</v>
      </c>
      <c r="O473" s="391">
        <v>34</v>
      </c>
      <c r="P473" s="391">
        <v>244</v>
      </c>
      <c r="Q473" s="391">
        <v>14</v>
      </c>
      <c r="R473" s="391">
        <v>0</v>
      </c>
      <c r="S473" s="392">
        <v>0</v>
      </c>
    </row>
    <row r="474" spans="1:19" x14ac:dyDescent="0.2">
      <c r="A474" s="382" t="s">
        <v>597</v>
      </c>
      <c r="B474" s="391">
        <v>298</v>
      </c>
      <c r="C474" s="391">
        <v>256</v>
      </c>
      <c r="D474" s="391">
        <v>263</v>
      </c>
      <c r="E474" s="391">
        <v>147</v>
      </c>
      <c r="F474" s="391">
        <v>4</v>
      </c>
      <c r="G474" s="391">
        <v>0</v>
      </c>
      <c r="H474" s="391">
        <v>0</v>
      </c>
      <c r="I474" s="391">
        <v>0</v>
      </c>
      <c r="J474" s="391">
        <v>0</v>
      </c>
      <c r="K474" s="391">
        <v>0</v>
      </c>
      <c r="L474" s="391">
        <v>22</v>
      </c>
      <c r="M474" s="391">
        <v>88</v>
      </c>
      <c r="N474" s="391">
        <v>2</v>
      </c>
      <c r="O474" s="391">
        <v>42</v>
      </c>
      <c r="P474" s="391">
        <v>249</v>
      </c>
      <c r="Q474" s="391">
        <v>7</v>
      </c>
      <c r="R474" s="391">
        <v>0</v>
      </c>
      <c r="S474" s="392">
        <v>0</v>
      </c>
    </row>
    <row r="475" spans="1:19" x14ac:dyDescent="0.2">
      <c r="A475" s="382" t="s">
        <v>598</v>
      </c>
      <c r="B475" s="391">
        <v>212</v>
      </c>
      <c r="C475" s="391">
        <v>174</v>
      </c>
      <c r="D475" s="391">
        <v>177</v>
      </c>
      <c r="E475" s="391">
        <v>127</v>
      </c>
      <c r="F475" s="391">
        <v>8</v>
      </c>
      <c r="G475" s="391">
        <v>0</v>
      </c>
      <c r="H475" s="391">
        <v>0</v>
      </c>
      <c r="I475" s="391">
        <v>0</v>
      </c>
      <c r="J475" s="391">
        <v>0</v>
      </c>
      <c r="K475" s="391">
        <v>0</v>
      </c>
      <c r="L475" s="391">
        <v>8</v>
      </c>
      <c r="M475" s="391">
        <v>34</v>
      </c>
      <c r="N475" s="391">
        <v>0</v>
      </c>
      <c r="O475" s="391">
        <v>38</v>
      </c>
      <c r="P475" s="391">
        <v>171</v>
      </c>
      <c r="Q475" s="391">
        <v>3</v>
      </c>
      <c r="R475" s="391">
        <v>0</v>
      </c>
      <c r="S475" s="392">
        <v>0</v>
      </c>
    </row>
    <row r="476" spans="1:19" x14ac:dyDescent="0.2">
      <c r="A476" s="382" t="s">
        <v>532</v>
      </c>
      <c r="B476" s="391">
        <v>83</v>
      </c>
      <c r="C476" s="391">
        <v>70</v>
      </c>
      <c r="D476" s="391">
        <v>71</v>
      </c>
      <c r="E476" s="391">
        <v>57</v>
      </c>
      <c r="F476" s="391">
        <v>0</v>
      </c>
      <c r="G476" s="391">
        <v>0</v>
      </c>
      <c r="H476" s="391">
        <v>0</v>
      </c>
      <c r="I476" s="391">
        <v>0</v>
      </c>
      <c r="J476" s="391">
        <v>0</v>
      </c>
      <c r="K476" s="391">
        <v>0</v>
      </c>
      <c r="L476" s="391">
        <v>2</v>
      </c>
      <c r="M476" s="391">
        <v>12</v>
      </c>
      <c r="N476" s="391">
        <v>0</v>
      </c>
      <c r="O476" s="391">
        <v>13</v>
      </c>
      <c r="P476" s="391">
        <v>69</v>
      </c>
      <c r="Q476" s="391">
        <v>1</v>
      </c>
      <c r="R476" s="391">
        <v>0</v>
      </c>
      <c r="S476" s="392">
        <v>0</v>
      </c>
    </row>
    <row r="477" spans="1:19" x14ac:dyDescent="0.2">
      <c r="A477" s="382" t="s">
        <v>533</v>
      </c>
      <c r="B477" s="391">
        <v>47</v>
      </c>
      <c r="C477" s="391">
        <v>43</v>
      </c>
      <c r="D477" s="391">
        <v>45</v>
      </c>
      <c r="E477" s="391">
        <v>23</v>
      </c>
      <c r="F477" s="391">
        <v>0</v>
      </c>
      <c r="G477" s="391">
        <v>0</v>
      </c>
      <c r="H477" s="391">
        <v>0</v>
      </c>
      <c r="I477" s="391">
        <v>0</v>
      </c>
      <c r="J477" s="391">
        <v>0</v>
      </c>
      <c r="K477" s="391">
        <v>0</v>
      </c>
      <c r="L477" s="391">
        <v>12</v>
      </c>
      <c r="M477" s="391">
        <v>10</v>
      </c>
      <c r="N477" s="391">
        <v>0</v>
      </c>
      <c r="O477" s="391">
        <v>4</v>
      </c>
      <c r="P477" s="391">
        <v>42</v>
      </c>
      <c r="Q477" s="391">
        <v>0</v>
      </c>
      <c r="R477" s="391">
        <v>1</v>
      </c>
      <c r="S477" s="392">
        <v>0</v>
      </c>
    </row>
    <row r="478" spans="1:19" x14ac:dyDescent="0.2">
      <c r="A478" s="382" t="s">
        <v>534</v>
      </c>
      <c r="B478" s="391">
        <v>37</v>
      </c>
      <c r="C478" s="391">
        <v>33</v>
      </c>
      <c r="D478" s="391">
        <v>35</v>
      </c>
      <c r="E478" s="391">
        <v>9</v>
      </c>
      <c r="F478" s="391">
        <v>0</v>
      </c>
      <c r="G478" s="391">
        <v>0</v>
      </c>
      <c r="H478" s="391">
        <v>0</v>
      </c>
      <c r="I478" s="391">
        <v>0</v>
      </c>
      <c r="J478" s="391">
        <v>0</v>
      </c>
      <c r="K478" s="391">
        <v>0</v>
      </c>
      <c r="L478" s="391">
        <v>24</v>
      </c>
      <c r="M478" s="391">
        <v>2</v>
      </c>
      <c r="N478" s="391">
        <v>0</v>
      </c>
      <c r="O478" s="391">
        <v>4</v>
      </c>
      <c r="P478" s="391">
        <v>31</v>
      </c>
      <c r="Q478" s="391">
        <v>2</v>
      </c>
      <c r="R478" s="391">
        <v>0</v>
      </c>
      <c r="S478" s="392">
        <v>0</v>
      </c>
    </row>
    <row r="479" spans="1:19" x14ac:dyDescent="0.2">
      <c r="A479" s="382" t="s">
        <v>535</v>
      </c>
      <c r="B479" s="391">
        <v>26</v>
      </c>
      <c r="C479" s="391">
        <v>20</v>
      </c>
      <c r="D479" s="391">
        <v>23</v>
      </c>
      <c r="E479" s="391">
        <v>8</v>
      </c>
      <c r="F479" s="391">
        <v>0</v>
      </c>
      <c r="G479" s="391">
        <v>0</v>
      </c>
      <c r="H479" s="391">
        <v>0</v>
      </c>
      <c r="I479" s="391">
        <v>0</v>
      </c>
      <c r="J479" s="391">
        <v>0</v>
      </c>
      <c r="K479" s="391">
        <v>0</v>
      </c>
      <c r="L479" s="391">
        <v>15</v>
      </c>
      <c r="M479" s="391">
        <v>0</v>
      </c>
      <c r="N479" s="391">
        <v>0</v>
      </c>
      <c r="O479" s="391">
        <v>6</v>
      </c>
      <c r="P479" s="391">
        <v>17</v>
      </c>
      <c r="Q479" s="391">
        <v>3</v>
      </c>
      <c r="R479" s="391">
        <v>0</v>
      </c>
      <c r="S479" s="392">
        <v>0</v>
      </c>
    </row>
    <row r="480" spans="1:19" x14ac:dyDescent="0.2">
      <c r="A480" s="382" t="s">
        <v>536</v>
      </c>
      <c r="B480" s="391">
        <v>23</v>
      </c>
      <c r="C480" s="391">
        <v>22</v>
      </c>
      <c r="D480" s="391">
        <v>24</v>
      </c>
      <c r="E480" s="391">
        <v>0</v>
      </c>
      <c r="F480" s="391">
        <v>0</v>
      </c>
      <c r="G480" s="391">
        <v>0</v>
      </c>
      <c r="H480" s="391">
        <v>0</v>
      </c>
      <c r="I480" s="391">
        <v>0</v>
      </c>
      <c r="J480" s="391">
        <v>0</v>
      </c>
      <c r="K480" s="391">
        <v>0</v>
      </c>
      <c r="L480" s="391">
        <v>23</v>
      </c>
      <c r="M480" s="391">
        <v>1</v>
      </c>
      <c r="N480" s="391">
        <v>0</v>
      </c>
      <c r="O480" s="391">
        <v>1</v>
      </c>
      <c r="P480" s="391">
        <v>20</v>
      </c>
      <c r="Q480" s="391">
        <v>2</v>
      </c>
      <c r="R480" s="391">
        <v>0</v>
      </c>
      <c r="S480" s="392">
        <v>0</v>
      </c>
    </row>
    <row r="481" spans="1:19" ht="22.5" x14ac:dyDescent="0.2">
      <c r="A481" s="383" t="s">
        <v>537</v>
      </c>
      <c r="B481" s="391"/>
      <c r="C481" s="391"/>
      <c r="D481" s="391"/>
      <c r="E481" s="391"/>
      <c r="F481" s="391"/>
      <c r="G481" s="391"/>
      <c r="H481" s="391"/>
      <c r="I481" s="391"/>
      <c r="J481" s="391"/>
      <c r="K481" s="391"/>
      <c r="L481" s="391"/>
      <c r="M481" s="391"/>
      <c r="N481" s="391"/>
      <c r="O481" s="391"/>
      <c r="P481" s="391"/>
      <c r="Q481" s="391"/>
      <c r="R481" s="391"/>
      <c r="S481" s="392"/>
    </row>
    <row r="482" spans="1:19" x14ac:dyDescent="0.2">
      <c r="A482" s="384" t="s">
        <v>578</v>
      </c>
      <c r="B482" s="391">
        <v>1038</v>
      </c>
      <c r="C482" s="391">
        <v>902</v>
      </c>
      <c r="D482" s="391">
        <v>934</v>
      </c>
      <c r="E482" s="391">
        <v>493</v>
      </c>
      <c r="F482" s="391">
        <v>16</v>
      </c>
      <c r="G482" s="391">
        <v>0</v>
      </c>
      <c r="H482" s="391">
        <v>0</v>
      </c>
      <c r="I482" s="391">
        <v>0</v>
      </c>
      <c r="J482" s="391">
        <v>0</v>
      </c>
      <c r="K482" s="391">
        <v>9</v>
      </c>
      <c r="L482" s="391">
        <v>92</v>
      </c>
      <c r="M482" s="391">
        <v>322</v>
      </c>
      <c r="N482" s="391">
        <v>2</v>
      </c>
      <c r="O482" s="391">
        <v>136</v>
      </c>
      <c r="P482" s="391">
        <v>871</v>
      </c>
      <c r="Q482" s="391">
        <v>30</v>
      </c>
      <c r="R482" s="391">
        <v>1</v>
      </c>
      <c r="S482" s="392">
        <v>0</v>
      </c>
    </row>
    <row r="483" spans="1:19" x14ac:dyDescent="0.2">
      <c r="A483" s="384" t="s">
        <v>579</v>
      </c>
      <c r="B483" s="391">
        <v>1074</v>
      </c>
      <c r="C483" s="391">
        <v>932</v>
      </c>
      <c r="D483" s="391">
        <v>969</v>
      </c>
      <c r="E483" s="391">
        <v>501</v>
      </c>
      <c r="F483" s="391">
        <v>16</v>
      </c>
      <c r="G483" s="391">
        <v>0</v>
      </c>
      <c r="H483" s="391">
        <v>0</v>
      </c>
      <c r="I483" s="391">
        <v>0</v>
      </c>
      <c r="J483" s="391">
        <v>0</v>
      </c>
      <c r="K483" s="391">
        <v>9</v>
      </c>
      <c r="L483" s="391">
        <v>118</v>
      </c>
      <c r="M483" s="391">
        <v>323</v>
      </c>
      <c r="N483" s="391">
        <v>2</v>
      </c>
      <c r="O483" s="391">
        <v>142</v>
      </c>
      <c r="P483" s="391">
        <v>896</v>
      </c>
      <c r="Q483" s="391">
        <v>35</v>
      </c>
      <c r="R483" s="391">
        <v>1</v>
      </c>
      <c r="S483" s="392">
        <v>0</v>
      </c>
    </row>
    <row r="484" spans="1:19" x14ac:dyDescent="0.2">
      <c r="A484" s="384" t="s">
        <v>580</v>
      </c>
      <c r="B484" s="391">
        <v>1087</v>
      </c>
      <c r="C484" s="391">
        <v>944</v>
      </c>
      <c r="D484" s="391">
        <v>981</v>
      </c>
      <c r="E484" s="391">
        <v>501</v>
      </c>
      <c r="F484" s="391">
        <v>16</v>
      </c>
      <c r="G484" s="391">
        <v>0</v>
      </c>
      <c r="H484" s="391">
        <v>0</v>
      </c>
      <c r="I484" s="391">
        <v>0</v>
      </c>
      <c r="J484" s="391">
        <v>0</v>
      </c>
      <c r="K484" s="391">
        <v>9</v>
      </c>
      <c r="L484" s="391">
        <v>130</v>
      </c>
      <c r="M484" s="391">
        <v>323</v>
      </c>
      <c r="N484" s="391">
        <v>2</v>
      </c>
      <c r="O484" s="391">
        <v>143</v>
      </c>
      <c r="P484" s="391">
        <v>908</v>
      </c>
      <c r="Q484" s="391">
        <v>35</v>
      </c>
      <c r="R484" s="391">
        <v>1</v>
      </c>
      <c r="S484" s="392">
        <v>0</v>
      </c>
    </row>
    <row r="485" spans="1:19" x14ac:dyDescent="0.2">
      <c r="A485" s="384" t="s">
        <v>538</v>
      </c>
      <c r="B485" s="391">
        <v>346</v>
      </c>
      <c r="C485" s="391">
        <v>311</v>
      </c>
      <c r="D485" s="391">
        <v>327</v>
      </c>
      <c r="E485" s="391">
        <v>130</v>
      </c>
      <c r="F485" s="391">
        <v>4</v>
      </c>
      <c r="G485" s="391">
        <v>0</v>
      </c>
      <c r="H485" s="391">
        <v>0</v>
      </c>
      <c r="I485" s="391">
        <v>0</v>
      </c>
      <c r="J485" s="391">
        <v>0</v>
      </c>
      <c r="K485" s="391">
        <v>8</v>
      </c>
      <c r="L485" s="391">
        <v>23</v>
      </c>
      <c r="M485" s="391">
        <v>162</v>
      </c>
      <c r="N485" s="391">
        <v>0</v>
      </c>
      <c r="O485" s="391">
        <v>35</v>
      </c>
      <c r="P485" s="391">
        <v>295</v>
      </c>
      <c r="Q485" s="391">
        <v>16</v>
      </c>
      <c r="R485" s="391">
        <v>0</v>
      </c>
      <c r="S485" s="392">
        <v>0</v>
      </c>
    </row>
    <row r="486" spans="1:19" x14ac:dyDescent="0.2">
      <c r="A486" s="384" t="s">
        <v>581</v>
      </c>
      <c r="B486" s="391">
        <v>519</v>
      </c>
      <c r="C486" s="391">
        <v>463</v>
      </c>
      <c r="D486" s="391">
        <v>484</v>
      </c>
      <c r="E486" s="391">
        <v>206</v>
      </c>
      <c r="F486" s="391">
        <v>6</v>
      </c>
      <c r="G486" s="391">
        <v>0</v>
      </c>
      <c r="H486" s="391">
        <v>0</v>
      </c>
      <c r="I486" s="391">
        <v>0</v>
      </c>
      <c r="J486" s="391">
        <v>0</v>
      </c>
      <c r="K486" s="391">
        <v>8</v>
      </c>
      <c r="L486" s="391">
        <v>35</v>
      </c>
      <c r="M486" s="391">
        <v>227</v>
      </c>
      <c r="N486" s="391">
        <v>2</v>
      </c>
      <c r="O486" s="391">
        <v>56</v>
      </c>
      <c r="P486" s="391">
        <v>442</v>
      </c>
      <c r="Q486" s="391">
        <v>21</v>
      </c>
      <c r="R486" s="391">
        <v>0</v>
      </c>
      <c r="S486" s="392">
        <v>0</v>
      </c>
    </row>
    <row r="487" spans="1:19" x14ac:dyDescent="0.2">
      <c r="A487" s="384" t="s">
        <v>582</v>
      </c>
      <c r="B487" s="391">
        <v>32</v>
      </c>
      <c r="C487" s="391">
        <v>28</v>
      </c>
      <c r="D487" s="391">
        <v>30</v>
      </c>
      <c r="E487" s="391">
        <v>16</v>
      </c>
      <c r="F487" s="391">
        <v>0</v>
      </c>
      <c r="G487" s="391">
        <v>0</v>
      </c>
      <c r="H487" s="391">
        <v>0</v>
      </c>
      <c r="I487" s="391">
        <v>0</v>
      </c>
      <c r="J487" s="391">
        <v>0</v>
      </c>
      <c r="K487" s="391">
        <v>0</v>
      </c>
      <c r="L487" s="391">
        <v>4</v>
      </c>
      <c r="M487" s="391">
        <v>10</v>
      </c>
      <c r="N487" s="391">
        <v>0</v>
      </c>
      <c r="O487" s="391">
        <v>4</v>
      </c>
      <c r="P487" s="391">
        <v>27</v>
      </c>
      <c r="Q487" s="391">
        <v>0</v>
      </c>
      <c r="R487" s="391">
        <v>1</v>
      </c>
      <c r="S487" s="392">
        <v>0</v>
      </c>
    </row>
    <row r="488" spans="1:19" x14ac:dyDescent="0.2">
      <c r="A488" s="384" t="s">
        <v>583</v>
      </c>
      <c r="B488" s="391">
        <v>15</v>
      </c>
      <c r="C488" s="391">
        <v>15</v>
      </c>
      <c r="D488" s="391">
        <v>15</v>
      </c>
      <c r="E488" s="391">
        <v>7</v>
      </c>
      <c r="F488" s="391">
        <v>0</v>
      </c>
      <c r="G488" s="391">
        <v>0</v>
      </c>
      <c r="H488" s="391">
        <v>0</v>
      </c>
      <c r="I488" s="391">
        <v>0</v>
      </c>
      <c r="J488" s="391">
        <v>0</v>
      </c>
      <c r="K488" s="391">
        <v>0</v>
      </c>
      <c r="L488" s="391">
        <v>8</v>
      </c>
      <c r="M488" s="391">
        <v>0</v>
      </c>
      <c r="N488" s="391">
        <v>0</v>
      </c>
      <c r="O488" s="391">
        <v>0</v>
      </c>
      <c r="P488" s="391">
        <v>15</v>
      </c>
      <c r="Q488" s="391">
        <v>0</v>
      </c>
      <c r="R488" s="391">
        <v>0</v>
      </c>
      <c r="S488" s="392">
        <v>0</v>
      </c>
    </row>
    <row r="489" spans="1:19" x14ac:dyDescent="0.2">
      <c r="A489" s="385" t="s">
        <v>599</v>
      </c>
      <c r="B489" s="391">
        <v>952</v>
      </c>
      <c r="C489" s="391">
        <v>822</v>
      </c>
      <c r="D489" s="391">
        <v>849</v>
      </c>
      <c r="E489" s="391">
        <v>468</v>
      </c>
      <c r="F489" s="391">
        <v>16</v>
      </c>
      <c r="G489" s="391">
        <v>0</v>
      </c>
      <c r="H489" s="391">
        <v>0</v>
      </c>
      <c r="I489" s="391">
        <v>0</v>
      </c>
      <c r="J489" s="391">
        <v>0</v>
      </c>
      <c r="K489" s="391">
        <v>8</v>
      </c>
      <c r="L489" s="391">
        <v>56</v>
      </c>
      <c r="M489" s="391">
        <v>299</v>
      </c>
      <c r="N489" s="391">
        <v>2</v>
      </c>
      <c r="O489" s="391">
        <v>130</v>
      </c>
      <c r="P489" s="391">
        <v>795</v>
      </c>
      <c r="Q489" s="391">
        <v>27</v>
      </c>
      <c r="R489" s="391">
        <v>0</v>
      </c>
      <c r="S489" s="392">
        <v>0</v>
      </c>
    </row>
    <row r="490" spans="1:19" x14ac:dyDescent="0.2">
      <c r="A490" s="385" t="s">
        <v>600</v>
      </c>
      <c r="B490" s="391">
        <v>120</v>
      </c>
      <c r="C490" s="391">
        <v>107</v>
      </c>
      <c r="D490" s="391">
        <v>116</v>
      </c>
      <c r="E490" s="391">
        <v>33</v>
      </c>
      <c r="F490" s="391">
        <v>0</v>
      </c>
      <c r="G490" s="391">
        <v>0</v>
      </c>
      <c r="H490" s="391">
        <v>0</v>
      </c>
      <c r="I490" s="391">
        <v>0</v>
      </c>
      <c r="J490" s="391">
        <v>0</v>
      </c>
      <c r="K490" s="391">
        <v>0</v>
      </c>
      <c r="L490" s="391">
        <v>73</v>
      </c>
      <c r="M490" s="391">
        <v>10</v>
      </c>
      <c r="N490" s="391">
        <v>0</v>
      </c>
      <c r="O490" s="391">
        <v>13</v>
      </c>
      <c r="P490" s="391">
        <v>99</v>
      </c>
      <c r="Q490" s="391">
        <v>7</v>
      </c>
      <c r="R490" s="391">
        <v>1</v>
      </c>
      <c r="S490" s="392">
        <v>0</v>
      </c>
    </row>
    <row r="491" spans="1:19" s="111" customFormat="1" x14ac:dyDescent="0.2">
      <c r="A491" s="386" t="s">
        <v>524</v>
      </c>
      <c r="B491" s="391"/>
      <c r="C491" s="391"/>
      <c r="D491" s="391"/>
      <c r="E491" s="391"/>
      <c r="F491" s="391"/>
      <c r="G491" s="391"/>
      <c r="H491" s="391"/>
      <c r="I491" s="391"/>
      <c r="J491" s="391"/>
      <c r="K491" s="391"/>
      <c r="L491" s="391"/>
      <c r="M491" s="391"/>
      <c r="N491" s="391"/>
      <c r="O491" s="391"/>
      <c r="P491" s="391"/>
      <c r="Q491" s="391"/>
      <c r="R491" s="391"/>
      <c r="S491" s="392"/>
    </row>
    <row r="492" spans="1:19" x14ac:dyDescent="0.2">
      <c r="A492" s="395" t="s">
        <v>182</v>
      </c>
      <c r="B492" s="389">
        <v>3814</v>
      </c>
      <c r="C492" s="389">
        <v>3453</v>
      </c>
      <c r="D492" s="389">
        <v>3622</v>
      </c>
      <c r="E492" s="389">
        <v>1817</v>
      </c>
      <c r="F492" s="389">
        <v>342</v>
      </c>
      <c r="G492" s="389">
        <v>8</v>
      </c>
      <c r="H492" s="389">
        <v>5</v>
      </c>
      <c r="I492" s="389">
        <v>0</v>
      </c>
      <c r="J492" s="389">
        <v>9</v>
      </c>
      <c r="K492" s="389">
        <v>26</v>
      </c>
      <c r="L492" s="389">
        <v>420</v>
      </c>
      <c r="M492" s="389">
        <v>991</v>
      </c>
      <c r="N492" s="389">
        <v>4</v>
      </c>
      <c r="O492" s="389">
        <v>361</v>
      </c>
      <c r="P492" s="389">
        <v>3299</v>
      </c>
      <c r="Q492" s="389">
        <v>140</v>
      </c>
      <c r="R492" s="389">
        <v>13</v>
      </c>
      <c r="S492" s="390">
        <v>1</v>
      </c>
    </row>
    <row r="493" spans="1:19" x14ac:dyDescent="0.2">
      <c r="A493" s="381" t="s">
        <v>487</v>
      </c>
      <c r="B493" s="391"/>
      <c r="C493" s="391"/>
      <c r="D493" s="391"/>
      <c r="E493" s="391"/>
      <c r="F493" s="391"/>
      <c r="G493" s="391"/>
      <c r="H493" s="391"/>
      <c r="I493" s="391"/>
      <c r="J493" s="391"/>
      <c r="K493" s="391"/>
      <c r="L493" s="391"/>
      <c r="M493" s="391"/>
      <c r="N493" s="391"/>
      <c r="O493" s="391"/>
      <c r="P493" s="391"/>
      <c r="Q493" s="391"/>
      <c r="R493" s="391"/>
      <c r="S493" s="392"/>
    </row>
    <row r="494" spans="1:19" x14ac:dyDescent="0.2">
      <c r="A494" s="382" t="s">
        <v>594</v>
      </c>
      <c r="B494" s="391">
        <v>576</v>
      </c>
      <c r="C494" s="391">
        <v>557</v>
      </c>
      <c r="D494" s="391">
        <v>564</v>
      </c>
      <c r="E494" s="391">
        <v>0</v>
      </c>
      <c r="F494" s="391">
        <v>0</v>
      </c>
      <c r="G494" s="391">
        <v>0</v>
      </c>
      <c r="H494" s="391">
        <v>0</v>
      </c>
      <c r="I494" s="391">
        <v>0</v>
      </c>
      <c r="J494" s="391">
        <v>1</v>
      </c>
      <c r="K494" s="391">
        <v>0</v>
      </c>
      <c r="L494" s="391">
        <v>12</v>
      </c>
      <c r="M494" s="391">
        <v>551</v>
      </c>
      <c r="N494" s="391">
        <v>0</v>
      </c>
      <c r="O494" s="391">
        <v>19</v>
      </c>
      <c r="P494" s="391">
        <v>552</v>
      </c>
      <c r="Q494" s="391">
        <v>3</v>
      </c>
      <c r="R494" s="391">
        <v>2</v>
      </c>
      <c r="S494" s="392">
        <v>0</v>
      </c>
    </row>
    <row r="495" spans="1:19" x14ac:dyDescent="0.2">
      <c r="A495" s="382" t="s">
        <v>595</v>
      </c>
      <c r="B495" s="391">
        <v>174</v>
      </c>
      <c r="C495" s="391">
        <v>160</v>
      </c>
      <c r="D495" s="391">
        <v>167</v>
      </c>
      <c r="E495" s="391">
        <v>33</v>
      </c>
      <c r="F495" s="391">
        <v>2</v>
      </c>
      <c r="G495" s="391">
        <v>2</v>
      </c>
      <c r="H495" s="391">
        <v>0</v>
      </c>
      <c r="I495" s="391">
        <v>0</v>
      </c>
      <c r="J495" s="391">
        <v>0</v>
      </c>
      <c r="K495" s="391">
        <v>9</v>
      </c>
      <c r="L495" s="391">
        <v>4</v>
      </c>
      <c r="M495" s="391">
        <v>117</v>
      </c>
      <c r="N495" s="391">
        <v>0</v>
      </c>
      <c r="O495" s="391">
        <v>14</v>
      </c>
      <c r="P495" s="391">
        <v>153</v>
      </c>
      <c r="Q495" s="391">
        <v>7</v>
      </c>
      <c r="R495" s="391">
        <v>0</v>
      </c>
      <c r="S495" s="392">
        <v>0</v>
      </c>
    </row>
    <row r="496" spans="1:19" x14ac:dyDescent="0.2">
      <c r="A496" s="382" t="s">
        <v>596</v>
      </c>
      <c r="B496" s="391">
        <v>619</v>
      </c>
      <c r="C496" s="391">
        <v>552</v>
      </c>
      <c r="D496" s="391">
        <v>581</v>
      </c>
      <c r="E496" s="391">
        <v>363</v>
      </c>
      <c r="F496" s="391">
        <v>45</v>
      </c>
      <c r="G496" s="391">
        <v>0</v>
      </c>
      <c r="H496" s="391">
        <v>0</v>
      </c>
      <c r="I496" s="391">
        <v>0</v>
      </c>
      <c r="J496" s="391">
        <v>4</v>
      </c>
      <c r="K496" s="391">
        <v>15</v>
      </c>
      <c r="L496" s="391">
        <v>30</v>
      </c>
      <c r="M496" s="391">
        <v>124</v>
      </c>
      <c r="N496" s="391">
        <v>0</v>
      </c>
      <c r="O496" s="391">
        <v>67</v>
      </c>
      <c r="P496" s="391">
        <v>527</v>
      </c>
      <c r="Q496" s="391">
        <v>22</v>
      </c>
      <c r="R496" s="391">
        <v>2</v>
      </c>
      <c r="S496" s="392">
        <v>1</v>
      </c>
    </row>
    <row r="497" spans="1:19" x14ac:dyDescent="0.2">
      <c r="A497" s="382" t="s">
        <v>597</v>
      </c>
      <c r="B497" s="391">
        <v>759</v>
      </c>
      <c r="C497" s="391">
        <v>662</v>
      </c>
      <c r="D497" s="391">
        <v>680</v>
      </c>
      <c r="E497" s="391">
        <v>467</v>
      </c>
      <c r="F497" s="391">
        <v>79</v>
      </c>
      <c r="G497" s="391">
        <v>0</v>
      </c>
      <c r="H497" s="391">
        <v>1</v>
      </c>
      <c r="I497" s="391">
        <v>0</v>
      </c>
      <c r="J497" s="391">
        <v>3</v>
      </c>
      <c r="K497" s="391">
        <v>0</v>
      </c>
      <c r="L497" s="391">
        <v>33</v>
      </c>
      <c r="M497" s="391">
        <v>96</v>
      </c>
      <c r="N497" s="391">
        <v>1</v>
      </c>
      <c r="O497" s="391">
        <v>97</v>
      </c>
      <c r="P497" s="391">
        <v>644</v>
      </c>
      <c r="Q497" s="391">
        <v>18</v>
      </c>
      <c r="R497" s="391">
        <v>0</v>
      </c>
      <c r="S497" s="392">
        <v>0</v>
      </c>
    </row>
    <row r="498" spans="1:19" x14ac:dyDescent="0.2">
      <c r="A498" s="382" t="s">
        <v>598</v>
      </c>
      <c r="B498" s="391">
        <v>627</v>
      </c>
      <c r="C498" s="391">
        <v>562</v>
      </c>
      <c r="D498" s="391">
        <v>573</v>
      </c>
      <c r="E498" s="391">
        <v>405</v>
      </c>
      <c r="F498" s="391">
        <v>95</v>
      </c>
      <c r="G498" s="391">
        <v>2</v>
      </c>
      <c r="H498" s="391">
        <v>0</v>
      </c>
      <c r="I498" s="391">
        <v>0</v>
      </c>
      <c r="J498" s="391">
        <v>0</v>
      </c>
      <c r="K498" s="391">
        <v>2</v>
      </c>
      <c r="L498" s="391">
        <v>17</v>
      </c>
      <c r="M498" s="391">
        <v>51</v>
      </c>
      <c r="N498" s="391">
        <v>1</v>
      </c>
      <c r="O498" s="391">
        <v>65</v>
      </c>
      <c r="P498" s="391">
        <v>551</v>
      </c>
      <c r="Q498" s="391">
        <v>11</v>
      </c>
      <c r="R498" s="391">
        <v>0</v>
      </c>
      <c r="S498" s="392">
        <v>0</v>
      </c>
    </row>
    <row r="499" spans="1:19" x14ac:dyDescent="0.2">
      <c r="A499" s="382" t="s">
        <v>532</v>
      </c>
      <c r="B499" s="391">
        <v>350</v>
      </c>
      <c r="C499" s="391">
        <v>314</v>
      </c>
      <c r="D499" s="391">
        <v>331</v>
      </c>
      <c r="E499" s="391">
        <v>224</v>
      </c>
      <c r="F499" s="391">
        <v>59</v>
      </c>
      <c r="G499" s="391">
        <v>1</v>
      </c>
      <c r="H499" s="391">
        <v>2</v>
      </c>
      <c r="I499" s="391">
        <v>0</v>
      </c>
      <c r="J499" s="391">
        <v>0</v>
      </c>
      <c r="K499" s="391">
        <v>0</v>
      </c>
      <c r="L499" s="391">
        <v>18</v>
      </c>
      <c r="M499" s="391">
        <v>27</v>
      </c>
      <c r="N499" s="391">
        <v>0</v>
      </c>
      <c r="O499" s="391">
        <v>36</v>
      </c>
      <c r="P499" s="391">
        <v>301</v>
      </c>
      <c r="Q499" s="391">
        <v>9</v>
      </c>
      <c r="R499" s="391">
        <v>4</v>
      </c>
      <c r="S499" s="392">
        <v>0</v>
      </c>
    </row>
    <row r="500" spans="1:19" x14ac:dyDescent="0.2">
      <c r="A500" s="382" t="s">
        <v>533</v>
      </c>
      <c r="B500" s="391">
        <v>298</v>
      </c>
      <c r="C500" s="391">
        <v>274</v>
      </c>
      <c r="D500" s="391">
        <v>293</v>
      </c>
      <c r="E500" s="391">
        <v>177</v>
      </c>
      <c r="F500" s="391">
        <v>40</v>
      </c>
      <c r="G500" s="391">
        <v>3</v>
      </c>
      <c r="H500" s="391">
        <v>2</v>
      </c>
      <c r="I500" s="391">
        <v>0</v>
      </c>
      <c r="J500" s="391">
        <v>0</v>
      </c>
      <c r="K500" s="391">
        <v>0</v>
      </c>
      <c r="L500" s="391">
        <v>51</v>
      </c>
      <c r="M500" s="391">
        <v>18</v>
      </c>
      <c r="N500" s="391">
        <v>2</v>
      </c>
      <c r="O500" s="391">
        <v>24</v>
      </c>
      <c r="P500" s="391">
        <v>256</v>
      </c>
      <c r="Q500" s="391">
        <v>17</v>
      </c>
      <c r="R500" s="391">
        <v>1</v>
      </c>
      <c r="S500" s="392">
        <v>0</v>
      </c>
    </row>
    <row r="501" spans="1:19" x14ac:dyDescent="0.2">
      <c r="A501" s="382" t="s">
        <v>534</v>
      </c>
      <c r="B501" s="391">
        <v>228</v>
      </c>
      <c r="C501" s="391">
        <v>207</v>
      </c>
      <c r="D501" s="391">
        <v>252</v>
      </c>
      <c r="E501" s="391">
        <v>111</v>
      </c>
      <c r="F501" s="391">
        <v>18</v>
      </c>
      <c r="G501" s="391">
        <v>0</v>
      </c>
      <c r="H501" s="391">
        <v>0</v>
      </c>
      <c r="I501" s="391">
        <v>0</v>
      </c>
      <c r="J501" s="391">
        <v>0</v>
      </c>
      <c r="K501" s="391">
        <v>0</v>
      </c>
      <c r="L501" s="391">
        <v>117</v>
      </c>
      <c r="M501" s="391">
        <v>6</v>
      </c>
      <c r="N501" s="391">
        <v>0</v>
      </c>
      <c r="O501" s="391">
        <v>21</v>
      </c>
      <c r="P501" s="391">
        <v>165</v>
      </c>
      <c r="Q501" s="391">
        <v>39</v>
      </c>
      <c r="R501" s="391">
        <v>3</v>
      </c>
      <c r="S501" s="392">
        <v>0</v>
      </c>
    </row>
    <row r="502" spans="1:19" x14ac:dyDescent="0.2">
      <c r="A502" s="382" t="s">
        <v>535</v>
      </c>
      <c r="B502" s="391">
        <v>86</v>
      </c>
      <c r="C502" s="391">
        <v>79</v>
      </c>
      <c r="D502" s="391">
        <v>91</v>
      </c>
      <c r="E502" s="391">
        <v>30</v>
      </c>
      <c r="F502" s="391">
        <v>4</v>
      </c>
      <c r="G502" s="391">
        <v>0</v>
      </c>
      <c r="H502" s="391">
        <v>0</v>
      </c>
      <c r="I502" s="391">
        <v>0</v>
      </c>
      <c r="J502" s="391">
        <v>1</v>
      </c>
      <c r="K502" s="391">
        <v>0</v>
      </c>
      <c r="L502" s="391">
        <v>55</v>
      </c>
      <c r="M502" s="391">
        <v>1</v>
      </c>
      <c r="N502" s="391">
        <v>0</v>
      </c>
      <c r="O502" s="391">
        <v>7</v>
      </c>
      <c r="P502" s="391">
        <v>68</v>
      </c>
      <c r="Q502" s="391">
        <v>10</v>
      </c>
      <c r="R502" s="391">
        <v>1</v>
      </c>
      <c r="S502" s="392">
        <v>0</v>
      </c>
    </row>
    <row r="503" spans="1:19" x14ac:dyDescent="0.2">
      <c r="A503" s="382" t="s">
        <v>536</v>
      </c>
      <c r="B503" s="391">
        <v>97</v>
      </c>
      <c r="C503" s="391">
        <v>86</v>
      </c>
      <c r="D503" s="391">
        <v>90</v>
      </c>
      <c r="E503" s="391">
        <v>7</v>
      </c>
      <c r="F503" s="391">
        <v>0</v>
      </c>
      <c r="G503" s="391">
        <v>0</v>
      </c>
      <c r="H503" s="391">
        <v>0</v>
      </c>
      <c r="I503" s="391">
        <v>0</v>
      </c>
      <c r="J503" s="391">
        <v>0</v>
      </c>
      <c r="K503" s="391">
        <v>0</v>
      </c>
      <c r="L503" s="391">
        <v>83</v>
      </c>
      <c r="M503" s="391">
        <v>0</v>
      </c>
      <c r="N503" s="391">
        <v>0</v>
      </c>
      <c r="O503" s="391">
        <v>11</v>
      </c>
      <c r="P503" s="391">
        <v>82</v>
      </c>
      <c r="Q503" s="391">
        <v>4</v>
      </c>
      <c r="R503" s="391">
        <v>0</v>
      </c>
      <c r="S503" s="392">
        <v>0</v>
      </c>
    </row>
    <row r="504" spans="1:19" ht="22.5" x14ac:dyDescent="0.2">
      <c r="A504" s="383" t="s">
        <v>537</v>
      </c>
      <c r="B504" s="391"/>
      <c r="C504" s="391"/>
      <c r="D504" s="391"/>
      <c r="E504" s="391"/>
      <c r="F504" s="391"/>
      <c r="G504" s="391"/>
      <c r="H504" s="391"/>
      <c r="I504" s="391"/>
      <c r="J504" s="391"/>
      <c r="K504" s="391"/>
      <c r="L504" s="391"/>
      <c r="M504" s="391"/>
      <c r="N504" s="391"/>
      <c r="O504" s="391"/>
      <c r="P504" s="391"/>
      <c r="Q504" s="391"/>
      <c r="R504" s="391"/>
      <c r="S504" s="392"/>
    </row>
    <row r="505" spans="1:19" x14ac:dyDescent="0.2">
      <c r="A505" s="384" t="s">
        <v>578</v>
      </c>
      <c r="B505" s="391">
        <v>3055</v>
      </c>
      <c r="C505" s="391">
        <v>2731</v>
      </c>
      <c r="D505" s="391">
        <v>2877</v>
      </c>
      <c r="E505" s="391">
        <v>1780</v>
      </c>
      <c r="F505" s="391">
        <v>338</v>
      </c>
      <c r="G505" s="391">
        <v>8</v>
      </c>
      <c r="H505" s="391">
        <v>5</v>
      </c>
      <c r="I505" s="391">
        <v>0</v>
      </c>
      <c r="J505" s="391">
        <v>7</v>
      </c>
      <c r="K505" s="391">
        <v>26</v>
      </c>
      <c r="L505" s="391">
        <v>270</v>
      </c>
      <c r="M505" s="391">
        <v>439</v>
      </c>
      <c r="N505" s="391">
        <v>4</v>
      </c>
      <c r="O505" s="391">
        <v>324</v>
      </c>
      <c r="P505" s="391">
        <v>2597</v>
      </c>
      <c r="Q505" s="391">
        <v>123</v>
      </c>
      <c r="R505" s="391">
        <v>10</v>
      </c>
      <c r="S505" s="392">
        <v>1</v>
      </c>
    </row>
    <row r="506" spans="1:19" x14ac:dyDescent="0.2">
      <c r="A506" s="384" t="s">
        <v>579</v>
      </c>
      <c r="B506" s="391">
        <v>3174</v>
      </c>
      <c r="C506" s="391">
        <v>2839</v>
      </c>
      <c r="D506" s="391">
        <v>2999</v>
      </c>
      <c r="E506" s="391">
        <v>1814</v>
      </c>
      <c r="F506" s="391">
        <v>342</v>
      </c>
      <c r="G506" s="391">
        <v>8</v>
      </c>
      <c r="H506" s="391">
        <v>5</v>
      </c>
      <c r="I506" s="391">
        <v>0</v>
      </c>
      <c r="J506" s="391">
        <v>8</v>
      </c>
      <c r="K506" s="391">
        <v>26</v>
      </c>
      <c r="L506" s="391">
        <v>352</v>
      </c>
      <c r="M506" s="391">
        <v>440</v>
      </c>
      <c r="N506" s="391">
        <v>4</v>
      </c>
      <c r="O506" s="391">
        <v>335</v>
      </c>
      <c r="P506" s="391">
        <v>2692</v>
      </c>
      <c r="Q506" s="391">
        <v>135</v>
      </c>
      <c r="R506" s="391">
        <v>11</v>
      </c>
      <c r="S506" s="392">
        <v>1</v>
      </c>
    </row>
    <row r="507" spans="1:19" x14ac:dyDescent="0.2">
      <c r="A507" s="384" t="s">
        <v>580</v>
      </c>
      <c r="B507" s="391">
        <v>3238</v>
      </c>
      <c r="C507" s="391">
        <v>2896</v>
      </c>
      <c r="D507" s="391">
        <v>3058</v>
      </c>
      <c r="E507" s="391">
        <v>1817</v>
      </c>
      <c r="F507" s="391">
        <v>342</v>
      </c>
      <c r="G507" s="391">
        <v>8</v>
      </c>
      <c r="H507" s="391">
        <v>5</v>
      </c>
      <c r="I507" s="391">
        <v>0</v>
      </c>
      <c r="J507" s="391">
        <v>8</v>
      </c>
      <c r="K507" s="391">
        <v>26</v>
      </c>
      <c r="L507" s="391">
        <v>408</v>
      </c>
      <c r="M507" s="391">
        <v>440</v>
      </c>
      <c r="N507" s="391">
        <v>4</v>
      </c>
      <c r="O507" s="391">
        <v>342</v>
      </c>
      <c r="P507" s="391">
        <v>2747</v>
      </c>
      <c r="Q507" s="391">
        <v>137</v>
      </c>
      <c r="R507" s="391">
        <v>11</v>
      </c>
      <c r="S507" s="392">
        <v>1</v>
      </c>
    </row>
    <row r="508" spans="1:19" x14ac:dyDescent="0.2">
      <c r="A508" s="384" t="s">
        <v>538</v>
      </c>
      <c r="B508" s="391">
        <v>763</v>
      </c>
      <c r="C508" s="391">
        <v>683</v>
      </c>
      <c r="D508" s="391">
        <v>719</v>
      </c>
      <c r="E508" s="391">
        <v>396</v>
      </c>
      <c r="F508" s="391">
        <v>47</v>
      </c>
      <c r="G508" s="391">
        <v>2</v>
      </c>
      <c r="H508" s="391">
        <v>0</v>
      </c>
      <c r="I508" s="391">
        <v>0</v>
      </c>
      <c r="J508" s="391">
        <v>4</v>
      </c>
      <c r="K508" s="391">
        <v>24</v>
      </c>
      <c r="L508" s="391">
        <v>34</v>
      </c>
      <c r="M508" s="391">
        <v>212</v>
      </c>
      <c r="N508" s="391">
        <v>0</v>
      </c>
      <c r="O508" s="391">
        <v>80</v>
      </c>
      <c r="P508" s="391">
        <v>651</v>
      </c>
      <c r="Q508" s="391">
        <v>29</v>
      </c>
      <c r="R508" s="391">
        <v>2</v>
      </c>
      <c r="S508" s="392">
        <v>1</v>
      </c>
    </row>
    <row r="509" spans="1:19" x14ac:dyDescent="0.2">
      <c r="A509" s="384" t="s">
        <v>581</v>
      </c>
      <c r="B509" s="391">
        <v>1177</v>
      </c>
      <c r="C509" s="391">
        <v>1047</v>
      </c>
      <c r="D509" s="391">
        <v>1092</v>
      </c>
      <c r="E509" s="391">
        <v>653</v>
      </c>
      <c r="F509" s="391">
        <v>83</v>
      </c>
      <c r="G509" s="391">
        <v>2</v>
      </c>
      <c r="H509" s="391">
        <v>1</v>
      </c>
      <c r="I509" s="391">
        <v>0</v>
      </c>
      <c r="J509" s="391">
        <v>5</v>
      </c>
      <c r="K509" s="391">
        <v>24</v>
      </c>
      <c r="L509" s="391">
        <v>53</v>
      </c>
      <c r="M509" s="391">
        <v>270</v>
      </c>
      <c r="N509" s="391">
        <v>1</v>
      </c>
      <c r="O509" s="391">
        <v>130</v>
      </c>
      <c r="P509" s="391">
        <v>1006</v>
      </c>
      <c r="Q509" s="391">
        <v>38</v>
      </c>
      <c r="R509" s="391">
        <v>2</v>
      </c>
      <c r="S509" s="392">
        <v>1</v>
      </c>
    </row>
    <row r="510" spans="1:19" x14ac:dyDescent="0.2">
      <c r="A510" s="384" t="s">
        <v>582</v>
      </c>
      <c r="B510" s="391">
        <v>166</v>
      </c>
      <c r="C510" s="391">
        <v>154</v>
      </c>
      <c r="D510" s="391">
        <v>163</v>
      </c>
      <c r="E510" s="391">
        <v>98</v>
      </c>
      <c r="F510" s="391">
        <v>26</v>
      </c>
      <c r="G510" s="391">
        <v>2</v>
      </c>
      <c r="H510" s="391">
        <v>2</v>
      </c>
      <c r="I510" s="391">
        <v>0</v>
      </c>
      <c r="J510" s="391">
        <v>0</v>
      </c>
      <c r="K510" s="391">
        <v>0</v>
      </c>
      <c r="L510" s="391">
        <v>20</v>
      </c>
      <c r="M510" s="391">
        <v>13</v>
      </c>
      <c r="N510" s="391">
        <v>2</v>
      </c>
      <c r="O510" s="391">
        <v>12</v>
      </c>
      <c r="P510" s="391">
        <v>146</v>
      </c>
      <c r="Q510" s="391">
        <v>7</v>
      </c>
      <c r="R510" s="391">
        <v>1</v>
      </c>
      <c r="S510" s="392">
        <v>0</v>
      </c>
    </row>
    <row r="511" spans="1:19" x14ac:dyDescent="0.2">
      <c r="A511" s="384" t="s">
        <v>583</v>
      </c>
      <c r="B511" s="391">
        <v>132</v>
      </c>
      <c r="C511" s="391">
        <v>120</v>
      </c>
      <c r="D511" s="391">
        <v>130</v>
      </c>
      <c r="E511" s="391">
        <v>79</v>
      </c>
      <c r="F511" s="391">
        <v>14</v>
      </c>
      <c r="G511" s="391">
        <v>1</v>
      </c>
      <c r="H511" s="391">
        <v>0</v>
      </c>
      <c r="I511" s="391">
        <v>0</v>
      </c>
      <c r="J511" s="391">
        <v>0</v>
      </c>
      <c r="K511" s="391">
        <v>0</v>
      </c>
      <c r="L511" s="391">
        <v>31</v>
      </c>
      <c r="M511" s="391">
        <v>5</v>
      </c>
      <c r="N511" s="391">
        <v>0</v>
      </c>
      <c r="O511" s="391">
        <v>12</v>
      </c>
      <c r="P511" s="391">
        <v>110</v>
      </c>
      <c r="Q511" s="391">
        <v>10</v>
      </c>
      <c r="R511" s="391">
        <v>0</v>
      </c>
      <c r="S511" s="392">
        <v>0</v>
      </c>
    </row>
    <row r="512" spans="1:19" x14ac:dyDescent="0.2">
      <c r="A512" s="385" t="s">
        <v>599</v>
      </c>
      <c r="B512" s="391">
        <v>2804</v>
      </c>
      <c r="C512" s="391">
        <v>2502</v>
      </c>
      <c r="D512" s="391">
        <v>2603</v>
      </c>
      <c r="E512" s="391">
        <v>1685</v>
      </c>
      <c r="F512" s="391">
        <v>325</v>
      </c>
      <c r="G512" s="391">
        <v>8</v>
      </c>
      <c r="H512" s="391">
        <v>4</v>
      </c>
      <c r="I512" s="391">
        <v>0</v>
      </c>
      <c r="J512" s="391">
        <v>7</v>
      </c>
      <c r="K512" s="391">
        <v>26</v>
      </c>
      <c r="L512" s="391">
        <v>149</v>
      </c>
      <c r="M512" s="391">
        <v>395</v>
      </c>
      <c r="N512" s="391">
        <v>4</v>
      </c>
      <c r="O512" s="391">
        <v>302</v>
      </c>
      <c r="P512" s="391">
        <v>2411</v>
      </c>
      <c r="Q512" s="391">
        <v>82</v>
      </c>
      <c r="R512" s="391">
        <v>8</v>
      </c>
      <c r="S512" s="392">
        <v>1</v>
      </c>
    </row>
    <row r="513" spans="1:19" x14ac:dyDescent="0.2">
      <c r="A513" s="385" t="s">
        <v>600</v>
      </c>
      <c r="B513" s="391">
        <v>404</v>
      </c>
      <c r="C513" s="391">
        <v>365</v>
      </c>
      <c r="D513" s="391">
        <v>426</v>
      </c>
      <c r="E513" s="391">
        <v>132</v>
      </c>
      <c r="F513" s="391">
        <v>17</v>
      </c>
      <c r="G513" s="391">
        <v>0</v>
      </c>
      <c r="H513" s="391">
        <v>1</v>
      </c>
      <c r="I513" s="391">
        <v>0</v>
      </c>
      <c r="J513" s="391">
        <v>1</v>
      </c>
      <c r="K513" s="391">
        <v>0</v>
      </c>
      <c r="L513" s="391">
        <v>259</v>
      </c>
      <c r="M513" s="391">
        <v>16</v>
      </c>
      <c r="N513" s="391">
        <v>0</v>
      </c>
      <c r="O513" s="391">
        <v>39</v>
      </c>
      <c r="P513" s="391">
        <v>307</v>
      </c>
      <c r="Q513" s="391">
        <v>55</v>
      </c>
      <c r="R513" s="391">
        <v>3</v>
      </c>
      <c r="S513" s="392">
        <v>0</v>
      </c>
    </row>
    <row r="514" spans="1:19" s="111" customFormat="1" x14ac:dyDescent="0.2">
      <c r="A514" s="386" t="s">
        <v>540</v>
      </c>
      <c r="B514" s="391"/>
      <c r="C514" s="391"/>
      <c r="D514" s="391"/>
      <c r="E514" s="391"/>
      <c r="F514" s="391"/>
      <c r="G514" s="391"/>
      <c r="H514" s="391"/>
      <c r="I514" s="391"/>
      <c r="J514" s="391"/>
      <c r="K514" s="391"/>
      <c r="L514" s="391"/>
      <c r="M514" s="391"/>
      <c r="N514" s="391"/>
      <c r="O514" s="391"/>
      <c r="P514" s="391"/>
      <c r="Q514" s="391"/>
      <c r="R514" s="391"/>
      <c r="S514" s="392"/>
    </row>
    <row r="515" spans="1:19" x14ac:dyDescent="0.2">
      <c r="A515" s="387" t="s">
        <v>182</v>
      </c>
      <c r="B515" s="389">
        <v>2466</v>
      </c>
      <c r="C515" s="389">
        <v>2240</v>
      </c>
      <c r="D515" s="389">
        <v>2351</v>
      </c>
      <c r="E515" s="389">
        <v>1349</v>
      </c>
      <c r="F515" s="389">
        <v>294</v>
      </c>
      <c r="G515" s="389">
        <v>6</v>
      </c>
      <c r="H515" s="389">
        <v>3</v>
      </c>
      <c r="I515" s="389">
        <v>0</v>
      </c>
      <c r="J515" s="389">
        <v>5</v>
      </c>
      <c r="K515" s="389">
        <v>14</v>
      </c>
      <c r="L515" s="389">
        <v>257</v>
      </c>
      <c r="M515" s="389">
        <v>420</v>
      </c>
      <c r="N515" s="389">
        <v>3</v>
      </c>
      <c r="O515" s="389">
        <v>226</v>
      </c>
      <c r="P515" s="389">
        <v>2138</v>
      </c>
      <c r="Q515" s="389">
        <v>93</v>
      </c>
      <c r="R515" s="389">
        <v>9</v>
      </c>
      <c r="S515" s="390">
        <v>0</v>
      </c>
    </row>
    <row r="516" spans="1:19" x14ac:dyDescent="0.2">
      <c r="A516" s="381" t="s">
        <v>487</v>
      </c>
      <c r="B516" s="391"/>
      <c r="C516" s="391"/>
      <c r="D516" s="391"/>
      <c r="E516" s="391"/>
      <c r="F516" s="391"/>
      <c r="G516" s="391"/>
      <c r="H516" s="391"/>
      <c r="I516" s="391"/>
      <c r="J516" s="391"/>
      <c r="K516" s="391"/>
      <c r="L516" s="391"/>
      <c r="M516" s="391"/>
      <c r="N516" s="391"/>
      <c r="O516" s="391"/>
      <c r="P516" s="391"/>
      <c r="Q516" s="391"/>
      <c r="R516" s="391"/>
      <c r="S516" s="392"/>
    </row>
    <row r="517" spans="1:19" x14ac:dyDescent="0.2">
      <c r="A517" s="382" t="s">
        <v>594</v>
      </c>
      <c r="B517" s="391">
        <v>300</v>
      </c>
      <c r="C517" s="391">
        <v>286</v>
      </c>
      <c r="D517" s="391">
        <v>288</v>
      </c>
      <c r="E517" s="391">
        <v>0</v>
      </c>
      <c r="F517" s="391">
        <v>0</v>
      </c>
      <c r="G517" s="391">
        <v>0</v>
      </c>
      <c r="H517" s="391">
        <v>0</v>
      </c>
      <c r="I517" s="391">
        <v>0</v>
      </c>
      <c r="J517" s="391">
        <v>0</v>
      </c>
      <c r="K517" s="391">
        <v>0</v>
      </c>
      <c r="L517" s="391">
        <v>6</v>
      </c>
      <c r="M517" s="391">
        <v>282</v>
      </c>
      <c r="N517" s="391">
        <v>0</v>
      </c>
      <c r="O517" s="391">
        <v>14</v>
      </c>
      <c r="P517" s="391">
        <v>285</v>
      </c>
      <c r="Q517" s="391">
        <v>0</v>
      </c>
      <c r="R517" s="391">
        <v>1</v>
      </c>
      <c r="S517" s="392">
        <v>0</v>
      </c>
    </row>
    <row r="518" spans="1:19" x14ac:dyDescent="0.2">
      <c r="A518" s="382" t="s">
        <v>595</v>
      </c>
      <c r="B518" s="391">
        <v>97</v>
      </c>
      <c r="C518" s="391">
        <v>87</v>
      </c>
      <c r="D518" s="391">
        <v>90</v>
      </c>
      <c r="E518" s="391">
        <v>24</v>
      </c>
      <c r="F518" s="391">
        <v>2</v>
      </c>
      <c r="G518" s="391">
        <v>1</v>
      </c>
      <c r="H518" s="391">
        <v>0</v>
      </c>
      <c r="I518" s="391">
        <v>0</v>
      </c>
      <c r="J518" s="391">
        <v>0</v>
      </c>
      <c r="K518" s="391">
        <v>4</v>
      </c>
      <c r="L518" s="391">
        <v>1</v>
      </c>
      <c r="M518" s="391">
        <v>58</v>
      </c>
      <c r="N518" s="391">
        <v>0</v>
      </c>
      <c r="O518" s="391">
        <v>10</v>
      </c>
      <c r="P518" s="391">
        <v>84</v>
      </c>
      <c r="Q518" s="391">
        <v>3</v>
      </c>
      <c r="R518" s="391">
        <v>0</v>
      </c>
      <c r="S518" s="392">
        <v>0</v>
      </c>
    </row>
    <row r="519" spans="1:19" x14ac:dyDescent="0.2">
      <c r="A519" s="382" t="s">
        <v>596</v>
      </c>
      <c r="B519" s="391">
        <v>383</v>
      </c>
      <c r="C519" s="391">
        <v>345</v>
      </c>
      <c r="D519" s="391">
        <v>361</v>
      </c>
      <c r="E519" s="391">
        <v>261</v>
      </c>
      <c r="F519" s="391">
        <v>36</v>
      </c>
      <c r="G519" s="391">
        <v>0</v>
      </c>
      <c r="H519" s="391">
        <v>0</v>
      </c>
      <c r="I519" s="391">
        <v>0</v>
      </c>
      <c r="J519" s="391">
        <v>1</v>
      </c>
      <c r="K519" s="391">
        <v>10</v>
      </c>
      <c r="L519" s="391">
        <v>12</v>
      </c>
      <c r="M519" s="391">
        <v>41</v>
      </c>
      <c r="N519" s="391">
        <v>0</v>
      </c>
      <c r="O519" s="391">
        <v>38</v>
      </c>
      <c r="P519" s="391">
        <v>330</v>
      </c>
      <c r="Q519" s="391">
        <v>14</v>
      </c>
      <c r="R519" s="391">
        <v>1</v>
      </c>
      <c r="S519" s="392">
        <v>0</v>
      </c>
    </row>
    <row r="520" spans="1:19" x14ac:dyDescent="0.2">
      <c r="A520" s="382" t="s">
        <v>597</v>
      </c>
      <c r="B520" s="391">
        <v>481</v>
      </c>
      <c r="C520" s="391">
        <v>423</v>
      </c>
      <c r="D520" s="391">
        <v>430</v>
      </c>
      <c r="E520" s="391">
        <v>328</v>
      </c>
      <c r="F520" s="391">
        <v>65</v>
      </c>
      <c r="G520" s="391">
        <v>0</v>
      </c>
      <c r="H520" s="391">
        <v>0</v>
      </c>
      <c r="I520" s="391">
        <v>0</v>
      </c>
      <c r="J520" s="391">
        <v>3</v>
      </c>
      <c r="K520" s="391">
        <v>0</v>
      </c>
      <c r="L520" s="391">
        <v>11</v>
      </c>
      <c r="M520" s="391">
        <v>22</v>
      </c>
      <c r="N520" s="391">
        <v>1</v>
      </c>
      <c r="O520" s="391">
        <v>58</v>
      </c>
      <c r="P520" s="391">
        <v>416</v>
      </c>
      <c r="Q520" s="391">
        <v>7</v>
      </c>
      <c r="R520" s="391">
        <v>0</v>
      </c>
      <c r="S520" s="392">
        <v>0</v>
      </c>
    </row>
    <row r="521" spans="1:19" x14ac:dyDescent="0.2">
      <c r="A521" s="382" t="s">
        <v>598</v>
      </c>
      <c r="B521" s="391">
        <v>440</v>
      </c>
      <c r="C521" s="391">
        <v>392</v>
      </c>
      <c r="D521" s="391">
        <v>399</v>
      </c>
      <c r="E521" s="391">
        <v>294</v>
      </c>
      <c r="F521" s="391">
        <v>87</v>
      </c>
      <c r="G521" s="391">
        <v>1</v>
      </c>
      <c r="H521" s="391">
        <v>0</v>
      </c>
      <c r="I521" s="391">
        <v>0</v>
      </c>
      <c r="J521" s="391">
        <v>0</v>
      </c>
      <c r="K521" s="391">
        <v>0</v>
      </c>
      <c r="L521" s="391">
        <v>13</v>
      </c>
      <c r="M521" s="391">
        <v>4</v>
      </c>
      <c r="N521" s="391">
        <v>0</v>
      </c>
      <c r="O521" s="391">
        <v>48</v>
      </c>
      <c r="P521" s="391">
        <v>385</v>
      </c>
      <c r="Q521" s="391">
        <v>7</v>
      </c>
      <c r="R521" s="391">
        <v>0</v>
      </c>
      <c r="S521" s="392">
        <v>0</v>
      </c>
    </row>
    <row r="522" spans="1:19" x14ac:dyDescent="0.2">
      <c r="A522" s="382" t="s">
        <v>532</v>
      </c>
      <c r="B522" s="391">
        <v>243</v>
      </c>
      <c r="C522" s="391">
        <v>223</v>
      </c>
      <c r="D522" s="391">
        <v>237</v>
      </c>
      <c r="E522" s="391">
        <v>165</v>
      </c>
      <c r="F522" s="391">
        <v>47</v>
      </c>
      <c r="G522" s="391">
        <v>1</v>
      </c>
      <c r="H522" s="391">
        <v>2</v>
      </c>
      <c r="I522" s="391">
        <v>0</v>
      </c>
      <c r="J522" s="391">
        <v>0</v>
      </c>
      <c r="K522" s="391">
        <v>0</v>
      </c>
      <c r="L522" s="391">
        <v>14</v>
      </c>
      <c r="M522" s="391">
        <v>8</v>
      </c>
      <c r="N522" s="391">
        <v>0</v>
      </c>
      <c r="O522" s="391">
        <v>20</v>
      </c>
      <c r="P522" s="391">
        <v>212</v>
      </c>
      <c r="Q522" s="391">
        <v>8</v>
      </c>
      <c r="R522" s="391">
        <v>3</v>
      </c>
      <c r="S522" s="392">
        <v>0</v>
      </c>
    </row>
    <row r="523" spans="1:19" x14ac:dyDescent="0.2">
      <c r="A523" s="382" t="s">
        <v>533</v>
      </c>
      <c r="B523" s="391">
        <v>228</v>
      </c>
      <c r="C523" s="391">
        <v>216</v>
      </c>
      <c r="D523" s="391">
        <v>231</v>
      </c>
      <c r="E523" s="391">
        <v>156</v>
      </c>
      <c r="F523" s="391">
        <v>37</v>
      </c>
      <c r="G523" s="391">
        <v>3</v>
      </c>
      <c r="H523" s="391">
        <v>1</v>
      </c>
      <c r="I523" s="391">
        <v>0</v>
      </c>
      <c r="J523" s="391">
        <v>0</v>
      </c>
      <c r="K523" s="391">
        <v>0</v>
      </c>
      <c r="L523" s="391">
        <v>29</v>
      </c>
      <c r="M523" s="391">
        <v>3</v>
      </c>
      <c r="N523" s="391">
        <v>2</v>
      </c>
      <c r="O523" s="391">
        <v>12</v>
      </c>
      <c r="P523" s="391">
        <v>202</v>
      </c>
      <c r="Q523" s="391">
        <v>13</v>
      </c>
      <c r="R523" s="391">
        <v>1</v>
      </c>
      <c r="S523" s="392">
        <v>0</v>
      </c>
    </row>
    <row r="524" spans="1:19" x14ac:dyDescent="0.2">
      <c r="A524" s="382" t="s">
        <v>534</v>
      </c>
      <c r="B524" s="391">
        <v>167</v>
      </c>
      <c r="C524" s="391">
        <v>151</v>
      </c>
      <c r="D524" s="391">
        <v>186</v>
      </c>
      <c r="E524" s="391">
        <v>92</v>
      </c>
      <c r="F524" s="391">
        <v>17</v>
      </c>
      <c r="G524" s="391">
        <v>0</v>
      </c>
      <c r="H524" s="391">
        <v>0</v>
      </c>
      <c r="I524" s="391">
        <v>0</v>
      </c>
      <c r="J524" s="391">
        <v>0</v>
      </c>
      <c r="K524" s="391">
        <v>0</v>
      </c>
      <c r="L524" s="391">
        <v>76</v>
      </c>
      <c r="M524" s="391">
        <v>1</v>
      </c>
      <c r="N524" s="391">
        <v>0</v>
      </c>
      <c r="O524" s="391">
        <v>16</v>
      </c>
      <c r="P524" s="391">
        <v>119</v>
      </c>
      <c r="Q524" s="391">
        <v>29</v>
      </c>
      <c r="R524" s="391">
        <v>3</v>
      </c>
      <c r="S524" s="392">
        <v>0</v>
      </c>
    </row>
    <row r="525" spans="1:19" x14ac:dyDescent="0.2">
      <c r="A525" s="382" t="s">
        <v>535</v>
      </c>
      <c r="B525" s="391">
        <v>67</v>
      </c>
      <c r="C525" s="391">
        <v>61</v>
      </c>
      <c r="D525" s="391">
        <v>69</v>
      </c>
      <c r="E525" s="391">
        <v>24</v>
      </c>
      <c r="F525" s="391">
        <v>3</v>
      </c>
      <c r="G525" s="391">
        <v>0</v>
      </c>
      <c r="H525" s="391">
        <v>0</v>
      </c>
      <c r="I525" s="391">
        <v>0</v>
      </c>
      <c r="J525" s="391">
        <v>1</v>
      </c>
      <c r="K525" s="391">
        <v>0</v>
      </c>
      <c r="L525" s="391">
        <v>40</v>
      </c>
      <c r="M525" s="391">
        <v>1</v>
      </c>
      <c r="N525" s="391">
        <v>0</v>
      </c>
      <c r="O525" s="391">
        <v>6</v>
      </c>
      <c r="P525" s="391">
        <v>53</v>
      </c>
      <c r="Q525" s="391">
        <v>8</v>
      </c>
      <c r="R525" s="391">
        <v>0</v>
      </c>
      <c r="S525" s="392">
        <v>0</v>
      </c>
    </row>
    <row r="526" spans="1:19" x14ac:dyDescent="0.2">
      <c r="A526" s="382" t="s">
        <v>536</v>
      </c>
      <c r="B526" s="391">
        <v>60</v>
      </c>
      <c r="C526" s="391">
        <v>56</v>
      </c>
      <c r="D526" s="391">
        <v>60</v>
      </c>
      <c r="E526" s="391">
        <v>5</v>
      </c>
      <c r="F526" s="391">
        <v>0</v>
      </c>
      <c r="G526" s="391">
        <v>0</v>
      </c>
      <c r="H526" s="391">
        <v>0</v>
      </c>
      <c r="I526" s="391">
        <v>0</v>
      </c>
      <c r="J526" s="391">
        <v>0</v>
      </c>
      <c r="K526" s="391">
        <v>0</v>
      </c>
      <c r="L526" s="391">
        <v>55</v>
      </c>
      <c r="M526" s="391">
        <v>0</v>
      </c>
      <c r="N526" s="391">
        <v>0</v>
      </c>
      <c r="O526" s="391">
        <v>4</v>
      </c>
      <c r="P526" s="391">
        <v>52</v>
      </c>
      <c r="Q526" s="391">
        <v>4</v>
      </c>
      <c r="R526" s="391">
        <v>0</v>
      </c>
      <c r="S526" s="392">
        <v>0</v>
      </c>
    </row>
    <row r="527" spans="1:19" ht="22.5" x14ac:dyDescent="0.2">
      <c r="A527" s="383" t="s">
        <v>537</v>
      </c>
      <c r="B527" s="391"/>
      <c r="C527" s="391"/>
      <c r="D527" s="391"/>
      <c r="E527" s="391"/>
      <c r="F527" s="391"/>
      <c r="G527" s="391"/>
      <c r="H527" s="391"/>
      <c r="I527" s="391"/>
      <c r="J527" s="391"/>
      <c r="K527" s="391"/>
      <c r="L527" s="391"/>
      <c r="M527" s="391"/>
      <c r="N527" s="391"/>
      <c r="O527" s="391"/>
      <c r="P527" s="391"/>
      <c r="Q527" s="391"/>
      <c r="R527" s="391"/>
      <c r="S527" s="392"/>
    </row>
    <row r="528" spans="1:19" x14ac:dyDescent="0.2">
      <c r="A528" s="384" t="s">
        <v>578</v>
      </c>
      <c r="B528" s="391">
        <v>2039</v>
      </c>
      <c r="C528" s="391">
        <v>1837</v>
      </c>
      <c r="D528" s="391">
        <v>1934</v>
      </c>
      <c r="E528" s="391">
        <v>1320</v>
      </c>
      <c r="F528" s="391">
        <v>291</v>
      </c>
      <c r="G528" s="391">
        <v>6</v>
      </c>
      <c r="H528" s="391">
        <v>3</v>
      </c>
      <c r="I528" s="391">
        <v>0</v>
      </c>
      <c r="J528" s="391">
        <v>4</v>
      </c>
      <c r="K528" s="391">
        <v>14</v>
      </c>
      <c r="L528" s="391">
        <v>156</v>
      </c>
      <c r="M528" s="391">
        <v>137</v>
      </c>
      <c r="N528" s="391">
        <v>3</v>
      </c>
      <c r="O528" s="391">
        <v>202</v>
      </c>
      <c r="P528" s="391">
        <v>1748</v>
      </c>
      <c r="Q528" s="391">
        <v>81</v>
      </c>
      <c r="R528" s="391">
        <v>8</v>
      </c>
      <c r="S528" s="392">
        <v>0</v>
      </c>
    </row>
    <row r="529" spans="1:19" x14ac:dyDescent="0.2">
      <c r="A529" s="384" t="s">
        <v>579</v>
      </c>
      <c r="B529" s="391">
        <v>2127</v>
      </c>
      <c r="C529" s="391">
        <v>1917</v>
      </c>
      <c r="D529" s="391">
        <v>2024</v>
      </c>
      <c r="E529" s="391">
        <v>1347</v>
      </c>
      <c r="F529" s="391">
        <v>294</v>
      </c>
      <c r="G529" s="391">
        <v>6</v>
      </c>
      <c r="H529" s="391">
        <v>3</v>
      </c>
      <c r="I529" s="391">
        <v>0</v>
      </c>
      <c r="J529" s="391">
        <v>5</v>
      </c>
      <c r="K529" s="391">
        <v>14</v>
      </c>
      <c r="L529" s="391">
        <v>214</v>
      </c>
      <c r="M529" s="391">
        <v>138</v>
      </c>
      <c r="N529" s="391">
        <v>3</v>
      </c>
      <c r="O529" s="391">
        <v>210</v>
      </c>
      <c r="P529" s="391">
        <v>1818</v>
      </c>
      <c r="Q529" s="391">
        <v>91</v>
      </c>
      <c r="R529" s="391">
        <v>8</v>
      </c>
      <c r="S529" s="392">
        <v>0</v>
      </c>
    </row>
    <row r="530" spans="1:19" x14ac:dyDescent="0.2">
      <c r="A530" s="384" t="s">
        <v>580</v>
      </c>
      <c r="B530" s="391">
        <v>2166</v>
      </c>
      <c r="C530" s="391">
        <v>1954</v>
      </c>
      <c r="D530" s="391">
        <v>2063</v>
      </c>
      <c r="E530" s="391">
        <v>1349</v>
      </c>
      <c r="F530" s="391">
        <v>294</v>
      </c>
      <c r="G530" s="391">
        <v>6</v>
      </c>
      <c r="H530" s="391">
        <v>3</v>
      </c>
      <c r="I530" s="391">
        <v>0</v>
      </c>
      <c r="J530" s="391">
        <v>5</v>
      </c>
      <c r="K530" s="391">
        <v>14</v>
      </c>
      <c r="L530" s="391">
        <v>251</v>
      </c>
      <c r="M530" s="391">
        <v>138</v>
      </c>
      <c r="N530" s="391">
        <v>3</v>
      </c>
      <c r="O530" s="391">
        <v>212</v>
      </c>
      <c r="P530" s="391">
        <v>1853</v>
      </c>
      <c r="Q530" s="391">
        <v>93</v>
      </c>
      <c r="R530" s="391">
        <v>8</v>
      </c>
      <c r="S530" s="392">
        <v>0</v>
      </c>
    </row>
    <row r="531" spans="1:19" x14ac:dyDescent="0.2">
      <c r="A531" s="384" t="s">
        <v>538</v>
      </c>
      <c r="B531" s="391">
        <v>467</v>
      </c>
      <c r="C531" s="391">
        <v>419</v>
      </c>
      <c r="D531" s="391">
        <v>438</v>
      </c>
      <c r="E531" s="391">
        <v>285</v>
      </c>
      <c r="F531" s="391">
        <v>38</v>
      </c>
      <c r="G531" s="391">
        <v>1</v>
      </c>
      <c r="H531" s="391">
        <v>0</v>
      </c>
      <c r="I531" s="391">
        <v>0</v>
      </c>
      <c r="J531" s="391">
        <v>1</v>
      </c>
      <c r="K531" s="391">
        <v>14</v>
      </c>
      <c r="L531" s="391">
        <v>13</v>
      </c>
      <c r="M531" s="391">
        <v>86</v>
      </c>
      <c r="N531" s="391">
        <v>0</v>
      </c>
      <c r="O531" s="391">
        <v>48</v>
      </c>
      <c r="P531" s="391">
        <v>401</v>
      </c>
      <c r="Q531" s="391">
        <v>17</v>
      </c>
      <c r="R531" s="391">
        <v>1</v>
      </c>
      <c r="S531" s="392">
        <v>0</v>
      </c>
    </row>
    <row r="532" spans="1:19" x14ac:dyDescent="0.2">
      <c r="A532" s="384" t="s">
        <v>581</v>
      </c>
      <c r="B532" s="391">
        <v>716</v>
      </c>
      <c r="C532" s="391">
        <v>642</v>
      </c>
      <c r="D532" s="391">
        <v>664</v>
      </c>
      <c r="E532" s="391">
        <v>465</v>
      </c>
      <c r="F532" s="391">
        <v>63</v>
      </c>
      <c r="G532" s="391">
        <v>1</v>
      </c>
      <c r="H532" s="391">
        <v>0</v>
      </c>
      <c r="I532" s="391">
        <v>0</v>
      </c>
      <c r="J532" s="391">
        <v>2</v>
      </c>
      <c r="K532" s="391">
        <v>14</v>
      </c>
      <c r="L532" s="391">
        <v>18</v>
      </c>
      <c r="M532" s="391">
        <v>100</v>
      </c>
      <c r="N532" s="391">
        <v>1</v>
      </c>
      <c r="O532" s="391">
        <v>74</v>
      </c>
      <c r="P532" s="391">
        <v>621</v>
      </c>
      <c r="Q532" s="391">
        <v>20</v>
      </c>
      <c r="R532" s="391">
        <v>1</v>
      </c>
      <c r="S532" s="392">
        <v>0</v>
      </c>
    </row>
    <row r="533" spans="1:19" x14ac:dyDescent="0.2">
      <c r="A533" s="384" t="s">
        <v>582</v>
      </c>
      <c r="B533" s="391">
        <v>128</v>
      </c>
      <c r="C533" s="391">
        <v>123</v>
      </c>
      <c r="D533" s="391">
        <v>130</v>
      </c>
      <c r="E533" s="391">
        <v>87</v>
      </c>
      <c r="F533" s="391">
        <v>24</v>
      </c>
      <c r="G533" s="391">
        <v>2</v>
      </c>
      <c r="H533" s="391">
        <v>1</v>
      </c>
      <c r="I533" s="391">
        <v>0</v>
      </c>
      <c r="J533" s="391">
        <v>0</v>
      </c>
      <c r="K533" s="391">
        <v>0</v>
      </c>
      <c r="L533" s="391">
        <v>11</v>
      </c>
      <c r="M533" s="391">
        <v>3</v>
      </c>
      <c r="N533" s="391">
        <v>2</v>
      </c>
      <c r="O533" s="391">
        <v>5</v>
      </c>
      <c r="P533" s="391">
        <v>117</v>
      </c>
      <c r="Q533" s="391">
        <v>5</v>
      </c>
      <c r="R533" s="391">
        <v>1</v>
      </c>
      <c r="S533" s="392">
        <v>0</v>
      </c>
    </row>
    <row r="534" spans="1:19" x14ac:dyDescent="0.2">
      <c r="A534" s="384" t="s">
        <v>583</v>
      </c>
      <c r="B534" s="391">
        <v>100</v>
      </c>
      <c r="C534" s="391">
        <v>93</v>
      </c>
      <c r="D534" s="391">
        <v>101</v>
      </c>
      <c r="E534" s="391">
        <v>69</v>
      </c>
      <c r="F534" s="391">
        <v>13</v>
      </c>
      <c r="G534" s="391">
        <v>1</v>
      </c>
      <c r="H534" s="391">
        <v>0</v>
      </c>
      <c r="I534" s="391">
        <v>0</v>
      </c>
      <c r="J534" s="391">
        <v>0</v>
      </c>
      <c r="K534" s="391">
        <v>0</v>
      </c>
      <c r="L534" s="391">
        <v>18</v>
      </c>
      <c r="M534" s="391">
        <v>0</v>
      </c>
      <c r="N534" s="391">
        <v>0</v>
      </c>
      <c r="O534" s="391">
        <v>7</v>
      </c>
      <c r="P534" s="391">
        <v>85</v>
      </c>
      <c r="Q534" s="391">
        <v>8</v>
      </c>
      <c r="R534" s="391">
        <v>0</v>
      </c>
      <c r="S534" s="392">
        <v>0</v>
      </c>
    </row>
    <row r="535" spans="1:19" x14ac:dyDescent="0.2">
      <c r="A535" s="385" t="s">
        <v>599</v>
      </c>
      <c r="B535" s="391">
        <v>1911</v>
      </c>
      <c r="C535" s="391">
        <v>1718</v>
      </c>
      <c r="D535" s="391">
        <v>1784</v>
      </c>
      <c r="E535" s="391">
        <v>1258</v>
      </c>
      <c r="F535" s="391">
        <v>280</v>
      </c>
      <c r="G535" s="391">
        <v>6</v>
      </c>
      <c r="H535" s="391">
        <v>3</v>
      </c>
      <c r="I535" s="391">
        <v>0</v>
      </c>
      <c r="J535" s="391">
        <v>4</v>
      </c>
      <c r="K535" s="391">
        <v>14</v>
      </c>
      <c r="L535" s="391">
        <v>93</v>
      </c>
      <c r="M535" s="391">
        <v>123</v>
      </c>
      <c r="N535" s="391">
        <v>3</v>
      </c>
      <c r="O535" s="391">
        <v>193</v>
      </c>
      <c r="P535" s="391">
        <v>1658</v>
      </c>
      <c r="Q535" s="391">
        <v>54</v>
      </c>
      <c r="R535" s="391">
        <v>6</v>
      </c>
      <c r="S535" s="392">
        <v>0</v>
      </c>
    </row>
    <row r="536" spans="1:19" x14ac:dyDescent="0.2">
      <c r="A536" s="385" t="s">
        <v>600</v>
      </c>
      <c r="B536" s="391">
        <v>242</v>
      </c>
      <c r="C536" s="391">
        <v>223</v>
      </c>
      <c r="D536" s="391">
        <v>266</v>
      </c>
      <c r="E536" s="391">
        <v>91</v>
      </c>
      <c r="F536" s="391">
        <v>14</v>
      </c>
      <c r="G536" s="391">
        <v>0</v>
      </c>
      <c r="H536" s="391">
        <v>0</v>
      </c>
      <c r="I536" s="391">
        <v>0</v>
      </c>
      <c r="J536" s="391">
        <v>1</v>
      </c>
      <c r="K536" s="391">
        <v>0</v>
      </c>
      <c r="L536" s="391">
        <v>158</v>
      </c>
      <c r="M536" s="391">
        <v>2</v>
      </c>
      <c r="N536" s="391">
        <v>0</v>
      </c>
      <c r="O536" s="391">
        <v>19</v>
      </c>
      <c r="P536" s="391">
        <v>182</v>
      </c>
      <c r="Q536" s="391">
        <v>39</v>
      </c>
      <c r="R536" s="391">
        <v>2</v>
      </c>
      <c r="S536" s="392">
        <v>0</v>
      </c>
    </row>
    <row r="537" spans="1:19" s="111" customFormat="1" x14ac:dyDescent="0.2">
      <c r="A537" s="386" t="s">
        <v>541</v>
      </c>
      <c r="B537" s="391"/>
      <c r="C537" s="391"/>
      <c r="D537" s="391"/>
      <c r="E537" s="391"/>
      <c r="F537" s="391"/>
      <c r="G537" s="391"/>
      <c r="H537" s="391"/>
      <c r="I537" s="391"/>
      <c r="J537" s="391"/>
      <c r="K537" s="391"/>
      <c r="L537" s="391"/>
      <c r="M537" s="391"/>
      <c r="N537" s="391"/>
      <c r="O537" s="391"/>
      <c r="P537" s="391"/>
      <c r="Q537" s="391"/>
      <c r="R537" s="391"/>
      <c r="S537" s="392"/>
    </row>
    <row r="538" spans="1:19" x14ac:dyDescent="0.2">
      <c r="A538" s="387" t="s">
        <v>182</v>
      </c>
      <c r="B538" s="389">
        <v>1348</v>
      </c>
      <c r="C538" s="389">
        <v>1213</v>
      </c>
      <c r="D538" s="389">
        <v>1271</v>
      </c>
      <c r="E538" s="389">
        <v>468</v>
      </c>
      <c r="F538" s="389">
        <v>48</v>
      </c>
      <c r="G538" s="389">
        <v>2</v>
      </c>
      <c r="H538" s="389">
        <v>2</v>
      </c>
      <c r="I538" s="389">
        <v>0</v>
      </c>
      <c r="J538" s="389">
        <v>4</v>
      </c>
      <c r="K538" s="389">
        <v>12</v>
      </c>
      <c r="L538" s="389">
        <v>163</v>
      </c>
      <c r="M538" s="389">
        <v>571</v>
      </c>
      <c r="N538" s="389">
        <v>1</v>
      </c>
      <c r="O538" s="389">
        <v>135</v>
      </c>
      <c r="P538" s="389">
        <v>1161</v>
      </c>
      <c r="Q538" s="389">
        <v>47</v>
      </c>
      <c r="R538" s="389">
        <v>4</v>
      </c>
      <c r="S538" s="390">
        <v>1</v>
      </c>
    </row>
    <row r="539" spans="1:19" x14ac:dyDescent="0.2">
      <c r="A539" s="381" t="s">
        <v>487</v>
      </c>
      <c r="B539" s="391"/>
      <c r="C539" s="391"/>
      <c r="D539" s="391"/>
      <c r="E539" s="391"/>
      <c r="F539" s="391"/>
      <c r="G539" s="391"/>
      <c r="H539" s="391"/>
      <c r="I539" s="391"/>
      <c r="J539" s="391"/>
      <c r="K539" s="391"/>
      <c r="L539" s="391"/>
      <c r="M539" s="391"/>
      <c r="N539" s="391"/>
      <c r="O539" s="391"/>
      <c r="P539" s="391"/>
      <c r="Q539" s="391"/>
      <c r="R539" s="391"/>
      <c r="S539" s="392"/>
    </row>
    <row r="540" spans="1:19" x14ac:dyDescent="0.2">
      <c r="A540" s="382" t="s">
        <v>594</v>
      </c>
      <c r="B540" s="391">
        <v>276</v>
      </c>
      <c r="C540" s="391">
        <v>271</v>
      </c>
      <c r="D540" s="391">
        <v>276</v>
      </c>
      <c r="E540" s="391">
        <v>0</v>
      </c>
      <c r="F540" s="391">
        <v>0</v>
      </c>
      <c r="G540" s="391">
        <v>0</v>
      </c>
      <c r="H540" s="391">
        <v>0</v>
      </c>
      <c r="I540" s="391">
        <v>0</v>
      </c>
      <c r="J540" s="391">
        <v>1</v>
      </c>
      <c r="K540" s="391">
        <v>0</v>
      </c>
      <c r="L540" s="391">
        <v>6</v>
      </c>
      <c r="M540" s="391">
        <v>269</v>
      </c>
      <c r="N540" s="391">
        <v>0</v>
      </c>
      <c r="O540" s="391">
        <v>5</v>
      </c>
      <c r="P540" s="391">
        <v>267</v>
      </c>
      <c r="Q540" s="391">
        <v>3</v>
      </c>
      <c r="R540" s="391">
        <v>1</v>
      </c>
      <c r="S540" s="392">
        <v>0</v>
      </c>
    </row>
    <row r="541" spans="1:19" x14ac:dyDescent="0.2">
      <c r="A541" s="382" t="s">
        <v>595</v>
      </c>
      <c r="B541" s="391">
        <v>77</v>
      </c>
      <c r="C541" s="391">
        <v>73</v>
      </c>
      <c r="D541" s="391">
        <v>77</v>
      </c>
      <c r="E541" s="391">
        <v>9</v>
      </c>
      <c r="F541" s="391">
        <v>0</v>
      </c>
      <c r="G541" s="391">
        <v>1</v>
      </c>
      <c r="H541" s="391">
        <v>0</v>
      </c>
      <c r="I541" s="391">
        <v>0</v>
      </c>
      <c r="J541" s="391">
        <v>0</v>
      </c>
      <c r="K541" s="391">
        <v>5</v>
      </c>
      <c r="L541" s="391">
        <v>3</v>
      </c>
      <c r="M541" s="391">
        <v>59</v>
      </c>
      <c r="N541" s="391">
        <v>0</v>
      </c>
      <c r="O541" s="391">
        <v>4</v>
      </c>
      <c r="P541" s="391">
        <v>69</v>
      </c>
      <c r="Q541" s="391">
        <v>4</v>
      </c>
      <c r="R541" s="391">
        <v>0</v>
      </c>
      <c r="S541" s="392">
        <v>0</v>
      </c>
    </row>
    <row r="542" spans="1:19" x14ac:dyDescent="0.2">
      <c r="A542" s="382" t="s">
        <v>596</v>
      </c>
      <c r="B542" s="391">
        <v>236</v>
      </c>
      <c r="C542" s="391">
        <v>207</v>
      </c>
      <c r="D542" s="391">
        <v>220</v>
      </c>
      <c r="E542" s="391">
        <v>102</v>
      </c>
      <c r="F542" s="391">
        <v>9</v>
      </c>
      <c r="G542" s="391">
        <v>0</v>
      </c>
      <c r="H542" s="391">
        <v>0</v>
      </c>
      <c r="I542" s="391">
        <v>0</v>
      </c>
      <c r="J542" s="391">
        <v>3</v>
      </c>
      <c r="K542" s="391">
        <v>5</v>
      </c>
      <c r="L542" s="391">
        <v>18</v>
      </c>
      <c r="M542" s="391">
        <v>83</v>
      </c>
      <c r="N542" s="391">
        <v>0</v>
      </c>
      <c r="O542" s="391">
        <v>29</v>
      </c>
      <c r="P542" s="391">
        <v>197</v>
      </c>
      <c r="Q542" s="391">
        <v>8</v>
      </c>
      <c r="R542" s="391">
        <v>1</v>
      </c>
      <c r="S542" s="392">
        <v>1</v>
      </c>
    </row>
    <row r="543" spans="1:19" x14ac:dyDescent="0.2">
      <c r="A543" s="382" t="s">
        <v>597</v>
      </c>
      <c r="B543" s="391">
        <v>278</v>
      </c>
      <c r="C543" s="391">
        <v>239</v>
      </c>
      <c r="D543" s="391">
        <v>250</v>
      </c>
      <c r="E543" s="391">
        <v>139</v>
      </c>
      <c r="F543" s="391">
        <v>14</v>
      </c>
      <c r="G543" s="391">
        <v>0</v>
      </c>
      <c r="H543" s="391">
        <v>1</v>
      </c>
      <c r="I543" s="391">
        <v>0</v>
      </c>
      <c r="J543" s="391">
        <v>0</v>
      </c>
      <c r="K543" s="391">
        <v>0</v>
      </c>
      <c r="L543" s="391">
        <v>22</v>
      </c>
      <c r="M543" s="391">
        <v>74</v>
      </c>
      <c r="N543" s="391">
        <v>0</v>
      </c>
      <c r="O543" s="391">
        <v>39</v>
      </c>
      <c r="P543" s="391">
        <v>228</v>
      </c>
      <c r="Q543" s="391">
        <v>11</v>
      </c>
      <c r="R543" s="391">
        <v>0</v>
      </c>
      <c r="S543" s="392">
        <v>0</v>
      </c>
    </row>
    <row r="544" spans="1:19" x14ac:dyDescent="0.2">
      <c r="A544" s="382" t="s">
        <v>598</v>
      </c>
      <c r="B544" s="391">
        <v>187</v>
      </c>
      <c r="C544" s="391">
        <v>170</v>
      </c>
      <c r="D544" s="391">
        <v>174</v>
      </c>
      <c r="E544" s="391">
        <v>111</v>
      </c>
      <c r="F544" s="391">
        <v>8</v>
      </c>
      <c r="G544" s="391">
        <v>1</v>
      </c>
      <c r="H544" s="391">
        <v>0</v>
      </c>
      <c r="I544" s="391">
        <v>0</v>
      </c>
      <c r="J544" s="391">
        <v>0</v>
      </c>
      <c r="K544" s="391">
        <v>2</v>
      </c>
      <c r="L544" s="391">
        <v>4</v>
      </c>
      <c r="M544" s="391">
        <v>47</v>
      </c>
      <c r="N544" s="391">
        <v>1</v>
      </c>
      <c r="O544" s="391">
        <v>17</v>
      </c>
      <c r="P544" s="391">
        <v>166</v>
      </c>
      <c r="Q544" s="391">
        <v>4</v>
      </c>
      <c r="R544" s="391">
        <v>0</v>
      </c>
      <c r="S544" s="392">
        <v>0</v>
      </c>
    </row>
    <row r="545" spans="1:20" x14ac:dyDescent="0.2">
      <c r="A545" s="382" t="s">
        <v>532</v>
      </c>
      <c r="B545" s="391">
        <v>107</v>
      </c>
      <c r="C545" s="391">
        <v>91</v>
      </c>
      <c r="D545" s="391">
        <v>94</v>
      </c>
      <c r="E545" s="391">
        <v>59</v>
      </c>
      <c r="F545" s="391">
        <v>12</v>
      </c>
      <c r="G545" s="391">
        <v>0</v>
      </c>
      <c r="H545" s="391">
        <v>0</v>
      </c>
      <c r="I545" s="391">
        <v>0</v>
      </c>
      <c r="J545" s="391">
        <v>0</v>
      </c>
      <c r="K545" s="391">
        <v>0</v>
      </c>
      <c r="L545" s="391">
        <v>4</v>
      </c>
      <c r="M545" s="391">
        <v>19</v>
      </c>
      <c r="N545" s="391">
        <v>0</v>
      </c>
      <c r="O545" s="391">
        <v>16</v>
      </c>
      <c r="P545" s="391">
        <v>89</v>
      </c>
      <c r="Q545" s="391">
        <v>1</v>
      </c>
      <c r="R545" s="391">
        <v>1</v>
      </c>
      <c r="S545" s="392">
        <v>0</v>
      </c>
    </row>
    <row r="546" spans="1:20" x14ac:dyDescent="0.2">
      <c r="A546" s="382" t="s">
        <v>533</v>
      </c>
      <c r="B546" s="391">
        <v>70</v>
      </c>
      <c r="C546" s="391">
        <v>58</v>
      </c>
      <c r="D546" s="391">
        <v>62</v>
      </c>
      <c r="E546" s="391">
        <v>21</v>
      </c>
      <c r="F546" s="391">
        <v>3</v>
      </c>
      <c r="G546" s="391">
        <v>0</v>
      </c>
      <c r="H546" s="391">
        <v>1</v>
      </c>
      <c r="I546" s="391">
        <v>0</v>
      </c>
      <c r="J546" s="391">
        <v>0</v>
      </c>
      <c r="K546" s="391">
        <v>0</v>
      </c>
      <c r="L546" s="391">
        <v>22</v>
      </c>
      <c r="M546" s="391">
        <v>15</v>
      </c>
      <c r="N546" s="391">
        <v>0</v>
      </c>
      <c r="O546" s="391">
        <v>12</v>
      </c>
      <c r="P546" s="391">
        <v>54</v>
      </c>
      <c r="Q546" s="391">
        <v>4</v>
      </c>
      <c r="R546" s="391">
        <v>0</v>
      </c>
      <c r="S546" s="392">
        <v>0</v>
      </c>
    </row>
    <row r="547" spans="1:20" x14ac:dyDescent="0.2">
      <c r="A547" s="382" t="s">
        <v>534</v>
      </c>
      <c r="B547" s="391">
        <v>61</v>
      </c>
      <c r="C547" s="391">
        <v>56</v>
      </c>
      <c r="D547" s="391">
        <v>66</v>
      </c>
      <c r="E547" s="391">
        <v>19</v>
      </c>
      <c r="F547" s="391">
        <v>1</v>
      </c>
      <c r="G547" s="391">
        <v>0</v>
      </c>
      <c r="H547" s="391">
        <v>0</v>
      </c>
      <c r="I547" s="391">
        <v>0</v>
      </c>
      <c r="J547" s="391">
        <v>0</v>
      </c>
      <c r="K547" s="391">
        <v>0</v>
      </c>
      <c r="L547" s="391">
        <v>41</v>
      </c>
      <c r="M547" s="391">
        <v>5</v>
      </c>
      <c r="N547" s="391">
        <v>0</v>
      </c>
      <c r="O547" s="391">
        <v>5</v>
      </c>
      <c r="P547" s="391">
        <v>46</v>
      </c>
      <c r="Q547" s="391">
        <v>10</v>
      </c>
      <c r="R547" s="391">
        <v>0</v>
      </c>
      <c r="S547" s="392">
        <v>0</v>
      </c>
    </row>
    <row r="548" spans="1:20" x14ac:dyDescent="0.2">
      <c r="A548" s="382" t="s">
        <v>535</v>
      </c>
      <c r="B548" s="391">
        <v>19</v>
      </c>
      <c r="C548" s="391">
        <v>18</v>
      </c>
      <c r="D548" s="391">
        <v>22</v>
      </c>
      <c r="E548" s="391">
        <v>6</v>
      </c>
      <c r="F548" s="391">
        <v>1</v>
      </c>
      <c r="G548" s="391">
        <v>0</v>
      </c>
      <c r="H548" s="391">
        <v>0</v>
      </c>
      <c r="I548" s="391">
        <v>0</v>
      </c>
      <c r="J548" s="391">
        <v>0</v>
      </c>
      <c r="K548" s="391">
        <v>0</v>
      </c>
      <c r="L548" s="391">
        <v>15</v>
      </c>
      <c r="M548" s="391">
        <v>0</v>
      </c>
      <c r="N548" s="391">
        <v>0</v>
      </c>
      <c r="O548" s="391">
        <v>1</v>
      </c>
      <c r="P548" s="391">
        <v>15</v>
      </c>
      <c r="Q548" s="391">
        <v>2</v>
      </c>
      <c r="R548" s="391">
        <v>1</v>
      </c>
      <c r="S548" s="392">
        <v>0</v>
      </c>
    </row>
    <row r="549" spans="1:20" x14ac:dyDescent="0.2">
      <c r="A549" s="382" t="s">
        <v>536</v>
      </c>
      <c r="B549" s="391">
        <v>37</v>
      </c>
      <c r="C549" s="391">
        <v>30</v>
      </c>
      <c r="D549" s="391">
        <v>30</v>
      </c>
      <c r="E549" s="391">
        <v>2</v>
      </c>
      <c r="F549" s="391">
        <v>0</v>
      </c>
      <c r="G549" s="391">
        <v>0</v>
      </c>
      <c r="H549" s="391">
        <v>0</v>
      </c>
      <c r="I549" s="391">
        <v>0</v>
      </c>
      <c r="J549" s="391">
        <v>0</v>
      </c>
      <c r="K549" s="391">
        <v>0</v>
      </c>
      <c r="L549" s="391">
        <v>28</v>
      </c>
      <c r="M549" s="391">
        <v>0</v>
      </c>
      <c r="N549" s="391">
        <v>0</v>
      </c>
      <c r="O549" s="391">
        <v>7</v>
      </c>
      <c r="P549" s="391">
        <v>30</v>
      </c>
      <c r="Q549" s="391">
        <v>0</v>
      </c>
      <c r="R549" s="391">
        <v>0</v>
      </c>
      <c r="S549" s="392">
        <v>0</v>
      </c>
    </row>
    <row r="550" spans="1:20" ht="22.5" x14ac:dyDescent="0.2">
      <c r="A550" s="383" t="s">
        <v>537</v>
      </c>
      <c r="B550" s="391"/>
      <c r="C550" s="391"/>
      <c r="D550" s="391"/>
      <c r="E550" s="391"/>
      <c r="F550" s="391"/>
      <c r="G550" s="391"/>
      <c r="H550" s="391"/>
      <c r="I550" s="391"/>
      <c r="J550" s="391"/>
      <c r="K550" s="391"/>
      <c r="L550" s="391"/>
      <c r="M550" s="391"/>
      <c r="N550" s="391"/>
      <c r="O550" s="391"/>
      <c r="P550" s="391"/>
      <c r="Q550" s="391"/>
      <c r="R550" s="391"/>
      <c r="S550" s="392"/>
    </row>
    <row r="551" spans="1:20" x14ac:dyDescent="0.2">
      <c r="A551" s="384" t="s">
        <v>578</v>
      </c>
      <c r="B551" s="391">
        <v>1016</v>
      </c>
      <c r="C551" s="391">
        <v>894</v>
      </c>
      <c r="D551" s="391">
        <v>943</v>
      </c>
      <c r="E551" s="391">
        <v>460</v>
      </c>
      <c r="F551" s="391">
        <v>47</v>
      </c>
      <c r="G551" s="391">
        <v>2</v>
      </c>
      <c r="H551" s="391">
        <v>2</v>
      </c>
      <c r="I551" s="391">
        <v>0</v>
      </c>
      <c r="J551" s="391">
        <v>3</v>
      </c>
      <c r="K551" s="391">
        <v>12</v>
      </c>
      <c r="L551" s="391">
        <v>114</v>
      </c>
      <c r="M551" s="391">
        <v>302</v>
      </c>
      <c r="N551" s="391">
        <v>1</v>
      </c>
      <c r="O551" s="391">
        <v>122</v>
      </c>
      <c r="P551" s="391">
        <v>849</v>
      </c>
      <c r="Q551" s="391">
        <v>42</v>
      </c>
      <c r="R551" s="391">
        <v>2</v>
      </c>
      <c r="S551" s="392">
        <v>1</v>
      </c>
    </row>
    <row r="552" spans="1:20" x14ac:dyDescent="0.2">
      <c r="A552" s="384" t="s">
        <v>579</v>
      </c>
      <c r="B552" s="391">
        <v>1047</v>
      </c>
      <c r="C552" s="391">
        <v>922</v>
      </c>
      <c r="D552" s="391">
        <v>975</v>
      </c>
      <c r="E552" s="391">
        <v>467</v>
      </c>
      <c r="F552" s="391">
        <v>48</v>
      </c>
      <c r="G552" s="391">
        <v>2</v>
      </c>
      <c r="H552" s="391">
        <v>2</v>
      </c>
      <c r="I552" s="391">
        <v>0</v>
      </c>
      <c r="J552" s="391">
        <v>3</v>
      </c>
      <c r="K552" s="391">
        <v>12</v>
      </c>
      <c r="L552" s="391">
        <v>138</v>
      </c>
      <c r="M552" s="391">
        <v>302</v>
      </c>
      <c r="N552" s="391">
        <v>1</v>
      </c>
      <c r="O552" s="391">
        <v>125</v>
      </c>
      <c r="P552" s="391">
        <v>874</v>
      </c>
      <c r="Q552" s="391">
        <v>44</v>
      </c>
      <c r="R552" s="391">
        <v>3</v>
      </c>
      <c r="S552" s="392">
        <v>1</v>
      </c>
    </row>
    <row r="553" spans="1:20" x14ac:dyDescent="0.2">
      <c r="A553" s="384" t="s">
        <v>580</v>
      </c>
      <c r="B553" s="391">
        <v>1072</v>
      </c>
      <c r="C553" s="391">
        <v>942</v>
      </c>
      <c r="D553" s="391">
        <v>995</v>
      </c>
      <c r="E553" s="391">
        <v>468</v>
      </c>
      <c r="F553" s="391">
        <v>48</v>
      </c>
      <c r="G553" s="391">
        <v>2</v>
      </c>
      <c r="H553" s="391">
        <v>2</v>
      </c>
      <c r="I553" s="391">
        <v>0</v>
      </c>
      <c r="J553" s="391">
        <v>3</v>
      </c>
      <c r="K553" s="391">
        <v>12</v>
      </c>
      <c r="L553" s="391">
        <v>157</v>
      </c>
      <c r="M553" s="391">
        <v>302</v>
      </c>
      <c r="N553" s="391">
        <v>1</v>
      </c>
      <c r="O553" s="391">
        <v>130</v>
      </c>
      <c r="P553" s="391">
        <v>894</v>
      </c>
      <c r="Q553" s="391">
        <v>44</v>
      </c>
      <c r="R553" s="391">
        <v>3</v>
      </c>
      <c r="S553" s="392">
        <v>1</v>
      </c>
    </row>
    <row r="554" spans="1:20" x14ac:dyDescent="0.2">
      <c r="A554" s="384" t="s">
        <v>538</v>
      </c>
      <c r="B554" s="391">
        <v>296</v>
      </c>
      <c r="C554" s="391">
        <v>264</v>
      </c>
      <c r="D554" s="391">
        <v>281</v>
      </c>
      <c r="E554" s="391">
        <v>111</v>
      </c>
      <c r="F554" s="391">
        <v>9</v>
      </c>
      <c r="G554" s="391">
        <v>1</v>
      </c>
      <c r="H554" s="391">
        <v>0</v>
      </c>
      <c r="I554" s="391">
        <v>0</v>
      </c>
      <c r="J554" s="391">
        <v>3</v>
      </c>
      <c r="K554" s="391">
        <v>10</v>
      </c>
      <c r="L554" s="391">
        <v>21</v>
      </c>
      <c r="M554" s="391">
        <v>126</v>
      </c>
      <c r="N554" s="391">
        <v>0</v>
      </c>
      <c r="O554" s="391">
        <v>32</v>
      </c>
      <c r="P554" s="391">
        <v>250</v>
      </c>
      <c r="Q554" s="391">
        <v>12</v>
      </c>
      <c r="R554" s="391">
        <v>1</v>
      </c>
      <c r="S554" s="392">
        <v>1</v>
      </c>
    </row>
    <row r="555" spans="1:20" x14ac:dyDescent="0.2">
      <c r="A555" s="384" t="s">
        <v>581</v>
      </c>
      <c r="B555" s="391">
        <v>461</v>
      </c>
      <c r="C555" s="391">
        <v>405</v>
      </c>
      <c r="D555" s="391">
        <v>428</v>
      </c>
      <c r="E555" s="391">
        <v>188</v>
      </c>
      <c r="F555" s="391">
        <v>20</v>
      </c>
      <c r="G555" s="391">
        <v>1</v>
      </c>
      <c r="H555" s="391">
        <v>1</v>
      </c>
      <c r="I555" s="391">
        <v>0</v>
      </c>
      <c r="J555" s="391">
        <v>3</v>
      </c>
      <c r="K555" s="391">
        <v>10</v>
      </c>
      <c r="L555" s="391">
        <v>35</v>
      </c>
      <c r="M555" s="391">
        <v>170</v>
      </c>
      <c r="N555" s="391">
        <v>0</v>
      </c>
      <c r="O555" s="391">
        <v>56</v>
      </c>
      <c r="P555" s="391">
        <v>385</v>
      </c>
      <c r="Q555" s="391">
        <v>18</v>
      </c>
      <c r="R555" s="391">
        <v>1</v>
      </c>
      <c r="S555" s="392">
        <v>1</v>
      </c>
    </row>
    <row r="556" spans="1:20" x14ac:dyDescent="0.2">
      <c r="A556" s="384" t="s">
        <v>582</v>
      </c>
      <c r="B556" s="391">
        <v>38</v>
      </c>
      <c r="C556" s="391">
        <v>31</v>
      </c>
      <c r="D556" s="391">
        <v>33</v>
      </c>
      <c r="E556" s="391">
        <v>11</v>
      </c>
      <c r="F556" s="391">
        <v>2</v>
      </c>
      <c r="G556" s="391">
        <v>0</v>
      </c>
      <c r="H556" s="391">
        <v>1</v>
      </c>
      <c r="I556" s="391">
        <v>0</v>
      </c>
      <c r="J556" s="391">
        <v>0</v>
      </c>
      <c r="K556" s="391">
        <v>0</v>
      </c>
      <c r="L556" s="391">
        <v>9</v>
      </c>
      <c r="M556" s="391">
        <v>10</v>
      </c>
      <c r="N556" s="391">
        <v>0</v>
      </c>
      <c r="O556" s="391">
        <v>7</v>
      </c>
      <c r="P556" s="391">
        <v>29</v>
      </c>
      <c r="Q556" s="391">
        <v>2</v>
      </c>
      <c r="R556" s="391">
        <v>0</v>
      </c>
      <c r="S556" s="392">
        <v>0</v>
      </c>
    </row>
    <row r="557" spans="1:20" x14ac:dyDescent="0.2">
      <c r="A557" s="384" t="s">
        <v>583</v>
      </c>
      <c r="B557" s="391">
        <v>32</v>
      </c>
      <c r="C557" s="391">
        <v>27</v>
      </c>
      <c r="D557" s="391">
        <v>29</v>
      </c>
      <c r="E557" s="391">
        <v>10</v>
      </c>
      <c r="F557" s="391">
        <v>1</v>
      </c>
      <c r="G557" s="391">
        <v>0</v>
      </c>
      <c r="H557" s="391">
        <v>0</v>
      </c>
      <c r="I557" s="391">
        <v>0</v>
      </c>
      <c r="J557" s="391">
        <v>0</v>
      </c>
      <c r="K557" s="391">
        <v>0</v>
      </c>
      <c r="L557" s="391">
        <v>13</v>
      </c>
      <c r="M557" s="391">
        <v>5</v>
      </c>
      <c r="N557" s="391">
        <v>0</v>
      </c>
      <c r="O557" s="391">
        <v>5</v>
      </c>
      <c r="P557" s="391">
        <v>25</v>
      </c>
      <c r="Q557" s="391">
        <v>2</v>
      </c>
      <c r="R557" s="391">
        <v>0</v>
      </c>
      <c r="S557" s="392">
        <v>0</v>
      </c>
    </row>
    <row r="558" spans="1:20" x14ac:dyDescent="0.2">
      <c r="A558" s="385" t="s">
        <v>599</v>
      </c>
      <c r="B558" s="391">
        <v>893</v>
      </c>
      <c r="C558" s="391">
        <v>784</v>
      </c>
      <c r="D558" s="391">
        <v>819</v>
      </c>
      <c r="E558" s="391">
        <v>427</v>
      </c>
      <c r="F558" s="391">
        <v>45</v>
      </c>
      <c r="G558" s="391">
        <v>2</v>
      </c>
      <c r="H558" s="391">
        <v>1</v>
      </c>
      <c r="I558" s="391">
        <v>0</v>
      </c>
      <c r="J558" s="391">
        <v>3</v>
      </c>
      <c r="K558" s="391">
        <v>12</v>
      </c>
      <c r="L558" s="391">
        <v>56</v>
      </c>
      <c r="M558" s="391">
        <v>272</v>
      </c>
      <c r="N558" s="391">
        <v>1</v>
      </c>
      <c r="O558" s="391">
        <v>109</v>
      </c>
      <c r="P558" s="391">
        <v>753</v>
      </c>
      <c r="Q558" s="391">
        <v>28</v>
      </c>
      <c r="R558" s="391">
        <v>2</v>
      </c>
      <c r="S558" s="392">
        <v>1</v>
      </c>
    </row>
    <row r="559" spans="1:20" x14ac:dyDescent="0.2">
      <c r="A559" s="388" t="s">
        <v>600</v>
      </c>
      <c r="B559" s="393">
        <v>162</v>
      </c>
      <c r="C559" s="393">
        <v>142</v>
      </c>
      <c r="D559" s="393">
        <v>160</v>
      </c>
      <c r="E559" s="393">
        <v>41</v>
      </c>
      <c r="F559" s="393">
        <v>3</v>
      </c>
      <c r="G559" s="393">
        <v>0</v>
      </c>
      <c r="H559" s="393">
        <v>1</v>
      </c>
      <c r="I559" s="393">
        <v>0</v>
      </c>
      <c r="J559" s="393">
        <v>0</v>
      </c>
      <c r="K559" s="393">
        <v>0</v>
      </c>
      <c r="L559" s="393">
        <v>101</v>
      </c>
      <c r="M559" s="393">
        <v>14</v>
      </c>
      <c r="N559" s="393">
        <v>0</v>
      </c>
      <c r="O559" s="393">
        <v>20</v>
      </c>
      <c r="P559" s="393">
        <v>125</v>
      </c>
      <c r="Q559" s="393">
        <v>16</v>
      </c>
      <c r="R559" s="393">
        <v>1</v>
      </c>
      <c r="S559" s="394">
        <v>0</v>
      </c>
    </row>
    <row r="560" spans="1:20" hidden="1" x14ac:dyDescent="0.2">
      <c r="A560" s="112"/>
      <c r="B560" s="112"/>
      <c r="C560" s="112"/>
      <c r="D560" s="112"/>
      <c r="E560" s="112"/>
      <c r="F560" s="112"/>
      <c r="G560" s="112"/>
      <c r="H560" s="112"/>
      <c r="I560" s="112"/>
      <c r="J560" s="112"/>
      <c r="K560" s="113"/>
      <c r="L560" s="113"/>
      <c r="M560" s="112"/>
      <c r="N560" s="112"/>
      <c r="O560" s="112"/>
      <c r="P560" s="112"/>
      <c r="Q560" s="112"/>
      <c r="R560" s="112"/>
      <c r="S560" s="112"/>
      <c r="T560" s="114"/>
    </row>
    <row r="561" spans="1:20" x14ac:dyDescent="0.2">
      <c r="A561" s="115"/>
      <c r="B561" s="116"/>
      <c r="C561" s="116"/>
      <c r="D561" s="116"/>
      <c r="E561" s="116"/>
      <c r="F561" s="116"/>
      <c r="G561" s="116"/>
      <c r="H561" s="116"/>
      <c r="I561" s="116"/>
      <c r="J561" s="116"/>
      <c r="K561" s="113"/>
      <c r="L561" s="113"/>
      <c r="M561" s="116"/>
      <c r="N561" s="116"/>
      <c r="O561" s="116"/>
      <c r="P561" s="116"/>
      <c r="Q561" s="116"/>
      <c r="R561" s="116"/>
      <c r="S561" s="116"/>
      <c r="T561" s="114"/>
    </row>
    <row r="562" spans="1:20" x14ac:dyDescent="0.2">
      <c r="A562" s="117"/>
      <c r="B562" s="113"/>
      <c r="C562" s="113"/>
      <c r="D562" s="113"/>
      <c r="E562" s="113"/>
      <c r="F562" s="113"/>
      <c r="G562" s="113"/>
      <c r="H562" s="113"/>
      <c r="I562" s="113"/>
      <c r="J562" s="113"/>
      <c r="K562" s="113"/>
      <c r="L562" s="113"/>
      <c r="M562" s="113"/>
      <c r="N562" s="113"/>
      <c r="O562" s="113"/>
      <c r="P562" s="113"/>
      <c r="Q562" s="113"/>
      <c r="R562" s="113"/>
      <c r="S562" s="113"/>
      <c r="T562" s="114"/>
    </row>
    <row r="563" spans="1:20" x14ac:dyDescent="0.2">
      <c r="A563" s="117"/>
      <c r="B563" s="113"/>
      <c r="C563" s="113"/>
      <c r="D563" s="113"/>
      <c r="E563" s="113"/>
      <c r="F563" s="113"/>
      <c r="G563" s="113"/>
      <c r="H563" s="113"/>
      <c r="I563" s="113"/>
      <c r="J563" s="113"/>
      <c r="K563" s="113"/>
      <c r="L563" s="113"/>
      <c r="M563" s="113"/>
      <c r="N563" s="113"/>
      <c r="O563" s="113"/>
      <c r="P563" s="113"/>
      <c r="Q563" s="113"/>
      <c r="R563" s="113"/>
      <c r="S563" s="113"/>
      <c r="T563" s="114"/>
    </row>
    <row r="564" spans="1:20" x14ac:dyDescent="0.2">
      <c r="A564" s="117"/>
      <c r="B564" s="113"/>
      <c r="C564" s="113"/>
      <c r="D564" s="113"/>
      <c r="E564" s="113"/>
      <c r="F564" s="113"/>
      <c r="G564" s="113"/>
      <c r="H564" s="113"/>
      <c r="I564" s="113"/>
      <c r="J564" s="113"/>
      <c r="K564" s="113"/>
      <c r="L564" s="113"/>
      <c r="M564" s="113"/>
      <c r="N564" s="113"/>
      <c r="O564" s="113"/>
      <c r="P564" s="113"/>
      <c r="Q564" s="113"/>
      <c r="R564" s="113"/>
      <c r="S564" s="113"/>
      <c r="T564" s="114"/>
    </row>
    <row r="565" spans="1:20" x14ac:dyDescent="0.2">
      <c r="A565" s="117"/>
      <c r="B565" s="113"/>
      <c r="C565" s="113"/>
      <c r="D565" s="113"/>
      <c r="E565" s="113"/>
      <c r="F565" s="113"/>
      <c r="G565" s="113"/>
      <c r="H565" s="113"/>
      <c r="I565" s="113"/>
      <c r="J565" s="113"/>
      <c r="M565" s="113"/>
      <c r="N565" s="113"/>
      <c r="O565" s="113"/>
      <c r="P565" s="113"/>
      <c r="Q565" s="113"/>
      <c r="R565" s="113"/>
      <c r="S565" s="113"/>
      <c r="T565" s="114"/>
    </row>
    <row r="566" spans="1:20" x14ac:dyDescent="0.2">
      <c r="A566" s="117"/>
      <c r="B566" s="113"/>
      <c r="C566" s="113"/>
      <c r="D566" s="113"/>
      <c r="E566" s="113"/>
      <c r="F566" s="113"/>
      <c r="G566" s="113"/>
      <c r="H566" s="113"/>
      <c r="I566" s="113"/>
      <c r="J566" s="113"/>
      <c r="M566" s="113"/>
      <c r="N566" s="113"/>
      <c r="O566" s="113"/>
      <c r="P566" s="113"/>
      <c r="Q566" s="113"/>
      <c r="R566" s="113"/>
      <c r="S566" s="113"/>
      <c r="T566" s="114"/>
    </row>
  </sheetData>
  <mergeCells count="26">
    <mergeCell ref="K4:K6"/>
    <mergeCell ref="R5:R6"/>
    <mergeCell ref="S5:S6"/>
    <mergeCell ref="E3:I3"/>
    <mergeCell ref="J3:N3"/>
    <mergeCell ref="F4:F6"/>
    <mergeCell ref="G4:G6"/>
    <mergeCell ref="H4:H6"/>
    <mergeCell ref="I4:I6"/>
    <mergeCell ref="J4:J6"/>
    <mergeCell ref="A1:I1"/>
    <mergeCell ref="J1:S1"/>
    <mergeCell ref="L4:L6"/>
    <mergeCell ref="M4:M6"/>
    <mergeCell ref="N4:N6"/>
    <mergeCell ref="P5:P6"/>
    <mergeCell ref="Q5:Q6"/>
    <mergeCell ref="A2:F2"/>
    <mergeCell ref="M2:S2"/>
    <mergeCell ref="A3:A6"/>
    <mergeCell ref="B3:B6"/>
    <mergeCell ref="C3:C6"/>
    <mergeCell ref="D3:D6"/>
    <mergeCell ref="O3:O6"/>
    <mergeCell ref="P3:S4"/>
    <mergeCell ref="E4:E6"/>
  </mergeCells>
  <pageMargins left="0.70866141732283461" right="0.70866141732283461" top="0.55118110236220474" bottom="0.55118110236220474" header="0.31496062992125984" footer="0.31496062992125984"/>
  <pageSetup paperSize="9" firstPageNumber="137" fitToWidth="0" fitToHeight="0" orientation="landscape" useFirstPageNumber="1"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8"/>
  <sheetViews>
    <sheetView view="pageLayout" zoomScale="80" zoomScaleNormal="90" zoomScalePageLayoutView="80" workbookViewId="0">
      <selection activeCell="A2" sqref="A2"/>
    </sheetView>
  </sheetViews>
  <sheetFormatPr defaultColWidth="9.140625" defaultRowHeight="14.25" x14ac:dyDescent="0.2"/>
  <cols>
    <col min="1" max="1" width="25.140625" style="344" customWidth="1"/>
    <col min="2" max="2" width="9.5703125" style="344" customWidth="1"/>
    <col min="3" max="23" width="8" style="344" customWidth="1"/>
    <col min="24" max="26" width="14.140625" style="344" customWidth="1"/>
    <col min="27" max="27" width="11" style="349" customWidth="1"/>
    <col min="28" max="16384" width="9.140625" style="344"/>
  </cols>
  <sheetData>
    <row r="1" spans="1:27" ht="25.5" customHeight="1" x14ac:dyDescent="0.2">
      <c r="A1" s="740" t="s">
        <v>934</v>
      </c>
      <c r="B1" s="740"/>
      <c r="C1" s="740"/>
      <c r="D1" s="740"/>
      <c r="E1" s="740"/>
      <c r="F1" s="740"/>
      <c r="G1" s="740"/>
      <c r="H1" s="740"/>
      <c r="I1" s="740"/>
      <c r="J1" s="740"/>
      <c r="K1" s="740"/>
      <c r="L1" s="740"/>
      <c r="M1" s="740"/>
      <c r="N1" s="740"/>
      <c r="O1" s="740"/>
      <c r="P1" s="740"/>
      <c r="Q1" s="740"/>
      <c r="R1" s="740"/>
      <c r="S1" s="740"/>
      <c r="T1" s="740"/>
      <c r="U1" s="740"/>
      <c r="V1" s="740"/>
      <c r="W1" s="740"/>
      <c r="X1" s="740"/>
      <c r="Y1" s="740"/>
      <c r="Z1" s="740"/>
      <c r="AA1" s="740"/>
    </row>
    <row r="2" spans="1:27" x14ac:dyDescent="0.2">
      <c r="B2" s="345"/>
      <c r="C2" s="345"/>
      <c r="D2" s="345"/>
      <c r="E2" s="345"/>
      <c r="F2" s="345"/>
      <c r="G2" s="345"/>
      <c r="H2" s="345"/>
      <c r="I2" s="345"/>
      <c r="J2" s="345"/>
      <c r="K2" s="345"/>
      <c r="L2" s="345"/>
      <c r="M2" s="345"/>
      <c r="N2" s="346"/>
      <c r="O2" s="346"/>
      <c r="P2" s="346"/>
      <c r="Q2" s="346"/>
      <c r="R2" s="346"/>
      <c r="S2" s="346"/>
      <c r="T2" s="346"/>
      <c r="U2" s="346"/>
      <c r="V2" s="346"/>
      <c r="W2" s="346"/>
      <c r="X2" s="346"/>
      <c r="Y2" s="346"/>
      <c r="Z2" s="346"/>
      <c r="AA2" s="347"/>
    </row>
    <row r="3" spans="1:27" ht="16.5" customHeight="1" x14ac:dyDescent="0.2">
      <c r="A3" s="741"/>
      <c r="B3" s="744" t="s">
        <v>895</v>
      </c>
      <c r="C3" s="747" t="s">
        <v>896</v>
      </c>
      <c r="D3" s="747"/>
      <c r="E3" s="747"/>
      <c r="F3" s="747"/>
      <c r="G3" s="747"/>
      <c r="H3" s="747"/>
      <c r="I3" s="747"/>
      <c r="J3" s="747"/>
      <c r="K3" s="747"/>
      <c r="L3" s="747"/>
      <c r="M3" s="747"/>
      <c r="N3" s="748" t="s">
        <v>897</v>
      </c>
      <c r="O3" s="748"/>
      <c r="P3" s="748"/>
      <c r="Q3" s="748"/>
      <c r="R3" s="748"/>
      <c r="S3" s="748"/>
      <c r="T3" s="748"/>
      <c r="U3" s="748"/>
      <c r="V3" s="748"/>
      <c r="W3" s="749"/>
      <c r="X3" s="750" t="s">
        <v>898</v>
      </c>
      <c r="Y3" s="737"/>
      <c r="Z3" s="751"/>
      <c r="AA3" s="754" t="s">
        <v>517</v>
      </c>
    </row>
    <row r="4" spans="1:27" ht="15" customHeight="1" x14ac:dyDescent="0.2">
      <c r="A4" s="742"/>
      <c r="B4" s="745"/>
      <c r="C4" s="737" t="s">
        <v>899</v>
      </c>
      <c r="D4" s="734" t="s">
        <v>900</v>
      </c>
      <c r="E4" s="737" t="s">
        <v>901</v>
      </c>
      <c r="F4" s="734" t="s">
        <v>902</v>
      </c>
      <c r="G4" s="737" t="s">
        <v>903</v>
      </c>
      <c r="H4" s="734" t="s">
        <v>904</v>
      </c>
      <c r="I4" s="737" t="s">
        <v>905</v>
      </c>
      <c r="J4" s="734" t="s">
        <v>906</v>
      </c>
      <c r="K4" s="737" t="s">
        <v>907</v>
      </c>
      <c r="L4" s="734" t="s">
        <v>908</v>
      </c>
      <c r="M4" s="734" t="s">
        <v>909</v>
      </c>
      <c r="N4" s="734" t="s">
        <v>910</v>
      </c>
      <c r="O4" s="734" t="s">
        <v>911</v>
      </c>
      <c r="P4" s="734" t="s">
        <v>912</v>
      </c>
      <c r="Q4" s="734" t="s">
        <v>913</v>
      </c>
      <c r="R4" s="734" t="s">
        <v>914</v>
      </c>
      <c r="S4" s="734" t="s">
        <v>915</v>
      </c>
      <c r="T4" s="734" t="s">
        <v>916</v>
      </c>
      <c r="U4" s="734" t="s">
        <v>917</v>
      </c>
      <c r="V4" s="734" t="s">
        <v>918</v>
      </c>
      <c r="W4" s="734" t="s">
        <v>508</v>
      </c>
      <c r="X4" s="752"/>
      <c r="Y4" s="739"/>
      <c r="Z4" s="753"/>
      <c r="AA4" s="755"/>
    </row>
    <row r="5" spans="1:27" x14ac:dyDescent="0.2">
      <c r="A5" s="742"/>
      <c r="B5" s="745"/>
      <c r="C5" s="738"/>
      <c r="D5" s="735"/>
      <c r="E5" s="738"/>
      <c r="F5" s="735"/>
      <c r="G5" s="738"/>
      <c r="H5" s="735"/>
      <c r="I5" s="738"/>
      <c r="J5" s="735"/>
      <c r="K5" s="738"/>
      <c r="L5" s="735"/>
      <c r="M5" s="735"/>
      <c r="N5" s="735"/>
      <c r="O5" s="735"/>
      <c r="P5" s="735"/>
      <c r="Q5" s="735"/>
      <c r="R5" s="735"/>
      <c r="S5" s="735"/>
      <c r="T5" s="735"/>
      <c r="U5" s="735"/>
      <c r="V5" s="735"/>
      <c r="W5" s="735"/>
      <c r="X5" s="734" t="s">
        <v>919</v>
      </c>
      <c r="Y5" s="734" t="s">
        <v>539</v>
      </c>
      <c r="Z5" s="734" t="s">
        <v>920</v>
      </c>
      <c r="AA5" s="755"/>
    </row>
    <row r="6" spans="1:27" x14ac:dyDescent="0.2">
      <c r="A6" s="743"/>
      <c r="B6" s="746"/>
      <c r="C6" s="739"/>
      <c r="D6" s="736"/>
      <c r="E6" s="739"/>
      <c r="F6" s="736"/>
      <c r="G6" s="739"/>
      <c r="H6" s="736"/>
      <c r="I6" s="739"/>
      <c r="J6" s="736"/>
      <c r="K6" s="739"/>
      <c r="L6" s="736"/>
      <c r="M6" s="736"/>
      <c r="N6" s="736"/>
      <c r="O6" s="736"/>
      <c r="P6" s="736"/>
      <c r="Q6" s="736"/>
      <c r="R6" s="736"/>
      <c r="S6" s="736"/>
      <c r="T6" s="736"/>
      <c r="U6" s="736"/>
      <c r="V6" s="736"/>
      <c r="W6" s="736"/>
      <c r="X6" s="736"/>
      <c r="Y6" s="736"/>
      <c r="Z6" s="736"/>
      <c r="AA6" s="756"/>
    </row>
    <row r="7" spans="1:27" ht="18" customHeight="1" x14ac:dyDescent="0.2">
      <c r="A7" s="353" t="s">
        <v>660</v>
      </c>
      <c r="B7" s="314"/>
      <c r="C7" s="350"/>
      <c r="D7" s="351"/>
      <c r="E7" s="350"/>
      <c r="F7" s="351"/>
      <c r="G7" s="350"/>
      <c r="H7" s="351"/>
      <c r="I7" s="350"/>
      <c r="J7" s="351"/>
      <c r="K7" s="350"/>
      <c r="L7" s="351"/>
      <c r="M7" s="351"/>
      <c r="N7" s="351"/>
      <c r="O7" s="351"/>
      <c r="P7" s="351"/>
      <c r="Q7" s="351"/>
      <c r="R7" s="351"/>
      <c r="S7" s="351"/>
      <c r="T7" s="351"/>
      <c r="U7" s="351"/>
      <c r="V7" s="351"/>
      <c r="W7" s="351"/>
      <c r="X7" s="351"/>
      <c r="Y7" s="351"/>
      <c r="Z7" s="351"/>
      <c r="AA7" s="352"/>
    </row>
    <row r="8" spans="1:27" ht="28.5" customHeight="1" x14ac:dyDescent="0.2">
      <c r="A8" s="396" t="s">
        <v>314</v>
      </c>
      <c r="B8" s="402">
        <v>1826450</v>
      </c>
      <c r="C8" s="402">
        <v>69227</v>
      </c>
      <c r="D8" s="402">
        <v>89446</v>
      </c>
      <c r="E8" s="402">
        <v>85674</v>
      </c>
      <c r="F8" s="402">
        <v>81378</v>
      </c>
      <c r="G8" s="402">
        <v>92307</v>
      </c>
      <c r="H8" s="402">
        <v>98837</v>
      </c>
      <c r="I8" s="402">
        <v>159988</v>
      </c>
      <c r="J8" s="402">
        <v>174155</v>
      </c>
      <c r="K8" s="402">
        <v>152161</v>
      </c>
      <c r="L8" s="402">
        <v>132951</v>
      </c>
      <c r="M8" s="402">
        <v>113570</v>
      </c>
      <c r="N8" s="402">
        <v>120468</v>
      </c>
      <c r="O8" s="402">
        <v>139349</v>
      </c>
      <c r="P8" s="402">
        <v>122454</v>
      </c>
      <c r="Q8" s="402">
        <v>90735</v>
      </c>
      <c r="R8" s="402">
        <v>34976</v>
      </c>
      <c r="S8" s="402">
        <v>43326</v>
      </c>
      <c r="T8" s="402">
        <v>17719</v>
      </c>
      <c r="U8" s="402">
        <v>6454</v>
      </c>
      <c r="V8" s="402">
        <v>1210</v>
      </c>
      <c r="W8" s="402">
        <v>65</v>
      </c>
      <c r="X8" s="402">
        <v>259779</v>
      </c>
      <c r="Y8" s="402">
        <v>1085118</v>
      </c>
      <c r="Z8" s="402">
        <v>481553</v>
      </c>
      <c r="AA8" s="407">
        <v>41.9</v>
      </c>
    </row>
    <row r="9" spans="1:27" ht="22.5" x14ac:dyDescent="0.2">
      <c r="A9" s="397" t="s">
        <v>315</v>
      </c>
      <c r="B9" s="403">
        <v>1965513</v>
      </c>
      <c r="C9" s="403">
        <v>70017</v>
      </c>
      <c r="D9" s="403">
        <v>91374</v>
      </c>
      <c r="E9" s="403">
        <v>91643</v>
      </c>
      <c r="F9" s="403">
        <v>91644</v>
      </c>
      <c r="G9" s="403">
        <v>105907</v>
      </c>
      <c r="H9" s="403">
        <v>111981</v>
      </c>
      <c r="I9" s="403">
        <v>178464</v>
      </c>
      <c r="J9" s="403">
        <v>191707</v>
      </c>
      <c r="K9" s="403">
        <v>164907</v>
      </c>
      <c r="L9" s="403">
        <v>142219</v>
      </c>
      <c r="M9" s="403">
        <v>121020</v>
      </c>
      <c r="N9" s="403">
        <v>127955</v>
      </c>
      <c r="O9" s="403">
        <v>146446</v>
      </c>
      <c r="P9" s="403">
        <v>127928</v>
      </c>
      <c r="Q9" s="403">
        <v>94648</v>
      </c>
      <c r="R9" s="403">
        <v>36545</v>
      </c>
      <c r="S9" s="403">
        <v>44944</v>
      </c>
      <c r="T9" s="403">
        <v>18269</v>
      </c>
      <c r="U9" s="403">
        <v>6593</v>
      </c>
      <c r="V9" s="403">
        <v>1235</v>
      </c>
      <c r="W9" s="403">
        <v>67</v>
      </c>
      <c r="X9" s="403">
        <v>269997</v>
      </c>
      <c r="Y9" s="403">
        <v>1191875</v>
      </c>
      <c r="Z9" s="403">
        <v>503641</v>
      </c>
      <c r="AA9" s="408" t="s">
        <v>476</v>
      </c>
    </row>
    <row r="10" spans="1:27" x14ac:dyDescent="0.2">
      <c r="A10" s="398" t="s">
        <v>316</v>
      </c>
      <c r="B10" s="403">
        <v>7</v>
      </c>
      <c r="C10" s="403">
        <v>1</v>
      </c>
      <c r="D10" s="403" t="s">
        <v>98</v>
      </c>
      <c r="E10" s="403" t="s">
        <v>98</v>
      </c>
      <c r="F10" s="403" t="s">
        <v>98</v>
      </c>
      <c r="G10" s="403">
        <v>1</v>
      </c>
      <c r="H10" s="403">
        <v>1</v>
      </c>
      <c r="I10" s="403" t="s">
        <v>98</v>
      </c>
      <c r="J10" s="403">
        <v>2</v>
      </c>
      <c r="K10" s="403" t="s">
        <v>98</v>
      </c>
      <c r="L10" s="403" t="s">
        <v>98</v>
      </c>
      <c r="M10" s="403">
        <v>1</v>
      </c>
      <c r="N10" s="403" t="s">
        <v>98</v>
      </c>
      <c r="O10" s="403" t="s">
        <v>98</v>
      </c>
      <c r="P10" s="403" t="s">
        <v>98</v>
      </c>
      <c r="Q10" s="403">
        <v>1</v>
      </c>
      <c r="R10" s="403" t="s">
        <v>98</v>
      </c>
      <c r="S10" s="403" t="s">
        <v>98</v>
      </c>
      <c r="T10" s="403" t="s">
        <v>98</v>
      </c>
      <c r="U10" s="403" t="s">
        <v>98</v>
      </c>
      <c r="V10" s="403" t="s">
        <v>98</v>
      </c>
      <c r="W10" s="403" t="s">
        <v>98</v>
      </c>
      <c r="X10" s="403">
        <v>1</v>
      </c>
      <c r="Y10" s="403">
        <v>5</v>
      </c>
      <c r="Z10" s="403">
        <v>1</v>
      </c>
      <c r="AA10" s="408">
        <v>37.5</v>
      </c>
    </row>
    <row r="11" spans="1:27" x14ac:dyDescent="0.2">
      <c r="A11" s="398" t="s">
        <v>317</v>
      </c>
      <c r="B11" s="403">
        <v>49</v>
      </c>
      <c r="C11" s="403" t="s">
        <v>98</v>
      </c>
      <c r="D11" s="403" t="s">
        <v>98</v>
      </c>
      <c r="E11" s="403">
        <v>1</v>
      </c>
      <c r="F11" s="403" t="s">
        <v>98</v>
      </c>
      <c r="G11" s="403">
        <v>4</v>
      </c>
      <c r="H11" s="403">
        <v>3</v>
      </c>
      <c r="I11" s="403">
        <v>2</v>
      </c>
      <c r="J11" s="403">
        <v>6</v>
      </c>
      <c r="K11" s="403">
        <v>5</v>
      </c>
      <c r="L11" s="403">
        <v>4</v>
      </c>
      <c r="M11" s="403">
        <v>4</v>
      </c>
      <c r="N11" s="403">
        <v>4</v>
      </c>
      <c r="O11" s="403">
        <v>7</v>
      </c>
      <c r="P11" s="403">
        <v>3</v>
      </c>
      <c r="Q11" s="403">
        <v>2</v>
      </c>
      <c r="R11" s="403" t="s">
        <v>98</v>
      </c>
      <c r="S11" s="403">
        <v>4</v>
      </c>
      <c r="T11" s="403" t="s">
        <v>98</v>
      </c>
      <c r="U11" s="403" t="s">
        <v>98</v>
      </c>
      <c r="V11" s="403" t="s">
        <v>98</v>
      </c>
      <c r="W11" s="403" t="s">
        <v>98</v>
      </c>
      <c r="X11" s="403">
        <v>1</v>
      </c>
      <c r="Y11" s="403">
        <v>30</v>
      </c>
      <c r="Z11" s="403">
        <v>18</v>
      </c>
      <c r="AA11" s="408">
        <v>49.5</v>
      </c>
    </row>
    <row r="12" spans="1:27" x14ac:dyDescent="0.2">
      <c r="A12" s="398" t="s">
        <v>318</v>
      </c>
      <c r="B12" s="403">
        <v>351</v>
      </c>
      <c r="C12" s="403">
        <v>12</v>
      </c>
      <c r="D12" s="403">
        <v>26</v>
      </c>
      <c r="E12" s="403">
        <v>19</v>
      </c>
      <c r="F12" s="403">
        <v>29</v>
      </c>
      <c r="G12" s="403">
        <v>72</v>
      </c>
      <c r="H12" s="403">
        <v>27</v>
      </c>
      <c r="I12" s="403">
        <v>48</v>
      </c>
      <c r="J12" s="403">
        <v>29</v>
      </c>
      <c r="K12" s="403">
        <v>16</v>
      </c>
      <c r="L12" s="403">
        <v>18</v>
      </c>
      <c r="M12" s="403">
        <v>12</v>
      </c>
      <c r="N12" s="403">
        <v>23</v>
      </c>
      <c r="O12" s="403">
        <v>13</v>
      </c>
      <c r="P12" s="403">
        <v>5</v>
      </c>
      <c r="Q12" s="403">
        <v>1</v>
      </c>
      <c r="R12" s="403">
        <v>1</v>
      </c>
      <c r="S12" s="403" t="s">
        <v>98</v>
      </c>
      <c r="T12" s="403" t="s">
        <v>98</v>
      </c>
      <c r="U12" s="403" t="s">
        <v>98</v>
      </c>
      <c r="V12" s="403" t="s">
        <v>98</v>
      </c>
      <c r="W12" s="403" t="s">
        <v>98</v>
      </c>
      <c r="X12" s="403">
        <v>60</v>
      </c>
      <c r="Y12" s="403">
        <v>271</v>
      </c>
      <c r="Z12" s="403">
        <v>20</v>
      </c>
      <c r="AA12" s="408">
        <v>28.4</v>
      </c>
    </row>
    <row r="13" spans="1:27" x14ac:dyDescent="0.2">
      <c r="A13" s="398" t="s">
        <v>319</v>
      </c>
      <c r="B13" s="403">
        <v>34</v>
      </c>
      <c r="C13" s="403" t="s">
        <v>98</v>
      </c>
      <c r="D13" s="403">
        <v>4</v>
      </c>
      <c r="E13" s="403">
        <v>1</v>
      </c>
      <c r="F13" s="403">
        <v>5</v>
      </c>
      <c r="G13" s="403">
        <v>5</v>
      </c>
      <c r="H13" s="403">
        <v>4</v>
      </c>
      <c r="I13" s="403">
        <v>3</v>
      </c>
      <c r="J13" s="403">
        <v>5</v>
      </c>
      <c r="K13" s="403">
        <v>1</v>
      </c>
      <c r="L13" s="403">
        <v>1</v>
      </c>
      <c r="M13" s="403">
        <v>2</v>
      </c>
      <c r="N13" s="403" t="s">
        <v>98</v>
      </c>
      <c r="O13" s="403">
        <v>2</v>
      </c>
      <c r="P13" s="403" t="s">
        <v>98</v>
      </c>
      <c r="Q13" s="403" t="s">
        <v>98</v>
      </c>
      <c r="R13" s="403" t="s">
        <v>98</v>
      </c>
      <c r="S13" s="403" t="s">
        <v>98</v>
      </c>
      <c r="T13" s="403">
        <v>1</v>
      </c>
      <c r="U13" s="403" t="s">
        <v>98</v>
      </c>
      <c r="V13" s="403" t="s">
        <v>98</v>
      </c>
      <c r="W13" s="403" t="s">
        <v>98</v>
      </c>
      <c r="X13" s="403">
        <v>5</v>
      </c>
      <c r="Y13" s="403">
        <v>26</v>
      </c>
      <c r="Z13" s="403">
        <v>3</v>
      </c>
      <c r="AA13" s="408">
        <v>28</v>
      </c>
    </row>
    <row r="14" spans="1:27" x14ac:dyDescent="0.2">
      <c r="A14" s="398" t="s">
        <v>320</v>
      </c>
      <c r="B14" s="403">
        <v>22</v>
      </c>
      <c r="C14" s="403" t="s">
        <v>98</v>
      </c>
      <c r="D14" s="403">
        <v>2</v>
      </c>
      <c r="E14" s="403" t="s">
        <v>98</v>
      </c>
      <c r="F14" s="403">
        <v>5</v>
      </c>
      <c r="G14" s="403">
        <v>5</v>
      </c>
      <c r="H14" s="403">
        <v>3</v>
      </c>
      <c r="I14" s="403">
        <v>1</v>
      </c>
      <c r="J14" s="403">
        <v>1</v>
      </c>
      <c r="K14" s="403">
        <v>1</v>
      </c>
      <c r="L14" s="403">
        <v>2</v>
      </c>
      <c r="M14" s="403" t="s">
        <v>98</v>
      </c>
      <c r="N14" s="403" t="s">
        <v>98</v>
      </c>
      <c r="O14" s="403" t="s">
        <v>98</v>
      </c>
      <c r="P14" s="403">
        <v>2</v>
      </c>
      <c r="Q14" s="403" t="s">
        <v>98</v>
      </c>
      <c r="R14" s="403" t="s">
        <v>98</v>
      </c>
      <c r="S14" s="403" t="s">
        <v>98</v>
      </c>
      <c r="T14" s="403" t="s">
        <v>98</v>
      </c>
      <c r="U14" s="403" t="s">
        <v>98</v>
      </c>
      <c r="V14" s="403" t="s">
        <v>98</v>
      </c>
      <c r="W14" s="403" t="s">
        <v>98</v>
      </c>
      <c r="X14" s="403">
        <v>2</v>
      </c>
      <c r="Y14" s="403">
        <v>18</v>
      </c>
      <c r="Z14" s="403">
        <v>2</v>
      </c>
      <c r="AA14" s="408">
        <v>22</v>
      </c>
    </row>
    <row r="15" spans="1:27" x14ac:dyDescent="0.2">
      <c r="A15" s="398" t="s">
        <v>482</v>
      </c>
      <c r="B15" s="403">
        <v>2</v>
      </c>
      <c r="C15" s="403" t="s">
        <v>98</v>
      </c>
      <c r="D15" s="403" t="s">
        <v>98</v>
      </c>
      <c r="E15" s="403" t="s">
        <v>98</v>
      </c>
      <c r="F15" s="403">
        <v>1</v>
      </c>
      <c r="G15" s="403" t="s">
        <v>98</v>
      </c>
      <c r="H15" s="403" t="s">
        <v>98</v>
      </c>
      <c r="I15" s="403">
        <v>1</v>
      </c>
      <c r="J15" s="403" t="s">
        <v>98</v>
      </c>
      <c r="K15" s="403" t="s">
        <v>98</v>
      </c>
      <c r="L15" s="403" t="s">
        <v>98</v>
      </c>
      <c r="M15" s="403" t="s">
        <v>98</v>
      </c>
      <c r="N15" s="403" t="s">
        <v>98</v>
      </c>
      <c r="O15" s="403" t="s">
        <v>98</v>
      </c>
      <c r="P15" s="403" t="s">
        <v>98</v>
      </c>
      <c r="Q15" s="403" t="s">
        <v>98</v>
      </c>
      <c r="R15" s="403" t="s">
        <v>98</v>
      </c>
      <c r="S15" s="403" t="s">
        <v>98</v>
      </c>
      <c r="T15" s="403" t="s">
        <v>98</v>
      </c>
      <c r="U15" s="403" t="s">
        <v>98</v>
      </c>
      <c r="V15" s="403" t="s">
        <v>98</v>
      </c>
      <c r="W15" s="403" t="s">
        <v>98</v>
      </c>
      <c r="X15" s="403" t="s">
        <v>98</v>
      </c>
      <c r="Y15" s="403">
        <v>2</v>
      </c>
      <c r="Z15" s="403" t="s">
        <v>98</v>
      </c>
      <c r="AA15" s="408">
        <v>33</v>
      </c>
    </row>
    <row r="16" spans="1:27" x14ac:dyDescent="0.2">
      <c r="A16" s="398" t="s">
        <v>321</v>
      </c>
      <c r="B16" s="403">
        <v>2194</v>
      </c>
      <c r="C16" s="403">
        <v>45</v>
      </c>
      <c r="D16" s="403">
        <v>79</v>
      </c>
      <c r="E16" s="403">
        <v>72</v>
      </c>
      <c r="F16" s="403">
        <v>94</v>
      </c>
      <c r="G16" s="403">
        <v>162</v>
      </c>
      <c r="H16" s="403">
        <v>184</v>
      </c>
      <c r="I16" s="403">
        <v>222</v>
      </c>
      <c r="J16" s="403">
        <v>210</v>
      </c>
      <c r="K16" s="403">
        <v>195</v>
      </c>
      <c r="L16" s="403">
        <v>196</v>
      </c>
      <c r="M16" s="403">
        <v>212</v>
      </c>
      <c r="N16" s="403">
        <v>206</v>
      </c>
      <c r="O16" s="403">
        <v>162</v>
      </c>
      <c r="P16" s="403">
        <v>87</v>
      </c>
      <c r="Q16" s="403">
        <v>38</v>
      </c>
      <c r="R16" s="403">
        <v>11</v>
      </c>
      <c r="S16" s="403">
        <v>15</v>
      </c>
      <c r="T16" s="403">
        <v>3</v>
      </c>
      <c r="U16" s="403">
        <v>1</v>
      </c>
      <c r="V16" s="403" t="s">
        <v>98</v>
      </c>
      <c r="W16" s="403" t="s">
        <v>98</v>
      </c>
      <c r="X16" s="403">
        <v>213</v>
      </c>
      <c r="Y16" s="403">
        <v>1672</v>
      </c>
      <c r="Z16" s="403">
        <v>309</v>
      </c>
      <c r="AA16" s="408">
        <v>40.6</v>
      </c>
    </row>
    <row r="17" spans="1:27" x14ac:dyDescent="0.2">
      <c r="A17" s="398" t="s">
        <v>323</v>
      </c>
      <c r="B17" s="403">
        <v>7</v>
      </c>
      <c r="C17" s="403" t="s">
        <v>98</v>
      </c>
      <c r="D17" s="403" t="s">
        <v>98</v>
      </c>
      <c r="E17" s="403" t="s">
        <v>98</v>
      </c>
      <c r="F17" s="403" t="s">
        <v>98</v>
      </c>
      <c r="G17" s="403" t="s">
        <v>98</v>
      </c>
      <c r="H17" s="403" t="s">
        <v>98</v>
      </c>
      <c r="I17" s="403">
        <v>3</v>
      </c>
      <c r="J17" s="403">
        <v>1</v>
      </c>
      <c r="K17" s="403" t="s">
        <v>98</v>
      </c>
      <c r="L17" s="403" t="s">
        <v>98</v>
      </c>
      <c r="M17" s="403">
        <v>1</v>
      </c>
      <c r="N17" s="403">
        <v>1</v>
      </c>
      <c r="O17" s="403">
        <v>1</v>
      </c>
      <c r="P17" s="403" t="s">
        <v>98</v>
      </c>
      <c r="Q17" s="403" t="s">
        <v>98</v>
      </c>
      <c r="R17" s="403" t="s">
        <v>98</v>
      </c>
      <c r="S17" s="403" t="s">
        <v>98</v>
      </c>
      <c r="T17" s="403" t="s">
        <v>98</v>
      </c>
      <c r="U17" s="403" t="s">
        <v>98</v>
      </c>
      <c r="V17" s="403" t="s">
        <v>98</v>
      </c>
      <c r="W17" s="403" t="s">
        <v>98</v>
      </c>
      <c r="X17" s="403" t="s">
        <v>98</v>
      </c>
      <c r="Y17" s="403">
        <v>6</v>
      </c>
      <c r="Z17" s="403">
        <v>1</v>
      </c>
      <c r="AA17" s="408">
        <v>35.5</v>
      </c>
    </row>
    <row r="18" spans="1:27" x14ac:dyDescent="0.2">
      <c r="A18" s="398" t="s">
        <v>324</v>
      </c>
      <c r="B18" s="403">
        <v>4</v>
      </c>
      <c r="C18" s="403" t="s">
        <v>98</v>
      </c>
      <c r="D18" s="403" t="s">
        <v>98</v>
      </c>
      <c r="E18" s="403" t="s">
        <v>98</v>
      </c>
      <c r="F18" s="403">
        <v>2</v>
      </c>
      <c r="G18" s="403" t="s">
        <v>98</v>
      </c>
      <c r="H18" s="403" t="s">
        <v>98</v>
      </c>
      <c r="I18" s="403" t="s">
        <v>98</v>
      </c>
      <c r="J18" s="403" t="s">
        <v>98</v>
      </c>
      <c r="K18" s="403" t="s">
        <v>98</v>
      </c>
      <c r="L18" s="403" t="s">
        <v>98</v>
      </c>
      <c r="M18" s="403">
        <v>1</v>
      </c>
      <c r="N18" s="403" t="s">
        <v>98</v>
      </c>
      <c r="O18" s="403" t="s">
        <v>98</v>
      </c>
      <c r="P18" s="403" t="s">
        <v>98</v>
      </c>
      <c r="Q18" s="403" t="s">
        <v>98</v>
      </c>
      <c r="R18" s="403" t="s">
        <v>98</v>
      </c>
      <c r="S18" s="403">
        <v>1</v>
      </c>
      <c r="T18" s="403" t="s">
        <v>98</v>
      </c>
      <c r="U18" s="403" t="s">
        <v>98</v>
      </c>
      <c r="V18" s="403" t="s">
        <v>98</v>
      </c>
      <c r="W18" s="403" t="s">
        <v>98</v>
      </c>
      <c r="X18" s="403" t="s">
        <v>98</v>
      </c>
      <c r="Y18" s="403">
        <v>3</v>
      </c>
      <c r="Z18" s="403">
        <v>1</v>
      </c>
      <c r="AA18" s="408">
        <v>52</v>
      </c>
    </row>
    <row r="19" spans="1:27" x14ac:dyDescent="0.2">
      <c r="A19" s="398" t="s">
        <v>771</v>
      </c>
      <c r="B19" s="403">
        <v>1</v>
      </c>
      <c r="C19" s="403" t="s">
        <v>98</v>
      </c>
      <c r="D19" s="403" t="s">
        <v>98</v>
      </c>
      <c r="E19" s="403" t="s">
        <v>98</v>
      </c>
      <c r="F19" s="403" t="s">
        <v>98</v>
      </c>
      <c r="G19" s="403">
        <v>1</v>
      </c>
      <c r="H19" s="403" t="s">
        <v>98</v>
      </c>
      <c r="I19" s="403" t="s">
        <v>98</v>
      </c>
      <c r="J19" s="403" t="s">
        <v>98</v>
      </c>
      <c r="K19" s="403" t="s">
        <v>98</v>
      </c>
      <c r="L19" s="403" t="s">
        <v>98</v>
      </c>
      <c r="M19" s="403" t="s">
        <v>98</v>
      </c>
      <c r="N19" s="403" t="s">
        <v>98</v>
      </c>
      <c r="O19" s="403" t="s">
        <v>98</v>
      </c>
      <c r="P19" s="403" t="s">
        <v>98</v>
      </c>
      <c r="Q19" s="403" t="s">
        <v>98</v>
      </c>
      <c r="R19" s="403" t="s">
        <v>98</v>
      </c>
      <c r="S19" s="403" t="s">
        <v>98</v>
      </c>
      <c r="T19" s="403" t="s">
        <v>98</v>
      </c>
      <c r="U19" s="403" t="s">
        <v>98</v>
      </c>
      <c r="V19" s="403" t="s">
        <v>98</v>
      </c>
      <c r="W19" s="403" t="s">
        <v>98</v>
      </c>
      <c r="X19" s="403" t="s">
        <v>98</v>
      </c>
      <c r="Y19" s="403">
        <v>1</v>
      </c>
      <c r="Z19" s="403" t="s">
        <v>98</v>
      </c>
      <c r="AA19" s="408">
        <v>22.5</v>
      </c>
    </row>
    <row r="20" spans="1:27" x14ac:dyDescent="0.2">
      <c r="A20" s="398" t="s">
        <v>325</v>
      </c>
      <c r="B20" s="403">
        <v>3</v>
      </c>
      <c r="C20" s="403" t="s">
        <v>98</v>
      </c>
      <c r="D20" s="403" t="s">
        <v>98</v>
      </c>
      <c r="E20" s="403" t="s">
        <v>98</v>
      </c>
      <c r="F20" s="403" t="s">
        <v>98</v>
      </c>
      <c r="G20" s="403" t="s">
        <v>98</v>
      </c>
      <c r="H20" s="403">
        <v>1</v>
      </c>
      <c r="I20" s="403">
        <v>1</v>
      </c>
      <c r="J20" s="403" t="s">
        <v>98</v>
      </c>
      <c r="K20" s="403" t="s">
        <v>98</v>
      </c>
      <c r="L20" s="403" t="s">
        <v>98</v>
      </c>
      <c r="M20" s="403">
        <v>1</v>
      </c>
      <c r="N20" s="403" t="s">
        <v>98</v>
      </c>
      <c r="O20" s="403" t="s">
        <v>98</v>
      </c>
      <c r="P20" s="403" t="s">
        <v>98</v>
      </c>
      <c r="Q20" s="403" t="s">
        <v>98</v>
      </c>
      <c r="R20" s="403" t="s">
        <v>98</v>
      </c>
      <c r="S20" s="403" t="s">
        <v>98</v>
      </c>
      <c r="T20" s="403" t="s">
        <v>98</v>
      </c>
      <c r="U20" s="403" t="s">
        <v>98</v>
      </c>
      <c r="V20" s="403" t="s">
        <v>98</v>
      </c>
      <c r="W20" s="403" t="s">
        <v>98</v>
      </c>
      <c r="X20" s="403" t="s">
        <v>98</v>
      </c>
      <c r="Y20" s="403">
        <v>3</v>
      </c>
      <c r="Z20" s="403" t="s">
        <v>98</v>
      </c>
      <c r="AA20" s="408">
        <v>30.5</v>
      </c>
    </row>
    <row r="21" spans="1:27" x14ac:dyDescent="0.2">
      <c r="A21" s="398" t="s">
        <v>326</v>
      </c>
      <c r="B21" s="403">
        <v>77590</v>
      </c>
      <c r="C21" s="403">
        <v>174</v>
      </c>
      <c r="D21" s="403">
        <v>1020</v>
      </c>
      <c r="E21" s="403">
        <v>4286</v>
      </c>
      <c r="F21" s="403">
        <v>7908</v>
      </c>
      <c r="G21" s="403">
        <v>9207</v>
      </c>
      <c r="H21" s="403">
        <v>8692</v>
      </c>
      <c r="I21" s="403">
        <v>12178</v>
      </c>
      <c r="J21" s="403">
        <v>11144</v>
      </c>
      <c r="K21" s="403">
        <v>7348</v>
      </c>
      <c r="L21" s="403">
        <v>4648</v>
      </c>
      <c r="M21" s="403">
        <v>3004</v>
      </c>
      <c r="N21" s="403">
        <v>2526</v>
      </c>
      <c r="O21" s="403">
        <v>2244</v>
      </c>
      <c r="P21" s="403">
        <v>1583</v>
      </c>
      <c r="Q21" s="403">
        <v>954</v>
      </c>
      <c r="R21" s="403">
        <v>326</v>
      </c>
      <c r="S21" s="403">
        <v>252</v>
      </c>
      <c r="T21" s="403">
        <v>84</v>
      </c>
      <c r="U21" s="403">
        <v>11</v>
      </c>
      <c r="V21" s="403">
        <v>1</v>
      </c>
      <c r="W21" s="403" t="s">
        <v>98</v>
      </c>
      <c r="X21" s="403">
        <v>6680</v>
      </c>
      <c r="Y21" s="403">
        <v>64759</v>
      </c>
      <c r="Z21" s="403">
        <v>6151</v>
      </c>
      <c r="AA21" s="408">
        <v>33.200000000000003</v>
      </c>
    </row>
    <row r="22" spans="1:27" x14ac:dyDescent="0.2">
      <c r="A22" s="398" t="s">
        <v>327</v>
      </c>
      <c r="B22" s="403">
        <v>1</v>
      </c>
      <c r="C22" s="403" t="s">
        <v>98</v>
      </c>
      <c r="D22" s="403" t="s">
        <v>98</v>
      </c>
      <c r="E22" s="403" t="s">
        <v>98</v>
      </c>
      <c r="F22" s="403" t="s">
        <v>98</v>
      </c>
      <c r="G22" s="403">
        <v>1</v>
      </c>
      <c r="H22" s="403" t="s">
        <v>98</v>
      </c>
      <c r="I22" s="403" t="s">
        <v>98</v>
      </c>
      <c r="J22" s="403" t="s">
        <v>98</v>
      </c>
      <c r="K22" s="403" t="s">
        <v>98</v>
      </c>
      <c r="L22" s="403" t="s">
        <v>98</v>
      </c>
      <c r="M22" s="403" t="s">
        <v>98</v>
      </c>
      <c r="N22" s="403" t="s">
        <v>98</v>
      </c>
      <c r="O22" s="403" t="s">
        <v>98</v>
      </c>
      <c r="P22" s="403" t="s">
        <v>98</v>
      </c>
      <c r="Q22" s="403" t="s">
        <v>98</v>
      </c>
      <c r="R22" s="403" t="s">
        <v>98</v>
      </c>
      <c r="S22" s="403" t="s">
        <v>98</v>
      </c>
      <c r="T22" s="403" t="s">
        <v>98</v>
      </c>
      <c r="U22" s="403" t="s">
        <v>98</v>
      </c>
      <c r="V22" s="403" t="s">
        <v>98</v>
      </c>
      <c r="W22" s="403" t="s">
        <v>98</v>
      </c>
      <c r="X22" s="403" t="s">
        <v>98</v>
      </c>
      <c r="Y22" s="403">
        <v>1</v>
      </c>
      <c r="Z22" s="403" t="s">
        <v>98</v>
      </c>
      <c r="AA22" s="408">
        <v>22.5</v>
      </c>
    </row>
    <row r="23" spans="1:27" x14ac:dyDescent="0.2">
      <c r="A23" s="398" t="s">
        <v>328</v>
      </c>
      <c r="B23" s="403">
        <v>265</v>
      </c>
      <c r="C23" s="403">
        <v>11</v>
      </c>
      <c r="D23" s="403">
        <v>12</v>
      </c>
      <c r="E23" s="403">
        <v>6</v>
      </c>
      <c r="F23" s="403">
        <v>13</v>
      </c>
      <c r="G23" s="403">
        <v>20</v>
      </c>
      <c r="H23" s="403">
        <v>32</v>
      </c>
      <c r="I23" s="403">
        <v>34</v>
      </c>
      <c r="J23" s="403">
        <v>44</v>
      </c>
      <c r="K23" s="403">
        <v>30</v>
      </c>
      <c r="L23" s="403">
        <v>21</v>
      </c>
      <c r="M23" s="403">
        <v>15</v>
      </c>
      <c r="N23" s="403">
        <v>13</v>
      </c>
      <c r="O23" s="403">
        <v>4</v>
      </c>
      <c r="P23" s="403">
        <v>6</v>
      </c>
      <c r="Q23" s="403">
        <v>3</v>
      </c>
      <c r="R23" s="403">
        <v>1</v>
      </c>
      <c r="S23" s="403" t="s">
        <v>98</v>
      </c>
      <c r="T23" s="403" t="s">
        <v>98</v>
      </c>
      <c r="U23" s="403" t="s">
        <v>98</v>
      </c>
      <c r="V23" s="403" t="s">
        <v>98</v>
      </c>
      <c r="W23" s="403" t="s">
        <v>98</v>
      </c>
      <c r="X23" s="403">
        <v>29</v>
      </c>
      <c r="Y23" s="403">
        <v>224</v>
      </c>
      <c r="Z23" s="403">
        <v>12</v>
      </c>
      <c r="AA23" s="408">
        <v>35.5</v>
      </c>
    </row>
    <row r="24" spans="1:27" x14ac:dyDescent="0.2">
      <c r="A24" s="398" t="s">
        <v>329</v>
      </c>
      <c r="B24" s="403">
        <v>3365</v>
      </c>
      <c r="C24" s="403">
        <v>91</v>
      </c>
      <c r="D24" s="403">
        <v>134</v>
      </c>
      <c r="E24" s="403">
        <v>130</v>
      </c>
      <c r="F24" s="403">
        <v>139</v>
      </c>
      <c r="G24" s="403">
        <v>186</v>
      </c>
      <c r="H24" s="403">
        <v>235</v>
      </c>
      <c r="I24" s="403">
        <v>353</v>
      </c>
      <c r="J24" s="403">
        <v>372</v>
      </c>
      <c r="K24" s="403">
        <v>316</v>
      </c>
      <c r="L24" s="403">
        <v>258</v>
      </c>
      <c r="M24" s="403">
        <v>255</v>
      </c>
      <c r="N24" s="403">
        <v>314</v>
      </c>
      <c r="O24" s="403">
        <v>259</v>
      </c>
      <c r="P24" s="403">
        <v>161</v>
      </c>
      <c r="Q24" s="403">
        <v>84</v>
      </c>
      <c r="R24" s="403">
        <v>29</v>
      </c>
      <c r="S24" s="403">
        <v>38</v>
      </c>
      <c r="T24" s="403">
        <v>8</v>
      </c>
      <c r="U24" s="403">
        <v>3</v>
      </c>
      <c r="V24" s="403" t="s">
        <v>98</v>
      </c>
      <c r="W24" s="403" t="s">
        <v>98</v>
      </c>
      <c r="X24" s="403">
        <v>378</v>
      </c>
      <c r="Y24" s="403">
        <v>2393</v>
      </c>
      <c r="Z24" s="403">
        <v>594</v>
      </c>
      <c r="AA24" s="408">
        <v>40.700000000000003</v>
      </c>
    </row>
    <row r="25" spans="1:27" x14ac:dyDescent="0.2">
      <c r="A25" s="398" t="s">
        <v>330</v>
      </c>
      <c r="B25" s="403">
        <v>6</v>
      </c>
      <c r="C25" s="403" t="s">
        <v>98</v>
      </c>
      <c r="D25" s="403" t="s">
        <v>98</v>
      </c>
      <c r="E25" s="403" t="s">
        <v>98</v>
      </c>
      <c r="F25" s="403" t="s">
        <v>98</v>
      </c>
      <c r="G25" s="403">
        <v>1</v>
      </c>
      <c r="H25" s="403">
        <v>1</v>
      </c>
      <c r="I25" s="403">
        <v>1</v>
      </c>
      <c r="J25" s="403" t="s">
        <v>98</v>
      </c>
      <c r="K25" s="403">
        <v>1</v>
      </c>
      <c r="L25" s="403" t="s">
        <v>98</v>
      </c>
      <c r="M25" s="403" t="s">
        <v>98</v>
      </c>
      <c r="N25" s="403">
        <v>1</v>
      </c>
      <c r="O25" s="403" t="s">
        <v>98</v>
      </c>
      <c r="P25" s="403" t="s">
        <v>98</v>
      </c>
      <c r="Q25" s="403">
        <v>1</v>
      </c>
      <c r="R25" s="403" t="s">
        <v>98</v>
      </c>
      <c r="S25" s="403" t="s">
        <v>98</v>
      </c>
      <c r="T25" s="403" t="s">
        <v>98</v>
      </c>
      <c r="U25" s="403" t="s">
        <v>98</v>
      </c>
      <c r="V25" s="403" t="s">
        <v>98</v>
      </c>
      <c r="W25" s="403" t="s">
        <v>98</v>
      </c>
      <c r="X25" s="403" t="s">
        <v>98</v>
      </c>
      <c r="Y25" s="403">
        <v>4</v>
      </c>
      <c r="Z25" s="403">
        <v>2</v>
      </c>
      <c r="AA25" s="408">
        <v>42</v>
      </c>
    </row>
    <row r="26" spans="1:27" x14ac:dyDescent="0.2">
      <c r="A26" s="398" t="s">
        <v>332</v>
      </c>
      <c r="B26" s="403">
        <v>1</v>
      </c>
      <c r="C26" s="403" t="s">
        <v>98</v>
      </c>
      <c r="D26" s="403" t="s">
        <v>98</v>
      </c>
      <c r="E26" s="403" t="s">
        <v>98</v>
      </c>
      <c r="F26" s="403" t="s">
        <v>98</v>
      </c>
      <c r="G26" s="403">
        <v>1</v>
      </c>
      <c r="H26" s="403" t="s">
        <v>98</v>
      </c>
      <c r="I26" s="403" t="s">
        <v>98</v>
      </c>
      <c r="J26" s="403" t="s">
        <v>98</v>
      </c>
      <c r="K26" s="403" t="s">
        <v>98</v>
      </c>
      <c r="L26" s="403" t="s">
        <v>98</v>
      </c>
      <c r="M26" s="403" t="s">
        <v>98</v>
      </c>
      <c r="N26" s="403" t="s">
        <v>98</v>
      </c>
      <c r="O26" s="403" t="s">
        <v>98</v>
      </c>
      <c r="P26" s="403" t="s">
        <v>98</v>
      </c>
      <c r="Q26" s="403" t="s">
        <v>98</v>
      </c>
      <c r="R26" s="403" t="s">
        <v>98</v>
      </c>
      <c r="S26" s="403" t="s">
        <v>98</v>
      </c>
      <c r="T26" s="403" t="s">
        <v>98</v>
      </c>
      <c r="U26" s="403" t="s">
        <v>98</v>
      </c>
      <c r="V26" s="403" t="s">
        <v>98</v>
      </c>
      <c r="W26" s="403" t="s">
        <v>98</v>
      </c>
      <c r="X26" s="403" t="s">
        <v>98</v>
      </c>
      <c r="Y26" s="403">
        <v>1</v>
      </c>
      <c r="Z26" s="403" t="s">
        <v>98</v>
      </c>
      <c r="AA26" s="408">
        <v>21.5</v>
      </c>
    </row>
    <row r="27" spans="1:27" x14ac:dyDescent="0.2">
      <c r="A27" s="398" t="s">
        <v>333</v>
      </c>
      <c r="B27" s="403">
        <v>490</v>
      </c>
      <c r="C27" s="403">
        <v>7</v>
      </c>
      <c r="D27" s="403">
        <v>9</v>
      </c>
      <c r="E27" s="403">
        <v>12</v>
      </c>
      <c r="F27" s="403">
        <v>42</v>
      </c>
      <c r="G27" s="403">
        <v>78</v>
      </c>
      <c r="H27" s="403">
        <v>44</v>
      </c>
      <c r="I27" s="403">
        <v>53</v>
      </c>
      <c r="J27" s="403">
        <v>47</v>
      </c>
      <c r="K27" s="403">
        <v>38</v>
      </c>
      <c r="L27" s="403">
        <v>10</v>
      </c>
      <c r="M27" s="403">
        <v>26</v>
      </c>
      <c r="N27" s="403">
        <v>27</v>
      </c>
      <c r="O27" s="403">
        <v>47</v>
      </c>
      <c r="P27" s="403">
        <v>28</v>
      </c>
      <c r="Q27" s="403">
        <v>9</v>
      </c>
      <c r="R27" s="403">
        <v>5</v>
      </c>
      <c r="S27" s="403">
        <v>4</v>
      </c>
      <c r="T27" s="403">
        <v>3</v>
      </c>
      <c r="U27" s="403" t="s">
        <v>98</v>
      </c>
      <c r="V27" s="403">
        <v>1</v>
      </c>
      <c r="W27" s="403" t="s">
        <v>98</v>
      </c>
      <c r="X27" s="403">
        <v>30</v>
      </c>
      <c r="Y27" s="403">
        <v>353</v>
      </c>
      <c r="Z27" s="403">
        <v>107</v>
      </c>
      <c r="AA27" s="408">
        <v>35</v>
      </c>
    </row>
    <row r="28" spans="1:27" x14ac:dyDescent="0.2">
      <c r="A28" s="398" t="s">
        <v>334</v>
      </c>
      <c r="B28" s="403">
        <v>2527</v>
      </c>
      <c r="C28" s="403">
        <v>21</v>
      </c>
      <c r="D28" s="403">
        <v>7</v>
      </c>
      <c r="E28" s="403">
        <v>4</v>
      </c>
      <c r="F28" s="403">
        <v>23</v>
      </c>
      <c r="G28" s="403">
        <v>80</v>
      </c>
      <c r="H28" s="403">
        <v>100</v>
      </c>
      <c r="I28" s="403">
        <v>189</v>
      </c>
      <c r="J28" s="403">
        <v>249</v>
      </c>
      <c r="K28" s="403">
        <v>188</v>
      </c>
      <c r="L28" s="403">
        <v>221</v>
      </c>
      <c r="M28" s="403">
        <v>218</v>
      </c>
      <c r="N28" s="403">
        <v>277</v>
      </c>
      <c r="O28" s="403">
        <v>283</v>
      </c>
      <c r="P28" s="403">
        <v>251</v>
      </c>
      <c r="Q28" s="403">
        <v>180</v>
      </c>
      <c r="R28" s="403">
        <v>86</v>
      </c>
      <c r="S28" s="403">
        <v>110</v>
      </c>
      <c r="T28" s="403">
        <v>35</v>
      </c>
      <c r="U28" s="403">
        <v>4</v>
      </c>
      <c r="V28" s="403">
        <v>1</v>
      </c>
      <c r="W28" s="403" t="s">
        <v>98</v>
      </c>
      <c r="X28" s="403">
        <v>33</v>
      </c>
      <c r="Y28" s="403">
        <v>1476</v>
      </c>
      <c r="Z28" s="403">
        <v>1018</v>
      </c>
      <c r="AA28" s="408">
        <v>54</v>
      </c>
    </row>
    <row r="29" spans="1:27" x14ac:dyDescent="0.2">
      <c r="A29" s="398" t="s">
        <v>336</v>
      </c>
      <c r="B29" s="403">
        <v>2</v>
      </c>
      <c r="C29" s="403" t="s">
        <v>98</v>
      </c>
      <c r="D29" s="403" t="s">
        <v>98</v>
      </c>
      <c r="E29" s="403" t="s">
        <v>98</v>
      </c>
      <c r="F29" s="403" t="s">
        <v>98</v>
      </c>
      <c r="G29" s="403" t="s">
        <v>98</v>
      </c>
      <c r="H29" s="403" t="s">
        <v>98</v>
      </c>
      <c r="I29" s="403" t="s">
        <v>98</v>
      </c>
      <c r="J29" s="403" t="s">
        <v>98</v>
      </c>
      <c r="K29" s="403" t="s">
        <v>98</v>
      </c>
      <c r="L29" s="403">
        <v>1</v>
      </c>
      <c r="M29" s="403">
        <v>1</v>
      </c>
      <c r="N29" s="403" t="s">
        <v>98</v>
      </c>
      <c r="O29" s="403" t="s">
        <v>98</v>
      </c>
      <c r="P29" s="403" t="s">
        <v>98</v>
      </c>
      <c r="Q29" s="403" t="s">
        <v>98</v>
      </c>
      <c r="R29" s="403" t="s">
        <v>98</v>
      </c>
      <c r="S29" s="403" t="s">
        <v>98</v>
      </c>
      <c r="T29" s="403" t="s">
        <v>98</v>
      </c>
      <c r="U29" s="403" t="s">
        <v>98</v>
      </c>
      <c r="V29" s="403" t="s">
        <v>98</v>
      </c>
      <c r="W29" s="403" t="s">
        <v>98</v>
      </c>
      <c r="X29" s="403" t="s">
        <v>98</v>
      </c>
      <c r="Y29" s="403">
        <v>2</v>
      </c>
      <c r="Z29" s="403" t="s">
        <v>98</v>
      </c>
      <c r="AA29" s="408">
        <v>53</v>
      </c>
    </row>
    <row r="30" spans="1:27" x14ac:dyDescent="0.2">
      <c r="A30" s="398" t="s">
        <v>337</v>
      </c>
      <c r="B30" s="403">
        <v>134</v>
      </c>
      <c r="C30" s="403" t="s">
        <v>98</v>
      </c>
      <c r="D30" s="403">
        <v>4</v>
      </c>
      <c r="E30" s="403">
        <v>1</v>
      </c>
      <c r="F30" s="403">
        <v>3</v>
      </c>
      <c r="G30" s="403">
        <v>3</v>
      </c>
      <c r="H30" s="403">
        <v>5</v>
      </c>
      <c r="I30" s="403">
        <v>9</v>
      </c>
      <c r="J30" s="403">
        <v>13</v>
      </c>
      <c r="K30" s="403">
        <v>14</v>
      </c>
      <c r="L30" s="403">
        <v>17</v>
      </c>
      <c r="M30" s="403">
        <v>9</v>
      </c>
      <c r="N30" s="403">
        <v>16</v>
      </c>
      <c r="O30" s="403">
        <v>10</v>
      </c>
      <c r="P30" s="403">
        <v>10</v>
      </c>
      <c r="Q30" s="403">
        <v>15</v>
      </c>
      <c r="R30" s="403">
        <v>4</v>
      </c>
      <c r="S30" s="403">
        <v>1</v>
      </c>
      <c r="T30" s="403" t="s">
        <v>98</v>
      </c>
      <c r="U30" s="403" t="s">
        <v>98</v>
      </c>
      <c r="V30" s="403" t="s">
        <v>98</v>
      </c>
      <c r="W30" s="403" t="s">
        <v>98</v>
      </c>
      <c r="X30" s="403">
        <v>5</v>
      </c>
      <c r="Y30" s="403">
        <v>86</v>
      </c>
      <c r="Z30" s="403">
        <v>43</v>
      </c>
      <c r="AA30" s="408">
        <v>49.6</v>
      </c>
    </row>
    <row r="31" spans="1:27" x14ac:dyDescent="0.2">
      <c r="A31" s="398" t="s">
        <v>772</v>
      </c>
      <c r="B31" s="403">
        <v>1</v>
      </c>
      <c r="C31" s="403" t="s">
        <v>98</v>
      </c>
      <c r="D31" s="403" t="s">
        <v>98</v>
      </c>
      <c r="E31" s="403" t="s">
        <v>98</v>
      </c>
      <c r="F31" s="403" t="s">
        <v>98</v>
      </c>
      <c r="G31" s="403" t="s">
        <v>98</v>
      </c>
      <c r="H31" s="403" t="s">
        <v>98</v>
      </c>
      <c r="I31" s="403" t="s">
        <v>98</v>
      </c>
      <c r="J31" s="403" t="s">
        <v>98</v>
      </c>
      <c r="K31" s="403" t="s">
        <v>98</v>
      </c>
      <c r="L31" s="403">
        <v>1</v>
      </c>
      <c r="M31" s="403" t="s">
        <v>98</v>
      </c>
      <c r="N31" s="403" t="s">
        <v>98</v>
      </c>
      <c r="O31" s="403" t="s">
        <v>98</v>
      </c>
      <c r="P31" s="403" t="s">
        <v>98</v>
      </c>
      <c r="Q31" s="403" t="s">
        <v>98</v>
      </c>
      <c r="R31" s="403" t="s">
        <v>98</v>
      </c>
      <c r="S31" s="403" t="s">
        <v>98</v>
      </c>
      <c r="T31" s="403" t="s">
        <v>98</v>
      </c>
      <c r="U31" s="403" t="s">
        <v>98</v>
      </c>
      <c r="V31" s="403" t="s">
        <v>98</v>
      </c>
      <c r="W31" s="403" t="s">
        <v>98</v>
      </c>
      <c r="X31" s="403" t="s">
        <v>98</v>
      </c>
      <c r="Y31" s="403">
        <v>1</v>
      </c>
      <c r="Z31" s="403" t="s">
        <v>98</v>
      </c>
      <c r="AA31" s="408">
        <v>49.5</v>
      </c>
    </row>
    <row r="32" spans="1:27" x14ac:dyDescent="0.2">
      <c r="A32" s="398" t="s">
        <v>338</v>
      </c>
      <c r="B32" s="403">
        <v>116</v>
      </c>
      <c r="C32" s="403">
        <v>5</v>
      </c>
      <c r="D32" s="403">
        <v>9</v>
      </c>
      <c r="E32" s="403">
        <v>3</v>
      </c>
      <c r="F32" s="403">
        <v>9</v>
      </c>
      <c r="G32" s="403">
        <v>12</v>
      </c>
      <c r="H32" s="403">
        <v>10</v>
      </c>
      <c r="I32" s="403">
        <v>17</v>
      </c>
      <c r="J32" s="403">
        <v>12</v>
      </c>
      <c r="K32" s="403">
        <v>18</v>
      </c>
      <c r="L32" s="403">
        <v>4</v>
      </c>
      <c r="M32" s="403">
        <v>4</v>
      </c>
      <c r="N32" s="403">
        <v>4</v>
      </c>
      <c r="O32" s="403">
        <v>3</v>
      </c>
      <c r="P32" s="403">
        <v>2</v>
      </c>
      <c r="Q32" s="403">
        <v>3</v>
      </c>
      <c r="R32" s="403" t="s">
        <v>98</v>
      </c>
      <c r="S32" s="403">
        <v>1</v>
      </c>
      <c r="T32" s="403" t="s">
        <v>98</v>
      </c>
      <c r="U32" s="403" t="s">
        <v>98</v>
      </c>
      <c r="V32" s="403" t="s">
        <v>98</v>
      </c>
      <c r="W32" s="403" t="s">
        <v>98</v>
      </c>
      <c r="X32" s="403">
        <v>18</v>
      </c>
      <c r="Y32" s="403">
        <v>89</v>
      </c>
      <c r="Z32" s="403">
        <v>9</v>
      </c>
      <c r="AA32" s="408">
        <v>32.700000000000003</v>
      </c>
    </row>
    <row r="33" spans="1:27" x14ac:dyDescent="0.2">
      <c r="A33" s="398" t="s">
        <v>339</v>
      </c>
      <c r="B33" s="403">
        <v>25</v>
      </c>
      <c r="C33" s="403" t="s">
        <v>98</v>
      </c>
      <c r="D33" s="403" t="s">
        <v>98</v>
      </c>
      <c r="E33" s="403" t="s">
        <v>98</v>
      </c>
      <c r="F33" s="403">
        <v>1</v>
      </c>
      <c r="G33" s="403" t="s">
        <v>98</v>
      </c>
      <c r="H33" s="403" t="s">
        <v>98</v>
      </c>
      <c r="I33" s="403">
        <v>2</v>
      </c>
      <c r="J33" s="403">
        <v>4</v>
      </c>
      <c r="K33" s="403">
        <v>3</v>
      </c>
      <c r="L33" s="403" t="s">
        <v>98</v>
      </c>
      <c r="M33" s="403">
        <v>2</v>
      </c>
      <c r="N33" s="403">
        <v>2</v>
      </c>
      <c r="O33" s="403">
        <v>1</v>
      </c>
      <c r="P33" s="403" t="s">
        <v>98</v>
      </c>
      <c r="Q33" s="403">
        <v>5</v>
      </c>
      <c r="R33" s="403">
        <v>3</v>
      </c>
      <c r="S33" s="403">
        <v>1</v>
      </c>
      <c r="T33" s="403">
        <v>1</v>
      </c>
      <c r="U33" s="403" t="s">
        <v>98</v>
      </c>
      <c r="V33" s="403" t="s">
        <v>98</v>
      </c>
      <c r="W33" s="403" t="s">
        <v>98</v>
      </c>
      <c r="X33" s="403" t="s">
        <v>98</v>
      </c>
      <c r="Y33" s="403">
        <v>13</v>
      </c>
      <c r="Z33" s="403">
        <v>12</v>
      </c>
      <c r="AA33" s="408">
        <v>57.5</v>
      </c>
    </row>
    <row r="34" spans="1:27" x14ac:dyDescent="0.2">
      <c r="A34" s="398" t="s">
        <v>340</v>
      </c>
      <c r="B34" s="403">
        <v>875</v>
      </c>
      <c r="C34" s="403">
        <v>3</v>
      </c>
      <c r="D34" s="403">
        <v>1</v>
      </c>
      <c r="E34" s="403">
        <v>6</v>
      </c>
      <c r="F34" s="403">
        <v>3</v>
      </c>
      <c r="G34" s="403">
        <v>5</v>
      </c>
      <c r="H34" s="403">
        <v>10</v>
      </c>
      <c r="I34" s="403">
        <v>29</v>
      </c>
      <c r="J34" s="403">
        <v>22</v>
      </c>
      <c r="K34" s="403">
        <v>21</v>
      </c>
      <c r="L34" s="403">
        <v>31</v>
      </c>
      <c r="M34" s="403">
        <v>76</v>
      </c>
      <c r="N34" s="403">
        <v>116</v>
      </c>
      <c r="O34" s="403">
        <v>188</v>
      </c>
      <c r="P34" s="403">
        <v>132</v>
      </c>
      <c r="Q34" s="403">
        <v>95</v>
      </c>
      <c r="R34" s="403">
        <v>20</v>
      </c>
      <c r="S34" s="403">
        <v>66</v>
      </c>
      <c r="T34" s="403">
        <v>35</v>
      </c>
      <c r="U34" s="403">
        <v>13</v>
      </c>
      <c r="V34" s="403">
        <v>3</v>
      </c>
      <c r="W34" s="403" t="s">
        <v>98</v>
      </c>
      <c r="X34" s="403">
        <v>10</v>
      </c>
      <c r="Y34" s="403">
        <v>294</v>
      </c>
      <c r="Z34" s="403">
        <v>571</v>
      </c>
      <c r="AA34" s="408">
        <v>63.2</v>
      </c>
    </row>
    <row r="35" spans="1:27" x14ac:dyDescent="0.2">
      <c r="A35" s="398" t="s">
        <v>341</v>
      </c>
      <c r="B35" s="403">
        <v>20</v>
      </c>
      <c r="C35" s="403" t="s">
        <v>98</v>
      </c>
      <c r="D35" s="403">
        <v>2</v>
      </c>
      <c r="E35" s="403">
        <v>1</v>
      </c>
      <c r="F35" s="403">
        <v>1</v>
      </c>
      <c r="G35" s="403">
        <v>1</v>
      </c>
      <c r="H35" s="403" t="s">
        <v>98</v>
      </c>
      <c r="I35" s="403">
        <v>2</v>
      </c>
      <c r="J35" s="403" t="s">
        <v>98</v>
      </c>
      <c r="K35" s="403" t="s">
        <v>98</v>
      </c>
      <c r="L35" s="403">
        <v>1</v>
      </c>
      <c r="M35" s="403">
        <v>4</v>
      </c>
      <c r="N35" s="403">
        <v>3</v>
      </c>
      <c r="O35" s="403">
        <v>2</v>
      </c>
      <c r="P35" s="403" t="s">
        <v>98</v>
      </c>
      <c r="Q35" s="403">
        <v>2</v>
      </c>
      <c r="R35" s="403" t="s">
        <v>98</v>
      </c>
      <c r="S35" s="403" t="s">
        <v>98</v>
      </c>
      <c r="T35" s="403">
        <v>1</v>
      </c>
      <c r="U35" s="403" t="s">
        <v>98</v>
      </c>
      <c r="V35" s="403" t="s">
        <v>98</v>
      </c>
      <c r="W35" s="403" t="s">
        <v>98</v>
      </c>
      <c r="X35" s="403">
        <v>3</v>
      </c>
      <c r="Y35" s="403">
        <v>12</v>
      </c>
      <c r="Z35" s="403">
        <v>5</v>
      </c>
      <c r="AA35" s="408">
        <v>53.5</v>
      </c>
    </row>
    <row r="36" spans="1:27" x14ac:dyDescent="0.2">
      <c r="A36" s="398" t="s">
        <v>342</v>
      </c>
      <c r="B36" s="403">
        <v>10</v>
      </c>
      <c r="C36" s="403" t="s">
        <v>98</v>
      </c>
      <c r="D36" s="403" t="s">
        <v>98</v>
      </c>
      <c r="E36" s="403">
        <v>1</v>
      </c>
      <c r="F36" s="403">
        <v>1</v>
      </c>
      <c r="G36" s="403" t="s">
        <v>98</v>
      </c>
      <c r="H36" s="403">
        <v>2</v>
      </c>
      <c r="I36" s="403">
        <v>1</v>
      </c>
      <c r="J36" s="403">
        <v>1</v>
      </c>
      <c r="K36" s="403">
        <v>2</v>
      </c>
      <c r="L36" s="403" t="s">
        <v>98</v>
      </c>
      <c r="M36" s="403">
        <v>1</v>
      </c>
      <c r="N36" s="403">
        <v>1</v>
      </c>
      <c r="O36" s="403" t="s">
        <v>98</v>
      </c>
      <c r="P36" s="403" t="s">
        <v>98</v>
      </c>
      <c r="Q36" s="403" t="s">
        <v>98</v>
      </c>
      <c r="R36" s="403" t="s">
        <v>98</v>
      </c>
      <c r="S36" s="403" t="s">
        <v>98</v>
      </c>
      <c r="T36" s="403" t="s">
        <v>98</v>
      </c>
      <c r="U36" s="403" t="s">
        <v>98</v>
      </c>
      <c r="V36" s="403" t="s">
        <v>98</v>
      </c>
      <c r="W36" s="403" t="s">
        <v>98</v>
      </c>
      <c r="X36" s="403">
        <v>1</v>
      </c>
      <c r="Y36" s="403">
        <v>9</v>
      </c>
      <c r="Z36" s="403" t="s">
        <v>98</v>
      </c>
      <c r="AA36" s="408">
        <v>37</v>
      </c>
    </row>
    <row r="37" spans="1:27" x14ac:dyDescent="0.2">
      <c r="A37" s="398" t="s">
        <v>343</v>
      </c>
      <c r="B37" s="403">
        <v>74</v>
      </c>
      <c r="C37" s="403" t="s">
        <v>98</v>
      </c>
      <c r="D37" s="403">
        <v>1</v>
      </c>
      <c r="E37" s="403">
        <v>3</v>
      </c>
      <c r="F37" s="403">
        <v>3</v>
      </c>
      <c r="G37" s="403">
        <v>1</v>
      </c>
      <c r="H37" s="403" t="s">
        <v>98</v>
      </c>
      <c r="I37" s="403">
        <v>5</v>
      </c>
      <c r="J37" s="403">
        <v>12</v>
      </c>
      <c r="K37" s="403">
        <v>8</v>
      </c>
      <c r="L37" s="403">
        <v>9</v>
      </c>
      <c r="M37" s="403">
        <v>4</v>
      </c>
      <c r="N37" s="403">
        <v>12</v>
      </c>
      <c r="O37" s="403">
        <v>8</v>
      </c>
      <c r="P37" s="403">
        <v>6</v>
      </c>
      <c r="Q37" s="403">
        <v>1</v>
      </c>
      <c r="R37" s="403" t="s">
        <v>98</v>
      </c>
      <c r="S37" s="403">
        <v>1</v>
      </c>
      <c r="T37" s="403" t="s">
        <v>98</v>
      </c>
      <c r="U37" s="403" t="s">
        <v>98</v>
      </c>
      <c r="V37" s="403" t="s">
        <v>98</v>
      </c>
      <c r="W37" s="403" t="s">
        <v>98</v>
      </c>
      <c r="X37" s="403">
        <v>5</v>
      </c>
      <c r="Y37" s="403">
        <v>51</v>
      </c>
      <c r="Z37" s="403">
        <v>18</v>
      </c>
      <c r="AA37" s="408">
        <v>47</v>
      </c>
    </row>
    <row r="38" spans="1:27" x14ac:dyDescent="0.2">
      <c r="A38" s="398" t="s">
        <v>344</v>
      </c>
      <c r="B38" s="403">
        <v>2</v>
      </c>
      <c r="C38" s="403" t="s">
        <v>98</v>
      </c>
      <c r="D38" s="403" t="s">
        <v>98</v>
      </c>
      <c r="E38" s="403" t="s">
        <v>98</v>
      </c>
      <c r="F38" s="403" t="s">
        <v>98</v>
      </c>
      <c r="G38" s="403" t="s">
        <v>98</v>
      </c>
      <c r="H38" s="403">
        <v>1</v>
      </c>
      <c r="I38" s="403" t="s">
        <v>98</v>
      </c>
      <c r="J38" s="403" t="s">
        <v>98</v>
      </c>
      <c r="K38" s="403" t="s">
        <v>98</v>
      </c>
      <c r="L38" s="403">
        <v>1</v>
      </c>
      <c r="M38" s="403" t="s">
        <v>98</v>
      </c>
      <c r="N38" s="403" t="s">
        <v>98</v>
      </c>
      <c r="O38" s="403" t="s">
        <v>98</v>
      </c>
      <c r="P38" s="403" t="s">
        <v>98</v>
      </c>
      <c r="Q38" s="403" t="s">
        <v>98</v>
      </c>
      <c r="R38" s="403" t="s">
        <v>98</v>
      </c>
      <c r="S38" s="403" t="s">
        <v>98</v>
      </c>
      <c r="T38" s="403" t="s">
        <v>98</v>
      </c>
      <c r="U38" s="403" t="s">
        <v>98</v>
      </c>
      <c r="V38" s="403" t="s">
        <v>98</v>
      </c>
      <c r="W38" s="403" t="s">
        <v>98</v>
      </c>
      <c r="X38" s="403" t="s">
        <v>98</v>
      </c>
      <c r="Y38" s="403">
        <v>2</v>
      </c>
      <c r="Z38" s="403" t="s">
        <v>98</v>
      </c>
      <c r="AA38" s="408">
        <v>47</v>
      </c>
    </row>
    <row r="39" spans="1:27" x14ac:dyDescent="0.2">
      <c r="A39" s="398" t="s">
        <v>345</v>
      </c>
      <c r="B39" s="403">
        <v>104</v>
      </c>
      <c r="C39" s="403" t="s">
        <v>98</v>
      </c>
      <c r="D39" s="403" t="s">
        <v>98</v>
      </c>
      <c r="E39" s="403">
        <v>1</v>
      </c>
      <c r="F39" s="403">
        <v>3</v>
      </c>
      <c r="G39" s="403">
        <v>7</v>
      </c>
      <c r="H39" s="403">
        <v>3</v>
      </c>
      <c r="I39" s="403">
        <v>14</v>
      </c>
      <c r="J39" s="403">
        <v>12</v>
      </c>
      <c r="K39" s="403">
        <v>11</v>
      </c>
      <c r="L39" s="403">
        <v>12</v>
      </c>
      <c r="M39" s="403">
        <v>5</v>
      </c>
      <c r="N39" s="403">
        <v>8</v>
      </c>
      <c r="O39" s="403">
        <v>8</v>
      </c>
      <c r="P39" s="403">
        <v>10</v>
      </c>
      <c r="Q39" s="403">
        <v>6</v>
      </c>
      <c r="R39" s="403">
        <v>3</v>
      </c>
      <c r="S39" s="403">
        <v>1</v>
      </c>
      <c r="T39" s="403" t="s">
        <v>98</v>
      </c>
      <c r="U39" s="403" t="s">
        <v>98</v>
      </c>
      <c r="V39" s="403" t="s">
        <v>98</v>
      </c>
      <c r="W39" s="403" t="s">
        <v>98</v>
      </c>
      <c r="X39" s="403">
        <v>1</v>
      </c>
      <c r="Y39" s="403">
        <v>76</v>
      </c>
      <c r="Z39" s="403">
        <v>27</v>
      </c>
      <c r="AA39" s="408">
        <v>45.5</v>
      </c>
    </row>
    <row r="40" spans="1:27" x14ac:dyDescent="0.2">
      <c r="A40" s="398" t="s">
        <v>346</v>
      </c>
      <c r="B40" s="403">
        <v>758</v>
      </c>
      <c r="C40" s="403">
        <v>3</v>
      </c>
      <c r="D40" s="403">
        <v>4</v>
      </c>
      <c r="E40" s="403">
        <v>11</v>
      </c>
      <c r="F40" s="403">
        <v>8</v>
      </c>
      <c r="G40" s="403">
        <v>32</v>
      </c>
      <c r="H40" s="403">
        <v>25</v>
      </c>
      <c r="I40" s="403">
        <v>50</v>
      </c>
      <c r="J40" s="403">
        <v>65</v>
      </c>
      <c r="K40" s="403">
        <v>68</v>
      </c>
      <c r="L40" s="403">
        <v>64</v>
      </c>
      <c r="M40" s="403">
        <v>87</v>
      </c>
      <c r="N40" s="403">
        <v>103</v>
      </c>
      <c r="O40" s="403">
        <v>71</v>
      </c>
      <c r="P40" s="403">
        <v>70</v>
      </c>
      <c r="Q40" s="403">
        <v>42</v>
      </c>
      <c r="R40" s="403">
        <v>26</v>
      </c>
      <c r="S40" s="403">
        <v>22</v>
      </c>
      <c r="T40" s="403">
        <v>6</v>
      </c>
      <c r="U40" s="403">
        <v>1</v>
      </c>
      <c r="V40" s="403" t="s">
        <v>98</v>
      </c>
      <c r="W40" s="403" t="s">
        <v>98</v>
      </c>
      <c r="X40" s="403">
        <v>19</v>
      </c>
      <c r="Y40" s="403">
        <v>489</v>
      </c>
      <c r="Z40" s="403">
        <v>250</v>
      </c>
      <c r="AA40" s="408">
        <v>52.9</v>
      </c>
    </row>
    <row r="41" spans="1:27" x14ac:dyDescent="0.2">
      <c r="A41" s="398" t="s">
        <v>347</v>
      </c>
      <c r="B41" s="403">
        <v>194</v>
      </c>
      <c r="C41" s="403">
        <v>6</v>
      </c>
      <c r="D41" s="403">
        <v>7</v>
      </c>
      <c r="E41" s="403">
        <v>5</v>
      </c>
      <c r="F41" s="403">
        <v>16</v>
      </c>
      <c r="G41" s="403">
        <v>13</v>
      </c>
      <c r="H41" s="403">
        <v>24</v>
      </c>
      <c r="I41" s="403">
        <v>27</v>
      </c>
      <c r="J41" s="403">
        <v>29</v>
      </c>
      <c r="K41" s="403">
        <v>19</v>
      </c>
      <c r="L41" s="403">
        <v>11</v>
      </c>
      <c r="M41" s="403">
        <v>10</v>
      </c>
      <c r="N41" s="403">
        <v>15</v>
      </c>
      <c r="O41" s="403">
        <v>6</v>
      </c>
      <c r="P41" s="403">
        <v>4</v>
      </c>
      <c r="Q41" s="403">
        <v>1</v>
      </c>
      <c r="R41" s="403" t="s">
        <v>98</v>
      </c>
      <c r="S41" s="403">
        <v>1</v>
      </c>
      <c r="T41" s="403" t="s">
        <v>98</v>
      </c>
      <c r="U41" s="403" t="s">
        <v>98</v>
      </c>
      <c r="V41" s="403" t="s">
        <v>98</v>
      </c>
      <c r="W41" s="403" t="s">
        <v>98</v>
      </c>
      <c r="X41" s="403">
        <v>24</v>
      </c>
      <c r="Y41" s="403">
        <v>155</v>
      </c>
      <c r="Z41" s="403">
        <v>15</v>
      </c>
      <c r="AA41" s="408">
        <v>34.9</v>
      </c>
    </row>
    <row r="42" spans="1:27" x14ac:dyDescent="0.2">
      <c r="A42" s="398" t="s">
        <v>348</v>
      </c>
      <c r="B42" s="403">
        <v>135</v>
      </c>
      <c r="C42" s="403">
        <v>6</v>
      </c>
      <c r="D42" s="403">
        <v>7</v>
      </c>
      <c r="E42" s="403">
        <v>10</v>
      </c>
      <c r="F42" s="403">
        <v>8</v>
      </c>
      <c r="G42" s="403">
        <v>40</v>
      </c>
      <c r="H42" s="403">
        <v>11</v>
      </c>
      <c r="I42" s="403">
        <v>13</v>
      </c>
      <c r="J42" s="403">
        <v>14</v>
      </c>
      <c r="K42" s="403">
        <v>11</v>
      </c>
      <c r="L42" s="403">
        <v>4</v>
      </c>
      <c r="M42" s="403">
        <v>4</v>
      </c>
      <c r="N42" s="403">
        <v>1</v>
      </c>
      <c r="O42" s="403">
        <v>1</v>
      </c>
      <c r="P42" s="403">
        <v>3</v>
      </c>
      <c r="Q42" s="403">
        <v>2</v>
      </c>
      <c r="R42" s="403" t="s">
        <v>98</v>
      </c>
      <c r="S42" s="403" t="s">
        <v>98</v>
      </c>
      <c r="T42" s="403" t="s">
        <v>98</v>
      </c>
      <c r="U42" s="403" t="s">
        <v>98</v>
      </c>
      <c r="V42" s="403" t="s">
        <v>98</v>
      </c>
      <c r="W42" s="403" t="s">
        <v>98</v>
      </c>
      <c r="X42" s="403">
        <v>23</v>
      </c>
      <c r="Y42" s="403">
        <v>105</v>
      </c>
      <c r="Z42" s="403">
        <v>7</v>
      </c>
      <c r="AA42" s="408">
        <v>24.4</v>
      </c>
    </row>
    <row r="43" spans="1:27" x14ac:dyDescent="0.2">
      <c r="A43" s="398" t="s">
        <v>349</v>
      </c>
      <c r="B43" s="403">
        <v>1</v>
      </c>
      <c r="C43" s="403" t="s">
        <v>98</v>
      </c>
      <c r="D43" s="403" t="s">
        <v>98</v>
      </c>
      <c r="E43" s="403" t="s">
        <v>98</v>
      </c>
      <c r="F43" s="403" t="s">
        <v>98</v>
      </c>
      <c r="G43" s="403" t="s">
        <v>98</v>
      </c>
      <c r="H43" s="403" t="s">
        <v>98</v>
      </c>
      <c r="I43" s="403" t="s">
        <v>98</v>
      </c>
      <c r="J43" s="403" t="s">
        <v>98</v>
      </c>
      <c r="K43" s="403" t="s">
        <v>98</v>
      </c>
      <c r="L43" s="403" t="s">
        <v>98</v>
      </c>
      <c r="M43" s="403" t="s">
        <v>98</v>
      </c>
      <c r="N43" s="403">
        <v>1</v>
      </c>
      <c r="O43" s="403" t="s">
        <v>98</v>
      </c>
      <c r="P43" s="403" t="s">
        <v>98</v>
      </c>
      <c r="Q43" s="403" t="s">
        <v>98</v>
      </c>
      <c r="R43" s="403" t="s">
        <v>98</v>
      </c>
      <c r="S43" s="403" t="s">
        <v>98</v>
      </c>
      <c r="T43" s="403" t="s">
        <v>98</v>
      </c>
      <c r="U43" s="403" t="s">
        <v>98</v>
      </c>
      <c r="V43" s="403" t="s">
        <v>98</v>
      </c>
      <c r="W43" s="403" t="s">
        <v>98</v>
      </c>
      <c r="X43" s="403" t="s">
        <v>98</v>
      </c>
      <c r="Y43" s="403">
        <v>1</v>
      </c>
      <c r="Z43" s="403" t="s">
        <v>98</v>
      </c>
      <c r="AA43" s="408">
        <v>55.5</v>
      </c>
    </row>
    <row r="44" spans="1:27" x14ac:dyDescent="0.2">
      <c r="A44" s="398" t="s">
        <v>350</v>
      </c>
      <c r="B44" s="403">
        <v>21</v>
      </c>
      <c r="C44" s="403" t="s">
        <v>98</v>
      </c>
      <c r="D44" s="403" t="s">
        <v>98</v>
      </c>
      <c r="E44" s="403" t="s">
        <v>98</v>
      </c>
      <c r="F44" s="403" t="s">
        <v>98</v>
      </c>
      <c r="G44" s="403">
        <v>1</v>
      </c>
      <c r="H44" s="403">
        <v>8</v>
      </c>
      <c r="I44" s="403">
        <v>3</v>
      </c>
      <c r="J44" s="403">
        <v>1</v>
      </c>
      <c r="K44" s="403">
        <v>1</v>
      </c>
      <c r="L44" s="403">
        <v>2</v>
      </c>
      <c r="M44" s="403">
        <v>2</v>
      </c>
      <c r="N44" s="403">
        <v>2</v>
      </c>
      <c r="O44" s="403">
        <v>1</v>
      </c>
      <c r="P44" s="403" t="s">
        <v>98</v>
      </c>
      <c r="Q44" s="403" t="s">
        <v>98</v>
      </c>
      <c r="R44" s="403" t="s">
        <v>98</v>
      </c>
      <c r="S44" s="403" t="s">
        <v>98</v>
      </c>
      <c r="T44" s="403" t="s">
        <v>98</v>
      </c>
      <c r="U44" s="403" t="s">
        <v>98</v>
      </c>
      <c r="V44" s="403" t="s">
        <v>98</v>
      </c>
      <c r="W44" s="403" t="s">
        <v>98</v>
      </c>
      <c r="X44" s="403" t="s">
        <v>98</v>
      </c>
      <c r="Y44" s="403">
        <v>19</v>
      </c>
      <c r="Z44" s="403">
        <v>2</v>
      </c>
      <c r="AA44" s="408">
        <v>31.5</v>
      </c>
    </row>
    <row r="45" spans="1:27" x14ac:dyDescent="0.2">
      <c r="A45" s="398" t="s">
        <v>351</v>
      </c>
      <c r="B45" s="403">
        <v>3</v>
      </c>
      <c r="C45" s="403" t="s">
        <v>98</v>
      </c>
      <c r="D45" s="403" t="s">
        <v>98</v>
      </c>
      <c r="E45" s="403" t="s">
        <v>98</v>
      </c>
      <c r="F45" s="403" t="s">
        <v>98</v>
      </c>
      <c r="G45" s="403" t="s">
        <v>98</v>
      </c>
      <c r="H45" s="403">
        <v>1</v>
      </c>
      <c r="I45" s="403">
        <v>1</v>
      </c>
      <c r="J45" s="403" t="s">
        <v>98</v>
      </c>
      <c r="K45" s="403" t="s">
        <v>98</v>
      </c>
      <c r="L45" s="403" t="s">
        <v>98</v>
      </c>
      <c r="M45" s="403">
        <v>1</v>
      </c>
      <c r="N45" s="403" t="s">
        <v>98</v>
      </c>
      <c r="O45" s="403" t="s">
        <v>98</v>
      </c>
      <c r="P45" s="403" t="s">
        <v>98</v>
      </c>
      <c r="Q45" s="403" t="s">
        <v>98</v>
      </c>
      <c r="R45" s="403" t="s">
        <v>98</v>
      </c>
      <c r="S45" s="403" t="s">
        <v>98</v>
      </c>
      <c r="T45" s="403" t="s">
        <v>98</v>
      </c>
      <c r="U45" s="403" t="s">
        <v>98</v>
      </c>
      <c r="V45" s="403" t="s">
        <v>98</v>
      </c>
      <c r="W45" s="403" t="s">
        <v>98</v>
      </c>
      <c r="X45" s="403" t="s">
        <v>98</v>
      </c>
      <c r="Y45" s="403">
        <v>3</v>
      </c>
      <c r="Z45" s="403" t="s">
        <v>98</v>
      </c>
      <c r="AA45" s="408">
        <v>34.5</v>
      </c>
    </row>
    <row r="46" spans="1:27" x14ac:dyDescent="0.2">
      <c r="A46" s="398" t="s">
        <v>356</v>
      </c>
      <c r="B46" s="403">
        <v>13</v>
      </c>
      <c r="C46" s="403" t="s">
        <v>98</v>
      </c>
      <c r="D46" s="403" t="s">
        <v>98</v>
      </c>
      <c r="E46" s="403" t="s">
        <v>98</v>
      </c>
      <c r="F46" s="403" t="s">
        <v>98</v>
      </c>
      <c r="G46" s="403">
        <v>3</v>
      </c>
      <c r="H46" s="403" t="s">
        <v>98</v>
      </c>
      <c r="I46" s="403" t="s">
        <v>98</v>
      </c>
      <c r="J46" s="403" t="s">
        <v>98</v>
      </c>
      <c r="K46" s="403">
        <v>1</v>
      </c>
      <c r="L46" s="403">
        <v>3</v>
      </c>
      <c r="M46" s="403">
        <v>1</v>
      </c>
      <c r="N46" s="403">
        <v>1</v>
      </c>
      <c r="O46" s="403">
        <v>1</v>
      </c>
      <c r="P46" s="403">
        <v>1</v>
      </c>
      <c r="Q46" s="403">
        <v>1</v>
      </c>
      <c r="R46" s="403" t="s">
        <v>98</v>
      </c>
      <c r="S46" s="403">
        <v>1</v>
      </c>
      <c r="T46" s="403" t="s">
        <v>98</v>
      </c>
      <c r="U46" s="403" t="s">
        <v>98</v>
      </c>
      <c r="V46" s="403" t="s">
        <v>98</v>
      </c>
      <c r="W46" s="403" t="s">
        <v>98</v>
      </c>
      <c r="X46" s="403" t="s">
        <v>98</v>
      </c>
      <c r="Y46" s="403">
        <v>9</v>
      </c>
      <c r="Z46" s="403">
        <v>4</v>
      </c>
      <c r="AA46" s="408">
        <v>49.5</v>
      </c>
    </row>
    <row r="47" spans="1:27" x14ac:dyDescent="0.2">
      <c r="A47" s="398" t="s">
        <v>357</v>
      </c>
      <c r="B47" s="403">
        <v>149</v>
      </c>
      <c r="C47" s="403">
        <v>1</v>
      </c>
      <c r="D47" s="403">
        <v>3</v>
      </c>
      <c r="E47" s="403">
        <v>2</v>
      </c>
      <c r="F47" s="403">
        <v>3</v>
      </c>
      <c r="G47" s="403">
        <v>9</v>
      </c>
      <c r="H47" s="403">
        <v>13</v>
      </c>
      <c r="I47" s="403">
        <v>15</v>
      </c>
      <c r="J47" s="403">
        <v>21</v>
      </c>
      <c r="K47" s="403">
        <v>11</v>
      </c>
      <c r="L47" s="403">
        <v>16</v>
      </c>
      <c r="M47" s="403">
        <v>15</v>
      </c>
      <c r="N47" s="403">
        <v>14</v>
      </c>
      <c r="O47" s="403">
        <v>10</v>
      </c>
      <c r="P47" s="403">
        <v>6</v>
      </c>
      <c r="Q47" s="403">
        <v>4</v>
      </c>
      <c r="R47" s="403">
        <v>2</v>
      </c>
      <c r="S47" s="403">
        <v>4</v>
      </c>
      <c r="T47" s="403" t="s">
        <v>98</v>
      </c>
      <c r="U47" s="403" t="s">
        <v>98</v>
      </c>
      <c r="V47" s="403" t="s">
        <v>98</v>
      </c>
      <c r="W47" s="403" t="s">
        <v>98</v>
      </c>
      <c r="X47" s="403">
        <v>6</v>
      </c>
      <c r="Y47" s="403">
        <v>116</v>
      </c>
      <c r="Z47" s="403">
        <v>27</v>
      </c>
      <c r="AA47" s="408">
        <v>43.5</v>
      </c>
    </row>
    <row r="48" spans="1:27" x14ac:dyDescent="0.2">
      <c r="A48" s="398" t="s">
        <v>358</v>
      </c>
      <c r="B48" s="403">
        <v>13</v>
      </c>
      <c r="C48" s="403" t="s">
        <v>98</v>
      </c>
      <c r="D48" s="403" t="s">
        <v>98</v>
      </c>
      <c r="E48" s="403" t="s">
        <v>98</v>
      </c>
      <c r="F48" s="403" t="s">
        <v>98</v>
      </c>
      <c r="G48" s="403">
        <v>1</v>
      </c>
      <c r="H48" s="403">
        <v>2</v>
      </c>
      <c r="I48" s="403">
        <v>1</v>
      </c>
      <c r="J48" s="403">
        <v>1</v>
      </c>
      <c r="K48" s="403" t="s">
        <v>98</v>
      </c>
      <c r="L48" s="403" t="s">
        <v>98</v>
      </c>
      <c r="M48" s="403">
        <v>3</v>
      </c>
      <c r="N48" s="403">
        <v>2</v>
      </c>
      <c r="O48" s="403" t="s">
        <v>98</v>
      </c>
      <c r="P48" s="403" t="s">
        <v>98</v>
      </c>
      <c r="Q48" s="403">
        <v>2</v>
      </c>
      <c r="R48" s="403" t="s">
        <v>98</v>
      </c>
      <c r="S48" s="403">
        <v>1</v>
      </c>
      <c r="T48" s="403" t="s">
        <v>98</v>
      </c>
      <c r="U48" s="403" t="s">
        <v>98</v>
      </c>
      <c r="V48" s="403" t="s">
        <v>98</v>
      </c>
      <c r="W48" s="403" t="s">
        <v>98</v>
      </c>
      <c r="X48" s="403" t="s">
        <v>98</v>
      </c>
      <c r="Y48" s="403">
        <v>9</v>
      </c>
      <c r="Z48" s="403">
        <v>4</v>
      </c>
      <c r="AA48" s="408">
        <v>53.5</v>
      </c>
    </row>
    <row r="49" spans="1:27" x14ac:dyDescent="0.2">
      <c r="A49" s="398" t="s">
        <v>359</v>
      </c>
      <c r="B49" s="403">
        <v>50</v>
      </c>
      <c r="C49" s="403" t="s">
        <v>98</v>
      </c>
      <c r="D49" s="403">
        <v>2</v>
      </c>
      <c r="E49" s="403" t="s">
        <v>98</v>
      </c>
      <c r="F49" s="403">
        <v>1</v>
      </c>
      <c r="G49" s="403">
        <v>1</v>
      </c>
      <c r="H49" s="403" t="s">
        <v>98</v>
      </c>
      <c r="I49" s="403">
        <v>4</v>
      </c>
      <c r="J49" s="403">
        <v>2</v>
      </c>
      <c r="K49" s="403">
        <v>3</v>
      </c>
      <c r="L49" s="403">
        <v>4</v>
      </c>
      <c r="M49" s="403">
        <v>2</v>
      </c>
      <c r="N49" s="403">
        <v>2</v>
      </c>
      <c r="O49" s="403">
        <v>4</v>
      </c>
      <c r="P49" s="403">
        <v>9</v>
      </c>
      <c r="Q49" s="403">
        <v>5</v>
      </c>
      <c r="R49" s="403">
        <v>1</v>
      </c>
      <c r="S49" s="403">
        <v>5</v>
      </c>
      <c r="T49" s="403">
        <v>4</v>
      </c>
      <c r="U49" s="403" t="s">
        <v>98</v>
      </c>
      <c r="V49" s="403">
        <v>1</v>
      </c>
      <c r="W49" s="403" t="s">
        <v>98</v>
      </c>
      <c r="X49" s="403">
        <v>2</v>
      </c>
      <c r="Y49" s="403">
        <v>17</v>
      </c>
      <c r="Z49" s="403">
        <v>31</v>
      </c>
      <c r="AA49" s="408">
        <v>65</v>
      </c>
    </row>
    <row r="50" spans="1:27" x14ac:dyDescent="0.2">
      <c r="A50" s="398" t="s">
        <v>360</v>
      </c>
      <c r="B50" s="403">
        <v>86</v>
      </c>
      <c r="C50" s="403">
        <v>1</v>
      </c>
      <c r="D50" s="403">
        <v>3</v>
      </c>
      <c r="E50" s="403">
        <v>4</v>
      </c>
      <c r="F50" s="403">
        <v>15</v>
      </c>
      <c r="G50" s="403">
        <v>16</v>
      </c>
      <c r="H50" s="403">
        <v>8</v>
      </c>
      <c r="I50" s="403">
        <v>6</v>
      </c>
      <c r="J50" s="403">
        <v>7</v>
      </c>
      <c r="K50" s="403">
        <v>9</v>
      </c>
      <c r="L50" s="403">
        <v>4</v>
      </c>
      <c r="M50" s="403">
        <v>7</v>
      </c>
      <c r="N50" s="403">
        <v>2</v>
      </c>
      <c r="O50" s="403">
        <v>3</v>
      </c>
      <c r="P50" s="403" t="s">
        <v>98</v>
      </c>
      <c r="Q50" s="403" t="s">
        <v>98</v>
      </c>
      <c r="R50" s="403" t="s">
        <v>98</v>
      </c>
      <c r="S50" s="403" t="s">
        <v>98</v>
      </c>
      <c r="T50" s="403">
        <v>1</v>
      </c>
      <c r="U50" s="403" t="s">
        <v>98</v>
      </c>
      <c r="V50" s="403" t="s">
        <v>98</v>
      </c>
      <c r="W50" s="403" t="s">
        <v>98</v>
      </c>
      <c r="X50" s="403">
        <v>8</v>
      </c>
      <c r="Y50" s="403">
        <v>76</v>
      </c>
      <c r="Z50" s="403">
        <v>2</v>
      </c>
      <c r="AA50" s="408">
        <v>26.3</v>
      </c>
    </row>
    <row r="51" spans="1:27" x14ac:dyDescent="0.2">
      <c r="A51" s="398" t="s">
        <v>361</v>
      </c>
      <c r="B51" s="403">
        <v>1</v>
      </c>
      <c r="C51" s="403" t="s">
        <v>98</v>
      </c>
      <c r="D51" s="403" t="s">
        <v>98</v>
      </c>
      <c r="E51" s="403" t="s">
        <v>98</v>
      </c>
      <c r="F51" s="403" t="s">
        <v>98</v>
      </c>
      <c r="G51" s="403" t="s">
        <v>98</v>
      </c>
      <c r="H51" s="403" t="s">
        <v>98</v>
      </c>
      <c r="I51" s="403" t="s">
        <v>98</v>
      </c>
      <c r="J51" s="403">
        <v>1</v>
      </c>
      <c r="K51" s="403" t="s">
        <v>98</v>
      </c>
      <c r="L51" s="403" t="s">
        <v>98</v>
      </c>
      <c r="M51" s="403" t="s">
        <v>98</v>
      </c>
      <c r="N51" s="403" t="s">
        <v>98</v>
      </c>
      <c r="O51" s="403" t="s">
        <v>98</v>
      </c>
      <c r="P51" s="403" t="s">
        <v>98</v>
      </c>
      <c r="Q51" s="403" t="s">
        <v>98</v>
      </c>
      <c r="R51" s="403" t="s">
        <v>98</v>
      </c>
      <c r="S51" s="403" t="s">
        <v>98</v>
      </c>
      <c r="T51" s="403" t="s">
        <v>98</v>
      </c>
      <c r="U51" s="403" t="s">
        <v>98</v>
      </c>
      <c r="V51" s="403" t="s">
        <v>98</v>
      </c>
      <c r="W51" s="403" t="s">
        <v>98</v>
      </c>
      <c r="X51" s="403" t="s">
        <v>98</v>
      </c>
      <c r="Y51" s="403">
        <v>1</v>
      </c>
      <c r="Z51" s="403" t="s">
        <v>98</v>
      </c>
      <c r="AA51" s="408">
        <v>38.5</v>
      </c>
    </row>
    <row r="52" spans="1:27" x14ac:dyDescent="0.2">
      <c r="A52" s="398" t="s">
        <v>362</v>
      </c>
      <c r="B52" s="403">
        <v>1</v>
      </c>
      <c r="C52" s="403" t="s">
        <v>98</v>
      </c>
      <c r="D52" s="403" t="s">
        <v>98</v>
      </c>
      <c r="E52" s="403" t="s">
        <v>98</v>
      </c>
      <c r="F52" s="403" t="s">
        <v>98</v>
      </c>
      <c r="G52" s="403" t="s">
        <v>98</v>
      </c>
      <c r="H52" s="403" t="s">
        <v>98</v>
      </c>
      <c r="I52" s="403" t="s">
        <v>98</v>
      </c>
      <c r="J52" s="403">
        <v>1</v>
      </c>
      <c r="K52" s="403" t="s">
        <v>98</v>
      </c>
      <c r="L52" s="403" t="s">
        <v>98</v>
      </c>
      <c r="M52" s="403" t="s">
        <v>98</v>
      </c>
      <c r="N52" s="403" t="s">
        <v>98</v>
      </c>
      <c r="O52" s="403" t="s">
        <v>98</v>
      </c>
      <c r="P52" s="403" t="s">
        <v>98</v>
      </c>
      <c r="Q52" s="403" t="s">
        <v>98</v>
      </c>
      <c r="R52" s="403" t="s">
        <v>98</v>
      </c>
      <c r="S52" s="403" t="s">
        <v>98</v>
      </c>
      <c r="T52" s="403" t="s">
        <v>98</v>
      </c>
      <c r="U52" s="403" t="s">
        <v>98</v>
      </c>
      <c r="V52" s="403" t="s">
        <v>98</v>
      </c>
      <c r="W52" s="403" t="s">
        <v>98</v>
      </c>
      <c r="X52" s="403" t="s">
        <v>98</v>
      </c>
      <c r="Y52" s="403">
        <v>1</v>
      </c>
      <c r="Z52" s="403" t="s">
        <v>98</v>
      </c>
      <c r="AA52" s="408">
        <v>35.5</v>
      </c>
    </row>
    <row r="53" spans="1:27" x14ac:dyDescent="0.2">
      <c r="A53" s="398" t="s">
        <v>363</v>
      </c>
      <c r="B53" s="403">
        <v>2</v>
      </c>
      <c r="C53" s="403" t="s">
        <v>98</v>
      </c>
      <c r="D53" s="403" t="s">
        <v>98</v>
      </c>
      <c r="E53" s="403" t="s">
        <v>98</v>
      </c>
      <c r="F53" s="403" t="s">
        <v>98</v>
      </c>
      <c r="G53" s="403" t="s">
        <v>98</v>
      </c>
      <c r="H53" s="403" t="s">
        <v>98</v>
      </c>
      <c r="I53" s="403">
        <v>1</v>
      </c>
      <c r="J53" s="403" t="s">
        <v>98</v>
      </c>
      <c r="K53" s="403" t="s">
        <v>98</v>
      </c>
      <c r="L53" s="403" t="s">
        <v>98</v>
      </c>
      <c r="M53" s="403" t="s">
        <v>98</v>
      </c>
      <c r="N53" s="403">
        <v>1</v>
      </c>
      <c r="O53" s="403" t="s">
        <v>98</v>
      </c>
      <c r="P53" s="403" t="s">
        <v>98</v>
      </c>
      <c r="Q53" s="403" t="s">
        <v>98</v>
      </c>
      <c r="R53" s="403" t="s">
        <v>98</v>
      </c>
      <c r="S53" s="403" t="s">
        <v>98</v>
      </c>
      <c r="T53" s="403" t="s">
        <v>98</v>
      </c>
      <c r="U53" s="403" t="s">
        <v>98</v>
      </c>
      <c r="V53" s="403" t="s">
        <v>98</v>
      </c>
      <c r="W53" s="403" t="s">
        <v>98</v>
      </c>
      <c r="X53" s="403" t="s">
        <v>98</v>
      </c>
      <c r="Y53" s="403">
        <v>2</v>
      </c>
      <c r="Z53" s="403" t="s">
        <v>98</v>
      </c>
      <c r="AA53" s="408">
        <v>56</v>
      </c>
    </row>
    <row r="54" spans="1:27" x14ac:dyDescent="0.2">
      <c r="A54" s="398" t="s">
        <v>364</v>
      </c>
      <c r="B54" s="403">
        <v>1173</v>
      </c>
      <c r="C54" s="403">
        <v>7</v>
      </c>
      <c r="D54" s="403">
        <v>12</v>
      </c>
      <c r="E54" s="403">
        <v>63</v>
      </c>
      <c r="F54" s="403">
        <v>56</v>
      </c>
      <c r="G54" s="403">
        <v>143</v>
      </c>
      <c r="H54" s="403">
        <v>155</v>
      </c>
      <c r="I54" s="403">
        <v>172</v>
      </c>
      <c r="J54" s="403">
        <v>193</v>
      </c>
      <c r="K54" s="403">
        <v>100</v>
      </c>
      <c r="L54" s="403">
        <v>67</v>
      </c>
      <c r="M54" s="403">
        <v>61</v>
      </c>
      <c r="N54" s="403">
        <v>50</v>
      </c>
      <c r="O54" s="403">
        <v>32</v>
      </c>
      <c r="P54" s="403">
        <v>23</v>
      </c>
      <c r="Q54" s="403">
        <v>19</v>
      </c>
      <c r="R54" s="403">
        <v>13</v>
      </c>
      <c r="S54" s="403">
        <v>7</v>
      </c>
      <c r="T54" s="403" t="s">
        <v>98</v>
      </c>
      <c r="U54" s="403" t="s">
        <v>98</v>
      </c>
      <c r="V54" s="403" t="s">
        <v>98</v>
      </c>
      <c r="W54" s="403" t="s">
        <v>98</v>
      </c>
      <c r="X54" s="403">
        <v>89</v>
      </c>
      <c r="Y54" s="403">
        <v>980</v>
      </c>
      <c r="Z54" s="403">
        <v>104</v>
      </c>
      <c r="AA54" s="408">
        <v>34.5</v>
      </c>
    </row>
    <row r="55" spans="1:27" x14ac:dyDescent="0.2">
      <c r="A55" s="398" t="s">
        <v>365</v>
      </c>
      <c r="B55" s="403">
        <v>729</v>
      </c>
      <c r="C55" s="403">
        <v>1</v>
      </c>
      <c r="D55" s="403">
        <v>8</v>
      </c>
      <c r="E55" s="403">
        <v>9</v>
      </c>
      <c r="F55" s="403">
        <v>27</v>
      </c>
      <c r="G55" s="403">
        <v>56</v>
      </c>
      <c r="H55" s="403">
        <v>40</v>
      </c>
      <c r="I55" s="403">
        <v>91</v>
      </c>
      <c r="J55" s="403">
        <v>102</v>
      </c>
      <c r="K55" s="403">
        <v>82</v>
      </c>
      <c r="L55" s="403">
        <v>80</v>
      </c>
      <c r="M55" s="403">
        <v>47</v>
      </c>
      <c r="N55" s="403">
        <v>46</v>
      </c>
      <c r="O55" s="403">
        <v>53</v>
      </c>
      <c r="P55" s="403">
        <v>42</v>
      </c>
      <c r="Q55" s="403">
        <v>31</v>
      </c>
      <c r="R55" s="403">
        <v>11</v>
      </c>
      <c r="S55" s="403">
        <v>1</v>
      </c>
      <c r="T55" s="403">
        <v>2</v>
      </c>
      <c r="U55" s="403" t="s">
        <v>98</v>
      </c>
      <c r="V55" s="403" t="s">
        <v>98</v>
      </c>
      <c r="W55" s="403" t="s">
        <v>98</v>
      </c>
      <c r="X55" s="403">
        <v>26</v>
      </c>
      <c r="Y55" s="403">
        <v>549</v>
      </c>
      <c r="Z55" s="403">
        <v>154</v>
      </c>
      <c r="AA55" s="408">
        <v>41.5</v>
      </c>
    </row>
    <row r="56" spans="1:27" x14ac:dyDescent="0.2">
      <c r="A56" s="398" t="s">
        <v>483</v>
      </c>
      <c r="B56" s="403">
        <v>1</v>
      </c>
      <c r="C56" s="403" t="s">
        <v>98</v>
      </c>
      <c r="D56" s="403" t="s">
        <v>98</v>
      </c>
      <c r="E56" s="403" t="s">
        <v>98</v>
      </c>
      <c r="F56" s="403" t="s">
        <v>98</v>
      </c>
      <c r="G56" s="403" t="s">
        <v>98</v>
      </c>
      <c r="H56" s="403" t="s">
        <v>98</v>
      </c>
      <c r="I56" s="403" t="s">
        <v>98</v>
      </c>
      <c r="J56" s="403">
        <v>1</v>
      </c>
      <c r="K56" s="403" t="s">
        <v>98</v>
      </c>
      <c r="L56" s="403" t="s">
        <v>98</v>
      </c>
      <c r="M56" s="403" t="s">
        <v>98</v>
      </c>
      <c r="N56" s="403" t="s">
        <v>98</v>
      </c>
      <c r="O56" s="403" t="s">
        <v>98</v>
      </c>
      <c r="P56" s="403" t="s">
        <v>98</v>
      </c>
      <c r="Q56" s="403" t="s">
        <v>98</v>
      </c>
      <c r="R56" s="403" t="s">
        <v>98</v>
      </c>
      <c r="S56" s="403" t="s">
        <v>98</v>
      </c>
      <c r="T56" s="403" t="s">
        <v>98</v>
      </c>
      <c r="U56" s="403" t="s">
        <v>98</v>
      </c>
      <c r="V56" s="403" t="s">
        <v>98</v>
      </c>
      <c r="W56" s="403" t="s">
        <v>98</v>
      </c>
      <c r="X56" s="403" t="s">
        <v>98</v>
      </c>
      <c r="Y56" s="403">
        <v>1</v>
      </c>
      <c r="Z56" s="403" t="s">
        <v>98</v>
      </c>
      <c r="AA56" s="408">
        <v>36.5</v>
      </c>
    </row>
    <row r="57" spans="1:27" x14ac:dyDescent="0.2">
      <c r="A57" s="398" t="s">
        <v>366</v>
      </c>
      <c r="B57" s="403">
        <v>156</v>
      </c>
      <c r="C57" s="403">
        <v>8</v>
      </c>
      <c r="D57" s="403">
        <v>6</v>
      </c>
      <c r="E57" s="403">
        <v>7</v>
      </c>
      <c r="F57" s="403">
        <v>18</v>
      </c>
      <c r="G57" s="403">
        <v>36</v>
      </c>
      <c r="H57" s="403">
        <v>23</v>
      </c>
      <c r="I57" s="403">
        <v>18</v>
      </c>
      <c r="J57" s="403">
        <v>8</v>
      </c>
      <c r="K57" s="403">
        <v>12</v>
      </c>
      <c r="L57" s="403">
        <v>3</v>
      </c>
      <c r="M57" s="403">
        <v>6</v>
      </c>
      <c r="N57" s="403">
        <v>5</v>
      </c>
      <c r="O57" s="403">
        <v>1</v>
      </c>
      <c r="P57" s="403">
        <v>2</v>
      </c>
      <c r="Q57" s="403">
        <v>3</v>
      </c>
      <c r="R57" s="403" t="s">
        <v>98</v>
      </c>
      <c r="S57" s="403" t="s">
        <v>98</v>
      </c>
      <c r="T57" s="403" t="s">
        <v>98</v>
      </c>
      <c r="U57" s="403" t="s">
        <v>98</v>
      </c>
      <c r="V57" s="403" t="s">
        <v>98</v>
      </c>
      <c r="W57" s="403" t="s">
        <v>98</v>
      </c>
      <c r="X57" s="403">
        <v>23</v>
      </c>
      <c r="Y57" s="403">
        <v>125</v>
      </c>
      <c r="Z57" s="403">
        <v>8</v>
      </c>
      <c r="AA57" s="408">
        <v>26</v>
      </c>
    </row>
    <row r="58" spans="1:27" x14ac:dyDescent="0.2">
      <c r="A58" s="398" t="s">
        <v>367</v>
      </c>
      <c r="B58" s="403">
        <v>905</v>
      </c>
      <c r="C58" s="403">
        <v>6</v>
      </c>
      <c r="D58" s="403">
        <v>3</v>
      </c>
      <c r="E58" s="403">
        <v>11</v>
      </c>
      <c r="F58" s="403">
        <v>32</v>
      </c>
      <c r="G58" s="403">
        <v>80</v>
      </c>
      <c r="H58" s="403">
        <v>94</v>
      </c>
      <c r="I58" s="403">
        <v>108</v>
      </c>
      <c r="J58" s="403">
        <v>107</v>
      </c>
      <c r="K58" s="403">
        <v>86</v>
      </c>
      <c r="L58" s="403">
        <v>74</v>
      </c>
      <c r="M58" s="403">
        <v>68</v>
      </c>
      <c r="N58" s="403">
        <v>66</v>
      </c>
      <c r="O58" s="403">
        <v>61</v>
      </c>
      <c r="P58" s="403">
        <v>39</v>
      </c>
      <c r="Q58" s="403">
        <v>39</v>
      </c>
      <c r="R58" s="403">
        <v>10</v>
      </c>
      <c r="S58" s="403">
        <v>13</v>
      </c>
      <c r="T58" s="403">
        <v>4</v>
      </c>
      <c r="U58" s="403">
        <v>4</v>
      </c>
      <c r="V58" s="403" t="s">
        <v>98</v>
      </c>
      <c r="W58" s="403" t="s">
        <v>98</v>
      </c>
      <c r="X58" s="403">
        <v>21</v>
      </c>
      <c r="Y58" s="403">
        <v>704</v>
      </c>
      <c r="Z58" s="403">
        <v>180</v>
      </c>
      <c r="AA58" s="408">
        <v>41.2</v>
      </c>
    </row>
    <row r="59" spans="1:27" x14ac:dyDescent="0.2">
      <c r="A59" s="398" t="s">
        <v>368</v>
      </c>
      <c r="B59" s="403">
        <v>105</v>
      </c>
      <c r="C59" s="403">
        <v>4</v>
      </c>
      <c r="D59" s="403">
        <v>3</v>
      </c>
      <c r="E59" s="403">
        <v>6</v>
      </c>
      <c r="F59" s="403">
        <v>2</v>
      </c>
      <c r="G59" s="403">
        <v>7</v>
      </c>
      <c r="H59" s="403">
        <v>10</v>
      </c>
      <c r="I59" s="403">
        <v>21</v>
      </c>
      <c r="J59" s="403">
        <v>17</v>
      </c>
      <c r="K59" s="403">
        <v>6</v>
      </c>
      <c r="L59" s="403">
        <v>3</v>
      </c>
      <c r="M59" s="403">
        <v>6</v>
      </c>
      <c r="N59" s="403">
        <v>9</v>
      </c>
      <c r="O59" s="403">
        <v>8</v>
      </c>
      <c r="P59" s="403">
        <v>2</v>
      </c>
      <c r="Q59" s="403">
        <v>1</v>
      </c>
      <c r="R59" s="403" t="s">
        <v>98</v>
      </c>
      <c r="S59" s="403" t="s">
        <v>98</v>
      </c>
      <c r="T59" s="403" t="s">
        <v>98</v>
      </c>
      <c r="U59" s="403" t="s">
        <v>98</v>
      </c>
      <c r="V59" s="403" t="s">
        <v>98</v>
      </c>
      <c r="W59" s="403" t="s">
        <v>98</v>
      </c>
      <c r="X59" s="403">
        <v>13</v>
      </c>
      <c r="Y59" s="403">
        <v>80</v>
      </c>
      <c r="Z59" s="403">
        <v>12</v>
      </c>
      <c r="AA59" s="408">
        <v>34.9</v>
      </c>
    </row>
    <row r="60" spans="1:27" x14ac:dyDescent="0.2">
      <c r="A60" s="398" t="s">
        <v>370</v>
      </c>
      <c r="B60" s="403">
        <v>4</v>
      </c>
      <c r="C60" s="403" t="s">
        <v>98</v>
      </c>
      <c r="D60" s="403" t="s">
        <v>98</v>
      </c>
      <c r="E60" s="403" t="s">
        <v>98</v>
      </c>
      <c r="F60" s="403" t="s">
        <v>98</v>
      </c>
      <c r="G60" s="403" t="s">
        <v>98</v>
      </c>
      <c r="H60" s="403" t="s">
        <v>98</v>
      </c>
      <c r="I60" s="403">
        <v>1</v>
      </c>
      <c r="J60" s="403" t="s">
        <v>98</v>
      </c>
      <c r="K60" s="403" t="s">
        <v>98</v>
      </c>
      <c r="L60" s="403">
        <v>2</v>
      </c>
      <c r="M60" s="403" t="s">
        <v>98</v>
      </c>
      <c r="N60" s="403">
        <v>1</v>
      </c>
      <c r="O60" s="403" t="s">
        <v>98</v>
      </c>
      <c r="P60" s="403" t="s">
        <v>98</v>
      </c>
      <c r="Q60" s="403" t="s">
        <v>98</v>
      </c>
      <c r="R60" s="403" t="s">
        <v>98</v>
      </c>
      <c r="S60" s="403" t="s">
        <v>98</v>
      </c>
      <c r="T60" s="403" t="s">
        <v>98</v>
      </c>
      <c r="U60" s="403" t="s">
        <v>98</v>
      </c>
      <c r="V60" s="403" t="s">
        <v>98</v>
      </c>
      <c r="W60" s="403" t="s">
        <v>98</v>
      </c>
      <c r="X60" s="403" t="s">
        <v>98</v>
      </c>
      <c r="Y60" s="403">
        <v>4</v>
      </c>
      <c r="Z60" s="403" t="s">
        <v>98</v>
      </c>
      <c r="AA60" s="408">
        <v>49</v>
      </c>
    </row>
    <row r="61" spans="1:27" x14ac:dyDescent="0.2">
      <c r="A61" s="398" t="s">
        <v>371</v>
      </c>
      <c r="B61" s="403">
        <v>3</v>
      </c>
      <c r="C61" s="403" t="s">
        <v>98</v>
      </c>
      <c r="D61" s="403" t="s">
        <v>98</v>
      </c>
      <c r="E61" s="403" t="s">
        <v>98</v>
      </c>
      <c r="F61" s="403" t="s">
        <v>98</v>
      </c>
      <c r="G61" s="403" t="s">
        <v>98</v>
      </c>
      <c r="H61" s="403" t="s">
        <v>98</v>
      </c>
      <c r="I61" s="403">
        <v>1</v>
      </c>
      <c r="J61" s="403" t="s">
        <v>98</v>
      </c>
      <c r="K61" s="403" t="s">
        <v>98</v>
      </c>
      <c r="L61" s="403" t="s">
        <v>98</v>
      </c>
      <c r="M61" s="403" t="s">
        <v>98</v>
      </c>
      <c r="N61" s="403" t="s">
        <v>98</v>
      </c>
      <c r="O61" s="403">
        <v>2</v>
      </c>
      <c r="P61" s="403" t="s">
        <v>98</v>
      </c>
      <c r="Q61" s="403" t="s">
        <v>98</v>
      </c>
      <c r="R61" s="403" t="s">
        <v>98</v>
      </c>
      <c r="S61" s="403" t="s">
        <v>98</v>
      </c>
      <c r="T61" s="403" t="s">
        <v>98</v>
      </c>
      <c r="U61" s="403" t="s">
        <v>98</v>
      </c>
      <c r="V61" s="403" t="s">
        <v>98</v>
      </c>
      <c r="W61" s="403" t="s">
        <v>98</v>
      </c>
      <c r="X61" s="403" t="s">
        <v>98</v>
      </c>
      <c r="Y61" s="403">
        <v>3</v>
      </c>
      <c r="Z61" s="403" t="s">
        <v>98</v>
      </c>
      <c r="AA61" s="408">
        <v>60.5</v>
      </c>
    </row>
    <row r="62" spans="1:27" x14ac:dyDescent="0.2">
      <c r="A62" s="398" t="s">
        <v>372</v>
      </c>
      <c r="B62" s="403">
        <v>44</v>
      </c>
      <c r="C62" s="403">
        <v>1</v>
      </c>
      <c r="D62" s="403">
        <v>1</v>
      </c>
      <c r="E62" s="403">
        <v>1</v>
      </c>
      <c r="F62" s="403">
        <v>10</v>
      </c>
      <c r="G62" s="403">
        <v>11</v>
      </c>
      <c r="H62" s="403">
        <v>3</v>
      </c>
      <c r="I62" s="403">
        <v>2</v>
      </c>
      <c r="J62" s="403">
        <v>5</v>
      </c>
      <c r="K62" s="403">
        <v>3</v>
      </c>
      <c r="L62" s="403">
        <v>1</v>
      </c>
      <c r="M62" s="403">
        <v>1</v>
      </c>
      <c r="N62" s="403">
        <v>1</v>
      </c>
      <c r="O62" s="403">
        <v>3</v>
      </c>
      <c r="P62" s="403">
        <v>1</v>
      </c>
      <c r="Q62" s="403" t="s">
        <v>98</v>
      </c>
      <c r="R62" s="403" t="s">
        <v>98</v>
      </c>
      <c r="S62" s="403" t="s">
        <v>98</v>
      </c>
      <c r="T62" s="403" t="s">
        <v>98</v>
      </c>
      <c r="U62" s="403" t="s">
        <v>98</v>
      </c>
      <c r="V62" s="403" t="s">
        <v>98</v>
      </c>
      <c r="W62" s="403" t="s">
        <v>98</v>
      </c>
      <c r="X62" s="403">
        <v>3</v>
      </c>
      <c r="Y62" s="403">
        <v>37</v>
      </c>
      <c r="Z62" s="403">
        <v>4</v>
      </c>
      <c r="AA62" s="408">
        <v>23.7</v>
      </c>
    </row>
    <row r="63" spans="1:27" x14ac:dyDescent="0.2">
      <c r="A63" s="398" t="s">
        <v>373</v>
      </c>
      <c r="B63" s="403">
        <v>193</v>
      </c>
      <c r="C63" s="403" t="s">
        <v>98</v>
      </c>
      <c r="D63" s="403">
        <v>1</v>
      </c>
      <c r="E63" s="403" t="s">
        <v>98</v>
      </c>
      <c r="F63" s="403">
        <v>3</v>
      </c>
      <c r="G63" s="403">
        <v>3</v>
      </c>
      <c r="H63" s="403">
        <v>4</v>
      </c>
      <c r="I63" s="403">
        <v>8</v>
      </c>
      <c r="J63" s="403">
        <v>7</v>
      </c>
      <c r="K63" s="403">
        <v>6</v>
      </c>
      <c r="L63" s="403">
        <v>9</v>
      </c>
      <c r="M63" s="403">
        <v>9</v>
      </c>
      <c r="N63" s="403">
        <v>20</v>
      </c>
      <c r="O63" s="403">
        <v>26</v>
      </c>
      <c r="P63" s="403">
        <v>44</v>
      </c>
      <c r="Q63" s="403">
        <v>26</v>
      </c>
      <c r="R63" s="403">
        <v>4</v>
      </c>
      <c r="S63" s="403">
        <v>17</v>
      </c>
      <c r="T63" s="403">
        <v>4</v>
      </c>
      <c r="U63" s="403">
        <v>1</v>
      </c>
      <c r="V63" s="403">
        <v>1</v>
      </c>
      <c r="W63" s="403" t="s">
        <v>98</v>
      </c>
      <c r="X63" s="403">
        <v>1</v>
      </c>
      <c r="Y63" s="403">
        <v>60</v>
      </c>
      <c r="Z63" s="403">
        <v>132</v>
      </c>
      <c r="AA63" s="408">
        <v>65.099999999999994</v>
      </c>
    </row>
    <row r="64" spans="1:27" x14ac:dyDescent="0.2">
      <c r="A64" s="398" t="s">
        <v>374</v>
      </c>
      <c r="B64" s="403">
        <v>1</v>
      </c>
      <c r="C64" s="403" t="s">
        <v>98</v>
      </c>
      <c r="D64" s="403" t="s">
        <v>98</v>
      </c>
      <c r="E64" s="403" t="s">
        <v>98</v>
      </c>
      <c r="F64" s="403" t="s">
        <v>98</v>
      </c>
      <c r="G64" s="403" t="s">
        <v>98</v>
      </c>
      <c r="H64" s="403" t="s">
        <v>98</v>
      </c>
      <c r="I64" s="403" t="s">
        <v>98</v>
      </c>
      <c r="J64" s="403" t="s">
        <v>98</v>
      </c>
      <c r="K64" s="403">
        <v>1</v>
      </c>
      <c r="L64" s="403" t="s">
        <v>98</v>
      </c>
      <c r="M64" s="403" t="s">
        <v>98</v>
      </c>
      <c r="N64" s="403" t="s">
        <v>98</v>
      </c>
      <c r="O64" s="403" t="s">
        <v>98</v>
      </c>
      <c r="P64" s="403" t="s">
        <v>98</v>
      </c>
      <c r="Q64" s="403" t="s">
        <v>98</v>
      </c>
      <c r="R64" s="403" t="s">
        <v>98</v>
      </c>
      <c r="S64" s="403" t="s">
        <v>98</v>
      </c>
      <c r="T64" s="403" t="s">
        <v>98</v>
      </c>
      <c r="U64" s="403" t="s">
        <v>98</v>
      </c>
      <c r="V64" s="403" t="s">
        <v>98</v>
      </c>
      <c r="W64" s="403" t="s">
        <v>98</v>
      </c>
      <c r="X64" s="403" t="s">
        <v>98</v>
      </c>
      <c r="Y64" s="403">
        <v>1</v>
      </c>
      <c r="Z64" s="403" t="s">
        <v>98</v>
      </c>
      <c r="AA64" s="408">
        <v>41.5</v>
      </c>
    </row>
    <row r="65" spans="1:27" x14ac:dyDescent="0.2">
      <c r="A65" s="398" t="s">
        <v>375</v>
      </c>
      <c r="B65" s="403">
        <v>1519</v>
      </c>
      <c r="C65" s="403">
        <v>58</v>
      </c>
      <c r="D65" s="403">
        <v>79</v>
      </c>
      <c r="E65" s="403">
        <v>53</v>
      </c>
      <c r="F65" s="403">
        <v>64</v>
      </c>
      <c r="G65" s="403">
        <v>167</v>
      </c>
      <c r="H65" s="403">
        <v>172</v>
      </c>
      <c r="I65" s="403">
        <v>237</v>
      </c>
      <c r="J65" s="403">
        <v>241</v>
      </c>
      <c r="K65" s="403">
        <v>161</v>
      </c>
      <c r="L65" s="403">
        <v>106</v>
      </c>
      <c r="M65" s="403">
        <v>76</v>
      </c>
      <c r="N65" s="403">
        <v>43</v>
      </c>
      <c r="O65" s="403">
        <v>38</v>
      </c>
      <c r="P65" s="403">
        <v>10</v>
      </c>
      <c r="Q65" s="403">
        <v>4</v>
      </c>
      <c r="R65" s="403">
        <v>4</v>
      </c>
      <c r="S65" s="403">
        <v>3</v>
      </c>
      <c r="T65" s="403">
        <v>2</v>
      </c>
      <c r="U65" s="403">
        <v>1</v>
      </c>
      <c r="V65" s="403" t="s">
        <v>98</v>
      </c>
      <c r="W65" s="403" t="s">
        <v>98</v>
      </c>
      <c r="X65" s="403">
        <v>199</v>
      </c>
      <c r="Y65" s="403">
        <v>1256</v>
      </c>
      <c r="Z65" s="403">
        <v>64</v>
      </c>
      <c r="AA65" s="408">
        <v>33.4</v>
      </c>
    </row>
    <row r="66" spans="1:27" x14ac:dyDescent="0.2">
      <c r="A66" s="398" t="s">
        <v>376</v>
      </c>
      <c r="B66" s="403">
        <v>397</v>
      </c>
      <c r="C66" s="403">
        <v>7</v>
      </c>
      <c r="D66" s="403">
        <v>6</v>
      </c>
      <c r="E66" s="403">
        <v>20</v>
      </c>
      <c r="F66" s="403">
        <v>33</v>
      </c>
      <c r="G66" s="403">
        <v>96</v>
      </c>
      <c r="H66" s="403">
        <v>52</v>
      </c>
      <c r="I66" s="403">
        <v>60</v>
      </c>
      <c r="J66" s="403">
        <v>35</v>
      </c>
      <c r="K66" s="403">
        <v>31</v>
      </c>
      <c r="L66" s="403">
        <v>17</v>
      </c>
      <c r="M66" s="403">
        <v>13</v>
      </c>
      <c r="N66" s="403">
        <v>9</v>
      </c>
      <c r="O66" s="403">
        <v>8</v>
      </c>
      <c r="P66" s="403">
        <v>6</v>
      </c>
      <c r="Q66" s="403">
        <v>2</v>
      </c>
      <c r="R66" s="403">
        <v>2</v>
      </c>
      <c r="S66" s="403" t="s">
        <v>98</v>
      </c>
      <c r="T66" s="403" t="s">
        <v>98</v>
      </c>
      <c r="U66" s="403" t="s">
        <v>98</v>
      </c>
      <c r="V66" s="403" t="s">
        <v>98</v>
      </c>
      <c r="W66" s="403" t="s">
        <v>98</v>
      </c>
      <c r="X66" s="403">
        <v>37</v>
      </c>
      <c r="Y66" s="403">
        <v>340</v>
      </c>
      <c r="Z66" s="403">
        <v>20</v>
      </c>
      <c r="AA66" s="408">
        <v>28.6</v>
      </c>
    </row>
    <row r="67" spans="1:27" x14ac:dyDescent="0.2">
      <c r="A67" s="398" t="s">
        <v>377</v>
      </c>
      <c r="B67" s="403">
        <v>140</v>
      </c>
      <c r="C67" s="403" t="s">
        <v>98</v>
      </c>
      <c r="D67" s="403" t="s">
        <v>98</v>
      </c>
      <c r="E67" s="403" t="s">
        <v>98</v>
      </c>
      <c r="F67" s="403">
        <v>6</v>
      </c>
      <c r="G67" s="403">
        <v>18</v>
      </c>
      <c r="H67" s="403">
        <v>21</v>
      </c>
      <c r="I67" s="403">
        <v>19</v>
      </c>
      <c r="J67" s="403">
        <v>15</v>
      </c>
      <c r="K67" s="403">
        <v>7</v>
      </c>
      <c r="L67" s="403">
        <v>3</v>
      </c>
      <c r="M67" s="403">
        <v>5</v>
      </c>
      <c r="N67" s="403">
        <v>12</v>
      </c>
      <c r="O67" s="403">
        <v>13</v>
      </c>
      <c r="P67" s="403">
        <v>8</v>
      </c>
      <c r="Q67" s="403">
        <v>5</v>
      </c>
      <c r="R67" s="403">
        <v>3</v>
      </c>
      <c r="S67" s="403">
        <v>4</v>
      </c>
      <c r="T67" s="403" t="s">
        <v>98</v>
      </c>
      <c r="U67" s="403">
        <v>1</v>
      </c>
      <c r="V67" s="403" t="s">
        <v>98</v>
      </c>
      <c r="W67" s="403" t="s">
        <v>98</v>
      </c>
      <c r="X67" s="403" t="s">
        <v>98</v>
      </c>
      <c r="Y67" s="403">
        <v>100</v>
      </c>
      <c r="Z67" s="403">
        <v>40</v>
      </c>
      <c r="AA67" s="408">
        <v>36.5</v>
      </c>
    </row>
    <row r="68" spans="1:27" x14ac:dyDescent="0.2">
      <c r="A68" s="398" t="s">
        <v>378</v>
      </c>
      <c r="B68" s="403">
        <v>24</v>
      </c>
      <c r="C68" s="403" t="s">
        <v>98</v>
      </c>
      <c r="D68" s="403" t="s">
        <v>98</v>
      </c>
      <c r="E68" s="403" t="s">
        <v>98</v>
      </c>
      <c r="F68" s="403" t="s">
        <v>98</v>
      </c>
      <c r="G68" s="403" t="s">
        <v>98</v>
      </c>
      <c r="H68" s="403" t="s">
        <v>98</v>
      </c>
      <c r="I68" s="403">
        <v>2</v>
      </c>
      <c r="J68" s="403">
        <v>1</v>
      </c>
      <c r="K68" s="403">
        <v>1</v>
      </c>
      <c r="L68" s="403" t="s">
        <v>98</v>
      </c>
      <c r="M68" s="403">
        <v>2</v>
      </c>
      <c r="N68" s="403" t="s">
        <v>98</v>
      </c>
      <c r="O68" s="403">
        <v>5</v>
      </c>
      <c r="P68" s="403">
        <v>5</v>
      </c>
      <c r="Q68" s="403">
        <v>6</v>
      </c>
      <c r="R68" s="403">
        <v>1</v>
      </c>
      <c r="S68" s="403">
        <v>1</v>
      </c>
      <c r="T68" s="403" t="s">
        <v>98</v>
      </c>
      <c r="U68" s="403" t="s">
        <v>98</v>
      </c>
      <c r="V68" s="403" t="s">
        <v>98</v>
      </c>
      <c r="W68" s="403" t="s">
        <v>98</v>
      </c>
      <c r="X68" s="403" t="s">
        <v>98</v>
      </c>
      <c r="Y68" s="403">
        <v>6</v>
      </c>
      <c r="Z68" s="403">
        <v>18</v>
      </c>
      <c r="AA68" s="408">
        <v>66.5</v>
      </c>
    </row>
    <row r="69" spans="1:27" x14ac:dyDescent="0.2">
      <c r="A69" s="398" t="s">
        <v>379</v>
      </c>
      <c r="B69" s="403">
        <v>179</v>
      </c>
      <c r="C69" s="403" t="s">
        <v>98</v>
      </c>
      <c r="D69" s="403">
        <v>2</v>
      </c>
      <c r="E69" s="403">
        <v>7</v>
      </c>
      <c r="F69" s="403">
        <v>26</v>
      </c>
      <c r="G69" s="403">
        <v>24</v>
      </c>
      <c r="H69" s="403">
        <v>33</v>
      </c>
      <c r="I69" s="403">
        <v>18</v>
      </c>
      <c r="J69" s="403">
        <v>18</v>
      </c>
      <c r="K69" s="403">
        <v>6</v>
      </c>
      <c r="L69" s="403">
        <v>4</v>
      </c>
      <c r="M69" s="403">
        <v>9</v>
      </c>
      <c r="N69" s="403">
        <v>3</v>
      </c>
      <c r="O69" s="403">
        <v>9</v>
      </c>
      <c r="P69" s="403">
        <v>3</v>
      </c>
      <c r="Q69" s="403">
        <v>10</v>
      </c>
      <c r="R69" s="403">
        <v>6</v>
      </c>
      <c r="S69" s="403" t="s">
        <v>98</v>
      </c>
      <c r="T69" s="403">
        <v>1</v>
      </c>
      <c r="U69" s="403" t="s">
        <v>98</v>
      </c>
      <c r="V69" s="403" t="s">
        <v>98</v>
      </c>
      <c r="W69" s="403" t="s">
        <v>98</v>
      </c>
      <c r="X69" s="403">
        <v>11</v>
      </c>
      <c r="Y69" s="403">
        <v>141</v>
      </c>
      <c r="Z69" s="403">
        <v>27</v>
      </c>
      <c r="AA69" s="408">
        <v>29.6</v>
      </c>
    </row>
    <row r="70" spans="1:27" x14ac:dyDescent="0.2">
      <c r="A70" s="398" t="s">
        <v>380</v>
      </c>
      <c r="B70" s="403">
        <v>4</v>
      </c>
      <c r="C70" s="403" t="s">
        <v>98</v>
      </c>
      <c r="D70" s="403" t="s">
        <v>98</v>
      </c>
      <c r="E70" s="403" t="s">
        <v>98</v>
      </c>
      <c r="F70" s="403" t="s">
        <v>98</v>
      </c>
      <c r="G70" s="403" t="s">
        <v>98</v>
      </c>
      <c r="H70" s="403" t="s">
        <v>98</v>
      </c>
      <c r="I70" s="403">
        <v>2</v>
      </c>
      <c r="J70" s="403" t="s">
        <v>98</v>
      </c>
      <c r="K70" s="403" t="s">
        <v>98</v>
      </c>
      <c r="L70" s="403">
        <v>1</v>
      </c>
      <c r="M70" s="403" t="s">
        <v>98</v>
      </c>
      <c r="N70" s="403" t="s">
        <v>98</v>
      </c>
      <c r="O70" s="403" t="s">
        <v>98</v>
      </c>
      <c r="P70" s="403" t="s">
        <v>98</v>
      </c>
      <c r="Q70" s="403">
        <v>1</v>
      </c>
      <c r="R70" s="403" t="s">
        <v>98</v>
      </c>
      <c r="S70" s="403" t="s">
        <v>98</v>
      </c>
      <c r="T70" s="403" t="s">
        <v>98</v>
      </c>
      <c r="U70" s="403" t="s">
        <v>98</v>
      </c>
      <c r="V70" s="403" t="s">
        <v>98</v>
      </c>
      <c r="W70" s="403" t="s">
        <v>98</v>
      </c>
      <c r="X70" s="403" t="s">
        <v>98</v>
      </c>
      <c r="Y70" s="403">
        <v>3</v>
      </c>
      <c r="Z70" s="403">
        <v>1</v>
      </c>
      <c r="AA70" s="408">
        <v>49</v>
      </c>
    </row>
    <row r="71" spans="1:27" x14ac:dyDescent="0.2">
      <c r="A71" s="398" t="s">
        <v>381</v>
      </c>
      <c r="B71" s="403">
        <v>25</v>
      </c>
      <c r="C71" s="403" t="s">
        <v>98</v>
      </c>
      <c r="D71" s="403" t="s">
        <v>98</v>
      </c>
      <c r="E71" s="403" t="s">
        <v>98</v>
      </c>
      <c r="F71" s="403">
        <v>4</v>
      </c>
      <c r="G71" s="403">
        <v>9</v>
      </c>
      <c r="H71" s="403">
        <v>2</v>
      </c>
      <c r="I71" s="403">
        <v>1</v>
      </c>
      <c r="J71" s="403">
        <v>1</v>
      </c>
      <c r="K71" s="403">
        <v>1</v>
      </c>
      <c r="L71" s="403">
        <v>1</v>
      </c>
      <c r="M71" s="403">
        <v>2</v>
      </c>
      <c r="N71" s="403">
        <v>3</v>
      </c>
      <c r="O71" s="403" t="s">
        <v>98</v>
      </c>
      <c r="P71" s="403">
        <v>1</v>
      </c>
      <c r="Q71" s="403" t="s">
        <v>98</v>
      </c>
      <c r="R71" s="403" t="s">
        <v>98</v>
      </c>
      <c r="S71" s="403" t="s">
        <v>98</v>
      </c>
      <c r="T71" s="403" t="s">
        <v>98</v>
      </c>
      <c r="U71" s="403" t="s">
        <v>98</v>
      </c>
      <c r="V71" s="403" t="s">
        <v>98</v>
      </c>
      <c r="W71" s="403" t="s">
        <v>98</v>
      </c>
      <c r="X71" s="403" t="s">
        <v>98</v>
      </c>
      <c r="Y71" s="403">
        <v>24</v>
      </c>
      <c r="Z71" s="403">
        <v>1</v>
      </c>
      <c r="AA71" s="408">
        <v>24.9</v>
      </c>
    </row>
    <row r="72" spans="1:27" x14ac:dyDescent="0.2">
      <c r="A72" s="398" t="s">
        <v>382</v>
      </c>
      <c r="B72" s="403">
        <v>167</v>
      </c>
      <c r="C72" s="403">
        <v>6</v>
      </c>
      <c r="D72" s="403">
        <v>13</v>
      </c>
      <c r="E72" s="403">
        <v>7</v>
      </c>
      <c r="F72" s="403">
        <v>18</v>
      </c>
      <c r="G72" s="403">
        <v>41</v>
      </c>
      <c r="H72" s="403">
        <v>18</v>
      </c>
      <c r="I72" s="403">
        <v>20</v>
      </c>
      <c r="J72" s="403">
        <v>16</v>
      </c>
      <c r="K72" s="403">
        <v>10</v>
      </c>
      <c r="L72" s="403">
        <v>6</v>
      </c>
      <c r="M72" s="403">
        <v>5</v>
      </c>
      <c r="N72" s="403">
        <v>4</v>
      </c>
      <c r="O72" s="403">
        <v>3</v>
      </c>
      <c r="P72" s="403" t="s">
        <v>98</v>
      </c>
      <c r="Q72" s="403" t="s">
        <v>98</v>
      </c>
      <c r="R72" s="403" t="s">
        <v>98</v>
      </c>
      <c r="S72" s="403" t="s">
        <v>98</v>
      </c>
      <c r="T72" s="403" t="s">
        <v>98</v>
      </c>
      <c r="U72" s="403" t="s">
        <v>98</v>
      </c>
      <c r="V72" s="403" t="s">
        <v>98</v>
      </c>
      <c r="W72" s="403" t="s">
        <v>98</v>
      </c>
      <c r="X72" s="403">
        <v>26</v>
      </c>
      <c r="Y72" s="403">
        <v>140</v>
      </c>
      <c r="Z72" s="403">
        <v>1</v>
      </c>
      <c r="AA72" s="408">
        <v>24.8</v>
      </c>
    </row>
    <row r="73" spans="1:27" x14ac:dyDescent="0.2">
      <c r="A73" s="398" t="s">
        <v>383</v>
      </c>
      <c r="B73" s="403">
        <v>23</v>
      </c>
      <c r="C73" s="403" t="s">
        <v>98</v>
      </c>
      <c r="D73" s="403">
        <v>2</v>
      </c>
      <c r="E73" s="403">
        <v>1</v>
      </c>
      <c r="F73" s="403">
        <v>3</v>
      </c>
      <c r="G73" s="403">
        <v>4</v>
      </c>
      <c r="H73" s="403">
        <v>2</v>
      </c>
      <c r="I73" s="403">
        <v>3</v>
      </c>
      <c r="J73" s="403">
        <v>1</v>
      </c>
      <c r="K73" s="403" t="s">
        <v>98</v>
      </c>
      <c r="L73" s="403">
        <v>1</v>
      </c>
      <c r="M73" s="403" t="s">
        <v>98</v>
      </c>
      <c r="N73" s="403">
        <v>3</v>
      </c>
      <c r="O73" s="403">
        <v>3</v>
      </c>
      <c r="P73" s="403" t="s">
        <v>98</v>
      </c>
      <c r="Q73" s="403" t="s">
        <v>98</v>
      </c>
      <c r="R73" s="403" t="s">
        <v>98</v>
      </c>
      <c r="S73" s="403" t="s">
        <v>98</v>
      </c>
      <c r="T73" s="403" t="s">
        <v>98</v>
      </c>
      <c r="U73" s="403" t="s">
        <v>98</v>
      </c>
      <c r="V73" s="403" t="s">
        <v>98</v>
      </c>
      <c r="W73" s="403" t="s">
        <v>98</v>
      </c>
      <c r="X73" s="403">
        <v>3</v>
      </c>
      <c r="Y73" s="403">
        <v>16</v>
      </c>
      <c r="Z73" s="403">
        <v>4</v>
      </c>
      <c r="AA73" s="408">
        <v>27.5</v>
      </c>
    </row>
    <row r="74" spans="1:27" x14ac:dyDescent="0.2">
      <c r="A74" s="398" t="s">
        <v>385</v>
      </c>
      <c r="B74" s="403">
        <v>20</v>
      </c>
      <c r="C74" s="403" t="s">
        <v>98</v>
      </c>
      <c r="D74" s="403" t="s">
        <v>98</v>
      </c>
      <c r="E74" s="403" t="s">
        <v>98</v>
      </c>
      <c r="F74" s="403">
        <v>2</v>
      </c>
      <c r="G74" s="403">
        <v>3</v>
      </c>
      <c r="H74" s="403">
        <v>2</v>
      </c>
      <c r="I74" s="403">
        <v>2</v>
      </c>
      <c r="J74" s="403">
        <v>2</v>
      </c>
      <c r="K74" s="403">
        <v>3</v>
      </c>
      <c r="L74" s="403">
        <v>1</v>
      </c>
      <c r="M74" s="403" t="s">
        <v>98</v>
      </c>
      <c r="N74" s="403">
        <v>4</v>
      </c>
      <c r="O74" s="403">
        <v>1</v>
      </c>
      <c r="P74" s="403" t="s">
        <v>98</v>
      </c>
      <c r="Q74" s="403" t="s">
        <v>98</v>
      </c>
      <c r="R74" s="403" t="s">
        <v>98</v>
      </c>
      <c r="S74" s="403" t="s">
        <v>98</v>
      </c>
      <c r="T74" s="403" t="s">
        <v>98</v>
      </c>
      <c r="U74" s="403" t="s">
        <v>98</v>
      </c>
      <c r="V74" s="403" t="s">
        <v>98</v>
      </c>
      <c r="W74" s="403" t="s">
        <v>98</v>
      </c>
      <c r="X74" s="403" t="s">
        <v>98</v>
      </c>
      <c r="Y74" s="403">
        <v>19</v>
      </c>
      <c r="Z74" s="403">
        <v>1</v>
      </c>
      <c r="AA74" s="408">
        <v>36.5</v>
      </c>
    </row>
    <row r="75" spans="1:27" x14ac:dyDescent="0.2">
      <c r="A75" s="398" t="s">
        <v>387</v>
      </c>
      <c r="B75" s="403">
        <v>213</v>
      </c>
      <c r="C75" s="403" t="s">
        <v>98</v>
      </c>
      <c r="D75" s="403">
        <v>1</v>
      </c>
      <c r="E75" s="403" t="s">
        <v>98</v>
      </c>
      <c r="F75" s="403">
        <v>15</v>
      </c>
      <c r="G75" s="403">
        <v>27</v>
      </c>
      <c r="H75" s="403">
        <v>24</v>
      </c>
      <c r="I75" s="403">
        <v>32</v>
      </c>
      <c r="J75" s="403">
        <v>23</v>
      </c>
      <c r="K75" s="403">
        <v>16</v>
      </c>
      <c r="L75" s="403">
        <v>13</v>
      </c>
      <c r="M75" s="403">
        <v>10</v>
      </c>
      <c r="N75" s="403">
        <v>7</v>
      </c>
      <c r="O75" s="403">
        <v>11</v>
      </c>
      <c r="P75" s="403">
        <v>11</v>
      </c>
      <c r="Q75" s="403">
        <v>13</v>
      </c>
      <c r="R75" s="403">
        <v>5</v>
      </c>
      <c r="S75" s="403">
        <v>3</v>
      </c>
      <c r="T75" s="403">
        <v>1</v>
      </c>
      <c r="U75" s="403">
        <v>1</v>
      </c>
      <c r="V75" s="403" t="s">
        <v>98</v>
      </c>
      <c r="W75" s="403" t="s">
        <v>98</v>
      </c>
      <c r="X75" s="403">
        <v>1</v>
      </c>
      <c r="Y75" s="403">
        <v>165</v>
      </c>
      <c r="Z75" s="403">
        <v>47</v>
      </c>
      <c r="AA75" s="408">
        <v>36.5</v>
      </c>
    </row>
    <row r="76" spans="1:27" x14ac:dyDescent="0.2">
      <c r="A76" s="398" t="s">
        <v>388</v>
      </c>
      <c r="B76" s="403">
        <v>330</v>
      </c>
      <c r="C76" s="403" t="s">
        <v>98</v>
      </c>
      <c r="D76" s="403" t="s">
        <v>98</v>
      </c>
      <c r="E76" s="403">
        <v>1</v>
      </c>
      <c r="F76" s="403">
        <v>4</v>
      </c>
      <c r="G76" s="403">
        <v>4</v>
      </c>
      <c r="H76" s="403">
        <v>8</v>
      </c>
      <c r="I76" s="403">
        <v>13</v>
      </c>
      <c r="J76" s="403">
        <v>19</v>
      </c>
      <c r="K76" s="403">
        <v>21</v>
      </c>
      <c r="L76" s="403">
        <v>26</v>
      </c>
      <c r="M76" s="403">
        <v>23</v>
      </c>
      <c r="N76" s="403">
        <v>30</v>
      </c>
      <c r="O76" s="403">
        <v>47</v>
      </c>
      <c r="P76" s="403">
        <v>47</v>
      </c>
      <c r="Q76" s="403">
        <v>38</v>
      </c>
      <c r="R76" s="403">
        <v>17</v>
      </c>
      <c r="S76" s="403">
        <v>20</v>
      </c>
      <c r="T76" s="403">
        <v>9</v>
      </c>
      <c r="U76" s="403">
        <v>3</v>
      </c>
      <c r="V76" s="403" t="s">
        <v>98</v>
      </c>
      <c r="W76" s="403" t="s">
        <v>98</v>
      </c>
      <c r="X76" s="403">
        <v>4</v>
      </c>
      <c r="Y76" s="403">
        <v>138</v>
      </c>
      <c r="Z76" s="403">
        <v>188</v>
      </c>
      <c r="AA76" s="408">
        <v>61.6</v>
      </c>
    </row>
    <row r="77" spans="1:27" x14ac:dyDescent="0.2">
      <c r="A77" s="398" t="s">
        <v>389</v>
      </c>
      <c r="B77" s="403">
        <v>431</v>
      </c>
      <c r="C77" s="403">
        <v>17</v>
      </c>
      <c r="D77" s="403">
        <v>41</v>
      </c>
      <c r="E77" s="403">
        <v>26</v>
      </c>
      <c r="F77" s="403">
        <v>26</v>
      </c>
      <c r="G77" s="403">
        <v>51</v>
      </c>
      <c r="H77" s="403">
        <v>40</v>
      </c>
      <c r="I77" s="403">
        <v>58</v>
      </c>
      <c r="J77" s="403">
        <v>49</v>
      </c>
      <c r="K77" s="403">
        <v>31</v>
      </c>
      <c r="L77" s="403">
        <v>20</v>
      </c>
      <c r="M77" s="403">
        <v>21</v>
      </c>
      <c r="N77" s="403">
        <v>28</v>
      </c>
      <c r="O77" s="403">
        <v>18</v>
      </c>
      <c r="P77" s="403">
        <v>1</v>
      </c>
      <c r="Q77" s="403">
        <v>1</v>
      </c>
      <c r="R77" s="403">
        <v>1</v>
      </c>
      <c r="S77" s="403" t="s">
        <v>98</v>
      </c>
      <c r="T77" s="403">
        <v>1</v>
      </c>
      <c r="U77" s="403">
        <v>1</v>
      </c>
      <c r="V77" s="403" t="s">
        <v>98</v>
      </c>
      <c r="W77" s="403" t="s">
        <v>98</v>
      </c>
      <c r="X77" s="403">
        <v>89</v>
      </c>
      <c r="Y77" s="403">
        <v>314</v>
      </c>
      <c r="Z77" s="403">
        <v>28</v>
      </c>
      <c r="AA77" s="408">
        <v>31.4</v>
      </c>
    </row>
    <row r="78" spans="1:27" x14ac:dyDescent="0.2">
      <c r="A78" s="398" t="s">
        <v>391</v>
      </c>
      <c r="B78" s="403">
        <v>254</v>
      </c>
      <c r="C78" s="403" t="s">
        <v>98</v>
      </c>
      <c r="D78" s="403" t="s">
        <v>98</v>
      </c>
      <c r="E78" s="403">
        <v>1</v>
      </c>
      <c r="F78" s="403">
        <v>2</v>
      </c>
      <c r="G78" s="403">
        <v>4</v>
      </c>
      <c r="H78" s="403">
        <v>8</v>
      </c>
      <c r="I78" s="403">
        <v>7</v>
      </c>
      <c r="J78" s="403">
        <v>17</v>
      </c>
      <c r="K78" s="403">
        <v>16</v>
      </c>
      <c r="L78" s="403">
        <v>19</v>
      </c>
      <c r="M78" s="403">
        <v>29</v>
      </c>
      <c r="N78" s="403">
        <v>34</v>
      </c>
      <c r="O78" s="403">
        <v>26</v>
      </c>
      <c r="P78" s="403">
        <v>33</v>
      </c>
      <c r="Q78" s="403">
        <v>22</v>
      </c>
      <c r="R78" s="403">
        <v>17</v>
      </c>
      <c r="S78" s="403">
        <v>11</v>
      </c>
      <c r="T78" s="403">
        <v>6</v>
      </c>
      <c r="U78" s="403">
        <v>2</v>
      </c>
      <c r="V78" s="403" t="s">
        <v>98</v>
      </c>
      <c r="W78" s="403" t="s">
        <v>98</v>
      </c>
      <c r="X78" s="403">
        <v>1</v>
      </c>
      <c r="Y78" s="403">
        <v>129</v>
      </c>
      <c r="Z78" s="403">
        <v>124</v>
      </c>
      <c r="AA78" s="408">
        <v>59</v>
      </c>
    </row>
    <row r="79" spans="1:27" ht="22.5" x14ac:dyDescent="0.2">
      <c r="A79" s="398" t="s">
        <v>392</v>
      </c>
      <c r="B79" s="403">
        <v>6</v>
      </c>
      <c r="C79" s="403" t="s">
        <v>98</v>
      </c>
      <c r="D79" s="403">
        <v>1</v>
      </c>
      <c r="E79" s="403" t="s">
        <v>98</v>
      </c>
      <c r="F79" s="403">
        <v>1</v>
      </c>
      <c r="G79" s="403">
        <v>1</v>
      </c>
      <c r="H79" s="403" t="s">
        <v>98</v>
      </c>
      <c r="I79" s="403">
        <v>1</v>
      </c>
      <c r="J79" s="403" t="s">
        <v>98</v>
      </c>
      <c r="K79" s="403">
        <v>1</v>
      </c>
      <c r="L79" s="403" t="s">
        <v>98</v>
      </c>
      <c r="M79" s="403" t="s">
        <v>98</v>
      </c>
      <c r="N79" s="403" t="s">
        <v>98</v>
      </c>
      <c r="O79" s="403" t="s">
        <v>98</v>
      </c>
      <c r="P79" s="403" t="s">
        <v>98</v>
      </c>
      <c r="Q79" s="403" t="s">
        <v>98</v>
      </c>
      <c r="R79" s="403" t="s">
        <v>98</v>
      </c>
      <c r="S79" s="403" t="s">
        <v>98</v>
      </c>
      <c r="T79" s="403">
        <v>1</v>
      </c>
      <c r="U79" s="403" t="s">
        <v>98</v>
      </c>
      <c r="V79" s="403" t="s">
        <v>98</v>
      </c>
      <c r="W79" s="403" t="s">
        <v>98</v>
      </c>
      <c r="X79" s="403">
        <v>2</v>
      </c>
      <c r="Y79" s="403">
        <v>3</v>
      </c>
      <c r="Z79" s="403">
        <v>1</v>
      </c>
      <c r="AA79" s="408">
        <v>31</v>
      </c>
    </row>
    <row r="80" spans="1:27" x14ac:dyDescent="0.2">
      <c r="A80" s="398" t="s">
        <v>393</v>
      </c>
      <c r="B80" s="403">
        <v>1</v>
      </c>
      <c r="C80" s="403" t="s">
        <v>98</v>
      </c>
      <c r="D80" s="403" t="s">
        <v>98</v>
      </c>
      <c r="E80" s="403" t="s">
        <v>98</v>
      </c>
      <c r="F80" s="403" t="s">
        <v>98</v>
      </c>
      <c r="G80" s="403" t="s">
        <v>98</v>
      </c>
      <c r="H80" s="403" t="s">
        <v>98</v>
      </c>
      <c r="I80" s="403" t="s">
        <v>98</v>
      </c>
      <c r="J80" s="403" t="s">
        <v>98</v>
      </c>
      <c r="K80" s="403" t="s">
        <v>98</v>
      </c>
      <c r="L80" s="403" t="s">
        <v>98</v>
      </c>
      <c r="M80" s="403">
        <v>1</v>
      </c>
      <c r="N80" s="403" t="s">
        <v>98</v>
      </c>
      <c r="O80" s="403" t="s">
        <v>98</v>
      </c>
      <c r="P80" s="403" t="s">
        <v>98</v>
      </c>
      <c r="Q80" s="403" t="s">
        <v>98</v>
      </c>
      <c r="R80" s="403" t="s">
        <v>98</v>
      </c>
      <c r="S80" s="403" t="s">
        <v>98</v>
      </c>
      <c r="T80" s="403" t="s">
        <v>98</v>
      </c>
      <c r="U80" s="403" t="s">
        <v>98</v>
      </c>
      <c r="V80" s="403" t="s">
        <v>98</v>
      </c>
      <c r="W80" s="403" t="s">
        <v>98</v>
      </c>
      <c r="X80" s="403" t="s">
        <v>98</v>
      </c>
      <c r="Y80" s="403">
        <v>1</v>
      </c>
      <c r="Z80" s="403" t="s">
        <v>98</v>
      </c>
      <c r="AA80" s="408">
        <v>54.5</v>
      </c>
    </row>
    <row r="81" spans="1:27" x14ac:dyDescent="0.2">
      <c r="A81" s="398" t="s">
        <v>394</v>
      </c>
      <c r="B81" s="403">
        <v>2</v>
      </c>
      <c r="C81" s="403" t="s">
        <v>98</v>
      </c>
      <c r="D81" s="403" t="s">
        <v>98</v>
      </c>
      <c r="E81" s="403" t="s">
        <v>98</v>
      </c>
      <c r="F81" s="403" t="s">
        <v>98</v>
      </c>
      <c r="G81" s="403">
        <v>1</v>
      </c>
      <c r="H81" s="403" t="s">
        <v>98</v>
      </c>
      <c r="I81" s="403" t="s">
        <v>98</v>
      </c>
      <c r="J81" s="403" t="s">
        <v>98</v>
      </c>
      <c r="K81" s="403" t="s">
        <v>98</v>
      </c>
      <c r="L81" s="403" t="s">
        <v>98</v>
      </c>
      <c r="M81" s="403" t="s">
        <v>98</v>
      </c>
      <c r="N81" s="403" t="s">
        <v>98</v>
      </c>
      <c r="O81" s="403" t="s">
        <v>98</v>
      </c>
      <c r="P81" s="403">
        <v>1</v>
      </c>
      <c r="Q81" s="403" t="s">
        <v>98</v>
      </c>
      <c r="R81" s="403" t="s">
        <v>98</v>
      </c>
      <c r="S81" s="403" t="s">
        <v>98</v>
      </c>
      <c r="T81" s="403" t="s">
        <v>98</v>
      </c>
      <c r="U81" s="403" t="s">
        <v>98</v>
      </c>
      <c r="V81" s="403" t="s">
        <v>98</v>
      </c>
      <c r="W81" s="403" t="s">
        <v>98</v>
      </c>
      <c r="X81" s="403" t="s">
        <v>98</v>
      </c>
      <c r="Y81" s="403">
        <v>1</v>
      </c>
      <c r="Z81" s="403">
        <v>1</v>
      </c>
      <c r="AA81" s="408">
        <v>68</v>
      </c>
    </row>
    <row r="82" spans="1:27" x14ac:dyDescent="0.2">
      <c r="A82" s="398" t="s">
        <v>395</v>
      </c>
      <c r="B82" s="403">
        <v>151</v>
      </c>
      <c r="C82" s="403">
        <v>1</v>
      </c>
      <c r="D82" s="403">
        <v>3</v>
      </c>
      <c r="E82" s="403" t="s">
        <v>98</v>
      </c>
      <c r="F82" s="403">
        <v>11</v>
      </c>
      <c r="G82" s="403">
        <v>14</v>
      </c>
      <c r="H82" s="403">
        <v>8</v>
      </c>
      <c r="I82" s="403">
        <v>20</v>
      </c>
      <c r="J82" s="403">
        <v>14</v>
      </c>
      <c r="K82" s="403">
        <v>10</v>
      </c>
      <c r="L82" s="403">
        <v>5</v>
      </c>
      <c r="M82" s="403">
        <v>10</v>
      </c>
      <c r="N82" s="403">
        <v>14</v>
      </c>
      <c r="O82" s="403">
        <v>16</v>
      </c>
      <c r="P82" s="403">
        <v>12</v>
      </c>
      <c r="Q82" s="403">
        <v>8</v>
      </c>
      <c r="R82" s="403">
        <v>1</v>
      </c>
      <c r="S82" s="403">
        <v>3</v>
      </c>
      <c r="T82" s="403" t="s">
        <v>98</v>
      </c>
      <c r="U82" s="403" t="s">
        <v>98</v>
      </c>
      <c r="V82" s="403">
        <v>1</v>
      </c>
      <c r="W82" s="403" t="s">
        <v>98</v>
      </c>
      <c r="X82" s="403">
        <v>4</v>
      </c>
      <c r="Y82" s="403">
        <v>101</v>
      </c>
      <c r="Z82" s="403">
        <v>46</v>
      </c>
      <c r="AA82" s="408">
        <v>42.1</v>
      </c>
    </row>
    <row r="83" spans="1:27" x14ac:dyDescent="0.2">
      <c r="A83" s="398" t="s">
        <v>396</v>
      </c>
      <c r="B83" s="403">
        <v>5</v>
      </c>
      <c r="C83" s="403" t="s">
        <v>98</v>
      </c>
      <c r="D83" s="403" t="s">
        <v>98</v>
      </c>
      <c r="E83" s="403" t="s">
        <v>98</v>
      </c>
      <c r="F83" s="403" t="s">
        <v>98</v>
      </c>
      <c r="G83" s="403" t="s">
        <v>98</v>
      </c>
      <c r="H83" s="403" t="s">
        <v>98</v>
      </c>
      <c r="I83" s="403" t="s">
        <v>98</v>
      </c>
      <c r="J83" s="403" t="s">
        <v>98</v>
      </c>
      <c r="K83" s="403" t="s">
        <v>98</v>
      </c>
      <c r="L83" s="403" t="s">
        <v>98</v>
      </c>
      <c r="M83" s="403">
        <v>1</v>
      </c>
      <c r="N83" s="403">
        <v>1</v>
      </c>
      <c r="O83" s="403" t="s">
        <v>98</v>
      </c>
      <c r="P83" s="403">
        <v>1</v>
      </c>
      <c r="Q83" s="403">
        <v>1</v>
      </c>
      <c r="R83" s="403" t="s">
        <v>98</v>
      </c>
      <c r="S83" s="403">
        <v>1</v>
      </c>
      <c r="T83" s="403" t="s">
        <v>98</v>
      </c>
      <c r="U83" s="403" t="s">
        <v>98</v>
      </c>
      <c r="V83" s="403" t="s">
        <v>98</v>
      </c>
      <c r="W83" s="403" t="s">
        <v>98</v>
      </c>
      <c r="X83" s="403" t="s">
        <v>98</v>
      </c>
      <c r="Y83" s="403">
        <v>1</v>
      </c>
      <c r="Z83" s="403">
        <v>4</v>
      </c>
      <c r="AA83" s="408">
        <v>65.5</v>
      </c>
    </row>
    <row r="84" spans="1:27" x14ac:dyDescent="0.2">
      <c r="A84" s="398" t="s">
        <v>397</v>
      </c>
      <c r="B84" s="403">
        <v>8</v>
      </c>
      <c r="C84" s="403" t="s">
        <v>98</v>
      </c>
      <c r="D84" s="403" t="s">
        <v>98</v>
      </c>
      <c r="E84" s="403" t="s">
        <v>98</v>
      </c>
      <c r="F84" s="403" t="s">
        <v>98</v>
      </c>
      <c r="G84" s="403">
        <v>1</v>
      </c>
      <c r="H84" s="403" t="s">
        <v>98</v>
      </c>
      <c r="I84" s="403">
        <v>1</v>
      </c>
      <c r="J84" s="403">
        <v>1</v>
      </c>
      <c r="K84" s="403" t="s">
        <v>98</v>
      </c>
      <c r="L84" s="403" t="s">
        <v>98</v>
      </c>
      <c r="M84" s="403">
        <v>2</v>
      </c>
      <c r="N84" s="403" t="s">
        <v>98</v>
      </c>
      <c r="O84" s="403">
        <v>2</v>
      </c>
      <c r="P84" s="403">
        <v>1</v>
      </c>
      <c r="Q84" s="403" t="s">
        <v>98</v>
      </c>
      <c r="R84" s="403" t="s">
        <v>98</v>
      </c>
      <c r="S84" s="403" t="s">
        <v>98</v>
      </c>
      <c r="T84" s="403" t="s">
        <v>98</v>
      </c>
      <c r="U84" s="403" t="s">
        <v>98</v>
      </c>
      <c r="V84" s="403" t="s">
        <v>98</v>
      </c>
      <c r="W84" s="403" t="s">
        <v>98</v>
      </c>
      <c r="X84" s="403" t="s">
        <v>98</v>
      </c>
      <c r="Y84" s="403">
        <v>5</v>
      </c>
      <c r="Z84" s="403">
        <v>3</v>
      </c>
      <c r="AA84" s="408">
        <v>53.5</v>
      </c>
    </row>
    <row r="85" spans="1:27" x14ac:dyDescent="0.2">
      <c r="A85" s="398" t="s">
        <v>398</v>
      </c>
      <c r="B85" s="403">
        <v>1055</v>
      </c>
      <c r="C85" s="403">
        <v>6</v>
      </c>
      <c r="D85" s="403">
        <v>3</v>
      </c>
      <c r="E85" s="403">
        <v>17</v>
      </c>
      <c r="F85" s="403">
        <v>21</v>
      </c>
      <c r="G85" s="403">
        <v>41</v>
      </c>
      <c r="H85" s="403">
        <v>62</v>
      </c>
      <c r="I85" s="403">
        <v>113</v>
      </c>
      <c r="J85" s="403">
        <v>167</v>
      </c>
      <c r="K85" s="403">
        <v>146</v>
      </c>
      <c r="L85" s="403">
        <v>95</v>
      </c>
      <c r="M85" s="403">
        <v>97</v>
      </c>
      <c r="N85" s="403">
        <v>101</v>
      </c>
      <c r="O85" s="403">
        <v>72</v>
      </c>
      <c r="P85" s="403">
        <v>68</v>
      </c>
      <c r="Q85" s="403">
        <v>24</v>
      </c>
      <c r="R85" s="403">
        <v>17</v>
      </c>
      <c r="S85" s="403">
        <v>5</v>
      </c>
      <c r="T85" s="403" t="s">
        <v>98</v>
      </c>
      <c r="U85" s="403" t="s">
        <v>98</v>
      </c>
      <c r="V85" s="403" t="s">
        <v>98</v>
      </c>
      <c r="W85" s="403" t="s">
        <v>98</v>
      </c>
      <c r="X85" s="403">
        <v>29</v>
      </c>
      <c r="Y85" s="403">
        <v>826</v>
      </c>
      <c r="Z85" s="403">
        <v>200</v>
      </c>
      <c r="AA85" s="408">
        <v>43.1</v>
      </c>
    </row>
    <row r="86" spans="1:27" x14ac:dyDescent="0.2">
      <c r="A86" s="398" t="s">
        <v>399</v>
      </c>
      <c r="B86" s="403">
        <v>7</v>
      </c>
      <c r="C86" s="403" t="s">
        <v>98</v>
      </c>
      <c r="D86" s="403" t="s">
        <v>98</v>
      </c>
      <c r="E86" s="403" t="s">
        <v>98</v>
      </c>
      <c r="F86" s="403" t="s">
        <v>98</v>
      </c>
      <c r="G86" s="403" t="s">
        <v>98</v>
      </c>
      <c r="H86" s="403" t="s">
        <v>98</v>
      </c>
      <c r="I86" s="403" t="s">
        <v>98</v>
      </c>
      <c r="J86" s="403" t="s">
        <v>98</v>
      </c>
      <c r="K86" s="403" t="s">
        <v>98</v>
      </c>
      <c r="L86" s="403">
        <v>2</v>
      </c>
      <c r="M86" s="403">
        <v>1</v>
      </c>
      <c r="N86" s="403">
        <v>1</v>
      </c>
      <c r="O86" s="403">
        <v>2</v>
      </c>
      <c r="P86" s="403" t="s">
        <v>98</v>
      </c>
      <c r="Q86" s="403" t="s">
        <v>98</v>
      </c>
      <c r="R86" s="403">
        <v>1</v>
      </c>
      <c r="S86" s="403" t="s">
        <v>98</v>
      </c>
      <c r="T86" s="403" t="s">
        <v>98</v>
      </c>
      <c r="U86" s="403" t="s">
        <v>98</v>
      </c>
      <c r="V86" s="403" t="s">
        <v>98</v>
      </c>
      <c r="W86" s="403" t="s">
        <v>98</v>
      </c>
      <c r="X86" s="403" t="s">
        <v>98</v>
      </c>
      <c r="Y86" s="403">
        <v>3</v>
      </c>
      <c r="Z86" s="403">
        <v>4</v>
      </c>
      <c r="AA86" s="408">
        <v>59.5</v>
      </c>
    </row>
    <row r="87" spans="1:27" x14ac:dyDescent="0.2">
      <c r="A87" s="398" t="s">
        <v>400</v>
      </c>
      <c r="B87" s="403">
        <v>220</v>
      </c>
      <c r="C87" s="403" t="s">
        <v>98</v>
      </c>
      <c r="D87" s="403" t="s">
        <v>98</v>
      </c>
      <c r="E87" s="403" t="s">
        <v>98</v>
      </c>
      <c r="F87" s="403">
        <v>3</v>
      </c>
      <c r="G87" s="403">
        <v>5</v>
      </c>
      <c r="H87" s="403">
        <v>5</v>
      </c>
      <c r="I87" s="403">
        <v>14</v>
      </c>
      <c r="J87" s="403">
        <v>14</v>
      </c>
      <c r="K87" s="403">
        <v>11</v>
      </c>
      <c r="L87" s="403">
        <v>19</v>
      </c>
      <c r="M87" s="403">
        <v>22</v>
      </c>
      <c r="N87" s="403">
        <v>33</v>
      </c>
      <c r="O87" s="403">
        <v>35</v>
      </c>
      <c r="P87" s="403">
        <v>26</v>
      </c>
      <c r="Q87" s="403">
        <v>15</v>
      </c>
      <c r="R87" s="403">
        <v>10</v>
      </c>
      <c r="S87" s="403">
        <v>4</v>
      </c>
      <c r="T87" s="403">
        <v>1</v>
      </c>
      <c r="U87" s="403">
        <v>3</v>
      </c>
      <c r="V87" s="403" t="s">
        <v>98</v>
      </c>
      <c r="W87" s="403" t="s">
        <v>98</v>
      </c>
      <c r="X87" s="403" t="s">
        <v>98</v>
      </c>
      <c r="Y87" s="403">
        <v>117</v>
      </c>
      <c r="Z87" s="403">
        <v>103</v>
      </c>
      <c r="AA87" s="408">
        <v>58</v>
      </c>
    </row>
    <row r="88" spans="1:27" x14ac:dyDescent="0.2">
      <c r="A88" s="398" t="s">
        <v>401</v>
      </c>
      <c r="B88" s="403">
        <v>4</v>
      </c>
      <c r="C88" s="403">
        <v>1</v>
      </c>
      <c r="D88" s="403">
        <v>1</v>
      </c>
      <c r="E88" s="403" t="s">
        <v>98</v>
      </c>
      <c r="F88" s="403" t="s">
        <v>98</v>
      </c>
      <c r="G88" s="403" t="s">
        <v>98</v>
      </c>
      <c r="H88" s="403" t="s">
        <v>98</v>
      </c>
      <c r="I88" s="403" t="s">
        <v>98</v>
      </c>
      <c r="J88" s="403">
        <v>1</v>
      </c>
      <c r="K88" s="403" t="s">
        <v>98</v>
      </c>
      <c r="L88" s="403">
        <v>1</v>
      </c>
      <c r="M88" s="403" t="s">
        <v>98</v>
      </c>
      <c r="N88" s="403" t="s">
        <v>98</v>
      </c>
      <c r="O88" s="403" t="s">
        <v>98</v>
      </c>
      <c r="P88" s="403" t="s">
        <v>98</v>
      </c>
      <c r="Q88" s="403" t="s">
        <v>98</v>
      </c>
      <c r="R88" s="403" t="s">
        <v>98</v>
      </c>
      <c r="S88" s="403" t="s">
        <v>98</v>
      </c>
      <c r="T88" s="403" t="s">
        <v>98</v>
      </c>
      <c r="U88" s="403" t="s">
        <v>98</v>
      </c>
      <c r="V88" s="403" t="s">
        <v>98</v>
      </c>
      <c r="W88" s="403" t="s">
        <v>98</v>
      </c>
      <c r="X88" s="403">
        <v>2</v>
      </c>
      <c r="Y88" s="403">
        <v>2</v>
      </c>
      <c r="Z88" s="403" t="s">
        <v>98</v>
      </c>
      <c r="AA88" s="408">
        <v>35</v>
      </c>
    </row>
    <row r="89" spans="1:27" x14ac:dyDescent="0.2">
      <c r="A89" s="398" t="s">
        <v>402</v>
      </c>
      <c r="B89" s="403">
        <v>13182</v>
      </c>
      <c r="C89" s="403">
        <v>26</v>
      </c>
      <c r="D89" s="403">
        <v>28</v>
      </c>
      <c r="E89" s="403">
        <v>607</v>
      </c>
      <c r="F89" s="403">
        <v>521</v>
      </c>
      <c r="G89" s="403">
        <v>694</v>
      </c>
      <c r="H89" s="403">
        <v>713</v>
      </c>
      <c r="I89" s="403">
        <v>1171</v>
      </c>
      <c r="J89" s="403">
        <v>1323</v>
      </c>
      <c r="K89" s="403">
        <v>1188</v>
      </c>
      <c r="L89" s="403">
        <v>999</v>
      </c>
      <c r="M89" s="403">
        <v>924</v>
      </c>
      <c r="N89" s="403">
        <v>989</v>
      </c>
      <c r="O89" s="403">
        <v>1142</v>
      </c>
      <c r="P89" s="403">
        <v>1013</v>
      </c>
      <c r="Q89" s="403">
        <v>902</v>
      </c>
      <c r="R89" s="403">
        <v>365</v>
      </c>
      <c r="S89" s="403">
        <v>406</v>
      </c>
      <c r="T89" s="403">
        <v>133</v>
      </c>
      <c r="U89" s="403">
        <v>33</v>
      </c>
      <c r="V89" s="403">
        <v>5</v>
      </c>
      <c r="W89" s="403" t="s">
        <v>98</v>
      </c>
      <c r="X89" s="403">
        <v>781</v>
      </c>
      <c r="Y89" s="403">
        <v>8104</v>
      </c>
      <c r="Z89" s="403">
        <v>4297</v>
      </c>
      <c r="AA89" s="408">
        <v>46.5</v>
      </c>
    </row>
    <row r="90" spans="1:27" x14ac:dyDescent="0.2">
      <c r="A90" s="398" t="s">
        <v>403</v>
      </c>
      <c r="B90" s="403">
        <v>10</v>
      </c>
      <c r="C90" s="403">
        <v>1</v>
      </c>
      <c r="D90" s="403" t="s">
        <v>98</v>
      </c>
      <c r="E90" s="403" t="s">
        <v>98</v>
      </c>
      <c r="F90" s="403" t="s">
        <v>98</v>
      </c>
      <c r="G90" s="403" t="s">
        <v>98</v>
      </c>
      <c r="H90" s="403">
        <v>1</v>
      </c>
      <c r="I90" s="403">
        <v>1</v>
      </c>
      <c r="J90" s="403" t="s">
        <v>98</v>
      </c>
      <c r="K90" s="403" t="s">
        <v>98</v>
      </c>
      <c r="L90" s="403" t="s">
        <v>98</v>
      </c>
      <c r="M90" s="403">
        <v>1</v>
      </c>
      <c r="N90" s="403" t="s">
        <v>98</v>
      </c>
      <c r="O90" s="403">
        <v>3</v>
      </c>
      <c r="P90" s="403">
        <v>2</v>
      </c>
      <c r="Q90" s="403">
        <v>1</v>
      </c>
      <c r="R90" s="403" t="s">
        <v>98</v>
      </c>
      <c r="S90" s="403" t="s">
        <v>98</v>
      </c>
      <c r="T90" s="403" t="s">
        <v>98</v>
      </c>
      <c r="U90" s="403" t="s">
        <v>98</v>
      </c>
      <c r="V90" s="403" t="s">
        <v>98</v>
      </c>
      <c r="W90" s="403" t="s">
        <v>98</v>
      </c>
      <c r="X90" s="403">
        <v>1</v>
      </c>
      <c r="Y90" s="403">
        <v>3</v>
      </c>
      <c r="Z90" s="403">
        <v>6</v>
      </c>
      <c r="AA90" s="408">
        <v>61.5</v>
      </c>
    </row>
    <row r="91" spans="1:27" x14ac:dyDescent="0.2">
      <c r="A91" s="398" t="s">
        <v>404</v>
      </c>
      <c r="B91" s="403">
        <v>3</v>
      </c>
      <c r="C91" s="403" t="s">
        <v>98</v>
      </c>
      <c r="D91" s="403">
        <v>2</v>
      </c>
      <c r="E91" s="403" t="s">
        <v>98</v>
      </c>
      <c r="F91" s="403" t="s">
        <v>98</v>
      </c>
      <c r="G91" s="403" t="s">
        <v>98</v>
      </c>
      <c r="H91" s="403">
        <v>1</v>
      </c>
      <c r="I91" s="403" t="s">
        <v>98</v>
      </c>
      <c r="J91" s="403" t="s">
        <v>98</v>
      </c>
      <c r="K91" s="403" t="s">
        <v>98</v>
      </c>
      <c r="L91" s="403" t="s">
        <v>98</v>
      </c>
      <c r="M91" s="403" t="s">
        <v>98</v>
      </c>
      <c r="N91" s="403" t="s">
        <v>98</v>
      </c>
      <c r="O91" s="403" t="s">
        <v>98</v>
      </c>
      <c r="P91" s="403" t="s">
        <v>98</v>
      </c>
      <c r="Q91" s="403" t="s">
        <v>98</v>
      </c>
      <c r="R91" s="403" t="s">
        <v>98</v>
      </c>
      <c r="S91" s="403" t="s">
        <v>98</v>
      </c>
      <c r="T91" s="403" t="s">
        <v>98</v>
      </c>
      <c r="U91" s="403" t="s">
        <v>98</v>
      </c>
      <c r="V91" s="403" t="s">
        <v>98</v>
      </c>
      <c r="W91" s="403" t="s">
        <v>98</v>
      </c>
      <c r="X91" s="403">
        <v>2</v>
      </c>
      <c r="Y91" s="403">
        <v>1</v>
      </c>
      <c r="Z91" s="403" t="s">
        <v>98</v>
      </c>
      <c r="AA91" s="408">
        <v>8.8000000000000007</v>
      </c>
    </row>
    <row r="92" spans="1:27" x14ac:dyDescent="0.2">
      <c r="A92" s="398" t="s">
        <v>405</v>
      </c>
      <c r="B92" s="403">
        <v>20</v>
      </c>
      <c r="C92" s="403" t="s">
        <v>98</v>
      </c>
      <c r="D92" s="403">
        <v>1</v>
      </c>
      <c r="E92" s="403" t="s">
        <v>98</v>
      </c>
      <c r="F92" s="403">
        <v>1</v>
      </c>
      <c r="G92" s="403" t="s">
        <v>98</v>
      </c>
      <c r="H92" s="403">
        <v>1</v>
      </c>
      <c r="I92" s="403">
        <v>5</v>
      </c>
      <c r="J92" s="403">
        <v>2</v>
      </c>
      <c r="K92" s="403">
        <v>2</v>
      </c>
      <c r="L92" s="403">
        <v>5</v>
      </c>
      <c r="M92" s="403">
        <v>1</v>
      </c>
      <c r="N92" s="403">
        <v>1</v>
      </c>
      <c r="O92" s="403" t="s">
        <v>98</v>
      </c>
      <c r="P92" s="403" t="s">
        <v>98</v>
      </c>
      <c r="Q92" s="403" t="s">
        <v>98</v>
      </c>
      <c r="R92" s="403">
        <v>1</v>
      </c>
      <c r="S92" s="403" t="s">
        <v>98</v>
      </c>
      <c r="T92" s="403" t="s">
        <v>98</v>
      </c>
      <c r="U92" s="403" t="s">
        <v>98</v>
      </c>
      <c r="V92" s="403" t="s">
        <v>98</v>
      </c>
      <c r="W92" s="403" t="s">
        <v>98</v>
      </c>
      <c r="X92" s="403">
        <v>1</v>
      </c>
      <c r="Y92" s="403">
        <v>17</v>
      </c>
      <c r="Z92" s="403">
        <v>2</v>
      </c>
      <c r="AA92" s="408">
        <v>40</v>
      </c>
    </row>
    <row r="93" spans="1:27" x14ac:dyDescent="0.2">
      <c r="A93" s="398" t="s">
        <v>406</v>
      </c>
      <c r="B93" s="403">
        <v>16</v>
      </c>
      <c r="C93" s="403" t="s">
        <v>98</v>
      </c>
      <c r="D93" s="403" t="s">
        <v>98</v>
      </c>
      <c r="E93" s="403">
        <v>1</v>
      </c>
      <c r="F93" s="403">
        <v>4</v>
      </c>
      <c r="G93" s="403">
        <v>1</v>
      </c>
      <c r="H93" s="403">
        <v>5</v>
      </c>
      <c r="I93" s="403" t="s">
        <v>98</v>
      </c>
      <c r="J93" s="403">
        <v>1</v>
      </c>
      <c r="K93" s="403" t="s">
        <v>98</v>
      </c>
      <c r="L93" s="403">
        <v>3</v>
      </c>
      <c r="M93" s="403" t="s">
        <v>98</v>
      </c>
      <c r="N93" s="403">
        <v>1</v>
      </c>
      <c r="O93" s="403" t="s">
        <v>98</v>
      </c>
      <c r="P93" s="403" t="s">
        <v>98</v>
      </c>
      <c r="Q93" s="403" t="s">
        <v>98</v>
      </c>
      <c r="R93" s="403" t="s">
        <v>98</v>
      </c>
      <c r="S93" s="403" t="s">
        <v>98</v>
      </c>
      <c r="T93" s="403" t="s">
        <v>98</v>
      </c>
      <c r="U93" s="403" t="s">
        <v>98</v>
      </c>
      <c r="V93" s="403" t="s">
        <v>98</v>
      </c>
      <c r="W93" s="403" t="s">
        <v>98</v>
      </c>
      <c r="X93" s="403">
        <v>1</v>
      </c>
      <c r="Y93" s="403">
        <v>15</v>
      </c>
      <c r="Z93" s="403" t="s">
        <v>98</v>
      </c>
      <c r="AA93" s="408">
        <v>25.7</v>
      </c>
    </row>
    <row r="94" spans="1:27" x14ac:dyDescent="0.2">
      <c r="A94" s="398" t="s">
        <v>408</v>
      </c>
      <c r="B94" s="403">
        <v>49</v>
      </c>
      <c r="C94" s="403" t="s">
        <v>98</v>
      </c>
      <c r="D94" s="403" t="s">
        <v>98</v>
      </c>
      <c r="E94" s="403" t="s">
        <v>98</v>
      </c>
      <c r="F94" s="403">
        <v>3</v>
      </c>
      <c r="G94" s="403">
        <v>7</v>
      </c>
      <c r="H94" s="403">
        <v>6</v>
      </c>
      <c r="I94" s="403">
        <v>6</v>
      </c>
      <c r="J94" s="403">
        <v>5</v>
      </c>
      <c r="K94" s="403">
        <v>5</v>
      </c>
      <c r="L94" s="403">
        <v>7</v>
      </c>
      <c r="M94" s="403">
        <v>4</v>
      </c>
      <c r="N94" s="403">
        <v>1</v>
      </c>
      <c r="O94" s="403">
        <v>2</v>
      </c>
      <c r="P94" s="403">
        <v>1</v>
      </c>
      <c r="Q94" s="403">
        <v>1</v>
      </c>
      <c r="R94" s="403">
        <v>1</v>
      </c>
      <c r="S94" s="403" t="s">
        <v>98</v>
      </c>
      <c r="T94" s="403" t="s">
        <v>98</v>
      </c>
      <c r="U94" s="403" t="s">
        <v>98</v>
      </c>
      <c r="V94" s="403" t="s">
        <v>98</v>
      </c>
      <c r="W94" s="403" t="s">
        <v>98</v>
      </c>
      <c r="X94" s="403" t="s">
        <v>98</v>
      </c>
      <c r="Y94" s="403">
        <v>44</v>
      </c>
      <c r="Z94" s="403">
        <v>5</v>
      </c>
      <c r="AA94" s="408">
        <v>36.799999999999997</v>
      </c>
    </row>
    <row r="95" spans="1:27" x14ac:dyDescent="0.2">
      <c r="A95" s="398" t="s">
        <v>409</v>
      </c>
      <c r="B95" s="403">
        <v>211</v>
      </c>
      <c r="C95" s="403">
        <v>4</v>
      </c>
      <c r="D95" s="403">
        <v>6</v>
      </c>
      <c r="E95" s="403">
        <v>3</v>
      </c>
      <c r="F95" s="403">
        <v>15</v>
      </c>
      <c r="G95" s="403">
        <v>40</v>
      </c>
      <c r="H95" s="403">
        <v>24</v>
      </c>
      <c r="I95" s="403">
        <v>23</v>
      </c>
      <c r="J95" s="403">
        <v>19</v>
      </c>
      <c r="K95" s="403">
        <v>15</v>
      </c>
      <c r="L95" s="403">
        <v>13</v>
      </c>
      <c r="M95" s="403">
        <v>7</v>
      </c>
      <c r="N95" s="403">
        <v>13</v>
      </c>
      <c r="O95" s="403">
        <v>12</v>
      </c>
      <c r="P95" s="403">
        <v>7</v>
      </c>
      <c r="Q95" s="403">
        <v>5</v>
      </c>
      <c r="R95" s="403" t="s">
        <v>98</v>
      </c>
      <c r="S95" s="403">
        <v>5</v>
      </c>
      <c r="T95" s="403" t="s">
        <v>98</v>
      </c>
      <c r="U95" s="403" t="s">
        <v>98</v>
      </c>
      <c r="V95" s="403" t="s">
        <v>98</v>
      </c>
      <c r="W95" s="403" t="s">
        <v>98</v>
      </c>
      <c r="X95" s="403">
        <v>13</v>
      </c>
      <c r="Y95" s="403">
        <v>167</v>
      </c>
      <c r="Z95" s="403">
        <v>31</v>
      </c>
      <c r="AA95" s="408">
        <v>32.1</v>
      </c>
    </row>
    <row r="96" spans="1:27" x14ac:dyDescent="0.2">
      <c r="A96" s="398" t="s">
        <v>412</v>
      </c>
      <c r="B96" s="403">
        <v>60</v>
      </c>
      <c r="C96" s="403">
        <v>1</v>
      </c>
      <c r="D96" s="403">
        <v>1</v>
      </c>
      <c r="E96" s="403" t="s">
        <v>98</v>
      </c>
      <c r="F96" s="403">
        <v>5</v>
      </c>
      <c r="G96" s="403">
        <v>10</v>
      </c>
      <c r="H96" s="403">
        <v>3</v>
      </c>
      <c r="I96" s="403">
        <v>5</v>
      </c>
      <c r="J96" s="403">
        <v>10</v>
      </c>
      <c r="K96" s="403">
        <v>4</v>
      </c>
      <c r="L96" s="403">
        <v>3</v>
      </c>
      <c r="M96" s="403">
        <v>2</v>
      </c>
      <c r="N96" s="403">
        <v>5</v>
      </c>
      <c r="O96" s="403">
        <v>2</v>
      </c>
      <c r="P96" s="403">
        <v>2</v>
      </c>
      <c r="Q96" s="403">
        <v>1</v>
      </c>
      <c r="R96" s="403">
        <v>2</v>
      </c>
      <c r="S96" s="403">
        <v>4</v>
      </c>
      <c r="T96" s="403" t="s">
        <v>98</v>
      </c>
      <c r="U96" s="403" t="s">
        <v>98</v>
      </c>
      <c r="V96" s="403" t="s">
        <v>98</v>
      </c>
      <c r="W96" s="403" t="s">
        <v>98</v>
      </c>
      <c r="X96" s="403">
        <v>2</v>
      </c>
      <c r="Y96" s="403">
        <v>46</v>
      </c>
      <c r="Z96" s="403">
        <v>12</v>
      </c>
      <c r="AA96" s="408">
        <v>38</v>
      </c>
    </row>
    <row r="97" spans="1:27" x14ac:dyDescent="0.2">
      <c r="A97" s="398" t="s">
        <v>413</v>
      </c>
      <c r="B97" s="403">
        <v>430</v>
      </c>
      <c r="C97" s="403">
        <v>1</v>
      </c>
      <c r="D97" s="403">
        <v>4</v>
      </c>
      <c r="E97" s="403">
        <v>2</v>
      </c>
      <c r="F97" s="403">
        <v>11</v>
      </c>
      <c r="G97" s="403">
        <v>18</v>
      </c>
      <c r="H97" s="403">
        <v>18</v>
      </c>
      <c r="I97" s="403">
        <v>28</v>
      </c>
      <c r="J97" s="403">
        <v>27</v>
      </c>
      <c r="K97" s="403">
        <v>32</v>
      </c>
      <c r="L97" s="403">
        <v>29</v>
      </c>
      <c r="M97" s="403">
        <v>39</v>
      </c>
      <c r="N97" s="403">
        <v>46</v>
      </c>
      <c r="O97" s="403">
        <v>43</v>
      </c>
      <c r="P97" s="403">
        <v>45</v>
      </c>
      <c r="Q97" s="403">
        <v>36</v>
      </c>
      <c r="R97" s="403">
        <v>27</v>
      </c>
      <c r="S97" s="403">
        <v>13</v>
      </c>
      <c r="T97" s="403">
        <v>8</v>
      </c>
      <c r="U97" s="403">
        <v>3</v>
      </c>
      <c r="V97" s="403" t="s">
        <v>98</v>
      </c>
      <c r="W97" s="403" t="s">
        <v>98</v>
      </c>
      <c r="X97" s="403">
        <v>7</v>
      </c>
      <c r="Y97" s="403">
        <v>239</v>
      </c>
      <c r="Z97" s="403">
        <v>184</v>
      </c>
      <c r="AA97" s="408">
        <v>55.8</v>
      </c>
    </row>
    <row r="98" spans="1:27" x14ac:dyDescent="0.2">
      <c r="A98" s="398" t="s">
        <v>414</v>
      </c>
      <c r="B98" s="403">
        <v>61</v>
      </c>
      <c r="C98" s="403" t="s">
        <v>98</v>
      </c>
      <c r="D98" s="403" t="s">
        <v>98</v>
      </c>
      <c r="E98" s="403" t="s">
        <v>98</v>
      </c>
      <c r="F98" s="403">
        <v>2</v>
      </c>
      <c r="G98" s="403">
        <v>3</v>
      </c>
      <c r="H98" s="403">
        <v>6</v>
      </c>
      <c r="I98" s="403">
        <v>7</v>
      </c>
      <c r="J98" s="403">
        <v>4</v>
      </c>
      <c r="K98" s="403">
        <v>8</v>
      </c>
      <c r="L98" s="403">
        <v>6</v>
      </c>
      <c r="M98" s="403">
        <v>5</v>
      </c>
      <c r="N98" s="403">
        <v>6</v>
      </c>
      <c r="O98" s="403">
        <v>8</v>
      </c>
      <c r="P98" s="403">
        <v>2</v>
      </c>
      <c r="Q98" s="403">
        <v>3</v>
      </c>
      <c r="R98" s="403">
        <v>1</v>
      </c>
      <c r="S98" s="403" t="s">
        <v>98</v>
      </c>
      <c r="T98" s="403" t="s">
        <v>98</v>
      </c>
      <c r="U98" s="403" t="s">
        <v>98</v>
      </c>
      <c r="V98" s="403" t="s">
        <v>98</v>
      </c>
      <c r="W98" s="403" t="s">
        <v>98</v>
      </c>
      <c r="X98" s="403" t="s">
        <v>98</v>
      </c>
      <c r="Y98" s="403">
        <v>45</v>
      </c>
      <c r="Z98" s="403">
        <v>16</v>
      </c>
      <c r="AA98" s="408">
        <v>46.3</v>
      </c>
    </row>
    <row r="99" spans="1:27" x14ac:dyDescent="0.2">
      <c r="A99" s="398" t="s">
        <v>417</v>
      </c>
      <c r="B99" s="403">
        <v>36</v>
      </c>
      <c r="C99" s="403" t="s">
        <v>98</v>
      </c>
      <c r="D99" s="403">
        <v>5</v>
      </c>
      <c r="E99" s="403">
        <v>6</v>
      </c>
      <c r="F99" s="403">
        <v>6</v>
      </c>
      <c r="G99" s="403">
        <v>5</v>
      </c>
      <c r="H99" s="403">
        <v>2</v>
      </c>
      <c r="I99" s="403">
        <v>2</v>
      </c>
      <c r="J99" s="403">
        <v>2</v>
      </c>
      <c r="K99" s="403">
        <v>2</v>
      </c>
      <c r="L99" s="403">
        <v>1</v>
      </c>
      <c r="M99" s="403">
        <v>1</v>
      </c>
      <c r="N99" s="403">
        <v>3</v>
      </c>
      <c r="O99" s="403">
        <v>1</v>
      </c>
      <c r="P99" s="403" t="s">
        <v>98</v>
      </c>
      <c r="Q99" s="403" t="s">
        <v>98</v>
      </c>
      <c r="R99" s="403" t="s">
        <v>98</v>
      </c>
      <c r="S99" s="403" t="s">
        <v>98</v>
      </c>
      <c r="T99" s="403" t="s">
        <v>98</v>
      </c>
      <c r="U99" s="403" t="s">
        <v>98</v>
      </c>
      <c r="V99" s="403" t="s">
        <v>98</v>
      </c>
      <c r="W99" s="403" t="s">
        <v>98</v>
      </c>
      <c r="X99" s="403">
        <v>13</v>
      </c>
      <c r="Y99" s="403">
        <v>23</v>
      </c>
      <c r="Z99" s="403" t="s">
        <v>98</v>
      </c>
      <c r="AA99" s="408">
        <v>20.5</v>
      </c>
    </row>
    <row r="100" spans="1:27" x14ac:dyDescent="0.2">
      <c r="A100" s="398" t="s">
        <v>418</v>
      </c>
      <c r="B100" s="403">
        <v>179</v>
      </c>
      <c r="C100" s="403">
        <v>2</v>
      </c>
      <c r="D100" s="403">
        <v>1</v>
      </c>
      <c r="E100" s="403">
        <v>4</v>
      </c>
      <c r="F100" s="403">
        <v>4</v>
      </c>
      <c r="G100" s="403">
        <v>13</v>
      </c>
      <c r="H100" s="403">
        <v>19</v>
      </c>
      <c r="I100" s="403">
        <v>20</v>
      </c>
      <c r="J100" s="403">
        <v>23</v>
      </c>
      <c r="K100" s="403">
        <v>26</v>
      </c>
      <c r="L100" s="403">
        <v>16</v>
      </c>
      <c r="M100" s="403">
        <v>14</v>
      </c>
      <c r="N100" s="403">
        <v>11</v>
      </c>
      <c r="O100" s="403">
        <v>8</v>
      </c>
      <c r="P100" s="403">
        <v>10</v>
      </c>
      <c r="Q100" s="403">
        <v>3</v>
      </c>
      <c r="R100" s="403">
        <v>1</v>
      </c>
      <c r="S100" s="403">
        <v>3</v>
      </c>
      <c r="T100" s="403">
        <v>1</v>
      </c>
      <c r="U100" s="403" t="s">
        <v>98</v>
      </c>
      <c r="V100" s="403" t="s">
        <v>98</v>
      </c>
      <c r="W100" s="403" t="s">
        <v>98</v>
      </c>
      <c r="X100" s="403">
        <v>8</v>
      </c>
      <c r="Y100" s="403">
        <v>145</v>
      </c>
      <c r="Z100" s="403">
        <v>26</v>
      </c>
      <c r="AA100" s="408">
        <v>40.4</v>
      </c>
    </row>
    <row r="101" spans="1:27" x14ac:dyDescent="0.2">
      <c r="A101" s="398" t="s">
        <v>419</v>
      </c>
      <c r="B101" s="403">
        <v>4</v>
      </c>
      <c r="C101" s="403" t="s">
        <v>98</v>
      </c>
      <c r="D101" s="403" t="s">
        <v>98</v>
      </c>
      <c r="E101" s="403" t="s">
        <v>98</v>
      </c>
      <c r="F101" s="403" t="s">
        <v>98</v>
      </c>
      <c r="G101" s="403" t="s">
        <v>98</v>
      </c>
      <c r="H101" s="403" t="s">
        <v>98</v>
      </c>
      <c r="I101" s="403" t="s">
        <v>98</v>
      </c>
      <c r="J101" s="403">
        <v>1</v>
      </c>
      <c r="K101" s="403" t="s">
        <v>98</v>
      </c>
      <c r="L101" s="403" t="s">
        <v>98</v>
      </c>
      <c r="M101" s="403" t="s">
        <v>98</v>
      </c>
      <c r="N101" s="403" t="s">
        <v>98</v>
      </c>
      <c r="O101" s="403">
        <v>2</v>
      </c>
      <c r="P101" s="403" t="s">
        <v>98</v>
      </c>
      <c r="Q101" s="403" t="s">
        <v>98</v>
      </c>
      <c r="R101" s="403">
        <v>1</v>
      </c>
      <c r="S101" s="403" t="s">
        <v>98</v>
      </c>
      <c r="T101" s="403" t="s">
        <v>98</v>
      </c>
      <c r="U101" s="403" t="s">
        <v>98</v>
      </c>
      <c r="V101" s="403" t="s">
        <v>98</v>
      </c>
      <c r="W101" s="403" t="s">
        <v>98</v>
      </c>
      <c r="X101" s="403" t="s">
        <v>98</v>
      </c>
      <c r="Y101" s="403">
        <v>1</v>
      </c>
      <c r="Z101" s="403">
        <v>3</v>
      </c>
      <c r="AA101" s="408">
        <v>63</v>
      </c>
    </row>
    <row r="102" spans="1:27" x14ac:dyDescent="0.2">
      <c r="A102" s="398" t="s">
        <v>420</v>
      </c>
      <c r="B102" s="403">
        <v>1824311</v>
      </c>
      <c r="C102" s="403">
        <v>69060</v>
      </c>
      <c r="D102" s="403">
        <v>89335</v>
      </c>
      <c r="E102" s="403">
        <v>85574</v>
      </c>
      <c r="F102" s="403">
        <v>81300</v>
      </c>
      <c r="G102" s="403">
        <v>92104</v>
      </c>
      <c r="H102" s="403">
        <v>98553</v>
      </c>
      <c r="I102" s="403">
        <v>159699</v>
      </c>
      <c r="J102" s="403">
        <v>173890</v>
      </c>
      <c r="K102" s="403">
        <v>151988</v>
      </c>
      <c r="L102" s="403">
        <v>132824</v>
      </c>
      <c r="M102" s="403">
        <v>113481</v>
      </c>
      <c r="N102" s="403">
        <v>120364</v>
      </c>
      <c r="O102" s="403">
        <v>139297</v>
      </c>
      <c r="P102" s="403">
        <v>122410</v>
      </c>
      <c r="Q102" s="403">
        <v>90707</v>
      </c>
      <c r="R102" s="403">
        <v>34967</v>
      </c>
      <c r="S102" s="403">
        <v>43318</v>
      </c>
      <c r="T102" s="403">
        <v>17711</v>
      </c>
      <c r="U102" s="403">
        <v>6454</v>
      </c>
      <c r="V102" s="403">
        <v>1210</v>
      </c>
      <c r="W102" s="403">
        <v>65</v>
      </c>
      <c r="X102" s="403">
        <v>259381</v>
      </c>
      <c r="Y102" s="403">
        <v>1083538</v>
      </c>
      <c r="Z102" s="403">
        <v>481392</v>
      </c>
      <c r="AA102" s="408">
        <v>41.9</v>
      </c>
    </row>
    <row r="103" spans="1:27" ht="22.5" x14ac:dyDescent="0.2">
      <c r="A103" s="398" t="s">
        <v>421</v>
      </c>
      <c r="B103" s="403">
        <v>1995</v>
      </c>
      <c r="C103" s="403">
        <v>31</v>
      </c>
      <c r="D103" s="403">
        <v>30</v>
      </c>
      <c r="E103" s="403">
        <v>46</v>
      </c>
      <c r="F103" s="403">
        <v>66</v>
      </c>
      <c r="G103" s="403">
        <v>150</v>
      </c>
      <c r="H103" s="403">
        <v>145</v>
      </c>
      <c r="I103" s="403">
        <v>216</v>
      </c>
      <c r="J103" s="403">
        <v>235</v>
      </c>
      <c r="K103" s="403">
        <v>197</v>
      </c>
      <c r="L103" s="403">
        <v>151</v>
      </c>
      <c r="M103" s="403">
        <v>152</v>
      </c>
      <c r="N103" s="403">
        <v>213</v>
      </c>
      <c r="O103" s="403">
        <v>118</v>
      </c>
      <c r="P103" s="403">
        <v>104</v>
      </c>
      <c r="Q103" s="403">
        <v>75</v>
      </c>
      <c r="R103" s="403">
        <v>21</v>
      </c>
      <c r="S103" s="403">
        <v>28</v>
      </c>
      <c r="T103" s="403">
        <v>13</v>
      </c>
      <c r="U103" s="403">
        <v>3</v>
      </c>
      <c r="V103" s="403" t="s">
        <v>98</v>
      </c>
      <c r="W103" s="403">
        <v>1</v>
      </c>
      <c r="X103" s="403">
        <v>115</v>
      </c>
      <c r="Y103" s="403">
        <v>1439</v>
      </c>
      <c r="Z103" s="403">
        <v>441</v>
      </c>
      <c r="AA103" s="408">
        <v>42.1</v>
      </c>
    </row>
    <row r="104" spans="1:27" x14ac:dyDescent="0.2">
      <c r="A104" s="398" t="s">
        <v>422</v>
      </c>
      <c r="B104" s="403">
        <v>24</v>
      </c>
      <c r="C104" s="403">
        <v>1</v>
      </c>
      <c r="D104" s="403">
        <v>4</v>
      </c>
      <c r="E104" s="403">
        <v>2</v>
      </c>
      <c r="F104" s="403">
        <v>1</v>
      </c>
      <c r="G104" s="403">
        <v>1</v>
      </c>
      <c r="H104" s="403">
        <v>4</v>
      </c>
      <c r="I104" s="403">
        <v>3</v>
      </c>
      <c r="J104" s="403">
        <v>2</v>
      </c>
      <c r="K104" s="403">
        <v>1</v>
      </c>
      <c r="L104" s="403">
        <v>2</v>
      </c>
      <c r="M104" s="403">
        <v>1</v>
      </c>
      <c r="N104" s="403">
        <v>1</v>
      </c>
      <c r="O104" s="403">
        <v>1</v>
      </c>
      <c r="P104" s="403" t="s">
        <v>98</v>
      </c>
      <c r="Q104" s="403" t="s">
        <v>98</v>
      </c>
      <c r="R104" s="403" t="s">
        <v>98</v>
      </c>
      <c r="S104" s="403" t="s">
        <v>98</v>
      </c>
      <c r="T104" s="403" t="s">
        <v>98</v>
      </c>
      <c r="U104" s="403" t="s">
        <v>98</v>
      </c>
      <c r="V104" s="403" t="s">
        <v>98</v>
      </c>
      <c r="W104" s="403" t="s">
        <v>98</v>
      </c>
      <c r="X104" s="403">
        <v>7</v>
      </c>
      <c r="Y104" s="403">
        <v>16</v>
      </c>
      <c r="Z104" s="403">
        <v>1</v>
      </c>
      <c r="AA104" s="408">
        <v>29</v>
      </c>
    </row>
    <row r="105" spans="1:27" x14ac:dyDescent="0.2">
      <c r="A105" s="398" t="s">
        <v>423</v>
      </c>
      <c r="B105" s="403">
        <v>3</v>
      </c>
      <c r="C105" s="403" t="s">
        <v>98</v>
      </c>
      <c r="D105" s="403" t="s">
        <v>98</v>
      </c>
      <c r="E105" s="403" t="s">
        <v>98</v>
      </c>
      <c r="F105" s="403">
        <v>2</v>
      </c>
      <c r="G105" s="403">
        <v>1</v>
      </c>
      <c r="H105" s="403" t="s">
        <v>98</v>
      </c>
      <c r="I105" s="403" t="s">
        <v>98</v>
      </c>
      <c r="J105" s="403" t="s">
        <v>98</v>
      </c>
      <c r="K105" s="403" t="s">
        <v>98</v>
      </c>
      <c r="L105" s="403" t="s">
        <v>98</v>
      </c>
      <c r="M105" s="403" t="s">
        <v>98</v>
      </c>
      <c r="N105" s="403" t="s">
        <v>98</v>
      </c>
      <c r="O105" s="403" t="s">
        <v>98</v>
      </c>
      <c r="P105" s="403" t="s">
        <v>98</v>
      </c>
      <c r="Q105" s="403" t="s">
        <v>98</v>
      </c>
      <c r="R105" s="403" t="s">
        <v>98</v>
      </c>
      <c r="S105" s="403" t="s">
        <v>98</v>
      </c>
      <c r="T105" s="403" t="s">
        <v>98</v>
      </c>
      <c r="U105" s="403" t="s">
        <v>98</v>
      </c>
      <c r="V105" s="403" t="s">
        <v>98</v>
      </c>
      <c r="W105" s="403" t="s">
        <v>98</v>
      </c>
      <c r="X105" s="403" t="s">
        <v>98</v>
      </c>
      <c r="Y105" s="403">
        <v>3</v>
      </c>
      <c r="Z105" s="403" t="s">
        <v>98</v>
      </c>
      <c r="AA105" s="408">
        <v>19.8</v>
      </c>
    </row>
    <row r="106" spans="1:27" x14ac:dyDescent="0.2">
      <c r="A106" s="398" t="s">
        <v>425</v>
      </c>
      <c r="B106" s="403">
        <v>83</v>
      </c>
      <c r="C106" s="403" t="s">
        <v>98</v>
      </c>
      <c r="D106" s="403">
        <v>1</v>
      </c>
      <c r="E106" s="403">
        <v>1</v>
      </c>
      <c r="F106" s="403">
        <v>2</v>
      </c>
      <c r="G106" s="403">
        <v>2</v>
      </c>
      <c r="H106" s="403">
        <v>9</v>
      </c>
      <c r="I106" s="403">
        <v>7</v>
      </c>
      <c r="J106" s="403">
        <v>15</v>
      </c>
      <c r="K106" s="403">
        <v>10</v>
      </c>
      <c r="L106" s="403">
        <v>7</v>
      </c>
      <c r="M106" s="403">
        <v>12</v>
      </c>
      <c r="N106" s="403">
        <v>9</v>
      </c>
      <c r="O106" s="403">
        <v>7</v>
      </c>
      <c r="P106" s="403" t="s">
        <v>98</v>
      </c>
      <c r="Q106" s="403">
        <v>1</v>
      </c>
      <c r="R106" s="403" t="s">
        <v>98</v>
      </c>
      <c r="S106" s="403" t="s">
        <v>98</v>
      </c>
      <c r="T106" s="403" t="s">
        <v>98</v>
      </c>
      <c r="U106" s="403" t="s">
        <v>98</v>
      </c>
      <c r="V106" s="403" t="s">
        <v>98</v>
      </c>
      <c r="W106" s="403" t="s">
        <v>98</v>
      </c>
      <c r="X106" s="403">
        <v>3</v>
      </c>
      <c r="Y106" s="403">
        <v>73</v>
      </c>
      <c r="Z106" s="403">
        <v>7</v>
      </c>
      <c r="AA106" s="408">
        <v>43.5</v>
      </c>
    </row>
    <row r="107" spans="1:27" x14ac:dyDescent="0.2">
      <c r="A107" s="398" t="s">
        <v>427</v>
      </c>
      <c r="B107" s="403">
        <v>6</v>
      </c>
      <c r="C107" s="403" t="s">
        <v>98</v>
      </c>
      <c r="D107" s="403" t="s">
        <v>98</v>
      </c>
      <c r="E107" s="403" t="s">
        <v>98</v>
      </c>
      <c r="F107" s="403" t="s">
        <v>98</v>
      </c>
      <c r="G107" s="403" t="s">
        <v>98</v>
      </c>
      <c r="H107" s="403">
        <v>1</v>
      </c>
      <c r="I107" s="403">
        <v>1</v>
      </c>
      <c r="J107" s="403">
        <v>1</v>
      </c>
      <c r="K107" s="403">
        <v>1</v>
      </c>
      <c r="L107" s="403">
        <v>2</v>
      </c>
      <c r="M107" s="403" t="s">
        <v>98</v>
      </c>
      <c r="N107" s="403" t="s">
        <v>98</v>
      </c>
      <c r="O107" s="403" t="s">
        <v>98</v>
      </c>
      <c r="P107" s="403" t="s">
        <v>98</v>
      </c>
      <c r="Q107" s="403" t="s">
        <v>98</v>
      </c>
      <c r="R107" s="403" t="s">
        <v>98</v>
      </c>
      <c r="S107" s="403" t="s">
        <v>98</v>
      </c>
      <c r="T107" s="403" t="s">
        <v>98</v>
      </c>
      <c r="U107" s="403" t="s">
        <v>98</v>
      </c>
      <c r="V107" s="403" t="s">
        <v>98</v>
      </c>
      <c r="W107" s="403" t="s">
        <v>98</v>
      </c>
      <c r="X107" s="403" t="s">
        <v>98</v>
      </c>
      <c r="Y107" s="403">
        <v>6</v>
      </c>
      <c r="Z107" s="403" t="s">
        <v>98</v>
      </c>
      <c r="AA107" s="408">
        <v>44</v>
      </c>
    </row>
    <row r="108" spans="1:27" x14ac:dyDescent="0.2">
      <c r="A108" s="398" t="s">
        <v>428</v>
      </c>
      <c r="B108" s="403">
        <v>4</v>
      </c>
      <c r="C108" s="403" t="s">
        <v>98</v>
      </c>
      <c r="D108" s="403" t="s">
        <v>98</v>
      </c>
      <c r="E108" s="403" t="s">
        <v>98</v>
      </c>
      <c r="F108" s="403" t="s">
        <v>98</v>
      </c>
      <c r="G108" s="403">
        <v>1</v>
      </c>
      <c r="H108" s="403" t="s">
        <v>98</v>
      </c>
      <c r="I108" s="403" t="s">
        <v>98</v>
      </c>
      <c r="J108" s="403">
        <v>1</v>
      </c>
      <c r="K108" s="403">
        <v>1</v>
      </c>
      <c r="L108" s="403" t="s">
        <v>98</v>
      </c>
      <c r="M108" s="403" t="s">
        <v>98</v>
      </c>
      <c r="N108" s="403">
        <v>1</v>
      </c>
      <c r="O108" s="403" t="s">
        <v>98</v>
      </c>
      <c r="P108" s="403" t="s">
        <v>98</v>
      </c>
      <c r="Q108" s="403" t="s">
        <v>98</v>
      </c>
      <c r="R108" s="403" t="s">
        <v>98</v>
      </c>
      <c r="S108" s="403" t="s">
        <v>98</v>
      </c>
      <c r="T108" s="403" t="s">
        <v>98</v>
      </c>
      <c r="U108" s="403" t="s">
        <v>98</v>
      </c>
      <c r="V108" s="403" t="s">
        <v>98</v>
      </c>
      <c r="W108" s="403" t="s">
        <v>98</v>
      </c>
      <c r="X108" s="403" t="s">
        <v>98</v>
      </c>
      <c r="Y108" s="403">
        <v>4</v>
      </c>
      <c r="Z108" s="403" t="s">
        <v>98</v>
      </c>
      <c r="AA108" s="408">
        <v>41</v>
      </c>
    </row>
    <row r="109" spans="1:27" x14ac:dyDescent="0.2">
      <c r="A109" s="398" t="s">
        <v>429</v>
      </c>
      <c r="B109" s="403">
        <v>17</v>
      </c>
      <c r="C109" s="403" t="s">
        <v>98</v>
      </c>
      <c r="D109" s="403" t="s">
        <v>98</v>
      </c>
      <c r="E109" s="403" t="s">
        <v>98</v>
      </c>
      <c r="F109" s="403" t="s">
        <v>98</v>
      </c>
      <c r="G109" s="403">
        <v>2</v>
      </c>
      <c r="H109" s="403">
        <v>2</v>
      </c>
      <c r="I109" s="403">
        <v>4</v>
      </c>
      <c r="J109" s="403">
        <v>1</v>
      </c>
      <c r="K109" s="403" t="s">
        <v>98</v>
      </c>
      <c r="L109" s="403">
        <v>1</v>
      </c>
      <c r="M109" s="403">
        <v>1</v>
      </c>
      <c r="N109" s="403">
        <v>3</v>
      </c>
      <c r="O109" s="403">
        <v>2</v>
      </c>
      <c r="P109" s="403">
        <v>1</v>
      </c>
      <c r="Q109" s="403" t="s">
        <v>98</v>
      </c>
      <c r="R109" s="403" t="s">
        <v>98</v>
      </c>
      <c r="S109" s="403" t="s">
        <v>98</v>
      </c>
      <c r="T109" s="403" t="s">
        <v>98</v>
      </c>
      <c r="U109" s="403" t="s">
        <v>98</v>
      </c>
      <c r="V109" s="403" t="s">
        <v>98</v>
      </c>
      <c r="W109" s="403" t="s">
        <v>98</v>
      </c>
      <c r="X109" s="403" t="s">
        <v>98</v>
      </c>
      <c r="Y109" s="403">
        <v>12</v>
      </c>
      <c r="Z109" s="403">
        <v>5</v>
      </c>
      <c r="AA109" s="408">
        <v>37.5</v>
      </c>
    </row>
    <row r="110" spans="1:27" x14ac:dyDescent="0.2">
      <c r="A110" s="398" t="s">
        <v>430</v>
      </c>
      <c r="B110" s="403">
        <v>6</v>
      </c>
      <c r="C110" s="403" t="s">
        <v>98</v>
      </c>
      <c r="D110" s="403" t="s">
        <v>98</v>
      </c>
      <c r="E110" s="403" t="s">
        <v>98</v>
      </c>
      <c r="F110" s="403" t="s">
        <v>98</v>
      </c>
      <c r="G110" s="403">
        <v>2</v>
      </c>
      <c r="H110" s="403">
        <v>1</v>
      </c>
      <c r="I110" s="403">
        <v>1</v>
      </c>
      <c r="J110" s="403" t="s">
        <v>98</v>
      </c>
      <c r="K110" s="403" t="s">
        <v>98</v>
      </c>
      <c r="L110" s="403" t="s">
        <v>98</v>
      </c>
      <c r="M110" s="403" t="s">
        <v>98</v>
      </c>
      <c r="N110" s="403">
        <v>1</v>
      </c>
      <c r="O110" s="403">
        <v>1</v>
      </c>
      <c r="P110" s="403" t="s">
        <v>98</v>
      </c>
      <c r="Q110" s="403" t="s">
        <v>98</v>
      </c>
      <c r="R110" s="403" t="s">
        <v>98</v>
      </c>
      <c r="S110" s="403" t="s">
        <v>98</v>
      </c>
      <c r="T110" s="403" t="s">
        <v>98</v>
      </c>
      <c r="U110" s="403" t="s">
        <v>98</v>
      </c>
      <c r="V110" s="403" t="s">
        <v>98</v>
      </c>
      <c r="W110" s="403" t="s">
        <v>98</v>
      </c>
      <c r="X110" s="403" t="s">
        <v>98</v>
      </c>
      <c r="Y110" s="403">
        <v>5</v>
      </c>
      <c r="Z110" s="403">
        <v>1</v>
      </c>
      <c r="AA110" s="408">
        <v>33</v>
      </c>
    </row>
    <row r="111" spans="1:27" x14ac:dyDescent="0.2">
      <c r="A111" s="398" t="s">
        <v>431</v>
      </c>
      <c r="B111" s="403">
        <v>120</v>
      </c>
      <c r="C111" s="403">
        <v>8</v>
      </c>
      <c r="D111" s="403">
        <v>7</v>
      </c>
      <c r="E111" s="403">
        <v>7</v>
      </c>
      <c r="F111" s="403">
        <v>13</v>
      </c>
      <c r="G111" s="403">
        <v>26</v>
      </c>
      <c r="H111" s="403">
        <v>16</v>
      </c>
      <c r="I111" s="403">
        <v>12</v>
      </c>
      <c r="J111" s="403">
        <v>9</v>
      </c>
      <c r="K111" s="403">
        <v>8</v>
      </c>
      <c r="L111" s="403">
        <v>7</v>
      </c>
      <c r="M111" s="403">
        <v>2</v>
      </c>
      <c r="N111" s="403">
        <v>2</v>
      </c>
      <c r="O111" s="403">
        <v>2</v>
      </c>
      <c r="P111" s="403" t="s">
        <v>98</v>
      </c>
      <c r="Q111" s="403" t="s">
        <v>98</v>
      </c>
      <c r="R111" s="403" t="s">
        <v>98</v>
      </c>
      <c r="S111" s="403" t="s">
        <v>98</v>
      </c>
      <c r="T111" s="403">
        <v>1</v>
      </c>
      <c r="U111" s="403" t="s">
        <v>98</v>
      </c>
      <c r="V111" s="403" t="s">
        <v>98</v>
      </c>
      <c r="W111" s="403" t="s">
        <v>98</v>
      </c>
      <c r="X111" s="403">
        <v>22</v>
      </c>
      <c r="Y111" s="403">
        <v>96</v>
      </c>
      <c r="Z111" s="403">
        <v>2</v>
      </c>
      <c r="AA111" s="408">
        <v>24.8</v>
      </c>
    </row>
    <row r="112" spans="1:27" x14ac:dyDescent="0.2">
      <c r="A112" s="398" t="s">
        <v>433</v>
      </c>
      <c r="B112" s="403">
        <v>2853</v>
      </c>
      <c r="C112" s="403">
        <v>121</v>
      </c>
      <c r="D112" s="403">
        <v>128</v>
      </c>
      <c r="E112" s="403">
        <v>108</v>
      </c>
      <c r="F112" s="403">
        <v>131</v>
      </c>
      <c r="G112" s="403">
        <v>325</v>
      </c>
      <c r="H112" s="403">
        <v>355</v>
      </c>
      <c r="I112" s="403">
        <v>390</v>
      </c>
      <c r="J112" s="403">
        <v>349</v>
      </c>
      <c r="K112" s="403">
        <v>286</v>
      </c>
      <c r="L112" s="403">
        <v>212</v>
      </c>
      <c r="M112" s="403">
        <v>150</v>
      </c>
      <c r="N112" s="403">
        <v>130</v>
      </c>
      <c r="O112" s="403">
        <v>86</v>
      </c>
      <c r="P112" s="403">
        <v>41</v>
      </c>
      <c r="Q112" s="403">
        <v>22</v>
      </c>
      <c r="R112" s="403">
        <v>11</v>
      </c>
      <c r="S112" s="403">
        <v>7</v>
      </c>
      <c r="T112" s="403">
        <v>1</v>
      </c>
      <c r="U112" s="403" t="s">
        <v>98</v>
      </c>
      <c r="V112" s="403" t="s">
        <v>98</v>
      </c>
      <c r="W112" s="403" t="s">
        <v>98</v>
      </c>
      <c r="X112" s="403">
        <v>379</v>
      </c>
      <c r="Y112" s="403">
        <v>2308</v>
      </c>
      <c r="Z112" s="403">
        <v>166</v>
      </c>
      <c r="AA112" s="408">
        <v>33.299999999999997</v>
      </c>
    </row>
    <row r="113" spans="1:27" x14ac:dyDescent="0.2">
      <c r="A113" s="398" t="s">
        <v>434</v>
      </c>
      <c r="B113" s="403">
        <v>11</v>
      </c>
      <c r="C113" s="403" t="s">
        <v>98</v>
      </c>
      <c r="D113" s="403">
        <v>1</v>
      </c>
      <c r="E113" s="403" t="s">
        <v>98</v>
      </c>
      <c r="F113" s="403">
        <v>1</v>
      </c>
      <c r="G113" s="403" t="s">
        <v>98</v>
      </c>
      <c r="H113" s="403">
        <v>1</v>
      </c>
      <c r="I113" s="403">
        <v>3</v>
      </c>
      <c r="J113" s="403">
        <v>3</v>
      </c>
      <c r="K113" s="403">
        <v>1</v>
      </c>
      <c r="L113" s="403" t="s">
        <v>98</v>
      </c>
      <c r="M113" s="403" t="s">
        <v>98</v>
      </c>
      <c r="N113" s="403" t="s">
        <v>98</v>
      </c>
      <c r="O113" s="403">
        <v>1</v>
      </c>
      <c r="P113" s="403" t="s">
        <v>98</v>
      </c>
      <c r="Q113" s="403" t="s">
        <v>98</v>
      </c>
      <c r="R113" s="403" t="s">
        <v>98</v>
      </c>
      <c r="S113" s="403" t="s">
        <v>98</v>
      </c>
      <c r="T113" s="403" t="s">
        <v>98</v>
      </c>
      <c r="U113" s="403" t="s">
        <v>98</v>
      </c>
      <c r="V113" s="403" t="s">
        <v>98</v>
      </c>
      <c r="W113" s="403" t="s">
        <v>98</v>
      </c>
      <c r="X113" s="403">
        <v>1</v>
      </c>
      <c r="Y113" s="403">
        <v>9</v>
      </c>
      <c r="Z113" s="403">
        <v>1</v>
      </c>
      <c r="AA113" s="408">
        <v>34.799999999999997</v>
      </c>
    </row>
    <row r="114" spans="1:27" x14ac:dyDescent="0.2">
      <c r="A114" s="398" t="s">
        <v>436</v>
      </c>
      <c r="B114" s="403">
        <v>23</v>
      </c>
      <c r="C114" s="403">
        <v>1</v>
      </c>
      <c r="D114" s="403">
        <v>1</v>
      </c>
      <c r="E114" s="403">
        <v>1</v>
      </c>
      <c r="F114" s="403" t="s">
        <v>98</v>
      </c>
      <c r="G114" s="403">
        <v>3</v>
      </c>
      <c r="H114" s="403">
        <v>1</v>
      </c>
      <c r="I114" s="403">
        <v>1</v>
      </c>
      <c r="J114" s="403">
        <v>3</v>
      </c>
      <c r="K114" s="403" t="s">
        <v>98</v>
      </c>
      <c r="L114" s="403">
        <v>6</v>
      </c>
      <c r="M114" s="403">
        <v>4</v>
      </c>
      <c r="N114" s="403">
        <v>1</v>
      </c>
      <c r="O114" s="403">
        <v>1</v>
      </c>
      <c r="P114" s="403" t="s">
        <v>98</v>
      </c>
      <c r="Q114" s="403" t="s">
        <v>98</v>
      </c>
      <c r="R114" s="403" t="s">
        <v>98</v>
      </c>
      <c r="S114" s="403" t="s">
        <v>98</v>
      </c>
      <c r="T114" s="403" t="s">
        <v>98</v>
      </c>
      <c r="U114" s="403" t="s">
        <v>98</v>
      </c>
      <c r="V114" s="403" t="s">
        <v>98</v>
      </c>
      <c r="W114" s="403" t="s">
        <v>98</v>
      </c>
      <c r="X114" s="403">
        <v>3</v>
      </c>
      <c r="Y114" s="403">
        <v>19</v>
      </c>
      <c r="Z114" s="403">
        <v>1</v>
      </c>
      <c r="AA114" s="408">
        <v>45.3</v>
      </c>
    </row>
    <row r="115" spans="1:27" x14ac:dyDescent="0.2">
      <c r="A115" s="398" t="s">
        <v>437</v>
      </c>
      <c r="B115" s="403">
        <v>1</v>
      </c>
      <c r="C115" s="403" t="s">
        <v>98</v>
      </c>
      <c r="D115" s="403" t="s">
        <v>98</v>
      </c>
      <c r="E115" s="403" t="s">
        <v>98</v>
      </c>
      <c r="F115" s="403" t="s">
        <v>98</v>
      </c>
      <c r="G115" s="403" t="s">
        <v>98</v>
      </c>
      <c r="H115" s="403" t="s">
        <v>98</v>
      </c>
      <c r="I115" s="403" t="s">
        <v>98</v>
      </c>
      <c r="J115" s="403">
        <v>1</v>
      </c>
      <c r="K115" s="403" t="s">
        <v>98</v>
      </c>
      <c r="L115" s="403" t="s">
        <v>98</v>
      </c>
      <c r="M115" s="403" t="s">
        <v>98</v>
      </c>
      <c r="N115" s="403" t="s">
        <v>98</v>
      </c>
      <c r="O115" s="403" t="s">
        <v>98</v>
      </c>
      <c r="P115" s="403" t="s">
        <v>98</v>
      </c>
      <c r="Q115" s="403" t="s">
        <v>98</v>
      </c>
      <c r="R115" s="403" t="s">
        <v>98</v>
      </c>
      <c r="S115" s="403" t="s">
        <v>98</v>
      </c>
      <c r="T115" s="403" t="s">
        <v>98</v>
      </c>
      <c r="U115" s="403" t="s">
        <v>98</v>
      </c>
      <c r="V115" s="403" t="s">
        <v>98</v>
      </c>
      <c r="W115" s="403" t="s">
        <v>98</v>
      </c>
      <c r="X115" s="403" t="s">
        <v>98</v>
      </c>
      <c r="Y115" s="403">
        <v>1</v>
      </c>
      <c r="Z115" s="403" t="s">
        <v>98</v>
      </c>
      <c r="AA115" s="408">
        <v>35.5</v>
      </c>
    </row>
    <row r="116" spans="1:27" x14ac:dyDescent="0.2">
      <c r="A116" s="398" t="s">
        <v>438</v>
      </c>
      <c r="B116" s="403">
        <v>2262</v>
      </c>
      <c r="C116" s="403">
        <v>30</v>
      </c>
      <c r="D116" s="403">
        <v>36</v>
      </c>
      <c r="E116" s="403">
        <v>34</v>
      </c>
      <c r="F116" s="403">
        <v>92</v>
      </c>
      <c r="G116" s="403">
        <v>192</v>
      </c>
      <c r="H116" s="403">
        <v>137</v>
      </c>
      <c r="I116" s="403">
        <v>214</v>
      </c>
      <c r="J116" s="403">
        <v>198</v>
      </c>
      <c r="K116" s="403">
        <v>162</v>
      </c>
      <c r="L116" s="403">
        <v>120</v>
      </c>
      <c r="M116" s="403">
        <v>133</v>
      </c>
      <c r="N116" s="403">
        <v>184</v>
      </c>
      <c r="O116" s="403">
        <v>259</v>
      </c>
      <c r="P116" s="403">
        <v>194</v>
      </c>
      <c r="Q116" s="403">
        <v>129</v>
      </c>
      <c r="R116" s="403">
        <v>52</v>
      </c>
      <c r="S116" s="403">
        <v>70</v>
      </c>
      <c r="T116" s="403">
        <v>15</v>
      </c>
      <c r="U116" s="403">
        <v>9</v>
      </c>
      <c r="V116" s="403">
        <v>2</v>
      </c>
      <c r="W116" s="403" t="s">
        <v>98</v>
      </c>
      <c r="X116" s="403">
        <v>108</v>
      </c>
      <c r="Y116" s="403">
        <v>1385</v>
      </c>
      <c r="Z116" s="403">
        <v>769</v>
      </c>
      <c r="AA116" s="408">
        <v>46.4</v>
      </c>
    </row>
    <row r="117" spans="1:27" x14ac:dyDescent="0.2">
      <c r="A117" s="398" t="s">
        <v>441</v>
      </c>
      <c r="B117" s="403">
        <v>74</v>
      </c>
      <c r="C117" s="403">
        <v>4</v>
      </c>
      <c r="D117" s="403">
        <v>6</v>
      </c>
      <c r="E117" s="403">
        <v>2</v>
      </c>
      <c r="F117" s="403">
        <v>12</v>
      </c>
      <c r="G117" s="403">
        <v>16</v>
      </c>
      <c r="H117" s="403">
        <v>4</v>
      </c>
      <c r="I117" s="403">
        <v>8</v>
      </c>
      <c r="J117" s="403">
        <v>7</v>
      </c>
      <c r="K117" s="403">
        <v>5</v>
      </c>
      <c r="L117" s="403">
        <v>3</v>
      </c>
      <c r="M117" s="403">
        <v>3</v>
      </c>
      <c r="N117" s="403">
        <v>1</v>
      </c>
      <c r="O117" s="403">
        <v>1</v>
      </c>
      <c r="P117" s="403" t="s">
        <v>98</v>
      </c>
      <c r="Q117" s="403">
        <v>2</v>
      </c>
      <c r="R117" s="403" t="s">
        <v>98</v>
      </c>
      <c r="S117" s="403" t="s">
        <v>98</v>
      </c>
      <c r="T117" s="403" t="s">
        <v>98</v>
      </c>
      <c r="U117" s="403" t="s">
        <v>98</v>
      </c>
      <c r="V117" s="403" t="s">
        <v>98</v>
      </c>
      <c r="W117" s="403" t="s">
        <v>98</v>
      </c>
      <c r="X117" s="403">
        <v>12</v>
      </c>
      <c r="Y117" s="403">
        <v>59</v>
      </c>
      <c r="Z117" s="403">
        <v>3</v>
      </c>
      <c r="AA117" s="408">
        <v>23.7</v>
      </c>
    </row>
    <row r="118" spans="1:27" x14ac:dyDescent="0.2">
      <c r="A118" s="398" t="s">
        <v>442</v>
      </c>
      <c r="B118" s="403">
        <v>427</v>
      </c>
      <c r="C118" s="403">
        <v>2</v>
      </c>
      <c r="D118" s="403">
        <v>3</v>
      </c>
      <c r="E118" s="403">
        <v>5</v>
      </c>
      <c r="F118" s="403">
        <v>22</v>
      </c>
      <c r="G118" s="403">
        <v>55</v>
      </c>
      <c r="H118" s="403">
        <v>53</v>
      </c>
      <c r="I118" s="403">
        <v>67</v>
      </c>
      <c r="J118" s="403">
        <v>77</v>
      </c>
      <c r="K118" s="403">
        <v>39</v>
      </c>
      <c r="L118" s="403">
        <v>32</v>
      </c>
      <c r="M118" s="403">
        <v>23</v>
      </c>
      <c r="N118" s="403">
        <v>16</v>
      </c>
      <c r="O118" s="403">
        <v>17</v>
      </c>
      <c r="P118" s="403">
        <v>9</v>
      </c>
      <c r="Q118" s="403">
        <v>3</v>
      </c>
      <c r="R118" s="403">
        <v>2</v>
      </c>
      <c r="S118" s="403">
        <v>1</v>
      </c>
      <c r="T118" s="403">
        <v>1</v>
      </c>
      <c r="U118" s="403" t="s">
        <v>98</v>
      </c>
      <c r="V118" s="403" t="s">
        <v>98</v>
      </c>
      <c r="W118" s="403" t="s">
        <v>98</v>
      </c>
      <c r="X118" s="403">
        <v>10</v>
      </c>
      <c r="Y118" s="403">
        <v>384</v>
      </c>
      <c r="Z118" s="403">
        <v>33</v>
      </c>
      <c r="AA118" s="408">
        <v>35.4</v>
      </c>
    </row>
    <row r="119" spans="1:27" x14ac:dyDescent="0.2">
      <c r="A119" s="398" t="s">
        <v>443</v>
      </c>
      <c r="B119" s="403">
        <v>199</v>
      </c>
      <c r="C119" s="403">
        <v>3</v>
      </c>
      <c r="D119" s="403">
        <v>4</v>
      </c>
      <c r="E119" s="403">
        <v>4</v>
      </c>
      <c r="F119" s="403">
        <v>3</v>
      </c>
      <c r="G119" s="403">
        <v>29</v>
      </c>
      <c r="H119" s="403">
        <v>31</v>
      </c>
      <c r="I119" s="403">
        <v>23</v>
      </c>
      <c r="J119" s="403">
        <v>15</v>
      </c>
      <c r="K119" s="403">
        <v>14</v>
      </c>
      <c r="L119" s="403">
        <v>15</v>
      </c>
      <c r="M119" s="403">
        <v>15</v>
      </c>
      <c r="N119" s="403">
        <v>12</v>
      </c>
      <c r="O119" s="403">
        <v>13</v>
      </c>
      <c r="P119" s="403">
        <v>9</v>
      </c>
      <c r="Q119" s="403">
        <v>5</v>
      </c>
      <c r="R119" s="403" t="s">
        <v>98</v>
      </c>
      <c r="S119" s="403">
        <v>3</v>
      </c>
      <c r="T119" s="403" t="s">
        <v>98</v>
      </c>
      <c r="U119" s="403" t="s">
        <v>98</v>
      </c>
      <c r="V119" s="403">
        <v>1</v>
      </c>
      <c r="W119" s="403" t="s">
        <v>98</v>
      </c>
      <c r="X119" s="403">
        <v>11</v>
      </c>
      <c r="Y119" s="403">
        <v>158</v>
      </c>
      <c r="Z119" s="403">
        <v>30</v>
      </c>
      <c r="AA119" s="408">
        <v>35.799999999999997</v>
      </c>
    </row>
    <row r="120" spans="1:27" x14ac:dyDescent="0.2">
      <c r="A120" s="398" t="s">
        <v>444</v>
      </c>
      <c r="B120" s="403">
        <v>12</v>
      </c>
      <c r="C120" s="403" t="s">
        <v>98</v>
      </c>
      <c r="D120" s="403" t="s">
        <v>98</v>
      </c>
      <c r="E120" s="403" t="s">
        <v>98</v>
      </c>
      <c r="F120" s="403" t="s">
        <v>98</v>
      </c>
      <c r="G120" s="403">
        <v>2</v>
      </c>
      <c r="H120" s="403">
        <v>1</v>
      </c>
      <c r="I120" s="403">
        <v>1</v>
      </c>
      <c r="J120" s="403">
        <v>1</v>
      </c>
      <c r="K120" s="403">
        <v>1</v>
      </c>
      <c r="L120" s="403" t="s">
        <v>98</v>
      </c>
      <c r="M120" s="403">
        <v>2</v>
      </c>
      <c r="N120" s="403">
        <v>2</v>
      </c>
      <c r="O120" s="403">
        <v>1</v>
      </c>
      <c r="P120" s="403" t="s">
        <v>98</v>
      </c>
      <c r="Q120" s="403">
        <v>1</v>
      </c>
      <c r="R120" s="403" t="s">
        <v>98</v>
      </c>
      <c r="S120" s="403" t="s">
        <v>98</v>
      </c>
      <c r="T120" s="403" t="s">
        <v>98</v>
      </c>
      <c r="U120" s="403" t="s">
        <v>98</v>
      </c>
      <c r="V120" s="403" t="s">
        <v>98</v>
      </c>
      <c r="W120" s="403" t="s">
        <v>98</v>
      </c>
      <c r="X120" s="403" t="s">
        <v>98</v>
      </c>
      <c r="Y120" s="403">
        <v>10</v>
      </c>
      <c r="Z120" s="403">
        <v>2</v>
      </c>
      <c r="AA120" s="408">
        <v>50</v>
      </c>
    </row>
    <row r="121" spans="1:27" x14ac:dyDescent="0.2">
      <c r="A121" s="398" t="s">
        <v>445</v>
      </c>
      <c r="B121" s="403">
        <v>1</v>
      </c>
      <c r="C121" s="403" t="s">
        <v>98</v>
      </c>
      <c r="D121" s="403" t="s">
        <v>98</v>
      </c>
      <c r="E121" s="403" t="s">
        <v>98</v>
      </c>
      <c r="F121" s="403" t="s">
        <v>98</v>
      </c>
      <c r="G121" s="403">
        <v>1</v>
      </c>
      <c r="H121" s="403" t="s">
        <v>98</v>
      </c>
      <c r="I121" s="403" t="s">
        <v>98</v>
      </c>
      <c r="J121" s="403" t="s">
        <v>98</v>
      </c>
      <c r="K121" s="403" t="s">
        <v>98</v>
      </c>
      <c r="L121" s="403" t="s">
        <v>98</v>
      </c>
      <c r="M121" s="403" t="s">
        <v>98</v>
      </c>
      <c r="N121" s="403" t="s">
        <v>98</v>
      </c>
      <c r="O121" s="403" t="s">
        <v>98</v>
      </c>
      <c r="P121" s="403" t="s">
        <v>98</v>
      </c>
      <c r="Q121" s="403" t="s">
        <v>98</v>
      </c>
      <c r="R121" s="403" t="s">
        <v>98</v>
      </c>
      <c r="S121" s="403" t="s">
        <v>98</v>
      </c>
      <c r="T121" s="403" t="s">
        <v>98</v>
      </c>
      <c r="U121" s="403" t="s">
        <v>98</v>
      </c>
      <c r="V121" s="403" t="s">
        <v>98</v>
      </c>
      <c r="W121" s="403" t="s">
        <v>98</v>
      </c>
      <c r="X121" s="403" t="s">
        <v>98</v>
      </c>
      <c r="Y121" s="403">
        <v>1</v>
      </c>
      <c r="Z121" s="403" t="s">
        <v>98</v>
      </c>
      <c r="AA121" s="408">
        <v>24.5</v>
      </c>
    </row>
    <row r="122" spans="1:27" x14ac:dyDescent="0.2">
      <c r="A122" s="398" t="s">
        <v>446</v>
      </c>
      <c r="B122" s="403">
        <v>149</v>
      </c>
      <c r="C122" s="403">
        <v>2</v>
      </c>
      <c r="D122" s="403">
        <v>4</v>
      </c>
      <c r="E122" s="403">
        <v>3</v>
      </c>
      <c r="F122" s="403">
        <v>19</v>
      </c>
      <c r="G122" s="403">
        <v>17</v>
      </c>
      <c r="H122" s="403">
        <v>6</v>
      </c>
      <c r="I122" s="403">
        <v>16</v>
      </c>
      <c r="J122" s="403">
        <v>10</v>
      </c>
      <c r="K122" s="403">
        <v>12</v>
      </c>
      <c r="L122" s="403">
        <v>9</v>
      </c>
      <c r="M122" s="403">
        <v>5</v>
      </c>
      <c r="N122" s="403">
        <v>13</v>
      </c>
      <c r="O122" s="403">
        <v>10</v>
      </c>
      <c r="P122" s="403">
        <v>12</v>
      </c>
      <c r="Q122" s="403">
        <v>4</v>
      </c>
      <c r="R122" s="403">
        <v>1</v>
      </c>
      <c r="S122" s="403">
        <v>4</v>
      </c>
      <c r="T122" s="403">
        <v>1</v>
      </c>
      <c r="U122" s="403" t="s">
        <v>98</v>
      </c>
      <c r="V122" s="403">
        <v>1</v>
      </c>
      <c r="W122" s="403" t="s">
        <v>98</v>
      </c>
      <c r="X122" s="403">
        <v>11</v>
      </c>
      <c r="Y122" s="403">
        <v>98</v>
      </c>
      <c r="Z122" s="403">
        <v>40</v>
      </c>
      <c r="AA122" s="408">
        <v>38.200000000000003</v>
      </c>
    </row>
    <row r="123" spans="1:27" x14ac:dyDescent="0.2">
      <c r="A123" s="398" t="s">
        <v>447</v>
      </c>
      <c r="B123" s="403">
        <v>5083</v>
      </c>
      <c r="C123" s="403">
        <v>112</v>
      </c>
      <c r="D123" s="403">
        <v>105</v>
      </c>
      <c r="E123" s="403">
        <v>83</v>
      </c>
      <c r="F123" s="403">
        <v>180</v>
      </c>
      <c r="G123" s="403">
        <v>588</v>
      </c>
      <c r="H123" s="403">
        <v>681</v>
      </c>
      <c r="I123" s="403">
        <v>796</v>
      </c>
      <c r="J123" s="403">
        <v>695</v>
      </c>
      <c r="K123" s="403">
        <v>548</v>
      </c>
      <c r="L123" s="403">
        <v>456</v>
      </c>
      <c r="M123" s="403">
        <v>302</v>
      </c>
      <c r="N123" s="403">
        <v>198</v>
      </c>
      <c r="O123" s="403">
        <v>135</v>
      </c>
      <c r="P123" s="403">
        <v>88</v>
      </c>
      <c r="Q123" s="403">
        <v>54</v>
      </c>
      <c r="R123" s="403">
        <v>22</v>
      </c>
      <c r="S123" s="403">
        <v>29</v>
      </c>
      <c r="T123" s="403">
        <v>9</v>
      </c>
      <c r="U123" s="403">
        <v>2</v>
      </c>
      <c r="V123" s="403" t="s">
        <v>98</v>
      </c>
      <c r="W123" s="403" t="s">
        <v>98</v>
      </c>
      <c r="X123" s="403">
        <v>314</v>
      </c>
      <c r="Y123" s="403">
        <v>4425</v>
      </c>
      <c r="Z123" s="403">
        <v>344</v>
      </c>
      <c r="AA123" s="408">
        <v>35</v>
      </c>
    </row>
    <row r="124" spans="1:27" x14ac:dyDescent="0.2">
      <c r="A124" s="398" t="s">
        <v>448</v>
      </c>
      <c r="B124" s="403">
        <v>4</v>
      </c>
      <c r="C124" s="403" t="s">
        <v>98</v>
      </c>
      <c r="D124" s="403" t="s">
        <v>98</v>
      </c>
      <c r="E124" s="403" t="s">
        <v>98</v>
      </c>
      <c r="F124" s="403" t="s">
        <v>98</v>
      </c>
      <c r="G124" s="403" t="s">
        <v>98</v>
      </c>
      <c r="H124" s="403" t="s">
        <v>98</v>
      </c>
      <c r="I124" s="403">
        <v>1</v>
      </c>
      <c r="J124" s="403" t="s">
        <v>98</v>
      </c>
      <c r="K124" s="403" t="s">
        <v>98</v>
      </c>
      <c r="L124" s="403">
        <v>1</v>
      </c>
      <c r="M124" s="403" t="s">
        <v>98</v>
      </c>
      <c r="N124" s="403">
        <v>1</v>
      </c>
      <c r="O124" s="403" t="s">
        <v>98</v>
      </c>
      <c r="P124" s="403">
        <v>1</v>
      </c>
      <c r="Q124" s="403" t="s">
        <v>98</v>
      </c>
      <c r="R124" s="403" t="s">
        <v>98</v>
      </c>
      <c r="S124" s="403" t="s">
        <v>98</v>
      </c>
      <c r="T124" s="403" t="s">
        <v>98</v>
      </c>
      <c r="U124" s="403" t="s">
        <v>98</v>
      </c>
      <c r="V124" s="403" t="s">
        <v>98</v>
      </c>
      <c r="W124" s="403" t="s">
        <v>98</v>
      </c>
      <c r="X124" s="403" t="s">
        <v>98</v>
      </c>
      <c r="Y124" s="403">
        <v>3</v>
      </c>
      <c r="Z124" s="403">
        <v>1</v>
      </c>
      <c r="AA124" s="408">
        <v>59</v>
      </c>
    </row>
    <row r="125" spans="1:27" x14ac:dyDescent="0.2">
      <c r="A125" s="398" t="s">
        <v>449</v>
      </c>
      <c r="B125" s="403">
        <v>8140</v>
      </c>
      <c r="C125" s="403">
        <v>19</v>
      </c>
      <c r="D125" s="403">
        <v>20</v>
      </c>
      <c r="E125" s="403">
        <v>38</v>
      </c>
      <c r="F125" s="403">
        <v>136</v>
      </c>
      <c r="G125" s="403">
        <v>252</v>
      </c>
      <c r="H125" s="403">
        <v>356</v>
      </c>
      <c r="I125" s="403">
        <v>601</v>
      </c>
      <c r="J125" s="403">
        <v>594</v>
      </c>
      <c r="K125" s="403">
        <v>609</v>
      </c>
      <c r="L125" s="403">
        <v>646</v>
      </c>
      <c r="M125" s="403">
        <v>767</v>
      </c>
      <c r="N125" s="403">
        <v>967</v>
      </c>
      <c r="O125" s="403">
        <v>991</v>
      </c>
      <c r="P125" s="403">
        <v>793</v>
      </c>
      <c r="Q125" s="403">
        <v>638</v>
      </c>
      <c r="R125" s="403">
        <v>305</v>
      </c>
      <c r="S125" s="403">
        <v>284</v>
      </c>
      <c r="T125" s="403">
        <v>100</v>
      </c>
      <c r="U125" s="403">
        <v>21</v>
      </c>
      <c r="V125" s="403">
        <v>2</v>
      </c>
      <c r="W125" s="403">
        <v>1</v>
      </c>
      <c r="X125" s="403">
        <v>88</v>
      </c>
      <c r="Y125" s="403">
        <v>4730</v>
      </c>
      <c r="Z125" s="403">
        <v>3322</v>
      </c>
      <c r="AA125" s="408">
        <v>55.2</v>
      </c>
    </row>
    <row r="126" spans="1:27" x14ac:dyDescent="0.2">
      <c r="A126" s="398" t="s">
        <v>450</v>
      </c>
      <c r="B126" s="403">
        <v>1</v>
      </c>
      <c r="C126" s="403" t="s">
        <v>98</v>
      </c>
      <c r="D126" s="403" t="s">
        <v>98</v>
      </c>
      <c r="E126" s="403" t="s">
        <v>98</v>
      </c>
      <c r="F126" s="403" t="s">
        <v>98</v>
      </c>
      <c r="G126" s="403" t="s">
        <v>98</v>
      </c>
      <c r="H126" s="403" t="s">
        <v>98</v>
      </c>
      <c r="I126" s="403" t="s">
        <v>98</v>
      </c>
      <c r="J126" s="403" t="s">
        <v>98</v>
      </c>
      <c r="K126" s="403" t="s">
        <v>98</v>
      </c>
      <c r="L126" s="403" t="s">
        <v>98</v>
      </c>
      <c r="M126" s="403" t="s">
        <v>98</v>
      </c>
      <c r="N126" s="403">
        <v>1</v>
      </c>
      <c r="O126" s="403" t="s">
        <v>98</v>
      </c>
      <c r="P126" s="403" t="s">
        <v>98</v>
      </c>
      <c r="Q126" s="403" t="s">
        <v>98</v>
      </c>
      <c r="R126" s="403" t="s">
        <v>98</v>
      </c>
      <c r="S126" s="403" t="s">
        <v>98</v>
      </c>
      <c r="T126" s="403" t="s">
        <v>98</v>
      </c>
      <c r="U126" s="403" t="s">
        <v>98</v>
      </c>
      <c r="V126" s="403" t="s">
        <v>98</v>
      </c>
      <c r="W126" s="403" t="s">
        <v>98</v>
      </c>
      <c r="X126" s="403" t="s">
        <v>98</v>
      </c>
      <c r="Y126" s="403">
        <v>1</v>
      </c>
      <c r="Z126" s="403" t="s">
        <v>98</v>
      </c>
      <c r="AA126" s="408">
        <v>57.5</v>
      </c>
    </row>
    <row r="127" spans="1:27" x14ac:dyDescent="0.2">
      <c r="A127" s="398" t="s">
        <v>452</v>
      </c>
      <c r="B127" s="403">
        <v>1601</v>
      </c>
      <c r="C127" s="403">
        <v>3</v>
      </c>
      <c r="D127" s="403">
        <v>5</v>
      </c>
      <c r="E127" s="403">
        <v>30</v>
      </c>
      <c r="F127" s="403">
        <v>49</v>
      </c>
      <c r="G127" s="403">
        <v>72</v>
      </c>
      <c r="H127" s="403">
        <v>83</v>
      </c>
      <c r="I127" s="403">
        <v>132</v>
      </c>
      <c r="J127" s="403">
        <v>154</v>
      </c>
      <c r="K127" s="403">
        <v>162</v>
      </c>
      <c r="L127" s="403">
        <v>130</v>
      </c>
      <c r="M127" s="403">
        <v>125</v>
      </c>
      <c r="N127" s="403">
        <v>140</v>
      </c>
      <c r="O127" s="403">
        <v>127</v>
      </c>
      <c r="P127" s="403">
        <v>135</v>
      </c>
      <c r="Q127" s="403">
        <v>109</v>
      </c>
      <c r="R127" s="403">
        <v>45</v>
      </c>
      <c r="S127" s="403">
        <v>54</v>
      </c>
      <c r="T127" s="403">
        <v>31</v>
      </c>
      <c r="U127" s="403">
        <v>12</v>
      </c>
      <c r="V127" s="403">
        <v>3</v>
      </c>
      <c r="W127" s="403" t="s">
        <v>98</v>
      </c>
      <c r="X127" s="403">
        <v>50</v>
      </c>
      <c r="Y127" s="403">
        <v>1012</v>
      </c>
      <c r="Z127" s="403">
        <v>539</v>
      </c>
      <c r="AA127" s="408">
        <v>49.3</v>
      </c>
    </row>
    <row r="128" spans="1:27" ht="11.25" customHeight="1" x14ac:dyDescent="0.2">
      <c r="A128" s="398" t="s">
        <v>453</v>
      </c>
      <c r="B128" s="403">
        <v>2879</v>
      </c>
      <c r="C128" s="403">
        <v>6</v>
      </c>
      <c r="D128" s="403">
        <v>11</v>
      </c>
      <c r="E128" s="403">
        <v>129</v>
      </c>
      <c r="F128" s="403">
        <v>146</v>
      </c>
      <c r="G128" s="403">
        <v>255</v>
      </c>
      <c r="H128" s="403">
        <v>270</v>
      </c>
      <c r="I128" s="403">
        <v>372</v>
      </c>
      <c r="J128" s="403">
        <v>372</v>
      </c>
      <c r="K128" s="403">
        <v>285</v>
      </c>
      <c r="L128" s="403">
        <v>197</v>
      </c>
      <c r="M128" s="403">
        <v>156</v>
      </c>
      <c r="N128" s="403">
        <v>182</v>
      </c>
      <c r="O128" s="403">
        <v>155</v>
      </c>
      <c r="P128" s="403">
        <v>128</v>
      </c>
      <c r="Q128" s="403">
        <v>116</v>
      </c>
      <c r="R128" s="403">
        <v>38</v>
      </c>
      <c r="S128" s="403">
        <v>46</v>
      </c>
      <c r="T128" s="403">
        <v>12</v>
      </c>
      <c r="U128" s="403">
        <v>2</v>
      </c>
      <c r="V128" s="403">
        <v>1</v>
      </c>
      <c r="W128" s="403" t="s">
        <v>98</v>
      </c>
      <c r="X128" s="403">
        <v>171</v>
      </c>
      <c r="Y128" s="403">
        <v>2130</v>
      </c>
      <c r="Z128" s="403">
        <v>578</v>
      </c>
      <c r="AA128" s="408">
        <v>38</v>
      </c>
    </row>
    <row r="129" spans="1:27" ht="15.75" customHeight="1" x14ac:dyDescent="0.2">
      <c r="A129" s="398" t="s">
        <v>454</v>
      </c>
      <c r="B129" s="403">
        <v>6</v>
      </c>
      <c r="C129" s="403" t="s">
        <v>98</v>
      </c>
      <c r="D129" s="403" t="s">
        <v>98</v>
      </c>
      <c r="E129" s="403" t="s">
        <v>98</v>
      </c>
      <c r="F129" s="403" t="s">
        <v>98</v>
      </c>
      <c r="G129" s="403" t="s">
        <v>98</v>
      </c>
      <c r="H129" s="403" t="s">
        <v>98</v>
      </c>
      <c r="I129" s="403">
        <v>3</v>
      </c>
      <c r="J129" s="403">
        <v>1</v>
      </c>
      <c r="K129" s="403">
        <v>1</v>
      </c>
      <c r="L129" s="403" t="s">
        <v>98</v>
      </c>
      <c r="M129" s="403">
        <v>1</v>
      </c>
      <c r="N129" s="403" t="s">
        <v>98</v>
      </c>
      <c r="O129" s="403" t="s">
        <v>98</v>
      </c>
      <c r="P129" s="403" t="s">
        <v>98</v>
      </c>
      <c r="Q129" s="403" t="s">
        <v>98</v>
      </c>
      <c r="R129" s="403" t="s">
        <v>98</v>
      </c>
      <c r="S129" s="403" t="s">
        <v>98</v>
      </c>
      <c r="T129" s="403" t="s">
        <v>98</v>
      </c>
      <c r="U129" s="403" t="s">
        <v>98</v>
      </c>
      <c r="V129" s="403" t="s">
        <v>98</v>
      </c>
      <c r="W129" s="403" t="s">
        <v>98</v>
      </c>
      <c r="X129" s="403" t="s">
        <v>98</v>
      </c>
      <c r="Y129" s="403">
        <v>6</v>
      </c>
      <c r="Z129" s="403" t="s">
        <v>98</v>
      </c>
      <c r="AA129" s="408">
        <v>39</v>
      </c>
    </row>
    <row r="130" spans="1:27" x14ac:dyDescent="0.2">
      <c r="A130" s="398" t="s">
        <v>455</v>
      </c>
      <c r="B130" s="403">
        <v>3</v>
      </c>
      <c r="C130" s="403" t="s">
        <v>98</v>
      </c>
      <c r="D130" s="403" t="s">
        <v>98</v>
      </c>
      <c r="E130" s="403" t="s">
        <v>98</v>
      </c>
      <c r="F130" s="403">
        <v>1</v>
      </c>
      <c r="G130" s="403" t="s">
        <v>98</v>
      </c>
      <c r="H130" s="403" t="s">
        <v>98</v>
      </c>
      <c r="I130" s="403" t="s">
        <v>98</v>
      </c>
      <c r="J130" s="403">
        <v>1</v>
      </c>
      <c r="K130" s="403" t="s">
        <v>98</v>
      </c>
      <c r="L130" s="403" t="s">
        <v>98</v>
      </c>
      <c r="M130" s="403" t="s">
        <v>98</v>
      </c>
      <c r="N130" s="403" t="s">
        <v>98</v>
      </c>
      <c r="O130" s="403" t="s">
        <v>98</v>
      </c>
      <c r="P130" s="403" t="s">
        <v>98</v>
      </c>
      <c r="Q130" s="403">
        <v>1</v>
      </c>
      <c r="R130" s="403" t="s">
        <v>98</v>
      </c>
      <c r="S130" s="403" t="s">
        <v>98</v>
      </c>
      <c r="T130" s="403" t="s">
        <v>98</v>
      </c>
      <c r="U130" s="403" t="s">
        <v>98</v>
      </c>
      <c r="V130" s="403" t="s">
        <v>98</v>
      </c>
      <c r="W130" s="403" t="s">
        <v>98</v>
      </c>
      <c r="X130" s="403" t="s">
        <v>98</v>
      </c>
      <c r="Y130" s="403">
        <v>2</v>
      </c>
      <c r="Z130" s="403">
        <v>1</v>
      </c>
      <c r="AA130" s="408">
        <v>36.5</v>
      </c>
    </row>
    <row r="131" spans="1:27" x14ac:dyDescent="0.2">
      <c r="A131" s="398" t="s">
        <v>456</v>
      </c>
      <c r="B131" s="403">
        <v>26</v>
      </c>
      <c r="C131" s="403" t="s">
        <v>98</v>
      </c>
      <c r="D131" s="403" t="s">
        <v>98</v>
      </c>
      <c r="E131" s="403" t="s">
        <v>98</v>
      </c>
      <c r="F131" s="403" t="s">
        <v>98</v>
      </c>
      <c r="G131" s="403" t="s">
        <v>98</v>
      </c>
      <c r="H131" s="403">
        <v>1</v>
      </c>
      <c r="I131" s="403">
        <v>3</v>
      </c>
      <c r="J131" s="403">
        <v>7</v>
      </c>
      <c r="K131" s="403">
        <v>3</v>
      </c>
      <c r="L131" s="403">
        <v>4</v>
      </c>
      <c r="M131" s="403">
        <v>3</v>
      </c>
      <c r="N131" s="403">
        <v>2</v>
      </c>
      <c r="O131" s="403">
        <v>1</v>
      </c>
      <c r="P131" s="403">
        <v>2</v>
      </c>
      <c r="Q131" s="403" t="s">
        <v>98</v>
      </c>
      <c r="R131" s="403" t="s">
        <v>98</v>
      </c>
      <c r="S131" s="403" t="s">
        <v>98</v>
      </c>
      <c r="T131" s="403" t="s">
        <v>98</v>
      </c>
      <c r="U131" s="403" t="s">
        <v>98</v>
      </c>
      <c r="V131" s="403" t="s">
        <v>98</v>
      </c>
      <c r="W131" s="403" t="s">
        <v>98</v>
      </c>
      <c r="X131" s="403" t="s">
        <v>98</v>
      </c>
      <c r="Y131" s="403">
        <v>23</v>
      </c>
      <c r="Z131" s="403">
        <v>3</v>
      </c>
      <c r="AA131" s="408">
        <v>44.5</v>
      </c>
    </row>
    <row r="132" spans="1:27" x14ac:dyDescent="0.2">
      <c r="A132" s="398" t="s">
        <v>457</v>
      </c>
      <c r="B132" s="403">
        <v>7</v>
      </c>
      <c r="C132" s="403" t="s">
        <v>98</v>
      </c>
      <c r="D132" s="403" t="s">
        <v>98</v>
      </c>
      <c r="E132" s="403" t="s">
        <v>98</v>
      </c>
      <c r="F132" s="403">
        <v>1</v>
      </c>
      <c r="G132" s="403">
        <v>1</v>
      </c>
      <c r="H132" s="403">
        <v>1</v>
      </c>
      <c r="I132" s="403" t="s">
        <v>98</v>
      </c>
      <c r="J132" s="403" t="s">
        <v>98</v>
      </c>
      <c r="K132" s="403">
        <v>1</v>
      </c>
      <c r="L132" s="403">
        <v>1</v>
      </c>
      <c r="M132" s="403" t="s">
        <v>98</v>
      </c>
      <c r="N132" s="403">
        <v>1</v>
      </c>
      <c r="O132" s="403">
        <v>1</v>
      </c>
      <c r="P132" s="403" t="s">
        <v>98</v>
      </c>
      <c r="Q132" s="403" t="s">
        <v>98</v>
      </c>
      <c r="R132" s="403" t="s">
        <v>98</v>
      </c>
      <c r="S132" s="403" t="s">
        <v>98</v>
      </c>
      <c r="T132" s="403" t="s">
        <v>98</v>
      </c>
      <c r="U132" s="403" t="s">
        <v>98</v>
      </c>
      <c r="V132" s="403" t="s">
        <v>98</v>
      </c>
      <c r="W132" s="403" t="s">
        <v>98</v>
      </c>
      <c r="X132" s="403" t="s">
        <v>98</v>
      </c>
      <c r="Y132" s="403">
        <v>6</v>
      </c>
      <c r="Z132" s="403">
        <v>1</v>
      </c>
      <c r="AA132" s="408">
        <v>43.5</v>
      </c>
    </row>
    <row r="133" spans="1:27" x14ac:dyDescent="0.2">
      <c r="A133" s="398" t="s">
        <v>458</v>
      </c>
      <c r="B133" s="403">
        <v>897</v>
      </c>
      <c r="C133" s="403">
        <v>35</v>
      </c>
      <c r="D133" s="403">
        <v>76</v>
      </c>
      <c r="E133" s="403">
        <v>104</v>
      </c>
      <c r="F133" s="403">
        <v>70</v>
      </c>
      <c r="G133" s="403">
        <v>45</v>
      </c>
      <c r="H133" s="403">
        <v>75</v>
      </c>
      <c r="I133" s="403">
        <v>81</v>
      </c>
      <c r="J133" s="403">
        <v>70</v>
      </c>
      <c r="K133" s="403">
        <v>61</v>
      </c>
      <c r="L133" s="403">
        <v>45</v>
      </c>
      <c r="M133" s="403">
        <v>56</v>
      </c>
      <c r="N133" s="403">
        <v>71</v>
      </c>
      <c r="O133" s="403">
        <v>39</v>
      </c>
      <c r="P133" s="403">
        <v>44</v>
      </c>
      <c r="Q133" s="403">
        <v>16</v>
      </c>
      <c r="R133" s="403">
        <v>4</v>
      </c>
      <c r="S133" s="403">
        <v>3</v>
      </c>
      <c r="T133" s="403">
        <v>1</v>
      </c>
      <c r="U133" s="403">
        <v>1</v>
      </c>
      <c r="V133" s="403" t="s">
        <v>98</v>
      </c>
      <c r="W133" s="403" t="s">
        <v>98</v>
      </c>
      <c r="X133" s="403">
        <v>230</v>
      </c>
      <c r="Y133" s="403">
        <v>533</v>
      </c>
      <c r="Z133" s="403">
        <v>134</v>
      </c>
      <c r="AA133" s="408">
        <v>32.9</v>
      </c>
    </row>
    <row r="134" spans="1:27" x14ac:dyDescent="0.2">
      <c r="A134" s="398" t="s">
        <v>459</v>
      </c>
      <c r="B134" s="403">
        <v>219</v>
      </c>
      <c r="C134" s="403">
        <v>8</v>
      </c>
      <c r="D134" s="403">
        <v>15</v>
      </c>
      <c r="E134" s="403">
        <v>19</v>
      </c>
      <c r="F134" s="403">
        <v>19</v>
      </c>
      <c r="G134" s="403">
        <v>16</v>
      </c>
      <c r="H134" s="403">
        <v>24</v>
      </c>
      <c r="I134" s="403">
        <v>22</v>
      </c>
      <c r="J134" s="403">
        <v>24</v>
      </c>
      <c r="K134" s="403">
        <v>21</v>
      </c>
      <c r="L134" s="403">
        <v>10</v>
      </c>
      <c r="M134" s="403">
        <v>15</v>
      </c>
      <c r="N134" s="403">
        <v>9</v>
      </c>
      <c r="O134" s="403">
        <v>7</v>
      </c>
      <c r="P134" s="403">
        <v>4</v>
      </c>
      <c r="Q134" s="403">
        <v>4</v>
      </c>
      <c r="R134" s="403">
        <v>2</v>
      </c>
      <c r="S134" s="403" t="s">
        <v>98</v>
      </c>
      <c r="T134" s="403" t="s">
        <v>98</v>
      </c>
      <c r="U134" s="403" t="s">
        <v>98</v>
      </c>
      <c r="V134" s="403" t="s">
        <v>98</v>
      </c>
      <c r="W134" s="403" t="s">
        <v>98</v>
      </c>
      <c r="X134" s="403">
        <v>47</v>
      </c>
      <c r="Y134" s="403">
        <v>156</v>
      </c>
      <c r="Z134" s="403">
        <v>16</v>
      </c>
      <c r="AA134" s="408">
        <v>31.3</v>
      </c>
    </row>
    <row r="135" spans="1:27" x14ac:dyDescent="0.2">
      <c r="A135" s="398" t="s">
        <v>460</v>
      </c>
      <c r="B135" s="403">
        <v>101</v>
      </c>
      <c r="C135" s="403" t="s">
        <v>98</v>
      </c>
      <c r="D135" s="403" t="s">
        <v>98</v>
      </c>
      <c r="E135" s="403">
        <v>1</v>
      </c>
      <c r="F135" s="403">
        <v>7</v>
      </c>
      <c r="G135" s="403">
        <v>10</v>
      </c>
      <c r="H135" s="403">
        <v>13</v>
      </c>
      <c r="I135" s="403">
        <v>7</v>
      </c>
      <c r="J135" s="403">
        <v>12</v>
      </c>
      <c r="K135" s="403">
        <v>8</v>
      </c>
      <c r="L135" s="403">
        <v>6</v>
      </c>
      <c r="M135" s="403">
        <v>6</v>
      </c>
      <c r="N135" s="403">
        <v>4</v>
      </c>
      <c r="O135" s="403">
        <v>9</v>
      </c>
      <c r="P135" s="403">
        <v>5</v>
      </c>
      <c r="Q135" s="403">
        <v>10</v>
      </c>
      <c r="R135" s="403">
        <v>1</v>
      </c>
      <c r="S135" s="403" t="s">
        <v>98</v>
      </c>
      <c r="T135" s="403">
        <v>2</v>
      </c>
      <c r="U135" s="403" t="s">
        <v>98</v>
      </c>
      <c r="V135" s="403" t="s">
        <v>98</v>
      </c>
      <c r="W135" s="403" t="s">
        <v>98</v>
      </c>
      <c r="X135" s="403">
        <v>1</v>
      </c>
      <c r="Y135" s="403">
        <v>74</v>
      </c>
      <c r="Z135" s="403">
        <v>26</v>
      </c>
      <c r="AA135" s="408">
        <v>40.5</v>
      </c>
    </row>
    <row r="136" spans="1:27" x14ac:dyDescent="0.2">
      <c r="A136" s="398" t="s">
        <v>461</v>
      </c>
      <c r="B136" s="403">
        <v>365</v>
      </c>
      <c r="C136" s="403">
        <v>1</v>
      </c>
      <c r="D136" s="403" t="s">
        <v>98</v>
      </c>
      <c r="E136" s="403">
        <v>1</v>
      </c>
      <c r="F136" s="403">
        <v>21</v>
      </c>
      <c r="G136" s="403">
        <v>34</v>
      </c>
      <c r="H136" s="403">
        <v>30</v>
      </c>
      <c r="I136" s="403">
        <v>40</v>
      </c>
      <c r="J136" s="403">
        <v>34</v>
      </c>
      <c r="K136" s="403">
        <v>13</v>
      </c>
      <c r="L136" s="403">
        <v>20</v>
      </c>
      <c r="M136" s="403">
        <v>16</v>
      </c>
      <c r="N136" s="403">
        <v>46</v>
      </c>
      <c r="O136" s="403">
        <v>34</v>
      </c>
      <c r="P136" s="403">
        <v>33</v>
      </c>
      <c r="Q136" s="403">
        <v>22</v>
      </c>
      <c r="R136" s="403">
        <v>10</v>
      </c>
      <c r="S136" s="403">
        <v>9</v>
      </c>
      <c r="T136" s="403">
        <v>1</v>
      </c>
      <c r="U136" s="403" t="s">
        <v>98</v>
      </c>
      <c r="V136" s="403" t="s">
        <v>98</v>
      </c>
      <c r="W136" s="403" t="s">
        <v>98</v>
      </c>
      <c r="X136" s="403">
        <v>2</v>
      </c>
      <c r="Y136" s="403">
        <v>232</v>
      </c>
      <c r="Z136" s="403">
        <v>131</v>
      </c>
      <c r="AA136" s="408">
        <v>47.2</v>
      </c>
    </row>
    <row r="137" spans="1:27" x14ac:dyDescent="0.2">
      <c r="A137" s="398" t="s">
        <v>462</v>
      </c>
      <c r="B137" s="403">
        <v>2</v>
      </c>
      <c r="C137" s="403" t="s">
        <v>98</v>
      </c>
      <c r="D137" s="403" t="s">
        <v>98</v>
      </c>
      <c r="E137" s="403" t="s">
        <v>98</v>
      </c>
      <c r="F137" s="403" t="s">
        <v>98</v>
      </c>
      <c r="G137" s="403" t="s">
        <v>98</v>
      </c>
      <c r="H137" s="403">
        <v>1</v>
      </c>
      <c r="I137" s="403" t="s">
        <v>98</v>
      </c>
      <c r="J137" s="403" t="s">
        <v>98</v>
      </c>
      <c r="K137" s="403" t="s">
        <v>98</v>
      </c>
      <c r="L137" s="403" t="s">
        <v>98</v>
      </c>
      <c r="M137" s="403" t="s">
        <v>98</v>
      </c>
      <c r="N137" s="403" t="s">
        <v>98</v>
      </c>
      <c r="O137" s="403" t="s">
        <v>98</v>
      </c>
      <c r="P137" s="403" t="s">
        <v>98</v>
      </c>
      <c r="Q137" s="403">
        <v>1</v>
      </c>
      <c r="R137" s="403" t="s">
        <v>98</v>
      </c>
      <c r="S137" s="403" t="s">
        <v>98</v>
      </c>
      <c r="T137" s="403" t="s">
        <v>98</v>
      </c>
      <c r="U137" s="403" t="s">
        <v>98</v>
      </c>
      <c r="V137" s="403" t="s">
        <v>98</v>
      </c>
      <c r="W137" s="403" t="s">
        <v>98</v>
      </c>
      <c r="X137" s="403" t="s">
        <v>98</v>
      </c>
      <c r="Y137" s="403">
        <v>1</v>
      </c>
      <c r="Z137" s="403">
        <v>1</v>
      </c>
      <c r="AA137" s="408">
        <v>71</v>
      </c>
    </row>
    <row r="138" spans="1:27" x14ac:dyDescent="0.2">
      <c r="A138" s="398" t="s">
        <v>463</v>
      </c>
      <c r="B138" s="403">
        <v>119</v>
      </c>
      <c r="C138" s="403">
        <v>2</v>
      </c>
      <c r="D138" s="403">
        <v>1</v>
      </c>
      <c r="E138" s="403">
        <v>2</v>
      </c>
      <c r="F138" s="403">
        <v>3</v>
      </c>
      <c r="G138" s="403">
        <v>16</v>
      </c>
      <c r="H138" s="403">
        <v>12</v>
      </c>
      <c r="I138" s="403">
        <v>13</v>
      </c>
      <c r="J138" s="403">
        <v>17</v>
      </c>
      <c r="K138" s="403">
        <v>10</v>
      </c>
      <c r="L138" s="403">
        <v>13</v>
      </c>
      <c r="M138" s="403">
        <v>7</v>
      </c>
      <c r="N138" s="403">
        <v>8</v>
      </c>
      <c r="O138" s="403">
        <v>3</v>
      </c>
      <c r="P138" s="403">
        <v>6</v>
      </c>
      <c r="Q138" s="403">
        <v>2</v>
      </c>
      <c r="R138" s="403" t="s">
        <v>98</v>
      </c>
      <c r="S138" s="403">
        <v>3</v>
      </c>
      <c r="T138" s="403">
        <v>1</v>
      </c>
      <c r="U138" s="403" t="s">
        <v>98</v>
      </c>
      <c r="V138" s="403" t="s">
        <v>98</v>
      </c>
      <c r="W138" s="403" t="s">
        <v>98</v>
      </c>
      <c r="X138" s="403">
        <v>6</v>
      </c>
      <c r="Y138" s="403">
        <v>97</v>
      </c>
      <c r="Z138" s="403">
        <v>16</v>
      </c>
      <c r="AA138" s="408">
        <v>38.4</v>
      </c>
    </row>
    <row r="139" spans="1:27" x14ac:dyDescent="0.2">
      <c r="A139" s="398" t="s">
        <v>465</v>
      </c>
      <c r="B139" s="403">
        <v>1</v>
      </c>
      <c r="C139" s="403" t="s">
        <v>98</v>
      </c>
      <c r="D139" s="403" t="s">
        <v>98</v>
      </c>
      <c r="E139" s="403" t="s">
        <v>98</v>
      </c>
      <c r="F139" s="403" t="s">
        <v>98</v>
      </c>
      <c r="G139" s="403" t="s">
        <v>98</v>
      </c>
      <c r="H139" s="403" t="s">
        <v>98</v>
      </c>
      <c r="I139" s="403" t="s">
        <v>98</v>
      </c>
      <c r="J139" s="403" t="s">
        <v>98</v>
      </c>
      <c r="K139" s="403" t="s">
        <v>98</v>
      </c>
      <c r="L139" s="403" t="s">
        <v>98</v>
      </c>
      <c r="M139" s="403">
        <v>1</v>
      </c>
      <c r="N139" s="403" t="s">
        <v>98</v>
      </c>
      <c r="O139" s="403" t="s">
        <v>98</v>
      </c>
      <c r="P139" s="403" t="s">
        <v>98</v>
      </c>
      <c r="Q139" s="403" t="s">
        <v>98</v>
      </c>
      <c r="R139" s="403" t="s">
        <v>98</v>
      </c>
      <c r="S139" s="403" t="s">
        <v>98</v>
      </c>
      <c r="T139" s="403" t="s">
        <v>98</v>
      </c>
      <c r="U139" s="403" t="s">
        <v>98</v>
      </c>
      <c r="V139" s="403" t="s">
        <v>98</v>
      </c>
      <c r="W139" s="403" t="s">
        <v>98</v>
      </c>
      <c r="X139" s="403" t="s">
        <v>98</v>
      </c>
      <c r="Y139" s="403">
        <v>1</v>
      </c>
      <c r="Z139" s="403" t="s">
        <v>98</v>
      </c>
      <c r="AA139" s="408">
        <v>53.5</v>
      </c>
    </row>
    <row r="140" spans="1:27" ht="11.25" customHeight="1" x14ac:dyDescent="0.2">
      <c r="A140" s="398" t="s">
        <v>467</v>
      </c>
      <c r="B140" s="403">
        <v>1</v>
      </c>
      <c r="C140" s="403" t="s">
        <v>98</v>
      </c>
      <c r="D140" s="403" t="s">
        <v>98</v>
      </c>
      <c r="E140" s="403" t="s">
        <v>98</v>
      </c>
      <c r="F140" s="403" t="s">
        <v>98</v>
      </c>
      <c r="G140" s="403" t="s">
        <v>98</v>
      </c>
      <c r="H140" s="403" t="s">
        <v>98</v>
      </c>
      <c r="I140" s="403" t="s">
        <v>98</v>
      </c>
      <c r="J140" s="403" t="s">
        <v>98</v>
      </c>
      <c r="K140" s="403" t="s">
        <v>98</v>
      </c>
      <c r="L140" s="403">
        <v>1</v>
      </c>
      <c r="M140" s="403" t="s">
        <v>98</v>
      </c>
      <c r="N140" s="403" t="s">
        <v>98</v>
      </c>
      <c r="O140" s="403" t="s">
        <v>98</v>
      </c>
      <c r="P140" s="403" t="s">
        <v>98</v>
      </c>
      <c r="Q140" s="403" t="s">
        <v>98</v>
      </c>
      <c r="R140" s="403" t="s">
        <v>98</v>
      </c>
      <c r="S140" s="403" t="s">
        <v>98</v>
      </c>
      <c r="T140" s="403" t="s">
        <v>98</v>
      </c>
      <c r="U140" s="403" t="s">
        <v>98</v>
      </c>
      <c r="V140" s="403" t="s">
        <v>98</v>
      </c>
      <c r="W140" s="403" t="s">
        <v>98</v>
      </c>
      <c r="X140" s="403" t="s">
        <v>98</v>
      </c>
      <c r="Y140" s="403">
        <v>1</v>
      </c>
      <c r="Z140" s="403" t="s">
        <v>98</v>
      </c>
      <c r="AA140" s="408">
        <v>47.5</v>
      </c>
    </row>
    <row r="141" spans="1:27" x14ac:dyDescent="0.2">
      <c r="A141" s="398" t="s">
        <v>468</v>
      </c>
      <c r="B141" s="403">
        <v>15</v>
      </c>
      <c r="C141" s="403" t="s">
        <v>98</v>
      </c>
      <c r="D141" s="403" t="s">
        <v>98</v>
      </c>
      <c r="E141" s="403" t="s">
        <v>98</v>
      </c>
      <c r="F141" s="403">
        <v>1</v>
      </c>
      <c r="G141" s="403" t="s">
        <v>98</v>
      </c>
      <c r="H141" s="403">
        <v>2</v>
      </c>
      <c r="I141" s="403">
        <v>3</v>
      </c>
      <c r="J141" s="403">
        <v>2</v>
      </c>
      <c r="K141" s="403">
        <v>2</v>
      </c>
      <c r="L141" s="403">
        <v>2</v>
      </c>
      <c r="M141" s="403" t="s">
        <v>98</v>
      </c>
      <c r="N141" s="403">
        <v>1</v>
      </c>
      <c r="O141" s="403" t="s">
        <v>98</v>
      </c>
      <c r="P141" s="403" t="s">
        <v>98</v>
      </c>
      <c r="Q141" s="403">
        <v>1</v>
      </c>
      <c r="R141" s="403" t="s">
        <v>98</v>
      </c>
      <c r="S141" s="403">
        <v>1</v>
      </c>
      <c r="T141" s="403" t="s">
        <v>98</v>
      </c>
      <c r="U141" s="403" t="s">
        <v>98</v>
      </c>
      <c r="V141" s="403" t="s">
        <v>98</v>
      </c>
      <c r="W141" s="403" t="s">
        <v>98</v>
      </c>
      <c r="X141" s="403" t="s">
        <v>98</v>
      </c>
      <c r="Y141" s="403">
        <v>13</v>
      </c>
      <c r="Z141" s="403">
        <v>2</v>
      </c>
      <c r="AA141" s="408">
        <v>38.5</v>
      </c>
    </row>
    <row r="142" spans="1:27" x14ac:dyDescent="0.2">
      <c r="A142" s="398" t="s">
        <v>470</v>
      </c>
      <c r="B142" s="403">
        <v>415</v>
      </c>
      <c r="C142" s="403">
        <v>1</v>
      </c>
      <c r="D142" s="403">
        <v>4</v>
      </c>
      <c r="E142" s="403">
        <v>2</v>
      </c>
      <c r="F142" s="403">
        <v>2</v>
      </c>
      <c r="G142" s="403">
        <v>9</v>
      </c>
      <c r="H142" s="403">
        <v>14</v>
      </c>
      <c r="I142" s="403">
        <v>28</v>
      </c>
      <c r="J142" s="403">
        <v>25</v>
      </c>
      <c r="K142" s="403">
        <v>27</v>
      </c>
      <c r="L142" s="403">
        <v>36</v>
      </c>
      <c r="M142" s="403">
        <v>32</v>
      </c>
      <c r="N142" s="403">
        <v>43</v>
      </c>
      <c r="O142" s="403">
        <v>47</v>
      </c>
      <c r="P142" s="403">
        <v>42</v>
      </c>
      <c r="Q142" s="403">
        <v>39</v>
      </c>
      <c r="R142" s="403">
        <v>19</v>
      </c>
      <c r="S142" s="403">
        <v>29</v>
      </c>
      <c r="T142" s="403">
        <v>12</v>
      </c>
      <c r="U142" s="403">
        <v>3</v>
      </c>
      <c r="V142" s="403">
        <v>1</v>
      </c>
      <c r="W142" s="403" t="s">
        <v>98</v>
      </c>
      <c r="X142" s="403">
        <v>7</v>
      </c>
      <c r="Y142" s="403">
        <v>207</v>
      </c>
      <c r="Z142" s="403">
        <v>201</v>
      </c>
      <c r="AA142" s="408">
        <v>58.4</v>
      </c>
    </row>
    <row r="143" spans="1:27" x14ac:dyDescent="0.2">
      <c r="A143" s="398" t="s">
        <v>776</v>
      </c>
      <c r="B143" s="403">
        <v>1</v>
      </c>
      <c r="C143" s="403" t="s">
        <v>98</v>
      </c>
      <c r="D143" s="403" t="s">
        <v>98</v>
      </c>
      <c r="E143" s="403" t="s">
        <v>98</v>
      </c>
      <c r="F143" s="403" t="s">
        <v>98</v>
      </c>
      <c r="G143" s="403" t="s">
        <v>98</v>
      </c>
      <c r="H143" s="403" t="s">
        <v>98</v>
      </c>
      <c r="I143" s="403">
        <v>1</v>
      </c>
      <c r="J143" s="403" t="s">
        <v>98</v>
      </c>
      <c r="K143" s="403" t="s">
        <v>98</v>
      </c>
      <c r="L143" s="403" t="s">
        <v>98</v>
      </c>
      <c r="M143" s="403" t="s">
        <v>98</v>
      </c>
      <c r="N143" s="403" t="s">
        <v>98</v>
      </c>
      <c r="O143" s="403" t="s">
        <v>98</v>
      </c>
      <c r="P143" s="403" t="s">
        <v>98</v>
      </c>
      <c r="Q143" s="403" t="s">
        <v>98</v>
      </c>
      <c r="R143" s="403" t="s">
        <v>98</v>
      </c>
      <c r="S143" s="403" t="s">
        <v>98</v>
      </c>
      <c r="T143" s="403" t="s">
        <v>98</v>
      </c>
      <c r="U143" s="403" t="s">
        <v>98</v>
      </c>
      <c r="V143" s="403" t="s">
        <v>98</v>
      </c>
      <c r="W143" s="403" t="s">
        <v>98</v>
      </c>
      <c r="X143" s="403" t="s">
        <v>98</v>
      </c>
      <c r="Y143" s="403">
        <v>1</v>
      </c>
      <c r="Z143" s="403" t="s">
        <v>98</v>
      </c>
      <c r="AA143" s="408">
        <v>30.5</v>
      </c>
    </row>
    <row r="144" spans="1:27" x14ac:dyDescent="0.2">
      <c r="A144" s="398" t="s">
        <v>471</v>
      </c>
      <c r="B144" s="403">
        <v>74</v>
      </c>
      <c r="C144" s="403">
        <v>1</v>
      </c>
      <c r="D144" s="403">
        <v>1</v>
      </c>
      <c r="E144" s="403">
        <v>1</v>
      </c>
      <c r="F144" s="403">
        <v>5</v>
      </c>
      <c r="G144" s="403">
        <v>11</v>
      </c>
      <c r="H144" s="403">
        <v>12</v>
      </c>
      <c r="I144" s="403">
        <v>9</v>
      </c>
      <c r="J144" s="403">
        <v>5</v>
      </c>
      <c r="K144" s="403">
        <v>4</v>
      </c>
      <c r="L144" s="403">
        <v>6</v>
      </c>
      <c r="M144" s="403">
        <v>4</v>
      </c>
      <c r="N144" s="403">
        <v>4</v>
      </c>
      <c r="O144" s="403">
        <v>4</v>
      </c>
      <c r="P144" s="403">
        <v>3</v>
      </c>
      <c r="Q144" s="403">
        <v>2</v>
      </c>
      <c r="R144" s="403">
        <v>1</v>
      </c>
      <c r="S144" s="403">
        <v>1</v>
      </c>
      <c r="T144" s="403" t="s">
        <v>98</v>
      </c>
      <c r="U144" s="403" t="s">
        <v>98</v>
      </c>
      <c r="V144" s="403" t="s">
        <v>98</v>
      </c>
      <c r="W144" s="403" t="s">
        <v>98</v>
      </c>
      <c r="X144" s="403">
        <v>3</v>
      </c>
      <c r="Y144" s="403">
        <v>58</v>
      </c>
      <c r="Z144" s="403">
        <v>13</v>
      </c>
      <c r="AA144" s="408">
        <v>32.299999999999997</v>
      </c>
    </row>
    <row r="145" spans="1:27" x14ac:dyDescent="0.2">
      <c r="A145" s="398" t="s">
        <v>472</v>
      </c>
      <c r="B145" s="403">
        <v>223</v>
      </c>
      <c r="C145" s="403" t="s">
        <v>98</v>
      </c>
      <c r="D145" s="403">
        <v>1</v>
      </c>
      <c r="E145" s="403">
        <v>11</v>
      </c>
      <c r="F145" s="403">
        <v>34</v>
      </c>
      <c r="G145" s="403">
        <v>36</v>
      </c>
      <c r="H145" s="403">
        <v>32</v>
      </c>
      <c r="I145" s="403">
        <v>50</v>
      </c>
      <c r="J145" s="403">
        <v>20</v>
      </c>
      <c r="K145" s="403">
        <v>13</v>
      </c>
      <c r="L145" s="403">
        <v>9</v>
      </c>
      <c r="M145" s="403">
        <v>4</v>
      </c>
      <c r="N145" s="403">
        <v>3</v>
      </c>
      <c r="O145" s="403">
        <v>4</v>
      </c>
      <c r="P145" s="403">
        <v>3</v>
      </c>
      <c r="Q145" s="403">
        <v>2</v>
      </c>
      <c r="R145" s="403">
        <v>1</v>
      </c>
      <c r="S145" s="403" t="s">
        <v>98</v>
      </c>
      <c r="T145" s="403" t="s">
        <v>98</v>
      </c>
      <c r="U145" s="403" t="s">
        <v>98</v>
      </c>
      <c r="V145" s="403" t="s">
        <v>98</v>
      </c>
      <c r="W145" s="403" t="s">
        <v>98</v>
      </c>
      <c r="X145" s="403">
        <v>16</v>
      </c>
      <c r="Y145" s="403">
        <v>198</v>
      </c>
      <c r="Z145" s="403">
        <v>9</v>
      </c>
      <c r="AA145" s="408">
        <v>29.6</v>
      </c>
    </row>
    <row r="146" spans="1:27" ht="22.5" x14ac:dyDescent="0.2">
      <c r="A146" s="398" t="s">
        <v>474</v>
      </c>
      <c r="B146" s="403">
        <v>280</v>
      </c>
      <c r="C146" s="403">
        <v>21</v>
      </c>
      <c r="D146" s="403">
        <v>5</v>
      </c>
      <c r="E146" s="403">
        <v>3</v>
      </c>
      <c r="F146" s="403">
        <v>10</v>
      </c>
      <c r="G146" s="403">
        <v>26</v>
      </c>
      <c r="H146" s="403">
        <v>19</v>
      </c>
      <c r="I146" s="403">
        <v>34</v>
      </c>
      <c r="J146" s="403">
        <v>36</v>
      </c>
      <c r="K146" s="403">
        <v>24</v>
      </c>
      <c r="L146" s="403">
        <v>20</v>
      </c>
      <c r="M146" s="403">
        <v>26</v>
      </c>
      <c r="N146" s="403">
        <v>19</v>
      </c>
      <c r="O146" s="403">
        <v>15</v>
      </c>
      <c r="P146" s="403">
        <v>13</v>
      </c>
      <c r="Q146" s="403">
        <v>4</v>
      </c>
      <c r="R146" s="403">
        <v>3</v>
      </c>
      <c r="S146" s="403">
        <v>1</v>
      </c>
      <c r="T146" s="403">
        <v>1</v>
      </c>
      <c r="U146" s="403" t="s">
        <v>98</v>
      </c>
      <c r="V146" s="403" t="s">
        <v>98</v>
      </c>
      <c r="W146" s="403" t="s">
        <v>98</v>
      </c>
      <c r="X146" s="403">
        <v>29</v>
      </c>
      <c r="Y146" s="403">
        <v>210</v>
      </c>
      <c r="Z146" s="403">
        <v>41</v>
      </c>
      <c r="AA146" s="408">
        <v>35.700000000000003</v>
      </c>
    </row>
    <row r="147" spans="1:27" ht="22.5" x14ac:dyDescent="0.2">
      <c r="A147" s="396" t="s">
        <v>921</v>
      </c>
      <c r="B147" s="402">
        <v>174547</v>
      </c>
      <c r="C147" s="402">
        <v>7166</v>
      </c>
      <c r="D147" s="402">
        <v>5521</v>
      </c>
      <c r="E147" s="402">
        <v>4263</v>
      </c>
      <c r="F147" s="402">
        <v>5547</v>
      </c>
      <c r="G147" s="402">
        <v>15053</v>
      </c>
      <c r="H147" s="402">
        <v>15909</v>
      </c>
      <c r="I147" s="402">
        <v>21109</v>
      </c>
      <c r="J147" s="402">
        <v>20254</v>
      </c>
      <c r="K147" s="402">
        <v>15064</v>
      </c>
      <c r="L147" s="402">
        <v>12419</v>
      </c>
      <c r="M147" s="402">
        <v>10470</v>
      </c>
      <c r="N147" s="402">
        <v>10393</v>
      </c>
      <c r="O147" s="402">
        <v>9979</v>
      </c>
      <c r="P147" s="402">
        <v>8742</v>
      </c>
      <c r="Q147" s="402">
        <v>5981</v>
      </c>
      <c r="R147" s="402">
        <v>2497</v>
      </c>
      <c r="S147" s="402">
        <v>2596</v>
      </c>
      <c r="T147" s="402">
        <v>1107</v>
      </c>
      <c r="U147" s="402">
        <v>374</v>
      </c>
      <c r="V147" s="402">
        <v>94</v>
      </c>
      <c r="W147" s="402">
        <v>9</v>
      </c>
      <c r="X147" s="402">
        <v>17693</v>
      </c>
      <c r="Y147" s="402">
        <v>124009</v>
      </c>
      <c r="Z147" s="402">
        <v>32845</v>
      </c>
      <c r="AA147" s="407">
        <v>37.799999999999997</v>
      </c>
    </row>
    <row r="148" spans="1:27" ht="22.5" x14ac:dyDescent="0.2">
      <c r="A148" s="399" t="s">
        <v>922</v>
      </c>
      <c r="B148" s="404"/>
      <c r="C148" s="405"/>
      <c r="D148" s="404"/>
      <c r="E148" s="405"/>
      <c r="F148" s="404"/>
      <c r="G148" s="405"/>
      <c r="H148" s="404"/>
      <c r="I148" s="405"/>
      <c r="J148" s="404"/>
      <c r="K148" s="405"/>
      <c r="L148" s="404"/>
      <c r="M148" s="405"/>
      <c r="N148" s="404"/>
      <c r="O148" s="405"/>
      <c r="P148" s="404"/>
      <c r="Q148" s="405"/>
      <c r="R148" s="404"/>
      <c r="S148" s="405"/>
      <c r="T148" s="404"/>
      <c r="U148" s="405"/>
      <c r="V148" s="404"/>
      <c r="W148" s="404"/>
      <c r="X148" s="404"/>
      <c r="Y148" s="404"/>
      <c r="Z148" s="404"/>
      <c r="AA148" s="409"/>
    </row>
    <row r="149" spans="1:27" ht="22.5" x14ac:dyDescent="0.2">
      <c r="A149" s="400" t="s">
        <v>923</v>
      </c>
      <c r="B149" s="403">
        <v>2121</v>
      </c>
      <c r="C149" s="403">
        <v>166</v>
      </c>
      <c r="D149" s="403">
        <v>111</v>
      </c>
      <c r="E149" s="403">
        <v>99</v>
      </c>
      <c r="F149" s="403">
        <v>77</v>
      </c>
      <c r="G149" s="403">
        <v>200</v>
      </c>
      <c r="H149" s="403">
        <v>283</v>
      </c>
      <c r="I149" s="403">
        <v>285</v>
      </c>
      <c r="J149" s="403">
        <v>265</v>
      </c>
      <c r="K149" s="403">
        <v>172</v>
      </c>
      <c r="L149" s="403">
        <v>125</v>
      </c>
      <c r="M149" s="403">
        <v>89</v>
      </c>
      <c r="N149" s="403">
        <v>101</v>
      </c>
      <c r="O149" s="403">
        <v>52</v>
      </c>
      <c r="P149" s="403">
        <v>44</v>
      </c>
      <c r="Q149" s="403">
        <v>28</v>
      </c>
      <c r="R149" s="403">
        <v>9</v>
      </c>
      <c r="S149" s="403">
        <v>8</v>
      </c>
      <c r="T149" s="403">
        <v>7</v>
      </c>
      <c r="U149" s="403" t="s">
        <v>98</v>
      </c>
      <c r="V149" s="403" t="s">
        <v>98</v>
      </c>
      <c r="W149" s="403" t="s">
        <v>98</v>
      </c>
      <c r="X149" s="403">
        <v>395</v>
      </c>
      <c r="Y149" s="403">
        <v>1567</v>
      </c>
      <c r="Z149" s="403">
        <v>159</v>
      </c>
      <c r="AA149" s="408">
        <v>32.4</v>
      </c>
    </row>
    <row r="150" spans="1:27" x14ac:dyDescent="0.2">
      <c r="A150" s="400" t="s">
        <v>924</v>
      </c>
      <c r="B150" s="403">
        <v>1700613</v>
      </c>
      <c r="C150" s="403">
        <v>68312</v>
      </c>
      <c r="D150" s="403">
        <v>87489</v>
      </c>
      <c r="E150" s="403">
        <v>80485</v>
      </c>
      <c r="F150" s="403">
        <v>72004</v>
      </c>
      <c r="G150" s="403">
        <v>80195</v>
      </c>
      <c r="H150" s="403">
        <v>87111</v>
      </c>
      <c r="I150" s="403">
        <v>143371</v>
      </c>
      <c r="J150" s="403">
        <v>158313</v>
      </c>
      <c r="K150" s="403">
        <v>140586</v>
      </c>
      <c r="L150" s="403">
        <v>124488</v>
      </c>
      <c r="M150" s="403">
        <v>106785</v>
      </c>
      <c r="N150" s="403">
        <v>113663</v>
      </c>
      <c r="O150" s="403">
        <v>132896</v>
      </c>
      <c r="P150" s="403">
        <v>117486</v>
      </c>
      <c r="Q150" s="403">
        <v>87190</v>
      </c>
      <c r="R150" s="403">
        <v>33578</v>
      </c>
      <c r="S150" s="403">
        <v>41867</v>
      </c>
      <c r="T150" s="403">
        <v>17220</v>
      </c>
      <c r="U150" s="403">
        <v>6323</v>
      </c>
      <c r="V150" s="403">
        <v>1188</v>
      </c>
      <c r="W150" s="403">
        <v>63</v>
      </c>
      <c r="X150" s="403">
        <v>250350</v>
      </c>
      <c r="Y150" s="403">
        <v>988703</v>
      </c>
      <c r="Z150" s="403">
        <v>461560</v>
      </c>
      <c r="AA150" s="408">
        <v>42.5</v>
      </c>
    </row>
    <row r="151" spans="1:27" ht="22.5" x14ac:dyDescent="0.2">
      <c r="A151" s="400" t="s">
        <v>925</v>
      </c>
      <c r="B151" s="403">
        <v>13</v>
      </c>
      <c r="C151" s="403">
        <v>1</v>
      </c>
      <c r="D151" s="403" t="s">
        <v>98</v>
      </c>
      <c r="E151" s="403">
        <v>1</v>
      </c>
      <c r="F151" s="403">
        <v>1</v>
      </c>
      <c r="G151" s="403">
        <v>2</v>
      </c>
      <c r="H151" s="403">
        <v>1</v>
      </c>
      <c r="I151" s="403">
        <v>3</v>
      </c>
      <c r="J151" s="403" t="s">
        <v>98</v>
      </c>
      <c r="K151" s="403">
        <v>1</v>
      </c>
      <c r="L151" s="403">
        <v>1</v>
      </c>
      <c r="M151" s="403" t="s">
        <v>98</v>
      </c>
      <c r="N151" s="403">
        <v>2</v>
      </c>
      <c r="O151" s="403" t="s">
        <v>98</v>
      </c>
      <c r="P151" s="403" t="s">
        <v>98</v>
      </c>
      <c r="Q151" s="403" t="s">
        <v>98</v>
      </c>
      <c r="R151" s="403" t="s">
        <v>98</v>
      </c>
      <c r="S151" s="403" t="s">
        <v>98</v>
      </c>
      <c r="T151" s="403" t="s">
        <v>98</v>
      </c>
      <c r="U151" s="403" t="s">
        <v>98</v>
      </c>
      <c r="V151" s="403" t="s">
        <v>98</v>
      </c>
      <c r="W151" s="403" t="s">
        <v>98</v>
      </c>
      <c r="X151" s="403">
        <v>3</v>
      </c>
      <c r="Y151" s="403">
        <v>9</v>
      </c>
      <c r="Z151" s="403">
        <v>1</v>
      </c>
      <c r="AA151" s="408">
        <v>30.5</v>
      </c>
    </row>
    <row r="152" spans="1:27" ht="22.5" x14ac:dyDescent="0.2">
      <c r="A152" s="400" t="s">
        <v>926</v>
      </c>
      <c r="B152" s="403">
        <v>110381</v>
      </c>
      <c r="C152" s="403">
        <v>711</v>
      </c>
      <c r="D152" s="403">
        <v>1770</v>
      </c>
      <c r="E152" s="403">
        <v>4255</v>
      </c>
      <c r="F152" s="403">
        <v>8421</v>
      </c>
      <c r="G152" s="403">
        <v>10464</v>
      </c>
      <c r="H152" s="403">
        <v>9991</v>
      </c>
      <c r="I152" s="403">
        <v>14466</v>
      </c>
      <c r="J152" s="403">
        <v>13879</v>
      </c>
      <c r="K152" s="403">
        <v>10249</v>
      </c>
      <c r="L152" s="403">
        <v>7540</v>
      </c>
      <c r="M152" s="403">
        <v>6055</v>
      </c>
      <c r="N152" s="403">
        <v>6036</v>
      </c>
      <c r="O152" s="403">
        <v>5798</v>
      </c>
      <c r="P152" s="403">
        <v>4451</v>
      </c>
      <c r="Q152" s="403">
        <v>3174</v>
      </c>
      <c r="R152" s="403">
        <v>1232</v>
      </c>
      <c r="S152" s="403">
        <v>1305</v>
      </c>
      <c r="T152" s="403">
        <v>440</v>
      </c>
      <c r="U152" s="403">
        <v>123</v>
      </c>
      <c r="V152" s="403">
        <v>19</v>
      </c>
      <c r="W152" s="403">
        <v>2</v>
      </c>
      <c r="X152" s="403">
        <v>7916</v>
      </c>
      <c r="Y152" s="403">
        <v>84585</v>
      </c>
      <c r="Z152" s="403">
        <v>17880</v>
      </c>
      <c r="AA152" s="408">
        <v>36.700000000000003</v>
      </c>
    </row>
    <row r="153" spans="1:27" ht="22.5" x14ac:dyDescent="0.2">
      <c r="A153" s="400" t="s">
        <v>927</v>
      </c>
      <c r="B153" s="403">
        <v>5</v>
      </c>
      <c r="C153" s="403" t="s">
        <v>98</v>
      </c>
      <c r="D153" s="403" t="s">
        <v>98</v>
      </c>
      <c r="E153" s="403" t="s">
        <v>98</v>
      </c>
      <c r="F153" s="403" t="s">
        <v>98</v>
      </c>
      <c r="G153" s="403">
        <v>1</v>
      </c>
      <c r="H153" s="403" t="s">
        <v>98</v>
      </c>
      <c r="I153" s="403">
        <v>1</v>
      </c>
      <c r="J153" s="403" t="s">
        <v>98</v>
      </c>
      <c r="K153" s="403" t="s">
        <v>98</v>
      </c>
      <c r="L153" s="403">
        <v>1</v>
      </c>
      <c r="M153" s="403" t="s">
        <v>98</v>
      </c>
      <c r="N153" s="403">
        <v>1</v>
      </c>
      <c r="O153" s="403" t="s">
        <v>98</v>
      </c>
      <c r="P153" s="403" t="s">
        <v>98</v>
      </c>
      <c r="Q153" s="403" t="s">
        <v>98</v>
      </c>
      <c r="R153" s="403" t="s">
        <v>98</v>
      </c>
      <c r="S153" s="403" t="s">
        <v>98</v>
      </c>
      <c r="T153" s="403">
        <v>1</v>
      </c>
      <c r="U153" s="403" t="s">
        <v>98</v>
      </c>
      <c r="V153" s="403" t="s">
        <v>98</v>
      </c>
      <c r="W153" s="403" t="s">
        <v>98</v>
      </c>
      <c r="X153" s="403" t="s">
        <v>98</v>
      </c>
      <c r="Y153" s="403">
        <v>4</v>
      </c>
      <c r="Z153" s="403">
        <v>1</v>
      </c>
      <c r="AA153" s="408">
        <v>47.5</v>
      </c>
    </row>
    <row r="154" spans="1:27" ht="22.5" x14ac:dyDescent="0.2">
      <c r="A154" s="400" t="s">
        <v>928</v>
      </c>
      <c r="B154" s="403">
        <v>11300</v>
      </c>
      <c r="C154" s="403">
        <v>32</v>
      </c>
      <c r="D154" s="403">
        <v>70</v>
      </c>
      <c r="E154" s="403">
        <v>788</v>
      </c>
      <c r="F154" s="403">
        <v>782</v>
      </c>
      <c r="G154" s="403">
        <v>1210</v>
      </c>
      <c r="H154" s="403">
        <v>1203</v>
      </c>
      <c r="I154" s="403">
        <v>1580</v>
      </c>
      <c r="J154" s="403">
        <v>1420</v>
      </c>
      <c r="K154" s="403">
        <v>962</v>
      </c>
      <c r="L154" s="403">
        <v>664</v>
      </c>
      <c r="M154" s="403">
        <v>529</v>
      </c>
      <c r="N154" s="403">
        <v>550</v>
      </c>
      <c r="O154" s="403">
        <v>509</v>
      </c>
      <c r="P154" s="403">
        <v>397</v>
      </c>
      <c r="Q154" s="403">
        <v>289</v>
      </c>
      <c r="R154" s="403">
        <v>134</v>
      </c>
      <c r="S154" s="403">
        <v>125</v>
      </c>
      <c r="T154" s="403">
        <v>45</v>
      </c>
      <c r="U154" s="403">
        <v>8</v>
      </c>
      <c r="V154" s="403">
        <v>3</v>
      </c>
      <c r="W154" s="403" t="s">
        <v>98</v>
      </c>
      <c r="X154" s="403">
        <v>1045</v>
      </c>
      <c r="Y154" s="403">
        <v>8602</v>
      </c>
      <c r="Z154" s="403">
        <v>1653</v>
      </c>
      <c r="AA154" s="408">
        <v>35</v>
      </c>
    </row>
    <row r="155" spans="1:27" ht="22.5" x14ac:dyDescent="0.2">
      <c r="A155" s="401" t="s">
        <v>929</v>
      </c>
      <c r="B155" s="406">
        <v>2017</v>
      </c>
      <c r="C155" s="406">
        <v>5</v>
      </c>
      <c r="D155" s="406">
        <v>6</v>
      </c>
      <c r="E155" s="406">
        <v>46</v>
      </c>
      <c r="F155" s="406">
        <v>93</v>
      </c>
      <c r="G155" s="406">
        <v>235</v>
      </c>
      <c r="H155" s="406">
        <v>248</v>
      </c>
      <c r="I155" s="406">
        <v>282</v>
      </c>
      <c r="J155" s="406">
        <v>278</v>
      </c>
      <c r="K155" s="406">
        <v>191</v>
      </c>
      <c r="L155" s="406">
        <v>132</v>
      </c>
      <c r="M155" s="406">
        <v>112</v>
      </c>
      <c r="N155" s="406">
        <v>115</v>
      </c>
      <c r="O155" s="406">
        <v>94</v>
      </c>
      <c r="P155" s="406">
        <v>76</v>
      </c>
      <c r="Q155" s="406">
        <v>54</v>
      </c>
      <c r="R155" s="406">
        <v>23</v>
      </c>
      <c r="S155" s="406">
        <v>21</v>
      </c>
      <c r="T155" s="406">
        <v>6</v>
      </c>
      <c r="U155" s="406" t="s">
        <v>98</v>
      </c>
      <c r="V155" s="406" t="s">
        <v>98</v>
      </c>
      <c r="W155" s="406" t="s">
        <v>98</v>
      </c>
      <c r="X155" s="406">
        <v>70</v>
      </c>
      <c r="Y155" s="406">
        <v>1648</v>
      </c>
      <c r="Z155" s="406">
        <v>299</v>
      </c>
      <c r="AA155" s="410">
        <v>36.5</v>
      </c>
    </row>
    <row r="156" spans="1:27" x14ac:dyDescent="0.2">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row>
    <row r="157" spans="1:27" x14ac:dyDescent="0.2">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row>
    <row r="158" spans="1:27" x14ac:dyDescent="0.2">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row>
    <row r="159" spans="1:27" x14ac:dyDescent="0.2">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row>
    <row r="160" spans="1:27" x14ac:dyDescent="0.2">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row>
    <row r="161" spans="2:27" x14ac:dyDescent="0.2">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4"/>
    </row>
    <row r="162" spans="2:27" x14ac:dyDescent="0.2">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4"/>
    </row>
    <row r="163" spans="2:27" x14ac:dyDescent="0.2">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4"/>
    </row>
    <row r="164" spans="2:27" x14ac:dyDescent="0.2">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4"/>
    </row>
    <row r="165" spans="2:27" x14ac:dyDescent="0.2">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4"/>
    </row>
    <row r="166" spans="2:27" x14ac:dyDescent="0.2">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4"/>
    </row>
    <row r="167" spans="2:27" x14ac:dyDescent="0.2">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4"/>
    </row>
    <row r="168" spans="2:27" x14ac:dyDescent="0.2">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4"/>
    </row>
    <row r="169" spans="2:27" x14ac:dyDescent="0.2">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4"/>
    </row>
    <row r="170" spans="2:27" x14ac:dyDescent="0.2">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4"/>
    </row>
    <row r="171" spans="2:27" x14ac:dyDescent="0.2">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4"/>
    </row>
    <row r="172" spans="2:27" x14ac:dyDescent="0.2">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4"/>
    </row>
    <row r="173" spans="2:27" x14ac:dyDescent="0.2">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4"/>
    </row>
    <row r="174" spans="2:27" x14ac:dyDescent="0.2">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4"/>
    </row>
    <row r="175" spans="2:27" x14ac:dyDescent="0.2">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4"/>
    </row>
    <row r="176" spans="2:27" x14ac:dyDescent="0.2">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c r="AA176" s="344"/>
    </row>
    <row r="177" spans="2:27" x14ac:dyDescent="0.2">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c r="AA177" s="344"/>
    </row>
    <row r="178" spans="2:27" x14ac:dyDescent="0.2">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c r="AA178" s="344"/>
    </row>
    <row r="179" spans="2:27" x14ac:dyDescent="0.2">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c r="AA179" s="344"/>
    </row>
    <row r="180" spans="2:27" x14ac:dyDescent="0.2">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4"/>
    </row>
    <row r="181" spans="2:27" x14ac:dyDescent="0.2">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4"/>
    </row>
    <row r="182" spans="2:27" x14ac:dyDescent="0.2">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4"/>
    </row>
    <row r="183" spans="2:27" x14ac:dyDescent="0.2">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4"/>
    </row>
    <row r="184" spans="2:27" x14ac:dyDescent="0.2">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4"/>
    </row>
    <row r="185" spans="2:27" x14ac:dyDescent="0.2">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4"/>
    </row>
    <row r="186" spans="2:27" x14ac:dyDescent="0.2">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c r="AA186" s="344"/>
    </row>
    <row r="187" spans="2:27" x14ac:dyDescent="0.2">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c r="AA187" s="344"/>
    </row>
    <row r="188" spans="2:27" x14ac:dyDescent="0.2">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c r="AA188" s="344"/>
    </row>
    <row r="189" spans="2:27" x14ac:dyDescent="0.2">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c r="AA189" s="344"/>
    </row>
    <row r="190" spans="2:27" x14ac:dyDescent="0.2">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c r="AA190" s="344"/>
    </row>
    <row r="191" spans="2:27" x14ac:dyDescent="0.2">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c r="AA191" s="344"/>
    </row>
    <row r="192" spans="2:27" x14ac:dyDescent="0.2">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c r="AA192" s="344"/>
    </row>
    <row r="193" spans="2:27" x14ac:dyDescent="0.2">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4"/>
    </row>
    <row r="194" spans="2:27" x14ac:dyDescent="0.2">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4"/>
    </row>
    <row r="195" spans="2:27" x14ac:dyDescent="0.2">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4"/>
    </row>
    <row r="196" spans="2:27" x14ac:dyDescent="0.2">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4"/>
    </row>
    <row r="399" spans="27:27" x14ac:dyDescent="0.2">
      <c r="AA399" s="344"/>
    </row>
    <row r="417" spans="27:27" x14ac:dyDescent="0.2">
      <c r="AA417" s="344"/>
    </row>
    <row r="418" spans="27:27" x14ac:dyDescent="0.2">
      <c r="AA418" s="344"/>
    </row>
  </sheetData>
  <mergeCells count="31">
    <mergeCell ref="A1:AA1"/>
    <mergeCell ref="A3:A6"/>
    <mergeCell ref="B3:B6"/>
    <mergeCell ref="C3:M3"/>
    <mergeCell ref="N3:W3"/>
    <mergeCell ref="X3:Z4"/>
    <mergeCell ref="AA3:AA6"/>
    <mergeCell ref="C4:C6"/>
    <mergeCell ref="D4:D6"/>
    <mergeCell ref="E4:E6"/>
    <mergeCell ref="Q4:Q6"/>
    <mergeCell ref="F4:F6"/>
    <mergeCell ref="G4:G6"/>
    <mergeCell ref="H4:H6"/>
    <mergeCell ref="I4:I6"/>
    <mergeCell ref="J4:J6"/>
    <mergeCell ref="K4:K6"/>
    <mergeCell ref="L4:L6"/>
    <mergeCell ref="M4:M6"/>
    <mergeCell ref="N4:N6"/>
    <mergeCell ref="O4:O6"/>
    <mergeCell ref="P4:P6"/>
    <mergeCell ref="X5:X6"/>
    <mergeCell ref="Y5:Y6"/>
    <mergeCell ref="Z5:Z6"/>
    <mergeCell ref="R4:R6"/>
    <mergeCell ref="S4:S6"/>
    <mergeCell ref="T4:T6"/>
    <mergeCell ref="U4:U6"/>
    <mergeCell ref="V4:V6"/>
    <mergeCell ref="W4:W6"/>
  </mergeCells>
  <conditionalFormatting sqref="A1 A3:A1048576">
    <cfRule type="duplicateValues" dxfId="0" priority="1"/>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view="pageLayout" zoomScaleNormal="100" zoomScaleSheetLayoutView="100" workbookViewId="0">
      <selection sqref="A1:J1"/>
    </sheetView>
  </sheetViews>
  <sheetFormatPr defaultColWidth="9" defaultRowHeight="12" x14ac:dyDescent="0.2"/>
  <cols>
    <col min="1" max="1" width="31" style="122" customWidth="1"/>
    <col min="2" max="3" width="13.42578125" style="121" customWidth="1"/>
    <col min="4" max="7" width="8.5703125" style="121" customWidth="1"/>
    <col min="8" max="8" width="13.42578125" style="121" customWidth="1"/>
    <col min="9" max="9" width="10" style="121" customWidth="1"/>
    <col min="10" max="10" width="13.42578125" style="121" customWidth="1"/>
    <col min="11" max="16" width="9" style="121"/>
    <col min="17" max="17" width="51.28515625" style="121" customWidth="1"/>
    <col min="18" max="16384" width="9" style="121"/>
  </cols>
  <sheetData>
    <row r="1" spans="1:11" s="106" customFormat="1" ht="32.25" customHeight="1" x14ac:dyDescent="0.2">
      <c r="A1" s="757" t="s">
        <v>933</v>
      </c>
      <c r="B1" s="757"/>
      <c r="C1" s="757"/>
      <c r="D1" s="757"/>
      <c r="E1" s="757"/>
      <c r="F1" s="757"/>
      <c r="G1" s="757"/>
      <c r="H1" s="757"/>
      <c r="I1" s="757"/>
      <c r="J1" s="757"/>
    </row>
    <row r="2" spans="1:11" s="106" customFormat="1" ht="12.75" x14ac:dyDescent="0.2">
      <c r="A2" s="130"/>
      <c r="B2" s="198"/>
      <c r="C2" s="198"/>
      <c r="D2" s="198"/>
      <c r="E2" s="198"/>
      <c r="F2" s="198"/>
      <c r="G2" s="198"/>
      <c r="H2" s="198"/>
      <c r="I2" s="198"/>
      <c r="J2" s="198"/>
    </row>
    <row r="3" spans="1:11" s="106" customFormat="1" ht="12.75" x14ac:dyDescent="0.2">
      <c r="A3" s="715"/>
      <c r="B3" s="723" t="s">
        <v>601</v>
      </c>
      <c r="C3" s="723" t="s">
        <v>602</v>
      </c>
      <c r="D3" s="723" t="s">
        <v>603</v>
      </c>
      <c r="E3" s="723"/>
      <c r="F3" s="723"/>
      <c r="G3" s="723"/>
      <c r="H3" s="723"/>
      <c r="I3" s="759"/>
      <c r="J3" s="760" t="s">
        <v>604</v>
      </c>
    </row>
    <row r="4" spans="1:11" s="106" customFormat="1" ht="12.75" x14ac:dyDescent="0.2">
      <c r="A4" s="758"/>
      <c r="B4" s="723"/>
      <c r="C4" s="723"/>
      <c r="D4" s="723" t="s">
        <v>605</v>
      </c>
      <c r="E4" s="723" t="s">
        <v>606</v>
      </c>
      <c r="F4" s="723" t="s">
        <v>607</v>
      </c>
      <c r="G4" s="723" t="s">
        <v>608</v>
      </c>
      <c r="H4" s="723" t="s">
        <v>609</v>
      </c>
      <c r="I4" s="759"/>
      <c r="J4" s="761"/>
    </row>
    <row r="5" spans="1:11" s="118" customFormat="1" ht="29.25" customHeight="1" x14ac:dyDescent="0.2">
      <c r="A5" s="758"/>
      <c r="B5" s="723"/>
      <c r="C5" s="723"/>
      <c r="D5" s="723"/>
      <c r="E5" s="723"/>
      <c r="F5" s="723"/>
      <c r="G5" s="723"/>
      <c r="H5" s="330" t="s">
        <v>610</v>
      </c>
      <c r="I5" s="291" t="s">
        <v>611</v>
      </c>
      <c r="J5" s="762"/>
    </row>
    <row r="6" spans="1:11" s="118" customFormat="1" ht="11.25" x14ac:dyDescent="0.2">
      <c r="A6" s="316" t="s">
        <v>660</v>
      </c>
      <c r="B6" s="313"/>
      <c r="C6" s="314"/>
      <c r="D6" s="314"/>
      <c r="E6" s="314"/>
      <c r="F6" s="314"/>
      <c r="G6" s="314"/>
      <c r="H6" s="314"/>
      <c r="I6" s="303"/>
      <c r="J6" s="315"/>
    </row>
    <row r="7" spans="1:11" s="118" customFormat="1" ht="22.5" x14ac:dyDescent="0.2">
      <c r="A7" s="210" t="s">
        <v>792</v>
      </c>
      <c r="B7" s="317"/>
      <c r="C7" s="200"/>
      <c r="D7" s="201"/>
      <c r="E7" s="201"/>
      <c r="F7" s="201"/>
      <c r="G7" s="201"/>
      <c r="H7" s="201"/>
      <c r="I7" s="201"/>
      <c r="J7" s="318"/>
    </row>
    <row r="8" spans="1:11" s="118" customFormat="1" ht="11.25" x14ac:dyDescent="0.2">
      <c r="A8" s="210" t="s">
        <v>613</v>
      </c>
      <c r="B8" s="319">
        <v>507653</v>
      </c>
      <c r="C8" s="128">
        <v>1499938</v>
      </c>
      <c r="D8" s="202">
        <v>235183</v>
      </c>
      <c r="E8" s="202">
        <v>139626</v>
      </c>
      <c r="F8" s="202">
        <v>84271</v>
      </c>
      <c r="G8" s="202">
        <v>31466</v>
      </c>
      <c r="H8" s="202">
        <v>17107</v>
      </c>
      <c r="I8" s="202">
        <v>116280</v>
      </c>
      <c r="J8" s="320">
        <v>3</v>
      </c>
    </row>
    <row r="9" spans="1:11" s="118" customFormat="1" ht="11.25" x14ac:dyDescent="0.2">
      <c r="A9" s="212" t="s">
        <v>481</v>
      </c>
      <c r="B9" s="219"/>
      <c r="C9" s="124"/>
      <c r="D9" s="125"/>
      <c r="E9" s="125"/>
      <c r="F9" s="125"/>
      <c r="G9" s="125"/>
      <c r="H9" s="125"/>
      <c r="I9" s="125"/>
      <c r="J9" s="321"/>
    </row>
    <row r="10" spans="1:11" s="118" customFormat="1" ht="33.75" x14ac:dyDescent="0.2">
      <c r="A10" s="208" t="s">
        <v>614</v>
      </c>
      <c r="B10" s="322">
        <v>425498</v>
      </c>
      <c r="C10" s="125">
        <v>1251453</v>
      </c>
      <c r="D10" s="125">
        <v>198084</v>
      </c>
      <c r="E10" s="125">
        <v>117146</v>
      </c>
      <c r="F10" s="125">
        <v>70655</v>
      </c>
      <c r="G10" s="125">
        <v>26103</v>
      </c>
      <c r="H10" s="125">
        <v>13510</v>
      </c>
      <c r="I10" s="125">
        <v>90712</v>
      </c>
      <c r="J10" s="321">
        <v>2.9</v>
      </c>
      <c r="K10" s="119"/>
    </row>
    <row r="11" spans="1:11" s="120" customFormat="1" ht="22.5" customHeight="1" x14ac:dyDescent="0.2">
      <c r="A11" s="208" t="s">
        <v>615</v>
      </c>
      <c r="B11" s="323">
        <v>26425</v>
      </c>
      <c r="C11" s="203">
        <v>85348</v>
      </c>
      <c r="D11" s="204">
        <v>10170</v>
      </c>
      <c r="E11" s="323">
        <v>7202</v>
      </c>
      <c r="F11" s="204">
        <v>5209</v>
      </c>
      <c r="G11" s="323">
        <v>2302</v>
      </c>
      <c r="H11" s="204">
        <v>1542</v>
      </c>
      <c r="I11" s="204">
        <v>11056</v>
      </c>
      <c r="J11" s="324">
        <v>3.2</v>
      </c>
    </row>
    <row r="12" spans="1:11" ht="45" x14ac:dyDescent="0.2">
      <c r="A12" s="325" t="s">
        <v>616</v>
      </c>
      <c r="B12" s="204">
        <v>55730</v>
      </c>
      <c r="C12" s="204">
        <v>163137</v>
      </c>
      <c r="D12" s="124">
        <v>26929</v>
      </c>
      <c r="E12" s="124">
        <v>15278</v>
      </c>
      <c r="F12" s="124">
        <v>8407</v>
      </c>
      <c r="G12" s="124">
        <v>3061</v>
      </c>
      <c r="H12" s="124">
        <v>2055</v>
      </c>
      <c r="I12" s="124">
        <v>14512</v>
      </c>
      <c r="J12" s="326">
        <v>2.9</v>
      </c>
    </row>
    <row r="13" spans="1:11" x14ac:dyDescent="0.2">
      <c r="A13" s="327" t="s">
        <v>612</v>
      </c>
      <c r="B13" s="204"/>
      <c r="C13" s="204"/>
      <c r="D13" s="204"/>
      <c r="E13" s="204"/>
      <c r="F13" s="204"/>
      <c r="G13" s="204"/>
      <c r="H13" s="204"/>
      <c r="I13" s="204"/>
      <c r="J13" s="205"/>
    </row>
    <row r="14" spans="1:11" x14ac:dyDescent="0.2">
      <c r="A14" s="327" t="s">
        <v>613</v>
      </c>
      <c r="B14" s="206">
        <v>344781</v>
      </c>
      <c r="C14" s="206">
        <v>995261</v>
      </c>
      <c r="D14" s="206">
        <v>164976</v>
      </c>
      <c r="E14" s="206">
        <v>96388</v>
      </c>
      <c r="F14" s="206">
        <v>55799</v>
      </c>
      <c r="G14" s="206">
        <v>18721</v>
      </c>
      <c r="H14" s="206">
        <v>8897</v>
      </c>
      <c r="I14" s="206">
        <v>59344</v>
      </c>
      <c r="J14" s="207">
        <v>2.9</v>
      </c>
    </row>
    <row r="15" spans="1:11" x14ac:dyDescent="0.2">
      <c r="A15" s="328" t="s">
        <v>481</v>
      </c>
      <c r="B15" s="204"/>
      <c r="C15" s="204"/>
      <c r="D15" s="204"/>
      <c r="E15" s="204"/>
      <c r="F15" s="204"/>
      <c r="G15" s="204"/>
      <c r="H15" s="204"/>
      <c r="I15" s="204"/>
      <c r="J15" s="205"/>
    </row>
    <row r="16" spans="1:11" ht="33.75" x14ac:dyDescent="0.2">
      <c r="A16" s="208" t="s">
        <v>614</v>
      </c>
      <c r="B16" s="209">
        <v>286711</v>
      </c>
      <c r="C16" s="204">
        <v>826470</v>
      </c>
      <c r="D16" s="204">
        <v>137176</v>
      </c>
      <c r="E16" s="204">
        <v>80199</v>
      </c>
      <c r="F16" s="204">
        <v>46670</v>
      </c>
      <c r="G16" s="204">
        <v>15609</v>
      </c>
      <c r="H16" s="204">
        <v>7057</v>
      </c>
      <c r="I16" s="204">
        <v>46796</v>
      </c>
      <c r="J16" s="205">
        <v>2.9</v>
      </c>
    </row>
    <row r="17" spans="1:10" ht="22.5" customHeight="1" x14ac:dyDescent="0.2">
      <c r="A17" s="208" t="s">
        <v>615</v>
      </c>
      <c r="B17" s="209">
        <v>17564</v>
      </c>
      <c r="C17" s="204">
        <v>54819</v>
      </c>
      <c r="D17" s="204">
        <v>7099</v>
      </c>
      <c r="E17" s="204">
        <v>4881</v>
      </c>
      <c r="F17" s="204">
        <v>3427</v>
      </c>
      <c r="G17" s="204">
        <v>1372</v>
      </c>
      <c r="H17" s="204">
        <v>785</v>
      </c>
      <c r="I17" s="204">
        <v>5410</v>
      </c>
      <c r="J17" s="205">
        <v>3.1</v>
      </c>
    </row>
    <row r="18" spans="1:10" ht="45" x14ac:dyDescent="0.2">
      <c r="A18" s="208" t="s">
        <v>616</v>
      </c>
      <c r="B18" s="209">
        <v>40506</v>
      </c>
      <c r="C18" s="204">
        <v>113972</v>
      </c>
      <c r="D18" s="204">
        <v>20701</v>
      </c>
      <c r="E18" s="204">
        <v>11308</v>
      </c>
      <c r="F18" s="204">
        <v>5702</v>
      </c>
      <c r="G18" s="204">
        <v>1740</v>
      </c>
      <c r="H18" s="204">
        <v>1055</v>
      </c>
      <c r="I18" s="204">
        <v>7138</v>
      </c>
      <c r="J18" s="205">
        <v>2.8</v>
      </c>
    </row>
    <row r="19" spans="1:10" x14ac:dyDescent="0.2">
      <c r="A19" s="210" t="s">
        <v>793</v>
      </c>
      <c r="B19" s="209"/>
      <c r="C19" s="204"/>
      <c r="D19" s="204"/>
      <c r="E19" s="204"/>
      <c r="F19" s="204"/>
      <c r="G19" s="204"/>
      <c r="H19" s="204"/>
      <c r="I19" s="204"/>
      <c r="J19" s="205"/>
    </row>
    <row r="20" spans="1:10" x14ac:dyDescent="0.2">
      <c r="A20" s="210" t="s">
        <v>613</v>
      </c>
      <c r="B20" s="211">
        <v>162872</v>
      </c>
      <c r="C20" s="206">
        <v>504677</v>
      </c>
      <c r="D20" s="206">
        <v>70207</v>
      </c>
      <c r="E20" s="206">
        <v>43238</v>
      </c>
      <c r="F20" s="206">
        <v>28472</v>
      </c>
      <c r="G20" s="206">
        <v>12745</v>
      </c>
      <c r="H20" s="206">
        <v>8210</v>
      </c>
      <c r="I20" s="206">
        <v>56936</v>
      </c>
      <c r="J20" s="207">
        <v>3.1</v>
      </c>
    </row>
    <row r="21" spans="1:10" x14ac:dyDescent="0.2">
      <c r="A21" s="212" t="s">
        <v>481</v>
      </c>
      <c r="B21" s="209"/>
      <c r="C21" s="204"/>
      <c r="D21" s="204"/>
      <c r="E21" s="204"/>
      <c r="F21" s="204"/>
      <c r="G21" s="204"/>
      <c r="H21" s="204"/>
      <c r="I21" s="204"/>
      <c r="J21" s="205"/>
    </row>
    <row r="22" spans="1:10" ht="33.75" x14ac:dyDescent="0.2">
      <c r="A22" s="208" t="s">
        <v>614</v>
      </c>
      <c r="B22" s="209">
        <v>138787</v>
      </c>
      <c r="C22" s="204">
        <v>424983</v>
      </c>
      <c r="D22" s="204">
        <v>60908</v>
      </c>
      <c r="E22" s="204">
        <v>36947</v>
      </c>
      <c r="F22" s="204">
        <v>23985</v>
      </c>
      <c r="G22" s="204">
        <v>10494</v>
      </c>
      <c r="H22" s="204">
        <v>6453</v>
      </c>
      <c r="I22" s="204">
        <v>43916</v>
      </c>
      <c r="J22" s="205">
        <v>3.1</v>
      </c>
    </row>
    <row r="23" spans="1:10" ht="23.25" customHeight="1" x14ac:dyDescent="0.2">
      <c r="A23" s="208" t="s">
        <v>615</v>
      </c>
      <c r="B23" s="209">
        <v>8861</v>
      </c>
      <c r="C23" s="204">
        <v>30529</v>
      </c>
      <c r="D23" s="204">
        <v>3071</v>
      </c>
      <c r="E23" s="204">
        <v>2321</v>
      </c>
      <c r="F23" s="204">
        <v>1782</v>
      </c>
      <c r="G23" s="204">
        <v>930</v>
      </c>
      <c r="H23" s="204">
        <v>757</v>
      </c>
      <c r="I23" s="204">
        <v>5646</v>
      </c>
      <c r="J23" s="205">
        <v>3.4</v>
      </c>
    </row>
    <row r="24" spans="1:10" ht="45" x14ac:dyDescent="0.2">
      <c r="A24" s="329" t="s">
        <v>616</v>
      </c>
      <c r="B24" s="213">
        <v>15224</v>
      </c>
      <c r="C24" s="214">
        <v>49165</v>
      </c>
      <c r="D24" s="214">
        <v>6228</v>
      </c>
      <c r="E24" s="214">
        <v>3970</v>
      </c>
      <c r="F24" s="214">
        <v>2705</v>
      </c>
      <c r="G24" s="214">
        <v>1321</v>
      </c>
      <c r="H24" s="214">
        <v>1000</v>
      </c>
      <c r="I24" s="214">
        <v>7374</v>
      </c>
      <c r="J24" s="215">
        <v>3.2</v>
      </c>
    </row>
  </sheetData>
  <mergeCells count="11">
    <mergeCell ref="A1:J1"/>
    <mergeCell ref="A3:A5"/>
    <mergeCell ref="B3:B5"/>
    <mergeCell ref="C3:C5"/>
    <mergeCell ref="D3:I3"/>
    <mergeCell ref="J3:J5"/>
    <mergeCell ref="D4:D5"/>
    <mergeCell ref="E4:E5"/>
    <mergeCell ref="F4:F5"/>
    <mergeCell ref="G4:G5"/>
    <mergeCell ref="H4:I4"/>
  </mergeCells>
  <pageMargins left="0.70866141732283472" right="0.70866141732283472" top="0.55118110236220474" bottom="0.55118110236220474" header="0.31496062992125984" footer="0.31496062992125984"/>
  <pageSetup paperSize="9" firstPageNumber="145" fitToWidth="0" fitToHeight="0" orientation="landscape" useFirstPageNumber="1" r:id="rId1"/>
  <headerFooter scaleWithDoc="0">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5"/>
  <sheetViews>
    <sheetView view="pageLayout" zoomScale="70" zoomScaleNormal="100" zoomScalePageLayoutView="70" workbookViewId="0">
      <selection sqref="A1:I1"/>
    </sheetView>
  </sheetViews>
  <sheetFormatPr defaultRowHeight="15" x14ac:dyDescent="0.25"/>
  <cols>
    <col min="1" max="1" width="31.5703125" customWidth="1"/>
    <col min="2" max="9" width="12.42578125" customWidth="1"/>
    <col min="10" max="18" width="14.42578125" customWidth="1"/>
  </cols>
  <sheetData>
    <row r="1" spans="1:18" ht="24" customHeight="1" x14ac:dyDescent="0.25">
      <c r="A1" s="763" t="s">
        <v>932</v>
      </c>
      <c r="B1" s="763"/>
      <c r="C1" s="763"/>
      <c r="D1" s="763"/>
      <c r="E1" s="763"/>
      <c r="F1" s="763"/>
      <c r="G1" s="763"/>
      <c r="H1" s="763"/>
      <c r="I1" s="763"/>
      <c r="J1" s="764" t="s">
        <v>874</v>
      </c>
      <c r="K1" s="764"/>
      <c r="L1" s="764"/>
      <c r="M1" s="764"/>
      <c r="N1" s="764"/>
      <c r="O1" s="764"/>
      <c r="P1" s="764"/>
      <c r="Q1" s="764"/>
      <c r="R1" s="764"/>
    </row>
    <row r="2" spans="1:18" ht="15" customHeight="1" x14ac:dyDescent="0.25">
      <c r="A2" s="216"/>
      <c r="B2" s="217"/>
      <c r="C2" s="217"/>
      <c r="D2" s="217"/>
      <c r="E2" s="217"/>
      <c r="F2" s="217"/>
      <c r="G2" s="217"/>
      <c r="H2" s="217"/>
      <c r="I2" s="217"/>
      <c r="J2" s="217"/>
      <c r="K2" s="217"/>
      <c r="L2" s="217"/>
      <c r="M2" s="217"/>
      <c r="N2" s="218"/>
      <c r="O2" s="218"/>
      <c r="P2" s="218"/>
      <c r="Q2" s="218"/>
      <c r="R2" s="218"/>
    </row>
    <row r="3" spans="1:18" ht="15" customHeight="1" x14ac:dyDescent="0.25">
      <c r="A3" s="715"/>
      <c r="B3" s="716" t="s">
        <v>877</v>
      </c>
      <c r="C3" s="716" t="s">
        <v>617</v>
      </c>
      <c r="D3" s="709" t="s">
        <v>875</v>
      </c>
      <c r="E3" s="710"/>
      <c r="F3" s="710"/>
      <c r="G3" s="710"/>
      <c r="H3" s="710"/>
      <c r="I3" s="710"/>
      <c r="J3" s="711" t="s">
        <v>876</v>
      </c>
      <c r="K3" s="765"/>
      <c r="L3" s="765"/>
      <c r="M3" s="765"/>
      <c r="N3" s="765"/>
      <c r="O3" s="766"/>
      <c r="P3" s="720" t="s">
        <v>618</v>
      </c>
      <c r="Q3" s="716" t="s">
        <v>878</v>
      </c>
      <c r="R3" s="767" t="s">
        <v>648</v>
      </c>
    </row>
    <row r="4" spans="1:18" x14ac:dyDescent="0.25">
      <c r="A4" s="715"/>
      <c r="B4" s="716"/>
      <c r="C4" s="720"/>
      <c r="D4" s="716">
        <v>0</v>
      </c>
      <c r="E4" s="767">
        <v>1</v>
      </c>
      <c r="F4" s="716">
        <v>2</v>
      </c>
      <c r="G4" s="767">
        <v>3</v>
      </c>
      <c r="H4" s="716">
        <v>4</v>
      </c>
      <c r="I4" s="767">
        <v>5</v>
      </c>
      <c r="J4" s="716">
        <v>6</v>
      </c>
      <c r="K4" s="767">
        <v>7</v>
      </c>
      <c r="L4" s="720">
        <v>8</v>
      </c>
      <c r="M4" s="716">
        <v>9</v>
      </c>
      <c r="N4" s="758" t="s">
        <v>619</v>
      </c>
      <c r="O4" s="716"/>
      <c r="P4" s="720"/>
      <c r="Q4" s="716"/>
      <c r="R4" s="767"/>
    </row>
    <row r="5" spans="1:18" ht="15" customHeight="1" x14ac:dyDescent="0.25">
      <c r="A5" s="715"/>
      <c r="B5" s="716"/>
      <c r="C5" s="720"/>
      <c r="D5" s="716"/>
      <c r="E5" s="767"/>
      <c r="F5" s="716"/>
      <c r="G5" s="767"/>
      <c r="H5" s="716"/>
      <c r="I5" s="767"/>
      <c r="J5" s="716"/>
      <c r="K5" s="767"/>
      <c r="L5" s="720"/>
      <c r="M5" s="716"/>
      <c r="N5" s="767" t="s">
        <v>620</v>
      </c>
      <c r="O5" s="716" t="s">
        <v>621</v>
      </c>
      <c r="P5" s="767"/>
      <c r="Q5" s="716"/>
      <c r="R5" s="767"/>
    </row>
    <row r="6" spans="1:18" ht="48.75" customHeight="1" x14ac:dyDescent="0.25">
      <c r="A6" s="715"/>
      <c r="B6" s="716"/>
      <c r="C6" s="720"/>
      <c r="D6" s="716"/>
      <c r="E6" s="767"/>
      <c r="F6" s="716"/>
      <c r="G6" s="767"/>
      <c r="H6" s="716"/>
      <c r="I6" s="767"/>
      <c r="J6" s="716"/>
      <c r="K6" s="767"/>
      <c r="L6" s="720"/>
      <c r="M6" s="716"/>
      <c r="N6" s="767"/>
      <c r="O6" s="716"/>
      <c r="P6" s="767"/>
      <c r="Q6" s="716"/>
      <c r="R6" s="767"/>
    </row>
    <row r="7" spans="1:18" s="334" customFormat="1" x14ac:dyDescent="0.25">
      <c r="A7" s="304" t="s">
        <v>660</v>
      </c>
      <c r="B7" s="331"/>
      <c r="C7" s="332"/>
      <c r="D7" s="331"/>
      <c r="E7" s="333"/>
      <c r="F7" s="331"/>
      <c r="G7" s="333"/>
      <c r="H7" s="331"/>
      <c r="I7" s="333"/>
      <c r="J7" s="331"/>
      <c r="K7" s="333"/>
      <c r="L7" s="332"/>
      <c r="M7" s="331"/>
      <c r="N7" s="333"/>
      <c r="O7" s="331"/>
      <c r="P7" s="333"/>
      <c r="Q7" s="331"/>
      <c r="R7" s="333"/>
    </row>
    <row r="8" spans="1:18" x14ac:dyDescent="0.25">
      <c r="A8" s="127" t="s">
        <v>266</v>
      </c>
      <c r="B8" s="128">
        <v>768578</v>
      </c>
      <c r="C8" s="128">
        <v>557540</v>
      </c>
      <c r="D8" s="128">
        <v>93654</v>
      </c>
      <c r="E8" s="128">
        <v>214368</v>
      </c>
      <c r="F8" s="128">
        <v>203578</v>
      </c>
      <c r="G8" s="128">
        <v>37313</v>
      </c>
      <c r="H8" s="128">
        <v>5739</v>
      </c>
      <c r="I8" s="128">
        <v>2022</v>
      </c>
      <c r="J8" s="128">
        <v>531</v>
      </c>
      <c r="K8" s="128">
        <v>187</v>
      </c>
      <c r="L8" s="128">
        <v>92</v>
      </c>
      <c r="M8" s="128">
        <v>38</v>
      </c>
      <c r="N8" s="128">
        <v>18</v>
      </c>
      <c r="O8" s="128">
        <v>200</v>
      </c>
      <c r="P8" s="128">
        <v>772302</v>
      </c>
      <c r="Q8" s="128">
        <v>1385</v>
      </c>
      <c r="R8" s="129">
        <v>211038</v>
      </c>
    </row>
    <row r="9" spans="1:18" x14ac:dyDescent="0.25">
      <c r="A9" s="52" t="s">
        <v>622</v>
      </c>
      <c r="B9" s="124"/>
      <c r="C9" s="124"/>
      <c r="D9" s="124"/>
      <c r="E9" s="124"/>
      <c r="F9" s="124"/>
      <c r="G9" s="124"/>
      <c r="H9" s="124"/>
      <c r="I9" s="124"/>
      <c r="J9" s="124"/>
      <c r="K9" s="124"/>
      <c r="L9" s="124"/>
      <c r="M9" s="124"/>
      <c r="N9" s="124"/>
      <c r="O9" s="124"/>
      <c r="P9" s="124"/>
      <c r="Q9" s="124"/>
      <c r="R9" s="219"/>
    </row>
    <row r="10" spans="1:18" x14ac:dyDescent="0.25">
      <c r="A10" s="54" t="s">
        <v>623</v>
      </c>
      <c r="B10" s="124"/>
      <c r="C10" s="124"/>
      <c r="D10" s="124"/>
      <c r="E10" s="124"/>
      <c r="F10" s="124"/>
      <c r="G10" s="124"/>
      <c r="H10" s="124"/>
      <c r="I10" s="124"/>
      <c r="J10" s="124"/>
      <c r="K10" s="124"/>
      <c r="L10" s="124"/>
      <c r="M10" s="124"/>
      <c r="N10" s="124"/>
      <c r="O10" s="124"/>
      <c r="P10" s="124"/>
      <c r="Q10" s="124"/>
      <c r="R10" s="219"/>
    </row>
    <row r="11" spans="1:18" x14ac:dyDescent="0.25">
      <c r="A11" s="220" t="s">
        <v>624</v>
      </c>
      <c r="B11" s="125">
        <v>20462</v>
      </c>
      <c r="C11" s="125">
        <v>10046</v>
      </c>
      <c r="D11" s="125">
        <v>9987</v>
      </c>
      <c r="E11" s="125">
        <v>47</v>
      </c>
      <c r="F11" s="125">
        <v>12</v>
      </c>
      <c r="G11" s="125" t="s">
        <v>98</v>
      </c>
      <c r="H11" s="125" t="s">
        <v>98</v>
      </c>
      <c r="I11" s="125" t="s">
        <v>98</v>
      </c>
      <c r="J11" s="125" t="s">
        <v>98</v>
      </c>
      <c r="K11" s="125" t="s">
        <v>98</v>
      </c>
      <c r="L11" s="125" t="s">
        <v>98</v>
      </c>
      <c r="M11" s="125" t="s">
        <v>98</v>
      </c>
      <c r="N11" s="125" t="s">
        <v>98</v>
      </c>
      <c r="O11" s="125" t="s">
        <v>98</v>
      </c>
      <c r="P11" s="125">
        <v>71</v>
      </c>
      <c r="Q11" s="125">
        <v>7</v>
      </c>
      <c r="R11" s="126">
        <v>10416</v>
      </c>
    </row>
    <row r="12" spans="1:18" x14ac:dyDescent="0.25">
      <c r="A12" s="220" t="s">
        <v>625</v>
      </c>
      <c r="B12" s="125">
        <v>13956</v>
      </c>
      <c r="C12" s="125">
        <v>7305</v>
      </c>
      <c r="D12" s="125">
        <v>7044</v>
      </c>
      <c r="E12" s="125">
        <v>238</v>
      </c>
      <c r="F12" s="125">
        <v>22</v>
      </c>
      <c r="G12" s="125">
        <v>1</v>
      </c>
      <c r="H12" s="125" t="s">
        <v>98</v>
      </c>
      <c r="I12" s="125" t="s">
        <v>98</v>
      </c>
      <c r="J12" s="125" t="s">
        <v>98</v>
      </c>
      <c r="K12" s="125" t="s">
        <v>98</v>
      </c>
      <c r="L12" s="125" t="s">
        <v>98</v>
      </c>
      <c r="M12" s="125" t="s">
        <v>98</v>
      </c>
      <c r="N12" s="125" t="s">
        <v>98</v>
      </c>
      <c r="O12" s="125" t="s">
        <v>98</v>
      </c>
      <c r="P12" s="125">
        <v>285</v>
      </c>
      <c r="Q12" s="125">
        <v>39</v>
      </c>
      <c r="R12" s="126">
        <v>6651</v>
      </c>
    </row>
    <row r="13" spans="1:18" x14ac:dyDescent="0.25">
      <c r="A13" s="220" t="s">
        <v>626</v>
      </c>
      <c r="B13" s="125">
        <v>38363</v>
      </c>
      <c r="C13" s="125">
        <v>20584</v>
      </c>
      <c r="D13" s="125">
        <v>16356</v>
      </c>
      <c r="E13" s="125">
        <v>3435</v>
      </c>
      <c r="F13" s="125">
        <v>703</v>
      </c>
      <c r="G13" s="125">
        <v>75</v>
      </c>
      <c r="H13" s="125">
        <v>11</v>
      </c>
      <c r="I13" s="125">
        <v>4</v>
      </c>
      <c r="J13" s="125" t="s">
        <v>98</v>
      </c>
      <c r="K13" s="125" t="s">
        <v>98</v>
      </c>
      <c r="L13" s="125" t="s">
        <v>98</v>
      </c>
      <c r="M13" s="125" t="s">
        <v>98</v>
      </c>
      <c r="N13" s="125" t="s">
        <v>98</v>
      </c>
      <c r="O13" s="125" t="s">
        <v>98</v>
      </c>
      <c r="P13" s="125">
        <v>5130</v>
      </c>
      <c r="Q13" s="125">
        <v>249</v>
      </c>
      <c r="R13" s="126">
        <v>17779</v>
      </c>
    </row>
    <row r="14" spans="1:18" x14ac:dyDescent="0.25">
      <c r="A14" s="220" t="s">
        <v>627</v>
      </c>
      <c r="B14" s="125">
        <v>43796</v>
      </c>
      <c r="C14" s="125">
        <v>27219</v>
      </c>
      <c r="D14" s="125">
        <v>12773</v>
      </c>
      <c r="E14" s="125">
        <v>9970</v>
      </c>
      <c r="F14" s="125">
        <v>3741</v>
      </c>
      <c r="G14" s="125">
        <v>614</v>
      </c>
      <c r="H14" s="125">
        <v>93</v>
      </c>
      <c r="I14" s="125">
        <v>24</v>
      </c>
      <c r="J14" s="125">
        <v>3</v>
      </c>
      <c r="K14" s="125" t="s">
        <v>98</v>
      </c>
      <c r="L14" s="125">
        <v>1</v>
      </c>
      <c r="M14" s="125" t="s">
        <v>98</v>
      </c>
      <c r="N14" s="125" t="s">
        <v>98</v>
      </c>
      <c r="O14" s="125" t="s">
        <v>98</v>
      </c>
      <c r="P14" s="125">
        <v>19812</v>
      </c>
      <c r="Q14" s="125">
        <v>728</v>
      </c>
      <c r="R14" s="126">
        <v>16577</v>
      </c>
    </row>
    <row r="15" spans="1:18" x14ac:dyDescent="0.25">
      <c r="A15" s="220" t="s">
        <v>628</v>
      </c>
      <c r="B15" s="125">
        <v>70918</v>
      </c>
      <c r="C15" s="125">
        <v>48322</v>
      </c>
      <c r="D15" s="125">
        <v>11394</v>
      </c>
      <c r="E15" s="125">
        <v>19859</v>
      </c>
      <c r="F15" s="125">
        <v>13619</v>
      </c>
      <c r="G15" s="125">
        <v>2851</v>
      </c>
      <c r="H15" s="125">
        <v>441</v>
      </c>
      <c r="I15" s="125">
        <v>118</v>
      </c>
      <c r="J15" s="125">
        <v>29</v>
      </c>
      <c r="K15" s="125">
        <v>8</v>
      </c>
      <c r="L15" s="125">
        <v>2</v>
      </c>
      <c r="M15" s="125">
        <v>1</v>
      </c>
      <c r="N15" s="125" t="s">
        <v>98</v>
      </c>
      <c r="O15" s="125" t="s">
        <v>98</v>
      </c>
      <c r="P15" s="125">
        <v>58259</v>
      </c>
      <c r="Q15" s="125">
        <v>1206</v>
      </c>
      <c r="R15" s="126">
        <v>22596</v>
      </c>
    </row>
    <row r="16" spans="1:18" x14ac:dyDescent="0.25">
      <c r="A16" s="220" t="s">
        <v>629</v>
      </c>
      <c r="B16" s="125">
        <v>76479</v>
      </c>
      <c r="C16" s="125">
        <v>55089</v>
      </c>
      <c r="D16" s="125">
        <v>7968</v>
      </c>
      <c r="E16" s="125">
        <v>21446</v>
      </c>
      <c r="F16" s="125">
        <v>19809</v>
      </c>
      <c r="G16" s="125">
        <v>4747</v>
      </c>
      <c r="H16" s="125">
        <v>798</v>
      </c>
      <c r="I16" s="125">
        <v>231</v>
      </c>
      <c r="J16" s="125">
        <v>56</v>
      </c>
      <c r="K16" s="125">
        <v>21</v>
      </c>
      <c r="L16" s="125">
        <v>9</v>
      </c>
      <c r="M16" s="125">
        <v>2</v>
      </c>
      <c r="N16" s="125">
        <v>2</v>
      </c>
      <c r="O16" s="125">
        <v>21</v>
      </c>
      <c r="P16" s="125">
        <v>80246</v>
      </c>
      <c r="Q16" s="125">
        <v>1457</v>
      </c>
      <c r="R16" s="126">
        <v>21390</v>
      </c>
    </row>
    <row r="17" spans="1:18" x14ac:dyDescent="0.25">
      <c r="A17" s="220" t="s">
        <v>630</v>
      </c>
      <c r="B17" s="125">
        <v>67839</v>
      </c>
      <c r="C17" s="125">
        <v>50415</v>
      </c>
      <c r="D17" s="125">
        <v>5528</v>
      </c>
      <c r="E17" s="125">
        <v>21394</v>
      </c>
      <c r="F17" s="125">
        <v>18055</v>
      </c>
      <c r="G17" s="125">
        <v>4369</v>
      </c>
      <c r="H17" s="125">
        <v>743</v>
      </c>
      <c r="I17" s="125">
        <v>227</v>
      </c>
      <c r="J17" s="125">
        <v>61</v>
      </c>
      <c r="K17" s="125">
        <v>21</v>
      </c>
      <c r="L17" s="125">
        <v>10</v>
      </c>
      <c r="M17" s="125">
        <v>6</v>
      </c>
      <c r="N17" s="125">
        <v>1</v>
      </c>
      <c r="O17" s="125">
        <v>17</v>
      </c>
      <c r="P17" s="125">
        <v>75382</v>
      </c>
      <c r="Q17" s="125">
        <v>1495</v>
      </c>
      <c r="R17" s="126">
        <v>17424</v>
      </c>
    </row>
    <row r="18" spans="1:18" x14ac:dyDescent="0.25">
      <c r="A18" s="220" t="s">
        <v>631</v>
      </c>
      <c r="B18" s="125">
        <v>60852</v>
      </c>
      <c r="C18" s="125">
        <v>46107</v>
      </c>
      <c r="D18" s="125">
        <v>4323</v>
      </c>
      <c r="E18" s="125">
        <v>21511</v>
      </c>
      <c r="F18" s="125">
        <v>16478</v>
      </c>
      <c r="G18" s="125">
        <v>3051</v>
      </c>
      <c r="H18" s="125">
        <v>488</v>
      </c>
      <c r="I18" s="125">
        <v>173</v>
      </c>
      <c r="J18" s="125">
        <v>45</v>
      </c>
      <c r="K18" s="125">
        <v>25</v>
      </c>
      <c r="L18" s="125">
        <v>11</v>
      </c>
      <c r="M18" s="125">
        <v>1</v>
      </c>
      <c r="N18" s="125">
        <v>1</v>
      </c>
      <c r="O18" s="125">
        <v>10</v>
      </c>
      <c r="P18" s="125">
        <v>66989</v>
      </c>
      <c r="Q18" s="125">
        <v>1453</v>
      </c>
      <c r="R18" s="126">
        <v>14745</v>
      </c>
    </row>
    <row r="19" spans="1:18" x14ac:dyDescent="0.25">
      <c r="A19" s="220" t="s">
        <v>632</v>
      </c>
      <c r="B19" s="125">
        <v>53024</v>
      </c>
      <c r="C19" s="125">
        <v>40137</v>
      </c>
      <c r="D19" s="125">
        <v>3298</v>
      </c>
      <c r="E19" s="125">
        <v>19180</v>
      </c>
      <c r="F19" s="125">
        <v>14899</v>
      </c>
      <c r="G19" s="125">
        <v>2278</v>
      </c>
      <c r="H19" s="125">
        <v>335</v>
      </c>
      <c r="I19" s="125">
        <v>100</v>
      </c>
      <c r="J19" s="125">
        <v>21</v>
      </c>
      <c r="K19" s="125">
        <v>14</v>
      </c>
      <c r="L19" s="125">
        <v>6</v>
      </c>
      <c r="M19" s="125">
        <v>5</v>
      </c>
      <c r="N19" s="125">
        <v>1</v>
      </c>
      <c r="O19" s="125">
        <v>10</v>
      </c>
      <c r="P19" s="125">
        <v>57979</v>
      </c>
      <c r="Q19" s="125">
        <v>1445</v>
      </c>
      <c r="R19" s="126">
        <v>12887</v>
      </c>
    </row>
    <row r="20" spans="1:18" x14ac:dyDescent="0.25">
      <c r="A20" s="220" t="s">
        <v>633</v>
      </c>
      <c r="B20" s="125">
        <v>59720</v>
      </c>
      <c r="C20" s="125">
        <v>46574</v>
      </c>
      <c r="D20" s="125">
        <v>3169</v>
      </c>
      <c r="E20" s="125">
        <v>19625</v>
      </c>
      <c r="F20" s="125">
        <v>20139</v>
      </c>
      <c r="G20" s="125">
        <v>2921</v>
      </c>
      <c r="H20" s="125">
        <v>485</v>
      </c>
      <c r="I20" s="125">
        <v>158</v>
      </c>
      <c r="J20" s="125">
        <v>37</v>
      </c>
      <c r="K20" s="125">
        <v>23</v>
      </c>
      <c r="L20" s="125">
        <v>12</v>
      </c>
      <c r="M20" s="125">
        <v>3</v>
      </c>
      <c r="N20" s="125">
        <v>2</v>
      </c>
      <c r="O20" s="125">
        <v>20</v>
      </c>
      <c r="P20" s="125">
        <v>71922</v>
      </c>
      <c r="Q20" s="125">
        <v>1544</v>
      </c>
      <c r="R20" s="126">
        <v>13146</v>
      </c>
    </row>
    <row r="21" spans="1:18" x14ac:dyDescent="0.25">
      <c r="A21" s="220" t="s">
        <v>634</v>
      </c>
      <c r="B21" s="125">
        <v>73166</v>
      </c>
      <c r="C21" s="125">
        <v>57461</v>
      </c>
      <c r="D21" s="125">
        <v>3373</v>
      </c>
      <c r="E21" s="125">
        <v>21358</v>
      </c>
      <c r="F21" s="125">
        <v>27444</v>
      </c>
      <c r="G21" s="125">
        <v>4347</v>
      </c>
      <c r="H21" s="125">
        <v>619</v>
      </c>
      <c r="I21" s="125">
        <v>220</v>
      </c>
      <c r="J21" s="125">
        <v>61</v>
      </c>
      <c r="K21" s="125">
        <v>18</v>
      </c>
      <c r="L21" s="125">
        <v>14</v>
      </c>
      <c r="M21" s="125">
        <v>6</v>
      </c>
      <c r="N21" s="125">
        <v>1</v>
      </c>
      <c r="O21" s="125">
        <v>11</v>
      </c>
      <c r="P21" s="125">
        <v>93532</v>
      </c>
      <c r="Q21" s="125">
        <v>1628</v>
      </c>
      <c r="R21" s="126">
        <v>15705</v>
      </c>
    </row>
    <row r="22" spans="1:18" x14ac:dyDescent="0.25">
      <c r="A22" s="220" t="s">
        <v>635</v>
      </c>
      <c r="B22" s="125">
        <v>67679</v>
      </c>
      <c r="C22" s="125">
        <v>53328</v>
      </c>
      <c r="D22" s="125">
        <v>3011</v>
      </c>
      <c r="E22" s="125">
        <v>19377</v>
      </c>
      <c r="F22" s="125">
        <v>25638</v>
      </c>
      <c r="G22" s="125">
        <v>4390</v>
      </c>
      <c r="H22" s="125">
        <v>574</v>
      </c>
      <c r="I22" s="125">
        <v>244</v>
      </c>
      <c r="J22" s="125">
        <v>65</v>
      </c>
      <c r="K22" s="125">
        <v>19</v>
      </c>
      <c r="L22" s="125">
        <v>8</v>
      </c>
      <c r="M22" s="125">
        <v>1</v>
      </c>
      <c r="N22" s="125">
        <v>1</v>
      </c>
      <c r="O22" s="125">
        <v>10</v>
      </c>
      <c r="P22" s="125">
        <v>87945</v>
      </c>
      <c r="Q22" s="125">
        <v>1649</v>
      </c>
      <c r="R22" s="126">
        <v>14351</v>
      </c>
    </row>
    <row r="23" spans="1:18" x14ac:dyDescent="0.25">
      <c r="A23" s="220" t="s">
        <v>636</v>
      </c>
      <c r="B23" s="125">
        <v>122324</v>
      </c>
      <c r="C23" s="125">
        <v>94953</v>
      </c>
      <c r="D23" s="125">
        <v>5430</v>
      </c>
      <c r="E23" s="125">
        <v>36928</v>
      </c>
      <c r="F23" s="125">
        <v>43019</v>
      </c>
      <c r="G23" s="125">
        <v>7669</v>
      </c>
      <c r="H23" s="125">
        <v>1152</v>
      </c>
      <c r="I23" s="125">
        <v>523</v>
      </c>
      <c r="J23" s="125">
        <v>153</v>
      </c>
      <c r="K23" s="125">
        <v>38</v>
      </c>
      <c r="L23" s="125">
        <v>19</v>
      </c>
      <c r="M23" s="125">
        <v>13</v>
      </c>
      <c r="N23" s="125">
        <v>9</v>
      </c>
      <c r="O23" s="125">
        <v>101</v>
      </c>
      <c r="P23" s="125">
        <v>154750</v>
      </c>
      <c r="Q23" s="125">
        <v>1630</v>
      </c>
      <c r="R23" s="126">
        <v>27371</v>
      </c>
    </row>
    <row r="24" spans="1:18" x14ac:dyDescent="0.25">
      <c r="A24" s="127" t="s">
        <v>289</v>
      </c>
      <c r="B24" s="128">
        <v>6405</v>
      </c>
      <c r="C24" s="128">
        <v>5688</v>
      </c>
      <c r="D24" s="128">
        <v>601</v>
      </c>
      <c r="E24" s="128">
        <v>1964</v>
      </c>
      <c r="F24" s="128">
        <v>2541</v>
      </c>
      <c r="G24" s="128">
        <v>470</v>
      </c>
      <c r="H24" s="128">
        <v>74</v>
      </c>
      <c r="I24" s="128">
        <v>21</v>
      </c>
      <c r="J24" s="128">
        <v>11</v>
      </c>
      <c r="K24" s="128">
        <v>4</v>
      </c>
      <c r="L24" s="128">
        <v>2</v>
      </c>
      <c r="M24" s="128" t="s">
        <v>98</v>
      </c>
      <c r="N24" s="128" t="s">
        <v>98</v>
      </c>
      <c r="O24" s="128" t="s">
        <v>98</v>
      </c>
      <c r="P24" s="128">
        <v>8967</v>
      </c>
      <c r="Q24" s="128">
        <v>1576</v>
      </c>
      <c r="R24" s="129">
        <v>717</v>
      </c>
    </row>
    <row r="25" spans="1:18" x14ac:dyDescent="0.25">
      <c r="A25" s="52" t="s">
        <v>622</v>
      </c>
      <c r="B25" s="124"/>
      <c r="C25" s="124"/>
      <c r="D25" s="124"/>
      <c r="E25" s="124"/>
      <c r="F25" s="124"/>
      <c r="G25" s="124"/>
      <c r="H25" s="124"/>
      <c r="I25" s="124"/>
      <c r="J25" s="124"/>
      <c r="K25" s="124"/>
      <c r="L25" s="124"/>
      <c r="M25" s="124"/>
      <c r="N25" s="124"/>
      <c r="O25" s="124"/>
      <c r="P25" s="124"/>
      <c r="Q25" s="124"/>
      <c r="R25" s="219"/>
    </row>
    <row r="26" spans="1:18" x14ac:dyDescent="0.25">
      <c r="A26" s="54" t="s">
        <v>623</v>
      </c>
      <c r="B26" s="124"/>
      <c r="C26" s="124"/>
      <c r="D26" s="124"/>
      <c r="E26" s="124"/>
      <c r="F26" s="124"/>
      <c r="G26" s="124"/>
      <c r="H26" s="124"/>
      <c r="I26" s="124"/>
      <c r="J26" s="124"/>
      <c r="K26" s="124"/>
      <c r="L26" s="124"/>
      <c r="M26" s="124"/>
      <c r="N26" s="124"/>
      <c r="O26" s="124"/>
      <c r="P26" s="124"/>
      <c r="Q26" s="124"/>
      <c r="R26" s="219"/>
    </row>
    <row r="27" spans="1:18" x14ac:dyDescent="0.25">
      <c r="A27" s="220" t="s">
        <v>624</v>
      </c>
      <c r="B27" s="125">
        <v>55</v>
      </c>
      <c r="C27" s="125">
        <v>28</v>
      </c>
      <c r="D27" s="125">
        <v>28</v>
      </c>
      <c r="E27" s="125" t="s">
        <v>98</v>
      </c>
      <c r="F27" s="125" t="s">
        <v>98</v>
      </c>
      <c r="G27" s="125" t="s">
        <v>98</v>
      </c>
      <c r="H27" s="125" t="s">
        <v>98</v>
      </c>
      <c r="I27" s="125" t="s">
        <v>98</v>
      </c>
      <c r="J27" s="125" t="s">
        <v>98</v>
      </c>
      <c r="K27" s="125" t="s">
        <v>98</v>
      </c>
      <c r="L27" s="125" t="s">
        <v>98</v>
      </c>
      <c r="M27" s="125" t="s">
        <v>98</v>
      </c>
      <c r="N27" s="125" t="s">
        <v>98</v>
      </c>
      <c r="O27" s="125" t="s">
        <v>98</v>
      </c>
      <c r="P27" s="125" t="s">
        <v>98</v>
      </c>
      <c r="Q27" s="125" t="s">
        <v>98</v>
      </c>
      <c r="R27" s="126">
        <v>27</v>
      </c>
    </row>
    <row r="28" spans="1:18" x14ac:dyDescent="0.25">
      <c r="A28" s="220" t="s">
        <v>625</v>
      </c>
      <c r="B28" s="125">
        <v>43</v>
      </c>
      <c r="C28" s="125">
        <v>22</v>
      </c>
      <c r="D28" s="125">
        <v>21</v>
      </c>
      <c r="E28" s="125">
        <v>1</v>
      </c>
      <c r="F28" s="125" t="s">
        <v>98</v>
      </c>
      <c r="G28" s="125" t="s">
        <v>98</v>
      </c>
      <c r="H28" s="125" t="s">
        <v>98</v>
      </c>
      <c r="I28" s="125" t="s">
        <v>98</v>
      </c>
      <c r="J28" s="125" t="s">
        <v>98</v>
      </c>
      <c r="K28" s="125" t="s">
        <v>98</v>
      </c>
      <c r="L28" s="125" t="s">
        <v>98</v>
      </c>
      <c r="M28" s="125" t="s">
        <v>98</v>
      </c>
      <c r="N28" s="125" t="s">
        <v>98</v>
      </c>
      <c r="O28" s="125" t="s">
        <v>98</v>
      </c>
      <c r="P28" s="125">
        <v>1</v>
      </c>
      <c r="Q28" s="125">
        <v>45</v>
      </c>
      <c r="R28" s="126">
        <v>21</v>
      </c>
    </row>
    <row r="29" spans="1:18" x14ac:dyDescent="0.25">
      <c r="A29" s="220" t="s">
        <v>626</v>
      </c>
      <c r="B29" s="125">
        <v>143</v>
      </c>
      <c r="C29" s="125">
        <v>98</v>
      </c>
      <c r="D29" s="125">
        <v>88</v>
      </c>
      <c r="E29" s="125">
        <v>7</v>
      </c>
      <c r="F29" s="125">
        <v>3</v>
      </c>
      <c r="G29" s="125" t="s">
        <v>98</v>
      </c>
      <c r="H29" s="125" t="s">
        <v>98</v>
      </c>
      <c r="I29" s="125" t="s">
        <v>98</v>
      </c>
      <c r="J29" s="125" t="s">
        <v>98</v>
      </c>
      <c r="K29" s="125" t="s">
        <v>98</v>
      </c>
      <c r="L29" s="125" t="s">
        <v>98</v>
      </c>
      <c r="M29" s="125" t="s">
        <v>98</v>
      </c>
      <c r="N29" s="125" t="s">
        <v>98</v>
      </c>
      <c r="O29" s="125" t="s">
        <v>98</v>
      </c>
      <c r="P29" s="125">
        <v>13</v>
      </c>
      <c r="Q29" s="125">
        <v>133</v>
      </c>
      <c r="R29" s="126">
        <v>45</v>
      </c>
    </row>
    <row r="30" spans="1:18" x14ac:dyDescent="0.25">
      <c r="A30" s="220" t="s">
        <v>627</v>
      </c>
      <c r="B30" s="125">
        <v>196</v>
      </c>
      <c r="C30" s="125">
        <v>152</v>
      </c>
      <c r="D30" s="125">
        <v>67</v>
      </c>
      <c r="E30" s="125">
        <v>63</v>
      </c>
      <c r="F30" s="125">
        <v>19</v>
      </c>
      <c r="G30" s="125">
        <v>2</v>
      </c>
      <c r="H30" s="125">
        <v>1</v>
      </c>
      <c r="I30" s="125" t="s">
        <v>98</v>
      </c>
      <c r="J30" s="125" t="s">
        <v>98</v>
      </c>
      <c r="K30" s="125" t="s">
        <v>98</v>
      </c>
      <c r="L30" s="125" t="s">
        <v>98</v>
      </c>
      <c r="M30" s="125" t="s">
        <v>98</v>
      </c>
      <c r="N30" s="125" t="s">
        <v>98</v>
      </c>
      <c r="O30" s="125" t="s">
        <v>98</v>
      </c>
      <c r="P30" s="125">
        <v>111</v>
      </c>
      <c r="Q30" s="125">
        <v>730</v>
      </c>
      <c r="R30" s="126">
        <v>44</v>
      </c>
    </row>
    <row r="31" spans="1:18" x14ac:dyDescent="0.25">
      <c r="A31" s="220" t="s">
        <v>628</v>
      </c>
      <c r="B31" s="125">
        <v>352</v>
      </c>
      <c r="C31" s="125">
        <v>282</v>
      </c>
      <c r="D31" s="125">
        <v>78</v>
      </c>
      <c r="E31" s="125">
        <v>112</v>
      </c>
      <c r="F31" s="125">
        <v>69</v>
      </c>
      <c r="G31" s="125">
        <v>20</v>
      </c>
      <c r="H31" s="125">
        <v>1</v>
      </c>
      <c r="I31" s="125">
        <v>1</v>
      </c>
      <c r="J31" s="125">
        <v>1</v>
      </c>
      <c r="K31" s="125" t="s">
        <v>98</v>
      </c>
      <c r="L31" s="125" t="s">
        <v>98</v>
      </c>
      <c r="M31" s="125" t="s">
        <v>98</v>
      </c>
      <c r="N31" s="125" t="s">
        <v>98</v>
      </c>
      <c r="O31" s="125" t="s">
        <v>98</v>
      </c>
      <c r="P31" s="125">
        <v>325</v>
      </c>
      <c r="Q31" s="125">
        <v>1152</v>
      </c>
      <c r="R31" s="126">
        <v>70</v>
      </c>
    </row>
    <row r="32" spans="1:18" x14ac:dyDescent="0.25">
      <c r="A32" s="220" t="s">
        <v>629</v>
      </c>
      <c r="B32" s="125">
        <v>386</v>
      </c>
      <c r="C32" s="125">
        <v>319</v>
      </c>
      <c r="D32" s="125">
        <v>52</v>
      </c>
      <c r="E32" s="125">
        <v>120</v>
      </c>
      <c r="F32" s="125">
        <v>113</v>
      </c>
      <c r="G32" s="125">
        <v>23</v>
      </c>
      <c r="H32" s="125">
        <v>9</v>
      </c>
      <c r="I32" s="125">
        <v>2</v>
      </c>
      <c r="J32" s="125" t="s">
        <v>98</v>
      </c>
      <c r="K32" s="125" t="s">
        <v>98</v>
      </c>
      <c r="L32" s="125" t="s">
        <v>98</v>
      </c>
      <c r="M32" s="125" t="s">
        <v>98</v>
      </c>
      <c r="N32" s="125" t="s">
        <v>98</v>
      </c>
      <c r="O32" s="125" t="s">
        <v>98</v>
      </c>
      <c r="P32" s="125">
        <v>461</v>
      </c>
      <c r="Q32" s="125">
        <v>1445</v>
      </c>
      <c r="R32" s="126">
        <v>67</v>
      </c>
    </row>
    <row r="33" spans="1:18" x14ac:dyDescent="0.25">
      <c r="A33" s="220" t="s">
        <v>630</v>
      </c>
      <c r="B33" s="125">
        <v>399</v>
      </c>
      <c r="C33" s="125">
        <v>341</v>
      </c>
      <c r="D33" s="125">
        <v>39</v>
      </c>
      <c r="E33" s="125">
        <v>135</v>
      </c>
      <c r="F33" s="125">
        <v>125</v>
      </c>
      <c r="G33" s="125">
        <v>33</v>
      </c>
      <c r="H33" s="125">
        <v>5</v>
      </c>
      <c r="I33" s="125">
        <v>1</v>
      </c>
      <c r="J33" s="125">
        <v>3</v>
      </c>
      <c r="K33" s="125" t="s">
        <v>98</v>
      </c>
      <c r="L33" s="125" t="s">
        <v>98</v>
      </c>
      <c r="M33" s="125" t="s">
        <v>98</v>
      </c>
      <c r="N33" s="125" t="s">
        <v>98</v>
      </c>
      <c r="O33" s="125" t="s">
        <v>98</v>
      </c>
      <c r="P33" s="125">
        <v>527</v>
      </c>
      <c r="Q33" s="125">
        <v>1545</v>
      </c>
      <c r="R33" s="126">
        <v>58</v>
      </c>
    </row>
    <row r="34" spans="1:18" x14ac:dyDescent="0.25">
      <c r="A34" s="220" t="s">
        <v>631</v>
      </c>
      <c r="B34" s="125">
        <v>503</v>
      </c>
      <c r="C34" s="125">
        <v>460</v>
      </c>
      <c r="D34" s="125">
        <v>46</v>
      </c>
      <c r="E34" s="125">
        <v>183</v>
      </c>
      <c r="F34" s="125">
        <v>178</v>
      </c>
      <c r="G34" s="125">
        <v>46</v>
      </c>
      <c r="H34" s="125">
        <v>5</v>
      </c>
      <c r="I34" s="125">
        <v>1</v>
      </c>
      <c r="J34" s="125" t="s">
        <v>98</v>
      </c>
      <c r="K34" s="125">
        <v>1</v>
      </c>
      <c r="L34" s="125" t="s">
        <v>98</v>
      </c>
      <c r="M34" s="125" t="s">
        <v>98</v>
      </c>
      <c r="N34" s="125" t="s">
        <v>98</v>
      </c>
      <c r="O34" s="125" t="s">
        <v>98</v>
      </c>
      <c r="P34" s="125">
        <v>709</v>
      </c>
      <c r="Q34" s="125">
        <v>1541</v>
      </c>
      <c r="R34" s="126">
        <v>43</v>
      </c>
    </row>
    <row r="35" spans="1:18" x14ac:dyDescent="0.25">
      <c r="A35" s="220" t="s">
        <v>632</v>
      </c>
      <c r="B35" s="125">
        <v>633</v>
      </c>
      <c r="C35" s="125">
        <v>583</v>
      </c>
      <c r="D35" s="125">
        <v>42</v>
      </c>
      <c r="E35" s="125">
        <v>246</v>
      </c>
      <c r="F35" s="125">
        <v>246</v>
      </c>
      <c r="G35" s="125">
        <v>38</v>
      </c>
      <c r="H35" s="125">
        <v>7</v>
      </c>
      <c r="I35" s="125">
        <v>2</v>
      </c>
      <c r="J35" s="125">
        <v>1</v>
      </c>
      <c r="K35" s="125" t="s">
        <v>98</v>
      </c>
      <c r="L35" s="125">
        <v>1</v>
      </c>
      <c r="M35" s="125" t="s">
        <v>98</v>
      </c>
      <c r="N35" s="125" t="s">
        <v>98</v>
      </c>
      <c r="O35" s="125" t="s">
        <v>98</v>
      </c>
      <c r="P35" s="125">
        <v>904</v>
      </c>
      <c r="Q35" s="125">
        <v>1551</v>
      </c>
      <c r="R35" s="126">
        <v>50</v>
      </c>
    </row>
    <row r="36" spans="1:18" x14ac:dyDescent="0.25">
      <c r="A36" s="220" t="s">
        <v>633</v>
      </c>
      <c r="B36" s="125">
        <v>804</v>
      </c>
      <c r="C36" s="125">
        <v>743</v>
      </c>
      <c r="D36" s="125">
        <v>38</v>
      </c>
      <c r="E36" s="125">
        <v>249</v>
      </c>
      <c r="F36" s="125">
        <v>382</v>
      </c>
      <c r="G36" s="125">
        <v>63</v>
      </c>
      <c r="H36" s="125">
        <v>8</v>
      </c>
      <c r="I36" s="125">
        <v>3</v>
      </c>
      <c r="J36" s="125" t="s">
        <v>98</v>
      </c>
      <c r="K36" s="125" t="s">
        <v>98</v>
      </c>
      <c r="L36" s="125" t="s">
        <v>98</v>
      </c>
      <c r="M36" s="125" t="s">
        <v>98</v>
      </c>
      <c r="N36" s="125" t="s">
        <v>98</v>
      </c>
      <c r="O36" s="125" t="s">
        <v>98</v>
      </c>
      <c r="P36" s="125">
        <v>1249</v>
      </c>
      <c r="Q36" s="125">
        <v>1681</v>
      </c>
      <c r="R36" s="126">
        <v>61</v>
      </c>
    </row>
    <row r="37" spans="1:18" x14ac:dyDescent="0.25">
      <c r="A37" s="220" t="s">
        <v>634</v>
      </c>
      <c r="B37" s="125">
        <v>851</v>
      </c>
      <c r="C37" s="125">
        <v>785</v>
      </c>
      <c r="D37" s="125">
        <v>47</v>
      </c>
      <c r="E37" s="125">
        <v>235</v>
      </c>
      <c r="F37" s="125">
        <v>433</v>
      </c>
      <c r="G37" s="125">
        <v>62</v>
      </c>
      <c r="H37" s="125">
        <v>4</v>
      </c>
      <c r="I37" s="125">
        <v>1</v>
      </c>
      <c r="J37" s="125">
        <v>2</v>
      </c>
      <c r="K37" s="125">
        <v>1</v>
      </c>
      <c r="L37" s="125" t="s">
        <v>98</v>
      </c>
      <c r="M37" s="125" t="s">
        <v>98</v>
      </c>
      <c r="N37" s="125" t="s">
        <v>98</v>
      </c>
      <c r="O37" s="125" t="s">
        <v>98</v>
      </c>
      <c r="P37" s="125">
        <v>1327</v>
      </c>
      <c r="Q37" s="125">
        <v>1690</v>
      </c>
      <c r="R37" s="126">
        <v>66</v>
      </c>
    </row>
    <row r="38" spans="1:18" x14ac:dyDescent="0.25">
      <c r="A38" s="220" t="s">
        <v>635</v>
      </c>
      <c r="B38" s="125">
        <v>690</v>
      </c>
      <c r="C38" s="125">
        <v>638</v>
      </c>
      <c r="D38" s="125">
        <v>18</v>
      </c>
      <c r="E38" s="125">
        <v>191</v>
      </c>
      <c r="F38" s="125">
        <v>359</v>
      </c>
      <c r="G38" s="125">
        <v>55</v>
      </c>
      <c r="H38" s="125">
        <v>9</v>
      </c>
      <c r="I38" s="125">
        <v>4</v>
      </c>
      <c r="J38" s="125">
        <v>1</v>
      </c>
      <c r="K38" s="125">
        <v>1</v>
      </c>
      <c r="L38" s="125" t="s">
        <v>98</v>
      </c>
      <c r="M38" s="125" t="s">
        <v>98</v>
      </c>
      <c r="N38" s="125" t="s">
        <v>98</v>
      </c>
      <c r="O38" s="125" t="s">
        <v>98</v>
      </c>
      <c r="P38" s="125">
        <v>1143</v>
      </c>
      <c r="Q38" s="125">
        <v>1792</v>
      </c>
      <c r="R38" s="126">
        <v>52</v>
      </c>
    </row>
    <row r="39" spans="1:18" x14ac:dyDescent="0.25">
      <c r="A39" s="220" t="s">
        <v>636</v>
      </c>
      <c r="B39" s="125">
        <v>1350</v>
      </c>
      <c r="C39" s="125">
        <v>1237</v>
      </c>
      <c r="D39" s="125">
        <v>37</v>
      </c>
      <c r="E39" s="125">
        <v>422</v>
      </c>
      <c r="F39" s="125">
        <v>614</v>
      </c>
      <c r="G39" s="125">
        <v>128</v>
      </c>
      <c r="H39" s="125">
        <v>25</v>
      </c>
      <c r="I39" s="125">
        <v>6</v>
      </c>
      <c r="J39" s="125">
        <v>3</v>
      </c>
      <c r="K39" s="125">
        <v>1</v>
      </c>
      <c r="L39" s="125">
        <v>1</v>
      </c>
      <c r="M39" s="125" t="s">
        <v>98</v>
      </c>
      <c r="N39" s="125" t="s">
        <v>98</v>
      </c>
      <c r="O39" s="125" t="s">
        <v>98</v>
      </c>
      <c r="P39" s="125">
        <v>2197</v>
      </c>
      <c r="Q39" s="125">
        <v>1776</v>
      </c>
      <c r="R39" s="126">
        <v>113</v>
      </c>
    </row>
    <row r="40" spans="1:18" x14ac:dyDescent="0.25">
      <c r="A40" s="127" t="s">
        <v>287</v>
      </c>
      <c r="B40" s="128">
        <v>1621</v>
      </c>
      <c r="C40" s="128">
        <v>1131</v>
      </c>
      <c r="D40" s="128">
        <v>232</v>
      </c>
      <c r="E40" s="128">
        <v>252</v>
      </c>
      <c r="F40" s="128">
        <v>345</v>
      </c>
      <c r="G40" s="128">
        <v>208</v>
      </c>
      <c r="H40" s="128">
        <v>64</v>
      </c>
      <c r="I40" s="128">
        <v>23</v>
      </c>
      <c r="J40" s="128">
        <v>4</v>
      </c>
      <c r="K40" s="128">
        <v>1</v>
      </c>
      <c r="L40" s="128">
        <v>2</v>
      </c>
      <c r="M40" s="128" t="s">
        <v>98</v>
      </c>
      <c r="N40" s="128" t="s">
        <v>98</v>
      </c>
      <c r="O40" s="128" t="s">
        <v>98</v>
      </c>
      <c r="P40" s="128">
        <v>1984</v>
      </c>
      <c r="Q40" s="128">
        <v>1754</v>
      </c>
      <c r="R40" s="129">
        <v>490</v>
      </c>
    </row>
    <row r="41" spans="1:18" x14ac:dyDescent="0.25">
      <c r="A41" s="52" t="s">
        <v>622</v>
      </c>
      <c r="B41" s="124"/>
      <c r="C41" s="124"/>
      <c r="D41" s="124"/>
      <c r="E41" s="124"/>
      <c r="F41" s="124"/>
      <c r="G41" s="124"/>
      <c r="H41" s="124"/>
      <c r="I41" s="124"/>
      <c r="J41" s="124"/>
      <c r="K41" s="124"/>
      <c r="L41" s="124"/>
      <c r="M41" s="124"/>
      <c r="N41" s="124"/>
      <c r="O41" s="124"/>
      <c r="P41" s="124"/>
      <c r="Q41" s="124"/>
      <c r="R41" s="219"/>
    </row>
    <row r="42" spans="1:18" x14ac:dyDescent="0.25">
      <c r="A42" s="54" t="s">
        <v>623</v>
      </c>
      <c r="B42" s="124"/>
      <c r="C42" s="124"/>
      <c r="D42" s="124"/>
      <c r="E42" s="124"/>
      <c r="F42" s="124"/>
      <c r="G42" s="124"/>
      <c r="H42" s="124"/>
      <c r="I42" s="124"/>
      <c r="J42" s="124"/>
      <c r="K42" s="124"/>
      <c r="L42" s="124"/>
      <c r="M42" s="124"/>
      <c r="N42" s="124"/>
      <c r="O42" s="124"/>
      <c r="P42" s="124"/>
      <c r="Q42" s="124"/>
      <c r="R42" s="219"/>
    </row>
    <row r="43" spans="1:18" x14ac:dyDescent="0.25">
      <c r="A43" s="220" t="s">
        <v>624</v>
      </c>
      <c r="B43" s="125">
        <v>40</v>
      </c>
      <c r="C43" s="125">
        <v>15</v>
      </c>
      <c r="D43" s="125">
        <v>15</v>
      </c>
      <c r="E43" s="125" t="s">
        <v>98</v>
      </c>
      <c r="F43" s="125" t="s">
        <v>98</v>
      </c>
      <c r="G43" s="125" t="s">
        <v>98</v>
      </c>
      <c r="H43" s="125" t="s">
        <v>98</v>
      </c>
      <c r="I43" s="125" t="s">
        <v>98</v>
      </c>
      <c r="J43" s="125" t="s">
        <v>98</v>
      </c>
      <c r="K43" s="125" t="s">
        <v>98</v>
      </c>
      <c r="L43" s="125" t="s">
        <v>98</v>
      </c>
      <c r="M43" s="125" t="s">
        <v>98</v>
      </c>
      <c r="N43" s="125" t="s">
        <v>98</v>
      </c>
      <c r="O43" s="125" t="s">
        <v>98</v>
      </c>
      <c r="P43" s="125" t="s">
        <v>98</v>
      </c>
      <c r="Q43" s="125" t="s">
        <v>98</v>
      </c>
      <c r="R43" s="126">
        <v>25</v>
      </c>
    </row>
    <row r="44" spans="1:18" x14ac:dyDescent="0.25">
      <c r="A44" s="220" t="s">
        <v>625</v>
      </c>
      <c r="B44" s="125">
        <v>29</v>
      </c>
      <c r="C44" s="125">
        <v>14</v>
      </c>
      <c r="D44" s="125">
        <v>13</v>
      </c>
      <c r="E44" s="125">
        <v>1</v>
      </c>
      <c r="F44" s="125" t="s">
        <v>98</v>
      </c>
      <c r="G44" s="125" t="s">
        <v>98</v>
      </c>
      <c r="H44" s="125" t="s">
        <v>98</v>
      </c>
      <c r="I44" s="125" t="s">
        <v>98</v>
      </c>
      <c r="J44" s="125" t="s">
        <v>98</v>
      </c>
      <c r="K44" s="125" t="s">
        <v>98</v>
      </c>
      <c r="L44" s="125" t="s">
        <v>98</v>
      </c>
      <c r="M44" s="125" t="s">
        <v>98</v>
      </c>
      <c r="N44" s="125" t="s">
        <v>98</v>
      </c>
      <c r="O44" s="125" t="s">
        <v>98</v>
      </c>
      <c r="P44" s="125">
        <v>1</v>
      </c>
      <c r="Q44" s="125">
        <v>71</v>
      </c>
      <c r="R44" s="126">
        <v>15</v>
      </c>
    </row>
    <row r="45" spans="1:18" x14ac:dyDescent="0.25">
      <c r="A45" s="220" t="s">
        <v>626</v>
      </c>
      <c r="B45" s="125">
        <v>160</v>
      </c>
      <c r="C45" s="125">
        <v>84</v>
      </c>
      <c r="D45" s="125">
        <v>52</v>
      </c>
      <c r="E45" s="125">
        <v>22</v>
      </c>
      <c r="F45" s="125">
        <v>10</v>
      </c>
      <c r="G45" s="125" t="s">
        <v>98</v>
      </c>
      <c r="H45" s="125" t="s">
        <v>98</v>
      </c>
      <c r="I45" s="125" t="s">
        <v>98</v>
      </c>
      <c r="J45" s="125" t="s">
        <v>98</v>
      </c>
      <c r="K45" s="125" t="s">
        <v>98</v>
      </c>
      <c r="L45" s="125" t="s">
        <v>98</v>
      </c>
      <c r="M45" s="125" t="s">
        <v>98</v>
      </c>
      <c r="N45" s="125" t="s">
        <v>98</v>
      </c>
      <c r="O45" s="125" t="s">
        <v>98</v>
      </c>
      <c r="P45" s="125">
        <v>42</v>
      </c>
      <c r="Q45" s="125">
        <v>500</v>
      </c>
      <c r="R45" s="126">
        <v>76</v>
      </c>
    </row>
    <row r="46" spans="1:18" x14ac:dyDescent="0.25">
      <c r="A46" s="220" t="s">
        <v>627</v>
      </c>
      <c r="B46" s="125">
        <v>192</v>
      </c>
      <c r="C46" s="125">
        <v>138</v>
      </c>
      <c r="D46" s="125">
        <v>44</v>
      </c>
      <c r="E46" s="125">
        <v>29</v>
      </c>
      <c r="F46" s="125">
        <v>44</v>
      </c>
      <c r="G46" s="125">
        <v>18</v>
      </c>
      <c r="H46" s="125">
        <v>3</v>
      </c>
      <c r="I46" s="125" t="s">
        <v>98</v>
      </c>
      <c r="J46" s="125" t="s">
        <v>98</v>
      </c>
      <c r="K46" s="125" t="s">
        <v>98</v>
      </c>
      <c r="L46" s="125" t="s">
        <v>98</v>
      </c>
      <c r="M46" s="125" t="s">
        <v>98</v>
      </c>
      <c r="N46" s="125" t="s">
        <v>98</v>
      </c>
      <c r="O46" s="125" t="s">
        <v>98</v>
      </c>
      <c r="P46" s="125">
        <v>183</v>
      </c>
      <c r="Q46" s="125">
        <v>1326</v>
      </c>
      <c r="R46" s="126">
        <v>54</v>
      </c>
    </row>
    <row r="47" spans="1:18" x14ac:dyDescent="0.25">
      <c r="A47" s="220" t="s">
        <v>628</v>
      </c>
      <c r="B47" s="125">
        <v>276</v>
      </c>
      <c r="C47" s="125">
        <v>178</v>
      </c>
      <c r="D47" s="125">
        <v>39</v>
      </c>
      <c r="E47" s="125">
        <v>29</v>
      </c>
      <c r="F47" s="125">
        <v>52</v>
      </c>
      <c r="G47" s="125">
        <v>48</v>
      </c>
      <c r="H47" s="125">
        <v>10</v>
      </c>
      <c r="I47" s="125" t="s">
        <v>98</v>
      </c>
      <c r="J47" s="125" t="s">
        <v>98</v>
      </c>
      <c r="K47" s="125" t="s">
        <v>98</v>
      </c>
      <c r="L47" s="125" t="s">
        <v>98</v>
      </c>
      <c r="M47" s="125" t="s">
        <v>98</v>
      </c>
      <c r="N47" s="125" t="s">
        <v>98</v>
      </c>
      <c r="O47" s="125" t="s">
        <v>98</v>
      </c>
      <c r="P47" s="125">
        <v>317</v>
      </c>
      <c r="Q47" s="125">
        <v>1781</v>
      </c>
      <c r="R47" s="126">
        <v>98</v>
      </c>
    </row>
    <row r="48" spans="1:18" x14ac:dyDescent="0.25">
      <c r="A48" s="220" t="s">
        <v>629</v>
      </c>
      <c r="B48" s="125">
        <v>211</v>
      </c>
      <c r="C48" s="125">
        <v>156</v>
      </c>
      <c r="D48" s="125">
        <v>26</v>
      </c>
      <c r="E48" s="125">
        <v>37</v>
      </c>
      <c r="F48" s="125">
        <v>44</v>
      </c>
      <c r="G48" s="125">
        <v>34</v>
      </c>
      <c r="H48" s="125">
        <v>13</v>
      </c>
      <c r="I48" s="125">
        <v>1</v>
      </c>
      <c r="J48" s="125">
        <v>1</v>
      </c>
      <c r="K48" s="125" t="s">
        <v>98</v>
      </c>
      <c r="L48" s="125" t="s">
        <v>98</v>
      </c>
      <c r="M48" s="125" t="s">
        <v>98</v>
      </c>
      <c r="N48" s="125" t="s">
        <v>98</v>
      </c>
      <c r="O48" s="125" t="s">
        <v>98</v>
      </c>
      <c r="P48" s="125">
        <v>290</v>
      </c>
      <c r="Q48" s="125">
        <v>1859</v>
      </c>
      <c r="R48" s="126">
        <v>55</v>
      </c>
    </row>
    <row r="49" spans="1:18" x14ac:dyDescent="0.25">
      <c r="A49" s="220" t="s">
        <v>630</v>
      </c>
      <c r="B49" s="125">
        <v>196</v>
      </c>
      <c r="C49" s="125">
        <v>145</v>
      </c>
      <c r="D49" s="125">
        <v>11</v>
      </c>
      <c r="E49" s="125">
        <v>31</v>
      </c>
      <c r="F49" s="125">
        <v>50</v>
      </c>
      <c r="G49" s="125">
        <v>36</v>
      </c>
      <c r="H49" s="125">
        <v>11</v>
      </c>
      <c r="I49" s="125">
        <v>4</v>
      </c>
      <c r="J49" s="125">
        <v>1</v>
      </c>
      <c r="K49" s="125" t="s">
        <v>98</v>
      </c>
      <c r="L49" s="125">
        <v>1</v>
      </c>
      <c r="M49" s="125" t="s">
        <v>98</v>
      </c>
      <c r="N49" s="125" t="s">
        <v>98</v>
      </c>
      <c r="O49" s="125" t="s">
        <v>98</v>
      </c>
      <c r="P49" s="125">
        <v>317</v>
      </c>
      <c r="Q49" s="125">
        <v>2186</v>
      </c>
      <c r="R49" s="126">
        <v>51</v>
      </c>
    </row>
    <row r="50" spans="1:18" x14ac:dyDescent="0.25">
      <c r="A50" s="220" t="s">
        <v>631</v>
      </c>
      <c r="B50" s="125">
        <v>144</v>
      </c>
      <c r="C50" s="125">
        <v>111</v>
      </c>
      <c r="D50" s="125">
        <v>10</v>
      </c>
      <c r="E50" s="125">
        <v>27</v>
      </c>
      <c r="F50" s="125">
        <v>41</v>
      </c>
      <c r="G50" s="125">
        <v>20</v>
      </c>
      <c r="H50" s="125">
        <v>9</v>
      </c>
      <c r="I50" s="125">
        <v>3</v>
      </c>
      <c r="J50" s="125">
        <v>1</v>
      </c>
      <c r="K50" s="125" t="s">
        <v>98</v>
      </c>
      <c r="L50" s="125" t="s">
        <v>98</v>
      </c>
      <c r="M50" s="125" t="s">
        <v>98</v>
      </c>
      <c r="N50" s="125" t="s">
        <v>98</v>
      </c>
      <c r="O50" s="125" t="s">
        <v>98</v>
      </c>
      <c r="P50" s="125">
        <v>226</v>
      </c>
      <c r="Q50" s="125">
        <v>2036</v>
      </c>
      <c r="R50" s="126">
        <v>33</v>
      </c>
    </row>
    <row r="51" spans="1:18" x14ac:dyDescent="0.25">
      <c r="A51" s="220" t="s">
        <v>632</v>
      </c>
      <c r="B51" s="125">
        <v>136</v>
      </c>
      <c r="C51" s="125">
        <v>101</v>
      </c>
      <c r="D51" s="125">
        <v>10</v>
      </c>
      <c r="E51" s="125">
        <v>24</v>
      </c>
      <c r="F51" s="125">
        <v>30</v>
      </c>
      <c r="G51" s="125">
        <v>23</v>
      </c>
      <c r="H51" s="125">
        <v>7</v>
      </c>
      <c r="I51" s="125">
        <v>6</v>
      </c>
      <c r="J51" s="125" t="s">
        <v>98</v>
      </c>
      <c r="K51" s="125" t="s">
        <v>98</v>
      </c>
      <c r="L51" s="125">
        <v>1</v>
      </c>
      <c r="M51" s="125" t="s">
        <v>98</v>
      </c>
      <c r="N51" s="125" t="s">
        <v>98</v>
      </c>
      <c r="O51" s="125" t="s">
        <v>98</v>
      </c>
      <c r="P51" s="125">
        <v>219</v>
      </c>
      <c r="Q51" s="125">
        <v>2168</v>
      </c>
      <c r="R51" s="126">
        <v>35</v>
      </c>
    </row>
    <row r="52" spans="1:18" x14ac:dyDescent="0.25">
      <c r="A52" s="220" t="s">
        <v>633</v>
      </c>
      <c r="B52" s="125">
        <v>72</v>
      </c>
      <c r="C52" s="125">
        <v>54</v>
      </c>
      <c r="D52" s="125">
        <v>6</v>
      </c>
      <c r="E52" s="125">
        <v>14</v>
      </c>
      <c r="F52" s="125">
        <v>18</v>
      </c>
      <c r="G52" s="125">
        <v>10</v>
      </c>
      <c r="H52" s="125">
        <v>4</v>
      </c>
      <c r="I52" s="125">
        <v>1</v>
      </c>
      <c r="J52" s="125" t="s">
        <v>98</v>
      </c>
      <c r="K52" s="125">
        <v>1</v>
      </c>
      <c r="L52" s="125" t="s">
        <v>98</v>
      </c>
      <c r="M52" s="125" t="s">
        <v>98</v>
      </c>
      <c r="N52" s="125" t="s">
        <v>98</v>
      </c>
      <c r="O52" s="125" t="s">
        <v>98</v>
      </c>
      <c r="P52" s="125">
        <v>108</v>
      </c>
      <c r="Q52" s="125">
        <v>2000</v>
      </c>
      <c r="R52" s="126">
        <v>18</v>
      </c>
    </row>
    <row r="53" spans="1:18" x14ac:dyDescent="0.25">
      <c r="A53" s="220" t="s">
        <v>634</v>
      </c>
      <c r="B53" s="125">
        <v>68</v>
      </c>
      <c r="C53" s="125">
        <v>53</v>
      </c>
      <c r="D53" s="125">
        <v>3</v>
      </c>
      <c r="E53" s="125">
        <v>17</v>
      </c>
      <c r="F53" s="125">
        <v>18</v>
      </c>
      <c r="G53" s="125">
        <v>7</v>
      </c>
      <c r="H53" s="125">
        <v>3</v>
      </c>
      <c r="I53" s="125">
        <v>4</v>
      </c>
      <c r="J53" s="125">
        <v>1</v>
      </c>
      <c r="K53" s="125" t="s">
        <v>98</v>
      </c>
      <c r="L53" s="125" t="s">
        <v>98</v>
      </c>
      <c r="M53" s="125" t="s">
        <v>98</v>
      </c>
      <c r="N53" s="125" t="s">
        <v>98</v>
      </c>
      <c r="O53" s="125" t="s">
        <v>98</v>
      </c>
      <c r="P53" s="125">
        <v>112</v>
      </c>
      <c r="Q53" s="125">
        <v>2113</v>
      </c>
      <c r="R53" s="126">
        <v>15</v>
      </c>
    </row>
    <row r="54" spans="1:18" x14ac:dyDescent="0.25">
      <c r="A54" s="220" t="s">
        <v>635</v>
      </c>
      <c r="B54" s="125">
        <v>39</v>
      </c>
      <c r="C54" s="125">
        <v>34</v>
      </c>
      <c r="D54" s="125">
        <v>2</v>
      </c>
      <c r="E54" s="125">
        <v>12</v>
      </c>
      <c r="F54" s="125">
        <v>12</v>
      </c>
      <c r="G54" s="125">
        <v>6</v>
      </c>
      <c r="H54" s="125">
        <v>1</v>
      </c>
      <c r="I54" s="125">
        <v>1</v>
      </c>
      <c r="J54" s="125" t="s">
        <v>98</v>
      </c>
      <c r="K54" s="125" t="s">
        <v>98</v>
      </c>
      <c r="L54" s="125" t="s">
        <v>98</v>
      </c>
      <c r="M54" s="125" t="s">
        <v>98</v>
      </c>
      <c r="N54" s="125" t="s">
        <v>98</v>
      </c>
      <c r="O54" s="125" t="s">
        <v>98</v>
      </c>
      <c r="P54" s="125">
        <v>63</v>
      </c>
      <c r="Q54" s="125">
        <v>1853</v>
      </c>
      <c r="R54" s="126">
        <v>5</v>
      </c>
    </row>
    <row r="55" spans="1:18" x14ac:dyDescent="0.25">
      <c r="A55" s="220" t="s">
        <v>636</v>
      </c>
      <c r="B55" s="125">
        <v>58</v>
      </c>
      <c r="C55" s="125">
        <v>48</v>
      </c>
      <c r="D55" s="125">
        <v>1</v>
      </c>
      <c r="E55" s="125">
        <v>9</v>
      </c>
      <c r="F55" s="125">
        <v>26</v>
      </c>
      <c r="G55" s="125">
        <v>6</v>
      </c>
      <c r="H55" s="125">
        <v>3</v>
      </c>
      <c r="I55" s="125">
        <v>3</v>
      </c>
      <c r="J55" s="125" t="s">
        <v>98</v>
      </c>
      <c r="K55" s="125" t="s">
        <v>98</v>
      </c>
      <c r="L55" s="125" t="s">
        <v>98</v>
      </c>
      <c r="M55" s="125" t="s">
        <v>98</v>
      </c>
      <c r="N55" s="125" t="s">
        <v>98</v>
      </c>
      <c r="O55" s="125" t="s">
        <v>98</v>
      </c>
      <c r="P55" s="125">
        <v>106</v>
      </c>
      <c r="Q55" s="125">
        <v>2208</v>
      </c>
      <c r="R55" s="126">
        <v>10</v>
      </c>
    </row>
    <row r="56" spans="1:18" x14ac:dyDescent="0.25">
      <c r="A56" s="127" t="s">
        <v>192</v>
      </c>
      <c r="B56" s="128">
        <v>3678</v>
      </c>
      <c r="C56" s="128">
        <v>3336</v>
      </c>
      <c r="D56" s="128">
        <v>340</v>
      </c>
      <c r="E56" s="128">
        <v>1110</v>
      </c>
      <c r="F56" s="128">
        <v>1547</v>
      </c>
      <c r="G56" s="128">
        <v>274</v>
      </c>
      <c r="H56" s="128">
        <v>33</v>
      </c>
      <c r="I56" s="128">
        <v>26</v>
      </c>
      <c r="J56" s="128">
        <v>3</v>
      </c>
      <c r="K56" s="128">
        <v>2</v>
      </c>
      <c r="L56" s="128">
        <v>1</v>
      </c>
      <c r="M56" s="128" t="s">
        <v>98</v>
      </c>
      <c r="N56" s="128" t="s">
        <v>98</v>
      </c>
      <c r="O56" s="128" t="s">
        <v>98</v>
      </c>
      <c r="P56" s="128">
        <v>5328</v>
      </c>
      <c r="Q56" s="128">
        <v>1597</v>
      </c>
      <c r="R56" s="129">
        <v>342</v>
      </c>
    </row>
    <row r="57" spans="1:18" x14ac:dyDescent="0.25">
      <c r="A57" s="52" t="s">
        <v>622</v>
      </c>
      <c r="B57" s="124"/>
      <c r="C57" s="124"/>
      <c r="D57" s="124"/>
      <c r="E57" s="124"/>
      <c r="F57" s="124"/>
      <c r="G57" s="124"/>
      <c r="H57" s="124"/>
      <c r="I57" s="124"/>
      <c r="J57" s="124"/>
      <c r="K57" s="124"/>
      <c r="L57" s="124"/>
      <c r="M57" s="124"/>
      <c r="N57" s="124"/>
      <c r="O57" s="124"/>
      <c r="P57" s="124"/>
      <c r="Q57" s="124"/>
      <c r="R57" s="219"/>
    </row>
    <row r="58" spans="1:18" x14ac:dyDescent="0.25">
      <c r="A58" s="54" t="s">
        <v>623</v>
      </c>
      <c r="B58" s="124"/>
      <c r="C58" s="124"/>
      <c r="D58" s="124"/>
      <c r="E58" s="124"/>
      <c r="F58" s="124"/>
      <c r="G58" s="124"/>
      <c r="H58" s="124"/>
      <c r="I58" s="124"/>
      <c r="J58" s="124"/>
      <c r="K58" s="124"/>
      <c r="L58" s="124"/>
      <c r="M58" s="124"/>
      <c r="N58" s="124"/>
      <c r="O58" s="124"/>
      <c r="P58" s="124"/>
      <c r="Q58" s="124"/>
      <c r="R58" s="219"/>
    </row>
    <row r="59" spans="1:18" x14ac:dyDescent="0.25">
      <c r="A59" s="220" t="s">
        <v>624</v>
      </c>
      <c r="B59" s="125">
        <v>29</v>
      </c>
      <c r="C59" s="125">
        <v>13</v>
      </c>
      <c r="D59" s="125">
        <v>13</v>
      </c>
      <c r="E59" s="125" t="s">
        <v>98</v>
      </c>
      <c r="F59" s="125" t="s">
        <v>98</v>
      </c>
      <c r="G59" s="125" t="s">
        <v>98</v>
      </c>
      <c r="H59" s="125" t="s">
        <v>98</v>
      </c>
      <c r="I59" s="125" t="s">
        <v>98</v>
      </c>
      <c r="J59" s="125" t="s">
        <v>98</v>
      </c>
      <c r="K59" s="125" t="s">
        <v>98</v>
      </c>
      <c r="L59" s="125" t="s">
        <v>98</v>
      </c>
      <c r="M59" s="125" t="s">
        <v>98</v>
      </c>
      <c r="N59" s="125" t="s">
        <v>98</v>
      </c>
      <c r="O59" s="125" t="s">
        <v>98</v>
      </c>
      <c r="P59" s="125" t="s">
        <v>98</v>
      </c>
      <c r="Q59" s="125" t="s">
        <v>98</v>
      </c>
      <c r="R59" s="126">
        <v>16</v>
      </c>
    </row>
    <row r="60" spans="1:18" x14ac:dyDescent="0.25">
      <c r="A60" s="220" t="s">
        <v>625</v>
      </c>
      <c r="B60" s="125">
        <v>19</v>
      </c>
      <c r="C60" s="125">
        <v>7</v>
      </c>
      <c r="D60" s="125">
        <v>6</v>
      </c>
      <c r="E60" s="125">
        <v>1</v>
      </c>
      <c r="F60" s="125" t="s">
        <v>98</v>
      </c>
      <c r="G60" s="125" t="s">
        <v>98</v>
      </c>
      <c r="H60" s="125" t="s">
        <v>98</v>
      </c>
      <c r="I60" s="125" t="s">
        <v>98</v>
      </c>
      <c r="J60" s="125" t="s">
        <v>98</v>
      </c>
      <c r="K60" s="125" t="s">
        <v>98</v>
      </c>
      <c r="L60" s="125" t="s">
        <v>98</v>
      </c>
      <c r="M60" s="125" t="s">
        <v>98</v>
      </c>
      <c r="N60" s="125" t="s">
        <v>98</v>
      </c>
      <c r="O60" s="125" t="s">
        <v>98</v>
      </c>
      <c r="P60" s="125">
        <v>1</v>
      </c>
      <c r="Q60" s="125">
        <v>143</v>
      </c>
      <c r="R60" s="126">
        <v>12</v>
      </c>
    </row>
    <row r="61" spans="1:18" x14ac:dyDescent="0.25">
      <c r="A61" s="220" t="s">
        <v>626</v>
      </c>
      <c r="B61" s="125">
        <v>46</v>
      </c>
      <c r="C61" s="125">
        <v>24</v>
      </c>
      <c r="D61" s="125">
        <v>19</v>
      </c>
      <c r="E61" s="125">
        <v>4</v>
      </c>
      <c r="F61" s="125">
        <v>1</v>
      </c>
      <c r="G61" s="125" t="s">
        <v>98</v>
      </c>
      <c r="H61" s="125" t="s">
        <v>98</v>
      </c>
      <c r="I61" s="125" t="s">
        <v>98</v>
      </c>
      <c r="J61" s="125" t="s">
        <v>98</v>
      </c>
      <c r="K61" s="125" t="s">
        <v>98</v>
      </c>
      <c r="L61" s="125" t="s">
        <v>98</v>
      </c>
      <c r="M61" s="125" t="s">
        <v>98</v>
      </c>
      <c r="N61" s="125" t="s">
        <v>98</v>
      </c>
      <c r="O61" s="125" t="s">
        <v>98</v>
      </c>
      <c r="P61" s="125">
        <v>6</v>
      </c>
      <c r="Q61" s="125">
        <v>250</v>
      </c>
      <c r="R61" s="126">
        <v>22</v>
      </c>
    </row>
    <row r="62" spans="1:18" x14ac:dyDescent="0.25">
      <c r="A62" s="220" t="s">
        <v>627</v>
      </c>
      <c r="B62" s="125">
        <v>74</v>
      </c>
      <c r="C62" s="125">
        <v>56</v>
      </c>
      <c r="D62" s="125">
        <v>35</v>
      </c>
      <c r="E62" s="125">
        <v>14</v>
      </c>
      <c r="F62" s="125">
        <v>6</v>
      </c>
      <c r="G62" s="125">
        <v>1</v>
      </c>
      <c r="H62" s="125" t="s">
        <v>98</v>
      </c>
      <c r="I62" s="125" t="s">
        <v>98</v>
      </c>
      <c r="J62" s="125" t="s">
        <v>98</v>
      </c>
      <c r="K62" s="125" t="s">
        <v>98</v>
      </c>
      <c r="L62" s="125" t="s">
        <v>98</v>
      </c>
      <c r="M62" s="125" t="s">
        <v>98</v>
      </c>
      <c r="N62" s="125" t="s">
        <v>98</v>
      </c>
      <c r="O62" s="125" t="s">
        <v>98</v>
      </c>
      <c r="P62" s="125">
        <v>29</v>
      </c>
      <c r="Q62" s="125">
        <v>518</v>
      </c>
      <c r="R62" s="126">
        <v>18</v>
      </c>
    </row>
    <row r="63" spans="1:18" x14ac:dyDescent="0.25">
      <c r="A63" s="220" t="s">
        <v>628</v>
      </c>
      <c r="B63" s="125">
        <v>172</v>
      </c>
      <c r="C63" s="125">
        <v>133</v>
      </c>
      <c r="D63" s="125">
        <v>47</v>
      </c>
      <c r="E63" s="125">
        <v>56</v>
      </c>
      <c r="F63" s="125">
        <v>29</v>
      </c>
      <c r="G63" s="125" t="s">
        <v>98</v>
      </c>
      <c r="H63" s="125" t="s">
        <v>98</v>
      </c>
      <c r="I63" s="125">
        <v>1</v>
      </c>
      <c r="J63" s="125" t="s">
        <v>98</v>
      </c>
      <c r="K63" s="125" t="s">
        <v>98</v>
      </c>
      <c r="L63" s="125" t="s">
        <v>98</v>
      </c>
      <c r="M63" s="125" t="s">
        <v>98</v>
      </c>
      <c r="N63" s="125" t="s">
        <v>98</v>
      </c>
      <c r="O63" s="125" t="s">
        <v>98</v>
      </c>
      <c r="P63" s="125">
        <v>119</v>
      </c>
      <c r="Q63" s="125">
        <v>895</v>
      </c>
      <c r="R63" s="126">
        <v>39</v>
      </c>
    </row>
    <row r="64" spans="1:18" x14ac:dyDescent="0.25">
      <c r="A64" s="220" t="s">
        <v>629</v>
      </c>
      <c r="B64" s="125">
        <v>175</v>
      </c>
      <c r="C64" s="125">
        <v>146</v>
      </c>
      <c r="D64" s="125">
        <v>29</v>
      </c>
      <c r="E64" s="125">
        <v>58</v>
      </c>
      <c r="F64" s="125">
        <v>45</v>
      </c>
      <c r="G64" s="125">
        <v>9</v>
      </c>
      <c r="H64" s="125">
        <v>2</v>
      </c>
      <c r="I64" s="125">
        <v>3</v>
      </c>
      <c r="J64" s="125" t="s">
        <v>98</v>
      </c>
      <c r="K64" s="125" t="s">
        <v>98</v>
      </c>
      <c r="L64" s="125" t="s">
        <v>98</v>
      </c>
      <c r="M64" s="125" t="s">
        <v>98</v>
      </c>
      <c r="N64" s="125" t="s">
        <v>98</v>
      </c>
      <c r="O64" s="125" t="s">
        <v>98</v>
      </c>
      <c r="P64" s="125">
        <v>198</v>
      </c>
      <c r="Q64" s="125">
        <v>1356</v>
      </c>
      <c r="R64" s="126">
        <v>29</v>
      </c>
    </row>
    <row r="65" spans="1:18" x14ac:dyDescent="0.25">
      <c r="A65" s="220" t="s">
        <v>630</v>
      </c>
      <c r="B65" s="125">
        <v>204</v>
      </c>
      <c r="C65" s="125">
        <v>181</v>
      </c>
      <c r="D65" s="125">
        <v>30</v>
      </c>
      <c r="E65" s="125">
        <v>60</v>
      </c>
      <c r="F65" s="125">
        <v>72</v>
      </c>
      <c r="G65" s="125">
        <v>18</v>
      </c>
      <c r="H65" s="125">
        <v>1</v>
      </c>
      <c r="I65" s="125" t="s">
        <v>98</v>
      </c>
      <c r="J65" s="125" t="s">
        <v>98</v>
      </c>
      <c r="K65" s="125" t="s">
        <v>98</v>
      </c>
      <c r="L65" s="125" t="s">
        <v>98</v>
      </c>
      <c r="M65" s="125" t="s">
        <v>98</v>
      </c>
      <c r="N65" s="125" t="s">
        <v>98</v>
      </c>
      <c r="O65" s="125" t="s">
        <v>98</v>
      </c>
      <c r="P65" s="125">
        <v>262</v>
      </c>
      <c r="Q65" s="125">
        <v>1448</v>
      </c>
      <c r="R65" s="126">
        <v>23</v>
      </c>
    </row>
    <row r="66" spans="1:18" x14ac:dyDescent="0.25">
      <c r="A66" s="220" t="s">
        <v>631</v>
      </c>
      <c r="B66" s="125">
        <v>229</v>
      </c>
      <c r="C66" s="125">
        <v>206</v>
      </c>
      <c r="D66" s="125">
        <v>21</v>
      </c>
      <c r="E66" s="125">
        <v>72</v>
      </c>
      <c r="F66" s="125">
        <v>84</v>
      </c>
      <c r="G66" s="125">
        <v>26</v>
      </c>
      <c r="H66" s="125">
        <v>2</v>
      </c>
      <c r="I66" s="125" t="s">
        <v>98</v>
      </c>
      <c r="J66" s="125">
        <v>1</v>
      </c>
      <c r="K66" s="125" t="s">
        <v>98</v>
      </c>
      <c r="L66" s="125" t="s">
        <v>98</v>
      </c>
      <c r="M66" s="125" t="s">
        <v>98</v>
      </c>
      <c r="N66" s="125" t="s">
        <v>98</v>
      </c>
      <c r="O66" s="125" t="s">
        <v>98</v>
      </c>
      <c r="P66" s="125">
        <v>332</v>
      </c>
      <c r="Q66" s="125">
        <v>1612</v>
      </c>
      <c r="R66" s="126">
        <v>23</v>
      </c>
    </row>
    <row r="67" spans="1:18" x14ac:dyDescent="0.25">
      <c r="A67" s="220" t="s">
        <v>632</v>
      </c>
      <c r="B67" s="125">
        <v>352</v>
      </c>
      <c r="C67" s="125">
        <v>327</v>
      </c>
      <c r="D67" s="125">
        <v>35</v>
      </c>
      <c r="E67" s="125">
        <v>147</v>
      </c>
      <c r="F67" s="125">
        <v>128</v>
      </c>
      <c r="G67" s="125">
        <v>13</v>
      </c>
      <c r="H67" s="125">
        <v>2</v>
      </c>
      <c r="I67" s="125">
        <v>1</v>
      </c>
      <c r="J67" s="125">
        <v>1</v>
      </c>
      <c r="K67" s="125" t="s">
        <v>98</v>
      </c>
      <c r="L67" s="125" t="s">
        <v>98</v>
      </c>
      <c r="M67" s="125" t="s">
        <v>98</v>
      </c>
      <c r="N67" s="125" t="s">
        <v>98</v>
      </c>
      <c r="O67" s="125" t="s">
        <v>98</v>
      </c>
      <c r="P67" s="125">
        <v>461</v>
      </c>
      <c r="Q67" s="125">
        <v>1410</v>
      </c>
      <c r="R67" s="126">
        <v>25</v>
      </c>
    </row>
    <row r="68" spans="1:18" x14ac:dyDescent="0.25">
      <c r="A68" s="220" t="s">
        <v>633</v>
      </c>
      <c r="B68" s="125">
        <v>491</v>
      </c>
      <c r="C68" s="125">
        <v>457</v>
      </c>
      <c r="D68" s="125">
        <v>26</v>
      </c>
      <c r="E68" s="125">
        <v>162</v>
      </c>
      <c r="F68" s="125">
        <v>241</v>
      </c>
      <c r="G68" s="125">
        <v>22</v>
      </c>
      <c r="H68" s="125">
        <v>3</v>
      </c>
      <c r="I68" s="125">
        <v>3</v>
      </c>
      <c r="J68" s="125" t="s">
        <v>98</v>
      </c>
      <c r="K68" s="125" t="s">
        <v>98</v>
      </c>
      <c r="L68" s="125" t="s">
        <v>98</v>
      </c>
      <c r="M68" s="125" t="s">
        <v>98</v>
      </c>
      <c r="N68" s="125" t="s">
        <v>98</v>
      </c>
      <c r="O68" s="125" t="s">
        <v>98</v>
      </c>
      <c r="P68" s="125">
        <v>737</v>
      </c>
      <c r="Q68" s="125">
        <v>1613</v>
      </c>
      <c r="R68" s="126">
        <v>34</v>
      </c>
    </row>
    <row r="69" spans="1:18" x14ac:dyDescent="0.25">
      <c r="A69" s="220" t="s">
        <v>634</v>
      </c>
      <c r="B69" s="125">
        <v>541</v>
      </c>
      <c r="C69" s="125">
        <v>509</v>
      </c>
      <c r="D69" s="125">
        <v>27</v>
      </c>
      <c r="E69" s="125">
        <v>165</v>
      </c>
      <c r="F69" s="125">
        <v>266</v>
      </c>
      <c r="G69" s="125">
        <v>44</v>
      </c>
      <c r="H69" s="125">
        <v>2</v>
      </c>
      <c r="I69" s="125">
        <v>4</v>
      </c>
      <c r="J69" s="125">
        <v>1</v>
      </c>
      <c r="K69" s="125" t="s">
        <v>98</v>
      </c>
      <c r="L69" s="125" t="s">
        <v>98</v>
      </c>
      <c r="M69" s="125" t="s">
        <v>98</v>
      </c>
      <c r="N69" s="125" t="s">
        <v>98</v>
      </c>
      <c r="O69" s="125" t="s">
        <v>98</v>
      </c>
      <c r="P69" s="125">
        <v>863</v>
      </c>
      <c r="Q69" s="125">
        <v>1695</v>
      </c>
      <c r="R69" s="126">
        <v>32</v>
      </c>
    </row>
    <row r="70" spans="1:18" x14ac:dyDescent="0.25">
      <c r="A70" s="220" t="s">
        <v>635</v>
      </c>
      <c r="B70" s="125">
        <v>422</v>
      </c>
      <c r="C70" s="125">
        <v>395</v>
      </c>
      <c r="D70" s="125">
        <v>17</v>
      </c>
      <c r="E70" s="125">
        <v>110</v>
      </c>
      <c r="F70" s="125">
        <v>224</v>
      </c>
      <c r="G70" s="125">
        <v>42</v>
      </c>
      <c r="H70" s="125">
        <v>1</v>
      </c>
      <c r="I70" s="125">
        <v>1</v>
      </c>
      <c r="J70" s="125" t="s">
        <v>98</v>
      </c>
      <c r="K70" s="125" t="s">
        <v>98</v>
      </c>
      <c r="L70" s="125" t="s">
        <v>98</v>
      </c>
      <c r="M70" s="125" t="s">
        <v>98</v>
      </c>
      <c r="N70" s="125" t="s">
        <v>98</v>
      </c>
      <c r="O70" s="125" t="s">
        <v>98</v>
      </c>
      <c r="P70" s="125">
        <v>693</v>
      </c>
      <c r="Q70" s="125">
        <v>1754</v>
      </c>
      <c r="R70" s="126">
        <v>27</v>
      </c>
    </row>
    <row r="71" spans="1:18" x14ac:dyDescent="0.25">
      <c r="A71" s="220" t="s">
        <v>636</v>
      </c>
      <c r="B71" s="125">
        <v>924</v>
      </c>
      <c r="C71" s="125">
        <v>882</v>
      </c>
      <c r="D71" s="125">
        <v>35</v>
      </c>
      <c r="E71" s="125">
        <v>261</v>
      </c>
      <c r="F71" s="125">
        <v>451</v>
      </c>
      <c r="G71" s="125">
        <v>99</v>
      </c>
      <c r="H71" s="125">
        <v>20</v>
      </c>
      <c r="I71" s="125">
        <v>13</v>
      </c>
      <c r="J71" s="125" t="s">
        <v>98</v>
      </c>
      <c r="K71" s="125">
        <v>2</v>
      </c>
      <c r="L71" s="125">
        <v>1</v>
      </c>
      <c r="M71" s="125" t="s">
        <v>98</v>
      </c>
      <c r="N71" s="125" t="s">
        <v>98</v>
      </c>
      <c r="O71" s="125" t="s">
        <v>98</v>
      </c>
      <c r="P71" s="125">
        <v>1627</v>
      </c>
      <c r="Q71" s="125">
        <v>1845</v>
      </c>
      <c r="R71" s="126">
        <v>42</v>
      </c>
    </row>
    <row r="72" spans="1:18" x14ac:dyDescent="0.25">
      <c r="A72" s="127" t="s">
        <v>478</v>
      </c>
      <c r="B72" s="128">
        <v>3244</v>
      </c>
      <c r="C72" s="128">
        <v>2667</v>
      </c>
      <c r="D72" s="128">
        <v>400</v>
      </c>
      <c r="E72" s="128">
        <v>839</v>
      </c>
      <c r="F72" s="128">
        <v>1136</v>
      </c>
      <c r="G72" s="128">
        <v>232</v>
      </c>
      <c r="H72" s="128">
        <v>37</v>
      </c>
      <c r="I72" s="128">
        <v>12</v>
      </c>
      <c r="J72" s="128">
        <v>5</v>
      </c>
      <c r="K72" s="128">
        <v>3</v>
      </c>
      <c r="L72" s="128">
        <v>1</v>
      </c>
      <c r="M72" s="128" t="s">
        <v>98</v>
      </c>
      <c r="N72" s="128">
        <v>2</v>
      </c>
      <c r="O72" s="128">
        <v>22</v>
      </c>
      <c r="P72" s="128">
        <v>4096</v>
      </c>
      <c r="Q72" s="128">
        <v>1536</v>
      </c>
      <c r="R72" s="129">
        <v>577</v>
      </c>
    </row>
    <row r="73" spans="1:18" x14ac:dyDescent="0.25">
      <c r="A73" s="52" t="s">
        <v>622</v>
      </c>
      <c r="B73" s="124"/>
      <c r="C73" s="124"/>
      <c r="D73" s="124"/>
      <c r="E73" s="124"/>
      <c r="F73" s="124"/>
      <c r="G73" s="124"/>
      <c r="H73" s="124"/>
      <c r="I73" s="124"/>
      <c r="J73" s="124"/>
      <c r="K73" s="124"/>
      <c r="L73" s="124"/>
      <c r="M73" s="124"/>
      <c r="N73" s="124"/>
      <c r="O73" s="124"/>
      <c r="P73" s="124"/>
      <c r="Q73" s="124"/>
      <c r="R73" s="219"/>
    </row>
    <row r="74" spans="1:18" x14ac:dyDescent="0.25">
      <c r="A74" s="54" t="s">
        <v>623</v>
      </c>
      <c r="B74" s="124"/>
      <c r="C74" s="124"/>
      <c r="D74" s="124"/>
      <c r="E74" s="124"/>
      <c r="F74" s="124"/>
      <c r="G74" s="124"/>
      <c r="H74" s="124"/>
      <c r="I74" s="124"/>
      <c r="J74" s="124"/>
      <c r="K74" s="124"/>
      <c r="L74" s="124"/>
      <c r="M74" s="124"/>
      <c r="N74" s="124"/>
      <c r="O74" s="124"/>
      <c r="P74" s="124"/>
      <c r="Q74" s="124"/>
      <c r="R74" s="219"/>
    </row>
    <row r="75" spans="1:18" x14ac:dyDescent="0.25">
      <c r="A75" s="220" t="s">
        <v>624</v>
      </c>
      <c r="B75" s="125">
        <v>51</v>
      </c>
      <c r="C75" s="125">
        <v>24</v>
      </c>
      <c r="D75" s="125">
        <v>22</v>
      </c>
      <c r="E75" s="125">
        <v>1</v>
      </c>
      <c r="F75" s="125">
        <v>1</v>
      </c>
      <c r="G75" s="125" t="s">
        <v>98</v>
      </c>
      <c r="H75" s="125" t="s">
        <v>98</v>
      </c>
      <c r="I75" s="125" t="s">
        <v>98</v>
      </c>
      <c r="J75" s="125" t="s">
        <v>98</v>
      </c>
      <c r="K75" s="125" t="s">
        <v>98</v>
      </c>
      <c r="L75" s="125" t="s">
        <v>98</v>
      </c>
      <c r="M75" s="125" t="s">
        <v>98</v>
      </c>
      <c r="N75" s="125" t="s">
        <v>98</v>
      </c>
      <c r="O75" s="125" t="s">
        <v>98</v>
      </c>
      <c r="P75" s="125">
        <v>3</v>
      </c>
      <c r="Q75" s="125">
        <v>125</v>
      </c>
      <c r="R75" s="126">
        <v>27</v>
      </c>
    </row>
    <row r="76" spans="1:18" x14ac:dyDescent="0.25">
      <c r="A76" s="220" t="s">
        <v>625</v>
      </c>
      <c r="B76" s="125">
        <v>36</v>
      </c>
      <c r="C76" s="125">
        <v>19</v>
      </c>
      <c r="D76" s="125">
        <v>18</v>
      </c>
      <c r="E76" s="125" t="s">
        <v>98</v>
      </c>
      <c r="F76" s="125">
        <v>1</v>
      </c>
      <c r="G76" s="125" t="s">
        <v>98</v>
      </c>
      <c r="H76" s="125" t="s">
        <v>98</v>
      </c>
      <c r="I76" s="125" t="s">
        <v>98</v>
      </c>
      <c r="J76" s="125" t="s">
        <v>98</v>
      </c>
      <c r="K76" s="125" t="s">
        <v>98</v>
      </c>
      <c r="L76" s="125" t="s">
        <v>98</v>
      </c>
      <c r="M76" s="125" t="s">
        <v>98</v>
      </c>
      <c r="N76" s="125" t="s">
        <v>98</v>
      </c>
      <c r="O76" s="125" t="s">
        <v>98</v>
      </c>
      <c r="P76" s="125">
        <v>2</v>
      </c>
      <c r="Q76" s="125">
        <v>105</v>
      </c>
      <c r="R76" s="126">
        <v>17</v>
      </c>
    </row>
    <row r="77" spans="1:18" x14ac:dyDescent="0.25">
      <c r="A77" s="220" t="s">
        <v>626</v>
      </c>
      <c r="B77" s="125">
        <v>110</v>
      </c>
      <c r="C77" s="125">
        <v>70</v>
      </c>
      <c r="D77" s="125">
        <v>60</v>
      </c>
      <c r="E77" s="125">
        <v>7</v>
      </c>
      <c r="F77" s="125">
        <v>1</v>
      </c>
      <c r="G77" s="125">
        <v>2</v>
      </c>
      <c r="H77" s="125" t="s">
        <v>98</v>
      </c>
      <c r="I77" s="125" t="s">
        <v>98</v>
      </c>
      <c r="J77" s="125" t="s">
        <v>98</v>
      </c>
      <c r="K77" s="125" t="s">
        <v>98</v>
      </c>
      <c r="L77" s="125" t="s">
        <v>98</v>
      </c>
      <c r="M77" s="125" t="s">
        <v>98</v>
      </c>
      <c r="N77" s="125" t="s">
        <v>98</v>
      </c>
      <c r="O77" s="125" t="s">
        <v>98</v>
      </c>
      <c r="P77" s="125">
        <v>15</v>
      </c>
      <c r="Q77" s="125">
        <v>214</v>
      </c>
      <c r="R77" s="126">
        <v>40</v>
      </c>
    </row>
    <row r="78" spans="1:18" x14ac:dyDescent="0.25">
      <c r="A78" s="220" t="s">
        <v>627</v>
      </c>
      <c r="B78" s="125">
        <v>196</v>
      </c>
      <c r="C78" s="125">
        <v>135</v>
      </c>
      <c r="D78" s="125">
        <v>72</v>
      </c>
      <c r="E78" s="125">
        <v>46</v>
      </c>
      <c r="F78" s="125">
        <v>17</v>
      </c>
      <c r="G78" s="125" t="s">
        <v>98</v>
      </c>
      <c r="H78" s="125" t="s">
        <v>98</v>
      </c>
      <c r="I78" s="125" t="s">
        <v>98</v>
      </c>
      <c r="J78" s="125" t="s">
        <v>98</v>
      </c>
      <c r="K78" s="125" t="s">
        <v>98</v>
      </c>
      <c r="L78" s="125" t="s">
        <v>98</v>
      </c>
      <c r="M78" s="125" t="s">
        <v>98</v>
      </c>
      <c r="N78" s="125" t="s">
        <v>98</v>
      </c>
      <c r="O78" s="125" t="s">
        <v>98</v>
      </c>
      <c r="P78" s="125">
        <v>80</v>
      </c>
      <c r="Q78" s="125">
        <v>593</v>
      </c>
      <c r="R78" s="126">
        <v>61</v>
      </c>
    </row>
    <row r="79" spans="1:18" x14ac:dyDescent="0.25">
      <c r="A79" s="220" t="s">
        <v>628</v>
      </c>
      <c r="B79" s="125">
        <v>313</v>
      </c>
      <c r="C79" s="125">
        <v>232</v>
      </c>
      <c r="D79" s="125">
        <v>66</v>
      </c>
      <c r="E79" s="125">
        <v>72</v>
      </c>
      <c r="F79" s="125">
        <v>76</v>
      </c>
      <c r="G79" s="125">
        <v>17</v>
      </c>
      <c r="H79" s="125">
        <v>1</v>
      </c>
      <c r="I79" s="125" t="s">
        <v>98</v>
      </c>
      <c r="J79" s="125" t="s">
        <v>98</v>
      </c>
      <c r="K79" s="125" t="s">
        <v>98</v>
      </c>
      <c r="L79" s="125" t="s">
        <v>98</v>
      </c>
      <c r="M79" s="125" t="s">
        <v>98</v>
      </c>
      <c r="N79" s="125" t="s">
        <v>98</v>
      </c>
      <c r="O79" s="125" t="s">
        <v>98</v>
      </c>
      <c r="P79" s="125">
        <v>279</v>
      </c>
      <c r="Q79" s="125">
        <v>1203</v>
      </c>
      <c r="R79" s="126">
        <v>81</v>
      </c>
    </row>
    <row r="80" spans="1:18" x14ac:dyDescent="0.25">
      <c r="A80" s="220" t="s">
        <v>629</v>
      </c>
      <c r="B80" s="125">
        <v>302</v>
      </c>
      <c r="C80" s="125">
        <v>241</v>
      </c>
      <c r="D80" s="125">
        <v>44</v>
      </c>
      <c r="E80" s="125">
        <v>81</v>
      </c>
      <c r="F80" s="125">
        <v>79</v>
      </c>
      <c r="G80" s="125">
        <v>31</v>
      </c>
      <c r="H80" s="125">
        <v>3</v>
      </c>
      <c r="I80" s="125">
        <v>2</v>
      </c>
      <c r="J80" s="125">
        <v>1</v>
      </c>
      <c r="K80" s="125" t="s">
        <v>98</v>
      </c>
      <c r="L80" s="125" t="s">
        <v>98</v>
      </c>
      <c r="M80" s="125" t="s">
        <v>98</v>
      </c>
      <c r="N80" s="125" t="s">
        <v>98</v>
      </c>
      <c r="O80" s="125" t="s">
        <v>98</v>
      </c>
      <c r="P80" s="125">
        <v>360</v>
      </c>
      <c r="Q80" s="125">
        <v>1494</v>
      </c>
      <c r="R80" s="126">
        <v>61</v>
      </c>
    </row>
    <row r="81" spans="1:18" x14ac:dyDescent="0.25">
      <c r="A81" s="220" t="s">
        <v>630</v>
      </c>
      <c r="B81" s="125">
        <v>269</v>
      </c>
      <c r="C81" s="125">
        <v>212</v>
      </c>
      <c r="D81" s="125">
        <v>20</v>
      </c>
      <c r="E81" s="125">
        <v>73</v>
      </c>
      <c r="F81" s="125">
        <v>89</v>
      </c>
      <c r="G81" s="125">
        <v>24</v>
      </c>
      <c r="H81" s="125">
        <v>5</v>
      </c>
      <c r="I81" s="125" t="s">
        <v>98</v>
      </c>
      <c r="J81" s="125" t="s">
        <v>98</v>
      </c>
      <c r="K81" s="125">
        <v>1</v>
      </c>
      <c r="L81" s="125" t="s">
        <v>98</v>
      </c>
      <c r="M81" s="125" t="s">
        <v>98</v>
      </c>
      <c r="N81" s="125" t="s">
        <v>98</v>
      </c>
      <c r="O81" s="125" t="s">
        <v>98</v>
      </c>
      <c r="P81" s="125">
        <v>350</v>
      </c>
      <c r="Q81" s="125">
        <v>1651</v>
      </c>
      <c r="R81" s="126">
        <v>57</v>
      </c>
    </row>
    <row r="82" spans="1:18" x14ac:dyDescent="0.25">
      <c r="A82" s="220" t="s">
        <v>631</v>
      </c>
      <c r="B82" s="125">
        <v>210</v>
      </c>
      <c r="C82" s="125">
        <v>164</v>
      </c>
      <c r="D82" s="125">
        <v>14</v>
      </c>
      <c r="E82" s="125">
        <v>56</v>
      </c>
      <c r="F82" s="125">
        <v>74</v>
      </c>
      <c r="G82" s="125">
        <v>17</v>
      </c>
      <c r="H82" s="125">
        <v>1</v>
      </c>
      <c r="I82" s="125">
        <v>1</v>
      </c>
      <c r="J82" s="125">
        <v>1</v>
      </c>
      <c r="K82" s="125" t="s">
        <v>98</v>
      </c>
      <c r="L82" s="125" t="s">
        <v>98</v>
      </c>
      <c r="M82" s="125" t="s">
        <v>98</v>
      </c>
      <c r="N82" s="125" t="s">
        <v>98</v>
      </c>
      <c r="O82" s="125" t="s">
        <v>98</v>
      </c>
      <c r="P82" s="125">
        <v>270</v>
      </c>
      <c r="Q82" s="125">
        <v>1646</v>
      </c>
      <c r="R82" s="126">
        <v>46</v>
      </c>
    </row>
    <row r="83" spans="1:18" x14ac:dyDescent="0.25">
      <c r="A83" s="220" t="s">
        <v>632</v>
      </c>
      <c r="B83" s="125">
        <v>238</v>
      </c>
      <c r="C83" s="125">
        <v>211</v>
      </c>
      <c r="D83" s="125">
        <v>12</v>
      </c>
      <c r="E83" s="125">
        <v>82</v>
      </c>
      <c r="F83" s="125">
        <v>96</v>
      </c>
      <c r="G83" s="125">
        <v>13</v>
      </c>
      <c r="H83" s="125">
        <v>6</v>
      </c>
      <c r="I83" s="125">
        <v>1</v>
      </c>
      <c r="J83" s="125">
        <v>1</v>
      </c>
      <c r="K83" s="125" t="s">
        <v>98</v>
      </c>
      <c r="L83" s="125" t="s">
        <v>98</v>
      </c>
      <c r="M83" s="125" t="s">
        <v>98</v>
      </c>
      <c r="N83" s="125" t="s">
        <v>98</v>
      </c>
      <c r="O83" s="125" t="s">
        <v>98</v>
      </c>
      <c r="P83" s="125">
        <v>348</v>
      </c>
      <c r="Q83" s="125">
        <v>1649</v>
      </c>
      <c r="R83" s="126">
        <v>27</v>
      </c>
    </row>
    <row r="84" spans="1:18" x14ac:dyDescent="0.25">
      <c r="A84" s="220" t="s">
        <v>633</v>
      </c>
      <c r="B84" s="125">
        <v>336</v>
      </c>
      <c r="C84" s="125">
        <v>304</v>
      </c>
      <c r="D84" s="125">
        <v>18</v>
      </c>
      <c r="E84" s="125">
        <v>97</v>
      </c>
      <c r="F84" s="125">
        <v>161</v>
      </c>
      <c r="G84" s="125">
        <v>19</v>
      </c>
      <c r="H84" s="125">
        <v>5</v>
      </c>
      <c r="I84" s="125">
        <v>3</v>
      </c>
      <c r="J84" s="125">
        <v>1</v>
      </c>
      <c r="K84" s="125" t="s">
        <v>98</v>
      </c>
      <c r="L84" s="125" t="s">
        <v>98</v>
      </c>
      <c r="M84" s="125" t="s">
        <v>98</v>
      </c>
      <c r="N84" s="125" t="s">
        <v>98</v>
      </c>
      <c r="O84" s="125" t="s">
        <v>98</v>
      </c>
      <c r="P84" s="125">
        <v>517</v>
      </c>
      <c r="Q84" s="125">
        <v>1701</v>
      </c>
      <c r="R84" s="126">
        <v>32</v>
      </c>
    </row>
    <row r="85" spans="1:18" x14ac:dyDescent="0.25">
      <c r="A85" s="220" t="s">
        <v>634</v>
      </c>
      <c r="B85" s="125">
        <v>396</v>
      </c>
      <c r="C85" s="125">
        <v>347</v>
      </c>
      <c r="D85" s="125">
        <v>21</v>
      </c>
      <c r="E85" s="125">
        <v>112</v>
      </c>
      <c r="F85" s="125">
        <v>177</v>
      </c>
      <c r="G85" s="125">
        <v>30</v>
      </c>
      <c r="H85" s="125">
        <v>4</v>
      </c>
      <c r="I85" s="125">
        <v>1</v>
      </c>
      <c r="J85" s="125">
        <v>1</v>
      </c>
      <c r="K85" s="125" t="s">
        <v>98</v>
      </c>
      <c r="L85" s="125">
        <v>1</v>
      </c>
      <c r="M85" s="125" t="s">
        <v>98</v>
      </c>
      <c r="N85" s="125" t="s">
        <v>98</v>
      </c>
      <c r="O85" s="125" t="s">
        <v>98</v>
      </c>
      <c r="P85" s="125">
        <v>591</v>
      </c>
      <c r="Q85" s="125">
        <v>1703</v>
      </c>
      <c r="R85" s="126">
        <v>49</v>
      </c>
    </row>
    <row r="86" spans="1:18" x14ac:dyDescent="0.25">
      <c r="A86" s="220" t="s">
        <v>635</v>
      </c>
      <c r="B86" s="125">
        <v>313</v>
      </c>
      <c r="C86" s="125">
        <v>283</v>
      </c>
      <c r="D86" s="125">
        <v>11</v>
      </c>
      <c r="E86" s="125">
        <v>76</v>
      </c>
      <c r="F86" s="125">
        <v>155</v>
      </c>
      <c r="G86" s="125">
        <v>39</v>
      </c>
      <c r="H86" s="125">
        <v>1</v>
      </c>
      <c r="I86" s="125">
        <v>1</v>
      </c>
      <c r="J86" s="125" t="s">
        <v>98</v>
      </c>
      <c r="K86" s="125" t="s">
        <v>98</v>
      </c>
      <c r="L86" s="125" t="s">
        <v>98</v>
      </c>
      <c r="M86" s="125" t="s">
        <v>98</v>
      </c>
      <c r="N86" s="125" t="s">
        <v>98</v>
      </c>
      <c r="O86" s="125" t="s">
        <v>98</v>
      </c>
      <c r="P86" s="125">
        <v>512</v>
      </c>
      <c r="Q86" s="125">
        <v>1809</v>
      </c>
      <c r="R86" s="126">
        <v>30</v>
      </c>
    </row>
    <row r="87" spans="1:18" x14ac:dyDescent="0.25">
      <c r="A87" s="220" t="s">
        <v>636</v>
      </c>
      <c r="B87" s="125">
        <v>474</v>
      </c>
      <c r="C87" s="125">
        <v>425</v>
      </c>
      <c r="D87" s="125">
        <v>22</v>
      </c>
      <c r="E87" s="125">
        <v>136</v>
      </c>
      <c r="F87" s="125">
        <v>209</v>
      </c>
      <c r="G87" s="125">
        <v>40</v>
      </c>
      <c r="H87" s="125">
        <v>11</v>
      </c>
      <c r="I87" s="125">
        <v>3</v>
      </c>
      <c r="J87" s="125" t="s">
        <v>98</v>
      </c>
      <c r="K87" s="125">
        <v>2</v>
      </c>
      <c r="L87" s="125" t="s">
        <v>98</v>
      </c>
      <c r="M87" s="125" t="s">
        <v>98</v>
      </c>
      <c r="N87" s="125">
        <v>2</v>
      </c>
      <c r="O87" s="125">
        <v>22</v>
      </c>
      <c r="P87" s="125">
        <v>769</v>
      </c>
      <c r="Q87" s="125">
        <v>1809</v>
      </c>
      <c r="R87" s="126">
        <v>49</v>
      </c>
    </row>
    <row r="88" spans="1:18" x14ac:dyDescent="0.25">
      <c r="A88" s="127" t="s">
        <v>187</v>
      </c>
      <c r="B88" s="128">
        <v>2217</v>
      </c>
      <c r="C88" s="128">
        <v>1703</v>
      </c>
      <c r="D88" s="128">
        <v>342</v>
      </c>
      <c r="E88" s="128">
        <v>423</v>
      </c>
      <c r="F88" s="128">
        <v>673</v>
      </c>
      <c r="G88" s="128">
        <v>204</v>
      </c>
      <c r="H88" s="128">
        <v>45</v>
      </c>
      <c r="I88" s="128">
        <v>13</v>
      </c>
      <c r="J88" s="128">
        <v>3</v>
      </c>
      <c r="K88" s="128" t="s">
        <v>98</v>
      </c>
      <c r="L88" s="128" t="s">
        <v>98</v>
      </c>
      <c r="M88" s="128" t="s">
        <v>98</v>
      </c>
      <c r="N88" s="128" t="s">
        <v>98</v>
      </c>
      <c r="O88" s="128" t="s">
        <v>98</v>
      </c>
      <c r="P88" s="128">
        <v>2644</v>
      </c>
      <c r="Q88" s="128">
        <v>1553</v>
      </c>
      <c r="R88" s="129">
        <v>514</v>
      </c>
    </row>
    <row r="89" spans="1:18" x14ac:dyDescent="0.25">
      <c r="A89" s="52" t="s">
        <v>622</v>
      </c>
      <c r="B89" s="124"/>
      <c r="C89" s="124"/>
      <c r="D89" s="124"/>
      <c r="E89" s="124"/>
      <c r="F89" s="124"/>
      <c r="G89" s="124"/>
      <c r="H89" s="124"/>
      <c r="I89" s="124"/>
      <c r="J89" s="124"/>
      <c r="K89" s="124"/>
      <c r="L89" s="124"/>
      <c r="M89" s="124"/>
      <c r="N89" s="124"/>
      <c r="O89" s="124"/>
      <c r="P89" s="124"/>
      <c r="Q89" s="124"/>
      <c r="R89" s="219"/>
    </row>
    <row r="90" spans="1:18" x14ac:dyDescent="0.25">
      <c r="A90" s="54" t="s">
        <v>623</v>
      </c>
      <c r="B90" s="124"/>
      <c r="C90" s="124"/>
      <c r="D90" s="124"/>
      <c r="E90" s="124"/>
      <c r="F90" s="124"/>
      <c r="G90" s="124"/>
      <c r="H90" s="124"/>
      <c r="I90" s="124"/>
      <c r="J90" s="124"/>
      <c r="K90" s="124"/>
      <c r="L90" s="124"/>
      <c r="M90" s="124"/>
      <c r="N90" s="124"/>
      <c r="O90" s="124"/>
      <c r="P90" s="124"/>
      <c r="Q90" s="124"/>
      <c r="R90" s="219"/>
    </row>
    <row r="91" spans="1:18" x14ac:dyDescent="0.25">
      <c r="A91" s="220" t="s">
        <v>624</v>
      </c>
      <c r="B91" s="125">
        <v>61</v>
      </c>
      <c r="C91" s="125">
        <v>35</v>
      </c>
      <c r="D91" s="125">
        <v>35</v>
      </c>
      <c r="E91" s="125" t="s">
        <v>98</v>
      </c>
      <c r="F91" s="125" t="s">
        <v>98</v>
      </c>
      <c r="G91" s="125" t="s">
        <v>98</v>
      </c>
      <c r="H91" s="125" t="s">
        <v>98</v>
      </c>
      <c r="I91" s="125" t="s">
        <v>98</v>
      </c>
      <c r="J91" s="125" t="s">
        <v>98</v>
      </c>
      <c r="K91" s="125" t="s">
        <v>98</v>
      </c>
      <c r="L91" s="125" t="s">
        <v>98</v>
      </c>
      <c r="M91" s="125" t="s">
        <v>98</v>
      </c>
      <c r="N91" s="125" t="s">
        <v>98</v>
      </c>
      <c r="O91" s="125" t="s">
        <v>98</v>
      </c>
      <c r="P91" s="125" t="s">
        <v>98</v>
      </c>
      <c r="Q91" s="125" t="s">
        <v>98</v>
      </c>
      <c r="R91" s="126">
        <v>26</v>
      </c>
    </row>
    <row r="92" spans="1:18" x14ac:dyDescent="0.25">
      <c r="A92" s="220" t="s">
        <v>625</v>
      </c>
      <c r="B92" s="125">
        <v>48</v>
      </c>
      <c r="C92" s="125">
        <v>24</v>
      </c>
      <c r="D92" s="125">
        <v>24</v>
      </c>
      <c r="E92" s="125" t="s">
        <v>98</v>
      </c>
      <c r="F92" s="125" t="s">
        <v>98</v>
      </c>
      <c r="G92" s="125" t="s">
        <v>98</v>
      </c>
      <c r="H92" s="125" t="s">
        <v>98</v>
      </c>
      <c r="I92" s="125" t="s">
        <v>98</v>
      </c>
      <c r="J92" s="125" t="s">
        <v>98</v>
      </c>
      <c r="K92" s="125" t="s">
        <v>98</v>
      </c>
      <c r="L92" s="125" t="s">
        <v>98</v>
      </c>
      <c r="M92" s="125" t="s">
        <v>98</v>
      </c>
      <c r="N92" s="125" t="s">
        <v>98</v>
      </c>
      <c r="O92" s="125" t="s">
        <v>98</v>
      </c>
      <c r="P92" s="125" t="s">
        <v>98</v>
      </c>
      <c r="Q92" s="125" t="s">
        <v>98</v>
      </c>
      <c r="R92" s="126">
        <v>24</v>
      </c>
    </row>
    <row r="93" spans="1:18" x14ac:dyDescent="0.25">
      <c r="A93" s="220" t="s">
        <v>626</v>
      </c>
      <c r="B93" s="125">
        <v>145</v>
      </c>
      <c r="C93" s="125">
        <v>99</v>
      </c>
      <c r="D93" s="125">
        <v>79</v>
      </c>
      <c r="E93" s="125">
        <v>13</v>
      </c>
      <c r="F93" s="125">
        <v>7</v>
      </c>
      <c r="G93" s="125" t="s">
        <v>98</v>
      </c>
      <c r="H93" s="125" t="s">
        <v>98</v>
      </c>
      <c r="I93" s="125" t="s">
        <v>98</v>
      </c>
      <c r="J93" s="125" t="s">
        <v>98</v>
      </c>
      <c r="K93" s="125" t="s">
        <v>98</v>
      </c>
      <c r="L93" s="125" t="s">
        <v>98</v>
      </c>
      <c r="M93" s="125" t="s">
        <v>98</v>
      </c>
      <c r="N93" s="125" t="s">
        <v>98</v>
      </c>
      <c r="O93" s="125" t="s">
        <v>98</v>
      </c>
      <c r="P93" s="125">
        <v>27</v>
      </c>
      <c r="Q93" s="125">
        <v>273</v>
      </c>
      <c r="R93" s="126">
        <v>46</v>
      </c>
    </row>
    <row r="94" spans="1:18" x14ac:dyDescent="0.25">
      <c r="A94" s="220" t="s">
        <v>627</v>
      </c>
      <c r="B94" s="125">
        <v>199</v>
      </c>
      <c r="C94" s="125">
        <v>135</v>
      </c>
      <c r="D94" s="125">
        <v>67</v>
      </c>
      <c r="E94" s="125">
        <v>36</v>
      </c>
      <c r="F94" s="125">
        <v>27</v>
      </c>
      <c r="G94" s="125">
        <v>4</v>
      </c>
      <c r="H94" s="125">
        <v>1</v>
      </c>
      <c r="I94" s="125" t="s">
        <v>98</v>
      </c>
      <c r="J94" s="125" t="s">
        <v>98</v>
      </c>
      <c r="K94" s="125" t="s">
        <v>98</v>
      </c>
      <c r="L94" s="125" t="s">
        <v>98</v>
      </c>
      <c r="M94" s="125" t="s">
        <v>98</v>
      </c>
      <c r="N94" s="125" t="s">
        <v>98</v>
      </c>
      <c r="O94" s="125" t="s">
        <v>98</v>
      </c>
      <c r="P94" s="125">
        <v>106</v>
      </c>
      <c r="Q94" s="125">
        <v>785</v>
      </c>
      <c r="R94" s="126">
        <v>64</v>
      </c>
    </row>
    <row r="95" spans="1:18" x14ac:dyDescent="0.25">
      <c r="A95" s="220" t="s">
        <v>628</v>
      </c>
      <c r="B95" s="125">
        <v>289</v>
      </c>
      <c r="C95" s="125">
        <v>215</v>
      </c>
      <c r="D95" s="125">
        <v>48</v>
      </c>
      <c r="E95" s="125">
        <v>73</v>
      </c>
      <c r="F95" s="125">
        <v>72</v>
      </c>
      <c r="G95" s="125">
        <v>19</v>
      </c>
      <c r="H95" s="125">
        <v>3</v>
      </c>
      <c r="I95" s="125" t="s">
        <v>98</v>
      </c>
      <c r="J95" s="125" t="s">
        <v>98</v>
      </c>
      <c r="K95" s="125" t="s">
        <v>98</v>
      </c>
      <c r="L95" s="125" t="s">
        <v>98</v>
      </c>
      <c r="M95" s="125" t="s">
        <v>98</v>
      </c>
      <c r="N95" s="125" t="s">
        <v>98</v>
      </c>
      <c r="O95" s="125" t="s">
        <v>98</v>
      </c>
      <c r="P95" s="125">
        <v>286</v>
      </c>
      <c r="Q95" s="125">
        <v>1330</v>
      </c>
      <c r="R95" s="126">
        <v>74</v>
      </c>
    </row>
    <row r="96" spans="1:18" x14ac:dyDescent="0.25">
      <c r="A96" s="220" t="s">
        <v>629</v>
      </c>
      <c r="B96" s="125">
        <v>267</v>
      </c>
      <c r="C96" s="125">
        <v>203</v>
      </c>
      <c r="D96" s="125">
        <v>27</v>
      </c>
      <c r="E96" s="125">
        <v>49</v>
      </c>
      <c r="F96" s="125">
        <v>94</v>
      </c>
      <c r="G96" s="125">
        <v>25</v>
      </c>
      <c r="H96" s="125">
        <v>5</v>
      </c>
      <c r="I96" s="125">
        <v>3</v>
      </c>
      <c r="J96" s="125" t="s">
        <v>98</v>
      </c>
      <c r="K96" s="125" t="s">
        <v>98</v>
      </c>
      <c r="L96" s="125" t="s">
        <v>98</v>
      </c>
      <c r="M96" s="125" t="s">
        <v>98</v>
      </c>
      <c r="N96" s="125" t="s">
        <v>98</v>
      </c>
      <c r="O96" s="125" t="s">
        <v>98</v>
      </c>
      <c r="P96" s="125">
        <v>347</v>
      </c>
      <c r="Q96" s="125">
        <v>1709</v>
      </c>
      <c r="R96" s="126">
        <v>64</v>
      </c>
    </row>
    <row r="97" spans="1:18" x14ac:dyDescent="0.25">
      <c r="A97" s="220" t="s">
        <v>630</v>
      </c>
      <c r="B97" s="125">
        <v>200</v>
      </c>
      <c r="C97" s="125">
        <v>154</v>
      </c>
      <c r="D97" s="125">
        <v>8</v>
      </c>
      <c r="E97" s="125">
        <v>37</v>
      </c>
      <c r="F97" s="125">
        <v>85</v>
      </c>
      <c r="G97" s="125">
        <v>16</v>
      </c>
      <c r="H97" s="125">
        <v>6</v>
      </c>
      <c r="I97" s="125">
        <v>2</v>
      </c>
      <c r="J97" s="125" t="s">
        <v>98</v>
      </c>
      <c r="K97" s="125" t="s">
        <v>98</v>
      </c>
      <c r="L97" s="125" t="s">
        <v>98</v>
      </c>
      <c r="M97" s="125" t="s">
        <v>98</v>
      </c>
      <c r="N97" s="125" t="s">
        <v>98</v>
      </c>
      <c r="O97" s="125" t="s">
        <v>98</v>
      </c>
      <c r="P97" s="125">
        <v>289</v>
      </c>
      <c r="Q97" s="125">
        <v>1877</v>
      </c>
      <c r="R97" s="126">
        <v>46</v>
      </c>
    </row>
    <row r="98" spans="1:18" x14ac:dyDescent="0.25">
      <c r="A98" s="220" t="s">
        <v>631</v>
      </c>
      <c r="B98" s="125">
        <v>202</v>
      </c>
      <c r="C98" s="125">
        <v>162</v>
      </c>
      <c r="D98" s="125">
        <v>19</v>
      </c>
      <c r="E98" s="125">
        <v>47</v>
      </c>
      <c r="F98" s="125">
        <v>70</v>
      </c>
      <c r="G98" s="125">
        <v>23</v>
      </c>
      <c r="H98" s="125">
        <v>1</v>
      </c>
      <c r="I98" s="125">
        <v>1</v>
      </c>
      <c r="J98" s="125">
        <v>1</v>
      </c>
      <c r="K98" s="125" t="s">
        <v>98</v>
      </c>
      <c r="L98" s="125" t="s">
        <v>98</v>
      </c>
      <c r="M98" s="125" t="s">
        <v>98</v>
      </c>
      <c r="N98" s="125" t="s">
        <v>98</v>
      </c>
      <c r="O98" s="125" t="s">
        <v>98</v>
      </c>
      <c r="P98" s="125">
        <v>271</v>
      </c>
      <c r="Q98" s="125">
        <v>1673</v>
      </c>
      <c r="R98" s="126">
        <v>40</v>
      </c>
    </row>
    <row r="99" spans="1:18" x14ac:dyDescent="0.25">
      <c r="A99" s="220" t="s">
        <v>632</v>
      </c>
      <c r="B99" s="125">
        <v>182</v>
      </c>
      <c r="C99" s="125">
        <v>152</v>
      </c>
      <c r="D99" s="125">
        <v>8</v>
      </c>
      <c r="E99" s="125">
        <v>37</v>
      </c>
      <c r="F99" s="125">
        <v>76</v>
      </c>
      <c r="G99" s="125">
        <v>23</v>
      </c>
      <c r="H99" s="125">
        <v>7</v>
      </c>
      <c r="I99" s="125" t="s">
        <v>98</v>
      </c>
      <c r="J99" s="125">
        <v>1</v>
      </c>
      <c r="K99" s="125" t="s">
        <v>98</v>
      </c>
      <c r="L99" s="125" t="s">
        <v>98</v>
      </c>
      <c r="M99" s="125" t="s">
        <v>98</v>
      </c>
      <c r="N99" s="125" t="s">
        <v>98</v>
      </c>
      <c r="O99" s="125" t="s">
        <v>98</v>
      </c>
      <c r="P99" s="125">
        <v>292</v>
      </c>
      <c r="Q99" s="125">
        <v>1921</v>
      </c>
      <c r="R99" s="126">
        <v>30</v>
      </c>
    </row>
    <row r="100" spans="1:18" x14ac:dyDescent="0.25">
      <c r="A100" s="220" t="s">
        <v>633</v>
      </c>
      <c r="B100" s="125">
        <v>180</v>
      </c>
      <c r="C100" s="125">
        <v>144</v>
      </c>
      <c r="D100" s="125">
        <v>11</v>
      </c>
      <c r="E100" s="125">
        <v>35</v>
      </c>
      <c r="F100" s="125">
        <v>66</v>
      </c>
      <c r="G100" s="125">
        <v>27</v>
      </c>
      <c r="H100" s="125">
        <v>4</v>
      </c>
      <c r="I100" s="125">
        <v>1</v>
      </c>
      <c r="J100" s="125" t="s">
        <v>98</v>
      </c>
      <c r="K100" s="125" t="s">
        <v>98</v>
      </c>
      <c r="L100" s="125" t="s">
        <v>98</v>
      </c>
      <c r="M100" s="125" t="s">
        <v>98</v>
      </c>
      <c r="N100" s="125" t="s">
        <v>98</v>
      </c>
      <c r="O100" s="125" t="s">
        <v>98</v>
      </c>
      <c r="P100" s="125">
        <v>269</v>
      </c>
      <c r="Q100" s="125">
        <v>1868</v>
      </c>
      <c r="R100" s="126">
        <v>36</v>
      </c>
    </row>
    <row r="101" spans="1:18" x14ac:dyDescent="0.25">
      <c r="A101" s="220" t="s">
        <v>634</v>
      </c>
      <c r="B101" s="125">
        <v>188</v>
      </c>
      <c r="C101" s="125">
        <v>168</v>
      </c>
      <c r="D101" s="125">
        <v>6</v>
      </c>
      <c r="E101" s="125">
        <v>41</v>
      </c>
      <c r="F101" s="125">
        <v>82</v>
      </c>
      <c r="G101" s="125">
        <v>31</v>
      </c>
      <c r="H101" s="125">
        <v>6</v>
      </c>
      <c r="I101" s="125">
        <v>2</v>
      </c>
      <c r="J101" s="125" t="s">
        <v>98</v>
      </c>
      <c r="K101" s="125" t="s">
        <v>98</v>
      </c>
      <c r="L101" s="125" t="s">
        <v>98</v>
      </c>
      <c r="M101" s="125" t="s">
        <v>98</v>
      </c>
      <c r="N101" s="125" t="s">
        <v>98</v>
      </c>
      <c r="O101" s="125" t="s">
        <v>98</v>
      </c>
      <c r="P101" s="125">
        <v>332</v>
      </c>
      <c r="Q101" s="125">
        <v>1976</v>
      </c>
      <c r="R101" s="126">
        <v>20</v>
      </c>
    </row>
    <row r="102" spans="1:18" x14ac:dyDescent="0.25">
      <c r="A102" s="220" t="s">
        <v>635</v>
      </c>
      <c r="B102" s="125">
        <v>107</v>
      </c>
      <c r="C102" s="125">
        <v>85</v>
      </c>
      <c r="D102" s="125">
        <v>7</v>
      </c>
      <c r="E102" s="125">
        <v>23</v>
      </c>
      <c r="F102" s="125">
        <v>40</v>
      </c>
      <c r="G102" s="125">
        <v>11</v>
      </c>
      <c r="H102" s="125">
        <v>3</v>
      </c>
      <c r="I102" s="125">
        <v>1</v>
      </c>
      <c r="J102" s="125" t="s">
        <v>98</v>
      </c>
      <c r="K102" s="125" t="s">
        <v>98</v>
      </c>
      <c r="L102" s="125" t="s">
        <v>98</v>
      </c>
      <c r="M102" s="125" t="s">
        <v>98</v>
      </c>
      <c r="N102" s="125" t="s">
        <v>98</v>
      </c>
      <c r="O102" s="125" t="s">
        <v>98</v>
      </c>
      <c r="P102" s="125">
        <v>153</v>
      </c>
      <c r="Q102" s="125">
        <v>1800</v>
      </c>
      <c r="R102" s="126">
        <v>22</v>
      </c>
    </row>
    <row r="103" spans="1:18" x14ac:dyDescent="0.25">
      <c r="A103" s="220" t="s">
        <v>636</v>
      </c>
      <c r="B103" s="125">
        <v>149</v>
      </c>
      <c r="C103" s="125">
        <v>127</v>
      </c>
      <c r="D103" s="125">
        <v>3</v>
      </c>
      <c r="E103" s="125">
        <v>32</v>
      </c>
      <c r="F103" s="125">
        <v>54</v>
      </c>
      <c r="G103" s="125">
        <v>25</v>
      </c>
      <c r="H103" s="125">
        <v>9</v>
      </c>
      <c r="I103" s="125">
        <v>3</v>
      </c>
      <c r="J103" s="125">
        <v>1</v>
      </c>
      <c r="K103" s="125" t="s">
        <v>98</v>
      </c>
      <c r="L103" s="125" t="s">
        <v>98</v>
      </c>
      <c r="M103" s="125" t="s">
        <v>98</v>
      </c>
      <c r="N103" s="125" t="s">
        <v>98</v>
      </c>
      <c r="O103" s="125" t="s">
        <v>98</v>
      </c>
      <c r="P103" s="125">
        <v>272</v>
      </c>
      <c r="Q103" s="125">
        <v>2142</v>
      </c>
      <c r="R103" s="126">
        <v>22</v>
      </c>
    </row>
    <row r="104" spans="1:18" x14ac:dyDescent="0.25">
      <c r="A104" s="221" t="s">
        <v>276</v>
      </c>
      <c r="B104" s="128">
        <v>1083</v>
      </c>
      <c r="C104" s="128">
        <v>781</v>
      </c>
      <c r="D104" s="128">
        <v>143</v>
      </c>
      <c r="E104" s="128">
        <v>158</v>
      </c>
      <c r="F104" s="128">
        <v>227</v>
      </c>
      <c r="G104" s="128">
        <v>158</v>
      </c>
      <c r="H104" s="128">
        <v>61</v>
      </c>
      <c r="I104" s="128">
        <v>23</v>
      </c>
      <c r="J104" s="128">
        <v>8</v>
      </c>
      <c r="K104" s="128">
        <v>2</v>
      </c>
      <c r="L104" s="128">
        <v>1</v>
      </c>
      <c r="M104" s="128" t="s">
        <v>98</v>
      </c>
      <c r="N104" s="128" t="s">
        <v>98</v>
      </c>
      <c r="O104" s="128" t="s">
        <v>98</v>
      </c>
      <c r="P104" s="128">
        <v>1515</v>
      </c>
      <c r="Q104" s="128">
        <v>1940</v>
      </c>
      <c r="R104" s="129">
        <v>302</v>
      </c>
    </row>
    <row r="105" spans="1:18" x14ac:dyDescent="0.25">
      <c r="A105" s="52" t="s">
        <v>622</v>
      </c>
      <c r="B105" s="124"/>
      <c r="C105" s="124"/>
      <c r="D105" s="124"/>
      <c r="E105" s="124"/>
      <c r="F105" s="124"/>
      <c r="G105" s="124"/>
      <c r="H105" s="124"/>
      <c r="I105" s="124"/>
      <c r="J105" s="124"/>
      <c r="K105" s="124"/>
      <c r="L105" s="124"/>
      <c r="M105" s="124"/>
      <c r="N105" s="124"/>
      <c r="O105" s="124"/>
      <c r="P105" s="124"/>
      <c r="Q105" s="124"/>
      <c r="R105" s="219"/>
    </row>
    <row r="106" spans="1:18" x14ac:dyDescent="0.25">
      <c r="A106" s="54" t="s">
        <v>623</v>
      </c>
      <c r="B106" s="124"/>
      <c r="C106" s="124"/>
      <c r="D106" s="124"/>
      <c r="E106" s="124"/>
      <c r="F106" s="124"/>
      <c r="G106" s="124"/>
      <c r="H106" s="124"/>
      <c r="I106" s="124"/>
      <c r="J106" s="124"/>
      <c r="K106" s="124"/>
      <c r="L106" s="124"/>
      <c r="M106" s="124"/>
      <c r="N106" s="124"/>
      <c r="O106" s="124"/>
      <c r="P106" s="124"/>
      <c r="Q106" s="124"/>
      <c r="R106" s="219"/>
    </row>
    <row r="107" spans="1:18" x14ac:dyDescent="0.25">
      <c r="A107" s="220" t="s">
        <v>624</v>
      </c>
      <c r="B107" s="125">
        <v>43</v>
      </c>
      <c r="C107" s="125">
        <v>21</v>
      </c>
      <c r="D107" s="125">
        <v>21</v>
      </c>
      <c r="E107" s="125" t="s">
        <v>98</v>
      </c>
      <c r="F107" s="125" t="s">
        <v>98</v>
      </c>
      <c r="G107" s="125" t="s">
        <v>98</v>
      </c>
      <c r="H107" s="125" t="s">
        <v>98</v>
      </c>
      <c r="I107" s="125" t="s">
        <v>98</v>
      </c>
      <c r="J107" s="125" t="s">
        <v>98</v>
      </c>
      <c r="K107" s="125" t="s">
        <v>98</v>
      </c>
      <c r="L107" s="125" t="s">
        <v>98</v>
      </c>
      <c r="M107" s="125" t="s">
        <v>98</v>
      </c>
      <c r="N107" s="125" t="s">
        <v>98</v>
      </c>
      <c r="O107" s="125" t="s">
        <v>98</v>
      </c>
      <c r="P107" s="125" t="s">
        <v>98</v>
      </c>
      <c r="Q107" s="125" t="s">
        <v>98</v>
      </c>
      <c r="R107" s="126">
        <v>22</v>
      </c>
    </row>
    <row r="108" spans="1:18" x14ac:dyDescent="0.25">
      <c r="A108" s="220" t="s">
        <v>625</v>
      </c>
      <c r="B108" s="125">
        <v>26</v>
      </c>
      <c r="C108" s="125">
        <v>13</v>
      </c>
      <c r="D108" s="125">
        <v>11</v>
      </c>
      <c r="E108" s="125">
        <v>2</v>
      </c>
      <c r="F108" s="125" t="s">
        <v>98</v>
      </c>
      <c r="G108" s="125" t="s">
        <v>98</v>
      </c>
      <c r="H108" s="125" t="s">
        <v>98</v>
      </c>
      <c r="I108" s="125" t="s">
        <v>98</v>
      </c>
      <c r="J108" s="125" t="s">
        <v>98</v>
      </c>
      <c r="K108" s="125" t="s">
        <v>98</v>
      </c>
      <c r="L108" s="125" t="s">
        <v>98</v>
      </c>
      <c r="M108" s="125" t="s">
        <v>98</v>
      </c>
      <c r="N108" s="125" t="s">
        <v>98</v>
      </c>
      <c r="O108" s="125" t="s">
        <v>98</v>
      </c>
      <c r="P108" s="125">
        <v>2</v>
      </c>
      <c r="Q108" s="125">
        <v>154</v>
      </c>
      <c r="R108" s="126">
        <v>13</v>
      </c>
    </row>
    <row r="109" spans="1:18" x14ac:dyDescent="0.25">
      <c r="A109" s="220" t="s">
        <v>626</v>
      </c>
      <c r="B109" s="125">
        <v>137</v>
      </c>
      <c r="C109" s="125">
        <v>95</v>
      </c>
      <c r="D109" s="125">
        <v>41</v>
      </c>
      <c r="E109" s="125">
        <v>36</v>
      </c>
      <c r="F109" s="125">
        <v>15</v>
      </c>
      <c r="G109" s="125">
        <v>3</v>
      </c>
      <c r="H109" s="125" t="s">
        <v>98</v>
      </c>
      <c r="I109" s="125" t="s">
        <v>98</v>
      </c>
      <c r="J109" s="125" t="s">
        <v>98</v>
      </c>
      <c r="K109" s="125" t="s">
        <v>98</v>
      </c>
      <c r="L109" s="125" t="s">
        <v>98</v>
      </c>
      <c r="M109" s="125" t="s">
        <v>98</v>
      </c>
      <c r="N109" s="125" t="s">
        <v>98</v>
      </c>
      <c r="O109" s="125" t="s">
        <v>98</v>
      </c>
      <c r="P109" s="125">
        <v>75</v>
      </c>
      <c r="Q109" s="125">
        <v>789</v>
      </c>
      <c r="R109" s="126">
        <v>42</v>
      </c>
    </row>
    <row r="110" spans="1:18" x14ac:dyDescent="0.25">
      <c r="A110" s="220" t="s">
        <v>627</v>
      </c>
      <c r="B110" s="125">
        <v>154</v>
      </c>
      <c r="C110" s="125">
        <v>111</v>
      </c>
      <c r="D110" s="125">
        <v>19</v>
      </c>
      <c r="E110" s="125">
        <v>25</v>
      </c>
      <c r="F110" s="125">
        <v>44</v>
      </c>
      <c r="G110" s="125">
        <v>19</v>
      </c>
      <c r="H110" s="125">
        <v>4</v>
      </c>
      <c r="I110" s="125" t="s">
        <v>98</v>
      </c>
      <c r="J110" s="125" t="s">
        <v>98</v>
      </c>
      <c r="K110" s="125" t="s">
        <v>98</v>
      </c>
      <c r="L110" s="125" t="s">
        <v>98</v>
      </c>
      <c r="M110" s="125" t="s">
        <v>98</v>
      </c>
      <c r="N110" s="125" t="s">
        <v>98</v>
      </c>
      <c r="O110" s="125" t="s">
        <v>98</v>
      </c>
      <c r="P110" s="125">
        <v>186</v>
      </c>
      <c r="Q110" s="125">
        <v>1676</v>
      </c>
      <c r="R110" s="126">
        <v>43</v>
      </c>
    </row>
    <row r="111" spans="1:18" x14ac:dyDescent="0.25">
      <c r="A111" s="220" t="s">
        <v>628</v>
      </c>
      <c r="B111" s="125">
        <v>173</v>
      </c>
      <c r="C111" s="125">
        <v>133</v>
      </c>
      <c r="D111" s="125">
        <v>18</v>
      </c>
      <c r="E111" s="125">
        <v>19</v>
      </c>
      <c r="F111" s="125">
        <v>40</v>
      </c>
      <c r="G111" s="125">
        <v>36</v>
      </c>
      <c r="H111" s="125">
        <v>16</v>
      </c>
      <c r="I111" s="125">
        <v>4</v>
      </c>
      <c r="J111" s="125" t="s">
        <v>98</v>
      </c>
      <c r="K111" s="125" t="s">
        <v>98</v>
      </c>
      <c r="L111" s="125" t="s">
        <v>98</v>
      </c>
      <c r="M111" s="125" t="s">
        <v>98</v>
      </c>
      <c r="N111" s="125" t="s">
        <v>98</v>
      </c>
      <c r="O111" s="125" t="s">
        <v>98</v>
      </c>
      <c r="P111" s="125">
        <v>291</v>
      </c>
      <c r="Q111" s="125">
        <v>2188</v>
      </c>
      <c r="R111" s="126">
        <v>40</v>
      </c>
    </row>
    <row r="112" spans="1:18" x14ac:dyDescent="0.25">
      <c r="A112" s="220" t="s">
        <v>629</v>
      </c>
      <c r="B112" s="125">
        <v>125</v>
      </c>
      <c r="C112" s="125">
        <v>92</v>
      </c>
      <c r="D112" s="125">
        <v>10</v>
      </c>
      <c r="E112" s="125">
        <v>11</v>
      </c>
      <c r="F112" s="125">
        <v>31</v>
      </c>
      <c r="G112" s="125">
        <v>24</v>
      </c>
      <c r="H112" s="125">
        <v>13</v>
      </c>
      <c r="I112" s="125">
        <v>2</v>
      </c>
      <c r="J112" s="125" t="s">
        <v>98</v>
      </c>
      <c r="K112" s="125">
        <v>1</v>
      </c>
      <c r="L112" s="125" t="s">
        <v>98</v>
      </c>
      <c r="M112" s="125" t="s">
        <v>98</v>
      </c>
      <c r="N112" s="125" t="s">
        <v>98</v>
      </c>
      <c r="O112" s="125" t="s">
        <v>98</v>
      </c>
      <c r="P112" s="125">
        <v>214</v>
      </c>
      <c r="Q112" s="125">
        <v>2326</v>
      </c>
      <c r="R112" s="126">
        <v>33</v>
      </c>
    </row>
    <row r="113" spans="1:18" x14ac:dyDescent="0.25">
      <c r="A113" s="220" t="s">
        <v>630</v>
      </c>
      <c r="B113" s="125">
        <v>130</v>
      </c>
      <c r="C113" s="125">
        <v>93</v>
      </c>
      <c r="D113" s="125">
        <v>8</v>
      </c>
      <c r="E113" s="125">
        <v>18</v>
      </c>
      <c r="F113" s="125">
        <v>34</v>
      </c>
      <c r="G113" s="125">
        <v>20</v>
      </c>
      <c r="H113" s="125">
        <v>7</v>
      </c>
      <c r="I113" s="125">
        <v>4</v>
      </c>
      <c r="J113" s="125">
        <v>2</v>
      </c>
      <c r="K113" s="125" t="s">
        <v>98</v>
      </c>
      <c r="L113" s="125" t="s">
        <v>98</v>
      </c>
      <c r="M113" s="125" t="s">
        <v>98</v>
      </c>
      <c r="N113" s="125" t="s">
        <v>98</v>
      </c>
      <c r="O113" s="125" t="s">
        <v>98</v>
      </c>
      <c r="P113" s="125">
        <v>206</v>
      </c>
      <c r="Q113" s="125">
        <v>2215</v>
      </c>
      <c r="R113" s="126">
        <v>37</v>
      </c>
    </row>
    <row r="114" spans="1:18" x14ac:dyDescent="0.25">
      <c r="A114" s="220" t="s">
        <v>631</v>
      </c>
      <c r="B114" s="125">
        <v>81</v>
      </c>
      <c r="C114" s="125">
        <v>60</v>
      </c>
      <c r="D114" s="125">
        <v>4</v>
      </c>
      <c r="E114" s="125">
        <v>12</v>
      </c>
      <c r="F114" s="125">
        <v>16</v>
      </c>
      <c r="G114" s="125">
        <v>18</v>
      </c>
      <c r="H114" s="125">
        <v>5</v>
      </c>
      <c r="I114" s="125">
        <v>3</v>
      </c>
      <c r="J114" s="125">
        <v>2</v>
      </c>
      <c r="K114" s="125" t="s">
        <v>98</v>
      </c>
      <c r="L114" s="125" t="s">
        <v>98</v>
      </c>
      <c r="M114" s="125" t="s">
        <v>98</v>
      </c>
      <c r="N114" s="125" t="s">
        <v>98</v>
      </c>
      <c r="O114" s="125" t="s">
        <v>98</v>
      </c>
      <c r="P114" s="125">
        <v>145</v>
      </c>
      <c r="Q114" s="125">
        <v>2417</v>
      </c>
      <c r="R114" s="126">
        <v>21</v>
      </c>
    </row>
    <row r="115" spans="1:18" x14ac:dyDescent="0.25">
      <c r="A115" s="220" t="s">
        <v>632</v>
      </c>
      <c r="B115" s="125">
        <v>82</v>
      </c>
      <c r="C115" s="125">
        <v>61</v>
      </c>
      <c r="D115" s="125">
        <v>7</v>
      </c>
      <c r="E115" s="125">
        <v>9</v>
      </c>
      <c r="F115" s="125">
        <v>19</v>
      </c>
      <c r="G115" s="125">
        <v>13</v>
      </c>
      <c r="H115" s="125">
        <v>11</v>
      </c>
      <c r="I115" s="125">
        <v>1</v>
      </c>
      <c r="J115" s="125">
        <v>1</v>
      </c>
      <c r="K115" s="125" t="s">
        <v>98</v>
      </c>
      <c r="L115" s="125" t="s">
        <v>98</v>
      </c>
      <c r="M115" s="125" t="s">
        <v>98</v>
      </c>
      <c r="N115" s="125" t="s">
        <v>98</v>
      </c>
      <c r="O115" s="125" t="s">
        <v>98</v>
      </c>
      <c r="P115" s="125">
        <v>141</v>
      </c>
      <c r="Q115" s="125">
        <v>2311</v>
      </c>
      <c r="R115" s="126">
        <v>21</v>
      </c>
    </row>
    <row r="116" spans="1:18" x14ac:dyDescent="0.25">
      <c r="A116" s="220" t="s">
        <v>633</v>
      </c>
      <c r="B116" s="125">
        <v>46</v>
      </c>
      <c r="C116" s="125">
        <v>35</v>
      </c>
      <c r="D116" s="125">
        <v>3</v>
      </c>
      <c r="E116" s="125">
        <v>11</v>
      </c>
      <c r="F116" s="125">
        <v>7</v>
      </c>
      <c r="G116" s="125">
        <v>6</v>
      </c>
      <c r="H116" s="125">
        <v>1</v>
      </c>
      <c r="I116" s="125">
        <v>5</v>
      </c>
      <c r="J116" s="125">
        <v>1</v>
      </c>
      <c r="K116" s="125" t="s">
        <v>98</v>
      </c>
      <c r="L116" s="125">
        <v>1</v>
      </c>
      <c r="M116" s="125" t="s">
        <v>98</v>
      </c>
      <c r="N116" s="125" t="s">
        <v>98</v>
      </c>
      <c r="O116" s="125" t="s">
        <v>98</v>
      </c>
      <c r="P116" s="125">
        <v>86</v>
      </c>
      <c r="Q116" s="125">
        <v>2457</v>
      </c>
      <c r="R116" s="126">
        <v>11</v>
      </c>
    </row>
    <row r="117" spans="1:18" x14ac:dyDescent="0.25">
      <c r="A117" s="220" t="s">
        <v>634</v>
      </c>
      <c r="B117" s="125">
        <v>37</v>
      </c>
      <c r="C117" s="125">
        <v>26</v>
      </c>
      <c r="D117" s="125" t="s">
        <v>98</v>
      </c>
      <c r="E117" s="125">
        <v>6</v>
      </c>
      <c r="F117" s="125">
        <v>6</v>
      </c>
      <c r="G117" s="125">
        <v>10</v>
      </c>
      <c r="H117" s="125" t="s">
        <v>98</v>
      </c>
      <c r="I117" s="125">
        <v>3</v>
      </c>
      <c r="J117" s="125">
        <v>1</v>
      </c>
      <c r="K117" s="125" t="s">
        <v>98</v>
      </c>
      <c r="L117" s="125" t="s">
        <v>98</v>
      </c>
      <c r="M117" s="125" t="s">
        <v>98</v>
      </c>
      <c r="N117" s="125" t="s">
        <v>98</v>
      </c>
      <c r="O117" s="125" t="s">
        <v>98</v>
      </c>
      <c r="P117" s="125">
        <v>69</v>
      </c>
      <c r="Q117" s="125">
        <v>2654</v>
      </c>
      <c r="R117" s="126">
        <v>11</v>
      </c>
    </row>
    <row r="118" spans="1:18" x14ac:dyDescent="0.25">
      <c r="A118" s="220" t="s">
        <v>635</v>
      </c>
      <c r="B118" s="125">
        <v>26</v>
      </c>
      <c r="C118" s="125">
        <v>20</v>
      </c>
      <c r="D118" s="125">
        <v>1</v>
      </c>
      <c r="E118" s="125">
        <v>3</v>
      </c>
      <c r="F118" s="125">
        <v>9</v>
      </c>
      <c r="G118" s="125">
        <v>4</v>
      </c>
      <c r="H118" s="125">
        <v>3</v>
      </c>
      <c r="I118" s="125" t="s">
        <v>98</v>
      </c>
      <c r="J118" s="125" t="s">
        <v>98</v>
      </c>
      <c r="K118" s="125" t="s">
        <v>98</v>
      </c>
      <c r="L118" s="125" t="s">
        <v>98</v>
      </c>
      <c r="M118" s="125" t="s">
        <v>98</v>
      </c>
      <c r="N118" s="125" t="s">
        <v>98</v>
      </c>
      <c r="O118" s="125" t="s">
        <v>98</v>
      </c>
      <c r="P118" s="125">
        <v>45</v>
      </c>
      <c r="Q118" s="125">
        <v>2250</v>
      </c>
      <c r="R118" s="126">
        <v>6</v>
      </c>
    </row>
    <row r="119" spans="1:18" x14ac:dyDescent="0.25">
      <c r="A119" s="220" t="s">
        <v>636</v>
      </c>
      <c r="B119" s="125">
        <v>23</v>
      </c>
      <c r="C119" s="125">
        <v>21</v>
      </c>
      <c r="D119" s="125" t="s">
        <v>98</v>
      </c>
      <c r="E119" s="125">
        <v>6</v>
      </c>
      <c r="F119" s="125">
        <v>6</v>
      </c>
      <c r="G119" s="125">
        <v>5</v>
      </c>
      <c r="H119" s="125">
        <v>1</v>
      </c>
      <c r="I119" s="125">
        <v>1</v>
      </c>
      <c r="J119" s="125">
        <v>1</v>
      </c>
      <c r="K119" s="125">
        <v>1</v>
      </c>
      <c r="L119" s="125" t="s">
        <v>98</v>
      </c>
      <c r="M119" s="125" t="s">
        <v>98</v>
      </c>
      <c r="N119" s="125" t="s">
        <v>98</v>
      </c>
      <c r="O119" s="125" t="s">
        <v>98</v>
      </c>
      <c r="P119" s="125">
        <v>55</v>
      </c>
      <c r="Q119" s="125">
        <v>2619</v>
      </c>
      <c r="R119" s="126">
        <v>2</v>
      </c>
    </row>
    <row r="120" spans="1:18" x14ac:dyDescent="0.25">
      <c r="A120" s="221" t="s">
        <v>182</v>
      </c>
      <c r="B120" s="128">
        <v>1064</v>
      </c>
      <c r="C120" s="128">
        <v>802</v>
      </c>
      <c r="D120" s="128">
        <v>166</v>
      </c>
      <c r="E120" s="128">
        <v>160</v>
      </c>
      <c r="F120" s="128">
        <v>301</v>
      </c>
      <c r="G120" s="128">
        <v>144</v>
      </c>
      <c r="H120" s="128">
        <v>29</v>
      </c>
      <c r="I120" s="128">
        <v>1</v>
      </c>
      <c r="J120" s="128" t="s">
        <v>98</v>
      </c>
      <c r="K120" s="128" t="s">
        <v>98</v>
      </c>
      <c r="L120" s="128">
        <v>1</v>
      </c>
      <c r="M120" s="128" t="s">
        <v>98</v>
      </c>
      <c r="N120" s="128" t="s">
        <v>98</v>
      </c>
      <c r="O120" s="128" t="s">
        <v>98</v>
      </c>
      <c r="P120" s="128">
        <v>1323</v>
      </c>
      <c r="Q120" s="128">
        <v>1650</v>
      </c>
      <c r="R120" s="129">
        <v>262</v>
      </c>
    </row>
    <row r="121" spans="1:18" x14ac:dyDescent="0.25">
      <c r="A121" s="52" t="s">
        <v>622</v>
      </c>
      <c r="B121" s="124"/>
      <c r="C121" s="124"/>
      <c r="D121" s="124"/>
      <c r="E121" s="124"/>
      <c r="F121" s="124"/>
      <c r="G121" s="124"/>
      <c r="H121" s="124"/>
      <c r="I121" s="124"/>
      <c r="J121" s="124"/>
      <c r="K121" s="124"/>
      <c r="L121" s="124"/>
      <c r="M121" s="124"/>
      <c r="N121" s="124"/>
      <c r="O121" s="124"/>
      <c r="P121" s="124"/>
      <c r="Q121" s="124"/>
      <c r="R121" s="219"/>
    </row>
    <row r="122" spans="1:18" x14ac:dyDescent="0.25">
      <c r="A122" s="54" t="s">
        <v>623</v>
      </c>
      <c r="B122" s="124"/>
      <c r="C122" s="124"/>
      <c r="D122" s="124"/>
      <c r="E122" s="124"/>
      <c r="F122" s="124"/>
      <c r="G122" s="124"/>
      <c r="H122" s="124"/>
      <c r="I122" s="124"/>
      <c r="J122" s="124"/>
      <c r="K122" s="124"/>
      <c r="L122" s="124"/>
      <c r="M122" s="124"/>
      <c r="N122" s="124"/>
      <c r="O122" s="124"/>
      <c r="P122" s="124"/>
      <c r="Q122" s="124"/>
      <c r="R122" s="219"/>
    </row>
    <row r="123" spans="1:18" x14ac:dyDescent="0.25">
      <c r="A123" s="220" t="s">
        <v>624</v>
      </c>
      <c r="B123" s="125">
        <v>46</v>
      </c>
      <c r="C123" s="125">
        <v>27</v>
      </c>
      <c r="D123" s="125">
        <v>26</v>
      </c>
      <c r="E123" s="125" t="s">
        <v>98</v>
      </c>
      <c r="F123" s="125">
        <v>1</v>
      </c>
      <c r="G123" s="125" t="s">
        <v>98</v>
      </c>
      <c r="H123" s="125" t="s">
        <v>98</v>
      </c>
      <c r="I123" s="125" t="s">
        <v>98</v>
      </c>
      <c r="J123" s="125" t="s">
        <v>98</v>
      </c>
      <c r="K123" s="125" t="s">
        <v>98</v>
      </c>
      <c r="L123" s="125" t="s">
        <v>98</v>
      </c>
      <c r="M123" s="125" t="s">
        <v>98</v>
      </c>
      <c r="N123" s="125" t="s">
        <v>98</v>
      </c>
      <c r="O123" s="125" t="s">
        <v>98</v>
      </c>
      <c r="P123" s="125">
        <v>2</v>
      </c>
      <c r="Q123" s="125">
        <v>74</v>
      </c>
      <c r="R123" s="126">
        <v>19</v>
      </c>
    </row>
    <row r="124" spans="1:18" x14ac:dyDescent="0.25">
      <c r="A124" s="220" t="s">
        <v>625</v>
      </c>
      <c r="B124" s="125">
        <v>31</v>
      </c>
      <c r="C124" s="125">
        <v>17</v>
      </c>
      <c r="D124" s="125">
        <v>16</v>
      </c>
      <c r="E124" s="125">
        <v>1</v>
      </c>
      <c r="F124" s="125" t="s">
        <v>98</v>
      </c>
      <c r="G124" s="125" t="s">
        <v>98</v>
      </c>
      <c r="H124" s="125" t="s">
        <v>98</v>
      </c>
      <c r="I124" s="125" t="s">
        <v>98</v>
      </c>
      <c r="J124" s="125" t="s">
        <v>98</v>
      </c>
      <c r="K124" s="125" t="s">
        <v>98</v>
      </c>
      <c r="L124" s="125" t="s">
        <v>98</v>
      </c>
      <c r="M124" s="125" t="s">
        <v>98</v>
      </c>
      <c r="N124" s="125" t="s">
        <v>98</v>
      </c>
      <c r="O124" s="125" t="s">
        <v>98</v>
      </c>
      <c r="P124" s="125">
        <v>1</v>
      </c>
      <c r="Q124" s="125">
        <v>59</v>
      </c>
      <c r="R124" s="126">
        <v>14</v>
      </c>
    </row>
    <row r="125" spans="1:18" x14ac:dyDescent="0.25">
      <c r="A125" s="220" t="s">
        <v>626</v>
      </c>
      <c r="B125" s="125">
        <v>97</v>
      </c>
      <c r="C125" s="125">
        <v>63</v>
      </c>
      <c r="D125" s="125">
        <v>38</v>
      </c>
      <c r="E125" s="125">
        <v>12</v>
      </c>
      <c r="F125" s="125">
        <v>12</v>
      </c>
      <c r="G125" s="125">
        <v>1</v>
      </c>
      <c r="H125" s="125" t="s">
        <v>98</v>
      </c>
      <c r="I125" s="125" t="s">
        <v>98</v>
      </c>
      <c r="J125" s="125" t="s">
        <v>98</v>
      </c>
      <c r="K125" s="125" t="s">
        <v>98</v>
      </c>
      <c r="L125" s="125" t="s">
        <v>98</v>
      </c>
      <c r="M125" s="125" t="s">
        <v>98</v>
      </c>
      <c r="N125" s="125" t="s">
        <v>98</v>
      </c>
      <c r="O125" s="125" t="s">
        <v>98</v>
      </c>
      <c r="P125" s="125">
        <v>39</v>
      </c>
      <c r="Q125" s="125">
        <v>619</v>
      </c>
      <c r="R125" s="126">
        <v>34</v>
      </c>
    </row>
    <row r="126" spans="1:18" x14ac:dyDescent="0.25">
      <c r="A126" s="220" t="s">
        <v>627</v>
      </c>
      <c r="B126" s="125">
        <v>135</v>
      </c>
      <c r="C126" s="125">
        <v>91</v>
      </c>
      <c r="D126" s="125">
        <v>31</v>
      </c>
      <c r="E126" s="125">
        <v>25</v>
      </c>
      <c r="F126" s="125">
        <v>27</v>
      </c>
      <c r="G126" s="125">
        <v>6</v>
      </c>
      <c r="H126" s="125">
        <v>2</v>
      </c>
      <c r="I126" s="125" t="s">
        <v>98</v>
      </c>
      <c r="J126" s="125" t="s">
        <v>98</v>
      </c>
      <c r="K126" s="125" t="s">
        <v>98</v>
      </c>
      <c r="L126" s="125" t="s">
        <v>98</v>
      </c>
      <c r="M126" s="125" t="s">
        <v>98</v>
      </c>
      <c r="N126" s="125" t="s">
        <v>98</v>
      </c>
      <c r="O126" s="125" t="s">
        <v>98</v>
      </c>
      <c r="P126" s="125">
        <v>105</v>
      </c>
      <c r="Q126" s="125">
        <v>1154</v>
      </c>
      <c r="R126" s="126">
        <v>44</v>
      </c>
    </row>
    <row r="127" spans="1:18" x14ac:dyDescent="0.25">
      <c r="A127" s="220" t="s">
        <v>628</v>
      </c>
      <c r="B127" s="125">
        <v>162</v>
      </c>
      <c r="C127" s="125">
        <v>116</v>
      </c>
      <c r="D127" s="125">
        <v>22</v>
      </c>
      <c r="E127" s="125">
        <v>18</v>
      </c>
      <c r="F127" s="125">
        <v>46</v>
      </c>
      <c r="G127" s="125">
        <v>25</v>
      </c>
      <c r="H127" s="125">
        <v>5</v>
      </c>
      <c r="I127" s="125" t="s">
        <v>98</v>
      </c>
      <c r="J127" s="125" t="s">
        <v>98</v>
      </c>
      <c r="K127" s="125" t="s">
        <v>98</v>
      </c>
      <c r="L127" s="125" t="s">
        <v>98</v>
      </c>
      <c r="M127" s="125" t="s">
        <v>98</v>
      </c>
      <c r="N127" s="125" t="s">
        <v>98</v>
      </c>
      <c r="O127" s="125" t="s">
        <v>98</v>
      </c>
      <c r="P127" s="125">
        <v>205</v>
      </c>
      <c r="Q127" s="125">
        <v>1767</v>
      </c>
      <c r="R127" s="126">
        <v>46</v>
      </c>
    </row>
    <row r="128" spans="1:18" x14ac:dyDescent="0.25">
      <c r="A128" s="220" t="s">
        <v>629</v>
      </c>
      <c r="B128" s="125">
        <v>112</v>
      </c>
      <c r="C128" s="125">
        <v>96</v>
      </c>
      <c r="D128" s="125">
        <v>11</v>
      </c>
      <c r="E128" s="125">
        <v>21</v>
      </c>
      <c r="F128" s="125">
        <v>35</v>
      </c>
      <c r="G128" s="125">
        <v>24</v>
      </c>
      <c r="H128" s="125">
        <v>5</v>
      </c>
      <c r="I128" s="125" t="s">
        <v>98</v>
      </c>
      <c r="J128" s="125" t="s">
        <v>98</v>
      </c>
      <c r="K128" s="125" t="s">
        <v>98</v>
      </c>
      <c r="L128" s="125" t="s">
        <v>98</v>
      </c>
      <c r="M128" s="125" t="s">
        <v>98</v>
      </c>
      <c r="N128" s="125" t="s">
        <v>98</v>
      </c>
      <c r="O128" s="125" t="s">
        <v>98</v>
      </c>
      <c r="P128" s="125">
        <v>183</v>
      </c>
      <c r="Q128" s="125">
        <v>1906</v>
      </c>
      <c r="R128" s="126">
        <v>16</v>
      </c>
    </row>
    <row r="129" spans="1:18" x14ac:dyDescent="0.25">
      <c r="A129" s="220" t="s">
        <v>630</v>
      </c>
      <c r="B129" s="125">
        <v>94</v>
      </c>
      <c r="C129" s="125">
        <v>76</v>
      </c>
      <c r="D129" s="125">
        <v>5</v>
      </c>
      <c r="E129" s="125">
        <v>13</v>
      </c>
      <c r="F129" s="125">
        <v>33</v>
      </c>
      <c r="G129" s="125">
        <v>20</v>
      </c>
      <c r="H129" s="125">
        <v>5</v>
      </c>
      <c r="I129" s="125" t="s">
        <v>98</v>
      </c>
      <c r="J129" s="125" t="s">
        <v>98</v>
      </c>
      <c r="K129" s="125" t="s">
        <v>98</v>
      </c>
      <c r="L129" s="125" t="s">
        <v>98</v>
      </c>
      <c r="M129" s="125" t="s">
        <v>98</v>
      </c>
      <c r="N129" s="125" t="s">
        <v>98</v>
      </c>
      <c r="O129" s="125" t="s">
        <v>98</v>
      </c>
      <c r="P129" s="125">
        <v>159</v>
      </c>
      <c r="Q129" s="125">
        <v>2092</v>
      </c>
      <c r="R129" s="126">
        <v>18</v>
      </c>
    </row>
    <row r="130" spans="1:18" x14ac:dyDescent="0.25">
      <c r="A130" s="220" t="s">
        <v>631</v>
      </c>
      <c r="B130" s="125">
        <v>93</v>
      </c>
      <c r="C130" s="125">
        <v>78</v>
      </c>
      <c r="D130" s="125">
        <v>6</v>
      </c>
      <c r="E130" s="125">
        <v>10</v>
      </c>
      <c r="F130" s="125">
        <v>33</v>
      </c>
      <c r="G130" s="125">
        <v>25</v>
      </c>
      <c r="H130" s="125">
        <v>4</v>
      </c>
      <c r="I130" s="125" t="s">
        <v>98</v>
      </c>
      <c r="J130" s="125" t="s">
        <v>98</v>
      </c>
      <c r="K130" s="125" t="s">
        <v>98</v>
      </c>
      <c r="L130" s="125" t="s">
        <v>98</v>
      </c>
      <c r="M130" s="125" t="s">
        <v>98</v>
      </c>
      <c r="N130" s="125" t="s">
        <v>98</v>
      </c>
      <c r="O130" s="125" t="s">
        <v>98</v>
      </c>
      <c r="P130" s="125">
        <v>167</v>
      </c>
      <c r="Q130" s="125">
        <v>2141</v>
      </c>
      <c r="R130" s="126">
        <v>15</v>
      </c>
    </row>
    <row r="131" spans="1:18" x14ac:dyDescent="0.25">
      <c r="A131" s="220" t="s">
        <v>632</v>
      </c>
      <c r="B131" s="125">
        <v>107</v>
      </c>
      <c r="C131" s="125">
        <v>90</v>
      </c>
      <c r="D131" s="125">
        <v>5</v>
      </c>
      <c r="E131" s="125">
        <v>19</v>
      </c>
      <c r="F131" s="125">
        <v>49</v>
      </c>
      <c r="G131" s="125">
        <v>14</v>
      </c>
      <c r="H131" s="125">
        <v>1</v>
      </c>
      <c r="I131" s="125">
        <v>1</v>
      </c>
      <c r="J131" s="125" t="s">
        <v>98</v>
      </c>
      <c r="K131" s="125" t="s">
        <v>98</v>
      </c>
      <c r="L131" s="125">
        <v>1</v>
      </c>
      <c r="M131" s="125" t="s">
        <v>98</v>
      </c>
      <c r="N131" s="125" t="s">
        <v>98</v>
      </c>
      <c r="O131" s="125" t="s">
        <v>98</v>
      </c>
      <c r="P131" s="125">
        <v>176</v>
      </c>
      <c r="Q131" s="125">
        <v>1956</v>
      </c>
      <c r="R131" s="126">
        <v>17</v>
      </c>
    </row>
    <row r="132" spans="1:18" x14ac:dyDescent="0.25">
      <c r="A132" s="220" t="s">
        <v>633</v>
      </c>
      <c r="B132" s="125">
        <v>70</v>
      </c>
      <c r="C132" s="125">
        <v>57</v>
      </c>
      <c r="D132" s="125">
        <v>3</v>
      </c>
      <c r="E132" s="125">
        <v>14</v>
      </c>
      <c r="F132" s="125">
        <v>29</v>
      </c>
      <c r="G132" s="125">
        <v>10</v>
      </c>
      <c r="H132" s="125">
        <v>1</v>
      </c>
      <c r="I132" s="125" t="s">
        <v>98</v>
      </c>
      <c r="J132" s="125" t="s">
        <v>98</v>
      </c>
      <c r="K132" s="125" t="s">
        <v>98</v>
      </c>
      <c r="L132" s="125" t="s">
        <v>98</v>
      </c>
      <c r="M132" s="125" t="s">
        <v>98</v>
      </c>
      <c r="N132" s="125" t="s">
        <v>98</v>
      </c>
      <c r="O132" s="125" t="s">
        <v>98</v>
      </c>
      <c r="P132" s="125">
        <v>106</v>
      </c>
      <c r="Q132" s="125">
        <v>1860</v>
      </c>
      <c r="R132" s="126">
        <v>13</v>
      </c>
    </row>
    <row r="133" spans="1:18" x14ac:dyDescent="0.25">
      <c r="A133" s="220" t="s">
        <v>634</v>
      </c>
      <c r="B133" s="125">
        <v>61</v>
      </c>
      <c r="C133" s="125">
        <v>46</v>
      </c>
      <c r="D133" s="125">
        <v>1</v>
      </c>
      <c r="E133" s="125">
        <v>13</v>
      </c>
      <c r="F133" s="125">
        <v>17</v>
      </c>
      <c r="G133" s="125">
        <v>12</v>
      </c>
      <c r="H133" s="125">
        <v>3</v>
      </c>
      <c r="I133" s="125" t="s">
        <v>98</v>
      </c>
      <c r="J133" s="125" t="s">
        <v>98</v>
      </c>
      <c r="K133" s="125" t="s">
        <v>98</v>
      </c>
      <c r="L133" s="125" t="s">
        <v>98</v>
      </c>
      <c r="M133" s="125" t="s">
        <v>98</v>
      </c>
      <c r="N133" s="125" t="s">
        <v>98</v>
      </c>
      <c r="O133" s="125" t="s">
        <v>98</v>
      </c>
      <c r="P133" s="125">
        <v>95</v>
      </c>
      <c r="Q133" s="125">
        <v>2065</v>
      </c>
      <c r="R133" s="126">
        <v>15</v>
      </c>
    </row>
    <row r="134" spans="1:18" x14ac:dyDescent="0.25">
      <c r="A134" s="220" t="s">
        <v>635</v>
      </c>
      <c r="B134" s="125">
        <v>19</v>
      </c>
      <c r="C134" s="125">
        <v>18</v>
      </c>
      <c r="D134" s="125">
        <v>1</v>
      </c>
      <c r="E134" s="125">
        <v>7</v>
      </c>
      <c r="F134" s="125">
        <v>9</v>
      </c>
      <c r="G134" s="125">
        <v>1</v>
      </c>
      <c r="H134" s="125" t="s">
        <v>98</v>
      </c>
      <c r="I134" s="125" t="s">
        <v>98</v>
      </c>
      <c r="J134" s="125" t="s">
        <v>98</v>
      </c>
      <c r="K134" s="125" t="s">
        <v>98</v>
      </c>
      <c r="L134" s="125" t="s">
        <v>98</v>
      </c>
      <c r="M134" s="125" t="s">
        <v>98</v>
      </c>
      <c r="N134" s="125" t="s">
        <v>98</v>
      </c>
      <c r="O134" s="125" t="s">
        <v>98</v>
      </c>
      <c r="P134" s="125">
        <v>28</v>
      </c>
      <c r="Q134" s="125">
        <v>1556</v>
      </c>
      <c r="R134" s="126">
        <v>1</v>
      </c>
    </row>
    <row r="135" spans="1:18" x14ac:dyDescent="0.25">
      <c r="A135" s="222" t="s">
        <v>636</v>
      </c>
      <c r="B135" s="223">
        <v>37</v>
      </c>
      <c r="C135" s="223">
        <v>27</v>
      </c>
      <c r="D135" s="223">
        <v>1</v>
      </c>
      <c r="E135" s="223">
        <v>7</v>
      </c>
      <c r="F135" s="223">
        <v>10</v>
      </c>
      <c r="G135" s="223">
        <v>6</v>
      </c>
      <c r="H135" s="223">
        <v>3</v>
      </c>
      <c r="I135" s="223" t="s">
        <v>98</v>
      </c>
      <c r="J135" s="223" t="s">
        <v>98</v>
      </c>
      <c r="K135" s="223" t="s">
        <v>98</v>
      </c>
      <c r="L135" s="223" t="s">
        <v>98</v>
      </c>
      <c r="M135" s="223" t="s">
        <v>98</v>
      </c>
      <c r="N135" s="223" t="s">
        <v>98</v>
      </c>
      <c r="O135" s="223" t="s">
        <v>98</v>
      </c>
      <c r="P135" s="223">
        <v>57</v>
      </c>
      <c r="Q135" s="223">
        <v>2111</v>
      </c>
      <c r="R135" s="224">
        <v>10</v>
      </c>
    </row>
  </sheetData>
  <mergeCells count="23">
    <mergeCell ref="R3:R6"/>
    <mergeCell ref="F4:F6"/>
    <mergeCell ref="G4:G6"/>
    <mergeCell ref="H4:H6"/>
    <mergeCell ref="M4:M6"/>
    <mergeCell ref="N4:O4"/>
    <mergeCell ref="N5:N6"/>
    <mergeCell ref="A1:I1"/>
    <mergeCell ref="J1:R1"/>
    <mergeCell ref="D3:I3"/>
    <mergeCell ref="J3:O3"/>
    <mergeCell ref="O5:O6"/>
    <mergeCell ref="I4:I6"/>
    <mergeCell ref="J4:J6"/>
    <mergeCell ref="K4:K6"/>
    <mergeCell ref="L4:L6"/>
    <mergeCell ref="A3:A6"/>
    <mergeCell ref="B3:B6"/>
    <mergeCell ref="C3:C6"/>
    <mergeCell ref="P3:P6"/>
    <mergeCell ref="Q3:Q6"/>
    <mergeCell ref="D4:D6"/>
    <mergeCell ref="E4:E6"/>
  </mergeCells>
  <pageMargins left="0.70866141732283472" right="0.70866141732283472" top="0.55118110236220474" bottom="0.55118110236220474" header="0.31496062992125984" footer="0.31496062992125984"/>
  <pageSetup paperSize="9" pageOrder="overThenDown"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view="pageLayout" zoomScaleNormal="100" workbookViewId="0">
      <selection sqref="A1:M1"/>
    </sheetView>
  </sheetViews>
  <sheetFormatPr defaultRowHeight="15" x14ac:dyDescent="0.25"/>
  <cols>
    <col min="1" max="1" width="26.5703125" customWidth="1"/>
    <col min="2" max="3" width="11" customWidth="1"/>
    <col min="4" max="12" width="7.85546875" customWidth="1"/>
    <col min="13" max="13" width="11" customWidth="1"/>
  </cols>
  <sheetData>
    <row r="1" spans="1:13" ht="47.25" customHeight="1" x14ac:dyDescent="0.25">
      <c r="A1" s="686" t="s">
        <v>931</v>
      </c>
      <c r="B1" s="686"/>
      <c r="C1" s="686"/>
      <c r="D1" s="686"/>
      <c r="E1" s="686"/>
      <c r="F1" s="686"/>
      <c r="G1" s="686"/>
      <c r="H1" s="686"/>
      <c r="I1" s="686"/>
      <c r="J1" s="686"/>
      <c r="K1" s="686"/>
      <c r="L1" s="686"/>
      <c r="M1" s="686"/>
    </row>
    <row r="2" spans="1:13" x14ac:dyDescent="0.25">
      <c r="A2" s="130"/>
      <c r="B2" s="131"/>
      <c r="C2" s="131"/>
      <c r="D2" s="131"/>
      <c r="E2" s="131"/>
      <c r="F2" s="131"/>
      <c r="G2" s="131"/>
      <c r="H2" s="131"/>
      <c r="I2" s="131"/>
      <c r="J2" s="131"/>
      <c r="K2" s="131"/>
      <c r="L2" s="131"/>
      <c r="M2" s="131"/>
    </row>
    <row r="3" spans="1:13" ht="15" customHeight="1" x14ac:dyDescent="0.25">
      <c r="A3" s="768"/>
      <c r="B3" s="723" t="s">
        <v>879</v>
      </c>
      <c r="C3" s="769" t="s">
        <v>637</v>
      </c>
      <c r="D3" s="759" t="s">
        <v>638</v>
      </c>
      <c r="E3" s="772"/>
      <c r="F3" s="772"/>
      <c r="G3" s="772"/>
      <c r="H3" s="772"/>
      <c r="I3" s="772"/>
      <c r="J3" s="772"/>
      <c r="K3" s="772"/>
      <c r="L3" s="773"/>
      <c r="M3" s="769" t="s">
        <v>639</v>
      </c>
    </row>
    <row r="4" spans="1:13" x14ac:dyDescent="0.25">
      <c r="A4" s="768"/>
      <c r="B4" s="723"/>
      <c r="C4" s="770"/>
      <c r="D4" s="723" t="s">
        <v>640</v>
      </c>
      <c r="E4" s="723" t="s">
        <v>641</v>
      </c>
      <c r="F4" s="723" t="s">
        <v>642</v>
      </c>
      <c r="G4" s="723" t="s">
        <v>526</v>
      </c>
      <c r="H4" s="723" t="s">
        <v>527</v>
      </c>
      <c r="I4" s="723" t="s">
        <v>528</v>
      </c>
      <c r="J4" s="723" t="s">
        <v>529</v>
      </c>
      <c r="K4" s="723" t="s">
        <v>530</v>
      </c>
      <c r="L4" s="723" t="s">
        <v>643</v>
      </c>
      <c r="M4" s="770"/>
    </row>
    <row r="5" spans="1:13" ht="66" customHeight="1" x14ac:dyDescent="0.25">
      <c r="A5" s="768"/>
      <c r="B5" s="723"/>
      <c r="C5" s="771"/>
      <c r="D5" s="723"/>
      <c r="E5" s="723"/>
      <c r="F5" s="723"/>
      <c r="G5" s="723"/>
      <c r="H5" s="723"/>
      <c r="I5" s="723"/>
      <c r="J5" s="723"/>
      <c r="K5" s="723"/>
      <c r="L5" s="723"/>
      <c r="M5" s="771"/>
    </row>
    <row r="6" spans="1:13" x14ac:dyDescent="0.25">
      <c r="A6" s="338" t="s">
        <v>660</v>
      </c>
      <c r="B6" s="336"/>
      <c r="C6" s="337"/>
      <c r="D6" s="336"/>
      <c r="E6" s="336"/>
      <c r="F6" s="336"/>
      <c r="G6" s="336"/>
      <c r="H6" s="336"/>
      <c r="I6" s="336"/>
      <c r="J6" s="336"/>
      <c r="K6" s="336"/>
      <c r="L6" s="336"/>
      <c r="M6" s="339"/>
    </row>
    <row r="7" spans="1:13" ht="23.25" x14ac:dyDescent="0.25">
      <c r="A7" s="335" t="s">
        <v>622</v>
      </c>
      <c r="B7" s="132"/>
      <c r="C7" s="132"/>
      <c r="D7" s="132"/>
      <c r="E7" s="132"/>
      <c r="F7" s="132"/>
      <c r="G7" s="132"/>
      <c r="H7" s="132"/>
      <c r="I7" s="132"/>
      <c r="J7" s="132"/>
      <c r="K7" s="132"/>
      <c r="L7" s="132"/>
      <c r="M7" s="134"/>
    </row>
    <row r="8" spans="1:13" ht="34.5" x14ac:dyDescent="0.25">
      <c r="A8" s="133" t="s">
        <v>644</v>
      </c>
      <c r="B8" s="132"/>
      <c r="C8" s="132"/>
      <c r="D8" s="132"/>
      <c r="E8" s="132"/>
      <c r="F8" s="132"/>
      <c r="G8" s="132"/>
      <c r="H8" s="132"/>
      <c r="I8" s="132"/>
      <c r="J8" s="132"/>
      <c r="K8" s="132"/>
      <c r="L8" s="132"/>
      <c r="M8" s="134"/>
    </row>
    <row r="9" spans="1:13" x14ac:dyDescent="0.25">
      <c r="A9" s="135" t="s">
        <v>266</v>
      </c>
      <c r="B9" s="51">
        <v>463886</v>
      </c>
      <c r="C9" s="51">
        <v>447059</v>
      </c>
      <c r="D9" s="51">
        <v>58</v>
      </c>
      <c r="E9" s="51">
        <v>10688</v>
      </c>
      <c r="F9" s="51">
        <v>42122</v>
      </c>
      <c r="G9" s="51">
        <v>229469</v>
      </c>
      <c r="H9" s="51">
        <v>110491</v>
      </c>
      <c r="I9" s="51">
        <v>38877</v>
      </c>
      <c r="J9" s="51">
        <v>11808</v>
      </c>
      <c r="K9" s="51">
        <v>2901</v>
      </c>
      <c r="L9" s="51">
        <v>645</v>
      </c>
      <c r="M9" s="136">
        <v>16827</v>
      </c>
    </row>
    <row r="10" spans="1:13" ht="23.25" x14ac:dyDescent="0.25">
      <c r="A10" s="137" t="s">
        <v>487</v>
      </c>
      <c r="B10" s="55"/>
      <c r="C10" s="55"/>
      <c r="D10" s="55"/>
      <c r="E10" s="55"/>
      <c r="F10" s="55"/>
      <c r="G10" s="55"/>
      <c r="H10" s="55"/>
      <c r="I10" s="55"/>
      <c r="J10" s="55"/>
      <c r="K10" s="55"/>
      <c r="L10" s="55"/>
      <c r="M10" s="138"/>
    </row>
    <row r="11" spans="1:13" x14ac:dyDescent="0.25">
      <c r="A11" s="139" t="s">
        <v>563</v>
      </c>
      <c r="B11" s="55">
        <v>59</v>
      </c>
      <c r="C11" s="55">
        <v>29</v>
      </c>
      <c r="D11" s="55">
        <v>1</v>
      </c>
      <c r="E11" s="55">
        <v>28</v>
      </c>
      <c r="F11" s="55" t="s">
        <v>98</v>
      </c>
      <c r="G11" s="55" t="s">
        <v>98</v>
      </c>
      <c r="H11" s="55" t="s">
        <v>98</v>
      </c>
      <c r="I11" s="55" t="s">
        <v>98</v>
      </c>
      <c r="J11" s="55" t="s">
        <v>98</v>
      </c>
      <c r="K11" s="55" t="s">
        <v>98</v>
      </c>
      <c r="L11" s="55" t="s">
        <v>98</v>
      </c>
      <c r="M11" s="138">
        <v>30</v>
      </c>
    </row>
    <row r="12" spans="1:13" x14ac:dyDescent="0.25">
      <c r="A12" s="139" t="s">
        <v>645</v>
      </c>
      <c r="B12" s="55">
        <v>261</v>
      </c>
      <c r="C12" s="55">
        <v>237</v>
      </c>
      <c r="D12" s="55">
        <v>1</v>
      </c>
      <c r="E12" s="55">
        <v>73</v>
      </c>
      <c r="F12" s="55">
        <v>163</v>
      </c>
      <c r="G12" s="55" t="s">
        <v>98</v>
      </c>
      <c r="H12" s="55" t="s">
        <v>98</v>
      </c>
      <c r="I12" s="55" t="s">
        <v>98</v>
      </c>
      <c r="J12" s="55" t="s">
        <v>98</v>
      </c>
      <c r="K12" s="55" t="s">
        <v>98</v>
      </c>
      <c r="L12" s="55" t="s">
        <v>98</v>
      </c>
      <c r="M12" s="138">
        <v>24</v>
      </c>
    </row>
    <row r="13" spans="1:13" x14ac:dyDescent="0.25">
      <c r="A13" s="139" t="s">
        <v>492</v>
      </c>
      <c r="B13" s="55">
        <v>4228</v>
      </c>
      <c r="C13" s="55">
        <v>4009</v>
      </c>
      <c r="D13" s="55" t="s">
        <v>98</v>
      </c>
      <c r="E13" s="55">
        <v>324</v>
      </c>
      <c r="F13" s="55">
        <v>873</v>
      </c>
      <c r="G13" s="55">
        <v>2812</v>
      </c>
      <c r="H13" s="55" t="s">
        <v>98</v>
      </c>
      <c r="I13" s="55" t="s">
        <v>98</v>
      </c>
      <c r="J13" s="55" t="s">
        <v>98</v>
      </c>
      <c r="K13" s="55" t="s">
        <v>98</v>
      </c>
      <c r="L13" s="55" t="s">
        <v>98</v>
      </c>
      <c r="M13" s="138">
        <v>219</v>
      </c>
    </row>
    <row r="14" spans="1:13" x14ac:dyDescent="0.25">
      <c r="A14" s="139" t="s">
        <v>493</v>
      </c>
      <c r="B14" s="55">
        <v>14446</v>
      </c>
      <c r="C14" s="55">
        <v>13786</v>
      </c>
      <c r="D14" s="55">
        <v>5</v>
      </c>
      <c r="E14" s="55">
        <v>586</v>
      </c>
      <c r="F14" s="55">
        <v>1527</v>
      </c>
      <c r="G14" s="55">
        <v>7556</v>
      </c>
      <c r="H14" s="55">
        <v>4112</v>
      </c>
      <c r="I14" s="55" t="s">
        <v>98</v>
      </c>
      <c r="J14" s="55" t="s">
        <v>98</v>
      </c>
      <c r="K14" s="55" t="s">
        <v>98</v>
      </c>
      <c r="L14" s="55" t="s">
        <v>98</v>
      </c>
      <c r="M14" s="138">
        <v>660</v>
      </c>
    </row>
    <row r="15" spans="1:13" x14ac:dyDescent="0.25">
      <c r="A15" s="139" t="s">
        <v>494</v>
      </c>
      <c r="B15" s="55">
        <v>36928</v>
      </c>
      <c r="C15" s="55">
        <v>35294</v>
      </c>
      <c r="D15" s="55">
        <v>12</v>
      </c>
      <c r="E15" s="55">
        <v>1231</v>
      </c>
      <c r="F15" s="55">
        <v>3021</v>
      </c>
      <c r="G15" s="55">
        <v>14633</v>
      </c>
      <c r="H15" s="55">
        <v>12817</v>
      </c>
      <c r="I15" s="55">
        <v>3580</v>
      </c>
      <c r="J15" s="55" t="s">
        <v>98</v>
      </c>
      <c r="K15" s="55" t="s">
        <v>98</v>
      </c>
      <c r="L15" s="55" t="s">
        <v>98</v>
      </c>
      <c r="M15" s="138">
        <v>1634</v>
      </c>
    </row>
    <row r="16" spans="1:13" x14ac:dyDescent="0.25">
      <c r="A16" s="139" t="s">
        <v>495</v>
      </c>
      <c r="B16" s="55">
        <v>47121</v>
      </c>
      <c r="C16" s="55">
        <v>45213</v>
      </c>
      <c r="D16" s="55">
        <v>3</v>
      </c>
      <c r="E16" s="55">
        <v>1186</v>
      </c>
      <c r="F16" s="55">
        <v>4064</v>
      </c>
      <c r="G16" s="55">
        <v>18519</v>
      </c>
      <c r="H16" s="55">
        <v>13912</v>
      </c>
      <c r="I16" s="55">
        <v>6238</v>
      </c>
      <c r="J16" s="55">
        <v>1291</v>
      </c>
      <c r="K16" s="55" t="s">
        <v>98</v>
      </c>
      <c r="L16" s="55" t="s">
        <v>98</v>
      </c>
      <c r="M16" s="138">
        <v>1908</v>
      </c>
    </row>
    <row r="17" spans="1:13" x14ac:dyDescent="0.25">
      <c r="A17" s="139" t="s">
        <v>496</v>
      </c>
      <c r="B17" s="55">
        <v>44887</v>
      </c>
      <c r="C17" s="55">
        <v>43242</v>
      </c>
      <c r="D17" s="55">
        <v>6</v>
      </c>
      <c r="E17" s="55">
        <v>1150</v>
      </c>
      <c r="F17" s="55">
        <v>4222</v>
      </c>
      <c r="G17" s="55">
        <v>19368</v>
      </c>
      <c r="H17" s="55">
        <v>10918</v>
      </c>
      <c r="I17" s="55">
        <v>5016</v>
      </c>
      <c r="J17" s="55">
        <v>2182</v>
      </c>
      <c r="K17" s="55">
        <v>380</v>
      </c>
      <c r="L17" s="55" t="s">
        <v>98</v>
      </c>
      <c r="M17" s="138">
        <v>1645</v>
      </c>
    </row>
    <row r="18" spans="1:13" x14ac:dyDescent="0.25">
      <c r="A18" s="139" t="s">
        <v>497</v>
      </c>
      <c r="B18" s="55">
        <v>41784</v>
      </c>
      <c r="C18" s="55">
        <v>40337</v>
      </c>
      <c r="D18" s="55">
        <v>6</v>
      </c>
      <c r="E18" s="55">
        <v>1255</v>
      </c>
      <c r="F18" s="55">
        <v>5134</v>
      </c>
      <c r="G18" s="55">
        <v>18962</v>
      </c>
      <c r="H18" s="55">
        <v>9140</v>
      </c>
      <c r="I18" s="55">
        <v>3662</v>
      </c>
      <c r="J18" s="55">
        <v>1611</v>
      </c>
      <c r="K18" s="55">
        <v>513</v>
      </c>
      <c r="L18" s="55">
        <v>54</v>
      </c>
      <c r="M18" s="138">
        <v>1447</v>
      </c>
    </row>
    <row r="19" spans="1:13" x14ac:dyDescent="0.25">
      <c r="A19" s="139" t="s">
        <v>498</v>
      </c>
      <c r="B19" s="55">
        <v>36839</v>
      </c>
      <c r="C19" s="55">
        <v>35494</v>
      </c>
      <c r="D19" s="55">
        <v>4</v>
      </c>
      <c r="E19" s="55">
        <v>1004</v>
      </c>
      <c r="F19" s="55">
        <v>4675</v>
      </c>
      <c r="G19" s="55">
        <v>19639</v>
      </c>
      <c r="H19" s="55">
        <v>6332</v>
      </c>
      <c r="I19" s="55">
        <v>2527</v>
      </c>
      <c r="J19" s="55">
        <v>942</v>
      </c>
      <c r="K19" s="55">
        <v>315</v>
      </c>
      <c r="L19" s="55">
        <v>56</v>
      </c>
      <c r="M19" s="138">
        <v>1345</v>
      </c>
    </row>
    <row r="20" spans="1:13" x14ac:dyDescent="0.25">
      <c r="A20" s="139" t="s">
        <v>499</v>
      </c>
      <c r="B20" s="55">
        <v>43405</v>
      </c>
      <c r="C20" s="55">
        <v>41950</v>
      </c>
      <c r="D20" s="55">
        <v>4</v>
      </c>
      <c r="E20" s="55">
        <v>1176</v>
      </c>
      <c r="F20" s="55">
        <v>4617</v>
      </c>
      <c r="G20" s="55">
        <v>24678</v>
      </c>
      <c r="H20" s="55">
        <v>7977</v>
      </c>
      <c r="I20" s="55">
        <v>2361</v>
      </c>
      <c r="J20" s="55">
        <v>830</v>
      </c>
      <c r="K20" s="55">
        <v>238</v>
      </c>
      <c r="L20" s="55">
        <v>69</v>
      </c>
      <c r="M20" s="138">
        <v>1455</v>
      </c>
    </row>
    <row r="21" spans="1:13" x14ac:dyDescent="0.25">
      <c r="A21" s="139" t="s">
        <v>534</v>
      </c>
      <c r="B21" s="55">
        <v>54088</v>
      </c>
      <c r="C21" s="55">
        <v>52414</v>
      </c>
      <c r="D21" s="55">
        <v>6</v>
      </c>
      <c r="E21" s="55">
        <v>886</v>
      </c>
      <c r="F21" s="55">
        <v>5103</v>
      </c>
      <c r="G21" s="55">
        <v>30122</v>
      </c>
      <c r="H21" s="55">
        <v>11502</v>
      </c>
      <c r="I21" s="55">
        <v>3554</v>
      </c>
      <c r="J21" s="55">
        <v>904</v>
      </c>
      <c r="K21" s="55">
        <v>284</v>
      </c>
      <c r="L21" s="55">
        <v>53</v>
      </c>
      <c r="M21" s="138">
        <v>1674</v>
      </c>
    </row>
    <row r="22" spans="1:13" x14ac:dyDescent="0.25">
      <c r="A22" s="139" t="s">
        <v>535</v>
      </c>
      <c r="B22" s="55">
        <v>50317</v>
      </c>
      <c r="C22" s="55">
        <v>48717</v>
      </c>
      <c r="D22" s="55">
        <v>1</v>
      </c>
      <c r="E22" s="55">
        <v>635</v>
      </c>
      <c r="F22" s="55">
        <v>3878</v>
      </c>
      <c r="G22" s="55">
        <v>27965</v>
      </c>
      <c r="H22" s="55">
        <v>10467</v>
      </c>
      <c r="I22" s="55">
        <v>4032</v>
      </c>
      <c r="J22" s="55">
        <v>1301</v>
      </c>
      <c r="K22" s="55">
        <v>331</v>
      </c>
      <c r="L22" s="55">
        <v>107</v>
      </c>
      <c r="M22" s="138">
        <v>1600</v>
      </c>
    </row>
    <row r="23" spans="1:13" x14ac:dyDescent="0.25">
      <c r="A23" s="139" t="s">
        <v>536</v>
      </c>
      <c r="B23" s="55">
        <v>89523</v>
      </c>
      <c r="C23" s="55">
        <v>86337</v>
      </c>
      <c r="D23" s="55">
        <v>9</v>
      </c>
      <c r="E23" s="55">
        <v>1154</v>
      </c>
      <c r="F23" s="55">
        <v>4845</v>
      </c>
      <c r="G23" s="55">
        <v>45215</v>
      </c>
      <c r="H23" s="55">
        <v>23314</v>
      </c>
      <c r="I23" s="55">
        <v>7907</v>
      </c>
      <c r="J23" s="55">
        <v>2747</v>
      </c>
      <c r="K23" s="55">
        <v>840</v>
      </c>
      <c r="L23" s="55">
        <v>306</v>
      </c>
      <c r="M23" s="138">
        <v>3186</v>
      </c>
    </row>
    <row r="24" spans="1:13" x14ac:dyDescent="0.25">
      <c r="A24" s="135" t="s">
        <v>289</v>
      </c>
      <c r="B24" s="51">
        <v>5087</v>
      </c>
      <c r="C24" s="51">
        <v>4991</v>
      </c>
      <c r="D24" s="51" t="s">
        <v>98</v>
      </c>
      <c r="E24" s="51">
        <v>114</v>
      </c>
      <c r="F24" s="51">
        <v>467</v>
      </c>
      <c r="G24" s="51">
        <v>2756</v>
      </c>
      <c r="H24" s="51">
        <v>1125</v>
      </c>
      <c r="I24" s="51">
        <v>377</v>
      </c>
      <c r="J24" s="51">
        <v>123</v>
      </c>
      <c r="K24" s="51">
        <v>26</v>
      </c>
      <c r="L24" s="51">
        <v>3</v>
      </c>
      <c r="M24" s="136">
        <v>96</v>
      </c>
    </row>
    <row r="25" spans="1:13" ht="23.25" x14ac:dyDescent="0.25">
      <c r="A25" s="137" t="s">
        <v>487</v>
      </c>
      <c r="B25" s="55"/>
      <c r="C25" s="55"/>
      <c r="D25" s="55"/>
      <c r="E25" s="55"/>
      <c r="F25" s="55"/>
      <c r="G25" s="55"/>
      <c r="H25" s="55"/>
      <c r="I25" s="55"/>
      <c r="J25" s="55"/>
      <c r="K25" s="55"/>
      <c r="L25" s="55"/>
      <c r="M25" s="138"/>
    </row>
    <row r="26" spans="1:13" x14ac:dyDescent="0.25">
      <c r="A26" s="139" t="s">
        <v>563</v>
      </c>
      <c r="B26" s="55" t="s">
        <v>98</v>
      </c>
      <c r="C26" s="55" t="s">
        <v>98</v>
      </c>
      <c r="D26" s="55" t="s">
        <v>98</v>
      </c>
      <c r="E26" s="55" t="s">
        <v>98</v>
      </c>
      <c r="F26" s="55" t="s">
        <v>98</v>
      </c>
      <c r="G26" s="55" t="s">
        <v>98</v>
      </c>
      <c r="H26" s="55" t="s">
        <v>98</v>
      </c>
      <c r="I26" s="55" t="s">
        <v>98</v>
      </c>
      <c r="J26" s="55" t="s">
        <v>98</v>
      </c>
      <c r="K26" s="55" t="s">
        <v>98</v>
      </c>
      <c r="L26" s="55" t="s">
        <v>98</v>
      </c>
      <c r="M26" s="138" t="s">
        <v>98</v>
      </c>
    </row>
    <row r="27" spans="1:13" x14ac:dyDescent="0.25">
      <c r="A27" s="139" t="s">
        <v>645</v>
      </c>
      <c r="B27" s="55">
        <v>1</v>
      </c>
      <c r="C27" s="55">
        <v>1</v>
      </c>
      <c r="D27" s="55" t="s">
        <v>98</v>
      </c>
      <c r="E27" s="55" t="s">
        <v>98</v>
      </c>
      <c r="F27" s="55">
        <v>1</v>
      </c>
      <c r="G27" s="55" t="s">
        <v>98</v>
      </c>
      <c r="H27" s="55" t="s">
        <v>98</v>
      </c>
      <c r="I27" s="55" t="s">
        <v>98</v>
      </c>
      <c r="J27" s="55" t="s">
        <v>98</v>
      </c>
      <c r="K27" s="55" t="s">
        <v>98</v>
      </c>
      <c r="L27" s="55" t="s">
        <v>98</v>
      </c>
      <c r="M27" s="138" t="s">
        <v>98</v>
      </c>
    </row>
    <row r="28" spans="1:13" x14ac:dyDescent="0.25">
      <c r="A28" s="139" t="s">
        <v>492</v>
      </c>
      <c r="B28" s="55">
        <v>10</v>
      </c>
      <c r="C28" s="55">
        <v>10</v>
      </c>
      <c r="D28" s="55" t="s">
        <v>98</v>
      </c>
      <c r="E28" s="55">
        <v>1</v>
      </c>
      <c r="F28" s="55">
        <v>3</v>
      </c>
      <c r="G28" s="55">
        <v>6</v>
      </c>
      <c r="H28" s="55" t="s">
        <v>98</v>
      </c>
      <c r="I28" s="55" t="s">
        <v>98</v>
      </c>
      <c r="J28" s="55" t="s">
        <v>98</v>
      </c>
      <c r="K28" s="55" t="s">
        <v>98</v>
      </c>
      <c r="L28" s="55" t="s">
        <v>98</v>
      </c>
      <c r="M28" s="138" t="s">
        <v>98</v>
      </c>
    </row>
    <row r="29" spans="1:13" x14ac:dyDescent="0.25">
      <c r="A29" s="139" t="s">
        <v>493</v>
      </c>
      <c r="B29" s="55">
        <v>85</v>
      </c>
      <c r="C29" s="55">
        <v>81</v>
      </c>
      <c r="D29" s="55" t="s">
        <v>98</v>
      </c>
      <c r="E29" s="55">
        <v>3</v>
      </c>
      <c r="F29" s="55">
        <v>5</v>
      </c>
      <c r="G29" s="55">
        <v>45</v>
      </c>
      <c r="H29" s="55">
        <v>28</v>
      </c>
      <c r="I29" s="55" t="s">
        <v>98</v>
      </c>
      <c r="J29" s="55" t="s">
        <v>98</v>
      </c>
      <c r="K29" s="55" t="s">
        <v>98</v>
      </c>
      <c r="L29" s="55" t="s">
        <v>98</v>
      </c>
      <c r="M29" s="138">
        <v>4</v>
      </c>
    </row>
    <row r="30" spans="1:13" x14ac:dyDescent="0.25">
      <c r="A30" s="139" t="s">
        <v>494</v>
      </c>
      <c r="B30" s="55">
        <v>204</v>
      </c>
      <c r="C30" s="55">
        <v>199</v>
      </c>
      <c r="D30" s="55" t="s">
        <v>98</v>
      </c>
      <c r="E30" s="55">
        <v>7</v>
      </c>
      <c r="F30" s="55">
        <v>11</v>
      </c>
      <c r="G30" s="55">
        <v>66</v>
      </c>
      <c r="H30" s="55">
        <v>93</v>
      </c>
      <c r="I30" s="55">
        <v>22</v>
      </c>
      <c r="J30" s="55" t="s">
        <v>98</v>
      </c>
      <c r="K30" s="55" t="s">
        <v>98</v>
      </c>
      <c r="L30" s="55" t="s">
        <v>98</v>
      </c>
      <c r="M30" s="138">
        <v>5</v>
      </c>
    </row>
    <row r="31" spans="1:13" x14ac:dyDescent="0.25">
      <c r="A31" s="139" t="s">
        <v>495</v>
      </c>
      <c r="B31" s="55">
        <v>267</v>
      </c>
      <c r="C31" s="55">
        <v>258</v>
      </c>
      <c r="D31" s="55" t="s">
        <v>98</v>
      </c>
      <c r="E31" s="55">
        <v>11</v>
      </c>
      <c r="F31" s="55">
        <v>19</v>
      </c>
      <c r="G31" s="55">
        <v>98</v>
      </c>
      <c r="H31" s="55">
        <v>76</v>
      </c>
      <c r="I31" s="55">
        <v>45</v>
      </c>
      <c r="J31" s="55">
        <v>9</v>
      </c>
      <c r="K31" s="55" t="s">
        <v>98</v>
      </c>
      <c r="L31" s="55" t="s">
        <v>98</v>
      </c>
      <c r="M31" s="138">
        <v>9</v>
      </c>
    </row>
    <row r="32" spans="1:13" x14ac:dyDescent="0.25">
      <c r="A32" s="139" t="s">
        <v>496</v>
      </c>
      <c r="B32" s="55">
        <v>302</v>
      </c>
      <c r="C32" s="55">
        <v>296</v>
      </c>
      <c r="D32" s="55" t="s">
        <v>98</v>
      </c>
      <c r="E32" s="55">
        <v>11</v>
      </c>
      <c r="F32" s="55">
        <v>17</v>
      </c>
      <c r="G32" s="55">
        <v>121</v>
      </c>
      <c r="H32" s="55">
        <v>83</v>
      </c>
      <c r="I32" s="55">
        <v>37</v>
      </c>
      <c r="J32" s="55">
        <v>24</v>
      </c>
      <c r="K32" s="55">
        <v>3</v>
      </c>
      <c r="L32" s="55" t="s">
        <v>98</v>
      </c>
      <c r="M32" s="138">
        <v>6</v>
      </c>
    </row>
    <row r="33" spans="1:13" x14ac:dyDescent="0.25">
      <c r="A33" s="139" t="s">
        <v>497</v>
      </c>
      <c r="B33" s="55">
        <v>414</v>
      </c>
      <c r="C33" s="55">
        <v>406</v>
      </c>
      <c r="D33" s="55" t="s">
        <v>98</v>
      </c>
      <c r="E33" s="55">
        <v>14</v>
      </c>
      <c r="F33" s="55">
        <v>53</v>
      </c>
      <c r="G33" s="55">
        <v>203</v>
      </c>
      <c r="H33" s="55">
        <v>83</v>
      </c>
      <c r="I33" s="55">
        <v>32</v>
      </c>
      <c r="J33" s="55">
        <v>16</v>
      </c>
      <c r="K33" s="55">
        <v>4</v>
      </c>
      <c r="L33" s="55">
        <v>1</v>
      </c>
      <c r="M33" s="138">
        <v>8</v>
      </c>
    </row>
    <row r="34" spans="1:13" x14ac:dyDescent="0.25">
      <c r="A34" s="139" t="s">
        <v>498</v>
      </c>
      <c r="B34" s="55">
        <v>541</v>
      </c>
      <c r="C34" s="55">
        <v>531</v>
      </c>
      <c r="D34" s="55" t="s">
        <v>98</v>
      </c>
      <c r="E34" s="55">
        <v>9</v>
      </c>
      <c r="F34" s="55">
        <v>68</v>
      </c>
      <c r="G34" s="55">
        <v>320</v>
      </c>
      <c r="H34" s="55">
        <v>82</v>
      </c>
      <c r="I34" s="55">
        <v>35</v>
      </c>
      <c r="J34" s="55">
        <v>14</v>
      </c>
      <c r="K34" s="55">
        <v>3</v>
      </c>
      <c r="L34" s="55" t="s">
        <v>98</v>
      </c>
      <c r="M34" s="138">
        <v>10</v>
      </c>
    </row>
    <row r="35" spans="1:13" x14ac:dyDescent="0.25">
      <c r="A35" s="139" t="s">
        <v>499</v>
      </c>
      <c r="B35" s="55">
        <v>705</v>
      </c>
      <c r="C35" s="55">
        <v>694</v>
      </c>
      <c r="D35" s="55" t="s">
        <v>98</v>
      </c>
      <c r="E35" s="55">
        <v>16</v>
      </c>
      <c r="F35" s="55">
        <v>79</v>
      </c>
      <c r="G35" s="55">
        <v>435</v>
      </c>
      <c r="H35" s="55">
        <v>124</v>
      </c>
      <c r="I35" s="55">
        <v>29</v>
      </c>
      <c r="J35" s="55">
        <v>10</v>
      </c>
      <c r="K35" s="55">
        <v>1</v>
      </c>
      <c r="L35" s="55" t="s">
        <v>98</v>
      </c>
      <c r="M35" s="138">
        <v>11</v>
      </c>
    </row>
    <row r="36" spans="1:13" x14ac:dyDescent="0.25">
      <c r="A36" s="139" t="s">
        <v>534</v>
      </c>
      <c r="B36" s="55">
        <v>738</v>
      </c>
      <c r="C36" s="55">
        <v>728</v>
      </c>
      <c r="D36" s="55" t="s">
        <v>98</v>
      </c>
      <c r="E36" s="55">
        <v>12</v>
      </c>
      <c r="F36" s="55">
        <v>72</v>
      </c>
      <c r="G36" s="55">
        <v>449</v>
      </c>
      <c r="H36" s="55">
        <v>141</v>
      </c>
      <c r="I36" s="55">
        <v>42</v>
      </c>
      <c r="J36" s="55">
        <v>10</v>
      </c>
      <c r="K36" s="55">
        <v>2</v>
      </c>
      <c r="L36" s="55" t="s">
        <v>98</v>
      </c>
      <c r="M36" s="138">
        <v>10</v>
      </c>
    </row>
    <row r="37" spans="1:13" x14ac:dyDescent="0.25">
      <c r="A37" s="139" t="s">
        <v>535</v>
      </c>
      <c r="B37" s="55">
        <v>620</v>
      </c>
      <c r="C37" s="55">
        <v>608</v>
      </c>
      <c r="D37" s="55" t="s">
        <v>98</v>
      </c>
      <c r="E37" s="55">
        <v>8</v>
      </c>
      <c r="F37" s="55">
        <v>57</v>
      </c>
      <c r="G37" s="55">
        <v>372</v>
      </c>
      <c r="H37" s="55">
        <v>118</v>
      </c>
      <c r="I37" s="55">
        <v>41</v>
      </c>
      <c r="J37" s="55">
        <v>10</v>
      </c>
      <c r="K37" s="55">
        <v>1</v>
      </c>
      <c r="L37" s="55">
        <v>1</v>
      </c>
      <c r="M37" s="138">
        <v>12</v>
      </c>
    </row>
    <row r="38" spans="1:13" x14ac:dyDescent="0.25">
      <c r="A38" s="139" t="s">
        <v>536</v>
      </c>
      <c r="B38" s="55">
        <v>1200</v>
      </c>
      <c r="C38" s="55">
        <v>1179</v>
      </c>
      <c r="D38" s="55" t="s">
        <v>98</v>
      </c>
      <c r="E38" s="55">
        <v>22</v>
      </c>
      <c r="F38" s="55">
        <v>82</v>
      </c>
      <c r="G38" s="55">
        <v>641</v>
      </c>
      <c r="H38" s="55">
        <v>297</v>
      </c>
      <c r="I38" s="55">
        <v>94</v>
      </c>
      <c r="J38" s="55">
        <v>30</v>
      </c>
      <c r="K38" s="55">
        <v>12</v>
      </c>
      <c r="L38" s="55">
        <v>1</v>
      </c>
      <c r="M38" s="138">
        <v>21</v>
      </c>
    </row>
    <row r="39" spans="1:13" x14ac:dyDescent="0.25">
      <c r="A39" s="135" t="s">
        <v>287</v>
      </c>
      <c r="B39" s="51">
        <v>899</v>
      </c>
      <c r="C39" s="51">
        <v>856</v>
      </c>
      <c r="D39" s="51" t="s">
        <v>98</v>
      </c>
      <c r="E39" s="51">
        <v>37</v>
      </c>
      <c r="F39" s="51">
        <v>113</v>
      </c>
      <c r="G39" s="51">
        <v>438</v>
      </c>
      <c r="H39" s="51">
        <v>176</v>
      </c>
      <c r="I39" s="51">
        <v>69</v>
      </c>
      <c r="J39" s="51">
        <v>17</v>
      </c>
      <c r="K39" s="51">
        <v>5</v>
      </c>
      <c r="L39" s="51">
        <v>1</v>
      </c>
      <c r="M39" s="136">
        <v>43</v>
      </c>
    </row>
    <row r="40" spans="1:13" ht="23.25" x14ac:dyDescent="0.25">
      <c r="A40" s="137" t="s">
        <v>487</v>
      </c>
      <c r="B40" s="55"/>
      <c r="C40" s="55"/>
      <c r="D40" s="55"/>
      <c r="E40" s="55"/>
      <c r="F40" s="55"/>
      <c r="G40" s="55"/>
      <c r="H40" s="55"/>
      <c r="I40" s="55"/>
      <c r="J40" s="55"/>
      <c r="K40" s="55"/>
      <c r="L40" s="55"/>
      <c r="M40" s="138"/>
    </row>
    <row r="41" spans="1:13" x14ac:dyDescent="0.25">
      <c r="A41" s="139" t="s">
        <v>563</v>
      </c>
      <c r="B41" s="55" t="s">
        <v>98</v>
      </c>
      <c r="C41" s="55" t="s">
        <v>98</v>
      </c>
      <c r="D41" s="55" t="s">
        <v>98</v>
      </c>
      <c r="E41" s="55" t="s">
        <v>98</v>
      </c>
      <c r="F41" s="55" t="s">
        <v>98</v>
      </c>
      <c r="G41" s="55" t="s">
        <v>98</v>
      </c>
      <c r="H41" s="55" t="s">
        <v>98</v>
      </c>
      <c r="I41" s="55" t="s">
        <v>98</v>
      </c>
      <c r="J41" s="55" t="s">
        <v>98</v>
      </c>
      <c r="K41" s="55" t="s">
        <v>98</v>
      </c>
      <c r="L41" s="55" t="s">
        <v>98</v>
      </c>
      <c r="M41" s="138" t="s">
        <v>98</v>
      </c>
    </row>
    <row r="42" spans="1:13" x14ac:dyDescent="0.25">
      <c r="A42" s="139" t="s">
        <v>645</v>
      </c>
      <c r="B42" s="55">
        <v>1</v>
      </c>
      <c r="C42" s="55">
        <v>1</v>
      </c>
      <c r="D42" s="55" t="s">
        <v>98</v>
      </c>
      <c r="E42" s="55" t="s">
        <v>98</v>
      </c>
      <c r="F42" s="55">
        <v>1</v>
      </c>
      <c r="G42" s="55" t="s">
        <v>98</v>
      </c>
      <c r="H42" s="55" t="s">
        <v>98</v>
      </c>
      <c r="I42" s="55" t="s">
        <v>98</v>
      </c>
      <c r="J42" s="55" t="s">
        <v>98</v>
      </c>
      <c r="K42" s="55" t="s">
        <v>98</v>
      </c>
      <c r="L42" s="55" t="s">
        <v>98</v>
      </c>
      <c r="M42" s="138" t="s">
        <v>98</v>
      </c>
    </row>
    <row r="43" spans="1:13" x14ac:dyDescent="0.25">
      <c r="A43" s="139" t="s">
        <v>492</v>
      </c>
      <c r="B43" s="55">
        <v>32</v>
      </c>
      <c r="C43" s="55">
        <v>30</v>
      </c>
      <c r="D43" s="55" t="s">
        <v>98</v>
      </c>
      <c r="E43" s="55">
        <v>4</v>
      </c>
      <c r="F43" s="55">
        <v>5</v>
      </c>
      <c r="G43" s="55">
        <v>21</v>
      </c>
      <c r="H43" s="55" t="s">
        <v>98</v>
      </c>
      <c r="I43" s="55" t="s">
        <v>98</v>
      </c>
      <c r="J43" s="55" t="s">
        <v>98</v>
      </c>
      <c r="K43" s="55" t="s">
        <v>98</v>
      </c>
      <c r="L43" s="55" t="s">
        <v>98</v>
      </c>
      <c r="M43" s="138">
        <v>2</v>
      </c>
    </row>
    <row r="44" spans="1:13" x14ac:dyDescent="0.25">
      <c r="A44" s="139" t="s">
        <v>493</v>
      </c>
      <c r="B44" s="55">
        <v>94</v>
      </c>
      <c r="C44" s="55">
        <v>93</v>
      </c>
      <c r="D44" s="55" t="s">
        <v>98</v>
      </c>
      <c r="E44" s="55">
        <v>3</v>
      </c>
      <c r="F44" s="55">
        <v>16</v>
      </c>
      <c r="G44" s="55">
        <v>59</v>
      </c>
      <c r="H44" s="55">
        <v>15</v>
      </c>
      <c r="I44" s="55" t="s">
        <v>98</v>
      </c>
      <c r="J44" s="55" t="s">
        <v>98</v>
      </c>
      <c r="K44" s="55" t="s">
        <v>98</v>
      </c>
      <c r="L44" s="55" t="s">
        <v>98</v>
      </c>
      <c r="M44" s="138">
        <v>1</v>
      </c>
    </row>
    <row r="45" spans="1:13" x14ac:dyDescent="0.25">
      <c r="A45" s="139" t="s">
        <v>494</v>
      </c>
      <c r="B45" s="55">
        <v>139</v>
      </c>
      <c r="C45" s="55">
        <v>131</v>
      </c>
      <c r="D45" s="55" t="s">
        <v>98</v>
      </c>
      <c r="E45" s="55">
        <v>11</v>
      </c>
      <c r="F45" s="55">
        <v>17</v>
      </c>
      <c r="G45" s="55">
        <v>64</v>
      </c>
      <c r="H45" s="55">
        <v>35</v>
      </c>
      <c r="I45" s="55">
        <v>4</v>
      </c>
      <c r="J45" s="55" t="s">
        <v>98</v>
      </c>
      <c r="K45" s="55" t="s">
        <v>98</v>
      </c>
      <c r="L45" s="55" t="s">
        <v>98</v>
      </c>
      <c r="M45" s="138">
        <v>8</v>
      </c>
    </row>
    <row r="46" spans="1:13" x14ac:dyDescent="0.25">
      <c r="A46" s="139" t="s">
        <v>495</v>
      </c>
      <c r="B46" s="55">
        <v>130</v>
      </c>
      <c r="C46" s="55">
        <v>125</v>
      </c>
      <c r="D46" s="55" t="s">
        <v>98</v>
      </c>
      <c r="E46" s="55">
        <v>8</v>
      </c>
      <c r="F46" s="55">
        <v>12</v>
      </c>
      <c r="G46" s="55">
        <v>59</v>
      </c>
      <c r="H46" s="55">
        <v>29</v>
      </c>
      <c r="I46" s="55">
        <v>13</v>
      </c>
      <c r="J46" s="55">
        <v>4</v>
      </c>
      <c r="K46" s="55" t="s">
        <v>98</v>
      </c>
      <c r="L46" s="55" t="s">
        <v>98</v>
      </c>
      <c r="M46" s="138">
        <v>5</v>
      </c>
    </row>
    <row r="47" spans="1:13" x14ac:dyDescent="0.25">
      <c r="A47" s="139" t="s">
        <v>496</v>
      </c>
      <c r="B47" s="55">
        <v>134</v>
      </c>
      <c r="C47" s="55">
        <v>127</v>
      </c>
      <c r="D47" s="55" t="s">
        <v>98</v>
      </c>
      <c r="E47" s="55">
        <v>3</v>
      </c>
      <c r="F47" s="55">
        <v>27</v>
      </c>
      <c r="G47" s="55">
        <v>61</v>
      </c>
      <c r="H47" s="55">
        <v>21</v>
      </c>
      <c r="I47" s="55">
        <v>10</v>
      </c>
      <c r="J47" s="55">
        <v>2</v>
      </c>
      <c r="K47" s="55">
        <v>3</v>
      </c>
      <c r="L47" s="55" t="s">
        <v>98</v>
      </c>
      <c r="M47" s="138">
        <v>7</v>
      </c>
    </row>
    <row r="48" spans="1:13" x14ac:dyDescent="0.25">
      <c r="A48" s="139" t="s">
        <v>497</v>
      </c>
      <c r="B48" s="55">
        <v>101</v>
      </c>
      <c r="C48" s="55">
        <v>97</v>
      </c>
      <c r="D48" s="55" t="s">
        <v>98</v>
      </c>
      <c r="E48" s="55">
        <v>5</v>
      </c>
      <c r="F48" s="55">
        <v>10</v>
      </c>
      <c r="G48" s="55">
        <v>50</v>
      </c>
      <c r="H48" s="55">
        <v>19</v>
      </c>
      <c r="I48" s="55">
        <v>7</v>
      </c>
      <c r="J48" s="55">
        <v>5</v>
      </c>
      <c r="K48" s="55">
        <v>1</v>
      </c>
      <c r="L48" s="55" t="s">
        <v>98</v>
      </c>
      <c r="M48" s="138">
        <v>4</v>
      </c>
    </row>
    <row r="49" spans="1:13" x14ac:dyDescent="0.25">
      <c r="A49" s="139" t="s">
        <v>498</v>
      </c>
      <c r="B49" s="55">
        <v>91</v>
      </c>
      <c r="C49" s="55">
        <v>88</v>
      </c>
      <c r="D49" s="55" t="s">
        <v>98</v>
      </c>
      <c r="E49" s="55">
        <v>1</v>
      </c>
      <c r="F49" s="55">
        <v>10</v>
      </c>
      <c r="G49" s="55">
        <v>47</v>
      </c>
      <c r="H49" s="55">
        <v>17</v>
      </c>
      <c r="I49" s="55">
        <v>12</v>
      </c>
      <c r="J49" s="55">
        <v>1</v>
      </c>
      <c r="K49" s="55" t="s">
        <v>98</v>
      </c>
      <c r="L49" s="55" t="s">
        <v>98</v>
      </c>
      <c r="M49" s="138">
        <v>3</v>
      </c>
    </row>
    <row r="50" spans="1:13" x14ac:dyDescent="0.25">
      <c r="A50" s="139" t="s">
        <v>499</v>
      </c>
      <c r="B50" s="55">
        <v>48</v>
      </c>
      <c r="C50" s="55">
        <v>44</v>
      </c>
      <c r="D50" s="55" t="s">
        <v>98</v>
      </c>
      <c r="E50" s="55" t="s">
        <v>98</v>
      </c>
      <c r="F50" s="55">
        <v>3</v>
      </c>
      <c r="G50" s="55">
        <v>27</v>
      </c>
      <c r="H50" s="55">
        <v>8</v>
      </c>
      <c r="I50" s="55">
        <v>5</v>
      </c>
      <c r="J50" s="55">
        <v>1</v>
      </c>
      <c r="K50" s="55" t="s">
        <v>98</v>
      </c>
      <c r="L50" s="55" t="s">
        <v>98</v>
      </c>
      <c r="M50" s="138">
        <v>4</v>
      </c>
    </row>
    <row r="51" spans="1:13" x14ac:dyDescent="0.25">
      <c r="A51" s="139" t="s">
        <v>534</v>
      </c>
      <c r="B51" s="55">
        <v>50</v>
      </c>
      <c r="C51" s="55">
        <v>46</v>
      </c>
      <c r="D51" s="55" t="s">
        <v>98</v>
      </c>
      <c r="E51" s="55" t="s">
        <v>98</v>
      </c>
      <c r="F51" s="55">
        <v>7</v>
      </c>
      <c r="G51" s="55">
        <v>18</v>
      </c>
      <c r="H51" s="55">
        <v>11</v>
      </c>
      <c r="I51" s="55">
        <v>7</v>
      </c>
      <c r="J51" s="55">
        <v>2</v>
      </c>
      <c r="K51" s="55">
        <v>1</v>
      </c>
      <c r="L51" s="55" t="s">
        <v>98</v>
      </c>
      <c r="M51" s="138">
        <v>4</v>
      </c>
    </row>
    <row r="52" spans="1:13" x14ac:dyDescent="0.25">
      <c r="A52" s="139" t="s">
        <v>535</v>
      </c>
      <c r="B52" s="55">
        <v>32</v>
      </c>
      <c r="C52" s="55">
        <v>29</v>
      </c>
      <c r="D52" s="55" t="s">
        <v>98</v>
      </c>
      <c r="E52" s="55">
        <v>1</v>
      </c>
      <c r="F52" s="55">
        <v>3</v>
      </c>
      <c r="G52" s="55">
        <v>10</v>
      </c>
      <c r="H52" s="55">
        <v>9</v>
      </c>
      <c r="I52" s="55">
        <v>4</v>
      </c>
      <c r="J52" s="55">
        <v>1</v>
      </c>
      <c r="K52" s="55" t="s">
        <v>98</v>
      </c>
      <c r="L52" s="55">
        <v>1</v>
      </c>
      <c r="M52" s="138">
        <v>3</v>
      </c>
    </row>
    <row r="53" spans="1:13" x14ac:dyDescent="0.25">
      <c r="A53" s="139" t="s">
        <v>536</v>
      </c>
      <c r="B53" s="55">
        <v>47</v>
      </c>
      <c r="C53" s="55">
        <v>45</v>
      </c>
      <c r="D53" s="55" t="s">
        <v>98</v>
      </c>
      <c r="E53" s="55">
        <v>1</v>
      </c>
      <c r="F53" s="55">
        <v>2</v>
      </c>
      <c r="G53" s="55">
        <v>22</v>
      </c>
      <c r="H53" s="55">
        <v>12</v>
      </c>
      <c r="I53" s="55">
        <v>7</v>
      </c>
      <c r="J53" s="55">
        <v>1</v>
      </c>
      <c r="K53" s="55" t="s">
        <v>98</v>
      </c>
      <c r="L53" s="55" t="s">
        <v>98</v>
      </c>
      <c r="M53" s="138">
        <v>2</v>
      </c>
    </row>
    <row r="54" spans="1:13" x14ac:dyDescent="0.25">
      <c r="A54" s="135" t="s">
        <v>192</v>
      </c>
      <c r="B54" s="51">
        <v>2996</v>
      </c>
      <c r="C54" s="51">
        <v>2955</v>
      </c>
      <c r="D54" s="51">
        <v>1</v>
      </c>
      <c r="E54" s="51">
        <v>39</v>
      </c>
      <c r="F54" s="51">
        <v>263</v>
      </c>
      <c r="G54" s="51">
        <v>1625</v>
      </c>
      <c r="H54" s="51">
        <v>725</v>
      </c>
      <c r="I54" s="51">
        <v>230</v>
      </c>
      <c r="J54" s="51">
        <v>56</v>
      </c>
      <c r="K54" s="51">
        <v>16</v>
      </c>
      <c r="L54" s="51" t="s">
        <v>98</v>
      </c>
      <c r="M54" s="136">
        <v>41</v>
      </c>
    </row>
    <row r="55" spans="1:13" ht="23.25" x14ac:dyDescent="0.25">
      <c r="A55" s="137" t="s">
        <v>487</v>
      </c>
      <c r="B55" s="55"/>
      <c r="C55" s="55"/>
      <c r="D55" s="55"/>
      <c r="E55" s="55"/>
      <c r="F55" s="55"/>
      <c r="G55" s="55"/>
      <c r="H55" s="55"/>
      <c r="I55" s="55"/>
      <c r="J55" s="55"/>
      <c r="K55" s="55"/>
      <c r="L55" s="55"/>
      <c r="M55" s="138"/>
    </row>
    <row r="56" spans="1:13" x14ac:dyDescent="0.25">
      <c r="A56" s="139" t="s">
        <v>563</v>
      </c>
      <c r="B56" s="55" t="s">
        <v>98</v>
      </c>
      <c r="C56" s="55" t="s">
        <v>98</v>
      </c>
      <c r="D56" s="55" t="s">
        <v>98</v>
      </c>
      <c r="E56" s="55" t="s">
        <v>98</v>
      </c>
      <c r="F56" s="55" t="s">
        <v>98</v>
      </c>
      <c r="G56" s="55" t="s">
        <v>98</v>
      </c>
      <c r="H56" s="55" t="s">
        <v>98</v>
      </c>
      <c r="I56" s="55" t="s">
        <v>98</v>
      </c>
      <c r="J56" s="55" t="s">
        <v>98</v>
      </c>
      <c r="K56" s="55" t="s">
        <v>98</v>
      </c>
      <c r="L56" s="55" t="s">
        <v>98</v>
      </c>
      <c r="M56" s="138" t="s">
        <v>98</v>
      </c>
    </row>
    <row r="57" spans="1:13" x14ac:dyDescent="0.25">
      <c r="A57" s="139" t="s">
        <v>645</v>
      </c>
      <c r="B57" s="55">
        <v>1</v>
      </c>
      <c r="C57" s="55">
        <v>1</v>
      </c>
      <c r="D57" s="55" t="s">
        <v>98</v>
      </c>
      <c r="E57" s="55" t="s">
        <v>98</v>
      </c>
      <c r="F57" s="55">
        <v>1</v>
      </c>
      <c r="G57" s="55" t="s">
        <v>98</v>
      </c>
      <c r="H57" s="55" t="s">
        <v>98</v>
      </c>
      <c r="I57" s="55" t="s">
        <v>98</v>
      </c>
      <c r="J57" s="55" t="s">
        <v>98</v>
      </c>
      <c r="K57" s="55" t="s">
        <v>98</v>
      </c>
      <c r="L57" s="55" t="s">
        <v>98</v>
      </c>
      <c r="M57" s="138" t="s">
        <v>98</v>
      </c>
    </row>
    <row r="58" spans="1:13" x14ac:dyDescent="0.25">
      <c r="A58" s="139" t="s">
        <v>492</v>
      </c>
      <c r="B58" s="55">
        <v>5</v>
      </c>
      <c r="C58" s="55">
        <v>5</v>
      </c>
      <c r="D58" s="55" t="s">
        <v>98</v>
      </c>
      <c r="E58" s="55" t="s">
        <v>98</v>
      </c>
      <c r="F58" s="55">
        <v>1</v>
      </c>
      <c r="G58" s="55">
        <v>4</v>
      </c>
      <c r="H58" s="55" t="s">
        <v>98</v>
      </c>
      <c r="I58" s="55" t="s">
        <v>98</v>
      </c>
      <c r="J58" s="55" t="s">
        <v>98</v>
      </c>
      <c r="K58" s="55" t="s">
        <v>98</v>
      </c>
      <c r="L58" s="55" t="s">
        <v>98</v>
      </c>
      <c r="M58" s="138" t="s">
        <v>98</v>
      </c>
    </row>
    <row r="59" spans="1:13" x14ac:dyDescent="0.25">
      <c r="A59" s="139" t="s">
        <v>493</v>
      </c>
      <c r="B59" s="55">
        <v>21</v>
      </c>
      <c r="C59" s="55">
        <v>21</v>
      </c>
      <c r="D59" s="55" t="s">
        <v>98</v>
      </c>
      <c r="E59" s="55">
        <v>1</v>
      </c>
      <c r="F59" s="55">
        <v>2</v>
      </c>
      <c r="G59" s="55">
        <v>11</v>
      </c>
      <c r="H59" s="55">
        <v>7</v>
      </c>
      <c r="I59" s="55" t="s">
        <v>98</v>
      </c>
      <c r="J59" s="55" t="s">
        <v>98</v>
      </c>
      <c r="K59" s="55" t="s">
        <v>98</v>
      </c>
      <c r="L59" s="55" t="s">
        <v>98</v>
      </c>
      <c r="M59" s="138" t="s">
        <v>98</v>
      </c>
    </row>
    <row r="60" spans="1:13" x14ac:dyDescent="0.25">
      <c r="A60" s="139" t="s">
        <v>494</v>
      </c>
      <c r="B60" s="55">
        <v>86</v>
      </c>
      <c r="C60" s="55">
        <v>84</v>
      </c>
      <c r="D60" s="55" t="s">
        <v>98</v>
      </c>
      <c r="E60" s="55" t="s">
        <v>98</v>
      </c>
      <c r="F60" s="55">
        <v>3</v>
      </c>
      <c r="G60" s="55">
        <v>22</v>
      </c>
      <c r="H60" s="55">
        <v>41</v>
      </c>
      <c r="I60" s="55">
        <v>18</v>
      </c>
      <c r="J60" s="55" t="s">
        <v>98</v>
      </c>
      <c r="K60" s="55" t="s">
        <v>98</v>
      </c>
      <c r="L60" s="55" t="s">
        <v>98</v>
      </c>
      <c r="M60" s="138">
        <v>2</v>
      </c>
    </row>
    <row r="61" spans="1:13" x14ac:dyDescent="0.25">
      <c r="A61" s="139" t="s">
        <v>495</v>
      </c>
      <c r="B61" s="55">
        <v>117</v>
      </c>
      <c r="C61" s="55">
        <v>112</v>
      </c>
      <c r="D61" s="55" t="s">
        <v>98</v>
      </c>
      <c r="E61" s="55">
        <v>1</v>
      </c>
      <c r="F61" s="55">
        <v>7</v>
      </c>
      <c r="G61" s="55">
        <v>36</v>
      </c>
      <c r="H61" s="55">
        <v>26</v>
      </c>
      <c r="I61" s="55">
        <v>35</v>
      </c>
      <c r="J61" s="55">
        <v>7</v>
      </c>
      <c r="K61" s="55" t="s">
        <v>98</v>
      </c>
      <c r="L61" s="55" t="s">
        <v>98</v>
      </c>
      <c r="M61" s="138">
        <v>5</v>
      </c>
    </row>
    <row r="62" spans="1:13" x14ac:dyDescent="0.25">
      <c r="A62" s="139" t="s">
        <v>496</v>
      </c>
      <c r="B62" s="55">
        <v>151</v>
      </c>
      <c r="C62" s="55">
        <v>149</v>
      </c>
      <c r="D62" s="55" t="s">
        <v>98</v>
      </c>
      <c r="E62" s="55">
        <v>1</v>
      </c>
      <c r="F62" s="55">
        <v>10</v>
      </c>
      <c r="G62" s="55">
        <v>66</v>
      </c>
      <c r="H62" s="55">
        <v>39</v>
      </c>
      <c r="I62" s="55">
        <v>24</v>
      </c>
      <c r="J62" s="55">
        <v>5</v>
      </c>
      <c r="K62" s="55">
        <v>4</v>
      </c>
      <c r="L62" s="55" t="s">
        <v>98</v>
      </c>
      <c r="M62" s="138">
        <v>2</v>
      </c>
    </row>
    <row r="63" spans="1:13" x14ac:dyDescent="0.25">
      <c r="A63" s="139" t="s">
        <v>497</v>
      </c>
      <c r="B63" s="55">
        <v>185</v>
      </c>
      <c r="C63" s="55">
        <v>182</v>
      </c>
      <c r="D63" s="55" t="s">
        <v>98</v>
      </c>
      <c r="E63" s="55">
        <v>7</v>
      </c>
      <c r="F63" s="55">
        <v>26</v>
      </c>
      <c r="G63" s="55">
        <v>80</v>
      </c>
      <c r="H63" s="55">
        <v>49</v>
      </c>
      <c r="I63" s="55">
        <v>13</v>
      </c>
      <c r="J63" s="55">
        <v>4</v>
      </c>
      <c r="K63" s="55">
        <v>3</v>
      </c>
      <c r="L63" s="55" t="s">
        <v>98</v>
      </c>
      <c r="M63" s="138">
        <v>3</v>
      </c>
    </row>
    <row r="64" spans="1:13" x14ac:dyDescent="0.25">
      <c r="A64" s="139" t="s">
        <v>498</v>
      </c>
      <c r="B64" s="55">
        <v>292</v>
      </c>
      <c r="C64" s="55">
        <v>289</v>
      </c>
      <c r="D64" s="55" t="s">
        <v>98</v>
      </c>
      <c r="E64" s="55">
        <v>7</v>
      </c>
      <c r="F64" s="55">
        <v>38</v>
      </c>
      <c r="G64" s="55">
        <v>171</v>
      </c>
      <c r="H64" s="55">
        <v>48</v>
      </c>
      <c r="I64" s="55">
        <v>17</v>
      </c>
      <c r="J64" s="55">
        <v>5</v>
      </c>
      <c r="K64" s="55">
        <v>3</v>
      </c>
      <c r="L64" s="55" t="s">
        <v>98</v>
      </c>
      <c r="M64" s="138">
        <v>3</v>
      </c>
    </row>
    <row r="65" spans="1:13" x14ac:dyDescent="0.25">
      <c r="A65" s="139" t="s">
        <v>499</v>
      </c>
      <c r="B65" s="55">
        <v>431</v>
      </c>
      <c r="C65" s="55">
        <v>427</v>
      </c>
      <c r="D65" s="55" t="s">
        <v>98</v>
      </c>
      <c r="E65" s="55">
        <v>2</v>
      </c>
      <c r="F65" s="55">
        <v>38</v>
      </c>
      <c r="G65" s="55">
        <v>259</v>
      </c>
      <c r="H65" s="55">
        <v>102</v>
      </c>
      <c r="I65" s="55">
        <v>23</v>
      </c>
      <c r="J65" s="55">
        <v>3</v>
      </c>
      <c r="K65" s="55" t="s">
        <v>98</v>
      </c>
      <c r="L65" s="55" t="s">
        <v>98</v>
      </c>
      <c r="M65" s="138">
        <v>4</v>
      </c>
    </row>
    <row r="66" spans="1:13" x14ac:dyDescent="0.25">
      <c r="A66" s="139" t="s">
        <v>534</v>
      </c>
      <c r="B66" s="55">
        <v>482</v>
      </c>
      <c r="C66" s="55">
        <v>477</v>
      </c>
      <c r="D66" s="55">
        <v>1</v>
      </c>
      <c r="E66" s="55">
        <v>2</v>
      </c>
      <c r="F66" s="55">
        <v>46</v>
      </c>
      <c r="G66" s="55">
        <v>271</v>
      </c>
      <c r="H66" s="55">
        <v>114</v>
      </c>
      <c r="I66" s="55">
        <v>32</v>
      </c>
      <c r="J66" s="55">
        <v>9</v>
      </c>
      <c r="K66" s="55">
        <v>2</v>
      </c>
      <c r="L66" s="55" t="s">
        <v>98</v>
      </c>
      <c r="M66" s="138">
        <v>5</v>
      </c>
    </row>
    <row r="67" spans="1:13" x14ac:dyDescent="0.25">
      <c r="A67" s="139" t="s">
        <v>535</v>
      </c>
      <c r="B67" s="55">
        <v>378</v>
      </c>
      <c r="C67" s="55">
        <v>374</v>
      </c>
      <c r="D67" s="55" t="s">
        <v>98</v>
      </c>
      <c r="E67" s="55">
        <v>7</v>
      </c>
      <c r="F67" s="55">
        <v>39</v>
      </c>
      <c r="G67" s="55">
        <v>225</v>
      </c>
      <c r="H67" s="55">
        <v>74</v>
      </c>
      <c r="I67" s="55">
        <v>24</v>
      </c>
      <c r="J67" s="55">
        <v>5</v>
      </c>
      <c r="K67" s="55" t="s">
        <v>98</v>
      </c>
      <c r="L67" s="55" t="s">
        <v>98</v>
      </c>
      <c r="M67" s="138">
        <v>4</v>
      </c>
    </row>
    <row r="68" spans="1:13" x14ac:dyDescent="0.25">
      <c r="A68" s="139" t="s">
        <v>536</v>
      </c>
      <c r="B68" s="55">
        <v>847</v>
      </c>
      <c r="C68" s="55">
        <v>834</v>
      </c>
      <c r="D68" s="55" t="s">
        <v>98</v>
      </c>
      <c r="E68" s="55">
        <v>11</v>
      </c>
      <c r="F68" s="55">
        <v>52</v>
      </c>
      <c r="G68" s="55">
        <v>480</v>
      </c>
      <c r="H68" s="55">
        <v>225</v>
      </c>
      <c r="I68" s="55">
        <v>44</v>
      </c>
      <c r="J68" s="55">
        <v>18</v>
      </c>
      <c r="K68" s="55">
        <v>4</v>
      </c>
      <c r="L68" s="55" t="s">
        <v>98</v>
      </c>
      <c r="M68" s="138">
        <v>13</v>
      </c>
    </row>
    <row r="69" spans="1:13" x14ac:dyDescent="0.25">
      <c r="A69" s="135" t="s">
        <v>478</v>
      </c>
      <c r="B69" s="51">
        <v>2267</v>
      </c>
      <c r="C69" s="51">
        <v>2213</v>
      </c>
      <c r="D69" s="51" t="s">
        <v>98</v>
      </c>
      <c r="E69" s="51">
        <v>36</v>
      </c>
      <c r="F69" s="51">
        <v>134</v>
      </c>
      <c r="G69" s="51">
        <v>1102</v>
      </c>
      <c r="H69" s="51">
        <v>647</v>
      </c>
      <c r="I69" s="51">
        <v>219</v>
      </c>
      <c r="J69" s="51">
        <v>63</v>
      </c>
      <c r="K69" s="51">
        <v>8</v>
      </c>
      <c r="L69" s="51">
        <v>4</v>
      </c>
      <c r="M69" s="136">
        <v>54</v>
      </c>
    </row>
    <row r="70" spans="1:13" ht="23.25" x14ac:dyDescent="0.25">
      <c r="A70" s="137" t="s">
        <v>487</v>
      </c>
      <c r="B70" s="55"/>
      <c r="C70" s="55"/>
      <c r="D70" s="55"/>
      <c r="E70" s="55"/>
      <c r="F70" s="55"/>
      <c r="G70" s="55"/>
      <c r="H70" s="55"/>
      <c r="I70" s="55"/>
      <c r="J70" s="55"/>
      <c r="K70" s="55"/>
      <c r="L70" s="55"/>
      <c r="M70" s="138"/>
    </row>
    <row r="71" spans="1:13" x14ac:dyDescent="0.25">
      <c r="A71" s="139" t="s">
        <v>563</v>
      </c>
      <c r="B71" s="55">
        <v>2</v>
      </c>
      <c r="C71" s="55" t="s">
        <v>98</v>
      </c>
      <c r="D71" s="55" t="s">
        <v>98</v>
      </c>
      <c r="E71" s="55" t="s">
        <v>98</v>
      </c>
      <c r="F71" s="55" t="s">
        <v>98</v>
      </c>
      <c r="G71" s="55" t="s">
        <v>98</v>
      </c>
      <c r="H71" s="55" t="s">
        <v>98</v>
      </c>
      <c r="I71" s="55" t="s">
        <v>98</v>
      </c>
      <c r="J71" s="55" t="s">
        <v>98</v>
      </c>
      <c r="K71" s="55" t="s">
        <v>98</v>
      </c>
      <c r="L71" s="55" t="s">
        <v>98</v>
      </c>
      <c r="M71" s="138">
        <v>2</v>
      </c>
    </row>
    <row r="72" spans="1:13" x14ac:dyDescent="0.25">
      <c r="A72" s="139" t="s">
        <v>645</v>
      </c>
      <c r="B72" s="55">
        <v>1</v>
      </c>
      <c r="C72" s="55">
        <v>1</v>
      </c>
      <c r="D72" s="55" t="s">
        <v>98</v>
      </c>
      <c r="E72" s="55">
        <v>1</v>
      </c>
      <c r="F72" s="55" t="s">
        <v>98</v>
      </c>
      <c r="G72" s="55" t="s">
        <v>98</v>
      </c>
      <c r="H72" s="55" t="s">
        <v>98</v>
      </c>
      <c r="I72" s="55" t="s">
        <v>98</v>
      </c>
      <c r="J72" s="55" t="s">
        <v>98</v>
      </c>
      <c r="K72" s="55" t="s">
        <v>98</v>
      </c>
      <c r="L72" s="55" t="s">
        <v>98</v>
      </c>
      <c r="M72" s="138" t="s">
        <v>98</v>
      </c>
    </row>
    <row r="73" spans="1:13" x14ac:dyDescent="0.25">
      <c r="A73" s="139" t="s">
        <v>492</v>
      </c>
      <c r="B73" s="55">
        <v>10</v>
      </c>
      <c r="C73" s="55">
        <v>10</v>
      </c>
      <c r="D73" s="55" t="s">
        <v>98</v>
      </c>
      <c r="E73" s="55">
        <v>1</v>
      </c>
      <c r="F73" s="55">
        <v>3</v>
      </c>
      <c r="G73" s="55">
        <v>6</v>
      </c>
      <c r="H73" s="55" t="s">
        <v>98</v>
      </c>
      <c r="I73" s="55" t="s">
        <v>98</v>
      </c>
      <c r="J73" s="55" t="s">
        <v>98</v>
      </c>
      <c r="K73" s="55" t="s">
        <v>98</v>
      </c>
      <c r="L73" s="55" t="s">
        <v>98</v>
      </c>
      <c r="M73" s="138" t="s">
        <v>98</v>
      </c>
    </row>
    <row r="74" spans="1:13" x14ac:dyDescent="0.25">
      <c r="A74" s="139" t="s">
        <v>493</v>
      </c>
      <c r="B74" s="55">
        <v>63</v>
      </c>
      <c r="C74" s="55">
        <v>61</v>
      </c>
      <c r="D74" s="55" t="s">
        <v>98</v>
      </c>
      <c r="E74" s="55" t="s">
        <v>98</v>
      </c>
      <c r="F74" s="55">
        <v>7</v>
      </c>
      <c r="G74" s="55">
        <v>35</v>
      </c>
      <c r="H74" s="55">
        <v>19</v>
      </c>
      <c r="I74" s="55" t="s">
        <v>98</v>
      </c>
      <c r="J74" s="55" t="s">
        <v>98</v>
      </c>
      <c r="K74" s="55" t="s">
        <v>98</v>
      </c>
      <c r="L74" s="55" t="s">
        <v>98</v>
      </c>
      <c r="M74" s="138">
        <v>2</v>
      </c>
    </row>
    <row r="75" spans="1:13" x14ac:dyDescent="0.25">
      <c r="A75" s="139" t="s">
        <v>494</v>
      </c>
      <c r="B75" s="55">
        <v>166</v>
      </c>
      <c r="C75" s="55">
        <v>162</v>
      </c>
      <c r="D75" s="55" t="s">
        <v>98</v>
      </c>
      <c r="E75" s="55">
        <v>2</v>
      </c>
      <c r="F75" s="55">
        <v>8</v>
      </c>
      <c r="G75" s="55">
        <v>60</v>
      </c>
      <c r="H75" s="55">
        <v>77</v>
      </c>
      <c r="I75" s="55">
        <v>15</v>
      </c>
      <c r="J75" s="55" t="s">
        <v>98</v>
      </c>
      <c r="K75" s="55" t="s">
        <v>98</v>
      </c>
      <c r="L75" s="55" t="s">
        <v>98</v>
      </c>
      <c r="M75" s="138">
        <v>4</v>
      </c>
    </row>
    <row r="76" spans="1:13" x14ac:dyDescent="0.25">
      <c r="A76" s="139" t="s">
        <v>495</v>
      </c>
      <c r="B76" s="55">
        <v>197</v>
      </c>
      <c r="C76" s="55">
        <v>188</v>
      </c>
      <c r="D76" s="55" t="s">
        <v>98</v>
      </c>
      <c r="E76" s="55">
        <v>3</v>
      </c>
      <c r="F76" s="55">
        <v>6</v>
      </c>
      <c r="G76" s="55">
        <v>63</v>
      </c>
      <c r="H76" s="55">
        <v>70</v>
      </c>
      <c r="I76" s="55">
        <v>35</v>
      </c>
      <c r="J76" s="55">
        <v>11</v>
      </c>
      <c r="K76" s="55" t="s">
        <v>98</v>
      </c>
      <c r="L76" s="55" t="s">
        <v>98</v>
      </c>
      <c r="M76" s="138">
        <v>9</v>
      </c>
    </row>
    <row r="77" spans="1:13" x14ac:dyDescent="0.25">
      <c r="A77" s="139" t="s">
        <v>496</v>
      </c>
      <c r="B77" s="55">
        <v>192</v>
      </c>
      <c r="C77" s="55">
        <v>186</v>
      </c>
      <c r="D77" s="55" t="s">
        <v>98</v>
      </c>
      <c r="E77" s="55">
        <v>2</v>
      </c>
      <c r="F77" s="55">
        <v>16</v>
      </c>
      <c r="G77" s="55">
        <v>80</v>
      </c>
      <c r="H77" s="55">
        <v>51</v>
      </c>
      <c r="I77" s="55">
        <v>32</v>
      </c>
      <c r="J77" s="55">
        <v>4</v>
      </c>
      <c r="K77" s="55">
        <v>1</v>
      </c>
      <c r="L77" s="55" t="s">
        <v>98</v>
      </c>
      <c r="M77" s="138">
        <v>6</v>
      </c>
    </row>
    <row r="78" spans="1:13" x14ac:dyDescent="0.25">
      <c r="A78" s="139" t="s">
        <v>497</v>
      </c>
      <c r="B78" s="55">
        <v>150</v>
      </c>
      <c r="C78" s="55">
        <v>148</v>
      </c>
      <c r="D78" s="55" t="s">
        <v>98</v>
      </c>
      <c r="E78" s="55">
        <v>3</v>
      </c>
      <c r="F78" s="55">
        <v>12</v>
      </c>
      <c r="G78" s="55">
        <v>75</v>
      </c>
      <c r="H78" s="55">
        <v>35</v>
      </c>
      <c r="I78" s="55">
        <v>13</v>
      </c>
      <c r="J78" s="55">
        <v>8</v>
      </c>
      <c r="K78" s="55">
        <v>1</v>
      </c>
      <c r="L78" s="55">
        <v>1</v>
      </c>
      <c r="M78" s="138">
        <v>2</v>
      </c>
    </row>
    <row r="79" spans="1:13" x14ac:dyDescent="0.25">
      <c r="A79" s="139" t="s">
        <v>498</v>
      </c>
      <c r="B79" s="55">
        <v>199</v>
      </c>
      <c r="C79" s="55">
        <v>195</v>
      </c>
      <c r="D79" s="55" t="s">
        <v>98</v>
      </c>
      <c r="E79" s="55">
        <v>4</v>
      </c>
      <c r="F79" s="55">
        <v>16</v>
      </c>
      <c r="G79" s="55">
        <v>99</v>
      </c>
      <c r="H79" s="55">
        <v>53</v>
      </c>
      <c r="I79" s="55">
        <v>17</v>
      </c>
      <c r="J79" s="55">
        <v>4</v>
      </c>
      <c r="K79" s="55">
        <v>2</v>
      </c>
      <c r="L79" s="55" t="s">
        <v>98</v>
      </c>
      <c r="M79" s="138">
        <v>4</v>
      </c>
    </row>
    <row r="80" spans="1:13" x14ac:dyDescent="0.25">
      <c r="A80" s="139" t="s">
        <v>499</v>
      </c>
      <c r="B80" s="55">
        <v>286</v>
      </c>
      <c r="C80" s="55">
        <v>274</v>
      </c>
      <c r="D80" s="55" t="s">
        <v>98</v>
      </c>
      <c r="E80" s="55">
        <v>8</v>
      </c>
      <c r="F80" s="55">
        <v>16</v>
      </c>
      <c r="G80" s="55">
        <v>156</v>
      </c>
      <c r="H80" s="55">
        <v>73</v>
      </c>
      <c r="I80" s="55">
        <v>17</v>
      </c>
      <c r="J80" s="55">
        <v>3</v>
      </c>
      <c r="K80" s="55" t="s">
        <v>98</v>
      </c>
      <c r="L80" s="55">
        <v>1</v>
      </c>
      <c r="M80" s="138">
        <v>12</v>
      </c>
    </row>
    <row r="81" spans="1:13" x14ac:dyDescent="0.25">
      <c r="A81" s="139" t="s">
        <v>534</v>
      </c>
      <c r="B81" s="55">
        <v>326</v>
      </c>
      <c r="C81" s="55">
        <v>322</v>
      </c>
      <c r="D81" s="55" t="s">
        <v>98</v>
      </c>
      <c r="E81" s="55">
        <v>3</v>
      </c>
      <c r="F81" s="55">
        <v>19</v>
      </c>
      <c r="G81" s="55">
        <v>172</v>
      </c>
      <c r="H81" s="55">
        <v>86</v>
      </c>
      <c r="I81" s="55">
        <v>30</v>
      </c>
      <c r="J81" s="55">
        <v>11</v>
      </c>
      <c r="K81" s="55">
        <v>1</v>
      </c>
      <c r="L81" s="55" t="s">
        <v>98</v>
      </c>
      <c r="M81" s="138">
        <v>4</v>
      </c>
    </row>
    <row r="82" spans="1:13" x14ac:dyDescent="0.25">
      <c r="A82" s="139" t="s">
        <v>535</v>
      </c>
      <c r="B82" s="55">
        <v>272</v>
      </c>
      <c r="C82" s="55">
        <v>268</v>
      </c>
      <c r="D82" s="55" t="s">
        <v>98</v>
      </c>
      <c r="E82" s="55">
        <v>3</v>
      </c>
      <c r="F82" s="55">
        <v>14</v>
      </c>
      <c r="G82" s="55">
        <v>145</v>
      </c>
      <c r="H82" s="55">
        <v>69</v>
      </c>
      <c r="I82" s="55">
        <v>28</v>
      </c>
      <c r="J82" s="55">
        <v>9</v>
      </c>
      <c r="K82" s="55" t="s">
        <v>98</v>
      </c>
      <c r="L82" s="55" t="s">
        <v>98</v>
      </c>
      <c r="M82" s="138">
        <v>4</v>
      </c>
    </row>
    <row r="83" spans="1:13" x14ac:dyDescent="0.25">
      <c r="A83" s="139" t="s">
        <v>536</v>
      </c>
      <c r="B83" s="55">
        <v>403</v>
      </c>
      <c r="C83" s="55">
        <v>398</v>
      </c>
      <c r="D83" s="55" t="s">
        <v>98</v>
      </c>
      <c r="E83" s="55">
        <v>6</v>
      </c>
      <c r="F83" s="55">
        <v>17</v>
      </c>
      <c r="G83" s="55">
        <v>211</v>
      </c>
      <c r="H83" s="55">
        <v>114</v>
      </c>
      <c r="I83" s="55">
        <v>32</v>
      </c>
      <c r="J83" s="55">
        <v>13</v>
      </c>
      <c r="K83" s="55">
        <v>3</v>
      </c>
      <c r="L83" s="55">
        <v>2</v>
      </c>
      <c r="M83" s="138">
        <v>5</v>
      </c>
    </row>
    <row r="84" spans="1:13" x14ac:dyDescent="0.25">
      <c r="A84" s="135" t="s">
        <v>187</v>
      </c>
      <c r="B84" s="51">
        <v>1361</v>
      </c>
      <c r="C84" s="51">
        <v>1321</v>
      </c>
      <c r="D84" s="51" t="s">
        <v>98</v>
      </c>
      <c r="E84" s="51">
        <v>25</v>
      </c>
      <c r="F84" s="51">
        <v>138</v>
      </c>
      <c r="G84" s="51">
        <v>662</v>
      </c>
      <c r="H84" s="51">
        <v>336</v>
      </c>
      <c r="I84" s="51">
        <v>115</v>
      </c>
      <c r="J84" s="51">
        <v>38</v>
      </c>
      <c r="K84" s="51">
        <v>6</v>
      </c>
      <c r="L84" s="51">
        <v>1</v>
      </c>
      <c r="M84" s="136">
        <v>40</v>
      </c>
    </row>
    <row r="85" spans="1:13" ht="23.25" x14ac:dyDescent="0.25">
      <c r="A85" s="137" t="s">
        <v>487</v>
      </c>
      <c r="B85" s="55"/>
      <c r="C85" s="55"/>
      <c r="D85" s="55"/>
      <c r="E85" s="55"/>
      <c r="F85" s="55"/>
      <c r="G85" s="55"/>
      <c r="H85" s="55"/>
      <c r="I85" s="55"/>
      <c r="J85" s="55"/>
      <c r="K85" s="55"/>
      <c r="L85" s="55"/>
      <c r="M85" s="138"/>
    </row>
    <row r="86" spans="1:13" x14ac:dyDescent="0.25">
      <c r="A86" s="139" t="s">
        <v>563</v>
      </c>
      <c r="B86" s="55" t="s">
        <v>98</v>
      </c>
      <c r="C86" s="55" t="s">
        <v>98</v>
      </c>
      <c r="D86" s="55" t="s">
        <v>98</v>
      </c>
      <c r="E86" s="55" t="s">
        <v>98</v>
      </c>
      <c r="F86" s="55" t="s">
        <v>98</v>
      </c>
      <c r="G86" s="55" t="s">
        <v>98</v>
      </c>
      <c r="H86" s="55" t="s">
        <v>98</v>
      </c>
      <c r="I86" s="55" t="s">
        <v>98</v>
      </c>
      <c r="J86" s="55" t="s">
        <v>98</v>
      </c>
      <c r="K86" s="55" t="s">
        <v>98</v>
      </c>
      <c r="L86" s="55" t="s">
        <v>98</v>
      </c>
      <c r="M86" s="138" t="s">
        <v>98</v>
      </c>
    </row>
    <row r="87" spans="1:13" x14ac:dyDescent="0.25">
      <c r="A87" s="139" t="s">
        <v>645</v>
      </c>
      <c r="B87" s="55" t="s">
        <v>98</v>
      </c>
      <c r="C87" s="55" t="s">
        <v>98</v>
      </c>
      <c r="D87" s="55" t="s">
        <v>98</v>
      </c>
      <c r="E87" s="55" t="s">
        <v>98</v>
      </c>
      <c r="F87" s="55" t="s">
        <v>98</v>
      </c>
      <c r="G87" s="55" t="s">
        <v>98</v>
      </c>
      <c r="H87" s="55" t="s">
        <v>98</v>
      </c>
      <c r="I87" s="55" t="s">
        <v>98</v>
      </c>
      <c r="J87" s="55" t="s">
        <v>98</v>
      </c>
      <c r="K87" s="55" t="s">
        <v>98</v>
      </c>
      <c r="L87" s="55" t="s">
        <v>98</v>
      </c>
      <c r="M87" s="138" t="s">
        <v>98</v>
      </c>
    </row>
    <row r="88" spans="1:13" x14ac:dyDescent="0.25">
      <c r="A88" s="139" t="s">
        <v>492</v>
      </c>
      <c r="B88" s="55">
        <v>20</v>
      </c>
      <c r="C88" s="55">
        <v>17</v>
      </c>
      <c r="D88" s="55" t="s">
        <v>98</v>
      </c>
      <c r="E88" s="55">
        <v>1</v>
      </c>
      <c r="F88" s="55">
        <v>3</v>
      </c>
      <c r="G88" s="55">
        <v>13</v>
      </c>
      <c r="H88" s="55" t="s">
        <v>98</v>
      </c>
      <c r="I88" s="55" t="s">
        <v>98</v>
      </c>
      <c r="J88" s="55" t="s">
        <v>98</v>
      </c>
      <c r="K88" s="55" t="s">
        <v>98</v>
      </c>
      <c r="L88" s="55" t="s">
        <v>98</v>
      </c>
      <c r="M88" s="138">
        <v>3</v>
      </c>
    </row>
    <row r="89" spans="1:13" x14ac:dyDescent="0.25">
      <c r="A89" s="139" t="s">
        <v>493</v>
      </c>
      <c r="B89" s="55">
        <v>68</v>
      </c>
      <c r="C89" s="55">
        <v>64</v>
      </c>
      <c r="D89" s="55" t="s">
        <v>98</v>
      </c>
      <c r="E89" s="55">
        <v>1</v>
      </c>
      <c r="F89" s="55">
        <v>11</v>
      </c>
      <c r="G89" s="55">
        <v>30</v>
      </c>
      <c r="H89" s="55">
        <v>22</v>
      </c>
      <c r="I89" s="55" t="s">
        <v>98</v>
      </c>
      <c r="J89" s="55" t="s">
        <v>98</v>
      </c>
      <c r="K89" s="55" t="s">
        <v>98</v>
      </c>
      <c r="L89" s="55" t="s">
        <v>98</v>
      </c>
      <c r="M89" s="138">
        <v>4</v>
      </c>
    </row>
    <row r="90" spans="1:13" x14ac:dyDescent="0.25">
      <c r="A90" s="139" t="s">
        <v>494</v>
      </c>
      <c r="B90" s="55">
        <v>167</v>
      </c>
      <c r="C90" s="55">
        <v>159</v>
      </c>
      <c r="D90" s="55" t="s">
        <v>98</v>
      </c>
      <c r="E90" s="55">
        <v>3</v>
      </c>
      <c r="F90" s="55">
        <v>12</v>
      </c>
      <c r="G90" s="55">
        <v>77</v>
      </c>
      <c r="H90" s="55">
        <v>53</v>
      </c>
      <c r="I90" s="55">
        <v>14</v>
      </c>
      <c r="J90" s="55" t="s">
        <v>98</v>
      </c>
      <c r="K90" s="55" t="s">
        <v>98</v>
      </c>
      <c r="L90" s="55" t="s">
        <v>98</v>
      </c>
      <c r="M90" s="138">
        <v>8</v>
      </c>
    </row>
    <row r="91" spans="1:13" x14ac:dyDescent="0.25">
      <c r="A91" s="139" t="s">
        <v>495</v>
      </c>
      <c r="B91" s="55">
        <v>176</v>
      </c>
      <c r="C91" s="55">
        <v>171</v>
      </c>
      <c r="D91" s="55" t="s">
        <v>98</v>
      </c>
      <c r="E91" s="55">
        <v>3</v>
      </c>
      <c r="F91" s="55">
        <v>13</v>
      </c>
      <c r="G91" s="55">
        <v>79</v>
      </c>
      <c r="H91" s="55">
        <v>50</v>
      </c>
      <c r="I91" s="55">
        <v>19</v>
      </c>
      <c r="J91" s="55">
        <v>7</v>
      </c>
      <c r="K91" s="55" t="s">
        <v>98</v>
      </c>
      <c r="L91" s="55" t="s">
        <v>98</v>
      </c>
      <c r="M91" s="138">
        <v>5</v>
      </c>
    </row>
    <row r="92" spans="1:13" x14ac:dyDescent="0.25">
      <c r="A92" s="139" t="s">
        <v>496</v>
      </c>
      <c r="B92" s="55">
        <v>146</v>
      </c>
      <c r="C92" s="55">
        <v>145</v>
      </c>
      <c r="D92" s="55" t="s">
        <v>98</v>
      </c>
      <c r="E92" s="55">
        <v>2</v>
      </c>
      <c r="F92" s="55">
        <v>17</v>
      </c>
      <c r="G92" s="55">
        <v>64</v>
      </c>
      <c r="H92" s="55">
        <v>38</v>
      </c>
      <c r="I92" s="55">
        <v>17</v>
      </c>
      <c r="J92" s="55">
        <v>4</v>
      </c>
      <c r="K92" s="55">
        <v>3</v>
      </c>
      <c r="L92" s="55" t="s">
        <v>98</v>
      </c>
      <c r="M92" s="138">
        <v>1</v>
      </c>
    </row>
    <row r="93" spans="1:13" x14ac:dyDescent="0.25">
      <c r="A93" s="139" t="s">
        <v>497</v>
      </c>
      <c r="B93" s="55">
        <v>143</v>
      </c>
      <c r="C93" s="55">
        <v>141</v>
      </c>
      <c r="D93" s="55" t="s">
        <v>98</v>
      </c>
      <c r="E93" s="55">
        <v>3</v>
      </c>
      <c r="F93" s="55">
        <v>23</v>
      </c>
      <c r="G93" s="55">
        <v>67</v>
      </c>
      <c r="H93" s="55">
        <v>30</v>
      </c>
      <c r="I93" s="55">
        <v>11</v>
      </c>
      <c r="J93" s="55">
        <v>7</v>
      </c>
      <c r="K93" s="55" t="s">
        <v>98</v>
      </c>
      <c r="L93" s="55" t="s">
        <v>98</v>
      </c>
      <c r="M93" s="138">
        <v>2</v>
      </c>
    </row>
    <row r="94" spans="1:13" x14ac:dyDescent="0.25">
      <c r="A94" s="139" t="s">
        <v>498</v>
      </c>
      <c r="B94" s="55">
        <v>144</v>
      </c>
      <c r="C94" s="55">
        <v>139</v>
      </c>
      <c r="D94" s="55" t="s">
        <v>98</v>
      </c>
      <c r="E94" s="55">
        <v>1</v>
      </c>
      <c r="F94" s="55">
        <v>21</v>
      </c>
      <c r="G94" s="55">
        <v>73</v>
      </c>
      <c r="H94" s="55">
        <v>26</v>
      </c>
      <c r="I94" s="55">
        <v>15</v>
      </c>
      <c r="J94" s="55">
        <v>2</v>
      </c>
      <c r="K94" s="55">
        <v>1</v>
      </c>
      <c r="L94" s="55" t="s">
        <v>98</v>
      </c>
      <c r="M94" s="138">
        <v>5</v>
      </c>
    </row>
    <row r="95" spans="1:13" x14ac:dyDescent="0.25">
      <c r="A95" s="139" t="s">
        <v>499</v>
      </c>
      <c r="B95" s="55">
        <v>133</v>
      </c>
      <c r="C95" s="55">
        <v>132</v>
      </c>
      <c r="D95" s="55" t="s">
        <v>98</v>
      </c>
      <c r="E95" s="55">
        <v>3</v>
      </c>
      <c r="F95" s="55">
        <v>12</v>
      </c>
      <c r="G95" s="55">
        <v>73</v>
      </c>
      <c r="H95" s="55">
        <v>31</v>
      </c>
      <c r="I95" s="55">
        <v>8</v>
      </c>
      <c r="J95" s="55">
        <v>5</v>
      </c>
      <c r="K95" s="55" t="s">
        <v>98</v>
      </c>
      <c r="L95" s="55" t="s">
        <v>98</v>
      </c>
      <c r="M95" s="138">
        <v>1</v>
      </c>
    </row>
    <row r="96" spans="1:13" x14ac:dyDescent="0.25">
      <c r="A96" s="139" t="s">
        <v>534</v>
      </c>
      <c r="B96" s="55">
        <v>162</v>
      </c>
      <c r="C96" s="55">
        <v>159</v>
      </c>
      <c r="D96" s="55" t="s">
        <v>98</v>
      </c>
      <c r="E96" s="55">
        <v>4</v>
      </c>
      <c r="F96" s="55">
        <v>16</v>
      </c>
      <c r="G96" s="55">
        <v>77</v>
      </c>
      <c r="H96" s="55">
        <v>43</v>
      </c>
      <c r="I96" s="55">
        <v>12</v>
      </c>
      <c r="J96" s="55">
        <v>5</v>
      </c>
      <c r="K96" s="55">
        <v>1</v>
      </c>
      <c r="L96" s="55">
        <v>1</v>
      </c>
      <c r="M96" s="138">
        <v>3</v>
      </c>
    </row>
    <row r="97" spans="1:13" x14ac:dyDescent="0.25">
      <c r="A97" s="139" t="s">
        <v>535</v>
      </c>
      <c r="B97" s="55">
        <v>78</v>
      </c>
      <c r="C97" s="55">
        <v>72</v>
      </c>
      <c r="D97" s="55" t="s">
        <v>98</v>
      </c>
      <c r="E97" s="55">
        <v>1</v>
      </c>
      <c r="F97" s="55">
        <v>7</v>
      </c>
      <c r="G97" s="55">
        <v>38</v>
      </c>
      <c r="H97" s="55">
        <v>13</v>
      </c>
      <c r="I97" s="55">
        <v>7</v>
      </c>
      <c r="J97" s="55">
        <v>6</v>
      </c>
      <c r="K97" s="55" t="s">
        <v>98</v>
      </c>
      <c r="L97" s="55" t="s">
        <v>98</v>
      </c>
      <c r="M97" s="138">
        <v>6</v>
      </c>
    </row>
    <row r="98" spans="1:13" x14ac:dyDescent="0.25">
      <c r="A98" s="139" t="s">
        <v>536</v>
      </c>
      <c r="B98" s="55">
        <v>124</v>
      </c>
      <c r="C98" s="55">
        <v>122</v>
      </c>
      <c r="D98" s="55" t="s">
        <v>98</v>
      </c>
      <c r="E98" s="55">
        <v>3</v>
      </c>
      <c r="F98" s="55">
        <v>3</v>
      </c>
      <c r="G98" s="55">
        <v>71</v>
      </c>
      <c r="H98" s="55">
        <v>30</v>
      </c>
      <c r="I98" s="55">
        <v>12</v>
      </c>
      <c r="J98" s="55">
        <v>2</v>
      </c>
      <c r="K98" s="55">
        <v>1</v>
      </c>
      <c r="L98" s="55" t="s">
        <v>98</v>
      </c>
      <c r="M98" s="138">
        <v>2</v>
      </c>
    </row>
    <row r="99" spans="1:13" x14ac:dyDescent="0.25">
      <c r="A99" s="225" t="s">
        <v>276</v>
      </c>
      <c r="B99" s="51">
        <v>638</v>
      </c>
      <c r="C99" s="51">
        <v>618</v>
      </c>
      <c r="D99" s="51" t="s">
        <v>98</v>
      </c>
      <c r="E99" s="51">
        <v>28</v>
      </c>
      <c r="F99" s="51">
        <v>73</v>
      </c>
      <c r="G99" s="51">
        <v>356</v>
      </c>
      <c r="H99" s="51">
        <v>108</v>
      </c>
      <c r="I99" s="51">
        <v>39</v>
      </c>
      <c r="J99" s="51">
        <v>12</v>
      </c>
      <c r="K99" s="51">
        <v>2</v>
      </c>
      <c r="L99" s="51" t="s">
        <v>98</v>
      </c>
      <c r="M99" s="136">
        <v>20</v>
      </c>
    </row>
    <row r="100" spans="1:13" ht="23.25" x14ac:dyDescent="0.25">
      <c r="A100" s="137" t="s">
        <v>487</v>
      </c>
      <c r="B100" s="55"/>
      <c r="C100" s="55"/>
      <c r="D100" s="55"/>
      <c r="E100" s="55"/>
      <c r="F100" s="55"/>
      <c r="G100" s="55"/>
      <c r="H100" s="55"/>
      <c r="I100" s="55"/>
      <c r="J100" s="55"/>
      <c r="K100" s="55"/>
      <c r="L100" s="55"/>
      <c r="M100" s="138"/>
    </row>
    <row r="101" spans="1:13" x14ac:dyDescent="0.25">
      <c r="A101" s="139" t="s">
        <v>563</v>
      </c>
      <c r="B101" s="55" t="s">
        <v>98</v>
      </c>
      <c r="C101" s="55" t="s">
        <v>98</v>
      </c>
      <c r="D101" s="55" t="s">
        <v>98</v>
      </c>
      <c r="E101" s="55" t="s">
        <v>98</v>
      </c>
      <c r="F101" s="55" t="s">
        <v>98</v>
      </c>
      <c r="G101" s="55" t="s">
        <v>98</v>
      </c>
      <c r="H101" s="55" t="s">
        <v>98</v>
      </c>
      <c r="I101" s="55" t="s">
        <v>98</v>
      </c>
      <c r="J101" s="55" t="s">
        <v>98</v>
      </c>
      <c r="K101" s="55" t="s">
        <v>98</v>
      </c>
      <c r="L101" s="55" t="s">
        <v>98</v>
      </c>
      <c r="M101" s="138" t="s">
        <v>98</v>
      </c>
    </row>
    <row r="102" spans="1:13" x14ac:dyDescent="0.25">
      <c r="A102" s="139" t="s">
        <v>645</v>
      </c>
      <c r="B102" s="55">
        <v>2</v>
      </c>
      <c r="C102" s="55">
        <v>2</v>
      </c>
      <c r="D102" s="55" t="s">
        <v>98</v>
      </c>
      <c r="E102" s="55">
        <v>1</v>
      </c>
      <c r="F102" s="55">
        <v>1</v>
      </c>
      <c r="G102" s="55" t="s">
        <v>98</v>
      </c>
      <c r="H102" s="55" t="s">
        <v>98</v>
      </c>
      <c r="I102" s="55" t="s">
        <v>98</v>
      </c>
      <c r="J102" s="55" t="s">
        <v>98</v>
      </c>
      <c r="K102" s="55" t="s">
        <v>98</v>
      </c>
      <c r="L102" s="55" t="s">
        <v>98</v>
      </c>
      <c r="M102" s="138" t="s">
        <v>98</v>
      </c>
    </row>
    <row r="103" spans="1:13" x14ac:dyDescent="0.25">
      <c r="A103" s="139" t="s">
        <v>492</v>
      </c>
      <c r="B103" s="55">
        <v>54</v>
      </c>
      <c r="C103" s="55">
        <v>52</v>
      </c>
      <c r="D103" s="55" t="s">
        <v>98</v>
      </c>
      <c r="E103" s="55" t="s">
        <v>98</v>
      </c>
      <c r="F103" s="55">
        <v>6</v>
      </c>
      <c r="G103" s="55">
        <v>46</v>
      </c>
      <c r="H103" s="55" t="s">
        <v>98</v>
      </c>
      <c r="I103" s="55" t="s">
        <v>98</v>
      </c>
      <c r="J103" s="55" t="s">
        <v>98</v>
      </c>
      <c r="K103" s="55" t="s">
        <v>98</v>
      </c>
      <c r="L103" s="55" t="s">
        <v>98</v>
      </c>
      <c r="M103" s="138">
        <v>2</v>
      </c>
    </row>
    <row r="104" spans="1:13" x14ac:dyDescent="0.25">
      <c r="A104" s="139" t="s">
        <v>493</v>
      </c>
      <c r="B104" s="55">
        <v>92</v>
      </c>
      <c r="C104" s="55">
        <v>91</v>
      </c>
      <c r="D104" s="55" t="s">
        <v>98</v>
      </c>
      <c r="E104" s="55">
        <v>4</v>
      </c>
      <c r="F104" s="55">
        <v>12</v>
      </c>
      <c r="G104" s="55">
        <v>62</v>
      </c>
      <c r="H104" s="55">
        <v>13</v>
      </c>
      <c r="I104" s="55" t="s">
        <v>98</v>
      </c>
      <c r="J104" s="55" t="s">
        <v>98</v>
      </c>
      <c r="K104" s="55" t="s">
        <v>98</v>
      </c>
      <c r="L104" s="55" t="s">
        <v>98</v>
      </c>
      <c r="M104" s="138">
        <v>1</v>
      </c>
    </row>
    <row r="105" spans="1:13" x14ac:dyDescent="0.25">
      <c r="A105" s="139" t="s">
        <v>494</v>
      </c>
      <c r="B105" s="55">
        <v>115</v>
      </c>
      <c r="C105" s="55">
        <v>111</v>
      </c>
      <c r="D105" s="55" t="s">
        <v>98</v>
      </c>
      <c r="E105" s="55">
        <v>5</v>
      </c>
      <c r="F105" s="55">
        <v>16</v>
      </c>
      <c r="G105" s="55">
        <v>65</v>
      </c>
      <c r="H105" s="55">
        <v>21</v>
      </c>
      <c r="I105" s="55">
        <v>4</v>
      </c>
      <c r="J105" s="55" t="s">
        <v>98</v>
      </c>
      <c r="K105" s="55" t="s">
        <v>98</v>
      </c>
      <c r="L105" s="55" t="s">
        <v>98</v>
      </c>
      <c r="M105" s="138">
        <v>4</v>
      </c>
    </row>
    <row r="106" spans="1:13" x14ac:dyDescent="0.25">
      <c r="A106" s="139" t="s">
        <v>495</v>
      </c>
      <c r="B106" s="55">
        <v>82</v>
      </c>
      <c r="C106" s="55">
        <v>76</v>
      </c>
      <c r="D106" s="55" t="s">
        <v>98</v>
      </c>
      <c r="E106" s="55">
        <v>2</v>
      </c>
      <c r="F106" s="55">
        <v>8</v>
      </c>
      <c r="G106" s="55">
        <v>41</v>
      </c>
      <c r="H106" s="55">
        <v>16</v>
      </c>
      <c r="I106" s="55">
        <v>8</v>
      </c>
      <c r="J106" s="55">
        <v>1</v>
      </c>
      <c r="K106" s="55" t="s">
        <v>98</v>
      </c>
      <c r="L106" s="55" t="s">
        <v>98</v>
      </c>
      <c r="M106" s="138">
        <v>6</v>
      </c>
    </row>
    <row r="107" spans="1:13" x14ac:dyDescent="0.25">
      <c r="A107" s="139" t="s">
        <v>496</v>
      </c>
      <c r="B107" s="55">
        <v>85</v>
      </c>
      <c r="C107" s="55">
        <v>83</v>
      </c>
      <c r="D107" s="55" t="s">
        <v>98</v>
      </c>
      <c r="E107" s="55">
        <v>5</v>
      </c>
      <c r="F107" s="55">
        <v>10</v>
      </c>
      <c r="G107" s="55">
        <v>41</v>
      </c>
      <c r="H107" s="55">
        <v>14</v>
      </c>
      <c r="I107" s="55">
        <v>11</v>
      </c>
      <c r="J107" s="55">
        <v>1</v>
      </c>
      <c r="K107" s="55">
        <v>1</v>
      </c>
      <c r="L107" s="55" t="s">
        <v>98</v>
      </c>
      <c r="M107" s="138">
        <v>2</v>
      </c>
    </row>
    <row r="108" spans="1:13" x14ac:dyDescent="0.25">
      <c r="A108" s="139" t="s">
        <v>497</v>
      </c>
      <c r="B108" s="55">
        <v>56</v>
      </c>
      <c r="C108" s="55">
        <v>55</v>
      </c>
      <c r="D108" s="55" t="s">
        <v>98</v>
      </c>
      <c r="E108" s="55">
        <v>2</v>
      </c>
      <c r="F108" s="55">
        <v>4</v>
      </c>
      <c r="G108" s="55">
        <v>23</v>
      </c>
      <c r="H108" s="55">
        <v>15</v>
      </c>
      <c r="I108" s="55">
        <v>6</v>
      </c>
      <c r="J108" s="55">
        <v>4</v>
      </c>
      <c r="K108" s="55">
        <v>1</v>
      </c>
      <c r="L108" s="55" t="s">
        <v>98</v>
      </c>
      <c r="M108" s="138">
        <v>1</v>
      </c>
    </row>
    <row r="109" spans="1:13" x14ac:dyDescent="0.25">
      <c r="A109" s="139" t="s">
        <v>498</v>
      </c>
      <c r="B109" s="55">
        <v>54</v>
      </c>
      <c r="C109" s="55">
        <v>54</v>
      </c>
      <c r="D109" s="55" t="s">
        <v>98</v>
      </c>
      <c r="E109" s="55">
        <v>6</v>
      </c>
      <c r="F109" s="55">
        <v>8</v>
      </c>
      <c r="G109" s="55">
        <v>30</v>
      </c>
      <c r="H109" s="55">
        <v>7</v>
      </c>
      <c r="I109" s="55">
        <v>1</v>
      </c>
      <c r="J109" s="55">
        <v>2</v>
      </c>
      <c r="K109" s="55" t="s">
        <v>98</v>
      </c>
      <c r="L109" s="55" t="s">
        <v>98</v>
      </c>
      <c r="M109" s="138" t="s">
        <v>98</v>
      </c>
    </row>
    <row r="110" spans="1:13" x14ac:dyDescent="0.25">
      <c r="A110" s="139" t="s">
        <v>499</v>
      </c>
      <c r="B110" s="55">
        <v>32</v>
      </c>
      <c r="C110" s="55">
        <v>31</v>
      </c>
      <c r="D110" s="55" t="s">
        <v>98</v>
      </c>
      <c r="E110" s="55">
        <v>1</v>
      </c>
      <c r="F110" s="55">
        <v>3</v>
      </c>
      <c r="G110" s="55">
        <v>18</v>
      </c>
      <c r="H110" s="55">
        <v>5</v>
      </c>
      <c r="I110" s="55">
        <v>3</v>
      </c>
      <c r="J110" s="55">
        <v>1</v>
      </c>
      <c r="K110" s="55" t="s">
        <v>98</v>
      </c>
      <c r="L110" s="55" t="s">
        <v>98</v>
      </c>
      <c r="M110" s="138">
        <v>1</v>
      </c>
    </row>
    <row r="111" spans="1:13" x14ac:dyDescent="0.25">
      <c r="A111" s="139" t="s">
        <v>534</v>
      </c>
      <c r="B111" s="55">
        <v>26</v>
      </c>
      <c r="C111" s="55">
        <v>24</v>
      </c>
      <c r="D111" s="55" t="s">
        <v>98</v>
      </c>
      <c r="E111" s="55">
        <v>1</v>
      </c>
      <c r="F111" s="55">
        <v>1</v>
      </c>
      <c r="G111" s="55">
        <v>12</v>
      </c>
      <c r="H111" s="55">
        <v>10</v>
      </c>
      <c r="I111" s="55" t="s">
        <v>98</v>
      </c>
      <c r="J111" s="55" t="s">
        <v>98</v>
      </c>
      <c r="K111" s="55" t="s">
        <v>98</v>
      </c>
      <c r="L111" s="55" t="s">
        <v>98</v>
      </c>
      <c r="M111" s="138">
        <v>2</v>
      </c>
    </row>
    <row r="112" spans="1:13" x14ac:dyDescent="0.25">
      <c r="A112" s="139" t="s">
        <v>535</v>
      </c>
      <c r="B112" s="55">
        <v>19</v>
      </c>
      <c r="C112" s="55">
        <v>19</v>
      </c>
      <c r="D112" s="55" t="s">
        <v>98</v>
      </c>
      <c r="E112" s="55">
        <v>1</v>
      </c>
      <c r="F112" s="55">
        <v>1</v>
      </c>
      <c r="G112" s="55">
        <v>9</v>
      </c>
      <c r="H112" s="55">
        <v>3</v>
      </c>
      <c r="I112" s="55">
        <v>4</v>
      </c>
      <c r="J112" s="55">
        <v>1</v>
      </c>
      <c r="K112" s="55" t="s">
        <v>98</v>
      </c>
      <c r="L112" s="55" t="s">
        <v>98</v>
      </c>
      <c r="M112" s="138" t="s">
        <v>98</v>
      </c>
    </row>
    <row r="113" spans="1:13" x14ac:dyDescent="0.25">
      <c r="A113" s="139" t="s">
        <v>536</v>
      </c>
      <c r="B113" s="55">
        <v>21</v>
      </c>
      <c r="C113" s="55">
        <v>20</v>
      </c>
      <c r="D113" s="55" t="s">
        <v>98</v>
      </c>
      <c r="E113" s="55" t="s">
        <v>98</v>
      </c>
      <c r="F113" s="55">
        <v>3</v>
      </c>
      <c r="G113" s="55">
        <v>9</v>
      </c>
      <c r="H113" s="55">
        <v>4</v>
      </c>
      <c r="I113" s="55">
        <v>2</v>
      </c>
      <c r="J113" s="55">
        <v>2</v>
      </c>
      <c r="K113" s="55" t="s">
        <v>98</v>
      </c>
      <c r="L113" s="55" t="s">
        <v>98</v>
      </c>
      <c r="M113" s="138">
        <v>1</v>
      </c>
    </row>
    <row r="114" spans="1:13" x14ac:dyDescent="0.25">
      <c r="A114" s="225" t="s">
        <v>182</v>
      </c>
      <c r="B114" s="51">
        <v>636</v>
      </c>
      <c r="C114" s="51">
        <v>620</v>
      </c>
      <c r="D114" s="51">
        <v>1</v>
      </c>
      <c r="E114" s="51">
        <v>15</v>
      </c>
      <c r="F114" s="51">
        <v>92</v>
      </c>
      <c r="G114" s="51">
        <v>301</v>
      </c>
      <c r="H114" s="51">
        <v>159</v>
      </c>
      <c r="I114" s="51">
        <v>46</v>
      </c>
      <c r="J114" s="51">
        <v>5</v>
      </c>
      <c r="K114" s="51">
        <v>1</v>
      </c>
      <c r="L114" s="51" t="s">
        <v>98</v>
      </c>
      <c r="M114" s="136">
        <v>16</v>
      </c>
    </row>
    <row r="115" spans="1:13" ht="23.25" x14ac:dyDescent="0.25">
      <c r="A115" s="137" t="s">
        <v>487</v>
      </c>
      <c r="B115" s="55"/>
      <c r="C115" s="55"/>
      <c r="D115" s="55"/>
      <c r="E115" s="55"/>
      <c r="F115" s="55"/>
      <c r="G115" s="55"/>
      <c r="H115" s="55"/>
      <c r="I115" s="55"/>
      <c r="J115" s="55"/>
      <c r="K115" s="55"/>
      <c r="L115" s="55"/>
      <c r="M115" s="138"/>
    </row>
    <row r="116" spans="1:13" x14ac:dyDescent="0.25">
      <c r="A116" s="139" t="s">
        <v>563</v>
      </c>
      <c r="B116" s="55">
        <v>1</v>
      </c>
      <c r="C116" s="55" t="s">
        <v>98</v>
      </c>
      <c r="D116" s="55" t="s">
        <v>98</v>
      </c>
      <c r="E116" s="55" t="s">
        <v>98</v>
      </c>
      <c r="F116" s="55" t="s">
        <v>98</v>
      </c>
      <c r="G116" s="55" t="s">
        <v>98</v>
      </c>
      <c r="H116" s="55" t="s">
        <v>98</v>
      </c>
      <c r="I116" s="55" t="s">
        <v>98</v>
      </c>
      <c r="J116" s="55" t="s">
        <v>98</v>
      </c>
      <c r="K116" s="55" t="s">
        <v>98</v>
      </c>
      <c r="L116" s="55" t="s">
        <v>98</v>
      </c>
      <c r="M116" s="138">
        <v>1</v>
      </c>
    </row>
    <row r="117" spans="1:13" x14ac:dyDescent="0.25">
      <c r="A117" s="139" t="s">
        <v>645</v>
      </c>
      <c r="B117" s="55">
        <v>1</v>
      </c>
      <c r="C117" s="55">
        <v>1</v>
      </c>
      <c r="D117" s="55" t="s">
        <v>98</v>
      </c>
      <c r="E117" s="55" t="s">
        <v>98</v>
      </c>
      <c r="F117" s="55">
        <v>1</v>
      </c>
      <c r="G117" s="55" t="s">
        <v>98</v>
      </c>
      <c r="H117" s="55" t="s">
        <v>98</v>
      </c>
      <c r="I117" s="55" t="s">
        <v>98</v>
      </c>
      <c r="J117" s="55" t="s">
        <v>98</v>
      </c>
      <c r="K117" s="55" t="s">
        <v>98</v>
      </c>
      <c r="L117" s="55" t="s">
        <v>98</v>
      </c>
      <c r="M117" s="138" t="s">
        <v>98</v>
      </c>
    </row>
    <row r="118" spans="1:13" x14ac:dyDescent="0.25">
      <c r="A118" s="139" t="s">
        <v>492</v>
      </c>
      <c r="B118" s="55">
        <v>25</v>
      </c>
      <c r="C118" s="55">
        <v>25</v>
      </c>
      <c r="D118" s="55">
        <v>1</v>
      </c>
      <c r="E118" s="55" t="s">
        <v>98</v>
      </c>
      <c r="F118" s="55">
        <v>9</v>
      </c>
      <c r="G118" s="55">
        <v>15</v>
      </c>
      <c r="H118" s="55" t="s">
        <v>98</v>
      </c>
      <c r="I118" s="55" t="s">
        <v>98</v>
      </c>
      <c r="J118" s="55" t="s">
        <v>98</v>
      </c>
      <c r="K118" s="55" t="s">
        <v>98</v>
      </c>
      <c r="L118" s="55" t="s">
        <v>98</v>
      </c>
      <c r="M118" s="138" t="s">
        <v>98</v>
      </c>
    </row>
    <row r="119" spans="1:13" x14ac:dyDescent="0.25">
      <c r="A119" s="139" t="s">
        <v>493</v>
      </c>
      <c r="B119" s="55">
        <v>60</v>
      </c>
      <c r="C119" s="55">
        <v>58</v>
      </c>
      <c r="D119" s="55" t="s">
        <v>98</v>
      </c>
      <c r="E119" s="55">
        <v>3</v>
      </c>
      <c r="F119" s="55">
        <v>13</v>
      </c>
      <c r="G119" s="55">
        <v>23</v>
      </c>
      <c r="H119" s="55">
        <v>19</v>
      </c>
      <c r="I119" s="55" t="s">
        <v>98</v>
      </c>
      <c r="J119" s="55" t="s">
        <v>98</v>
      </c>
      <c r="K119" s="55" t="s">
        <v>98</v>
      </c>
      <c r="L119" s="55" t="s">
        <v>98</v>
      </c>
      <c r="M119" s="138">
        <v>2</v>
      </c>
    </row>
    <row r="120" spans="1:13" x14ac:dyDescent="0.25">
      <c r="A120" s="139" t="s">
        <v>494</v>
      </c>
      <c r="B120" s="55">
        <v>94</v>
      </c>
      <c r="C120" s="55">
        <v>94</v>
      </c>
      <c r="D120" s="55" t="s">
        <v>98</v>
      </c>
      <c r="E120" s="55">
        <v>2</v>
      </c>
      <c r="F120" s="55">
        <v>18</v>
      </c>
      <c r="G120" s="55">
        <v>48</v>
      </c>
      <c r="H120" s="55">
        <v>22</v>
      </c>
      <c r="I120" s="55">
        <v>4</v>
      </c>
      <c r="J120" s="55" t="s">
        <v>98</v>
      </c>
      <c r="K120" s="55" t="s">
        <v>98</v>
      </c>
      <c r="L120" s="55" t="s">
        <v>98</v>
      </c>
      <c r="M120" s="138" t="s">
        <v>98</v>
      </c>
    </row>
    <row r="121" spans="1:13" x14ac:dyDescent="0.25">
      <c r="A121" s="139" t="s">
        <v>495</v>
      </c>
      <c r="B121" s="55">
        <v>85</v>
      </c>
      <c r="C121" s="55">
        <v>80</v>
      </c>
      <c r="D121" s="55" t="s">
        <v>98</v>
      </c>
      <c r="E121" s="55">
        <v>6</v>
      </c>
      <c r="F121" s="55">
        <v>9</v>
      </c>
      <c r="G121" s="55">
        <v>35</v>
      </c>
      <c r="H121" s="55">
        <v>20</v>
      </c>
      <c r="I121" s="55">
        <v>10</v>
      </c>
      <c r="J121" s="55" t="s">
        <v>98</v>
      </c>
      <c r="K121" s="55" t="s">
        <v>98</v>
      </c>
      <c r="L121" s="55" t="s">
        <v>98</v>
      </c>
      <c r="M121" s="138">
        <v>5</v>
      </c>
    </row>
    <row r="122" spans="1:13" x14ac:dyDescent="0.25">
      <c r="A122" s="139" t="s">
        <v>496</v>
      </c>
      <c r="B122" s="55">
        <v>71</v>
      </c>
      <c r="C122" s="55">
        <v>69</v>
      </c>
      <c r="D122" s="55" t="s">
        <v>98</v>
      </c>
      <c r="E122" s="55">
        <v>1</v>
      </c>
      <c r="F122" s="55">
        <v>14</v>
      </c>
      <c r="G122" s="55">
        <v>27</v>
      </c>
      <c r="H122" s="55">
        <v>19</v>
      </c>
      <c r="I122" s="55">
        <v>6</v>
      </c>
      <c r="J122" s="55">
        <v>2</v>
      </c>
      <c r="K122" s="55" t="s">
        <v>98</v>
      </c>
      <c r="L122" s="55" t="s">
        <v>98</v>
      </c>
      <c r="M122" s="138">
        <v>2</v>
      </c>
    </row>
    <row r="123" spans="1:13" x14ac:dyDescent="0.25">
      <c r="A123" s="139" t="s">
        <v>497</v>
      </c>
      <c r="B123" s="55">
        <v>72</v>
      </c>
      <c r="C123" s="55">
        <v>71</v>
      </c>
      <c r="D123" s="55" t="s">
        <v>98</v>
      </c>
      <c r="E123" s="55">
        <v>1</v>
      </c>
      <c r="F123" s="55">
        <v>17</v>
      </c>
      <c r="G123" s="55">
        <v>34</v>
      </c>
      <c r="H123" s="55">
        <v>18</v>
      </c>
      <c r="I123" s="55">
        <v>1</v>
      </c>
      <c r="J123" s="55" t="s">
        <v>98</v>
      </c>
      <c r="K123" s="55" t="s">
        <v>98</v>
      </c>
      <c r="L123" s="55" t="s">
        <v>98</v>
      </c>
      <c r="M123" s="138">
        <v>1</v>
      </c>
    </row>
    <row r="124" spans="1:13" x14ac:dyDescent="0.25">
      <c r="A124" s="139" t="s">
        <v>498</v>
      </c>
      <c r="B124" s="55">
        <v>85</v>
      </c>
      <c r="C124" s="55">
        <v>82</v>
      </c>
      <c r="D124" s="55" t="s">
        <v>98</v>
      </c>
      <c r="E124" s="55" t="s">
        <v>98</v>
      </c>
      <c r="F124" s="55">
        <v>6</v>
      </c>
      <c r="G124" s="55">
        <v>52</v>
      </c>
      <c r="H124" s="55">
        <v>15</v>
      </c>
      <c r="I124" s="55">
        <v>8</v>
      </c>
      <c r="J124" s="55">
        <v>1</v>
      </c>
      <c r="K124" s="55" t="s">
        <v>98</v>
      </c>
      <c r="L124" s="55" t="s">
        <v>98</v>
      </c>
      <c r="M124" s="138">
        <v>3</v>
      </c>
    </row>
    <row r="125" spans="1:13" x14ac:dyDescent="0.25">
      <c r="A125" s="139" t="s">
        <v>499</v>
      </c>
      <c r="B125" s="55">
        <v>54</v>
      </c>
      <c r="C125" s="55">
        <v>53</v>
      </c>
      <c r="D125" s="55" t="s">
        <v>98</v>
      </c>
      <c r="E125" s="55" t="s">
        <v>98</v>
      </c>
      <c r="F125" s="55">
        <v>3</v>
      </c>
      <c r="G125" s="55">
        <v>25</v>
      </c>
      <c r="H125" s="55">
        <v>19</v>
      </c>
      <c r="I125" s="55">
        <v>6</v>
      </c>
      <c r="J125" s="55" t="s">
        <v>98</v>
      </c>
      <c r="K125" s="55" t="s">
        <v>98</v>
      </c>
      <c r="L125" s="55" t="s">
        <v>98</v>
      </c>
      <c r="M125" s="138">
        <v>1</v>
      </c>
    </row>
    <row r="126" spans="1:13" x14ac:dyDescent="0.25">
      <c r="A126" s="139" t="s">
        <v>534</v>
      </c>
      <c r="B126" s="55">
        <v>45</v>
      </c>
      <c r="C126" s="55">
        <v>45</v>
      </c>
      <c r="D126" s="55" t="s">
        <v>98</v>
      </c>
      <c r="E126" s="55">
        <v>1</v>
      </c>
      <c r="F126" s="55">
        <v>2</v>
      </c>
      <c r="G126" s="55">
        <v>21</v>
      </c>
      <c r="H126" s="55">
        <v>14</v>
      </c>
      <c r="I126" s="55">
        <v>6</v>
      </c>
      <c r="J126" s="55">
        <v>1</v>
      </c>
      <c r="K126" s="55" t="s">
        <v>98</v>
      </c>
      <c r="L126" s="55" t="s">
        <v>98</v>
      </c>
      <c r="M126" s="138" t="s">
        <v>98</v>
      </c>
    </row>
    <row r="127" spans="1:13" x14ac:dyDescent="0.25">
      <c r="A127" s="139" t="s">
        <v>535</v>
      </c>
      <c r="B127" s="55">
        <v>17</v>
      </c>
      <c r="C127" s="55">
        <v>17</v>
      </c>
      <c r="D127" s="55" t="s">
        <v>98</v>
      </c>
      <c r="E127" s="55" t="s">
        <v>98</v>
      </c>
      <c r="F127" s="55" t="s">
        <v>98</v>
      </c>
      <c r="G127" s="55">
        <v>8</v>
      </c>
      <c r="H127" s="55">
        <v>6</v>
      </c>
      <c r="I127" s="55">
        <v>2</v>
      </c>
      <c r="J127" s="55">
        <v>1</v>
      </c>
      <c r="K127" s="55" t="s">
        <v>98</v>
      </c>
      <c r="L127" s="55" t="s">
        <v>98</v>
      </c>
      <c r="M127" s="138" t="s">
        <v>98</v>
      </c>
    </row>
    <row r="128" spans="1:13" x14ac:dyDescent="0.25">
      <c r="A128" s="140" t="s">
        <v>536</v>
      </c>
      <c r="B128" s="141">
        <v>26</v>
      </c>
      <c r="C128" s="141">
        <v>25</v>
      </c>
      <c r="D128" s="141" t="s">
        <v>98</v>
      </c>
      <c r="E128" s="141">
        <v>1</v>
      </c>
      <c r="F128" s="141" t="s">
        <v>98</v>
      </c>
      <c r="G128" s="141">
        <v>13</v>
      </c>
      <c r="H128" s="141">
        <v>7</v>
      </c>
      <c r="I128" s="141">
        <v>3</v>
      </c>
      <c r="J128" s="141" t="s">
        <v>98</v>
      </c>
      <c r="K128" s="141">
        <v>1</v>
      </c>
      <c r="L128" s="141" t="s">
        <v>98</v>
      </c>
      <c r="M128" s="142">
        <v>1</v>
      </c>
    </row>
  </sheetData>
  <mergeCells count="15">
    <mergeCell ref="A1:M1"/>
    <mergeCell ref="A3:A5"/>
    <mergeCell ref="B3:B5"/>
    <mergeCell ref="C3:C5"/>
    <mergeCell ref="D3:L3"/>
    <mergeCell ref="M3:M5"/>
    <mergeCell ref="D4:D5"/>
    <mergeCell ref="E4:E5"/>
    <mergeCell ref="L4:L5"/>
    <mergeCell ref="F4:F5"/>
    <mergeCell ref="G4:G5"/>
    <mergeCell ref="H4:H5"/>
    <mergeCell ref="I4:I5"/>
    <mergeCell ref="J4:J5"/>
    <mergeCell ref="K4:K5"/>
  </mergeCells>
  <pageMargins left="0.70866141732283472" right="0.70866141732283472" top="0.55118110236220474" bottom="0.55118110236220474"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1"/>
  <sheetViews>
    <sheetView view="pageLayout" zoomScaleNormal="100" workbookViewId="0">
      <selection sqref="A1:I1"/>
    </sheetView>
  </sheetViews>
  <sheetFormatPr defaultColWidth="9.140625" defaultRowHeight="15" x14ac:dyDescent="0.25"/>
  <cols>
    <col min="1" max="1" width="37.85546875" style="143" customWidth="1"/>
    <col min="2" max="2" width="14.7109375" style="143" customWidth="1"/>
    <col min="3" max="3" width="15.28515625" style="143" customWidth="1"/>
    <col min="4" max="13" width="10.5703125" style="143" customWidth="1"/>
    <col min="14" max="15" width="14.42578125" style="143" customWidth="1"/>
    <col min="16" max="16" width="15.7109375" style="143" customWidth="1"/>
    <col min="17" max="17" width="17" style="143" customWidth="1"/>
    <col min="18" max="18" width="16" style="143" customWidth="1"/>
    <col min="19" max="16384" width="9.140625" style="143"/>
  </cols>
  <sheetData>
    <row r="1" spans="1:19" ht="23.25" customHeight="1" x14ac:dyDescent="0.25">
      <c r="A1" s="774" t="s">
        <v>930</v>
      </c>
      <c r="B1" s="774"/>
      <c r="C1" s="774"/>
      <c r="D1" s="774"/>
      <c r="E1" s="774"/>
      <c r="F1" s="774"/>
      <c r="G1" s="774"/>
      <c r="H1" s="774"/>
      <c r="I1" s="774"/>
      <c r="J1" s="775" t="s">
        <v>880</v>
      </c>
      <c r="K1" s="775"/>
      <c r="L1" s="775"/>
      <c r="M1" s="775"/>
      <c r="N1" s="775"/>
      <c r="O1" s="775"/>
      <c r="P1" s="775"/>
      <c r="Q1" s="775"/>
      <c r="R1" s="775"/>
    </row>
    <row r="2" spans="1:19" x14ac:dyDescent="0.25">
      <c r="A2" s="226"/>
      <c r="B2" s="227"/>
      <c r="C2" s="227"/>
      <c r="D2" s="227"/>
      <c r="E2" s="227"/>
      <c r="F2" s="227"/>
      <c r="G2" s="227"/>
      <c r="H2" s="227"/>
      <c r="I2" s="227"/>
      <c r="J2" s="227"/>
      <c r="K2" s="227"/>
      <c r="L2" s="227"/>
      <c r="M2" s="227"/>
      <c r="N2" s="227"/>
      <c r="O2" s="227"/>
      <c r="P2" s="227"/>
      <c r="Q2" s="227"/>
      <c r="R2" s="227"/>
    </row>
    <row r="3" spans="1:19" ht="15" customHeight="1" x14ac:dyDescent="0.25">
      <c r="A3" s="776"/>
      <c r="B3" s="689" t="s">
        <v>961</v>
      </c>
      <c r="C3" s="690" t="s">
        <v>646</v>
      </c>
      <c r="D3" s="730" t="s">
        <v>875</v>
      </c>
      <c r="E3" s="731"/>
      <c r="F3" s="731"/>
      <c r="G3" s="731"/>
      <c r="H3" s="731"/>
      <c r="I3" s="731"/>
      <c r="J3" s="732" t="s">
        <v>881</v>
      </c>
      <c r="K3" s="732"/>
      <c r="L3" s="732"/>
      <c r="M3" s="732"/>
      <c r="N3" s="732"/>
      <c r="O3" s="733"/>
      <c r="P3" s="703" t="s">
        <v>618</v>
      </c>
      <c r="Q3" s="689" t="s">
        <v>647</v>
      </c>
      <c r="R3" s="690" t="s">
        <v>648</v>
      </c>
    </row>
    <row r="4" spans="1:19" x14ac:dyDescent="0.25">
      <c r="A4" s="776"/>
      <c r="B4" s="689"/>
      <c r="C4" s="690"/>
      <c r="D4" s="689">
        <v>0</v>
      </c>
      <c r="E4" s="689">
        <v>1</v>
      </c>
      <c r="F4" s="689">
        <v>2</v>
      </c>
      <c r="G4" s="689">
        <v>3</v>
      </c>
      <c r="H4" s="689">
        <v>4</v>
      </c>
      <c r="I4" s="689">
        <v>5</v>
      </c>
      <c r="J4" s="689">
        <v>6</v>
      </c>
      <c r="K4" s="692">
        <v>7</v>
      </c>
      <c r="L4" s="692">
        <v>8</v>
      </c>
      <c r="M4" s="692">
        <v>9</v>
      </c>
      <c r="N4" s="689" t="s">
        <v>649</v>
      </c>
      <c r="O4" s="689"/>
      <c r="P4" s="703"/>
      <c r="Q4" s="689"/>
      <c r="R4" s="690"/>
    </row>
    <row r="5" spans="1:19" ht="39.75" customHeight="1" x14ac:dyDescent="0.25">
      <c r="A5" s="776"/>
      <c r="B5" s="689"/>
      <c r="C5" s="689"/>
      <c r="D5" s="689"/>
      <c r="E5" s="689"/>
      <c r="F5" s="689"/>
      <c r="G5" s="689"/>
      <c r="H5" s="689"/>
      <c r="I5" s="689"/>
      <c r="J5" s="689"/>
      <c r="K5" s="693"/>
      <c r="L5" s="693"/>
      <c r="M5" s="693"/>
      <c r="N5" s="289" t="s">
        <v>620</v>
      </c>
      <c r="O5" s="289" t="s">
        <v>650</v>
      </c>
      <c r="P5" s="689"/>
      <c r="Q5" s="689"/>
      <c r="R5" s="690"/>
    </row>
    <row r="6" spans="1:19" x14ac:dyDescent="0.25">
      <c r="A6" s="342" t="s">
        <v>660</v>
      </c>
      <c r="B6" s="188"/>
      <c r="C6" s="188"/>
      <c r="D6" s="188"/>
      <c r="E6" s="188"/>
      <c r="F6" s="188"/>
      <c r="G6" s="188"/>
      <c r="H6" s="188"/>
      <c r="I6" s="188"/>
      <c r="J6" s="188"/>
      <c r="K6" s="188"/>
      <c r="L6" s="188"/>
      <c r="M6" s="188"/>
      <c r="N6" s="188"/>
      <c r="O6" s="188"/>
      <c r="P6" s="188"/>
      <c r="Q6" s="188"/>
      <c r="R6" s="189"/>
    </row>
    <row r="7" spans="1:19" x14ac:dyDescent="0.25">
      <c r="A7" s="340" t="s">
        <v>651</v>
      </c>
      <c r="B7" s="228"/>
      <c r="C7" s="229"/>
      <c r="D7" s="229"/>
      <c r="E7" s="229"/>
      <c r="F7" s="229"/>
      <c r="G7" s="229"/>
      <c r="H7" s="229"/>
      <c r="I7" s="229"/>
      <c r="J7" s="229"/>
      <c r="K7" s="229"/>
      <c r="L7" s="229"/>
      <c r="M7" s="229"/>
      <c r="N7" s="229"/>
      <c r="O7" s="229"/>
      <c r="P7" s="229"/>
      <c r="Q7" s="229"/>
      <c r="R7" s="230"/>
      <c r="S7" s="144"/>
    </row>
    <row r="8" spans="1:19" ht="23.25" x14ac:dyDescent="0.25">
      <c r="A8" s="341" t="s">
        <v>652</v>
      </c>
      <c r="B8" s="228"/>
      <c r="C8" s="228"/>
      <c r="D8" s="228"/>
      <c r="E8" s="228"/>
      <c r="F8" s="228"/>
      <c r="G8" s="228"/>
      <c r="H8" s="228"/>
      <c r="I8" s="228"/>
      <c r="J8" s="228"/>
      <c r="K8" s="228"/>
      <c r="L8" s="228"/>
      <c r="M8" s="228"/>
      <c r="N8" s="228"/>
      <c r="O8" s="228"/>
      <c r="P8" s="228"/>
      <c r="Q8" s="228"/>
      <c r="R8" s="231"/>
      <c r="S8" s="144"/>
    </row>
    <row r="9" spans="1:19" x14ac:dyDescent="0.25">
      <c r="A9" s="127" t="s">
        <v>266</v>
      </c>
      <c r="B9" s="32">
        <v>768578</v>
      </c>
      <c r="C9" s="32">
        <v>557540</v>
      </c>
      <c r="D9" s="32">
        <v>93654</v>
      </c>
      <c r="E9" s="32">
        <v>214368</v>
      </c>
      <c r="F9" s="32">
        <v>203578</v>
      </c>
      <c r="G9" s="32">
        <v>37313</v>
      </c>
      <c r="H9" s="32">
        <v>5739</v>
      </c>
      <c r="I9" s="32">
        <v>2022</v>
      </c>
      <c r="J9" s="32">
        <v>531</v>
      </c>
      <c r="K9" s="32">
        <v>187</v>
      </c>
      <c r="L9" s="32">
        <v>92</v>
      </c>
      <c r="M9" s="32">
        <v>38</v>
      </c>
      <c r="N9" s="32">
        <v>18</v>
      </c>
      <c r="O9" s="32">
        <v>200</v>
      </c>
      <c r="P9" s="32">
        <v>772302</v>
      </c>
      <c r="Q9" s="32">
        <v>1385</v>
      </c>
      <c r="R9" s="75">
        <v>211038</v>
      </c>
    </row>
    <row r="10" spans="1:19" x14ac:dyDescent="0.25">
      <c r="A10" s="145" t="s">
        <v>653</v>
      </c>
      <c r="B10" s="33"/>
      <c r="C10" s="33"/>
      <c r="D10" s="33"/>
      <c r="E10" s="33"/>
      <c r="F10" s="33"/>
      <c r="G10" s="33"/>
      <c r="H10" s="33"/>
      <c r="I10" s="33"/>
      <c r="J10" s="33"/>
      <c r="K10" s="33"/>
      <c r="L10" s="33"/>
      <c r="M10" s="33"/>
      <c r="N10" s="33"/>
      <c r="O10" s="33"/>
      <c r="P10" s="33"/>
      <c r="Q10" s="33"/>
      <c r="R10" s="84"/>
    </row>
    <row r="11" spans="1:19" x14ac:dyDescent="0.25">
      <c r="A11" s="146" t="s">
        <v>654</v>
      </c>
      <c r="B11" s="33">
        <v>488650</v>
      </c>
      <c r="C11" s="33">
        <v>407296</v>
      </c>
      <c r="D11" s="33">
        <v>59660</v>
      </c>
      <c r="E11" s="33">
        <v>162592</v>
      </c>
      <c r="F11" s="33">
        <v>154595</v>
      </c>
      <c r="G11" s="33">
        <v>25569</v>
      </c>
      <c r="H11" s="33">
        <v>3454</v>
      </c>
      <c r="I11" s="33">
        <v>1018</v>
      </c>
      <c r="J11" s="33">
        <v>247</v>
      </c>
      <c r="K11" s="33">
        <v>90</v>
      </c>
      <c r="L11" s="33">
        <v>51</v>
      </c>
      <c r="M11" s="33">
        <v>12</v>
      </c>
      <c r="N11" s="33">
        <v>8</v>
      </c>
      <c r="O11" s="33">
        <v>92</v>
      </c>
      <c r="P11" s="33">
        <v>570115</v>
      </c>
      <c r="Q11" s="33">
        <v>1400</v>
      </c>
      <c r="R11" s="84">
        <v>81354</v>
      </c>
    </row>
    <row r="12" spans="1:19" x14ac:dyDescent="0.25">
      <c r="A12" s="147" t="s">
        <v>550</v>
      </c>
      <c r="B12" s="33">
        <v>7868</v>
      </c>
      <c r="C12" s="33">
        <v>6665</v>
      </c>
      <c r="D12" s="33">
        <v>812</v>
      </c>
      <c r="E12" s="33">
        <v>2826</v>
      </c>
      <c r="F12" s="33">
        <v>2530</v>
      </c>
      <c r="G12" s="33">
        <v>416</v>
      </c>
      <c r="H12" s="33">
        <v>59</v>
      </c>
      <c r="I12" s="33">
        <v>17</v>
      </c>
      <c r="J12" s="33">
        <v>1</v>
      </c>
      <c r="K12" s="33">
        <v>2</v>
      </c>
      <c r="L12" s="33">
        <v>1</v>
      </c>
      <c r="M12" s="33">
        <v>1</v>
      </c>
      <c r="N12" s="33" t="s">
        <v>98</v>
      </c>
      <c r="O12" s="33" t="s">
        <v>98</v>
      </c>
      <c r="P12" s="33">
        <v>9492</v>
      </c>
      <c r="Q12" s="33">
        <v>1424</v>
      </c>
      <c r="R12" s="84">
        <v>1203</v>
      </c>
    </row>
    <row r="13" spans="1:19" x14ac:dyDescent="0.25">
      <c r="A13" s="147" t="s">
        <v>551</v>
      </c>
      <c r="B13" s="33">
        <v>176837</v>
      </c>
      <c r="C13" s="33">
        <v>150374</v>
      </c>
      <c r="D13" s="33">
        <v>27615</v>
      </c>
      <c r="E13" s="33">
        <v>60303</v>
      </c>
      <c r="F13" s="33">
        <v>53446</v>
      </c>
      <c r="G13" s="33">
        <v>7853</v>
      </c>
      <c r="H13" s="33">
        <v>884</v>
      </c>
      <c r="I13" s="33">
        <v>209</v>
      </c>
      <c r="J13" s="33">
        <v>33</v>
      </c>
      <c r="K13" s="33">
        <v>23</v>
      </c>
      <c r="L13" s="33">
        <v>7</v>
      </c>
      <c r="M13" s="33">
        <v>1</v>
      </c>
      <c r="N13" s="33" t="s">
        <v>98</v>
      </c>
      <c r="O13" s="33" t="s">
        <v>98</v>
      </c>
      <c r="P13" s="33">
        <v>195759</v>
      </c>
      <c r="Q13" s="33">
        <v>1302</v>
      </c>
      <c r="R13" s="84">
        <v>26463</v>
      </c>
    </row>
    <row r="14" spans="1:19" ht="23.25" x14ac:dyDescent="0.25">
      <c r="A14" s="147" t="s">
        <v>655</v>
      </c>
      <c r="B14" s="33">
        <v>17917</v>
      </c>
      <c r="C14" s="33">
        <v>13669</v>
      </c>
      <c r="D14" s="33">
        <v>2765</v>
      </c>
      <c r="E14" s="33">
        <v>5612</v>
      </c>
      <c r="F14" s="33">
        <v>4344</v>
      </c>
      <c r="G14" s="33">
        <v>781</v>
      </c>
      <c r="H14" s="33">
        <v>105</v>
      </c>
      <c r="I14" s="33">
        <v>42</v>
      </c>
      <c r="J14" s="33">
        <v>13</v>
      </c>
      <c r="K14" s="33">
        <v>3</v>
      </c>
      <c r="L14" s="33">
        <v>3</v>
      </c>
      <c r="M14" s="33" t="s">
        <v>98</v>
      </c>
      <c r="N14" s="33">
        <v>1</v>
      </c>
      <c r="O14" s="33">
        <v>11</v>
      </c>
      <c r="P14" s="33">
        <v>17407</v>
      </c>
      <c r="Q14" s="33">
        <v>1273</v>
      </c>
      <c r="R14" s="84">
        <v>4248</v>
      </c>
    </row>
    <row r="15" spans="1:19" x14ac:dyDescent="0.25">
      <c r="A15" s="147" t="s">
        <v>656</v>
      </c>
      <c r="B15" s="33">
        <v>286028</v>
      </c>
      <c r="C15" s="33">
        <v>236588</v>
      </c>
      <c r="D15" s="33">
        <v>28468</v>
      </c>
      <c r="E15" s="33">
        <v>93851</v>
      </c>
      <c r="F15" s="33">
        <v>94275</v>
      </c>
      <c r="G15" s="33">
        <v>16519</v>
      </c>
      <c r="H15" s="33">
        <v>2406</v>
      </c>
      <c r="I15" s="33">
        <v>750</v>
      </c>
      <c r="J15" s="33">
        <v>200</v>
      </c>
      <c r="K15" s="33">
        <v>62</v>
      </c>
      <c r="L15" s="33">
        <v>40</v>
      </c>
      <c r="M15" s="33">
        <v>10</v>
      </c>
      <c r="N15" s="33">
        <v>7</v>
      </c>
      <c r="O15" s="33">
        <v>81</v>
      </c>
      <c r="P15" s="33">
        <v>347457</v>
      </c>
      <c r="Q15" s="33">
        <v>1469</v>
      </c>
      <c r="R15" s="84">
        <v>49440</v>
      </c>
    </row>
    <row r="16" spans="1:19" x14ac:dyDescent="0.25">
      <c r="A16" s="146" t="s">
        <v>657</v>
      </c>
      <c r="B16" s="33">
        <v>163130</v>
      </c>
      <c r="C16" s="33">
        <v>124011</v>
      </c>
      <c r="D16" s="33">
        <v>31750</v>
      </c>
      <c r="E16" s="33">
        <v>38839</v>
      </c>
      <c r="F16" s="33">
        <v>40013</v>
      </c>
      <c r="G16" s="33">
        <v>10025</v>
      </c>
      <c r="H16" s="33">
        <v>2032</v>
      </c>
      <c r="I16" s="33">
        <v>927</v>
      </c>
      <c r="J16" s="33">
        <v>266</v>
      </c>
      <c r="K16" s="33">
        <v>87</v>
      </c>
      <c r="L16" s="33">
        <v>39</v>
      </c>
      <c r="M16" s="33">
        <v>24</v>
      </c>
      <c r="N16" s="33">
        <v>9</v>
      </c>
      <c r="O16" s="33">
        <v>97</v>
      </c>
      <c r="P16" s="33">
        <v>164533</v>
      </c>
      <c r="Q16" s="33">
        <v>1327</v>
      </c>
      <c r="R16" s="84">
        <v>39119</v>
      </c>
    </row>
    <row r="17" spans="1:18" x14ac:dyDescent="0.25">
      <c r="A17" s="147" t="s">
        <v>656</v>
      </c>
      <c r="B17" s="33">
        <v>103676</v>
      </c>
      <c r="C17" s="33">
        <v>80847</v>
      </c>
      <c r="D17" s="33">
        <v>18454</v>
      </c>
      <c r="E17" s="33">
        <v>27075</v>
      </c>
      <c r="F17" s="33">
        <v>27105</v>
      </c>
      <c r="G17" s="33">
        <v>6307</v>
      </c>
      <c r="H17" s="33">
        <v>1184</v>
      </c>
      <c r="I17" s="33">
        <v>508</v>
      </c>
      <c r="J17" s="33">
        <v>129</v>
      </c>
      <c r="K17" s="33">
        <v>46</v>
      </c>
      <c r="L17" s="33">
        <v>23</v>
      </c>
      <c r="M17" s="33">
        <v>14</v>
      </c>
      <c r="N17" s="33">
        <v>2</v>
      </c>
      <c r="O17" s="33">
        <v>20</v>
      </c>
      <c r="P17" s="33">
        <v>108908</v>
      </c>
      <c r="Q17" s="33">
        <v>1347</v>
      </c>
      <c r="R17" s="84">
        <v>22829</v>
      </c>
    </row>
    <row r="18" spans="1:18" x14ac:dyDescent="0.25">
      <c r="A18" s="147" t="s">
        <v>554</v>
      </c>
      <c r="B18" s="33">
        <v>47802</v>
      </c>
      <c r="C18" s="33">
        <v>34538</v>
      </c>
      <c r="D18" s="33">
        <v>10755</v>
      </c>
      <c r="E18" s="33">
        <v>9680</v>
      </c>
      <c r="F18" s="33">
        <v>10145</v>
      </c>
      <c r="G18" s="33">
        <v>2843</v>
      </c>
      <c r="H18" s="33">
        <v>630</v>
      </c>
      <c r="I18" s="33">
        <v>321</v>
      </c>
      <c r="J18" s="33">
        <v>107</v>
      </c>
      <c r="K18" s="33">
        <v>30</v>
      </c>
      <c r="L18" s="33">
        <v>13</v>
      </c>
      <c r="M18" s="33">
        <v>9</v>
      </c>
      <c r="N18" s="33">
        <v>5</v>
      </c>
      <c r="O18" s="33">
        <v>53</v>
      </c>
      <c r="P18" s="33">
        <v>43714</v>
      </c>
      <c r="Q18" s="33">
        <v>1266</v>
      </c>
      <c r="R18" s="84">
        <v>13264</v>
      </c>
    </row>
    <row r="19" spans="1:18" x14ac:dyDescent="0.25">
      <c r="A19" s="147" t="s">
        <v>555</v>
      </c>
      <c r="B19" s="33">
        <v>11555</v>
      </c>
      <c r="C19" s="33">
        <v>8555</v>
      </c>
      <c r="D19" s="33">
        <v>2524</v>
      </c>
      <c r="E19" s="33">
        <v>2053</v>
      </c>
      <c r="F19" s="33">
        <v>2747</v>
      </c>
      <c r="G19" s="33">
        <v>870</v>
      </c>
      <c r="H19" s="33">
        <v>216</v>
      </c>
      <c r="I19" s="33">
        <v>98</v>
      </c>
      <c r="J19" s="33">
        <v>30</v>
      </c>
      <c r="K19" s="33">
        <v>11</v>
      </c>
      <c r="L19" s="33">
        <v>3</v>
      </c>
      <c r="M19" s="33">
        <v>1</v>
      </c>
      <c r="N19" s="33">
        <v>2</v>
      </c>
      <c r="O19" s="33">
        <v>24</v>
      </c>
      <c r="P19" s="33">
        <v>11825</v>
      </c>
      <c r="Q19" s="33">
        <v>1382</v>
      </c>
      <c r="R19" s="84">
        <v>3000</v>
      </c>
    </row>
    <row r="20" spans="1:18" x14ac:dyDescent="0.25">
      <c r="A20" s="147" t="s">
        <v>556</v>
      </c>
      <c r="B20" s="33">
        <v>97</v>
      </c>
      <c r="C20" s="33">
        <v>71</v>
      </c>
      <c r="D20" s="33">
        <v>17</v>
      </c>
      <c r="E20" s="33">
        <v>31</v>
      </c>
      <c r="F20" s="33">
        <v>16</v>
      </c>
      <c r="G20" s="33">
        <v>5</v>
      </c>
      <c r="H20" s="33">
        <v>2</v>
      </c>
      <c r="I20" s="33" t="s">
        <v>98</v>
      </c>
      <c r="J20" s="33" t="s">
        <v>98</v>
      </c>
      <c r="K20" s="33" t="s">
        <v>98</v>
      </c>
      <c r="L20" s="33" t="s">
        <v>98</v>
      </c>
      <c r="M20" s="33" t="s">
        <v>98</v>
      </c>
      <c r="N20" s="33" t="s">
        <v>98</v>
      </c>
      <c r="O20" s="33" t="s">
        <v>98</v>
      </c>
      <c r="P20" s="33">
        <v>86</v>
      </c>
      <c r="Q20" s="33">
        <v>1211</v>
      </c>
      <c r="R20" s="84">
        <v>26</v>
      </c>
    </row>
    <row r="21" spans="1:18" x14ac:dyDescent="0.25">
      <c r="A21" s="146" t="s">
        <v>658</v>
      </c>
      <c r="B21" s="33">
        <v>578</v>
      </c>
      <c r="C21" s="33">
        <v>469</v>
      </c>
      <c r="D21" s="33">
        <v>224</v>
      </c>
      <c r="E21" s="33">
        <v>116</v>
      </c>
      <c r="F21" s="33">
        <v>90</v>
      </c>
      <c r="G21" s="33">
        <v>31</v>
      </c>
      <c r="H21" s="33">
        <v>7</v>
      </c>
      <c r="I21" s="33" t="s">
        <v>98</v>
      </c>
      <c r="J21" s="33" t="s">
        <v>98</v>
      </c>
      <c r="K21" s="33">
        <v>1</v>
      </c>
      <c r="L21" s="33" t="s">
        <v>98</v>
      </c>
      <c r="M21" s="33" t="s">
        <v>98</v>
      </c>
      <c r="N21" s="33" t="s">
        <v>98</v>
      </c>
      <c r="O21" s="33" t="s">
        <v>98</v>
      </c>
      <c r="P21" s="33">
        <v>424</v>
      </c>
      <c r="Q21" s="33">
        <v>904</v>
      </c>
      <c r="R21" s="84">
        <v>109</v>
      </c>
    </row>
    <row r="22" spans="1:18" x14ac:dyDescent="0.25">
      <c r="A22" s="146" t="s">
        <v>659</v>
      </c>
      <c r="B22" s="33">
        <v>116220</v>
      </c>
      <c r="C22" s="33">
        <v>25764</v>
      </c>
      <c r="D22" s="33">
        <v>2020</v>
      </c>
      <c r="E22" s="33">
        <v>12821</v>
      </c>
      <c r="F22" s="33">
        <v>8880</v>
      </c>
      <c r="G22" s="33">
        <v>1688</v>
      </c>
      <c r="H22" s="33">
        <v>246</v>
      </c>
      <c r="I22" s="33">
        <v>77</v>
      </c>
      <c r="J22" s="33">
        <v>18</v>
      </c>
      <c r="K22" s="33">
        <v>9</v>
      </c>
      <c r="L22" s="33">
        <v>2</v>
      </c>
      <c r="M22" s="33">
        <v>2</v>
      </c>
      <c r="N22" s="33">
        <v>1</v>
      </c>
      <c r="O22" s="33">
        <v>11</v>
      </c>
      <c r="P22" s="33">
        <v>37230</v>
      </c>
      <c r="Q22" s="33">
        <v>1445</v>
      </c>
      <c r="R22" s="84">
        <v>90456</v>
      </c>
    </row>
    <row r="23" spans="1:18" x14ac:dyDescent="0.25">
      <c r="A23" s="127" t="s">
        <v>289</v>
      </c>
      <c r="B23" s="32">
        <v>6405</v>
      </c>
      <c r="C23" s="32">
        <v>5688</v>
      </c>
      <c r="D23" s="32">
        <v>601</v>
      </c>
      <c r="E23" s="32">
        <v>1964</v>
      </c>
      <c r="F23" s="32">
        <v>2541</v>
      </c>
      <c r="G23" s="32">
        <v>470</v>
      </c>
      <c r="H23" s="32">
        <v>74</v>
      </c>
      <c r="I23" s="32">
        <v>21</v>
      </c>
      <c r="J23" s="32">
        <v>11</v>
      </c>
      <c r="K23" s="32">
        <v>4</v>
      </c>
      <c r="L23" s="32">
        <v>2</v>
      </c>
      <c r="M23" s="32" t="s">
        <v>98</v>
      </c>
      <c r="N23" s="32" t="s">
        <v>98</v>
      </c>
      <c r="O23" s="32" t="s">
        <v>98</v>
      </c>
      <c r="P23" s="32">
        <v>8967</v>
      </c>
      <c r="Q23" s="32">
        <v>1576</v>
      </c>
      <c r="R23" s="75">
        <v>717</v>
      </c>
    </row>
    <row r="24" spans="1:18" x14ac:dyDescent="0.25">
      <c r="A24" s="145" t="s">
        <v>653</v>
      </c>
      <c r="B24" s="33"/>
      <c r="C24" s="33"/>
      <c r="D24" s="33"/>
      <c r="E24" s="33"/>
      <c r="F24" s="33"/>
      <c r="G24" s="33"/>
      <c r="H24" s="33"/>
      <c r="I24" s="33"/>
      <c r="J24" s="33"/>
      <c r="K24" s="33"/>
      <c r="L24" s="33"/>
      <c r="M24" s="33"/>
      <c r="N24" s="33"/>
      <c r="O24" s="33"/>
      <c r="P24" s="33"/>
      <c r="Q24" s="33"/>
      <c r="R24" s="84"/>
    </row>
    <row r="25" spans="1:18" x14ac:dyDescent="0.25">
      <c r="A25" s="146" t="s">
        <v>654</v>
      </c>
      <c r="B25" s="33">
        <v>4907</v>
      </c>
      <c r="C25" s="33">
        <v>4565</v>
      </c>
      <c r="D25" s="33">
        <v>454</v>
      </c>
      <c r="E25" s="33">
        <v>1621</v>
      </c>
      <c r="F25" s="33">
        <v>2080</v>
      </c>
      <c r="G25" s="33">
        <v>345</v>
      </c>
      <c r="H25" s="33">
        <v>45</v>
      </c>
      <c r="I25" s="33">
        <v>12</v>
      </c>
      <c r="J25" s="33">
        <v>4</v>
      </c>
      <c r="K25" s="33">
        <v>3</v>
      </c>
      <c r="L25" s="33">
        <v>1</v>
      </c>
      <c r="M25" s="33" t="s">
        <v>98</v>
      </c>
      <c r="N25" s="33" t="s">
        <v>98</v>
      </c>
      <c r="O25" s="33" t="s">
        <v>98</v>
      </c>
      <c r="P25" s="33">
        <v>7109</v>
      </c>
      <c r="Q25" s="33">
        <v>1557</v>
      </c>
      <c r="R25" s="84">
        <v>342</v>
      </c>
    </row>
    <row r="26" spans="1:18" x14ac:dyDescent="0.25">
      <c r="A26" s="147" t="s">
        <v>550</v>
      </c>
      <c r="B26" s="33">
        <v>86</v>
      </c>
      <c r="C26" s="33">
        <v>77</v>
      </c>
      <c r="D26" s="33">
        <v>7</v>
      </c>
      <c r="E26" s="33">
        <v>35</v>
      </c>
      <c r="F26" s="33">
        <v>32</v>
      </c>
      <c r="G26" s="33">
        <v>3</v>
      </c>
      <c r="H26" s="33" t="s">
        <v>98</v>
      </c>
      <c r="I26" s="33" t="s">
        <v>98</v>
      </c>
      <c r="J26" s="33" t="s">
        <v>98</v>
      </c>
      <c r="K26" s="33" t="s">
        <v>98</v>
      </c>
      <c r="L26" s="33" t="s">
        <v>98</v>
      </c>
      <c r="M26" s="33" t="s">
        <v>98</v>
      </c>
      <c r="N26" s="33" t="s">
        <v>98</v>
      </c>
      <c r="O26" s="33" t="s">
        <v>98</v>
      </c>
      <c r="P26" s="33">
        <v>108</v>
      </c>
      <c r="Q26" s="33">
        <v>1403</v>
      </c>
      <c r="R26" s="84">
        <v>9</v>
      </c>
    </row>
    <row r="27" spans="1:18" x14ac:dyDescent="0.25">
      <c r="A27" s="147" t="s">
        <v>551</v>
      </c>
      <c r="B27" s="33">
        <v>2014</v>
      </c>
      <c r="C27" s="33">
        <v>1896</v>
      </c>
      <c r="D27" s="33">
        <v>263</v>
      </c>
      <c r="E27" s="33">
        <v>711</v>
      </c>
      <c r="F27" s="33">
        <v>804</v>
      </c>
      <c r="G27" s="33">
        <v>102</v>
      </c>
      <c r="H27" s="33">
        <v>12</v>
      </c>
      <c r="I27" s="33">
        <v>3</v>
      </c>
      <c r="J27" s="33">
        <v>1</v>
      </c>
      <c r="K27" s="33" t="s">
        <v>98</v>
      </c>
      <c r="L27" s="33" t="s">
        <v>98</v>
      </c>
      <c r="M27" s="33" t="s">
        <v>98</v>
      </c>
      <c r="N27" s="33" t="s">
        <v>98</v>
      </c>
      <c r="O27" s="33" t="s">
        <v>98</v>
      </c>
      <c r="P27" s="33">
        <v>2694</v>
      </c>
      <c r="Q27" s="33">
        <v>1421</v>
      </c>
      <c r="R27" s="84">
        <v>118</v>
      </c>
    </row>
    <row r="28" spans="1:18" ht="23.25" x14ac:dyDescent="0.25">
      <c r="A28" s="147" t="s">
        <v>655</v>
      </c>
      <c r="B28" s="33">
        <v>123</v>
      </c>
      <c r="C28" s="33">
        <v>108</v>
      </c>
      <c r="D28" s="33">
        <v>15</v>
      </c>
      <c r="E28" s="33">
        <v>48</v>
      </c>
      <c r="F28" s="33">
        <v>33</v>
      </c>
      <c r="G28" s="33">
        <v>10</v>
      </c>
      <c r="H28" s="33">
        <v>1</v>
      </c>
      <c r="I28" s="33" t="s">
        <v>98</v>
      </c>
      <c r="J28" s="33">
        <v>1</v>
      </c>
      <c r="K28" s="33" t="s">
        <v>98</v>
      </c>
      <c r="L28" s="33" t="s">
        <v>98</v>
      </c>
      <c r="M28" s="33" t="s">
        <v>98</v>
      </c>
      <c r="N28" s="33" t="s">
        <v>98</v>
      </c>
      <c r="O28" s="33" t="s">
        <v>98</v>
      </c>
      <c r="P28" s="33">
        <v>154</v>
      </c>
      <c r="Q28" s="33">
        <v>1426</v>
      </c>
      <c r="R28" s="84">
        <v>15</v>
      </c>
    </row>
    <row r="29" spans="1:18" x14ac:dyDescent="0.25">
      <c r="A29" s="147" t="s">
        <v>656</v>
      </c>
      <c r="B29" s="33">
        <v>2684</v>
      </c>
      <c r="C29" s="33">
        <v>2484</v>
      </c>
      <c r="D29" s="33">
        <v>169</v>
      </c>
      <c r="E29" s="33">
        <v>827</v>
      </c>
      <c r="F29" s="33">
        <v>1211</v>
      </c>
      <c r="G29" s="33">
        <v>230</v>
      </c>
      <c r="H29" s="33">
        <v>32</v>
      </c>
      <c r="I29" s="33">
        <v>9</v>
      </c>
      <c r="J29" s="33">
        <v>2</v>
      </c>
      <c r="K29" s="33">
        <v>3</v>
      </c>
      <c r="L29" s="33">
        <v>1</v>
      </c>
      <c r="M29" s="33" t="s">
        <v>98</v>
      </c>
      <c r="N29" s="33" t="s">
        <v>98</v>
      </c>
      <c r="O29" s="33" t="s">
        <v>98</v>
      </c>
      <c r="P29" s="33">
        <v>4153</v>
      </c>
      <c r="Q29" s="33">
        <v>1672</v>
      </c>
      <c r="R29" s="84">
        <v>200</v>
      </c>
    </row>
    <row r="30" spans="1:18" x14ac:dyDescent="0.25">
      <c r="A30" s="146" t="s">
        <v>657</v>
      </c>
      <c r="B30" s="33">
        <v>1171</v>
      </c>
      <c r="C30" s="33">
        <v>1030</v>
      </c>
      <c r="D30" s="33">
        <v>147</v>
      </c>
      <c r="E30" s="33">
        <v>295</v>
      </c>
      <c r="F30" s="33">
        <v>424</v>
      </c>
      <c r="G30" s="33">
        <v>119</v>
      </c>
      <c r="H30" s="33">
        <v>29</v>
      </c>
      <c r="I30" s="33">
        <v>8</v>
      </c>
      <c r="J30" s="33">
        <v>6</v>
      </c>
      <c r="K30" s="33">
        <v>1</v>
      </c>
      <c r="L30" s="33">
        <v>1</v>
      </c>
      <c r="M30" s="33" t="s">
        <v>98</v>
      </c>
      <c r="N30" s="33" t="s">
        <v>98</v>
      </c>
      <c r="O30" s="33" t="s">
        <v>98</v>
      </c>
      <c r="P30" s="33">
        <v>1707</v>
      </c>
      <c r="Q30" s="33">
        <v>1657</v>
      </c>
      <c r="R30" s="84">
        <v>141</v>
      </c>
    </row>
    <row r="31" spans="1:18" x14ac:dyDescent="0.25">
      <c r="A31" s="147" t="s">
        <v>656</v>
      </c>
      <c r="B31" s="33">
        <v>823</v>
      </c>
      <c r="C31" s="33">
        <v>732</v>
      </c>
      <c r="D31" s="33">
        <v>97</v>
      </c>
      <c r="E31" s="33">
        <v>218</v>
      </c>
      <c r="F31" s="33">
        <v>308</v>
      </c>
      <c r="G31" s="33">
        <v>78</v>
      </c>
      <c r="H31" s="33">
        <v>20</v>
      </c>
      <c r="I31" s="33">
        <v>6</v>
      </c>
      <c r="J31" s="33">
        <v>4</v>
      </c>
      <c r="K31" s="33">
        <v>1</v>
      </c>
      <c r="L31" s="33" t="s">
        <v>98</v>
      </c>
      <c r="M31" s="33" t="s">
        <v>98</v>
      </c>
      <c r="N31" s="33" t="s">
        <v>98</v>
      </c>
      <c r="O31" s="33" t="s">
        <v>98</v>
      </c>
      <c r="P31" s="33">
        <v>1209</v>
      </c>
      <c r="Q31" s="33">
        <v>1652</v>
      </c>
      <c r="R31" s="84">
        <v>91</v>
      </c>
    </row>
    <row r="32" spans="1:18" x14ac:dyDescent="0.25">
      <c r="A32" s="147" t="s">
        <v>554</v>
      </c>
      <c r="B32" s="33">
        <v>272</v>
      </c>
      <c r="C32" s="33">
        <v>226</v>
      </c>
      <c r="D32" s="33">
        <v>42</v>
      </c>
      <c r="E32" s="33">
        <v>60</v>
      </c>
      <c r="F32" s="33">
        <v>88</v>
      </c>
      <c r="G32" s="33">
        <v>27</v>
      </c>
      <c r="H32" s="33">
        <v>5</v>
      </c>
      <c r="I32" s="33">
        <v>2</v>
      </c>
      <c r="J32" s="33">
        <v>2</v>
      </c>
      <c r="K32" s="33" t="s">
        <v>98</v>
      </c>
      <c r="L32" s="33" t="s">
        <v>98</v>
      </c>
      <c r="M32" s="33" t="s">
        <v>98</v>
      </c>
      <c r="N32" s="33" t="s">
        <v>98</v>
      </c>
      <c r="O32" s="33" t="s">
        <v>98</v>
      </c>
      <c r="P32" s="33">
        <v>359</v>
      </c>
      <c r="Q32" s="33">
        <v>1588</v>
      </c>
      <c r="R32" s="84">
        <v>46</v>
      </c>
    </row>
    <row r="33" spans="1:18" x14ac:dyDescent="0.25">
      <c r="A33" s="147" t="s">
        <v>555</v>
      </c>
      <c r="B33" s="33">
        <v>75</v>
      </c>
      <c r="C33" s="33">
        <v>72</v>
      </c>
      <c r="D33" s="33">
        <v>8</v>
      </c>
      <c r="E33" s="33">
        <v>17</v>
      </c>
      <c r="F33" s="33">
        <v>28</v>
      </c>
      <c r="G33" s="33">
        <v>14</v>
      </c>
      <c r="H33" s="33">
        <v>4</v>
      </c>
      <c r="I33" s="33" t="s">
        <v>98</v>
      </c>
      <c r="J33" s="33" t="s">
        <v>98</v>
      </c>
      <c r="K33" s="33" t="s">
        <v>98</v>
      </c>
      <c r="L33" s="33">
        <v>1</v>
      </c>
      <c r="M33" s="33" t="s">
        <v>98</v>
      </c>
      <c r="N33" s="33" t="s">
        <v>98</v>
      </c>
      <c r="O33" s="33" t="s">
        <v>98</v>
      </c>
      <c r="P33" s="33">
        <v>139</v>
      </c>
      <c r="Q33" s="33">
        <v>1931</v>
      </c>
      <c r="R33" s="84">
        <v>3</v>
      </c>
    </row>
    <row r="34" spans="1:18" x14ac:dyDescent="0.25">
      <c r="A34" s="147" t="s">
        <v>556</v>
      </c>
      <c r="B34" s="33">
        <v>1</v>
      </c>
      <c r="C34" s="33" t="s">
        <v>98</v>
      </c>
      <c r="D34" s="33" t="s">
        <v>98</v>
      </c>
      <c r="E34" s="33" t="s">
        <v>98</v>
      </c>
      <c r="F34" s="33" t="s">
        <v>98</v>
      </c>
      <c r="G34" s="33" t="s">
        <v>98</v>
      </c>
      <c r="H34" s="33" t="s">
        <v>98</v>
      </c>
      <c r="I34" s="33" t="s">
        <v>98</v>
      </c>
      <c r="J34" s="33" t="s">
        <v>98</v>
      </c>
      <c r="K34" s="33" t="s">
        <v>98</v>
      </c>
      <c r="L34" s="33" t="s">
        <v>98</v>
      </c>
      <c r="M34" s="33" t="s">
        <v>98</v>
      </c>
      <c r="N34" s="33" t="s">
        <v>98</v>
      </c>
      <c r="O34" s="33" t="s">
        <v>98</v>
      </c>
      <c r="P34" s="33" t="s">
        <v>98</v>
      </c>
      <c r="Q34" s="33" t="s">
        <v>98</v>
      </c>
      <c r="R34" s="84">
        <v>1</v>
      </c>
    </row>
    <row r="35" spans="1:18" x14ac:dyDescent="0.25">
      <c r="A35" s="146" t="s">
        <v>658</v>
      </c>
      <c r="B35" s="33">
        <v>7</v>
      </c>
      <c r="C35" s="33">
        <v>6</v>
      </c>
      <c r="D35" s="33" t="s">
        <v>98</v>
      </c>
      <c r="E35" s="33">
        <v>3</v>
      </c>
      <c r="F35" s="33">
        <v>1</v>
      </c>
      <c r="G35" s="33">
        <v>2</v>
      </c>
      <c r="H35" s="33" t="s">
        <v>98</v>
      </c>
      <c r="I35" s="33" t="s">
        <v>98</v>
      </c>
      <c r="J35" s="33" t="s">
        <v>98</v>
      </c>
      <c r="K35" s="33" t="s">
        <v>98</v>
      </c>
      <c r="L35" s="33" t="s">
        <v>98</v>
      </c>
      <c r="M35" s="33" t="s">
        <v>98</v>
      </c>
      <c r="N35" s="33" t="s">
        <v>98</v>
      </c>
      <c r="O35" s="33" t="s">
        <v>98</v>
      </c>
      <c r="P35" s="33">
        <v>11</v>
      </c>
      <c r="Q35" s="33">
        <v>1833</v>
      </c>
      <c r="R35" s="84">
        <v>1</v>
      </c>
    </row>
    <row r="36" spans="1:18" x14ac:dyDescent="0.25">
      <c r="A36" s="146" t="s">
        <v>659</v>
      </c>
      <c r="B36" s="33">
        <v>320</v>
      </c>
      <c r="C36" s="33">
        <v>87</v>
      </c>
      <c r="D36" s="33" t="s">
        <v>98</v>
      </c>
      <c r="E36" s="33">
        <v>45</v>
      </c>
      <c r="F36" s="33">
        <v>36</v>
      </c>
      <c r="G36" s="33">
        <v>4</v>
      </c>
      <c r="H36" s="33" t="s">
        <v>98</v>
      </c>
      <c r="I36" s="33">
        <v>1</v>
      </c>
      <c r="J36" s="33">
        <v>1</v>
      </c>
      <c r="K36" s="33" t="s">
        <v>98</v>
      </c>
      <c r="L36" s="33" t="s">
        <v>98</v>
      </c>
      <c r="M36" s="33" t="s">
        <v>98</v>
      </c>
      <c r="N36" s="33" t="s">
        <v>98</v>
      </c>
      <c r="O36" s="33" t="s">
        <v>98</v>
      </c>
      <c r="P36" s="33">
        <v>140</v>
      </c>
      <c r="Q36" s="33">
        <v>1609</v>
      </c>
      <c r="R36" s="84">
        <v>233</v>
      </c>
    </row>
    <row r="37" spans="1:18" x14ac:dyDescent="0.25">
      <c r="A37" s="127" t="s">
        <v>287</v>
      </c>
      <c r="B37" s="32">
        <v>1621</v>
      </c>
      <c r="C37" s="32">
        <v>1131</v>
      </c>
      <c r="D37" s="32">
        <v>232</v>
      </c>
      <c r="E37" s="32">
        <v>252</v>
      </c>
      <c r="F37" s="32">
        <v>345</v>
      </c>
      <c r="G37" s="32">
        <v>208</v>
      </c>
      <c r="H37" s="32">
        <v>64</v>
      </c>
      <c r="I37" s="32">
        <v>23</v>
      </c>
      <c r="J37" s="32">
        <v>4</v>
      </c>
      <c r="K37" s="32">
        <v>1</v>
      </c>
      <c r="L37" s="32">
        <v>2</v>
      </c>
      <c r="M37" s="32" t="s">
        <v>98</v>
      </c>
      <c r="N37" s="32" t="s">
        <v>98</v>
      </c>
      <c r="O37" s="32" t="s">
        <v>98</v>
      </c>
      <c r="P37" s="32">
        <v>1984</v>
      </c>
      <c r="Q37" s="32">
        <v>1754</v>
      </c>
      <c r="R37" s="75">
        <v>490</v>
      </c>
    </row>
    <row r="38" spans="1:18" x14ac:dyDescent="0.25">
      <c r="A38" s="145" t="s">
        <v>653</v>
      </c>
      <c r="B38" s="33"/>
      <c r="C38" s="33"/>
      <c r="D38" s="33"/>
      <c r="E38" s="33"/>
      <c r="F38" s="33"/>
      <c r="G38" s="33"/>
      <c r="H38" s="33"/>
      <c r="I38" s="33"/>
      <c r="J38" s="33"/>
      <c r="K38" s="33"/>
      <c r="L38" s="33"/>
      <c r="M38" s="33"/>
      <c r="N38" s="33"/>
      <c r="O38" s="33"/>
      <c r="P38" s="33"/>
      <c r="Q38" s="33"/>
      <c r="R38" s="84"/>
    </row>
    <row r="39" spans="1:18" x14ac:dyDescent="0.25">
      <c r="A39" s="146" t="s">
        <v>654</v>
      </c>
      <c r="B39" s="33">
        <v>551</v>
      </c>
      <c r="C39" s="33">
        <v>458</v>
      </c>
      <c r="D39" s="33">
        <v>84</v>
      </c>
      <c r="E39" s="33">
        <v>121</v>
      </c>
      <c r="F39" s="33">
        <v>165</v>
      </c>
      <c r="G39" s="33">
        <v>63</v>
      </c>
      <c r="H39" s="33">
        <v>17</v>
      </c>
      <c r="I39" s="33">
        <v>4</v>
      </c>
      <c r="J39" s="33">
        <v>2</v>
      </c>
      <c r="K39" s="33" t="s">
        <v>98</v>
      </c>
      <c r="L39" s="33">
        <v>2</v>
      </c>
      <c r="M39" s="33" t="s">
        <v>98</v>
      </c>
      <c r="N39" s="33" t="s">
        <v>98</v>
      </c>
      <c r="O39" s="33" t="s">
        <v>98</v>
      </c>
      <c r="P39" s="33">
        <v>756</v>
      </c>
      <c r="Q39" s="33">
        <v>1651</v>
      </c>
      <c r="R39" s="84">
        <v>93</v>
      </c>
    </row>
    <row r="40" spans="1:18" x14ac:dyDescent="0.25">
      <c r="A40" s="147" t="s">
        <v>550</v>
      </c>
      <c r="B40" s="33">
        <v>7</v>
      </c>
      <c r="C40" s="33">
        <v>2</v>
      </c>
      <c r="D40" s="33">
        <v>1</v>
      </c>
      <c r="E40" s="33">
        <v>1</v>
      </c>
      <c r="F40" s="33" t="s">
        <v>98</v>
      </c>
      <c r="G40" s="33" t="s">
        <v>98</v>
      </c>
      <c r="H40" s="33" t="s">
        <v>98</v>
      </c>
      <c r="I40" s="33" t="s">
        <v>98</v>
      </c>
      <c r="J40" s="33" t="s">
        <v>98</v>
      </c>
      <c r="K40" s="33" t="s">
        <v>98</v>
      </c>
      <c r="L40" s="33" t="s">
        <v>98</v>
      </c>
      <c r="M40" s="33" t="s">
        <v>98</v>
      </c>
      <c r="N40" s="33" t="s">
        <v>98</v>
      </c>
      <c r="O40" s="33" t="s">
        <v>98</v>
      </c>
      <c r="P40" s="33">
        <v>1</v>
      </c>
      <c r="Q40" s="33">
        <v>500</v>
      </c>
      <c r="R40" s="84">
        <v>5</v>
      </c>
    </row>
    <row r="41" spans="1:18" x14ac:dyDescent="0.25">
      <c r="A41" s="147" t="s">
        <v>551</v>
      </c>
      <c r="B41" s="33">
        <v>142</v>
      </c>
      <c r="C41" s="33">
        <v>126</v>
      </c>
      <c r="D41" s="33">
        <v>21</v>
      </c>
      <c r="E41" s="33">
        <v>31</v>
      </c>
      <c r="F41" s="33">
        <v>50</v>
      </c>
      <c r="G41" s="33">
        <v>16</v>
      </c>
      <c r="H41" s="33">
        <v>6</v>
      </c>
      <c r="I41" s="33">
        <v>2</v>
      </c>
      <c r="J41" s="33" t="s">
        <v>98</v>
      </c>
      <c r="K41" s="33" t="s">
        <v>98</v>
      </c>
      <c r="L41" s="33" t="s">
        <v>98</v>
      </c>
      <c r="M41" s="33" t="s">
        <v>98</v>
      </c>
      <c r="N41" s="33" t="s">
        <v>98</v>
      </c>
      <c r="O41" s="33" t="s">
        <v>98</v>
      </c>
      <c r="P41" s="33">
        <v>213</v>
      </c>
      <c r="Q41" s="33">
        <v>1690</v>
      </c>
      <c r="R41" s="84">
        <v>16</v>
      </c>
    </row>
    <row r="42" spans="1:18" ht="23.25" x14ac:dyDescent="0.25">
      <c r="A42" s="147" t="s">
        <v>655</v>
      </c>
      <c r="B42" s="33">
        <v>14</v>
      </c>
      <c r="C42" s="33">
        <v>10</v>
      </c>
      <c r="D42" s="33" t="s">
        <v>98</v>
      </c>
      <c r="E42" s="33">
        <v>2</v>
      </c>
      <c r="F42" s="33">
        <v>5</v>
      </c>
      <c r="G42" s="33">
        <v>3</v>
      </c>
      <c r="H42" s="33" t="s">
        <v>98</v>
      </c>
      <c r="I42" s="33" t="s">
        <v>98</v>
      </c>
      <c r="J42" s="33" t="s">
        <v>98</v>
      </c>
      <c r="K42" s="33" t="s">
        <v>98</v>
      </c>
      <c r="L42" s="33" t="s">
        <v>98</v>
      </c>
      <c r="M42" s="33" t="s">
        <v>98</v>
      </c>
      <c r="N42" s="33" t="s">
        <v>98</v>
      </c>
      <c r="O42" s="33" t="s">
        <v>98</v>
      </c>
      <c r="P42" s="33">
        <v>21</v>
      </c>
      <c r="Q42" s="33">
        <v>2100</v>
      </c>
      <c r="R42" s="84">
        <v>4</v>
      </c>
    </row>
    <row r="43" spans="1:18" x14ac:dyDescent="0.25">
      <c r="A43" s="147" t="s">
        <v>656</v>
      </c>
      <c r="B43" s="33">
        <v>388</v>
      </c>
      <c r="C43" s="33">
        <v>320</v>
      </c>
      <c r="D43" s="33">
        <v>62</v>
      </c>
      <c r="E43" s="33">
        <v>87</v>
      </c>
      <c r="F43" s="33">
        <v>110</v>
      </c>
      <c r="G43" s="33">
        <v>44</v>
      </c>
      <c r="H43" s="33">
        <v>11</v>
      </c>
      <c r="I43" s="33">
        <v>2</v>
      </c>
      <c r="J43" s="33">
        <v>2</v>
      </c>
      <c r="K43" s="33" t="s">
        <v>98</v>
      </c>
      <c r="L43" s="33">
        <v>2</v>
      </c>
      <c r="M43" s="33" t="s">
        <v>98</v>
      </c>
      <c r="N43" s="33" t="s">
        <v>98</v>
      </c>
      <c r="O43" s="33" t="s">
        <v>98</v>
      </c>
      <c r="P43" s="33">
        <v>521</v>
      </c>
      <c r="Q43" s="33">
        <v>1628</v>
      </c>
      <c r="R43" s="84">
        <v>68</v>
      </c>
    </row>
    <row r="44" spans="1:18" x14ac:dyDescent="0.25">
      <c r="A44" s="146" t="s">
        <v>657</v>
      </c>
      <c r="B44" s="33">
        <v>775</v>
      </c>
      <c r="C44" s="33">
        <v>605</v>
      </c>
      <c r="D44" s="33">
        <v>144</v>
      </c>
      <c r="E44" s="33">
        <v>110</v>
      </c>
      <c r="F44" s="33">
        <v>156</v>
      </c>
      <c r="G44" s="33">
        <v>131</v>
      </c>
      <c r="H44" s="33">
        <v>43</v>
      </c>
      <c r="I44" s="33">
        <v>18</v>
      </c>
      <c r="J44" s="33">
        <v>2</v>
      </c>
      <c r="K44" s="33">
        <v>1</v>
      </c>
      <c r="L44" s="33" t="s">
        <v>98</v>
      </c>
      <c r="M44" s="33" t="s">
        <v>98</v>
      </c>
      <c r="N44" s="33" t="s">
        <v>98</v>
      </c>
      <c r="O44" s="33" t="s">
        <v>98</v>
      </c>
      <c r="P44" s="33">
        <v>1096</v>
      </c>
      <c r="Q44" s="33">
        <v>1812</v>
      </c>
      <c r="R44" s="84">
        <v>170</v>
      </c>
    </row>
    <row r="45" spans="1:18" x14ac:dyDescent="0.25">
      <c r="A45" s="147" t="s">
        <v>656</v>
      </c>
      <c r="B45" s="33">
        <v>507</v>
      </c>
      <c r="C45" s="33">
        <v>398</v>
      </c>
      <c r="D45" s="33">
        <v>84</v>
      </c>
      <c r="E45" s="33">
        <v>65</v>
      </c>
      <c r="F45" s="33">
        <v>109</v>
      </c>
      <c r="G45" s="33">
        <v>97</v>
      </c>
      <c r="H45" s="33">
        <v>30</v>
      </c>
      <c r="I45" s="33">
        <v>11</v>
      </c>
      <c r="J45" s="33">
        <v>1</v>
      </c>
      <c r="K45" s="33">
        <v>1</v>
      </c>
      <c r="L45" s="33" t="s">
        <v>98</v>
      </c>
      <c r="M45" s="33" t="s">
        <v>98</v>
      </c>
      <c r="N45" s="33" t="s">
        <v>98</v>
      </c>
      <c r="O45" s="33" t="s">
        <v>98</v>
      </c>
      <c r="P45" s="33">
        <v>762</v>
      </c>
      <c r="Q45" s="33">
        <v>1915</v>
      </c>
      <c r="R45" s="84">
        <v>109</v>
      </c>
    </row>
    <row r="46" spans="1:18" x14ac:dyDescent="0.25">
      <c r="A46" s="147" t="s">
        <v>554</v>
      </c>
      <c r="B46" s="33">
        <v>242</v>
      </c>
      <c r="C46" s="33">
        <v>187</v>
      </c>
      <c r="D46" s="33">
        <v>56</v>
      </c>
      <c r="E46" s="33">
        <v>42</v>
      </c>
      <c r="F46" s="33">
        <v>44</v>
      </c>
      <c r="G46" s="33">
        <v>28</v>
      </c>
      <c r="H46" s="33">
        <v>9</v>
      </c>
      <c r="I46" s="33">
        <v>7</v>
      </c>
      <c r="J46" s="33">
        <v>1</v>
      </c>
      <c r="K46" s="33" t="s">
        <v>98</v>
      </c>
      <c r="L46" s="33" t="s">
        <v>98</v>
      </c>
      <c r="M46" s="33" t="s">
        <v>98</v>
      </c>
      <c r="N46" s="33" t="s">
        <v>98</v>
      </c>
      <c r="O46" s="33" t="s">
        <v>98</v>
      </c>
      <c r="P46" s="33">
        <v>291</v>
      </c>
      <c r="Q46" s="33">
        <v>1556</v>
      </c>
      <c r="R46" s="84">
        <v>55</v>
      </c>
    </row>
    <row r="47" spans="1:18" x14ac:dyDescent="0.25">
      <c r="A47" s="147" t="s">
        <v>555</v>
      </c>
      <c r="B47" s="33">
        <v>25</v>
      </c>
      <c r="C47" s="33">
        <v>20</v>
      </c>
      <c r="D47" s="33">
        <v>4</v>
      </c>
      <c r="E47" s="33">
        <v>3</v>
      </c>
      <c r="F47" s="33">
        <v>3</v>
      </c>
      <c r="G47" s="33">
        <v>6</v>
      </c>
      <c r="H47" s="33">
        <v>4</v>
      </c>
      <c r="I47" s="33" t="s">
        <v>98</v>
      </c>
      <c r="J47" s="33" t="s">
        <v>98</v>
      </c>
      <c r="K47" s="33" t="s">
        <v>98</v>
      </c>
      <c r="L47" s="33" t="s">
        <v>98</v>
      </c>
      <c r="M47" s="33" t="s">
        <v>98</v>
      </c>
      <c r="N47" s="33" t="s">
        <v>98</v>
      </c>
      <c r="O47" s="33" t="s">
        <v>98</v>
      </c>
      <c r="P47" s="33">
        <v>43</v>
      </c>
      <c r="Q47" s="33">
        <v>2150</v>
      </c>
      <c r="R47" s="84">
        <v>5</v>
      </c>
    </row>
    <row r="48" spans="1:18" x14ac:dyDescent="0.25">
      <c r="A48" s="147" t="s">
        <v>556</v>
      </c>
      <c r="B48" s="33">
        <v>1</v>
      </c>
      <c r="C48" s="33" t="s">
        <v>98</v>
      </c>
      <c r="D48" s="33" t="s">
        <v>98</v>
      </c>
      <c r="E48" s="33" t="s">
        <v>98</v>
      </c>
      <c r="F48" s="33" t="s">
        <v>98</v>
      </c>
      <c r="G48" s="33" t="s">
        <v>98</v>
      </c>
      <c r="H48" s="33" t="s">
        <v>98</v>
      </c>
      <c r="I48" s="33" t="s">
        <v>98</v>
      </c>
      <c r="J48" s="33" t="s">
        <v>98</v>
      </c>
      <c r="K48" s="33" t="s">
        <v>98</v>
      </c>
      <c r="L48" s="33" t="s">
        <v>98</v>
      </c>
      <c r="M48" s="33" t="s">
        <v>98</v>
      </c>
      <c r="N48" s="33" t="s">
        <v>98</v>
      </c>
      <c r="O48" s="33" t="s">
        <v>98</v>
      </c>
      <c r="P48" s="33" t="s">
        <v>98</v>
      </c>
      <c r="Q48" s="33" t="s">
        <v>98</v>
      </c>
      <c r="R48" s="84">
        <v>1</v>
      </c>
    </row>
    <row r="49" spans="1:18" x14ac:dyDescent="0.25">
      <c r="A49" s="146" t="s">
        <v>658</v>
      </c>
      <c r="B49" s="33">
        <v>4</v>
      </c>
      <c r="C49" s="33">
        <v>4</v>
      </c>
      <c r="D49" s="33">
        <v>1</v>
      </c>
      <c r="E49" s="33">
        <v>2</v>
      </c>
      <c r="F49" s="33">
        <v>1</v>
      </c>
      <c r="G49" s="33" t="s">
        <v>98</v>
      </c>
      <c r="H49" s="33" t="s">
        <v>98</v>
      </c>
      <c r="I49" s="33" t="s">
        <v>98</v>
      </c>
      <c r="J49" s="33" t="s">
        <v>98</v>
      </c>
      <c r="K49" s="33" t="s">
        <v>98</v>
      </c>
      <c r="L49" s="33" t="s">
        <v>98</v>
      </c>
      <c r="M49" s="33" t="s">
        <v>98</v>
      </c>
      <c r="N49" s="33" t="s">
        <v>98</v>
      </c>
      <c r="O49" s="33" t="s">
        <v>98</v>
      </c>
      <c r="P49" s="33">
        <v>4</v>
      </c>
      <c r="Q49" s="33">
        <v>1000</v>
      </c>
      <c r="R49" s="84" t="s">
        <v>98</v>
      </c>
    </row>
    <row r="50" spans="1:18" x14ac:dyDescent="0.25">
      <c r="A50" s="146" t="s">
        <v>659</v>
      </c>
      <c r="B50" s="33">
        <v>291</v>
      </c>
      <c r="C50" s="33">
        <v>64</v>
      </c>
      <c r="D50" s="33">
        <v>3</v>
      </c>
      <c r="E50" s="33">
        <v>19</v>
      </c>
      <c r="F50" s="33">
        <v>23</v>
      </c>
      <c r="G50" s="33">
        <v>14</v>
      </c>
      <c r="H50" s="33">
        <v>4</v>
      </c>
      <c r="I50" s="33">
        <v>1</v>
      </c>
      <c r="J50" s="33" t="s">
        <v>98</v>
      </c>
      <c r="K50" s="33" t="s">
        <v>98</v>
      </c>
      <c r="L50" s="33" t="s">
        <v>98</v>
      </c>
      <c r="M50" s="33" t="s">
        <v>98</v>
      </c>
      <c r="N50" s="33" t="s">
        <v>98</v>
      </c>
      <c r="O50" s="33" t="s">
        <v>98</v>
      </c>
      <c r="P50" s="33">
        <v>128</v>
      </c>
      <c r="Q50" s="33">
        <v>2000</v>
      </c>
      <c r="R50" s="84">
        <v>227</v>
      </c>
    </row>
    <row r="51" spans="1:18" x14ac:dyDescent="0.25">
      <c r="A51" s="127" t="s">
        <v>192</v>
      </c>
      <c r="B51" s="32">
        <v>3678</v>
      </c>
      <c r="C51" s="32">
        <v>3336</v>
      </c>
      <c r="D51" s="32">
        <v>340</v>
      </c>
      <c r="E51" s="32">
        <v>1110</v>
      </c>
      <c r="F51" s="32">
        <v>1547</v>
      </c>
      <c r="G51" s="32">
        <v>274</v>
      </c>
      <c r="H51" s="32">
        <v>33</v>
      </c>
      <c r="I51" s="32">
        <v>26</v>
      </c>
      <c r="J51" s="32">
        <v>3</v>
      </c>
      <c r="K51" s="32">
        <v>2</v>
      </c>
      <c r="L51" s="32">
        <v>1</v>
      </c>
      <c r="M51" s="32" t="s">
        <v>98</v>
      </c>
      <c r="N51" s="32" t="s">
        <v>98</v>
      </c>
      <c r="O51" s="32" t="s">
        <v>98</v>
      </c>
      <c r="P51" s="32">
        <v>5328</v>
      </c>
      <c r="Q51" s="32">
        <v>1597</v>
      </c>
      <c r="R51" s="75">
        <v>342</v>
      </c>
    </row>
    <row r="52" spans="1:18" x14ac:dyDescent="0.25">
      <c r="A52" s="145" t="s">
        <v>653</v>
      </c>
      <c r="B52" s="33"/>
      <c r="C52" s="33"/>
      <c r="D52" s="33"/>
      <c r="E52" s="33"/>
      <c r="F52" s="33"/>
      <c r="G52" s="33"/>
      <c r="H52" s="33"/>
      <c r="I52" s="33"/>
      <c r="J52" s="33"/>
      <c r="K52" s="33"/>
      <c r="L52" s="33"/>
      <c r="M52" s="33"/>
      <c r="N52" s="33"/>
      <c r="O52" s="33"/>
      <c r="P52" s="33"/>
      <c r="Q52" s="33"/>
      <c r="R52" s="84"/>
    </row>
    <row r="53" spans="1:18" x14ac:dyDescent="0.25">
      <c r="A53" s="146" t="s">
        <v>654</v>
      </c>
      <c r="B53" s="33">
        <v>2868</v>
      </c>
      <c r="C53" s="33">
        <v>2680</v>
      </c>
      <c r="D53" s="33">
        <v>276</v>
      </c>
      <c r="E53" s="33">
        <v>941</v>
      </c>
      <c r="F53" s="33">
        <v>1236</v>
      </c>
      <c r="G53" s="33">
        <v>198</v>
      </c>
      <c r="H53" s="33">
        <v>17</v>
      </c>
      <c r="I53" s="33">
        <v>10</v>
      </c>
      <c r="J53" s="33">
        <v>2</v>
      </c>
      <c r="K53" s="33" t="s">
        <v>98</v>
      </c>
      <c r="L53" s="33" t="s">
        <v>98</v>
      </c>
      <c r="M53" s="33" t="s">
        <v>98</v>
      </c>
      <c r="N53" s="33" t="s">
        <v>98</v>
      </c>
      <c r="O53" s="33" t="s">
        <v>98</v>
      </c>
      <c r="P53" s="33">
        <v>4137</v>
      </c>
      <c r="Q53" s="33">
        <v>1544</v>
      </c>
      <c r="R53" s="84">
        <v>188</v>
      </c>
    </row>
    <row r="54" spans="1:18" x14ac:dyDescent="0.25">
      <c r="A54" s="147" t="s">
        <v>550</v>
      </c>
      <c r="B54" s="33">
        <v>53</v>
      </c>
      <c r="C54" s="33">
        <v>47</v>
      </c>
      <c r="D54" s="33">
        <v>1</v>
      </c>
      <c r="E54" s="33">
        <v>24</v>
      </c>
      <c r="F54" s="33">
        <v>19</v>
      </c>
      <c r="G54" s="33">
        <v>2</v>
      </c>
      <c r="H54" s="33">
        <v>1</v>
      </c>
      <c r="I54" s="33" t="s">
        <v>98</v>
      </c>
      <c r="J54" s="33" t="s">
        <v>98</v>
      </c>
      <c r="K54" s="33" t="s">
        <v>98</v>
      </c>
      <c r="L54" s="33" t="s">
        <v>98</v>
      </c>
      <c r="M54" s="33" t="s">
        <v>98</v>
      </c>
      <c r="N54" s="33" t="s">
        <v>98</v>
      </c>
      <c r="O54" s="33" t="s">
        <v>98</v>
      </c>
      <c r="P54" s="33">
        <v>72</v>
      </c>
      <c r="Q54" s="33">
        <v>1532</v>
      </c>
      <c r="R54" s="84">
        <v>6</v>
      </c>
    </row>
    <row r="55" spans="1:18" x14ac:dyDescent="0.25">
      <c r="A55" s="147" t="s">
        <v>551</v>
      </c>
      <c r="B55" s="33">
        <v>1108</v>
      </c>
      <c r="C55" s="33">
        <v>1028</v>
      </c>
      <c r="D55" s="33">
        <v>165</v>
      </c>
      <c r="E55" s="33">
        <v>382</v>
      </c>
      <c r="F55" s="33">
        <v>409</v>
      </c>
      <c r="G55" s="33">
        <v>64</v>
      </c>
      <c r="H55" s="33">
        <v>5</v>
      </c>
      <c r="I55" s="33">
        <v>3</v>
      </c>
      <c r="J55" s="33" t="s">
        <v>98</v>
      </c>
      <c r="K55" s="33" t="s">
        <v>98</v>
      </c>
      <c r="L55" s="33" t="s">
        <v>98</v>
      </c>
      <c r="M55" s="33" t="s">
        <v>98</v>
      </c>
      <c r="N55" s="33" t="s">
        <v>98</v>
      </c>
      <c r="O55" s="33" t="s">
        <v>98</v>
      </c>
      <c r="P55" s="33">
        <v>1427</v>
      </c>
      <c r="Q55" s="33">
        <v>1388</v>
      </c>
      <c r="R55" s="84">
        <v>80</v>
      </c>
    </row>
    <row r="56" spans="1:18" ht="23.25" x14ac:dyDescent="0.25">
      <c r="A56" s="147" t="s">
        <v>655</v>
      </c>
      <c r="B56" s="33">
        <v>51</v>
      </c>
      <c r="C56" s="33">
        <v>43</v>
      </c>
      <c r="D56" s="33">
        <v>5</v>
      </c>
      <c r="E56" s="33">
        <v>15</v>
      </c>
      <c r="F56" s="33">
        <v>17</v>
      </c>
      <c r="G56" s="33">
        <v>4</v>
      </c>
      <c r="H56" s="33">
        <v>1</v>
      </c>
      <c r="I56" s="33" t="s">
        <v>98</v>
      </c>
      <c r="J56" s="33">
        <v>1</v>
      </c>
      <c r="K56" s="33" t="s">
        <v>98</v>
      </c>
      <c r="L56" s="33" t="s">
        <v>98</v>
      </c>
      <c r="M56" s="33" t="s">
        <v>98</v>
      </c>
      <c r="N56" s="33" t="s">
        <v>98</v>
      </c>
      <c r="O56" s="33" t="s">
        <v>98</v>
      </c>
      <c r="P56" s="33">
        <v>71</v>
      </c>
      <c r="Q56" s="33">
        <v>1651</v>
      </c>
      <c r="R56" s="84">
        <v>8</v>
      </c>
    </row>
    <row r="57" spans="1:18" x14ac:dyDescent="0.25">
      <c r="A57" s="147" t="s">
        <v>656</v>
      </c>
      <c r="B57" s="33">
        <v>1656</v>
      </c>
      <c r="C57" s="33">
        <v>1562</v>
      </c>
      <c r="D57" s="33">
        <v>105</v>
      </c>
      <c r="E57" s="33">
        <v>520</v>
      </c>
      <c r="F57" s="33">
        <v>791</v>
      </c>
      <c r="G57" s="33">
        <v>128</v>
      </c>
      <c r="H57" s="33">
        <v>10</v>
      </c>
      <c r="I57" s="33">
        <v>7</v>
      </c>
      <c r="J57" s="33">
        <v>1</v>
      </c>
      <c r="K57" s="33" t="s">
        <v>98</v>
      </c>
      <c r="L57" s="33" t="s">
        <v>98</v>
      </c>
      <c r="M57" s="33" t="s">
        <v>98</v>
      </c>
      <c r="N57" s="33" t="s">
        <v>98</v>
      </c>
      <c r="O57" s="33" t="s">
        <v>98</v>
      </c>
      <c r="P57" s="33">
        <v>2567</v>
      </c>
      <c r="Q57" s="33">
        <v>1643</v>
      </c>
      <c r="R57" s="84">
        <v>94</v>
      </c>
    </row>
    <row r="58" spans="1:18" x14ac:dyDescent="0.25">
      <c r="A58" s="146" t="s">
        <v>657</v>
      </c>
      <c r="B58" s="33">
        <v>678</v>
      </c>
      <c r="C58" s="33">
        <v>622</v>
      </c>
      <c r="D58" s="33">
        <v>59</v>
      </c>
      <c r="E58" s="33">
        <v>154</v>
      </c>
      <c r="F58" s="33">
        <v>301</v>
      </c>
      <c r="G58" s="33">
        <v>74</v>
      </c>
      <c r="H58" s="33">
        <v>15</v>
      </c>
      <c r="I58" s="33">
        <v>16</v>
      </c>
      <c r="J58" s="33" t="s">
        <v>98</v>
      </c>
      <c r="K58" s="33">
        <v>2</v>
      </c>
      <c r="L58" s="33">
        <v>1</v>
      </c>
      <c r="M58" s="33" t="s">
        <v>98</v>
      </c>
      <c r="N58" s="33" t="s">
        <v>98</v>
      </c>
      <c r="O58" s="33" t="s">
        <v>98</v>
      </c>
      <c r="P58" s="33">
        <v>1140</v>
      </c>
      <c r="Q58" s="33">
        <v>1833</v>
      </c>
      <c r="R58" s="84">
        <v>56</v>
      </c>
    </row>
    <row r="59" spans="1:18" x14ac:dyDescent="0.25">
      <c r="A59" s="147" t="s">
        <v>656</v>
      </c>
      <c r="B59" s="33">
        <v>433</v>
      </c>
      <c r="C59" s="33">
        <v>403</v>
      </c>
      <c r="D59" s="33">
        <v>33</v>
      </c>
      <c r="E59" s="33">
        <v>115</v>
      </c>
      <c r="F59" s="33">
        <v>202</v>
      </c>
      <c r="G59" s="33">
        <v>42</v>
      </c>
      <c r="H59" s="33">
        <v>6</v>
      </c>
      <c r="I59" s="33">
        <v>5</v>
      </c>
      <c r="J59" s="33" t="s">
        <v>98</v>
      </c>
      <c r="K59" s="33" t="s">
        <v>98</v>
      </c>
      <c r="L59" s="33" t="s">
        <v>98</v>
      </c>
      <c r="M59" s="33" t="s">
        <v>98</v>
      </c>
      <c r="N59" s="33" t="s">
        <v>98</v>
      </c>
      <c r="O59" s="33" t="s">
        <v>98</v>
      </c>
      <c r="P59" s="33">
        <v>694</v>
      </c>
      <c r="Q59" s="33">
        <v>1722</v>
      </c>
      <c r="R59" s="84">
        <v>30</v>
      </c>
    </row>
    <row r="60" spans="1:18" x14ac:dyDescent="0.25">
      <c r="A60" s="147" t="s">
        <v>554</v>
      </c>
      <c r="B60" s="33">
        <v>168</v>
      </c>
      <c r="C60" s="33">
        <v>145</v>
      </c>
      <c r="D60" s="33">
        <v>21</v>
      </c>
      <c r="E60" s="33">
        <v>33</v>
      </c>
      <c r="F60" s="33">
        <v>60</v>
      </c>
      <c r="G60" s="33">
        <v>23</v>
      </c>
      <c r="H60" s="33">
        <v>3</v>
      </c>
      <c r="I60" s="33">
        <v>5</v>
      </c>
      <c r="J60" s="33" t="s">
        <v>98</v>
      </c>
      <c r="K60" s="33" t="s">
        <v>98</v>
      </c>
      <c r="L60" s="33" t="s">
        <v>98</v>
      </c>
      <c r="M60" s="33" t="s">
        <v>98</v>
      </c>
      <c r="N60" s="33" t="s">
        <v>98</v>
      </c>
      <c r="O60" s="33" t="s">
        <v>98</v>
      </c>
      <c r="P60" s="33">
        <v>259</v>
      </c>
      <c r="Q60" s="33">
        <v>1786</v>
      </c>
      <c r="R60" s="84">
        <v>23</v>
      </c>
    </row>
    <row r="61" spans="1:18" x14ac:dyDescent="0.25">
      <c r="A61" s="147" t="s">
        <v>555</v>
      </c>
      <c r="B61" s="33">
        <v>77</v>
      </c>
      <c r="C61" s="33">
        <v>74</v>
      </c>
      <c r="D61" s="33">
        <v>5</v>
      </c>
      <c r="E61" s="33">
        <v>6</v>
      </c>
      <c r="F61" s="33">
        <v>39</v>
      </c>
      <c r="G61" s="33">
        <v>9</v>
      </c>
      <c r="H61" s="33">
        <v>6</v>
      </c>
      <c r="I61" s="33">
        <v>6</v>
      </c>
      <c r="J61" s="33" t="s">
        <v>98</v>
      </c>
      <c r="K61" s="33">
        <v>2</v>
      </c>
      <c r="L61" s="33">
        <v>1</v>
      </c>
      <c r="M61" s="33" t="s">
        <v>98</v>
      </c>
      <c r="N61" s="33" t="s">
        <v>98</v>
      </c>
      <c r="O61" s="33" t="s">
        <v>98</v>
      </c>
      <c r="P61" s="33">
        <v>187</v>
      </c>
      <c r="Q61" s="33">
        <v>2527</v>
      </c>
      <c r="R61" s="84">
        <v>3</v>
      </c>
    </row>
    <row r="62" spans="1:18" x14ac:dyDescent="0.25">
      <c r="A62" s="147" t="s">
        <v>556</v>
      </c>
      <c r="B62" s="33" t="s">
        <v>98</v>
      </c>
      <c r="C62" s="33" t="s">
        <v>98</v>
      </c>
      <c r="D62" s="33" t="s">
        <v>98</v>
      </c>
      <c r="E62" s="33" t="s">
        <v>98</v>
      </c>
      <c r="F62" s="33" t="s">
        <v>98</v>
      </c>
      <c r="G62" s="33" t="s">
        <v>98</v>
      </c>
      <c r="H62" s="33" t="s">
        <v>98</v>
      </c>
      <c r="I62" s="33" t="s">
        <v>98</v>
      </c>
      <c r="J62" s="33" t="s">
        <v>98</v>
      </c>
      <c r="K62" s="33" t="s">
        <v>98</v>
      </c>
      <c r="L62" s="33" t="s">
        <v>98</v>
      </c>
      <c r="M62" s="33" t="s">
        <v>98</v>
      </c>
      <c r="N62" s="33" t="s">
        <v>98</v>
      </c>
      <c r="O62" s="33" t="s">
        <v>98</v>
      </c>
      <c r="P62" s="33" t="s">
        <v>98</v>
      </c>
      <c r="Q62" s="33" t="s">
        <v>98</v>
      </c>
      <c r="R62" s="84" t="s">
        <v>98</v>
      </c>
    </row>
    <row r="63" spans="1:18" x14ac:dyDescent="0.25">
      <c r="A63" s="146" t="s">
        <v>658</v>
      </c>
      <c r="B63" s="33">
        <v>5</v>
      </c>
      <c r="C63" s="33">
        <v>5</v>
      </c>
      <c r="D63" s="33">
        <v>2</v>
      </c>
      <c r="E63" s="33">
        <v>2</v>
      </c>
      <c r="F63" s="33" t="s">
        <v>98</v>
      </c>
      <c r="G63" s="33">
        <v>1</v>
      </c>
      <c r="H63" s="33" t="s">
        <v>98</v>
      </c>
      <c r="I63" s="33" t="s">
        <v>98</v>
      </c>
      <c r="J63" s="33" t="s">
        <v>98</v>
      </c>
      <c r="K63" s="33" t="s">
        <v>98</v>
      </c>
      <c r="L63" s="33" t="s">
        <v>98</v>
      </c>
      <c r="M63" s="33" t="s">
        <v>98</v>
      </c>
      <c r="N63" s="33" t="s">
        <v>98</v>
      </c>
      <c r="O63" s="33" t="s">
        <v>98</v>
      </c>
      <c r="P63" s="33">
        <v>5</v>
      </c>
      <c r="Q63" s="33">
        <v>1000</v>
      </c>
      <c r="R63" s="84" t="s">
        <v>98</v>
      </c>
    </row>
    <row r="64" spans="1:18" x14ac:dyDescent="0.25">
      <c r="A64" s="146" t="s">
        <v>659</v>
      </c>
      <c r="B64" s="33">
        <v>127</v>
      </c>
      <c r="C64" s="33">
        <v>29</v>
      </c>
      <c r="D64" s="33">
        <v>3</v>
      </c>
      <c r="E64" s="33">
        <v>13</v>
      </c>
      <c r="F64" s="33">
        <v>10</v>
      </c>
      <c r="G64" s="33">
        <v>1</v>
      </c>
      <c r="H64" s="33">
        <v>1</v>
      </c>
      <c r="I64" s="33" t="s">
        <v>98</v>
      </c>
      <c r="J64" s="33">
        <v>1</v>
      </c>
      <c r="K64" s="33" t="s">
        <v>98</v>
      </c>
      <c r="L64" s="33" t="s">
        <v>98</v>
      </c>
      <c r="M64" s="33" t="s">
        <v>98</v>
      </c>
      <c r="N64" s="33" t="s">
        <v>98</v>
      </c>
      <c r="O64" s="33" t="s">
        <v>98</v>
      </c>
      <c r="P64" s="33">
        <v>46</v>
      </c>
      <c r="Q64" s="33">
        <v>1586</v>
      </c>
      <c r="R64" s="84">
        <v>98</v>
      </c>
    </row>
    <row r="65" spans="1:18" x14ac:dyDescent="0.25">
      <c r="A65" s="127" t="s">
        <v>478</v>
      </c>
      <c r="B65" s="32">
        <v>3244</v>
      </c>
      <c r="C65" s="32">
        <v>2667</v>
      </c>
      <c r="D65" s="32">
        <v>400</v>
      </c>
      <c r="E65" s="32">
        <v>839</v>
      </c>
      <c r="F65" s="32">
        <v>1136</v>
      </c>
      <c r="G65" s="32">
        <v>232</v>
      </c>
      <c r="H65" s="32">
        <v>37</v>
      </c>
      <c r="I65" s="32">
        <v>12</v>
      </c>
      <c r="J65" s="32">
        <v>5</v>
      </c>
      <c r="K65" s="32">
        <v>3</v>
      </c>
      <c r="L65" s="32">
        <v>1</v>
      </c>
      <c r="M65" s="32" t="s">
        <v>98</v>
      </c>
      <c r="N65" s="32">
        <v>2</v>
      </c>
      <c r="O65" s="32">
        <v>22</v>
      </c>
      <c r="P65" s="32">
        <v>4096</v>
      </c>
      <c r="Q65" s="32">
        <v>1536</v>
      </c>
      <c r="R65" s="75">
        <v>577</v>
      </c>
    </row>
    <row r="66" spans="1:18" x14ac:dyDescent="0.25">
      <c r="A66" s="145" t="s">
        <v>653</v>
      </c>
      <c r="B66" s="33"/>
      <c r="C66" s="33"/>
      <c r="D66" s="33"/>
      <c r="E66" s="33"/>
      <c r="F66" s="33"/>
      <c r="G66" s="33"/>
      <c r="H66" s="33"/>
      <c r="I66" s="33"/>
      <c r="J66" s="33"/>
      <c r="K66" s="33"/>
      <c r="L66" s="33"/>
      <c r="M66" s="33"/>
      <c r="N66" s="33"/>
      <c r="O66" s="33"/>
      <c r="P66" s="33"/>
      <c r="Q66" s="33"/>
      <c r="R66" s="84"/>
    </row>
    <row r="67" spans="1:18" x14ac:dyDescent="0.25">
      <c r="A67" s="146" t="s">
        <v>654</v>
      </c>
      <c r="B67" s="33">
        <v>2394</v>
      </c>
      <c r="C67" s="33">
        <v>2136</v>
      </c>
      <c r="D67" s="33">
        <v>307</v>
      </c>
      <c r="E67" s="33">
        <v>691</v>
      </c>
      <c r="F67" s="33">
        <v>919</v>
      </c>
      <c r="G67" s="33">
        <v>174</v>
      </c>
      <c r="H67" s="33">
        <v>28</v>
      </c>
      <c r="I67" s="33">
        <v>10</v>
      </c>
      <c r="J67" s="33">
        <v>4</v>
      </c>
      <c r="K67" s="33">
        <v>2</v>
      </c>
      <c r="L67" s="33">
        <v>1</v>
      </c>
      <c r="M67" s="33" t="s">
        <v>98</v>
      </c>
      <c r="N67" s="33" t="s">
        <v>98</v>
      </c>
      <c r="O67" s="33" t="s">
        <v>98</v>
      </c>
      <c r="P67" s="33">
        <v>3259</v>
      </c>
      <c r="Q67" s="33">
        <v>1526</v>
      </c>
      <c r="R67" s="84">
        <v>258</v>
      </c>
    </row>
    <row r="68" spans="1:18" x14ac:dyDescent="0.25">
      <c r="A68" s="147" t="s">
        <v>550</v>
      </c>
      <c r="B68" s="33">
        <v>60</v>
      </c>
      <c r="C68" s="33">
        <v>51</v>
      </c>
      <c r="D68" s="33">
        <v>10</v>
      </c>
      <c r="E68" s="33">
        <v>14</v>
      </c>
      <c r="F68" s="33">
        <v>25</v>
      </c>
      <c r="G68" s="33">
        <v>2</v>
      </c>
      <c r="H68" s="33" t="s">
        <v>98</v>
      </c>
      <c r="I68" s="33" t="s">
        <v>98</v>
      </c>
      <c r="J68" s="33" t="s">
        <v>98</v>
      </c>
      <c r="K68" s="33" t="s">
        <v>98</v>
      </c>
      <c r="L68" s="33" t="s">
        <v>98</v>
      </c>
      <c r="M68" s="33" t="s">
        <v>98</v>
      </c>
      <c r="N68" s="33" t="s">
        <v>98</v>
      </c>
      <c r="O68" s="33" t="s">
        <v>98</v>
      </c>
      <c r="P68" s="33">
        <v>70</v>
      </c>
      <c r="Q68" s="33">
        <v>1373</v>
      </c>
      <c r="R68" s="84">
        <v>9</v>
      </c>
    </row>
    <row r="69" spans="1:18" x14ac:dyDescent="0.25">
      <c r="A69" s="147" t="s">
        <v>551</v>
      </c>
      <c r="B69" s="33">
        <v>1136</v>
      </c>
      <c r="C69" s="33">
        <v>1033</v>
      </c>
      <c r="D69" s="33">
        <v>196</v>
      </c>
      <c r="E69" s="33">
        <v>347</v>
      </c>
      <c r="F69" s="33">
        <v>405</v>
      </c>
      <c r="G69" s="33">
        <v>70</v>
      </c>
      <c r="H69" s="33">
        <v>10</v>
      </c>
      <c r="I69" s="33">
        <v>4</v>
      </c>
      <c r="J69" s="33" t="s">
        <v>98</v>
      </c>
      <c r="K69" s="33">
        <v>1</v>
      </c>
      <c r="L69" s="33" t="s">
        <v>98</v>
      </c>
      <c r="M69" s="33" t="s">
        <v>98</v>
      </c>
      <c r="N69" s="33" t="s">
        <v>98</v>
      </c>
      <c r="O69" s="33" t="s">
        <v>98</v>
      </c>
      <c r="P69" s="33">
        <v>1434</v>
      </c>
      <c r="Q69" s="33">
        <v>1388</v>
      </c>
      <c r="R69" s="84">
        <v>103</v>
      </c>
    </row>
    <row r="70" spans="1:18" ht="23.25" x14ac:dyDescent="0.25">
      <c r="A70" s="147" t="s">
        <v>655</v>
      </c>
      <c r="B70" s="33">
        <v>75</v>
      </c>
      <c r="C70" s="33">
        <v>65</v>
      </c>
      <c r="D70" s="33">
        <v>15</v>
      </c>
      <c r="E70" s="33">
        <v>16</v>
      </c>
      <c r="F70" s="33">
        <v>24</v>
      </c>
      <c r="G70" s="33">
        <v>8</v>
      </c>
      <c r="H70" s="33">
        <v>2</v>
      </c>
      <c r="I70" s="33" t="s">
        <v>98</v>
      </c>
      <c r="J70" s="33" t="s">
        <v>98</v>
      </c>
      <c r="K70" s="33" t="s">
        <v>98</v>
      </c>
      <c r="L70" s="33" t="s">
        <v>98</v>
      </c>
      <c r="M70" s="33" t="s">
        <v>98</v>
      </c>
      <c r="N70" s="33" t="s">
        <v>98</v>
      </c>
      <c r="O70" s="33" t="s">
        <v>98</v>
      </c>
      <c r="P70" s="33">
        <v>96</v>
      </c>
      <c r="Q70" s="33">
        <v>1477</v>
      </c>
      <c r="R70" s="84">
        <v>10</v>
      </c>
    </row>
    <row r="71" spans="1:18" x14ac:dyDescent="0.25">
      <c r="A71" s="147" t="s">
        <v>656</v>
      </c>
      <c r="B71" s="33">
        <v>1123</v>
      </c>
      <c r="C71" s="33">
        <v>987</v>
      </c>
      <c r="D71" s="33">
        <v>86</v>
      </c>
      <c r="E71" s="33">
        <v>314</v>
      </c>
      <c r="F71" s="33">
        <v>465</v>
      </c>
      <c r="G71" s="33">
        <v>94</v>
      </c>
      <c r="H71" s="33">
        <v>16</v>
      </c>
      <c r="I71" s="33">
        <v>6</v>
      </c>
      <c r="J71" s="33">
        <v>4</v>
      </c>
      <c r="K71" s="33">
        <v>1</v>
      </c>
      <c r="L71" s="33">
        <v>1</v>
      </c>
      <c r="M71" s="33" t="s">
        <v>98</v>
      </c>
      <c r="N71" s="33" t="s">
        <v>98</v>
      </c>
      <c r="O71" s="33" t="s">
        <v>98</v>
      </c>
      <c r="P71" s="33">
        <v>1659</v>
      </c>
      <c r="Q71" s="33">
        <v>1681</v>
      </c>
      <c r="R71" s="84">
        <v>136</v>
      </c>
    </row>
    <row r="72" spans="1:18" x14ac:dyDescent="0.25">
      <c r="A72" s="146" t="s">
        <v>657</v>
      </c>
      <c r="B72" s="33">
        <v>562</v>
      </c>
      <c r="C72" s="33">
        <v>454</v>
      </c>
      <c r="D72" s="33">
        <v>85</v>
      </c>
      <c r="E72" s="33">
        <v>116</v>
      </c>
      <c r="F72" s="33">
        <v>190</v>
      </c>
      <c r="G72" s="33">
        <v>50</v>
      </c>
      <c r="H72" s="33">
        <v>7</v>
      </c>
      <c r="I72" s="33">
        <v>2</v>
      </c>
      <c r="J72" s="33">
        <v>1</v>
      </c>
      <c r="K72" s="33">
        <v>1</v>
      </c>
      <c r="L72" s="33" t="s">
        <v>98</v>
      </c>
      <c r="M72" s="33" t="s">
        <v>98</v>
      </c>
      <c r="N72" s="33">
        <v>2</v>
      </c>
      <c r="O72" s="33">
        <v>22</v>
      </c>
      <c r="P72" s="33">
        <v>719</v>
      </c>
      <c r="Q72" s="33">
        <v>1584</v>
      </c>
      <c r="R72" s="84">
        <v>108</v>
      </c>
    </row>
    <row r="73" spans="1:18" x14ac:dyDescent="0.25">
      <c r="A73" s="147" t="s">
        <v>656</v>
      </c>
      <c r="B73" s="33">
        <v>386</v>
      </c>
      <c r="C73" s="33">
        <v>317</v>
      </c>
      <c r="D73" s="33">
        <v>56</v>
      </c>
      <c r="E73" s="33">
        <v>75</v>
      </c>
      <c r="F73" s="33">
        <v>142</v>
      </c>
      <c r="G73" s="33">
        <v>36</v>
      </c>
      <c r="H73" s="33">
        <v>5</v>
      </c>
      <c r="I73" s="33">
        <v>1</v>
      </c>
      <c r="J73" s="33" t="s">
        <v>98</v>
      </c>
      <c r="K73" s="33">
        <v>1</v>
      </c>
      <c r="L73" s="33" t="s">
        <v>98</v>
      </c>
      <c r="M73" s="33" t="s">
        <v>98</v>
      </c>
      <c r="N73" s="33">
        <v>1</v>
      </c>
      <c r="O73" s="33">
        <v>10</v>
      </c>
      <c r="P73" s="33">
        <v>509</v>
      </c>
      <c r="Q73" s="33">
        <v>1606</v>
      </c>
      <c r="R73" s="84">
        <v>69</v>
      </c>
    </row>
    <row r="74" spans="1:18" x14ac:dyDescent="0.25">
      <c r="A74" s="147" t="s">
        <v>554</v>
      </c>
      <c r="B74" s="33">
        <v>134</v>
      </c>
      <c r="C74" s="33">
        <v>104</v>
      </c>
      <c r="D74" s="33">
        <v>20</v>
      </c>
      <c r="E74" s="33">
        <v>36</v>
      </c>
      <c r="F74" s="33">
        <v>36</v>
      </c>
      <c r="G74" s="33">
        <v>10</v>
      </c>
      <c r="H74" s="33" t="s">
        <v>98</v>
      </c>
      <c r="I74" s="33">
        <v>1</v>
      </c>
      <c r="J74" s="33">
        <v>1</v>
      </c>
      <c r="K74" s="33" t="s">
        <v>98</v>
      </c>
      <c r="L74" s="33" t="s">
        <v>98</v>
      </c>
      <c r="M74" s="33" t="s">
        <v>98</v>
      </c>
      <c r="N74" s="33" t="s">
        <v>98</v>
      </c>
      <c r="O74" s="33" t="s">
        <v>98</v>
      </c>
      <c r="P74" s="33">
        <v>149</v>
      </c>
      <c r="Q74" s="33">
        <v>1433</v>
      </c>
      <c r="R74" s="84">
        <v>30</v>
      </c>
    </row>
    <row r="75" spans="1:18" x14ac:dyDescent="0.25">
      <c r="A75" s="147" t="s">
        <v>555</v>
      </c>
      <c r="B75" s="33">
        <v>41</v>
      </c>
      <c r="C75" s="33">
        <v>32</v>
      </c>
      <c r="D75" s="33">
        <v>9</v>
      </c>
      <c r="E75" s="33">
        <v>5</v>
      </c>
      <c r="F75" s="33">
        <v>12</v>
      </c>
      <c r="G75" s="33">
        <v>3</v>
      </c>
      <c r="H75" s="33">
        <v>2</v>
      </c>
      <c r="I75" s="33" t="s">
        <v>98</v>
      </c>
      <c r="J75" s="33" t="s">
        <v>98</v>
      </c>
      <c r="K75" s="33" t="s">
        <v>98</v>
      </c>
      <c r="L75" s="33" t="s">
        <v>98</v>
      </c>
      <c r="M75" s="33" t="s">
        <v>98</v>
      </c>
      <c r="N75" s="33">
        <v>1</v>
      </c>
      <c r="O75" s="33">
        <v>12</v>
      </c>
      <c r="P75" s="33">
        <v>58</v>
      </c>
      <c r="Q75" s="33">
        <v>1813</v>
      </c>
      <c r="R75" s="84">
        <v>9</v>
      </c>
    </row>
    <row r="76" spans="1:18" x14ac:dyDescent="0.25">
      <c r="A76" s="147" t="s">
        <v>556</v>
      </c>
      <c r="B76" s="33">
        <v>1</v>
      </c>
      <c r="C76" s="33">
        <v>1</v>
      </c>
      <c r="D76" s="33" t="s">
        <v>98</v>
      </c>
      <c r="E76" s="33" t="s">
        <v>98</v>
      </c>
      <c r="F76" s="33" t="s">
        <v>98</v>
      </c>
      <c r="G76" s="33">
        <v>1</v>
      </c>
      <c r="H76" s="33" t="s">
        <v>98</v>
      </c>
      <c r="I76" s="33" t="s">
        <v>98</v>
      </c>
      <c r="J76" s="33" t="s">
        <v>98</v>
      </c>
      <c r="K76" s="33" t="s">
        <v>98</v>
      </c>
      <c r="L76" s="33" t="s">
        <v>98</v>
      </c>
      <c r="M76" s="33" t="s">
        <v>98</v>
      </c>
      <c r="N76" s="33" t="s">
        <v>98</v>
      </c>
      <c r="O76" s="33" t="s">
        <v>98</v>
      </c>
      <c r="P76" s="33">
        <v>3</v>
      </c>
      <c r="Q76" s="33">
        <v>3000</v>
      </c>
      <c r="R76" s="84" t="s">
        <v>98</v>
      </c>
    </row>
    <row r="77" spans="1:18" x14ac:dyDescent="0.25">
      <c r="A77" s="146" t="s">
        <v>658</v>
      </c>
      <c r="B77" s="33">
        <v>2</v>
      </c>
      <c r="C77" s="33">
        <v>2</v>
      </c>
      <c r="D77" s="33">
        <v>1</v>
      </c>
      <c r="E77" s="33">
        <v>1</v>
      </c>
      <c r="F77" s="33" t="s">
        <v>98</v>
      </c>
      <c r="G77" s="33" t="s">
        <v>98</v>
      </c>
      <c r="H77" s="33" t="s">
        <v>98</v>
      </c>
      <c r="I77" s="33" t="s">
        <v>98</v>
      </c>
      <c r="J77" s="33" t="s">
        <v>98</v>
      </c>
      <c r="K77" s="33" t="s">
        <v>98</v>
      </c>
      <c r="L77" s="33" t="s">
        <v>98</v>
      </c>
      <c r="M77" s="33" t="s">
        <v>98</v>
      </c>
      <c r="N77" s="33" t="s">
        <v>98</v>
      </c>
      <c r="O77" s="33" t="s">
        <v>98</v>
      </c>
      <c r="P77" s="33">
        <v>1</v>
      </c>
      <c r="Q77" s="33">
        <v>500</v>
      </c>
      <c r="R77" s="84" t="s">
        <v>98</v>
      </c>
    </row>
    <row r="78" spans="1:18" x14ac:dyDescent="0.25">
      <c r="A78" s="146" t="s">
        <v>659</v>
      </c>
      <c r="B78" s="33">
        <v>286</v>
      </c>
      <c r="C78" s="33">
        <v>75</v>
      </c>
      <c r="D78" s="33">
        <v>7</v>
      </c>
      <c r="E78" s="33">
        <v>31</v>
      </c>
      <c r="F78" s="33">
        <v>27</v>
      </c>
      <c r="G78" s="33">
        <v>8</v>
      </c>
      <c r="H78" s="33">
        <v>2</v>
      </c>
      <c r="I78" s="33" t="s">
        <v>98</v>
      </c>
      <c r="J78" s="33" t="s">
        <v>98</v>
      </c>
      <c r="K78" s="33" t="s">
        <v>98</v>
      </c>
      <c r="L78" s="33" t="s">
        <v>98</v>
      </c>
      <c r="M78" s="33" t="s">
        <v>98</v>
      </c>
      <c r="N78" s="33" t="s">
        <v>98</v>
      </c>
      <c r="O78" s="33" t="s">
        <v>98</v>
      </c>
      <c r="P78" s="33">
        <v>117</v>
      </c>
      <c r="Q78" s="33">
        <v>1560</v>
      </c>
      <c r="R78" s="84">
        <v>211</v>
      </c>
    </row>
    <row r="79" spans="1:18" x14ac:dyDescent="0.25">
      <c r="A79" s="127" t="s">
        <v>187</v>
      </c>
      <c r="B79" s="32">
        <v>2217</v>
      </c>
      <c r="C79" s="32">
        <v>1703</v>
      </c>
      <c r="D79" s="32">
        <v>342</v>
      </c>
      <c r="E79" s="32">
        <v>423</v>
      </c>
      <c r="F79" s="32">
        <v>673</v>
      </c>
      <c r="G79" s="32">
        <v>204</v>
      </c>
      <c r="H79" s="32">
        <v>45</v>
      </c>
      <c r="I79" s="32">
        <v>13</v>
      </c>
      <c r="J79" s="32">
        <v>3</v>
      </c>
      <c r="K79" s="32" t="s">
        <v>98</v>
      </c>
      <c r="L79" s="32" t="s">
        <v>98</v>
      </c>
      <c r="M79" s="32" t="s">
        <v>98</v>
      </c>
      <c r="N79" s="32" t="s">
        <v>98</v>
      </c>
      <c r="O79" s="32" t="s">
        <v>98</v>
      </c>
      <c r="P79" s="32">
        <v>2644</v>
      </c>
      <c r="Q79" s="32">
        <v>1553</v>
      </c>
      <c r="R79" s="75">
        <v>514</v>
      </c>
    </row>
    <row r="80" spans="1:18" x14ac:dyDescent="0.25">
      <c r="A80" s="145" t="s">
        <v>653</v>
      </c>
      <c r="B80" s="33"/>
      <c r="C80" s="33"/>
      <c r="D80" s="33"/>
      <c r="E80" s="33"/>
      <c r="F80" s="33"/>
      <c r="G80" s="33"/>
      <c r="H80" s="33"/>
      <c r="I80" s="33"/>
      <c r="J80" s="33"/>
      <c r="K80" s="33"/>
      <c r="L80" s="33"/>
      <c r="M80" s="33"/>
      <c r="N80" s="33"/>
      <c r="O80" s="33"/>
      <c r="P80" s="33"/>
      <c r="Q80" s="33"/>
      <c r="R80" s="84"/>
    </row>
    <row r="81" spans="1:18" x14ac:dyDescent="0.25">
      <c r="A81" s="146" t="s">
        <v>654</v>
      </c>
      <c r="B81" s="33">
        <v>1269</v>
      </c>
      <c r="C81" s="33">
        <v>1088</v>
      </c>
      <c r="D81" s="33">
        <v>208</v>
      </c>
      <c r="E81" s="33">
        <v>280</v>
      </c>
      <c r="F81" s="33">
        <v>449</v>
      </c>
      <c r="G81" s="33">
        <v>127</v>
      </c>
      <c r="H81" s="33">
        <v>16</v>
      </c>
      <c r="I81" s="33">
        <v>6</v>
      </c>
      <c r="J81" s="33">
        <v>2</v>
      </c>
      <c r="K81" s="33" t="s">
        <v>98</v>
      </c>
      <c r="L81" s="33" t="s">
        <v>98</v>
      </c>
      <c r="M81" s="33" t="s">
        <v>98</v>
      </c>
      <c r="N81" s="33" t="s">
        <v>98</v>
      </c>
      <c r="O81" s="33" t="s">
        <v>98</v>
      </c>
      <c r="P81" s="33">
        <v>1665</v>
      </c>
      <c r="Q81" s="33">
        <v>1530</v>
      </c>
      <c r="R81" s="84">
        <v>181</v>
      </c>
    </row>
    <row r="82" spans="1:18" x14ac:dyDescent="0.25">
      <c r="A82" s="147" t="s">
        <v>550</v>
      </c>
      <c r="B82" s="33">
        <v>16</v>
      </c>
      <c r="C82" s="33">
        <v>15</v>
      </c>
      <c r="D82" s="33">
        <v>4</v>
      </c>
      <c r="E82" s="33">
        <v>5</v>
      </c>
      <c r="F82" s="33">
        <v>2</v>
      </c>
      <c r="G82" s="33">
        <v>4</v>
      </c>
      <c r="H82" s="33" t="s">
        <v>98</v>
      </c>
      <c r="I82" s="33" t="s">
        <v>98</v>
      </c>
      <c r="J82" s="33" t="s">
        <v>98</v>
      </c>
      <c r="K82" s="33" t="s">
        <v>98</v>
      </c>
      <c r="L82" s="33" t="s">
        <v>98</v>
      </c>
      <c r="M82" s="33" t="s">
        <v>98</v>
      </c>
      <c r="N82" s="33" t="s">
        <v>98</v>
      </c>
      <c r="O82" s="33" t="s">
        <v>98</v>
      </c>
      <c r="P82" s="33">
        <v>21</v>
      </c>
      <c r="Q82" s="33">
        <v>1400</v>
      </c>
      <c r="R82" s="84">
        <v>1</v>
      </c>
    </row>
    <row r="83" spans="1:18" x14ac:dyDescent="0.25">
      <c r="A83" s="147" t="s">
        <v>551</v>
      </c>
      <c r="B83" s="33">
        <v>582</v>
      </c>
      <c r="C83" s="33">
        <v>503</v>
      </c>
      <c r="D83" s="33">
        <v>119</v>
      </c>
      <c r="E83" s="33">
        <v>135</v>
      </c>
      <c r="F83" s="33">
        <v>192</v>
      </c>
      <c r="G83" s="33">
        <v>52</v>
      </c>
      <c r="H83" s="33">
        <v>3</v>
      </c>
      <c r="I83" s="33">
        <v>2</v>
      </c>
      <c r="J83" s="33" t="s">
        <v>98</v>
      </c>
      <c r="K83" s="33" t="s">
        <v>98</v>
      </c>
      <c r="L83" s="33" t="s">
        <v>98</v>
      </c>
      <c r="M83" s="33" t="s">
        <v>98</v>
      </c>
      <c r="N83" s="33" t="s">
        <v>98</v>
      </c>
      <c r="O83" s="33" t="s">
        <v>98</v>
      </c>
      <c r="P83" s="33">
        <v>697</v>
      </c>
      <c r="Q83" s="33">
        <v>1386</v>
      </c>
      <c r="R83" s="84">
        <v>79</v>
      </c>
    </row>
    <row r="84" spans="1:18" ht="23.25" x14ac:dyDescent="0.25">
      <c r="A84" s="147" t="s">
        <v>655</v>
      </c>
      <c r="B84" s="33">
        <v>58</v>
      </c>
      <c r="C84" s="33">
        <v>47</v>
      </c>
      <c r="D84" s="33">
        <v>8</v>
      </c>
      <c r="E84" s="33">
        <v>11</v>
      </c>
      <c r="F84" s="33">
        <v>22</v>
      </c>
      <c r="G84" s="33">
        <v>6</v>
      </c>
      <c r="H84" s="33" t="s">
        <v>98</v>
      </c>
      <c r="I84" s="33" t="s">
        <v>98</v>
      </c>
      <c r="J84" s="33" t="s">
        <v>98</v>
      </c>
      <c r="K84" s="33" t="s">
        <v>98</v>
      </c>
      <c r="L84" s="33" t="s">
        <v>98</v>
      </c>
      <c r="M84" s="33" t="s">
        <v>98</v>
      </c>
      <c r="N84" s="33" t="s">
        <v>98</v>
      </c>
      <c r="O84" s="33" t="s">
        <v>98</v>
      </c>
      <c r="P84" s="33">
        <v>73</v>
      </c>
      <c r="Q84" s="33">
        <v>1553</v>
      </c>
      <c r="R84" s="84">
        <v>11</v>
      </c>
    </row>
    <row r="85" spans="1:18" x14ac:dyDescent="0.25">
      <c r="A85" s="147" t="s">
        <v>656</v>
      </c>
      <c r="B85" s="33">
        <v>613</v>
      </c>
      <c r="C85" s="33">
        <v>523</v>
      </c>
      <c r="D85" s="33">
        <v>77</v>
      </c>
      <c r="E85" s="33">
        <v>129</v>
      </c>
      <c r="F85" s="33">
        <v>233</v>
      </c>
      <c r="G85" s="33">
        <v>65</v>
      </c>
      <c r="H85" s="33">
        <v>13</v>
      </c>
      <c r="I85" s="33">
        <v>4</v>
      </c>
      <c r="J85" s="33">
        <v>2</v>
      </c>
      <c r="K85" s="33" t="s">
        <v>98</v>
      </c>
      <c r="L85" s="33" t="s">
        <v>98</v>
      </c>
      <c r="M85" s="33" t="s">
        <v>98</v>
      </c>
      <c r="N85" s="33" t="s">
        <v>98</v>
      </c>
      <c r="O85" s="33" t="s">
        <v>98</v>
      </c>
      <c r="P85" s="33">
        <v>874</v>
      </c>
      <c r="Q85" s="33">
        <v>1671</v>
      </c>
      <c r="R85" s="84">
        <v>90</v>
      </c>
    </row>
    <row r="86" spans="1:18" x14ac:dyDescent="0.25">
      <c r="A86" s="146" t="s">
        <v>657</v>
      </c>
      <c r="B86" s="33">
        <v>623</v>
      </c>
      <c r="C86" s="33">
        <v>495</v>
      </c>
      <c r="D86" s="33">
        <v>120</v>
      </c>
      <c r="E86" s="33">
        <v>110</v>
      </c>
      <c r="F86" s="33">
        <v>176</v>
      </c>
      <c r="G86" s="33">
        <v>64</v>
      </c>
      <c r="H86" s="33">
        <v>21</v>
      </c>
      <c r="I86" s="33">
        <v>3</v>
      </c>
      <c r="J86" s="33">
        <v>1</v>
      </c>
      <c r="K86" s="33" t="s">
        <v>98</v>
      </c>
      <c r="L86" s="33" t="s">
        <v>98</v>
      </c>
      <c r="M86" s="33" t="s">
        <v>98</v>
      </c>
      <c r="N86" s="33" t="s">
        <v>98</v>
      </c>
      <c r="O86" s="33" t="s">
        <v>98</v>
      </c>
      <c r="P86" s="33">
        <v>759</v>
      </c>
      <c r="Q86" s="33">
        <v>1533</v>
      </c>
      <c r="R86" s="84">
        <v>128</v>
      </c>
    </row>
    <row r="87" spans="1:18" x14ac:dyDescent="0.25">
      <c r="A87" s="147" t="s">
        <v>656</v>
      </c>
      <c r="B87" s="33">
        <v>450</v>
      </c>
      <c r="C87" s="33">
        <v>366</v>
      </c>
      <c r="D87" s="33">
        <v>81</v>
      </c>
      <c r="E87" s="33">
        <v>80</v>
      </c>
      <c r="F87" s="33">
        <v>143</v>
      </c>
      <c r="G87" s="33">
        <v>46</v>
      </c>
      <c r="H87" s="33">
        <v>14</v>
      </c>
      <c r="I87" s="33">
        <v>2</v>
      </c>
      <c r="J87" s="33" t="s">
        <v>98</v>
      </c>
      <c r="K87" s="33" t="s">
        <v>98</v>
      </c>
      <c r="L87" s="33" t="s">
        <v>98</v>
      </c>
      <c r="M87" s="33" t="s">
        <v>98</v>
      </c>
      <c r="N87" s="33" t="s">
        <v>98</v>
      </c>
      <c r="O87" s="33" t="s">
        <v>98</v>
      </c>
      <c r="P87" s="33">
        <v>570</v>
      </c>
      <c r="Q87" s="33">
        <v>1557</v>
      </c>
      <c r="R87" s="84">
        <v>84</v>
      </c>
    </row>
    <row r="88" spans="1:18" x14ac:dyDescent="0.25">
      <c r="A88" s="147" t="s">
        <v>554</v>
      </c>
      <c r="B88" s="33">
        <v>152</v>
      </c>
      <c r="C88" s="33">
        <v>116</v>
      </c>
      <c r="D88" s="33">
        <v>38</v>
      </c>
      <c r="E88" s="33">
        <v>25</v>
      </c>
      <c r="F88" s="33">
        <v>29</v>
      </c>
      <c r="G88" s="33">
        <v>16</v>
      </c>
      <c r="H88" s="33">
        <v>6</v>
      </c>
      <c r="I88" s="33">
        <v>1</v>
      </c>
      <c r="J88" s="33">
        <v>1</v>
      </c>
      <c r="K88" s="33" t="s">
        <v>98</v>
      </c>
      <c r="L88" s="33" t="s">
        <v>98</v>
      </c>
      <c r="M88" s="33" t="s">
        <v>98</v>
      </c>
      <c r="N88" s="33" t="s">
        <v>98</v>
      </c>
      <c r="O88" s="33" t="s">
        <v>98</v>
      </c>
      <c r="P88" s="33">
        <v>166</v>
      </c>
      <c r="Q88" s="33">
        <v>1431</v>
      </c>
      <c r="R88" s="84">
        <v>36</v>
      </c>
    </row>
    <row r="89" spans="1:18" x14ac:dyDescent="0.25">
      <c r="A89" s="147" t="s">
        <v>555</v>
      </c>
      <c r="B89" s="33">
        <v>19</v>
      </c>
      <c r="C89" s="33">
        <v>13</v>
      </c>
      <c r="D89" s="33">
        <v>1</v>
      </c>
      <c r="E89" s="33">
        <v>5</v>
      </c>
      <c r="F89" s="33">
        <v>4</v>
      </c>
      <c r="G89" s="33">
        <v>2</v>
      </c>
      <c r="H89" s="33">
        <v>1</v>
      </c>
      <c r="I89" s="33" t="s">
        <v>98</v>
      </c>
      <c r="J89" s="33" t="s">
        <v>98</v>
      </c>
      <c r="K89" s="33" t="s">
        <v>98</v>
      </c>
      <c r="L89" s="33" t="s">
        <v>98</v>
      </c>
      <c r="M89" s="33" t="s">
        <v>98</v>
      </c>
      <c r="N89" s="33" t="s">
        <v>98</v>
      </c>
      <c r="O89" s="33" t="s">
        <v>98</v>
      </c>
      <c r="P89" s="33">
        <v>23</v>
      </c>
      <c r="Q89" s="33">
        <v>1769</v>
      </c>
      <c r="R89" s="84">
        <v>6</v>
      </c>
    </row>
    <row r="90" spans="1:18" x14ac:dyDescent="0.25">
      <c r="A90" s="147" t="s">
        <v>556</v>
      </c>
      <c r="B90" s="33">
        <v>2</v>
      </c>
      <c r="C90" s="33" t="s">
        <v>98</v>
      </c>
      <c r="D90" s="33" t="s">
        <v>98</v>
      </c>
      <c r="E90" s="33" t="s">
        <v>98</v>
      </c>
      <c r="F90" s="33" t="s">
        <v>98</v>
      </c>
      <c r="G90" s="33" t="s">
        <v>98</v>
      </c>
      <c r="H90" s="33" t="s">
        <v>98</v>
      </c>
      <c r="I90" s="33" t="s">
        <v>98</v>
      </c>
      <c r="J90" s="33" t="s">
        <v>98</v>
      </c>
      <c r="K90" s="33" t="s">
        <v>98</v>
      </c>
      <c r="L90" s="33" t="s">
        <v>98</v>
      </c>
      <c r="M90" s="33" t="s">
        <v>98</v>
      </c>
      <c r="N90" s="33" t="s">
        <v>98</v>
      </c>
      <c r="O90" s="33" t="s">
        <v>98</v>
      </c>
      <c r="P90" s="33" t="s">
        <v>98</v>
      </c>
      <c r="Q90" s="33" t="s">
        <v>98</v>
      </c>
      <c r="R90" s="84">
        <v>2</v>
      </c>
    </row>
    <row r="91" spans="1:18" x14ac:dyDescent="0.25">
      <c r="A91" s="146" t="s">
        <v>658</v>
      </c>
      <c r="B91" s="33">
        <v>2</v>
      </c>
      <c r="C91" s="33">
        <v>2</v>
      </c>
      <c r="D91" s="33">
        <v>1</v>
      </c>
      <c r="E91" s="33" t="s">
        <v>98</v>
      </c>
      <c r="F91" s="33">
        <v>1</v>
      </c>
      <c r="G91" s="33" t="s">
        <v>98</v>
      </c>
      <c r="H91" s="33" t="s">
        <v>98</v>
      </c>
      <c r="I91" s="33" t="s">
        <v>98</v>
      </c>
      <c r="J91" s="33" t="s">
        <v>98</v>
      </c>
      <c r="K91" s="33" t="s">
        <v>98</v>
      </c>
      <c r="L91" s="33" t="s">
        <v>98</v>
      </c>
      <c r="M91" s="33" t="s">
        <v>98</v>
      </c>
      <c r="N91" s="33" t="s">
        <v>98</v>
      </c>
      <c r="O91" s="33" t="s">
        <v>98</v>
      </c>
      <c r="P91" s="33">
        <v>2</v>
      </c>
      <c r="Q91" s="33">
        <v>1000</v>
      </c>
      <c r="R91" s="84" t="s">
        <v>98</v>
      </c>
    </row>
    <row r="92" spans="1:18" x14ac:dyDescent="0.25">
      <c r="A92" s="146" t="s">
        <v>659</v>
      </c>
      <c r="B92" s="33">
        <v>323</v>
      </c>
      <c r="C92" s="33">
        <v>118</v>
      </c>
      <c r="D92" s="33">
        <v>13</v>
      </c>
      <c r="E92" s="33">
        <v>33</v>
      </c>
      <c r="F92" s="33">
        <v>47</v>
      </c>
      <c r="G92" s="33">
        <v>13</v>
      </c>
      <c r="H92" s="33">
        <v>8</v>
      </c>
      <c r="I92" s="33">
        <v>4</v>
      </c>
      <c r="J92" s="33" t="s">
        <v>98</v>
      </c>
      <c r="K92" s="33" t="s">
        <v>98</v>
      </c>
      <c r="L92" s="33" t="s">
        <v>98</v>
      </c>
      <c r="M92" s="33" t="s">
        <v>98</v>
      </c>
      <c r="N92" s="33" t="s">
        <v>98</v>
      </c>
      <c r="O92" s="33" t="s">
        <v>98</v>
      </c>
      <c r="P92" s="33">
        <v>218</v>
      </c>
      <c r="Q92" s="33">
        <v>1847</v>
      </c>
      <c r="R92" s="84">
        <v>205</v>
      </c>
    </row>
    <row r="93" spans="1:18" x14ac:dyDescent="0.25">
      <c r="A93" s="221" t="s">
        <v>276</v>
      </c>
      <c r="B93" s="32">
        <v>1083</v>
      </c>
      <c r="C93" s="32">
        <v>781</v>
      </c>
      <c r="D93" s="32">
        <v>143</v>
      </c>
      <c r="E93" s="32">
        <v>158</v>
      </c>
      <c r="F93" s="32">
        <v>227</v>
      </c>
      <c r="G93" s="32">
        <v>158</v>
      </c>
      <c r="H93" s="32">
        <v>61</v>
      </c>
      <c r="I93" s="32">
        <v>23</v>
      </c>
      <c r="J93" s="32">
        <v>8</v>
      </c>
      <c r="K93" s="32">
        <v>2</v>
      </c>
      <c r="L93" s="32">
        <v>1</v>
      </c>
      <c r="M93" s="32" t="s">
        <v>98</v>
      </c>
      <c r="N93" s="32" t="s">
        <v>98</v>
      </c>
      <c r="O93" s="32" t="s">
        <v>98</v>
      </c>
      <c r="P93" s="32">
        <v>1515</v>
      </c>
      <c r="Q93" s="32">
        <v>1940</v>
      </c>
      <c r="R93" s="75">
        <v>302</v>
      </c>
    </row>
    <row r="94" spans="1:18" x14ac:dyDescent="0.25">
      <c r="A94" s="145" t="s">
        <v>653</v>
      </c>
      <c r="B94" s="33"/>
      <c r="C94" s="33"/>
      <c r="D94" s="33"/>
      <c r="E94" s="33"/>
      <c r="F94" s="33"/>
      <c r="G94" s="33"/>
      <c r="H94" s="33"/>
      <c r="I94" s="33"/>
      <c r="J94" s="33"/>
      <c r="K94" s="33"/>
      <c r="L94" s="33"/>
      <c r="M94" s="33"/>
      <c r="N94" s="33"/>
      <c r="O94" s="33"/>
      <c r="P94" s="33"/>
      <c r="Q94" s="33"/>
      <c r="R94" s="84"/>
    </row>
    <row r="95" spans="1:18" x14ac:dyDescent="0.25">
      <c r="A95" s="146" t="s">
        <v>654</v>
      </c>
      <c r="B95" s="33">
        <v>345</v>
      </c>
      <c r="C95" s="33">
        <v>275</v>
      </c>
      <c r="D95" s="33">
        <v>42</v>
      </c>
      <c r="E95" s="33">
        <v>57</v>
      </c>
      <c r="F95" s="33">
        <v>90</v>
      </c>
      <c r="G95" s="33">
        <v>58</v>
      </c>
      <c r="H95" s="33">
        <v>18</v>
      </c>
      <c r="I95" s="33">
        <v>6</v>
      </c>
      <c r="J95" s="33">
        <v>3</v>
      </c>
      <c r="K95" s="33">
        <v>1</v>
      </c>
      <c r="L95" s="33" t="s">
        <v>98</v>
      </c>
      <c r="M95" s="33" t="s">
        <v>98</v>
      </c>
      <c r="N95" s="33" t="s">
        <v>98</v>
      </c>
      <c r="O95" s="33" t="s">
        <v>98</v>
      </c>
      <c r="P95" s="33">
        <v>538</v>
      </c>
      <c r="Q95" s="33">
        <v>1956</v>
      </c>
      <c r="R95" s="84">
        <v>70</v>
      </c>
    </row>
    <row r="96" spans="1:18" x14ac:dyDescent="0.25">
      <c r="A96" s="147" t="s">
        <v>550</v>
      </c>
      <c r="B96" s="33">
        <v>6</v>
      </c>
      <c r="C96" s="33">
        <v>6</v>
      </c>
      <c r="D96" s="33" t="s">
        <v>98</v>
      </c>
      <c r="E96" s="33" t="s">
        <v>98</v>
      </c>
      <c r="F96" s="33">
        <v>4</v>
      </c>
      <c r="G96" s="33">
        <v>2</v>
      </c>
      <c r="H96" s="33" t="s">
        <v>98</v>
      </c>
      <c r="I96" s="33" t="s">
        <v>98</v>
      </c>
      <c r="J96" s="33" t="s">
        <v>98</v>
      </c>
      <c r="K96" s="33" t="s">
        <v>98</v>
      </c>
      <c r="L96" s="33" t="s">
        <v>98</v>
      </c>
      <c r="M96" s="33" t="s">
        <v>98</v>
      </c>
      <c r="N96" s="33" t="s">
        <v>98</v>
      </c>
      <c r="O96" s="33" t="s">
        <v>98</v>
      </c>
      <c r="P96" s="33">
        <v>14</v>
      </c>
      <c r="Q96" s="33">
        <v>2333</v>
      </c>
      <c r="R96" s="84" t="s">
        <v>98</v>
      </c>
    </row>
    <row r="97" spans="1:18" x14ac:dyDescent="0.25">
      <c r="A97" s="147" t="s">
        <v>551</v>
      </c>
      <c r="B97" s="33">
        <v>94</v>
      </c>
      <c r="C97" s="33">
        <v>84</v>
      </c>
      <c r="D97" s="33">
        <v>8</v>
      </c>
      <c r="E97" s="33">
        <v>18</v>
      </c>
      <c r="F97" s="33">
        <v>31</v>
      </c>
      <c r="G97" s="33">
        <v>21</v>
      </c>
      <c r="H97" s="33">
        <v>4</v>
      </c>
      <c r="I97" s="33" t="s">
        <v>98</v>
      </c>
      <c r="J97" s="33">
        <v>1</v>
      </c>
      <c r="K97" s="33">
        <v>1</v>
      </c>
      <c r="L97" s="33" t="s">
        <v>98</v>
      </c>
      <c r="M97" s="33" t="s">
        <v>98</v>
      </c>
      <c r="N97" s="33" t="s">
        <v>98</v>
      </c>
      <c r="O97" s="33" t="s">
        <v>98</v>
      </c>
      <c r="P97" s="33">
        <v>172</v>
      </c>
      <c r="Q97" s="33">
        <v>2048</v>
      </c>
      <c r="R97" s="84">
        <v>10</v>
      </c>
    </row>
    <row r="98" spans="1:18" ht="23.25" x14ac:dyDescent="0.25">
      <c r="A98" s="147" t="s">
        <v>655</v>
      </c>
      <c r="B98" s="33">
        <v>8</v>
      </c>
      <c r="C98" s="33">
        <v>6</v>
      </c>
      <c r="D98" s="33">
        <v>3</v>
      </c>
      <c r="E98" s="33" t="s">
        <v>98</v>
      </c>
      <c r="F98" s="33">
        <v>1</v>
      </c>
      <c r="G98" s="33" t="s">
        <v>98</v>
      </c>
      <c r="H98" s="33">
        <v>1</v>
      </c>
      <c r="I98" s="33">
        <v>1</v>
      </c>
      <c r="J98" s="33" t="s">
        <v>98</v>
      </c>
      <c r="K98" s="33" t="s">
        <v>98</v>
      </c>
      <c r="L98" s="33" t="s">
        <v>98</v>
      </c>
      <c r="M98" s="33" t="s">
        <v>98</v>
      </c>
      <c r="N98" s="33" t="s">
        <v>98</v>
      </c>
      <c r="O98" s="33" t="s">
        <v>98</v>
      </c>
      <c r="P98" s="33">
        <v>11</v>
      </c>
      <c r="Q98" s="33">
        <v>1833</v>
      </c>
      <c r="R98" s="84">
        <v>2</v>
      </c>
    </row>
    <row r="99" spans="1:18" x14ac:dyDescent="0.25">
      <c r="A99" s="147" t="s">
        <v>656</v>
      </c>
      <c r="B99" s="33">
        <v>237</v>
      </c>
      <c r="C99" s="33">
        <v>179</v>
      </c>
      <c r="D99" s="33">
        <v>31</v>
      </c>
      <c r="E99" s="33">
        <v>39</v>
      </c>
      <c r="F99" s="33">
        <v>54</v>
      </c>
      <c r="G99" s="33">
        <v>35</v>
      </c>
      <c r="H99" s="33">
        <v>13</v>
      </c>
      <c r="I99" s="33">
        <v>5</v>
      </c>
      <c r="J99" s="33">
        <v>2</v>
      </c>
      <c r="K99" s="33" t="s">
        <v>98</v>
      </c>
      <c r="L99" s="33" t="s">
        <v>98</v>
      </c>
      <c r="M99" s="33" t="s">
        <v>98</v>
      </c>
      <c r="N99" s="33" t="s">
        <v>98</v>
      </c>
      <c r="O99" s="33" t="s">
        <v>98</v>
      </c>
      <c r="P99" s="33">
        <v>341</v>
      </c>
      <c r="Q99" s="33">
        <v>1905</v>
      </c>
      <c r="R99" s="84">
        <v>58</v>
      </c>
    </row>
    <row r="100" spans="1:18" x14ac:dyDescent="0.25">
      <c r="A100" s="146" t="s">
        <v>657</v>
      </c>
      <c r="B100" s="33">
        <v>563</v>
      </c>
      <c r="C100" s="33">
        <v>461</v>
      </c>
      <c r="D100" s="33">
        <v>100</v>
      </c>
      <c r="E100" s="33">
        <v>87</v>
      </c>
      <c r="F100" s="33">
        <v>116</v>
      </c>
      <c r="G100" s="33">
        <v>91</v>
      </c>
      <c r="H100" s="33">
        <v>43</v>
      </c>
      <c r="I100" s="33">
        <v>17</v>
      </c>
      <c r="J100" s="33">
        <v>5</v>
      </c>
      <c r="K100" s="33">
        <v>1</v>
      </c>
      <c r="L100" s="33">
        <v>1</v>
      </c>
      <c r="M100" s="33" t="s">
        <v>98</v>
      </c>
      <c r="N100" s="33" t="s">
        <v>98</v>
      </c>
      <c r="O100" s="33" t="s">
        <v>98</v>
      </c>
      <c r="P100" s="33">
        <v>894</v>
      </c>
      <c r="Q100" s="33">
        <v>1939</v>
      </c>
      <c r="R100" s="84">
        <v>102</v>
      </c>
    </row>
    <row r="101" spans="1:18" x14ac:dyDescent="0.25">
      <c r="A101" s="147" t="s">
        <v>656</v>
      </c>
      <c r="B101" s="33">
        <v>355</v>
      </c>
      <c r="C101" s="33">
        <v>305</v>
      </c>
      <c r="D101" s="33">
        <v>62</v>
      </c>
      <c r="E101" s="33">
        <v>57</v>
      </c>
      <c r="F101" s="33">
        <v>80</v>
      </c>
      <c r="G101" s="33">
        <v>55</v>
      </c>
      <c r="H101" s="33">
        <v>35</v>
      </c>
      <c r="I101" s="33">
        <v>12</v>
      </c>
      <c r="J101" s="33">
        <v>2</v>
      </c>
      <c r="K101" s="33">
        <v>1</v>
      </c>
      <c r="L101" s="33">
        <v>1</v>
      </c>
      <c r="M101" s="33" t="s">
        <v>98</v>
      </c>
      <c r="N101" s="33" t="s">
        <v>98</v>
      </c>
      <c r="O101" s="33" t="s">
        <v>98</v>
      </c>
      <c r="P101" s="33">
        <v>609</v>
      </c>
      <c r="Q101" s="33">
        <v>1997</v>
      </c>
      <c r="R101" s="84">
        <v>50</v>
      </c>
    </row>
    <row r="102" spans="1:18" x14ac:dyDescent="0.25">
      <c r="A102" s="147" t="s">
        <v>554</v>
      </c>
      <c r="B102" s="33">
        <v>181</v>
      </c>
      <c r="C102" s="33">
        <v>137</v>
      </c>
      <c r="D102" s="33">
        <v>34</v>
      </c>
      <c r="E102" s="33">
        <v>26</v>
      </c>
      <c r="F102" s="33">
        <v>34</v>
      </c>
      <c r="G102" s="33">
        <v>31</v>
      </c>
      <c r="H102" s="33">
        <v>5</v>
      </c>
      <c r="I102" s="33">
        <v>5</v>
      </c>
      <c r="J102" s="33">
        <v>2</v>
      </c>
      <c r="K102" s="33" t="s">
        <v>98</v>
      </c>
      <c r="L102" s="33" t="s">
        <v>98</v>
      </c>
      <c r="M102" s="33" t="s">
        <v>98</v>
      </c>
      <c r="N102" s="33" t="s">
        <v>98</v>
      </c>
      <c r="O102" s="33" t="s">
        <v>98</v>
      </c>
      <c r="P102" s="33">
        <v>244</v>
      </c>
      <c r="Q102" s="33">
        <v>1781</v>
      </c>
      <c r="R102" s="84">
        <v>44</v>
      </c>
    </row>
    <row r="103" spans="1:18" x14ac:dyDescent="0.25">
      <c r="A103" s="147" t="s">
        <v>555</v>
      </c>
      <c r="B103" s="33">
        <v>27</v>
      </c>
      <c r="C103" s="33">
        <v>19</v>
      </c>
      <c r="D103" s="33">
        <v>4</v>
      </c>
      <c r="E103" s="33">
        <v>4</v>
      </c>
      <c r="F103" s="33">
        <v>2</v>
      </c>
      <c r="G103" s="33">
        <v>5</v>
      </c>
      <c r="H103" s="33">
        <v>3</v>
      </c>
      <c r="I103" s="33" t="s">
        <v>98</v>
      </c>
      <c r="J103" s="33">
        <v>1</v>
      </c>
      <c r="K103" s="33" t="s">
        <v>98</v>
      </c>
      <c r="L103" s="33" t="s">
        <v>98</v>
      </c>
      <c r="M103" s="33" t="s">
        <v>98</v>
      </c>
      <c r="N103" s="33" t="s">
        <v>98</v>
      </c>
      <c r="O103" s="33" t="s">
        <v>98</v>
      </c>
      <c r="P103" s="33">
        <v>41</v>
      </c>
      <c r="Q103" s="33">
        <v>2158</v>
      </c>
      <c r="R103" s="84">
        <v>8</v>
      </c>
    </row>
    <row r="104" spans="1:18" x14ac:dyDescent="0.25">
      <c r="A104" s="147" t="s">
        <v>556</v>
      </c>
      <c r="B104" s="33" t="s">
        <v>98</v>
      </c>
      <c r="C104" s="33" t="s">
        <v>98</v>
      </c>
      <c r="D104" s="33" t="s">
        <v>98</v>
      </c>
      <c r="E104" s="33" t="s">
        <v>98</v>
      </c>
      <c r="F104" s="33" t="s">
        <v>98</v>
      </c>
      <c r="G104" s="33" t="s">
        <v>98</v>
      </c>
      <c r="H104" s="33" t="s">
        <v>98</v>
      </c>
      <c r="I104" s="33" t="s">
        <v>98</v>
      </c>
      <c r="J104" s="33" t="s">
        <v>98</v>
      </c>
      <c r="K104" s="33" t="s">
        <v>98</v>
      </c>
      <c r="L104" s="33" t="s">
        <v>98</v>
      </c>
      <c r="M104" s="33" t="s">
        <v>98</v>
      </c>
      <c r="N104" s="33" t="s">
        <v>98</v>
      </c>
      <c r="O104" s="33" t="s">
        <v>98</v>
      </c>
      <c r="P104" s="33" t="s">
        <v>98</v>
      </c>
      <c r="Q104" s="33" t="s">
        <v>98</v>
      </c>
      <c r="R104" s="84" t="s">
        <v>98</v>
      </c>
    </row>
    <row r="105" spans="1:18" x14ac:dyDescent="0.25">
      <c r="A105" s="146" t="s">
        <v>658</v>
      </c>
      <c r="B105" s="33" t="s">
        <v>98</v>
      </c>
      <c r="C105" s="33" t="s">
        <v>98</v>
      </c>
      <c r="D105" s="33" t="s">
        <v>98</v>
      </c>
      <c r="E105" s="33" t="s">
        <v>98</v>
      </c>
      <c r="F105" s="33" t="s">
        <v>98</v>
      </c>
      <c r="G105" s="33" t="s">
        <v>98</v>
      </c>
      <c r="H105" s="33" t="s">
        <v>98</v>
      </c>
      <c r="I105" s="33" t="s">
        <v>98</v>
      </c>
      <c r="J105" s="33" t="s">
        <v>98</v>
      </c>
      <c r="K105" s="33" t="s">
        <v>98</v>
      </c>
      <c r="L105" s="33" t="s">
        <v>98</v>
      </c>
      <c r="M105" s="33" t="s">
        <v>98</v>
      </c>
      <c r="N105" s="33" t="s">
        <v>98</v>
      </c>
      <c r="O105" s="33" t="s">
        <v>98</v>
      </c>
      <c r="P105" s="33" t="s">
        <v>98</v>
      </c>
      <c r="Q105" s="33" t="s">
        <v>98</v>
      </c>
      <c r="R105" s="84" t="s">
        <v>98</v>
      </c>
    </row>
    <row r="106" spans="1:18" x14ac:dyDescent="0.25">
      <c r="A106" s="146" t="s">
        <v>659</v>
      </c>
      <c r="B106" s="33">
        <v>175</v>
      </c>
      <c r="C106" s="33">
        <v>45</v>
      </c>
      <c r="D106" s="33">
        <v>1</v>
      </c>
      <c r="E106" s="33">
        <v>14</v>
      </c>
      <c r="F106" s="33">
        <v>21</v>
      </c>
      <c r="G106" s="33">
        <v>9</v>
      </c>
      <c r="H106" s="33" t="s">
        <v>98</v>
      </c>
      <c r="I106" s="33" t="s">
        <v>98</v>
      </c>
      <c r="J106" s="33" t="s">
        <v>98</v>
      </c>
      <c r="K106" s="33" t="s">
        <v>98</v>
      </c>
      <c r="L106" s="33" t="s">
        <v>98</v>
      </c>
      <c r="M106" s="33" t="s">
        <v>98</v>
      </c>
      <c r="N106" s="33" t="s">
        <v>98</v>
      </c>
      <c r="O106" s="33" t="s">
        <v>98</v>
      </c>
      <c r="P106" s="33">
        <v>83</v>
      </c>
      <c r="Q106" s="33">
        <v>1844</v>
      </c>
      <c r="R106" s="84">
        <v>130</v>
      </c>
    </row>
    <row r="107" spans="1:18" x14ac:dyDescent="0.25">
      <c r="A107" s="221" t="s">
        <v>182</v>
      </c>
      <c r="B107" s="32">
        <v>1064</v>
      </c>
      <c r="C107" s="32">
        <v>802</v>
      </c>
      <c r="D107" s="32">
        <v>166</v>
      </c>
      <c r="E107" s="32">
        <v>160</v>
      </c>
      <c r="F107" s="32">
        <v>301</v>
      </c>
      <c r="G107" s="32">
        <v>144</v>
      </c>
      <c r="H107" s="32">
        <v>29</v>
      </c>
      <c r="I107" s="32">
        <v>1</v>
      </c>
      <c r="J107" s="32" t="s">
        <v>98</v>
      </c>
      <c r="K107" s="32" t="s">
        <v>98</v>
      </c>
      <c r="L107" s="32">
        <v>1</v>
      </c>
      <c r="M107" s="32" t="s">
        <v>98</v>
      </c>
      <c r="N107" s="32" t="s">
        <v>98</v>
      </c>
      <c r="O107" s="32" t="s">
        <v>98</v>
      </c>
      <c r="P107" s="32">
        <v>1323</v>
      </c>
      <c r="Q107" s="32">
        <v>1650</v>
      </c>
      <c r="R107" s="75">
        <v>262</v>
      </c>
    </row>
    <row r="108" spans="1:18" x14ac:dyDescent="0.25">
      <c r="A108" s="145" t="s">
        <v>653</v>
      </c>
      <c r="B108" s="33"/>
      <c r="C108" s="33"/>
      <c r="D108" s="33"/>
      <c r="E108" s="33"/>
      <c r="F108" s="33"/>
      <c r="G108" s="33"/>
      <c r="H108" s="33"/>
      <c r="I108" s="33"/>
      <c r="J108" s="33"/>
      <c r="K108" s="33"/>
      <c r="L108" s="33"/>
      <c r="M108" s="33"/>
      <c r="N108" s="33"/>
      <c r="O108" s="33"/>
      <c r="P108" s="33"/>
      <c r="Q108" s="33"/>
      <c r="R108" s="84"/>
    </row>
    <row r="109" spans="1:18" x14ac:dyDescent="0.25">
      <c r="A109" s="146" t="s">
        <v>654</v>
      </c>
      <c r="B109" s="33">
        <v>478</v>
      </c>
      <c r="C109" s="33">
        <v>403</v>
      </c>
      <c r="D109" s="33">
        <v>78</v>
      </c>
      <c r="E109" s="33">
        <v>76</v>
      </c>
      <c r="F109" s="33">
        <v>162</v>
      </c>
      <c r="G109" s="33">
        <v>71</v>
      </c>
      <c r="H109" s="33">
        <v>16</v>
      </c>
      <c r="I109" s="33" t="s">
        <v>98</v>
      </c>
      <c r="J109" s="33" t="s">
        <v>98</v>
      </c>
      <c r="K109" s="33" t="s">
        <v>98</v>
      </c>
      <c r="L109" s="33" t="s">
        <v>98</v>
      </c>
      <c r="M109" s="33" t="s">
        <v>98</v>
      </c>
      <c r="N109" s="33" t="s">
        <v>98</v>
      </c>
      <c r="O109" s="33" t="s">
        <v>98</v>
      </c>
      <c r="P109" s="33">
        <v>677</v>
      </c>
      <c r="Q109" s="33">
        <v>1680</v>
      </c>
      <c r="R109" s="84">
        <v>75</v>
      </c>
    </row>
    <row r="110" spans="1:18" x14ac:dyDescent="0.25">
      <c r="A110" s="147" t="s">
        <v>550</v>
      </c>
      <c r="B110" s="33">
        <v>6</v>
      </c>
      <c r="C110" s="33">
        <v>4</v>
      </c>
      <c r="D110" s="33">
        <v>1</v>
      </c>
      <c r="E110" s="33" t="s">
        <v>98</v>
      </c>
      <c r="F110" s="33">
        <v>1</v>
      </c>
      <c r="G110" s="33">
        <v>2</v>
      </c>
      <c r="H110" s="33" t="s">
        <v>98</v>
      </c>
      <c r="I110" s="33" t="s">
        <v>98</v>
      </c>
      <c r="J110" s="33" t="s">
        <v>98</v>
      </c>
      <c r="K110" s="33" t="s">
        <v>98</v>
      </c>
      <c r="L110" s="33" t="s">
        <v>98</v>
      </c>
      <c r="M110" s="33" t="s">
        <v>98</v>
      </c>
      <c r="N110" s="33" t="s">
        <v>98</v>
      </c>
      <c r="O110" s="33" t="s">
        <v>98</v>
      </c>
      <c r="P110" s="33">
        <v>8</v>
      </c>
      <c r="Q110" s="33">
        <v>2000</v>
      </c>
      <c r="R110" s="84">
        <v>2</v>
      </c>
    </row>
    <row r="111" spans="1:18" x14ac:dyDescent="0.25">
      <c r="A111" s="147" t="s">
        <v>551</v>
      </c>
      <c r="B111" s="33">
        <v>164</v>
      </c>
      <c r="C111" s="33">
        <v>140</v>
      </c>
      <c r="D111" s="33">
        <v>32</v>
      </c>
      <c r="E111" s="33">
        <v>35</v>
      </c>
      <c r="F111" s="33">
        <v>51</v>
      </c>
      <c r="G111" s="33">
        <v>19</v>
      </c>
      <c r="H111" s="33">
        <v>3</v>
      </c>
      <c r="I111" s="33" t="s">
        <v>98</v>
      </c>
      <c r="J111" s="33" t="s">
        <v>98</v>
      </c>
      <c r="K111" s="33" t="s">
        <v>98</v>
      </c>
      <c r="L111" s="33" t="s">
        <v>98</v>
      </c>
      <c r="M111" s="33" t="s">
        <v>98</v>
      </c>
      <c r="N111" s="33" t="s">
        <v>98</v>
      </c>
      <c r="O111" s="33" t="s">
        <v>98</v>
      </c>
      <c r="P111" s="33">
        <v>206</v>
      </c>
      <c r="Q111" s="33">
        <v>1471</v>
      </c>
      <c r="R111" s="84">
        <v>24</v>
      </c>
    </row>
    <row r="112" spans="1:18" ht="23.25" x14ac:dyDescent="0.25">
      <c r="A112" s="147" t="s">
        <v>655</v>
      </c>
      <c r="B112" s="33">
        <v>16</v>
      </c>
      <c r="C112" s="33">
        <v>14</v>
      </c>
      <c r="D112" s="33">
        <v>4</v>
      </c>
      <c r="E112" s="33">
        <v>1</v>
      </c>
      <c r="F112" s="33">
        <v>6</v>
      </c>
      <c r="G112" s="33">
        <v>3</v>
      </c>
      <c r="H112" s="33" t="s">
        <v>98</v>
      </c>
      <c r="I112" s="33" t="s">
        <v>98</v>
      </c>
      <c r="J112" s="33" t="s">
        <v>98</v>
      </c>
      <c r="K112" s="33" t="s">
        <v>98</v>
      </c>
      <c r="L112" s="33" t="s">
        <v>98</v>
      </c>
      <c r="M112" s="33" t="s">
        <v>98</v>
      </c>
      <c r="N112" s="33" t="s">
        <v>98</v>
      </c>
      <c r="O112" s="33" t="s">
        <v>98</v>
      </c>
      <c r="P112" s="33">
        <v>22</v>
      </c>
      <c r="Q112" s="33">
        <v>1571</v>
      </c>
      <c r="R112" s="84">
        <v>2</v>
      </c>
    </row>
    <row r="113" spans="1:18" x14ac:dyDescent="0.25">
      <c r="A113" s="147" t="s">
        <v>656</v>
      </c>
      <c r="B113" s="33">
        <v>292</v>
      </c>
      <c r="C113" s="33">
        <v>245</v>
      </c>
      <c r="D113" s="33">
        <v>41</v>
      </c>
      <c r="E113" s="33">
        <v>40</v>
      </c>
      <c r="F113" s="33">
        <v>104</v>
      </c>
      <c r="G113" s="33">
        <v>47</v>
      </c>
      <c r="H113" s="33">
        <v>13</v>
      </c>
      <c r="I113" s="33" t="s">
        <v>98</v>
      </c>
      <c r="J113" s="33" t="s">
        <v>98</v>
      </c>
      <c r="K113" s="33" t="s">
        <v>98</v>
      </c>
      <c r="L113" s="33" t="s">
        <v>98</v>
      </c>
      <c r="M113" s="33" t="s">
        <v>98</v>
      </c>
      <c r="N113" s="33" t="s">
        <v>98</v>
      </c>
      <c r="O113" s="33" t="s">
        <v>98</v>
      </c>
      <c r="P113" s="33">
        <v>441</v>
      </c>
      <c r="Q113" s="33">
        <v>1800</v>
      </c>
      <c r="R113" s="84">
        <v>47</v>
      </c>
    </row>
    <row r="114" spans="1:18" x14ac:dyDescent="0.25">
      <c r="A114" s="146" t="s">
        <v>657</v>
      </c>
      <c r="B114" s="33">
        <v>436</v>
      </c>
      <c r="C114" s="33">
        <v>363</v>
      </c>
      <c r="D114" s="33">
        <v>84</v>
      </c>
      <c r="E114" s="33">
        <v>71</v>
      </c>
      <c r="F114" s="33">
        <v>127</v>
      </c>
      <c r="G114" s="33">
        <v>67</v>
      </c>
      <c r="H114" s="33">
        <v>12</v>
      </c>
      <c r="I114" s="33">
        <v>1</v>
      </c>
      <c r="J114" s="33" t="s">
        <v>98</v>
      </c>
      <c r="K114" s="33" t="s">
        <v>98</v>
      </c>
      <c r="L114" s="33">
        <v>1</v>
      </c>
      <c r="M114" s="33" t="s">
        <v>98</v>
      </c>
      <c r="N114" s="33" t="s">
        <v>98</v>
      </c>
      <c r="O114" s="33" t="s">
        <v>98</v>
      </c>
      <c r="P114" s="33">
        <v>587</v>
      </c>
      <c r="Q114" s="33">
        <v>1617</v>
      </c>
      <c r="R114" s="84">
        <v>73</v>
      </c>
    </row>
    <row r="115" spans="1:18" x14ac:dyDescent="0.25">
      <c r="A115" s="147" t="s">
        <v>656</v>
      </c>
      <c r="B115" s="33">
        <v>306</v>
      </c>
      <c r="C115" s="33">
        <v>257</v>
      </c>
      <c r="D115" s="33">
        <v>52</v>
      </c>
      <c r="E115" s="33">
        <v>53</v>
      </c>
      <c r="F115" s="33">
        <v>97</v>
      </c>
      <c r="G115" s="33">
        <v>45</v>
      </c>
      <c r="H115" s="33">
        <v>8</v>
      </c>
      <c r="I115" s="33">
        <v>1</v>
      </c>
      <c r="J115" s="33" t="s">
        <v>98</v>
      </c>
      <c r="K115" s="33" t="s">
        <v>98</v>
      </c>
      <c r="L115" s="33">
        <v>1</v>
      </c>
      <c r="M115" s="33" t="s">
        <v>98</v>
      </c>
      <c r="N115" s="33" t="s">
        <v>98</v>
      </c>
      <c r="O115" s="33" t="s">
        <v>98</v>
      </c>
      <c r="P115" s="33">
        <v>427</v>
      </c>
      <c r="Q115" s="33">
        <v>1661</v>
      </c>
      <c r="R115" s="84">
        <v>49</v>
      </c>
    </row>
    <row r="116" spans="1:18" x14ac:dyDescent="0.25">
      <c r="A116" s="147" t="s">
        <v>554</v>
      </c>
      <c r="B116" s="33">
        <v>108</v>
      </c>
      <c r="C116" s="33">
        <v>90</v>
      </c>
      <c r="D116" s="33">
        <v>25</v>
      </c>
      <c r="E116" s="33">
        <v>17</v>
      </c>
      <c r="F116" s="33">
        <v>25</v>
      </c>
      <c r="G116" s="33">
        <v>19</v>
      </c>
      <c r="H116" s="33">
        <v>4</v>
      </c>
      <c r="I116" s="33" t="s">
        <v>98</v>
      </c>
      <c r="J116" s="33" t="s">
        <v>98</v>
      </c>
      <c r="K116" s="33" t="s">
        <v>98</v>
      </c>
      <c r="L116" s="33" t="s">
        <v>98</v>
      </c>
      <c r="M116" s="33" t="s">
        <v>98</v>
      </c>
      <c r="N116" s="33" t="s">
        <v>98</v>
      </c>
      <c r="O116" s="33" t="s">
        <v>98</v>
      </c>
      <c r="P116" s="33">
        <v>140</v>
      </c>
      <c r="Q116" s="33">
        <v>1556</v>
      </c>
      <c r="R116" s="84">
        <v>18</v>
      </c>
    </row>
    <row r="117" spans="1:18" x14ac:dyDescent="0.25">
      <c r="A117" s="147" t="s">
        <v>555</v>
      </c>
      <c r="B117" s="33">
        <v>22</v>
      </c>
      <c r="C117" s="33">
        <v>16</v>
      </c>
      <c r="D117" s="33">
        <v>7</v>
      </c>
      <c r="E117" s="33">
        <v>1</v>
      </c>
      <c r="F117" s="33">
        <v>5</v>
      </c>
      <c r="G117" s="33">
        <v>3</v>
      </c>
      <c r="H117" s="33" t="s">
        <v>98</v>
      </c>
      <c r="I117" s="33" t="s">
        <v>98</v>
      </c>
      <c r="J117" s="33" t="s">
        <v>98</v>
      </c>
      <c r="K117" s="33" t="s">
        <v>98</v>
      </c>
      <c r="L117" s="33" t="s">
        <v>98</v>
      </c>
      <c r="M117" s="33" t="s">
        <v>98</v>
      </c>
      <c r="N117" s="33" t="s">
        <v>98</v>
      </c>
      <c r="O117" s="33" t="s">
        <v>98</v>
      </c>
      <c r="P117" s="33">
        <v>20</v>
      </c>
      <c r="Q117" s="33">
        <v>1250</v>
      </c>
      <c r="R117" s="84">
        <v>6</v>
      </c>
    </row>
    <row r="118" spans="1:18" x14ac:dyDescent="0.25">
      <c r="A118" s="147" t="s">
        <v>556</v>
      </c>
      <c r="B118" s="33" t="s">
        <v>98</v>
      </c>
      <c r="C118" s="33" t="s">
        <v>98</v>
      </c>
      <c r="D118" s="33" t="s">
        <v>98</v>
      </c>
      <c r="E118" s="33" t="s">
        <v>98</v>
      </c>
      <c r="F118" s="33" t="s">
        <v>98</v>
      </c>
      <c r="G118" s="33" t="s">
        <v>98</v>
      </c>
      <c r="H118" s="33" t="s">
        <v>98</v>
      </c>
      <c r="I118" s="33" t="s">
        <v>98</v>
      </c>
      <c r="J118" s="33" t="s">
        <v>98</v>
      </c>
      <c r="K118" s="33" t="s">
        <v>98</v>
      </c>
      <c r="L118" s="33" t="s">
        <v>98</v>
      </c>
      <c r="M118" s="33" t="s">
        <v>98</v>
      </c>
      <c r="N118" s="33" t="s">
        <v>98</v>
      </c>
      <c r="O118" s="33" t="s">
        <v>98</v>
      </c>
      <c r="P118" s="33" t="s">
        <v>98</v>
      </c>
      <c r="Q118" s="33" t="s">
        <v>98</v>
      </c>
      <c r="R118" s="84" t="s">
        <v>98</v>
      </c>
    </row>
    <row r="119" spans="1:18" x14ac:dyDescent="0.25">
      <c r="A119" s="146" t="s">
        <v>658</v>
      </c>
      <c r="B119" s="33" t="s">
        <v>98</v>
      </c>
      <c r="C119" s="33" t="s">
        <v>98</v>
      </c>
      <c r="D119" s="33" t="s">
        <v>98</v>
      </c>
      <c r="E119" s="33" t="s">
        <v>98</v>
      </c>
      <c r="F119" s="33" t="s">
        <v>98</v>
      </c>
      <c r="G119" s="33" t="s">
        <v>98</v>
      </c>
      <c r="H119" s="33" t="s">
        <v>98</v>
      </c>
      <c r="I119" s="33" t="s">
        <v>98</v>
      </c>
      <c r="J119" s="33" t="s">
        <v>98</v>
      </c>
      <c r="K119" s="33" t="s">
        <v>98</v>
      </c>
      <c r="L119" s="33" t="s">
        <v>98</v>
      </c>
      <c r="M119" s="33" t="s">
        <v>98</v>
      </c>
      <c r="N119" s="33" t="s">
        <v>98</v>
      </c>
      <c r="O119" s="33" t="s">
        <v>98</v>
      </c>
      <c r="P119" s="33" t="s">
        <v>98</v>
      </c>
      <c r="Q119" s="33" t="s">
        <v>98</v>
      </c>
      <c r="R119" s="84" t="s">
        <v>98</v>
      </c>
    </row>
    <row r="120" spans="1:18" x14ac:dyDescent="0.25">
      <c r="A120" s="148" t="s">
        <v>659</v>
      </c>
      <c r="B120" s="149">
        <v>150</v>
      </c>
      <c r="C120" s="149">
        <v>36</v>
      </c>
      <c r="D120" s="149">
        <v>4</v>
      </c>
      <c r="E120" s="149">
        <v>13</v>
      </c>
      <c r="F120" s="149">
        <v>12</v>
      </c>
      <c r="G120" s="149">
        <v>6</v>
      </c>
      <c r="H120" s="149">
        <v>1</v>
      </c>
      <c r="I120" s="149" t="s">
        <v>98</v>
      </c>
      <c r="J120" s="149" t="s">
        <v>98</v>
      </c>
      <c r="K120" s="149" t="s">
        <v>98</v>
      </c>
      <c r="L120" s="149" t="s">
        <v>98</v>
      </c>
      <c r="M120" s="149" t="s">
        <v>98</v>
      </c>
      <c r="N120" s="149" t="s">
        <v>98</v>
      </c>
      <c r="O120" s="149" t="s">
        <v>98</v>
      </c>
      <c r="P120" s="149">
        <v>59</v>
      </c>
      <c r="Q120" s="149">
        <v>1639</v>
      </c>
      <c r="R120" s="150">
        <v>114</v>
      </c>
    </row>
    <row r="121" spans="1:18" x14ac:dyDescent="0.25">
      <c r="A121" s="151"/>
      <c r="B121" s="152"/>
      <c r="C121" s="152"/>
      <c r="D121" s="152"/>
      <c r="E121" s="152"/>
      <c r="F121" s="152"/>
      <c r="G121" s="152"/>
      <c r="H121" s="152"/>
      <c r="I121" s="152"/>
      <c r="J121" s="152"/>
      <c r="K121" s="152"/>
      <c r="L121" s="152"/>
      <c r="M121" s="152"/>
      <c r="N121" s="152"/>
      <c r="O121" s="152"/>
      <c r="P121" s="152"/>
      <c r="Q121" s="152"/>
      <c r="R121" s="152"/>
    </row>
    <row r="122" spans="1:18" x14ac:dyDescent="0.25">
      <c r="A122" s="155"/>
      <c r="B122" s="152"/>
      <c r="C122" s="152"/>
      <c r="D122" s="152"/>
      <c r="E122" s="152"/>
      <c r="F122" s="152"/>
      <c r="G122" s="152"/>
      <c r="H122" s="152"/>
      <c r="I122" s="152"/>
      <c r="J122" s="152"/>
      <c r="K122" s="152"/>
      <c r="L122" s="152"/>
      <c r="M122" s="152"/>
      <c r="N122" s="152"/>
      <c r="O122" s="152"/>
      <c r="P122" s="152"/>
      <c r="Q122" s="152"/>
      <c r="R122" s="152"/>
    </row>
    <row r="123" spans="1:18" x14ac:dyDescent="0.25">
      <c r="A123" s="155"/>
      <c r="B123" s="152"/>
      <c r="C123" s="152"/>
      <c r="D123" s="152"/>
      <c r="E123" s="152"/>
      <c r="F123" s="152"/>
      <c r="G123" s="152"/>
      <c r="H123" s="152"/>
      <c r="I123" s="152"/>
      <c r="J123" s="152"/>
      <c r="K123" s="152"/>
      <c r="L123" s="152"/>
      <c r="M123" s="152"/>
      <c r="N123" s="152"/>
      <c r="O123" s="152"/>
      <c r="P123" s="152"/>
      <c r="Q123" s="152"/>
      <c r="R123" s="152"/>
    </row>
    <row r="124" spans="1:18" x14ac:dyDescent="0.25">
      <c r="A124" s="155"/>
      <c r="B124" s="152"/>
      <c r="C124" s="152"/>
      <c r="D124" s="152"/>
      <c r="E124" s="152"/>
      <c r="F124" s="152"/>
      <c r="G124" s="152"/>
      <c r="H124" s="152"/>
      <c r="I124" s="152"/>
      <c r="J124" s="152"/>
      <c r="K124" s="152"/>
      <c r="L124" s="152"/>
      <c r="M124" s="152"/>
      <c r="N124" s="152"/>
      <c r="O124" s="152"/>
      <c r="P124" s="152"/>
      <c r="Q124" s="152"/>
      <c r="R124" s="152"/>
    </row>
    <row r="125" spans="1:18" x14ac:dyDescent="0.25">
      <c r="A125" s="155"/>
      <c r="B125" s="152"/>
      <c r="C125" s="152"/>
      <c r="D125" s="152"/>
      <c r="E125" s="152"/>
      <c r="F125" s="152"/>
      <c r="G125" s="152"/>
      <c r="H125" s="152"/>
      <c r="I125" s="152"/>
      <c r="J125" s="152"/>
      <c r="K125" s="152"/>
      <c r="L125" s="152"/>
      <c r="M125" s="152"/>
      <c r="N125" s="152"/>
      <c r="O125" s="152"/>
      <c r="P125" s="152"/>
      <c r="Q125" s="152"/>
      <c r="R125" s="152"/>
    </row>
    <row r="126" spans="1:18" x14ac:dyDescent="0.25">
      <c r="A126" s="151"/>
      <c r="B126" s="152"/>
      <c r="C126" s="152"/>
      <c r="D126" s="152"/>
      <c r="E126" s="152"/>
      <c r="F126" s="152"/>
      <c r="G126" s="152"/>
      <c r="H126" s="152"/>
      <c r="I126" s="152"/>
      <c r="J126" s="152"/>
      <c r="K126" s="152"/>
      <c r="L126" s="152"/>
      <c r="M126" s="152"/>
      <c r="N126" s="152"/>
      <c r="O126" s="152"/>
      <c r="P126" s="152"/>
      <c r="Q126" s="152"/>
      <c r="R126" s="152"/>
    </row>
    <row r="127" spans="1:18" x14ac:dyDescent="0.25">
      <c r="A127" s="151"/>
      <c r="B127" s="152"/>
      <c r="C127" s="152"/>
      <c r="D127" s="152"/>
      <c r="E127" s="152"/>
      <c r="F127" s="152"/>
      <c r="G127" s="152"/>
      <c r="H127" s="152"/>
      <c r="I127" s="152"/>
      <c r="J127" s="152"/>
      <c r="K127" s="152"/>
      <c r="L127" s="152"/>
      <c r="M127" s="152"/>
      <c r="N127" s="152"/>
      <c r="O127" s="152"/>
      <c r="P127" s="152"/>
      <c r="Q127" s="152"/>
      <c r="R127" s="152"/>
    </row>
    <row r="128" spans="1:18" x14ac:dyDescent="0.25">
      <c r="A128" s="156"/>
      <c r="B128" s="153"/>
      <c r="C128" s="153"/>
      <c r="D128" s="153"/>
      <c r="E128" s="153"/>
      <c r="F128" s="153"/>
      <c r="G128" s="153"/>
      <c r="H128" s="153"/>
      <c r="I128" s="153"/>
      <c r="J128" s="153"/>
      <c r="K128" s="153"/>
      <c r="L128" s="153"/>
      <c r="M128" s="153"/>
      <c r="N128" s="153"/>
      <c r="O128" s="153"/>
      <c r="P128" s="153"/>
      <c r="Q128" s="153"/>
      <c r="R128" s="153"/>
    </row>
    <row r="129" spans="1:18" x14ac:dyDescent="0.25">
      <c r="A129" s="154"/>
      <c r="B129" s="152"/>
      <c r="C129" s="152"/>
      <c r="D129" s="152"/>
      <c r="E129" s="152"/>
      <c r="F129" s="152"/>
      <c r="G129" s="152"/>
      <c r="H129" s="152"/>
      <c r="I129" s="152"/>
      <c r="J129" s="152"/>
      <c r="K129" s="152"/>
      <c r="L129" s="152"/>
      <c r="M129" s="152"/>
      <c r="N129" s="152"/>
      <c r="O129" s="152"/>
      <c r="P129" s="152"/>
      <c r="Q129" s="152"/>
      <c r="R129" s="152"/>
    </row>
    <row r="130" spans="1:18" x14ac:dyDescent="0.25">
      <c r="A130" s="151"/>
      <c r="B130" s="152"/>
      <c r="C130" s="152"/>
      <c r="D130" s="152"/>
      <c r="E130" s="152"/>
      <c r="F130" s="152"/>
      <c r="G130" s="152"/>
      <c r="H130" s="152"/>
      <c r="I130" s="152"/>
      <c r="J130" s="152"/>
      <c r="K130" s="152"/>
      <c r="L130" s="152"/>
      <c r="M130" s="152"/>
      <c r="N130" s="152"/>
      <c r="O130" s="152"/>
      <c r="P130" s="152"/>
      <c r="Q130" s="152"/>
      <c r="R130" s="152"/>
    </row>
    <row r="131" spans="1:18" x14ac:dyDescent="0.25">
      <c r="A131" s="155"/>
      <c r="B131" s="152"/>
      <c r="C131" s="152"/>
      <c r="D131" s="152"/>
      <c r="E131" s="152"/>
      <c r="F131" s="152"/>
      <c r="G131" s="152"/>
      <c r="H131" s="152"/>
      <c r="I131" s="152"/>
      <c r="J131" s="152"/>
      <c r="K131" s="152"/>
      <c r="L131" s="152"/>
      <c r="M131" s="152"/>
      <c r="N131" s="152"/>
      <c r="O131" s="152"/>
      <c r="P131" s="152"/>
      <c r="Q131" s="152"/>
      <c r="R131" s="152"/>
    </row>
    <row r="132" spans="1:18" x14ac:dyDescent="0.25">
      <c r="A132" s="155"/>
      <c r="B132" s="152"/>
      <c r="C132" s="152"/>
      <c r="D132" s="152"/>
      <c r="E132" s="152"/>
      <c r="F132" s="152"/>
      <c r="G132" s="152"/>
      <c r="H132" s="152"/>
      <c r="I132" s="152"/>
      <c r="J132" s="152"/>
      <c r="K132" s="152"/>
      <c r="L132" s="152"/>
      <c r="M132" s="152"/>
      <c r="N132" s="152"/>
      <c r="O132" s="152"/>
      <c r="P132" s="152"/>
      <c r="Q132" s="152"/>
      <c r="R132" s="152"/>
    </row>
    <row r="133" spans="1:18" x14ac:dyDescent="0.25">
      <c r="A133" s="155"/>
      <c r="B133" s="152"/>
      <c r="C133" s="152"/>
      <c r="D133" s="152"/>
      <c r="E133" s="152"/>
      <c r="F133" s="152"/>
      <c r="G133" s="152"/>
      <c r="H133" s="152"/>
      <c r="I133" s="152"/>
      <c r="J133" s="152"/>
      <c r="K133" s="152"/>
      <c r="L133" s="152"/>
      <c r="M133" s="152"/>
      <c r="N133" s="152"/>
      <c r="O133" s="152"/>
      <c r="P133" s="152"/>
      <c r="Q133" s="152"/>
      <c r="R133" s="152"/>
    </row>
    <row r="134" spans="1:18" x14ac:dyDescent="0.25">
      <c r="A134" s="155"/>
      <c r="B134" s="152"/>
      <c r="C134" s="152"/>
      <c r="D134" s="152"/>
      <c r="E134" s="152"/>
      <c r="F134" s="152"/>
      <c r="G134" s="152"/>
      <c r="H134" s="152"/>
      <c r="I134" s="152"/>
      <c r="J134" s="152"/>
      <c r="K134" s="152"/>
      <c r="L134" s="152"/>
      <c r="M134" s="152"/>
      <c r="N134" s="152"/>
      <c r="O134" s="152"/>
      <c r="P134" s="152"/>
      <c r="Q134" s="152"/>
      <c r="R134" s="152"/>
    </row>
    <row r="135" spans="1:18" x14ac:dyDescent="0.25">
      <c r="A135" s="151"/>
      <c r="B135" s="152"/>
      <c r="C135" s="152"/>
      <c r="D135" s="152"/>
      <c r="E135" s="152"/>
      <c r="F135" s="152"/>
      <c r="G135" s="152"/>
      <c r="H135" s="152"/>
      <c r="I135" s="152"/>
      <c r="J135" s="152"/>
      <c r="K135" s="152"/>
      <c r="L135" s="152"/>
      <c r="M135" s="152"/>
      <c r="N135" s="152"/>
      <c r="O135" s="152"/>
      <c r="P135" s="152"/>
      <c r="Q135" s="152"/>
      <c r="R135" s="152"/>
    </row>
    <row r="136" spans="1:18" x14ac:dyDescent="0.25">
      <c r="A136" s="155"/>
      <c r="B136" s="152"/>
      <c r="C136" s="152"/>
      <c r="D136" s="152"/>
      <c r="E136" s="152"/>
      <c r="F136" s="152"/>
      <c r="G136" s="152"/>
      <c r="H136" s="152"/>
      <c r="I136" s="152"/>
      <c r="J136" s="152"/>
      <c r="K136" s="152"/>
      <c r="L136" s="152"/>
      <c r="M136" s="152"/>
      <c r="N136" s="152"/>
      <c r="O136" s="152"/>
      <c r="P136" s="152"/>
      <c r="Q136" s="152"/>
      <c r="R136" s="152"/>
    </row>
    <row r="137" spans="1:18" x14ac:dyDescent="0.25">
      <c r="A137" s="155"/>
      <c r="B137" s="152"/>
      <c r="C137" s="152"/>
      <c r="D137" s="152"/>
      <c r="E137" s="152"/>
      <c r="F137" s="152"/>
      <c r="G137" s="152"/>
      <c r="H137" s="152"/>
      <c r="I137" s="152"/>
      <c r="J137" s="152"/>
      <c r="K137" s="152"/>
      <c r="L137" s="152"/>
      <c r="M137" s="152"/>
      <c r="N137" s="152"/>
      <c r="O137" s="152"/>
      <c r="P137" s="152"/>
      <c r="Q137" s="152"/>
      <c r="R137" s="152"/>
    </row>
    <row r="138" spans="1:18" x14ac:dyDescent="0.25">
      <c r="A138" s="155"/>
      <c r="B138" s="152"/>
      <c r="C138" s="152"/>
      <c r="D138" s="152"/>
      <c r="E138" s="152"/>
      <c r="F138" s="152"/>
      <c r="G138" s="152"/>
      <c r="H138" s="152"/>
      <c r="I138" s="152"/>
      <c r="J138" s="152"/>
      <c r="K138" s="152"/>
      <c r="L138" s="152"/>
      <c r="M138" s="152"/>
      <c r="N138" s="152"/>
      <c r="O138" s="152"/>
      <c r="P138" s="152"/>
      <c r="Q138" s="152"/>
      <c r="R138" s="152"/>
    </row>
    <row r="139" spans="1:18" x14ac:dyDescent="0.25">
      <c r="A139" s="155"/>
      <c r="B139" s="152"/>
      <c r="C139" s="152"/>
      <c r="D139" s="152"/>
      <c r="E139" s="152"/>
      <c r="F139" s="152"/>
      <c r="G139" s="152"/>
      <c r="H139" s="152"/>
      <c r="I139" s="152"/>
      <c r="J139" s="152"/>
      <c r="K139" s="152"/>
      <c r="L139" s="152"/>
      <c r="M139" s="152"/>
      <c r="N139" s="152"/>
      <c r="O139" s="152"/>
      <c r="P139" s="152"/>
      <c r="Q139" s="152"/>
      <c r="R139" s="152"/>
    </row>
    <row r="140" spans="1:18" x14ac:dyDescent="0.25">
      <c r="A140" s="151"/>
      <c r="B140" s="152"/>
      <c r="C140" s="152"/>
      <c r="D140" s="152"/>
      <c r="E140" s="152"/>
      <c r="F140" s="152"/>
      <c r="G140" s="152"/>
      <c r="H140" s="152"/>
      <c r="I140" s="152"/>
      <c r="J140" s="152"/>
      <c r="K140" s="152"/>
      <c r="L140" s="152"/>
      <c r="M140" s="152"/>
      <c r="N140" s="152"/>
      <c r="O140" s="152"/>
      <c r="P140" s="152"/>
      <c r="Q140" s="152"/>
      <c r="R140" s="152"/>
    </row>
    <row r="141" spans="1:18" x14ac:dyDescent="0.25">
      <c r="A141" s="151"/>
      <c r="B141" s="152"/>
      <c r="C141" s="152"/>
      <c r="D141" s="152"/>
      <c r="E141" s="152"/>
      <c r="F141" s="152"/>
      <c r="G141" s="152"/>
      <c r="H141" s="152"/>
      <c r="I141" s="152"/>
      <c r="J141" s="152"/>
      <c r="K141" s="152"/>
      <c r="L141" s="152"/>
      <c r="M141" s="152"/>
      <c r="N141" s="152"/>
      <c r="O141" s="152"/>
      <c r="P141" s="152"/>
      <c r="Q141" s="152"/>
      <c r="R141" s="152"/>
    </row>
  </sheetData>
  <mergeCells count="21">
    <mergeCell ref="F4:F5"/>
    <mergeCell ref="G4:G5"/>
    <mergeCell ref="H4:H5"/>
    <mergeCell ref="I4:I5"/>
    <mergeCell ref="J4:J5"/>
    <mergeCell ref="A1:I1"/>
    <mergeCell ref="J1:R1"/>
    <mergeCell ref="D3:I3"/>
    <mergeCell ref="J3:O3"/>
    <mergeCell ref="K4:K5"/>
    <mergeCell ref="A3:A5"/>
    <mergeCell ref="B3:B5"/>
    <mergeCell ref="C3:C5"/>
    <mergeCell ref="P3:P5"/>
    <mergeCell ref="Q3:Q5"/>
    <mergeCell ref="R3:R5"/>
    <mergeCell ref="D4:D5"/>
    <mergeCell ref="E4:E5"/>
    <mergeCell ref="L4:L5"/>
    <mergeCell ref="M4:M5"/>
    <mergeCell ref="N4:O4"/>
  </mergeCells>
  <pageMargins left="0.70866141732283472" right="0.70866141732283472" top="0.55118110236220474" bottom="0.55118110236220474" header="0.31496062992125984" footer="0.31496062992125984"/>
  <pageSetup paperSize="9" pageOrder="overThenDown"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view="pageLayout" zoomScaleNormal="100" zoomScaleSheetLayoutView="80" workbookViewId="0">
      <selection activeCell="A2" sqref="A2:I15"/>
    </sheetView>
  </sheetViews>
  <sheetFormatPr defaultRowHeight="15" x14ac:dyDescent="0.2"/>
  <cols>
    <col min="1" max="2" width="9.5703125" style="1" customWidth="1"/>
    <col min="3" max="3" width="5.42578125" style="1" customWidth="1"/>
    <col min="4" max="8" width="9.5703125" style="1" customWidth="1"/>
    <col min="9" max="9" width="15" style="1" customWidth="1"/>
    <col min="10" max="16384" width="9.140625" style="1"/>
  </cols>
  <sheetData>
    <row r="2" spans="1:9" ht="15" customHeight="1" x14ac:dyDescent="0.2">
      <c r="A2" s="648" t="s">
        <v>6</v>
      </c>
      <c r="B2" s="648"/>
      <c r="C2" s="648"/>
      <c r="D2" s="648"/>
      <c r="E2" s="648"/>
      <c r="F2" s="648"/>
      <c r="G2" s="648"/>
      <c r="H2" s="648"/>
      <c r="I2" s="648"/>
    </row>
    <row r="3" spans="1:9" x14ac:dyDescent="0.2">
      <c r="A3" s="648"/>
      <c r="B3" s="648"/>
      <c r="C3" s="648"/>
      <c r="D3" s="648"/>
      <c r="E3" s="648"/>
      <c r="F3" s="648"/>
      <c r="G3" s="648"/>
      <c r="H3" s="648"/>
      <c r="I3" s="648"/>
    </row>
    <row r="4" spans="1:9" x14ac:dyDescent="0.2">
      <c r="A4" s="648"/>
      <c r="B4" s="648"/>
      <c r="C4" s="648"/>
      <c r="D4" s="648"/>
      <c r="E4" s="648"/>
      <c r="F4" s="648"/>
      <c r="G4" s="648"/>
      <c r="H4" s="648"/>
      <c r="I4" s="648"/>
    </row>
    <row r="5" spans="1:9" x14ac:dyDescent="0.2">
      <c r="A5" s="648"/>
      <c r="B5" s="648"/>
      <c r="C5" s="648"/>
      <c r="D5" s="648"/>
      <c r="E5" s="648"/>
      <c r="F5" s="648"/>
      <c r="G5" s="648"/>
      <c r="H5" s="648"/>
      <c r="I5" s="648"/>
    </row>
    <row r="6" spans="1:9" x14ac:dyDescent="0.2">
      <c r="A6" s="648"/>
      <c r="B6" s="648"/>
      <c r="C6" s="648"/>
      <c r="D6" s="648"/>
      <c r="E6" s="648"/>
      <c r="F6" s="648"/>
      <c r="G6" s="648"/>
      <c r="H6" s="648"/>
      <c r="I6" s="648"/>
    </row>
    <row r="7" spans="1:9" x14ac:dyDescent="0.2">
      <c r="A7" s="648"/>
      <c r="B7" s="648"/>
      <c r="C7" s="648"/>
      <c r="D7" s="648"/>
      <c r="E7" s="648"/>
      <c r="F7" s="648"/>
      <c r="G7" s="648"/>
      <c r="H7" s="648"/>
      <c r="I7" s="648"/>
    </row>
    <row r="8" spans="1:9" x14ac:dyDescent="0.2">
      <c r="A8" s="648"/>
      <c r="B8" s="648"/>
      <c r="C8" s="648"/>
      <c r="D8" s="648"/>
      <c r="E8" s="648"/>
      <c r="F8" s="648"/>
      <c r="G8" s="648"/>
      <c r="H8" s="648"/>
      <c r="I8" s="648"/>
    </row>
    <row r="9" spans="1:9" x14ac:dyDescent="0.2">
      <c r="A9" s="648"/>
      <c r="B9" s="648"/>
      <c r="C9" s="648"/>
      <c r="D9" s="648"/>
      <c r="E9" s="648"/>
      <c r="F9" s="648"/>
      <c r="G9" s="648"/>
      <c r="H9" s="648"/>
      <c r="I9" s="648"/>
    </row>
    <row r="10" spans="1:9" x14ac:dyDescent="0.2">
      <c r="A10" s="648"/>
      <c r="B10" s="648"/>
      <c r="C10" s="648"/>
      <c r="D10" s="648"/>
      <c r="E10" s="648"/>
      <c r="F10" s="648"/>
      <c r="G10" s="648"/>
      <c r="H10" s="648"/>
      <c r="I10" s="648"/>
    </row>
    <row r="11" spans="1:9" x14ac:dyDescent="0.2">
      <c r="A11" s="648"/>
      <c r="B11" s="648"/>
      <c r="C11" s="648"/>
      <c r="D11" s="648"/>
      <c r="E11" s="648"/>
      <c r="F11" s="648"/>
      <c r="G11" s="648"/>
      <c r="H11" s="648"/>
      <c r="I11" s="648"/>
    </row>
    <row r="12" spans="1:9" x14ac:dyDescent="0.2">
      <c r="A12" s="648"/>
      <c r="B12" s="648"/>
      <c r="C12" s="648"/>
      <c r="D12" s="648"/>
      <c r="E12" s="648"/>
      <c r="F12" s="648"/>
      <c r="G12" s="648"/>
      <c r="H12" s="648"/>
      <c r="I12" s="648"/>
    </row>
    <row r="13" spans="1:9" x14ac:dyDescent="0.2">
      <c r="A13" s="648"/>
      <c r="B13" s="648"/>
      <c r="C13" s="648"/>
      <c r="D13" s="648"/>
      <c r="E13" s="648"/>
      <c r="F13" s="648"/>
      <c r="G13" s="648"/>
      <c r="H13" s="648"/>
      <c r="I13" s="648"/>
    </row>
    <row r="14" spans="1:9" x14ac:dyDescent="0.2">
      <c r="A14" s="648"/>
      <c r="B14" s="648"/>
      <c r="C14" s="648"/>
      <c r="D14" s="648"/>
      <c r="E14" s="648"/>
      <c r="F14" s="648"/>
      <c r="G14" s="648"/>
      <c r="H14" s="648"/>
      <c r="I14" s="648"/>
    </row>
    <row r="15" spans="1:9" x14ac:dyDescent="0.2">
      <c r="A15" s="648"/>
      <c r="B15" s="648"/>
      <c r="C15" s="648"/>
      <c r="D15" s="648"/>
      <c r="E15" s="648"/>
      <c r="F15" s="648"/>
      <c r="G15" s="648"/>
      <c r="H15" s="648"/>
      <c r="I15" s="648"/>
    </row>
    <row r="16" spans="1:9" ht="27" customHeight="1" x14ac:dyDescent="0.2">
      <c r="A16" s="650" t="s">
        <v>89</v>
      </c>
      <c r="B16" s="650"/>
      <c r="C16" s="650"/>
      <c r="D16" s="650"/>
      <c r="E16" s="650"/>
      <c r="F16" s="650"/>
      <c r="G16" s="650"/>
      <c r="H16" s="650"/>
      <c r="I16" s="650"/>
    </row>
    <row r="17" spans="1:9" ht="15" customHeight="1" x14ac:dyDescent="0.2">
      <c r="A17" s="649" t="s">
        <v>882</v>
      </c>
      <c r="B17" s="649"/>
      <c r="C17" s="649"/>
      <c r="D17" s="649"/>
      <c r="E17" s="649"/>
      <c r="F17" s="649"/>
      <c r="G17" s="649"/>
      <c r="H17" s="649"/>
      <c r="I17" s="649"/>
    </row>
    <row r="18" spans="1:9" x14ac:dyDescent="0.2">
      <c r="A18" s="649"/>
      <c r="B18" s="649"/>
      <c r="C18" s="649"/>
      <c r="D18" s="649"/>
      <c r="E18" s="649"/>
      <c r="F18" s="649"/>
      <c r="G18" s="649"/>
      <c r="H18" s="649"/>
      <c r="I18" s="649"/>
    </row>
    <row r="19" spans="1:9" x14ac:dyDescent="0.2">
      <c r="A19" s="649"/>
      <c r="B19" s="649"/>
      <c r="C19" s="649"/>
      <c r="D19" s="649"/>
      <c r="E19" s="649"/>
      <c r="F19" s="649"/>
      <c r="G19" s="649"/>
      <c r="H19" s="649"/>
      <c r="I19" s="649"/>
    </row>
    <row r="20" spans="1:9" x14ac:dyDescent="0.2">
      <c r="A20" s="649"/>
      <c r="B20" s="649"/>
      <c r="C20" s="649"/>
      <c r="D20" s="649"/>
      <c r="E20" s="649"/>
      <c r="F20" s="649"/>
      <c r="G20" s="649"/>
      <c r="H20" s="649"/>
      <c r="I20" s="649"/>
    </row>
    <row r="21" spans="1:9" x14ac:dyDescent="0.2">
      <c r="A21" s="649"/>
      <c r="B21" s="649"/>
      <c r="C21" s="649"/>
      <c r="D21" s="649"/>
      <c r="E21" s="649"/>
      <c r="F21" s="649"/>
      <c r="G21" s="649"/>
      <c r="H21" s="649"/>
      <c r="I21" s="649"/>
    </row>
    <row r="22" spans="1:9" x14ac:dyDescent="0.2">
      <c r="A22" s="649"/>
      <c r="B22" s="649"/>
      <c r="C22" s="649"/>
      <c r="D22" s="649"/>
      <c r="E22" s="649"/>
      <c r="F22" s="649"/>
      <c r="G22" s="649"/>
      <c r="H22" s="649"/>
      <c r="I22" s="649"/>
    </row>
    <row r="23" spans="1:9" ht="30" customHeight="1" x14ac:dyDescent="0.2">
      <c r="A23" s="649"/>
      <c r="B23" s="649"/>
      <c r="C23" s="649"/>
      <c r="D23" s="649"/>
      <c r="E23" s="649"/>
      <c r="F23" s="649"/>
      <c r="G23" s="649"/>
      <c r="H23" s="649"/>
      <c r="I23" s="649"/>
    </row>
    <row r="24" spans="1:9" x14ac:dyDescent="0.2">
      <c r="B24" s="3" t="s">
        <v>7</v>
      </c>
      <c r="C24" s="2" t="s">
        <v>8</v>
      </c>
      <c r="D24" s="651" t="s">
        <v>9</v>
      </c>
      <c r="E24" s="651"/>
      <c r="F24" s="651"/>
      <c r="G24" s="651"/>
    </row>
    <row r="25" spans="1:9" x14ac:dyDescent="0.2">
      <c r="B25" s="3" t="s">
        <v>10</v>
      </c>
      <c r="C25" s="2" t="s">
        <v>8</v>
      </c>
      <c r="D25" s="651" t="s">
        <v>11</v>
      </c>
      <c r="E25" s="651"/>
      <c r="F25" s="651"/>
      <c r="G25" s="651"/>
    </row>
    <row r="26" spans="1:9" x14ac:dyDescent="0.2">
      <c r="B26" s="3" t="s">
        <v>12</v>
      </c>
      <c r="C26" s="2" t="s">
        <v>8</v>
      </c>
      <c r="D26" s="651" t="s">
        <v>13</v>
      </c>
      <c r="E26" s="651"/>
      <c r="F26" s="651"/>
      <c r="G26" s="651"/>
    </row>
  </sheetData>
  <mergeCells count="6">
    <mergeCell ref="A2:I15"/>
    <mergeCell ref="A17:I23"/>
    <mergeCell ref="A16:I16"/>
    <mergeCell ref="D26:G26"/>
    <mergeCell ref="D25:G25"/>
    <mergeCell ref="D24:G2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2"/>
  <sheetViews>
    <sheetView view="pageLayout" topLeftCell="A80" zoomScale="90" zoomScaleNormal="100" zoomScaleSheetLayoutView="100" zoomScalePageLayoutView="90" workbookViewId="0">
      <selection activeCell="A80" sqref="A80:B80"/>
    </sheetView>
  </sheetViews>
  <sheetFormatPr defaultRowHeight="14.25" x14ac:dyDescent="0.2"/>
  <cols>
    <col min="1" max="1" width="4" style="241" customWidth="1"/>
    <col min="2" max="2" width="83.140625" style="241" customWidth="1"/>
    <col min="3" max="16384" width="9.140625" style="232"/>
  </cols>
  <sheetData>
    <row r="1" spans="1:2" ht="23.25" customHeight="1" x14ac:dyDescent="0.2">
      <c r="A1" s="780" t="s">
        <v>14</v>
      </c>
      <c r="B1" s="780"/>
    </row>
    <row r="2" spans="1:2" ht="132.75" customHeight="1" x14ac:dyDescent="0.2">
      <c r="A2" s="778" t="s">
        <v>15</v>
      </c>
      <c r="B2" s="778"/>
    </row>
    <row r="3" spans="1:2" ht="61.5" customHeight="1" x14ac:dyDescent="0.2">
      <c r="A3" s="778" t="s">
        <v>81</v>
      </c>
      <c r="B3" s="778"/>
    </row>
    <row r="4" spans="1:2" ht="101.25" customHeight="1" x14ac:dyDescent="0.2">
      <c r="A4" s="778" t="s">
        <v>16</v>
      </c>
      <c r="B4" s="778"/>
    </row>
    <row r="5" spans="1:2" ht="42.75" customHeight="1" x14ac:dyDescent="0.2">
      <c r="A5" s="778" t="s">
        <v>17</v>
      </c>
      <c r="B5" s="778"/>
    </row>
    <row r="6" spans="1:2" ht="44.25" customHeight="1" x14ac:dyDescent="0.2">
      <c r="A6" s="778" t="s">
        <v>82</v>
      </c>
      <c r="B6" s="778"/>
    </row>
    <row r="7" spans="1:2" ht="30.75" customHeight="1" x14ac:dyDescent="0.2">
      <c r="A7" s="233" t="s">
        <v>18</v>
      </c>
      <c r="B7" s="234" t="s">
        <v>19</v>
      </c>
    </row>
    <row r="8" spans="1:2" ht="59.25" customHeight="1" x14ac:dyDescent="0.2">
      <c r="A8" s="233" t="s">
        <v>18</v>
      </c>
      <c r="B8" s="234" t="s">
        <v>20</v>
      </c>
    </row>
    <row r="9" spans="1:2" ht="42.75" customHeight="1" x14ac:dyDescent="0.2">
      <c r="A9" s="233" t="s">
        <v>18</v>
      </c>
      <c r="B9" s="234" t="s">
        <v>21</v>
      </c>
    </row>
    <row r="10" spans="1:2" ht="27.75" customHeight="1" x14ac:dyDescent="0.2">
      <c r="A10" s="233" t="s">
        <v>18</v>
      </c>
      <c r="B10" s="234" t="s">
        <v>22</v>
      </c>
    </row>
    <row r="11" spans="1:2" ht="42.75" x14ac:dyDescent="0.2">
      <c r="A11" s="233" t="s">
        <v>18</v>
      </c>
      <c r="B11" s="234" t="s">
        <v>23</v>
      </c>
    </row>
    <row r="12" spans="1:2" ht="57" x14ac:dyDescent="0.2">
      <c r="A12" s="233" t="s">
        <v>18</v>
      </c>
      <c r="B12" s="234" t="s">
        <v>24</v>
      </c>
    </row>
    <row r="13" spans="1:2" ht="99.75" customHeight="1" x14ac:dyDescent="0.2">
      <c r="A13" s="778" t="s">
        <v>25</v>
      </c>
      <c r="B13" s="778"/>
    </row>
    <row r="14" spans="1:2" ht="45.75" customHeight="1" x14ac:dyDescent="0.2">
      <c r="A14" s="778" t="s">
        <v>26</v>
      </c>
      <c r="B14" s="778"/>
    </row>
    <row r="15" spans="1:2" x14ac:dyDescent="0.2">
      <c r="A15" s="778" t="s">
        <v>27</v>
      </c>
      <c r="B15" s="778"/>
    </row>
    <row r="16" spans="1:2" x14ac:dyDescent="0.2">
      <c r="A16" s="778" t="s">
        <v>28</v>
      </c>
      <c r="B16" s="778"/>
    </row>
    <row r="17" spans="1:2" ht="42.75" x14ac:dyDescent="0.2">
      <c r="A17" s="233" t="s">
        <v>18</v>
      </c>
      <c r="B17" s="234" t="s">
        <v>29</v>
      </c>
    </row>
    <row r="18" spans="1:2" ht="44.25" customHeight="1" x14ac:dyDescent="0.2">
      <c r="A18" s="233" t="s">
        <v>18</v>
      </c>
      <c r="B18" s="235" t="s">
        <v>30</v>
      </c>
    </row>
    <row r="19" spans="1:2" ht="29.25" customHeight="1" x14ac:dyDescent="0.2">
      <c r="A19" s="233" t="s">
        <v>18</v>
      </c>
      <c r="B19" s="234" t="s">
        <v>31</v>
      </c>
    </row>
    <row r="20" spans="1:2" ht="28.5" x14ac:dyDescent="0.2">
      <c r="A20" s="233" t="s">
        <v>18</v>
      </c>
      <c r="B20" s="234" t="s">
        <v>32</v>
      </c>
    </row>
    <row r="21" spans="1:2" ht="28.5" x14ac:dyDescent="0.2">
      <c r="A21" s="233" t="s">
        <v>18</v>
      </c>
      <c r="B21" s="234" t="s">
        <v>33</v>
      </c>
    </row>
    <row r="22" spans="1:2" ht="58.5" customHeight="1" x14ac:dyDescent="0.2">
      <c r="A22" s="778" t="s">
        <v>83</v>
      </c>
      <c r="B22" s="778"/>
    </row>
    <row r="23" spans="1:2" x14ac:dyDescent="0.2">
      <c r="A23" s="778" t="s">
        <v>34</v>
      </c>
      <c r="B23" s="778"/>
    </row>
    <row r="24" spans="1:2" ht="28.5" x14ac:dyDescent="0.2">
      <c r="A24" s="236" t="s">
        <v>35</v>
      </c>
      <c r="B24" s="234" t="s">
        <v>36</v>
      </c>
    </row>
    <row r="25" spans="1:2" ht="28.5" x14ac:dyDescent="0.2">
      <c r="A25" s="236" t="s">
        <v>37</v>
      </c>
      <c r="B25" s="234" t="s">
        <v>38</v>
      </c>
    </row>
    <row r="26" spans="1:2" ht="15" x14ac:dyDescent="0.2">
      <c r="A26" s="236" t="s">
        <v>39</v>
      </c>
      <c r="B26" s="234" t="s">
        <v>40</v>
      </c>
    </row>
    <row r="27" spans="1:2" ht="28.5" x14ac:dyDescent="0.2">
      <c r="A27" s="236" t="s">
        <v>41</v>
      </c>
      <c r="B27" s="234" t="s">
        <v>42</v>
      </c>
    </row>
    <row r="28" spans="1:2" ht="28.5" x14ac:dyDescent="0.2">
      <c r="A28" s="236" t="s">
        <v>43</v>
      </c>
      <c r="B28" s="234" t="s">
        <v>44</v>
      </c>
    </row>
    <row r="29" spans="1:2" ht="114" customHeight="1" x14ac:dyDescent="0.2">
      <c r="A29" s="236" t="s">
        <v>45</v>
      </c>
      <c r="B29" s="234" t="s">
        <v>46</v>
      </c>
    </row>
    <row r="30" spans="1:2" ht="27.75" customHeight="1" x14ac:dyDescent="0.2">
      <c r="A30" s="779" t="s">
        <v>47</v>
      </c>
      <c r="B30" s="779"/>
    </row>
    <row r="31" spans="1:2" ht="29.25" customHeight="1" x14ac:dyDescent="0.2">
      <c r="A31" s="779" t="s">
        <v>48</v>
      </c>
      <c r="B31" s="779"/>
    </row>
    <row r="32" spans="1:2" ht="114" x14ac:dyDescent="0.2">
      <c r="A32" s="236" t="s">
        <v>49</v>
      </c>
      <c r="B32" s="234" t="s">
        <v>50</v>
      </c>
    </row>
    <row r="33" spans="1:2" ht="78.75" customHeight="1" x14ac:dyDescent="0.2">
      <c r="A33" s="236" t="s">
        <v>51</v>
      </c>
      <c r="B33" s="234" t="s">
        <v>52</v>
      </c>
    </row>
    <row r="34" spans="1:2" ht="29.25" customHeight="1" x14ac:dyDescent="0.2">
      <c r="A34" s="236" t="s">
        <v>53</v>
      </c>
      <c r="B34" s="234" t="s">
        <v>54</v>
      </c>
    </row>
    <row r="35" spans="1:2" ht="28.5" x14ac:dyDescent="0.2">
      <c r="A35" s="236" t="s">
        <v>55</v>
      </c>
      <c r="B35" s="234" t="s">
        <v>56</v>
      </c>
    </row>
    <row r="36" spans="1:2" ht="42.75" x14ac:dyDescent="0.2">
      <c r="A36" s="236" t="s">
        <v>57</v>
      </c>
      <c r="B36" s="234" t="s">
        <v>58</v>
      </c>
    </row>
    <row r="37" spans="1:2" ht="30" customHeight="1" x14ac:dyDescent="0.2">
      <c r="A37" s="236" t="s">
        <v>59</v>
      </c>
      <c r="B37" s="234" t="s">
        <v>60</v>
      </c>
    </row>
    <row r="38" spans="1:2" ht="85.5" x14ac:dyDescent="0.2">
      <c r="A38" s="236" t="s">
        <v>61</v>
      </c>
      <c r="B38" s="234" t="s">
        <v>62</v>
      </c>
    </row>
    <row r="39" spans="1:2" ht="71.25" x14ac:dyDescent="0.2">
      <c r="A39" s="236" t="s">
        <v>63</v>
      </c>
      <c r="B39" s="234" t="s">
        <v>64</v>
      </c>
    </row>
    <row r="40" spans="1:2" ht="42.75" x14ac:dyDescent="0.2">
      <c r="A40" s="236" t="s">
        <v>65</v>
      </c>
      <c r="B40" s="234" t="s">
        <v>66</v>
      </c>
    </row>
    <row r="41" spans="1:2" ht="42" customHeight="1" x14ac:dyDescent="0.2">
      <c r="A41" s="236" t="s">
        <v>67</v>
      </c>
      <c r="B41" s="234" t="s">
        <v>795</v>
      </c>
    </row>
    <row r="42" spans="1:2" ht="72" customHeight="1" x14ac:dyDescent="0.2">
      <c r="A42" s="236" t="s">
        <v>68</v>
      </c>
      <c r="B42" s="234" t="s">
        <v>69</v>
      </c>
    </row>
    <row r="43" spans="1:2" ht="59.25" customHeight="1" x14ac:dyDescent="0.2">
      <c r="A43" s="236" t="s">
        <v>70</v>
      </c>
      <c r="B43" s="234" t="s">
        <v>71</v>
      </c>
    </row>
    <row r="44" spans="1:2" ht="28.5" x14ac:dyDescent="0.2">
      <c r="A44" s="236" t="s">
        <v>72</v>
      </c>
      <c r="B44" s="234" t="s">
        <v>73</v>
      </c>
    </row>
    <row r="45" spans="1:2" ht="28.5" x14ac:dyDescent="0.2">
      <c r="A45" s="236" t="s">
        <v>74</v>
      </c>
      <c r="B45" s="234" t="s">
        <v>75</v>
      </c>
    </row>
    <row r="46" spans="1:2" ht="57.75" customHeight="1" x14ac:dyDescent="0.2">
      <c r="A46" s="778" t="s">
        <v>76</v>
      </c>
      <c r="B46" s="778"/>
    </row>
    <row r="47" spans="1:2" ht="72" customHeight="1" x14ac:dyDescent="0.2">
      <c r="A47" s="778" t="s">
        <v>77</v>
      </c>
      <c r="B47" s="778"/>
    </row>
    <row r="48" spans="1:2" ht="60" customHeight="1" x14ac:dyDescent="0.2">
      <c r="A48" s="778" t="s">
        <v>84</v>
      </c>
      <c r="B48" s="778"/>
    </row>
    <row r="49" spans="1:2" ht="166.5" customHeight="1" x14ac:dyDescent="0.2">
      <c r="A49" s="778" t="s">
        <v>85</v>
      </c>
      <c r="B49" s="778"/>
    </row>
    <row r="50" spans="1:2" ht="78" customHeight="1" x14ac:dyDescent="0.2">
      <c r="A50" s="778" t="s">
        <v>78</v>
      </c>
      <c r="B50" s="778"/>
    </row>
    <row r="51" spans="1:2" ht="62.25" customHeight="1" x14ac:dyDescent="0.2">
      <c r="A51" s="778" t="s">
        <v>79</v>
      </c>
      <c r="B51" s="778"/>
    </row>
    <row r="52" spans="1:2" ht="140.25" customHeight="1" x14ac:dyDescent="0.2">
      <c r="A52" s="778" t="s">
        <v>86</v>
      </c>
      <c r="B52" s="778"/>
    </row>
    <row r="53" spans="1:2" ht="66.75" customHeight="1" x14ac:dyDescent="0.2">
      <c r="A53" s="778" t="s">
        <v>80</v>
      </c>
      <c r="B53" s="778"/>
    </row>
    <row r="54" spans="1:2" ht="67.5" customHeight="1" x14ac:dyDescent="0.2">
      <c r="A54" s="778" t="s">
        <v>796</v>
      </c>
      <c r="B54" s="778"/>
    </row>
    <row r="55" spans="1:2" ht="42.75" customHeight="1" x14ac:dyDescent="0.2">
      <c r="A55" s="778" t="s">
        <v>797</v>
      </c>
      <c r="B55" s="778"/>
    </row>
    <row r="56" spans="1:2" ht="204" customHeight="1" x14ac:dyDescent="0.2">
      <c r="A56" s="777" t="s">
        <v>798</v>
      </c>
      <c r="B56" s="777"/>
    </row>
    <row r="57" spans="1:2" ht="143.25" customHeight="1" x14ac:dyDescent="0.2">
      <c r="A57" s="777" t="s">
        <v>893</v>
      </c>
      <c r="B57" s="777"/>
    </row>
    <row r="58" spans="1:2" ht="43.5" customHeight="1" x14ac:dyDescent="0.2">
      <c r="A58" s="777" t="s">
        <v>799</v>
      </c>
      <c r="B58" s="777"/>
    </row>
    <row r="59" spans="1:2" ht="90" customHeight="1" x14ac:dyDescent="0.2">
      <c r="A59" s="777" t="s">
        <v>894</v>
      </c>
      <c r="B59" s="777"/>
    </row>
    <row r="60" spans="1:2" ht="58.5" customHeight="1" x14ac:dyDescent="0.2">
      <c r="A60" s="777" t="s">
        <v>1151</v>
      </c>
      <c r="B60" s="777"/>
    </row>
    <row r="61" spans="1:2" ht="91.5" customHeight="1" x14ac:dyDescent="0.2">
      <c r="A61" s="777" t="s">
        <v>800</v>
      </c>
      <c r="B61" s="777"/>
    </row>
    <row r="62" spans="1:2" ht="50.25" customHeight="1" x14ac:dyDescent="0.2">
      <c r="A62" s="777" t="s">
        <v>801</v>
      </c>
      <c r="B62" s="777"/>
    </row>
    <row r="63" spans="1:2" ht="69.75" customHeight="1" x14ac:dyDescent="0.2">
      <c r="A63" s="777" t="s">
        <v>802</v>
      </c>
      <c r="B63" s="777"/>
    </row>
    <row r="64" spans="1:2" ht="70.5" customHeight="1" x14ac:dyDescent="0.2">
      <c r="A64" s="777" t="s">
        <v>803</v>
      </c>
      <c r="B64" s="777"/>
    </row>
    <row r="65" spans="1:2" ht="89.25" customHeight="1" x14ac:dyDescent="0.2">
      <c r="A65" s="777" t="s">
        <v>804</v>
      </c>
      <c r="B65" s="777"/>
    </row>
    <row r="66" spans="1:2" ht="129" customHeight="1" x14ac:dyDescent="0.2">
      <c r="A66" s="777" t="s">
        <v>805</v>
      </c>
      <c r="B66" s="777"/>
    </row>
    <row r="67" spans="1:2" ht="60" customHeight="1" x14ac:dyDescent="0.2">
      <c r="A67" s="777" t="s">
        <v>963</v>
      </c>
      <c r="B67" s="777"/>
    </row>
    <row r="68" spans="1:2" ht="49.5" customHeight="1" x14ac:dyDescent="0.2">
      <c r="A68" s="777" t="s">
        <v>962</v>
      </c>
      <c r="B68" s="777"/>
    </row>
    <row r="69" spans="1:2" ht="176.25" customHeight="1" x14ac:dyDescent="0.2">
      <c r="A69" s="777" t="s">
        <v>806</v>
      </c>
      <c r="B69" s="777"/>
    </row>
    <row r="70" spans="1:2" x14ac:dyDescent="0.2">
      <c r="A70" s="237"/>
      <c r="B70" s="237"/>
    </row>
    <row r="71" spans="1:2" x14ac:dyDescent="0.2">
      <c r="A71" s="237"/>
      <c r="B71" s="237"/>
    </row>
    <row r="72" spans="1:2" x14ac:dyDescent="0.2">
      <c r="A72" s="237"/>
      <c r="B72" s="237"/>
    </row>
    <row r="73" spans="1:2" x14ac:dyDescent="0.2">
      <c r="A73" s="237"/>
      <c r="B73" s="237"/>
    </row>
    <row r="74" spans="1:2" x14ac:dyDescent="0.2">
      <c r="A74" s="237"/>
      <c r="B74" s="237"/>
    </row>
    <row r="75" spans="1:2" x14ac:dyDescent="0.2">
      <c r="A75" s="237"/>
      <c r="B75" s="237"/>
    </row>
    <row r="76" spans="1:2" x14ac:dyDescent="0.2">
      <c r="A76" s="237"/>
      <c r="B76" s="237"/>
    </row>
    <row r="77" spans="1:2" x14ac:dyDescent="0.2">
      <c r="A77" s="237"/>
      <c r="B77" s="237"/>
    </row>
    <row r="78" spans="1:2" x14ac:dyDescent="0.2">
      <c r="A78" s="237"/>
      <c r="B78" s="237"/>
    </row>
    <row r="79" spans="1:2" x14ac:dyDescent="0.2">
      <c r="A79" s="237"/>
      <c r="B79" s="237"/>
    </row>
    <row r="80" spans="1:2" ht="62.25" customHeight="1" x14ac:dyDescent="0.2">
      <c r="A80" s="777" t="s">
        <v>807</v>
      </c>
      <c r="B80" s="777"/>
    </row>
    <row r="81" spans="1:2" ht="76.5" customHeight="1" x14ac:dyDescent="0.2">
      <c r="A81" s="777" t="s">
        <v>808</v>
      </c>
      <c r="B81" s="777"/>
    </row>
    <row r="82" spans="1:2" ht="120" customHeight="1" x14ac:dyDescent="0.2">
      <c r="A82" s="777" t="s">
        <v>809</v>
      </c>
      <c r="B82" s="777"/>
    </row>
    <row r="83" spans="1:2" ht="62.25" customHeight="1" x14ac:dyDescent="0.2">
      <c r="A83" s="777" t="s">
        <v>810</v>
      </c>
      <c r="B83" s="777"/>
    </row>
    <row r="84" spans="1:2" ht="173.25" customHeight="1" x14ac:dyDescent="0.2">
      <c r="A84" s="777" t="s">
        <v>811</v>
      </c>
      <c r="B84" s="777"/>
    </row>
    <row r="85" spans="1:2" ht="42.75" x14ac:dyDescent="0.2">
      <c r="A85" s="234" t="s">
        <v>18</v>
      </c>
      <c r="B85" s="238" t="s">
        <v>812</v>
      </c>
    </row>
    <row r="86" spans="1:2" ht="28.5" x14ac:dyDescent="0.2">
      <c r="A86" s="234" t="s">
        <v>18</v>
      </c>
      <c r="B86" s="238" t="s">
        <v>813</v>
      </c>
    </row>
    <row r="87" spans="1:2" ht="30" customHeight="1" x14ac:dyDescent="0.2">
      <c r="A87" s="234" t="s">
        <v>18</v>
      </c>
      <c r="B87" s="235" t="s">
        <v>814</v>
      </c>
    </row>
    <row r="88" spans="1:2" ht="28.5" x14ac:dyDescent="0.2">
      <c r="A88" s="234" t="s">
        <v>18</v>
      </c>
      <c r="B88" s="238" t="s">
        <v>815</v>
      </c>
    </row>
    <row r="89" spans="1:2" ht="28.5" x14ac:dyDescent="0.2">
      <c r="A89" s="234" t="s">
        <v>18</v>
      </c>
      <c r="B89" s="238" t="s">
        <v>816</v>
      </c>
    </row>
    <row r="90" spans="1:2" ht="99.75" x14ac:dyDescent="0.2">
      <c r="A90" s="234" t="s">
        <v>18</v>
      </c>
      <c r="B90" s="238" t="s">
        <v>817</v>
      </c>
    </row>
    <row r="91" spans="1:2" ht="28.5" x14ac:dyDescent="0.2">
      <c r="A91" s="234" t="s">
        <v>18</v>
      </c>
      <c r="B91" s="238" t="s">
        <v>818</v>
      </c>
    </row>
    <row r="92" spans="1:2" ht="85.5" x14ac:dyDescent="0.2">
      <c r="A92" s="234" t="s">
        <v>18</v>
      </c>
      <c r="B92" s="239" t="s">
        <v>819</v>
      </c>
    </row>
    <row r="93" spans="1:2" ht="42.75" x14ac:dyDescent="0.2">
      <c r="A93" s="234" t="s">
        <v>18</v>
      </c>
      <c r="B93" s="238" t="s">
        <v>820</v>
      </c>
    </row>
    <row r="94" spans="1:2" ht="42.75" x14ac:dyDescent="0.2">
      <c r="A94" s="234" t="s">
        <v>18</v>
      </c>
      <c r="B94" s="238" t="s">
        <v>821</v>
      </c>
    </row>
    <row r="95" spans="1:2" ht="42.75" x14ac:dyDescent="0.2">
      <c r="A95" s="234" t="s">
        <v>18</v>
      </c>
      <c r="B95" s="238" t="s">
        <v>822</v>
      </c>
    </row>
    <row r="96" spans="1:2" ht="28.5" x14ac:dyDescent="0.2">
      <c r="A96" s="234" t="s">
        <v>18</v>
      </c>
      <c r="B96" s="238" t="s">
        <v>823</v>
      </c>
    </row>
    <row r="97" spans="1:2" ht="28.5" x14ac:dyDescent="0.2">
      <c r="A97" s="234" t="s">
        <v>18</v>
      </c>
      <c r="B97" s="238" t="s">
        <v>824</v>
      </c>
    </row>
    <row r="98" spans="1:2" ht="76.5" customHeight="1" x14ac:dyDescent="0.2">
      <c r="A98" s="777" t="s">
        <v>825</v>
      </c>
      <c r="B98" s="777"/>
    </row>
    <row r="99" spans="1:2" ht="43.5" customHeight="1" x14ac:dyDescent="0.2">
      <c r="A99" s="777" t="s">
        <v>826</v>
      </c>
      <c r="B99" s="777"/>
    </row>
    <row r="100" spans="1:2" ht="75" customHeight="1" x14ac:dyDescent="0.2">
      <c r="A100" s="777" t="s">
        <v>827</v>
      </c>
      <c r="B100" s="777"/>
    </row>
    <row r="101" spans="1:2" ht="144.75" customHeight="1" x14ac:dyDescent="0.2">
      <c r="A101" s="777" t="s">
        <v>828</v>
      </c>
      <c r="B101" s="777"/>
    </row>
    <row r="102" spans="1:2" ht="158.25" customHeight="1" x14ac:dyDescent="0.2">
      <c r="A102" s="777" t="s">
        <v>829</v>
      </c>
      <c r="B102" s="777"/>
    </row>
    <row r="103" spans="1:2" ht="87.75" customHeight="1" x14ac:dyDescent="0.2">
      <c r="A103" s="777" t="s">
        <v>830</v>
      </c>
      <c r="B103" s="777"/>
    </row>
    <row r="104" spans="1:2" ht="102.75" customHeight="1" x14ac:dyDescent="0.2">
      <c r="A104" s="777" t="s">
        <v>831</v>
      </c>
      <c r="B104" s="777"/>
    </row>
    <row r="105" spans="1:2" ht="103.5" customHeight="1" x14ac:dyDescent="0.2">
      <c r="A105" s="777" t="s">
        <v>832</v>
      </c>
      <c r="B105" s="777"/>
    </row>
    <row r="106" spans="1:2" ht="47.25" customHeight="1" x14ac:dyDescent="0.2">
      <c r="A106" s="777" t="s">
        <v>833</v>
      </c>
      <c r="B106" s="777"/>
    </row>
    <row r="107" spans="1:2" ht="48" customHeight="1" x14ac:dyDescent="0.2">
      <c r="A107" s="777" t="s">
        <v>834</v>
      </c>
      <c r="B107" s="777"/>
    </row>
    <row r="108" spans="1:2" ht="257.25" customHeight="1" x14ac:dyDescent="0.2">
      <c r="A108" s="777" t="s">
        <v>835</v>
      </c>
      <c r="B108" s="777"/>
    </row>
    <row r="109" spans="1:2" ht="201" customHeight="1" x14ac:dyDescent="0.2">
      <c r="A109" s="777" t="s">
        <v>836</v>
      </c>
      <c r="B109" s="777"/>
    </row>
    <row r="110" spans="1:2" ht="57" customHeight="1" x14ac:dyDescent="0.2">
      <c r="A110" s="777" t="s">
        <v>837</v>
      </c>
      <c r="B110" s="777"/>
    </row>
    <row r="111" spans="1:2" ht="47.25" customHeight="1" x14ac:dyDescent="0.2">
      <c r="A111" s="777" t="s">
        <v>838</v>
      </c>
      <c r="B111" s="777"/>
    </row>
    <row r="112" spans="1:2" ht="75.75" customHeight="1" x14ac:dyDescent="0.2">
      <c r="A112" s="777" t="s">
        <v>839</v>
      </c>
      <c r="B112" s="777"/>
    </row>
    <row r="113" spans="1:2" ht="43.5" customHeight="1" x14ac:dyDescent="0.2">
      <c r="A113" s="777" t="s">
        <v>840</v>
      </c>
      <c r="B113" s="777"/>
    </row>
    <row r="114" spans="1:2" ht="42" customHeight="1" x14ac:dyDescent="0.2">
      <c r="A114" s="777" t="s">
        <v>841</v>
      </c>
      <c r="B114" s="777"/>
    </row>
    <row r="115" spans="1:2" s="240" customFormat="1" ht="44.25" customHeight="1" x14ac:dyDescent="0.2">
      <c r="A115" s="777" t="s">
        <v>842</v>
      </c>
      <c r="B115" s="777"/>
    </row>
    <row r="116" spans="1:2" ht="33" customHeight="1" x14ac:dyDescent="0.2">
      <c r="A116" s="777" t="s">
        <v>843</v>
      </c>
      <c r="B116" s="777"/>
    </row>
    <row r="117" spans="1:2" ht="61.5" customHeight="1" x14ac:dyDescent="0.2">
      <c r="A117" s="777" t="s">
        <v>844</v>
      </c>
      <c r="B117" s="777"/>
    </row>
    <row r="118" spans="1:2" ht="132" customHeight="1" x14ac:dyDescent="0.2">
      <c r="A118" s="777" t="s">
        <v>892</v>
      </c>
      <c r="B118" s="777"/>
    </row>
    <row r="119" spans="1:2" ht="45.75" customHeight="1" x14ac:dyDescent="0.2">
      <c r="A119" s="777" t="s">
        <v>845</v>
      </c>
      <c r="B119" s="777"/>
    </row>
    <row r="120" spans="1:2" ht="123" customHeight="1" x14ac:dyDescent="0.2">
      <c r="A120" s="777" t="s">
        <v>846</v>
      </c>
      <c r="B120" s="777"/>
    </row>
    <row r="121" spans="1:2" ht="60.75" customHeight="1" x14ac:dyDescent="0.2">
      <c r="A121" s="777" t="s">
        <v>847</v>
      </c>
      <c r="B121" s="777"/>
    </row>
    <row r="122" spans="1:2" ht="130.5" customHeight="1" x14ac:dyDescent="0.2">
      <c r="A122" s="777" t="s">
        <v>849</v>
      </c>
      <c r="B122" s="777"/>
    </row>
  </sheetData>
  <mergeCells count="68">
    <mergeCell ref="A6:B6"/>
    <mergeCell ref="A1:B1"/>
    <mergeCell ref="A2:B2"/>
    <mergeCell ref="A3:B3"/>
    <mergeCell ref="A4:B4"/>
    <mergeCell ref="A5:B5"/>
    <mergeCell ref="A49:B49"/>
    <mergeCell ref="A13:B13"/>
    <mergeCell ref="A14:B14"/>
    <mergeCell ref="A15:B15"/>
    <mergeCell ref="A16:B16"/>
    <mergeCell ref="A22:B22"/>
    <mergeCell ref="A23:B23"/>
    <mergeCell ref="A30:B30"/>
    <mergeCell ref="A31:B31"/>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65:B65"/>
    <mergeCell ref="A66:B66"/>
    <mergeCell ref="A67:B67"/>
    <mergeCell ref="A69:B69"/>
    <mergeCell ref="A80:B80"/>
    <mergeCell ref="A81:B81"/>
    <mergeCell ref="A82:B82"/>
    <mergeCell ref="A83:B83"/>
    <mergeCell ref="A68:B68"/>
    <mergeCell ref="A109:B109"/>
    <mergeCell ref="A98:B98"/>
    <mergeCell ref="A99:B99"/>
    <mergeCell ref="A100:B100"/>
    <mergeCell ref="A101:B101"/>
    <mergeCell ref="A102:B102"/>
    <mergeCell ref="A103:B103"/>
    <mergeCell ref="A104:B104"/>
    <mergeCell ref="A105:B105"/>
    <mergeCell ref="A106:B106"/>
    <mergeCell ref="A107:B107"/>
    <mergeCell ref="A108:B108"/>
    <mergeCell ref="A110:B110"/>
    <mergeCell ref="A111:B111"/>
    <mergeCell ref="A112:B112"/>
    <mergeCell ref="A113:B113"/>
    <mergeCell ref="A114:B114"/>
    <mergeCell ref="A120:B120"/>
    <mergeCell ref="A121:B121"/>
    <mergeCell ref="A122:B122"/>
    <mergeCell ref="A115:B115"/>
    <mergeCell ref="A116:B116"/>
    <mergeCell ref="A117:B117"/>
    <mergeCell ref="A118:B118"/>
    <mergeCell ref="A119:B119"/>
  </mergeCells>
  <pageMargins left="0.70866141732283461" right="0.70866141732283461" top="0.55118110236220474" bottom="0.55118110236220474"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
  <sheetViews>
    <sheetView view="pageLayout" zoomScale="80" zoomScaleNormal="100" zoomScalePageLayoutView="80" workbookViewId="0">
      <selection activeCell="O361" sqref="O361"/>
    </sheetView>
  </sheetViews>
  <sheetFormatPr defaultRowHeight="12.75" x14ac:dyDescent="0.2"/>
  <cols>
    <col min="1" max="8" width="9.42578125" style="4" customWidth="1"/>
    <col min="9" max="9" width="13.5703125" style="4" customWidth="1"/>
    <col min="10" max="16384" width="9.140625" style="4"/>
  </cols>
  <sheetData>
    <row r="1" spans="1:9" s="242" customFormat="1" ht="23.25" customHeight="1" x14ac:dyDescent="0.2">
      <c r="A1" s="781" t="s">
        <v>848</v>
      </c>
      <c r="B1" s="781"/>
      <c r="C1" s="781"/>
      <c r="D1" s="781"/>
      <c r="E1" s="781"/>
      <c r="F1" s="781"/>
      <c r="G1" s="781"/>
      <c r="H1" s="781"/>
      <c r="I1" s="781"/>
    </row>
  </sheetData>
  <mergeCells count="1">
    <mergeCell ref="A1:I1"/>
  </mergeCells>
  <pageMargins left="0.70866141732283461" right="0.45572916666666669"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1"/>
  <sheetViews>
    <sheetView zoomScaleNormal="100" workbookViewId="0">
      <selection activeCell="A34" sqref="A34"/>
    </sheetView>
  </sheetViews>
  <sheetFormatPr defaultRowHeight="14.25" x14ac:dyDescent="0.2"/>
  <cols>
    <col min="1" max="1" width="87.28515625" style="638" customWidth="1"/>
    <col min="2" max="16384" width="9.140625" style="638"/>
  </cols>
  <sheetData>
    <row r="1" spans="1:16384" ht="16.5" customHeight="1" x14ac:dyDescent="0.2">
      <c r="A1" s="637" t="s">
        <v>5</v>
      </c>
    </row>
    <row r="2" spans="1:16384" ht="27.75" customHeight="1" x14ac:dyDescent="0.2">
      <c r="A2" s="639" t="s">
        <v>744</v>
      </c>
    </row>
    <row r="3" spans="1:16384" s="642" customFormat="1" ht="12.75" x14ac:dyDescent="0.2">
      <c r="A3" s="640" t="s">
        <v>752</v>
      </c>
      <c r="B3" s="641"/>
      <c r="C3" s="641"/>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641"/>
      <c r="IV3" s="641"/>
      <c r="IW3" s="641"/>
      <c r="IX3" s="641"/>
      <c r="IY3" s="641"/>
      <c r="IZ3" s="641"/>
      <c r="JA3" s="641"/>
      <c r="JB3" s="641"/>
      <c r="JC3" s="641"/>
      <c r="JD3" s="641"/>
      <c r="JE3" s="641"/>
      <c r="JF3" s="641"/>
      <c r="JG3" s="641"/>
      <c r="JH3" s="641"/>
      <c r="JI3" s="641"/>
      <c r="JJ3" s="641"/>
      <c r="JK3" s="641"/>
      <c r="JL3" s="641"/>
      <c r="JM3" s="641"/>
      <c r="JN3" s="641"/>
      <c r="JO3" s="641"/>
      <c r="JP3" s="641"/>
      <c r="JQ3" s="641"/>
      <c r="JR3" s="641"/>
      <c r="JS3" s="641"/>
      <c r="JT3" s="641"/>
      <c r="JU3" s="641"/>
      <c r="JV3" s="641"/>
      <c r="JW3" s="641"/>
      <c r="JX3" s="641"/>
      <c r="JY3" s="641"/>
      <c r="JZ3" s="641"/>
      <c r="KA3" s="641"/>
      <c r="KB3" s="641"/>
      <c r="KC3" s="641"/>
      <c r="KD3" s="641"/>
      <c r="KE3" s="641"/>
      <c r="KF3" s="641"/>
      <c r="KG3" s="641"/>
      <c r="KH3" s="641"/>
      <c r="KI3" s="641"/>
      <c r="KJ3" s="641"/>
      <c r="KK3" s="641"/>
      <c r="KL3" s="641"/>
      <c r="KM3" s="641"/>
      <c r="KN3" s="641"/>
      <c r="KO3" s="641"/>
      <c r="KP3" s="641"/>
      <c r="KQ3" s="641"/>
      <c r="KR3" s="641"/>
      <c r="KS3" s="641"/>
      <c r="KT3" s="641"/>
      <c r="KU3" s="641"/>
      <c r="KV3" s="641"/>
      <c r="KW3" s="641"/>
      <c r="KX3" s="641"/>
      <c r="KY3" s="641"/>
      <c r="KZ3" s="641"/>
      <c r="LA3" s="641"/>
      <c r="LB3" s="641"/>
      <c r="LC3" s="641"/>
      <c r="LD3" s="641"/>
      <c r="LE3" s="641"/>
      <c r="LF3" s="641"/>
      <c r="LG3" s="641"/>
      <c r="LH3" s="641"/>
      <c r="LI3" s="641"/>
      <c r="LJ3" s="641"/>
      <c r="LK3" s="641"/>
      <c r="LL3" s="641"/>
      <c r="LM3" s="641"/>
      <c r="LN3" s="641"/>
      <c r="LO3" s="641"/>
      <c r="LP3" s="641"/>
      <c r="LQ3" s="641"/>
      <c r="LR3" s="641"/>
      <c r="LS3" s="641"/>
      <c r="LT3" s="641"/>
      <c r="LU3" s="641"/>
      <c r="LV3" s="641"/>
      <c r="LW3" s="641"/>
      <c r="LX3" s="641"/>
      <c r="LY3" s="641"/>
      <c r="LZ3" s="641"/>
      <c r="MA3" s="641"/>
      <c r="MB3" s="641"/>
      <c r="MC3" s="641"/>
      <c r="MD3" s="641"/>
      <c r="ME3" s="641"/>
      <c r="MF3" s="641"/>
      <c r="MG3" s="641"/>
      <c r="MH3" s="641"/>
      <c r="MI3" s="641"/>
      <c r="MJ3" s="641"/>
      <c r="MK3" s="641"/>
      <c r="ML3" s="641"/>
      <c r="MM3" s="641"/>
      <c r="MN3" s="641"/>
      <c r="MO3" s="641"/>
      <c r="MP3" s="641"/>
      <c r="MQ3" s="641"/>
      <c r="MR3" s="641"/>
      <c r="MS3" s="641"/>
      <c r="MT3" s="641"/>
      <c r="MU3" s="641"/>
      <c r="MV3" s="641"/>
      <c r="MW3" s="641"/>
      <c r="MX3" s="641"/>
      <c r="MY3" s="641"/>
      <c r="MZ3" s="641"/>
      <c r="NA3" s="641"/>
      <c r="NB3" s="641"/>
      <c r="NC3" s="641"/>
      <c r="ND3" s="641"/>
      <c r="NE3" s="641"/>
      <c r="NF3" s="641"/>
      <c r="NG3" s="641"/>
      <c r="NH3" s="641"/>
      <c r="NI3" s="641"/>
      <c r="NJ3" s="641"/>
      <c r="NK3" s="641"/>
      <c r="NL3" s="641"/>
      <c r="NM3" s="641"/>
      <c r="NN3" s="641"/>
      <c r="NO3" s="641"/>
      <c r="NP3" s="641"/>
      <c r="NQ3" s="641"/>
      <c r="NR3" s="641"/>
      <c r="NS3" s="641"/>
      <c r="NT3" s="641"/>
      <c r="NU3" s="641"/>
      <c r="NV3" s="641"/>
      <c r="NW3" s="641"/>
      <c r="NX3" s="641"/>
      <c r="NY3" s="641"/>
      <c r="NZ3" s="641"/>
      <c r="OA3" s="641"/>
      <c r="OB3" s="641"/>
      <c r="OC3" s="641"/>
      <c r="OD3" s="641"/>
      <c r="OE3" s="641"/>
      <c r="OF3" s="641"/>
      <c r="OG3" s="641"/>
      <c r="OH3" s="641"/>
      <c r="OI3" s="641"/>
      <c r="OJ3" s="641"/>
      <c r="OK3" s="641"/>
      <c r="OL3" s="641"/>
      <c r="OM3" s="641"/>
      <c r="ON3" s="641"/>
      <c r="OO3" s="641"/>
      <c r="OP3" s="641"/>
      <c r="OQ3" s="641"/>
      <c r="OR3" s="641"/>
      <c r="OS3" s="641"/>
      <c r="OT3" s="641"/>
      <c r="OU3" s="641"/>
      <c r="OV3" s="641"/>
      <c r="OW3" s="641"/>
      <c r="OX3" s="641"/>
      <c r="OY3" s="641"/>
      <c r="OZ3" s="641"/>
      <c r="PA3" s="641"/>
      <c r="PB3" s="641"/>
      <c r="PC3" s="641"/>
      <c r="PD3" s="641"/>
      <c r="PE3" s="641"/>
      <c r="PF3" s="641"/>
      <c r="PG3" s="641"/>
      <c r="PH3" s="641"/>
      <c r="PI3" s="641"/>
      <c r="PJ3" s="641"/>
      <c r="PK3" s="641"/>
      <c r="PL3" s="641"/>
      <c r="PM3" s="641"/>
      <c r="PN3" s="641"/>
      <c r="PO3" s="641"/>
      <c r="PP3" s="641"/>
      <c r="PQ3" s="641"/>
      <c r="PR3" s="641"/>
      <c r="PS3" s="641"/>
      <c r="PT3" s="641"/>
      <c r="PU3" s="641"/>
      <c r="PV3" s="641"/>
      <c r="PW3" s="641"/>
      <c r="PX3" s="641"/>
      <c r="PY3" s="641"/>
      <c r="PZ3" s="641"/>
      <c r="QA3" s="641"/>
      <c r="QB3" s="641"/>
      <c r="QC3" s="641"/>
      <c r="QD3" s="641"/>
      <c r="QE3" s="641"/>
      <c r="QF3" s="641"/>
      <c r="QG3" s="641"/>
      <c r="QH3" s="641"/>
      <c r="QI3" s="641"/>
      <c r="QJ3" s="641"/>
      <c r="QK3" s="641"/>
      <c r="QL3" s="641"/>
      <c r="QM3" s="641"/>
      <c r="QN3" s="641"/>
      <c r="QO3" s="641"/>
      <c r="QP3" s="641"/>
      <c r="QQ3" s="641"/>
      <c r="QR3" s="641"/>
      <c r="QS3" s="641"/>
      <c r="QT3" s="641"/>
      <c r="QU3" s="641"/>
      <c r="QV3" s="641"/>
      <c r="QW3" s="641"/>
      <c r="QX3" s="641"/>
      <c r="QY3" s="641"/>
      <c r="QZ3" s="641"/>
      <c r="RA3" s="641"/>
      <c r="RB3" s="641"/>
      <c r="RC3" s="641"/>
      <c r="RD3" s="641"/>
      <c r="RE3" s="641"/>
      <c r="RF3" s="641"/>
      <c r="RG3" s="641"/>
      <c r="RH3" s="641"/>
      <c r="RI3" s="641"/>
      <c r="RJ3" s="641"/>
      <c r="RK3" s="641"/>
      <c r="RL3" s="641"/>
      <c r="RM3" s="641"/>
      <c r="RN3" s="641"/>
      <c r="RO3" s="641"/>
      <c r="RP3" s="641"/>
      <c r="RQ3" s="641"/>
      <c r="RR3" s="641"/>
      <c r="RS3" s="641"/>
      <c r="RT3" s="641"/>
      <c r="RU3" s="641"/>
      <c r="RV3" s="641"/>
      <c r="RW3" s="641"/>
      <c r="RX3" s="641"/>
      <c r="RY3" s="641"/>
      <c r="RZ3" s="641"/>
      <c r="SA3" s="641"/>
      <c r="SB3" s="641"/>
      <c r="SC3" s="641"/>
      <c r="SD3" s="641"/>
      <c r="SE3" s="641"/>
      <c r="SF3" s="641"/>
      <c r="SG3" s="641"/>
      <c r="SH3" s="641"/>
      <c r="SI3" s="641"/>
      <c r="SJ3" s="641"/>
      <c r="SK3" s="641"/>
      <c r="SL3" s="641"/>
      <c r="SM3" s="641"/>
      <c r="SN3" s="641"/>
      <c r="SO3" s="641"/>
      <c r="SP3" s="641"/>
      <c r="SQ3" s="641"/>
      <c r="SR3" s="641"/>
      <c r="SS3" s="641"/>
      <c r="ST3" s="641"/>
      <c r="SU3" s="641"/>
      <c r="SV3" s="641"/>
      <c r="SW3" s="641"/>
      <c r="SX3" s="641"/>
      <c r="SY3" s="641"/>
      <c r="SZ3" s="641"/>
      <c r="TA3" s="641"/>
      <c r="TB3" s="641"/>
      <c r="TC3" s="641"/>
      <c r="TD3" s="641"/>
      <c r="TE3" s="641"/>
      <c r="TF3" s="641"/>
      <c r="TG3" s="641"/>
      <c r="TH3" s="641"/>
      <c r="TI3" s="641"/>
      <c r="TJ3" s="641"/>
      <c r="TK3" s="641"/>
      <c r="TL3" s="641"/>
      <c r="TM3" s="641"/>
      <c r="TN3" s="641"/>
      <c r="TO3" s="641"/>
      <c r="TP3" s="641"/>
      <c r="TQ3" s="641"/>
      <c r="TR3" s="641"/>
      <c r="TS3" s="641"/>
      <c r="TT3" s="641"/>
      <c r="TU3" s="641"/>
      <c r="TV3" s="641"/>
      <c r="TW3" s="641"/>
      <c r="TX3" s="641"/>
      <c r="TY3" s="641"/>
      <c r="TZ3" s="641"/>
      <c r="UA3" s="641"/>
      <c r="UB3" s="641"/>
      <c r="UC3" s="641"/>
      <c r="UD3" s="641"/>
      <c r="UE3" s="641"/>
      <c r="UF3" s="641"/>
      <c r="UG3" s="641"/>
      <c r="UH3" s="641"/>
      <c r="UI3" s="641"/>
      <c r="UJ3" s="641"/>
      <c r="UK3" s="641"/>
      <c r="UL3" s="641"/>
      <c r="UM3" s="641"/>
      <c r="UN3" s="641"/>
      <c r="UO3" s="641"/>
      <c r="UP3" s="641"/>
      <c r="UQ3" s="641"/>
      <c r="UR3" s="641"/>
      <c r="US3" s="641"/>
      <c r="UT3" s="641"/>
      <c r="UU3" s="641"/>
      <c r="UV3" s="641"/>
      <c r="UW3" s="641"/>
      <c r="UX3" s="641"/>
      <c r="UY3" s="641"/>
      <c r="UZ3" s="641"/>
      <c r="VA3" s="641"/>
      <c r="VB3" s="641"/>
      <c r="VC3" s="641"/>
      <c r="VD3" s="641"/>
      <c r="VE3" s="641"/>
      <c r="VF3" s="641"/>
      <c r="VG3" s="641"/>
      <c r="VH3" s="641"/>
      <c r="VI3" s="641"/>
      <c r="VJ3" s="641"/>
      <c r="VK3" s="641"/>
      <c r="VL3" s="641"/>
      <c r="VM3" s="641"/>
      <c r="VN3" s="641"/>
      <c r="VO3" s="641"/>
      <c r="VP3" s="641"/>
      <c r="VQ3" s="641"/>
      <c r="VR3" s="641"/>
      <c r="VS3" s="641"/>
      <c r="VT3" s="641"/>
      <c r="VU3" s="641"/>
      <c r="VV3" s="641"/>
      <c r="VW3" s="641"/>
      <c r="VX3" s="641"/>
      <c r="VY3" s="641"/>
      <c r="VZ3" s="641"/>
      <c r="WA3" s="641"/>
      <c r="WB3" s="641"/>
      <c r="WC3" s="641"/>
      <c r="WD3" s="641"/>
      <c r="WE3" s="641"/>
      <c r="WF3" s="641"/>
      <c r="WG3" s="641"/>
      <c r="WH3" s="641"/>
      <c r="WI3" s="641"/>
      <c r="WJ3" s="641"/>
      <c r="WK3" s="641"/>
      <c r="WL3" s="641"/>
      <c r="WM3" s="641"/>
      <c r="WN3" s="641"/>
      <c r="WO3" s="641"/>
      <c r="WP3" s="641"/>
      <c r="WQ3" s="641"/>
      <c r="WR3" s="641"/>
      <c r="WS3" s="641"/>
      <c r="WT3" s="641"/>
      <c r="WU3" s="641"/>
      <c r="WV3" s="641"/>
      <c r="WW3" s="641"/>
      <c r="WX3" s="641"/>
      <c r="WY3" s="641"/>
      <c r="WZ3" s="641"/>
      <c r="XA3" s="641"/>
      <c r="XB3" s="641"/>
      <c r="XC3" s="641"/>
      <c r="XD3" s="641"/>
      <c r="XE3" s="641"/>
      <c r="XF3" s="641"/>
      <c r="XG3" s="641"/>
      <c r="XH3" s="641"/>
      <c r="XI3" s="641"/>
      <c r="XJ3" s="641"/>
      <c r="XK3" s="641"/>
      <c r="XL3" s="641"/>
      <c r="XM3" s="641"/>
      <c r="XN3" s="641"/>
      <c r="XO3" s="641"/>
      <c r="XP3" s="641"/>
      <c r="XQ3" s="641"/>
      <c r="XR3" s="641"/>
      <c r="XS3" s="641"/>
      <c r="XT3" s="641"/>
      <c r="XU3" s="641"/>
      <c r="XV3" s="641"/>
      <c r="XW3" s="641"/>
      <c r="XX3" s="641"/>
      <c r="XY3" s="641"/>
      <c r="XZ3" s="641"/>
      <c r="YA3" s="641"/>
      <c r="YB3" s="641"/>
      <c r="YC3" s="641"/>
      <c r="YD3" s="641"/>
      <c r="YE3" s="641"/>
      <c r="YF3" s="641"/>
      <c r="YG3" s="641"/>
      <c r="YH3" s="641"/>
      <c r="YI3" s="641"/>
      <c r="YJ3" s="641"/>
      <c r="YK3" s="641"/>
      <c r="YL3" s="641"/>
      <c r="YM3" s="641"/>
      <c r="YN3" s="641"/>
      <c r="YO3" s="641"/>
      <c r="YP3" s="641"/>
      <c r="YQ3" s="641"/>
      <c r="YR3" s="641"/>
      <c r="YS3" s="641"/>
      <c r="YT3" s="641"/>
      <c r="YU3" s="641"/>
      <c r="YV3" s="641"/>
      <c r="YW3" s="641"/>
      <c r="YX3" s="641"/>
      <c r="YY3" s="641"/>
      <c r="YZ3" s="641"/>
      <c r="ZA3" s="641"/>
      <c r="ZB3" s="641"/>
      <c r="ZC3" s="641"/>
      <c r="ZD3" s="641"/>
      <c r="ZE3" s="641"/>
      <c r="ZF3" s="641"/>
      <c r="ZG3" s="641"/>
      <c r="ZH3" s="641"/>
      <c r="ZI3" s="641"/>
      <c r="ZJ3" s="641"/>
      <c r="ZK3" s="641"/>
      <c r="ZL3" s="641"/>
      <c r="ZM3" s="641"/>
      <c r="ZN3" s="641"/>
      <c r="ZO3" s="641"/>
      <c r="ZP3" s="641"/>
      <c r="ZQ3" s="641"/>
      <c r="ZR3" s="641"/>
      <c r="ZS3" s="641"/>
      <c r="ZT3" s="641"/>
      <c r="ZU3" s="641"/>
      <c r="ZV3" s="641"/>
      <c r="ZW3" s="641"/>
      <c r="ZX3" s="641"/>
      <c r="ZY3" s="641"/>
      <c r="ZZ3" s="641"/>
      <c r="AAA3" s="641"/>
      <c r="AAB3" s="641"/>
      <c r="AAC3" s="641"/>
      <c r="AAD3" s="641"/>
      <c r="AAE3" s="641"/>
      <c r="AAF3" s="641"/>
      <c r="AAG3" s="641"/>
      <c r="AAH3" s="641"/>
      <c r="AAI3" s="641"/>
      <c r="AAJ3" s="641"/>
      <c r="AAK3" s="641"/>
      <c r="AAL3" s="641"/>
      <c r="AAM3" s="641"/>
      <c r="AAN3" s="641"/>
      <c r="AAO3" s="641"/>
      <c r="AAP3" s="641"/>
      <c r="AAQ3" s="641"/>
      <c r="AAR3" s="641"/>
      <c r="AAS3" s="641"/>
      <c r="AAT3" s="641"/>
      <c r="AAU3" s="641"/>
      <c r="AAV3" s="641"/>
      <c r="AAW3" s="641"/>
      <c r="AAX3" s="641"/>
      <c r="AAY3" s="641"/>
      <c r="AAZ3" s="641"/>
      <c r="ABA3" s="641"/>
      <c r="ABB3" s="641"/>
      <c r="ABC3" s="641"/>
      <c r="ABD3" s="641"/>
      <c r="ABE3" s="641"/>
      <c r="ABF3" s="641"/>
      <c r="ABG3" s="641"/>
      <c r="ABH3" s="641"/>
      <c r="ABI3" s="641"/>
      <c r="ABJ3" s="641"/>
      <c r="ABK3" s="641"/>
      <c r="ABL3" s="641"/>
      <c r="ABM3" s="641"/>
      <c r="ABN3" s="641"/>
      <c r="ABO3" s="641"/>
      <c r="ABP3" s="641"/>
      <c r="ABQ3" s="641"/>
      <c r="ABR3" s="641"/>
      <c r="ABS3" s="641"/>
      <c r="ABT3" s="641"/>
      <c r="ABU3" s="641"/>
      <c r="ABV3" s="641"/>
      <c r="ABW3" s="641"/>
      <c r="ABX3" s="641"/>
      <c r="ABY3" s="641"/>
      <c r="ABZ3" s="641"/>
      <c r="ACA3" s="641"/>
      <c r="ACB3" s="641"/>
      <c r="ACC3" s="641"/>
      <c r="ACD3" s="641"/>
      <c r="ACE3" s="641"/>
      <c r="ACF3" s="641"/>
      <c r="ACG3" s="641"/>
      <c r="ACH3" s="641"/>
      <c r="ACI3" s="641"/>
      <c r="ACJ3" s="641"/>
      <c r="ACK3" s="641"/>
      <c r="ACL3" s="641"/>
      <c r="ACM3" s="641"/>
      <c r="ACN3" s="641"/>
      <c r="ACO3" s="641"/>
      <c r="ACP3" s="641"/>
      <c r="ACQ3" s="641"/>
      <c r="ACR3" s="641"/>
      <c r="ACS3" s="641"/>
      <c r="ACT3" s="641"/>
      <c r="ACU3" s="641"/>
      <c r="ACV3" s="641"/>
      <c r="ACW3" s="641"/>
      <c r="ACX3" s="641"/>
      <c r="ACY3" s="641"/>
      <c r="ACZ3" s="641"/>
      <c r="ADA3" s="641"/>
      <c r="ADB3" s="641"/>
      <c r="ADC3" s="641"/>
      <c r="ADD3" s="641"/>
      <c r="ADE3" s="641"/>
      <c r="ADF3" s="641"/>
      <c r="ADG3" s="641"/>
      <c r="ADH3" s="641"/>
      <c r="ADI3" s="641"/>
      <c r="ADJ3" s="641"/>
      <c r="ADK3" s="641"/>
      <c r="ADL3" s="641"/>
      <c r="ADM3" s="641"/>
      <c r="ADN3" s="641"/>
      <c r="ADO3" s="641"/>
      <c r="ADP3" s="641"/>
      <c r="ADQ3" s="641"/>
      <c r="ADR3" s="641"/>
      <c r="ADS3" s="641"/>
      <c r="ADT3" s="641"/>
      <c r="ADU3" s="641"/>
      <c r="ADV3" s="641"/>
      <c r="ADW3" s="641"/>
      <c r="ADX3" s="641"/>
      <c r="ADY3" s="641"/>
      <c r="ADZ3" s="641"/>
      <c r="AEA3" s="641"/>
      <c r="AEB3" s="641"/>
      <c r="AEC3" s="641"/>
      <c r="AED3" s="641"/>
      <c r="AEE3" s="641"/>
      <c r="AEF3" s="641"/>
      <c r="AEG3" s="641"/>
      <c r="AEH3" s="641"/>
      <c r="AEI3" s="641"/>
      <c r="AEJ3" s="641"/>
      <c r="AEK3" s="641"/>
      <c r="AEL3" s="641"/>
      <c r="AEM3" s="641"/>
      <c r="AEN3" s="641"/>
      <c r="AEO3" s="641"/>
      <c r="AEP3" s="641"/>
      <c r="AEQ3" s="641"/>
      <c r="AER3" s="641"/>
      <c r="AES3" s="641"/>
      <c r="AET3" s="641"/>
      <c r="AEU3" s="641"/>
      <c r="AEV3" s="641"/>
      <c r="AEW3" s="641"/>
      <c r="AEX3" s="641"/>
      <c r="AEY3" s="641"/>
      <c r="AEZ3" s="641"/>
      <c r="AFA3" s="641"/>
      <c r="AFB3" s="641"/>
      <c r="AFC3" s="641"/>
      <c r="AFD3" s="641"/>
      <c r="AFE3" s="641"/>
      <c r="AFF3" s="641"/>
      <c r="AFG3" s="641"/>
      <c r="AFH3" s="641"/>
      <c r="AFI3" s="641"/>
      <c r="AFJ3" s="641"/>
      <c r="AFK3" s="641"/>
      <c r="AFL3" s="641"/>
      <c r="AFM3" s="641"/>
      <c r="AFN3" s="641"/>
      <c r="AFO3" s="641"/>
      <c r="AFP3" s="641"/>
      <c r="AFQ3" s="641"/>
      <c r="AFR3" s="641"/>
      <c r="AFS3" s="641"/>
      <c r="AFT3" s="641"/>
      <c r="AFU3" s="641"/>
      <c r="AFV3" s="641"/>
      <c r="AFW3" s="641"/>
      <c r="AFX3" s="641"/>
      <c r="AFY3" s="641"/>
      <c r="AFZ3" s="641"/>
      <c r="AGA3" s="641"/>
      <c r="AGB3" s="641"/>
      <c r="AGC3" s="641"/>
      <c r="AGD3" s="641"/>
      <c r="AGE3" s="641"/>
      <c r="AGF3" s="641"/>
      <c r="AGG3" s="641"/>
      <c r="AGH3" s="641"/>
      <c r="AGI3" s="641"/>
      <c r="AGJ3" s="641"/>
      <c r="AGK3" s="641"/>
      <c r="AGL3" s="641"/>
      <c r="AGM3" s="641"/>
      <c r="AGN3" s="641"/>
      <c r="AGO3" s="641"/>
      <c r="AGP3" s="641"/>
      <c r="AGQ3" s="641"/>
      <c r="AGR3" s="641"/>
      <c r="AGS3" s="641"/>
      <c r="AGT3" s="641"/>
      <c r="AGU3" s="641"/>
      <c r="AGV3" s="641"/>
      <c r="AGW3" s="641"/>
      <c r="AGX3" s="641"/>
      <c r="AGY3" s="641"/>
      <c r="AGZ3" s="641"/>
      <c r="AHA3" s="641"/>
      <c r="AHB3" s="641"/>
      <c r="AHC3" s="641"/>
      <c r="AHD3" s="641"/>
      <c r="AHE3" s="641"/>
      <c r="AHF3" s="641"/>
      <c r="AHG3" s="641"/>
      <c r="AHH3" s="641"/>
      <c r="AHI3" s="641"/>
      <c r="AHJ3" s="641"/>
      <c r="AHK3" s="641"/>
      <c r="AHL3" s="641"/>
      <c r="AHM3" s="641"/>
      <c r="AHN3" s="641"/>
      <c r="AHO3" s="641"/>
      <c r="AHP3" s="641"/>
      <c r="AHQ3" s="641"/>
      <c r="AHR3" s="641"/>
      <c r="AHS3" s="641"/>
      <c r="AHT3" s="641"/>
      <c r="AHU3" s="641"/>
      <c r="AHV3" s="641"/>
      <c r="AHW3" s="641"/>
      <c r="AHX3" s="641"/>
      <c r="AHY3" s="641"/>
      <c r="AHZ3" s="641"/>
      <c r="AIA3" s="641"/>
      <c r="AIB3" s="641"/>
      <c r="AIC3" s="641"/>
      <c r="AID3" s="641"/>
      <c r="AIE3" s="641"/>
      <c r="AIF3" s="641"/>
      <c r="AIG3" s="641"/>
      <c r="AIH3" s="641"/>
      <c r="AII3" s="641"/>
      <c r="AIJ3" s="641"/>
      <c r="AIK3" s="641"/>
      <c r="AIL3" s="641"/>
      <c r="AIM3" s="641"/>
      <c r="AIN3" s="641"/>
      <c r="AIO3" s="641"/>
      <c r="AIP3" s="641"/>
      <c r="AIQ3" s="641"/>
      <c r="AIR3" s="641"/>
      <c r="AIS3" s="641"/>
      <c r="AIT3" s="641"/>
      <c r="AIU3" s="641"/>
      <c r="AIV3" s="641"/>
      <c r="AIW3" s="641"/>
      <c r="AIX3" s="641"/>
      <c r="AIY3" s="641"/>
      <c r="AIZ3" s="641"/>
      <c r="AJA3" s="641"/>
      <c r="AJB3" s="641"/>
      <c r="AJC3" s="641"/>
      <c r="AJD3" s="641"/>
      <c r="AJE3" s="641"/>
      <c r="AJF3" s="641"/>
      <c r="AJG3" s="641"/>
      <c r="AJH3" s="641"/>
      <c r="AJI3" s="641"/>
      <c r="AJJ3" s="641"/>
      <c r="AJK3" s="641"/>
      <c r="AJL3" s="641"/>
      <c r="AJM3" s="641"/>
      <c r="AJN3" s="641"/>
      <c r="AJO3" s="641"/>
      <c r="AJP3" s="641"/>
      <c r="AJQ3" s="641"/>
      <c r="AJR3" s="641"/>
      <c r="AJS3" s="641"/>
      <c r="AJT3" s="641"/>
      <c r="AJU3" s="641"/>
      <c r="AJV3" s="641"/>
      <c r="AJW3" s="641"/>
      <c r="AJX3" s="641"/>
      <c r="AJY3" s="641"/>
      <c r="AJZ3" s="641"/>
      <c r="AKA3" s="641"/>
      <c r="AKB3" s="641"/>
      <c r="AKC3" s="641"/>
      <c r="AKD3" s="641"/>
      <c r="AKE3" s="641"/>
      <c r="AKF3" s="641"/>
      <c r="AKG3" s="641"/>
      <c r="AKH3" s="641"/>
      <c r="AKI3" s="641"/>
      <c r="AKJ3" s="641"/>
      <c r="AKK3" s="641"/>
      <c r="AKL3" s="641"/>
      <c r="AKM3" s="641"/>
      <c r="AKN3" s="641"/>
      <c r="AKO3" s="641"/>
      <c r="AKP3" s="641"/>
      <c r="AKQ3" s="641"/>
      <c r="AKR3" s="641"/>
      <c r="AKS3" s="641"/>
      <c r="AKT3" s="641"/>
      <c r="AKU3" s="641"/>
      <c r="AKV3" s="641"/>
      <c r="AKW3" s="641"/>
      <c r="AKX3" s="641"/>
      <c r="AKY3" s="641"/>
      <c r="AKZ3" s="641"/>
      <c r="ALA3" s="641"/>
      <c r="ALB3" s="641"/>
      <c r="ALC3" s="641"/>
      <c r="ALD3" s="641"/>
      <c r="ALE3" s="641"/>
      <c r="ALF3" s="641"/>
      <c r="ALG3" s="641"/>
      <c r="ALH3" s="641"/>
      <c r="ALI3" s="641"/>
      <c r="ALJ3" s="641"/>
      <c r="ALK3" s="641"/>
      <c r="ALL3" s="641"/>
      <c r="ALM3" s="641"/>
      <c r="ALN3" s="641"/>
      <c r="ALO3" s="641"/>
      <c r="ALP3" s="641"/>
      <c r="ALQ3" s="641"/>
      <c r="ALR3" s="641"/>
      <c r="ALS3" s="641"/>
      <c r="ALT3" s="641"/>
      <c r="ALU3" s="641"/>
      <c r="ALV3" s="641"/>
      <c r="ALW3" s="641"/>
      <c r="ALX3" s="641"/>
      <c r="ALY3" s="641"/>
      <c r="ALZ3" s="641"/>
      <c r="AMA3" s="641"/>
      <c r="AMB3" s="641"/>
      <c r="AMC3" s="641"/>
      <c r="AMD3" s="641"/>
      <c r="AME3" s="641"/>
      <c r="AMF3" s="641"/>
      <c r="AMG3" s="641"/>
      <c r="AMH3" s="641"/>
      <c r="AMI3" s="641"/>
      <c r="AMJ3" s="641"/>
      <c r="AMK3" s="641"/>
      <c r="AML3" s="641"/>
      <c r="AMM3" s="641"/>
      <c r="AMN3" s="641"/>
      <c r="AMO3" s="641"/>
      <c r="AMP3" s="641"/>
      <c r="AMQ3" s="641"/>
      <c r="AMR3" s="641"/>
      <c r="AMS3" s="641"/>
      <c r="AMT3" s="641"/>
      <c r="AMU3" s="641"/>
      <c r="AMV3" s="641"/>
      <c r="AMW3" s="641"/>
      <c r="AMX3" s="641"/>
      <c r="AMY3" s="641"/>
      <c r="AMZ3" s="641"/>
      <c r="ANA3" s="641"/>
      <c r="ANB3" s="641"/>
      <c r="ANC3" s="641"/>
      <c r="AND3" s="641"/>
      <c r="ANE3" s="641"/>
      <c r="ANF3" s="641"/>
      <c r="ANG3" s="641"/>
      <c r="ANH3" s="641"/>
      <c r="ANI3" s="641"/>
      <c r="ANJ3" s="641"/>
      <c r="ANK3" s="641"/>
      <c r="ANL3" s="641"/>
      <c r="ANM3" s="641"/>
      <c r="ANN3" s="641"/>
      <c r="ANO3" s="641"/>
      <c r="ANP3" s="641"/>
      <c r="ANQ3" s="641"/>
      <c r="ANR3" s="641"/>
      <c r="ANS3" s="641"/>
      <c r="ANT3" s="641"/>
      <c r="ANU3" s="641"/>
      <c r="ANV3" s="641"/>
      <c r="ANW3" s="641"/>
      <c r="ANX3" s="641"/>
      <c r="ANY3" s="641"/>
      <c r="ANZ3" s="641"/>
      <c r="AOA3" s="641"/>
      <c r="AOB3" s="641"/>
      <c r="AOC3" s="641"/>
      <c r="AOD3" s="641"/>
      <c r="AOE3" s="641"/>
      <c r="AOF3" s="641"/>
      <c r="AOG3" s="641"/>
      <c r="AOH3" s="641"/>
      <c r="AOI3" s="641"/>
      <c r="AOJ3" s="641"/>
      <c r="AOK3" s="641"/>
      <c r="AOL3" s="641"/>
      <c r="AOM3" s="641"/>
      <c r="AON3" s="641"/>
      <c r="AOO3" s="641"/>
      <c r="AOP3" s="641"/>
      <c r="AOQ3" s="641"/>
      <c r="AOR3" s="641"/>
      <c r="AOS3" s="641"/>
      <c r="AOT3" s="641"/>
      <c r="AOU3" s="641"/>
      <c r="AOV3" s="641"/>
      <c r="AOW3" s="641"/>
      <c r="AOX3" s="641"/>
      <c r="AOY3" s="641"/>
      <c r="AOZ3" s="641"/>
      <c r="APA3" s="641"/>
      <c r="APB3" s="641"/>
      <c r="APC3" s="641"/>
      <c r="APD3" s="641"/>
      <c r="APE3" s="641"/>
      <c r="APF3" s="641"/>
      <c r="APG3" s="641"/>
      <c r="APH3" s="641"/>
      <c r="API3" s="641"/>
      <c r="APJ3" s="641"/>
      <c r="APK3" s="641"/>
      <c r="APL3" s="641"/>
      <c r="APM3" s="641"/>
      <c r="APN3" s="641"/>
      <c r="APO3" s="641"/>
      <c r="APP3" s="641"/>
      <c r="APQ3" s="641"/>
      <c r="APR3" s="641"/>
      <c r="APS3" s="641"/>
      <c r="APT3" s="641"/>
      <c r="APU3" s="641"/>
      <c r="APV3" s="641"/>
      <c r="APW3" s="641"/>
      <c r="APX3" s="641"/>
      <c r="APY3" s="641"/>
      <c r="APZ3" s="641"/>
      <c r="AQA3" s="641"/>
      <c r="AQB3" s="641"/>
      <c r="AQC3" s="641"/>
      <c r="AQD3" s="641"/>
      <c r="AQE3" s="641"/>
      <c r="AQF3" s="641"/>
      <c r="AQG3" s="641"/>
      <c r="AQH3" s="641"/>
      <c r="AQI3" s="641"/>
      <c r="AQJ3" s="641"/>
      <c r="AQK3" s="641"/>
      <c r="AQL3" s="641"/>
      <c r="AQM3" s="641"/>
      <c r="AQN3" s="641"/>
      <c r="AQO3" s="641"/>
      <c r="AQP3" s="641"/>
      <c r="AQQ3" s="641"/>
      <c r="AQR3" s="641"/>
      <c r="AQS3" s="641"/>
      <c r="AQT3" s="641"/>
      <c r="AQU3" s="641"/>
      <c r="AQV3" s="641"/>
      <c r="AQW3" s="641"/>
      <c r="AQX3" s="641"/>
      <c r="AQY3" s="641"/>
      <c r="AQZ3" s="641"/>
      <c r="ARA3" s="641"/>
      <c r="ARB3" s="641"/>
      <c r="ARC3" s="641"/>
      <c r="ARD3" s="641"/>
      <c r="ARE3" s="641"/>
      <c r="ARF3" s="641"/>
      <c r="ARG3" s="641"/>
      <c r="ARH3" s="641"/>
      <c r="ARI3" s="641"/>
      <c r="ARJ3" s="641"/>
      <c r="ARK3" s="641"/>
      <c r="ARL3" s="641"/>
      <c r="ARM3" s="641"/>
      <c r="ARN3" s="641"/>
      <c r="ARO3" s="641"/>
      <c r="ARP3" s="641"/>
      <c r="ARQ3" s="641"/>
      <c r="ARR3" s="641"/>
      <c r="ARS3" s="641"/>
      <c r="ART3" s="641"/>
      <c r="ARU3" s="641"/>
      <c r="ARV3" s="641"/>
      <c r="ARW3" s="641"/>
      <c r="ARX3" s="641"/>
      <c r="ARY3" s="641"/>
      <c r="ARZ3" s="641"/>
      <c r="ASA3" s="641"/>
      <c r="ASB3" s="641"/>
      <c r="ASC3" s="641"/>
      <c r="ASD3" s="641"/>
      <c r="ASE3" s="641"/>
      <c r="ASF3" s="641"/>
      <c r="ASG3" s="641"/>
      <c r="ASH3" s="641"/>
      <c r="ASI3" s="641"/>
      <c r="ASJ3" s="641"/>
      <c r="ASK3" s="641"/>
      <c r="ASL3" s="641"/>
      <c r="ASM3" s="641"/>
      <c r="ASN3" s="641"/>
      <c r="ASO3" s="641"/>
      <c r="ASP3" s="641"/>
      <c r="ASQ3" s="641"/>
      <c r="ASR3" s="641"/>
      <c r="ASS3" s="641"/>
      <c r="AST3" s="641"/>
      <c r="ASU3" s="641"/>
      <c r="ASV3" s="641"/>
      <c r="ASW3" s="641"/>
      <c r="ASX3" s="641"/>
      <c r="ASY3" s="641"/>
      <c r="ASZ3" s="641"/>
      <c r="ATA3" s="641"/>
      <c r="ATB3" s="641"/>
      <c r="ATC3" s="641"/>
      <c r="ATD3" s="641"/>
      <c r="ATE3" s="641"/>
      <c r="ATF3" s="641"/>
      <c r="ATG3" s="641"/>
      <c r="ATH3" s="641"/>
      <c r="ATI3" s="641"/>
      <c r="ATJ3" s="641"/>
      <c r="ATK3" s="641"/>
      <c r="ATL3" s="641"/>
      <c r="ATM3" s="641"/>
      <c r="ATN3" s="641"/>
      <c r="ATO3" s="641"/>
      <c r="ATP3" s="641"/>
      <c r="ATQ3" s="641"/>
      <c r="ATR3" s="641"/>
      <c r="ATS3" s="641"/>
      <c r="ATT3" s="641"/>
      <c r="ATU3" s="641"/>
      <c r="ATV3" s="641"/>
      <c r="ATW3" s="641"/>
      <c r="ATX3" s="641"/>
      <c r="ATY3" s="641"/>
      <c r="ATZ3" s="641"/>
      <c r="AUA3" s="641"/>
      <c r="AUB3" s="641"/>
      <c r="AUC3" s="641"/>
      <c r="AUD3" s="641"/>
      <c r="AUE3" s="641"/>
      <c r="AUF3" s="641"/>
      <c r="AUG3" s="641"/>
      <c r="AUH3" s="641"/>
      <c r="AUI3" s="641"/>
      <c r="AUJ3" s="641"/>
      <c r="AUK3" s="641"/>
      <c r="AUL3" s="641"/>
      <c r="AUM3" s="641"/>
      <c r="AUN3" s="641"/>
      <c r="AUO3" s="641"/>
      <c r="AUP3" s="641"/>
      <c r="AUQ3" s="641"/>
      <c r="AUR3" s="641"/>
      <c r="AUS3" s="641"/>
      <c r="AUT3" s="641"/>
      <c r="AUU3" s="641"/>
      <c r="AUV3" s="641"/>
      <c r="AUW3" s="641"/>
      <c r="AUX3" s="641"/>
      <c r="AUY3" s="641"/>
      <c r="AUZ3" s="641"/>
      <c r="AVA3" s="641"/>
      <c r="AVB3" s="641"/>
      <c r="AVC3" s="641"/>
      <c r="AVD3" s="641"/>
      <c r="AVE3" s="641"/>
      <c r="AVF3" s="641"/>
      <c r="AVG3" s="641"/>
      <c r="AVH3" s="641"/>
      <c r="AVI3" s="641"/>
      <c r="AVJ3" s="641"/>
      <c r="AVK3" s="641"/>
      <c r="AVL3" s="641"/>
      <c r="AVM3" s="641"/>
      <c r="AVN3" s="641"/>
      <c r="AVO3" s="641"/>
      <c r="AVP3" s="641"/>
      <c r="AVQ3" s="641"/>
      <c r="AVR3" s="641"/>
      <c r="AVS3" s="641"/>
      <c r="AVT3" s="641"/>
      <c r="AVU3" s="641"/>
      <c r="AVV3" s="641"/>
      <c r="AVW3" s="641"/>
      <c r="AVX3" s="641"/>
      <c r="AVY3" s="641"/>
      <c r="AVZ3" s="641"/>
      <c r="AWA3" s="641"/>
      <c r="AWB3" s="641"/>
      <c r="AWC3" s="641"/>
      <c r="AWD3" s="641"/>
      <c r="AWE3" s="641"/>
      <c r="AWF3" s="641"/>
      <c r="AWG3" s="641"/>
      <c r="AWH3" s="641"/>
      <c r="AWI3" s="641"/>
      <c r="AWJ3" s="641"/>
      <c r="AWK3" s="641"/>
      <c r="AWL3" s="641"/>
      <c r="AWM3" s="641"/>
      <c r="AWN3" s="641"/>
      <c r="AWO3" s="641"/>
      <c r="AWP3" s="641"/>
      <c r="AWQ3" s="641"/>
      <c r="AWR3" s="641"/>
      <c r="AWS3" s="641"/>
      <c r="AWT3" s="641"/>
      <c r="AWU3" s="641"/>
      <c r="AWV3" s="641"/>
      <c r="AWW3" s="641"/>
      <c r="AWX3" s="641"/>
      <c r="AWY3" s="641"/>
      <c r="AWZ3" s="641"/>
      <c r="AXA3" s="641"/>
      <c r="AXB3" s="641"/>
      <c r="AXC3" s="641"/>
      <c r="AXD3" s="641"/>
      <c r="AXE3" s="641"/>
      <c r="AXF3" s="641"/>
      <c r="AXG3" s="641"/>
      <c r="AXH3" s="641"/>
      <c r="AXI3" s="641"/>
      <c r="AXJ3" s="641"/>
      <c r="AXK3" s="641"/>
      <c r="AXL3" s="641"/>
      <c r="AXM3" s="641"/>
      <c r="AXN3" s="641"/>
      <c r="AXO3" s="641"/>
      <c r="AXP3" s="641"/>
      <c r="AXQ3" s="641"/>
      <c r="AXR3" s="641"/>
      <c r="AXS3" s="641"/>
      <c r="AXT3" s="641"/>
      <c r="AXU3" s="641"/>
      <c r="AXV3" s="641"/>
      <c r="AXW3" s="641"/>
      <c r="AXX3" s="641"/>
      <c r="AXY3" s="641"/>
      <c r="AXZ3" s="641"/>
      <c r="AYA3" s="641"/>
      <c r="AYB3" s="641"/>
      <c r="AYC3" s="641"/>
      <c r="AYD3" s="641"/>
      <c r="AYE3" s="641"/>
      <c r="AYF3" s="641"/>
      <c r="AYG3" s="641"/>
      <c r="AYH3" s="641"/>
      <c r="AYI3" s="641"/>
      <c r="AYJ3" s="641"/>
      <c r="AYK3" s="641"/>
      <c r="AYL3" s="641"/>
      <c r="AYM3" s="641"/>
      <c r="AYN3" s="641"/>
      <c r="AYO3" s="641"/>
      <c r="AYP3" s="641"/>
      <c r="AYQ3" s="641"/>
      <c r="AYR3" s="641"/>
      <c r="AYS3" s="641"/>
      <c r="AYT3" s="641"/>
      <c r="AYU3" s="641"/>
      <c r="AYV3" s="641"/>
      <c r="AYW3" s="641"/>
      <c r="AYX3" s="641"/>
      <c r="AYY3" s="641"/>
      <c r="AYZ3" s="641"/>
      <c r="AZA3" s="641"/>
      <c r="AZB3" s="641"/>
      <c r="AZC3" s="641"/>
      <c r="AZD3" s="641"/>
      <c r="AZE3" s="641"/>
      <c r="AZF3" s="641"/>
      <c r="AZG3" s="641"/>
      <c r="AZH3" s="641"/>
      <c r="AZI3" s="641"/>
      <c r="AZJ3" s="641"/>
      <c r="AZK3" s="641"/>
      <c r="AZL3" s="641"/>
      <c r="AZM3" s="641"/>
      <c r="AZN3" s="641"/>
      <c r="AZO3" s="641"/>
      <c r="AZP3" s="641"/>
      <c r="AZQ3" s="641"/>
      <c r="AZR3" s="641"/>
      <c r="AZS3" s="641"/>
      <c r="AZT3" s="641"/>
      <c r="AZU3" s="641"/>
      <c r="AZV3" s="641"/>
      <c r="AZW3" s="641"/>
      <c r="AZX3" s="641"/>
      <c r="AZY3" s="641"/>
      <c r="AZZ3" s="641"/>
      <c r="BAA3" s="641"/>
      <c r="BAB3" s="641"/>
      <c r="BAC3" s="641"/>
      <c r="BAD3" s="641"/>
      <c r="BAE3" s="641"/>
      <c r="BAF3" s="641"/>
      <c r="BAG3" s="641"/>
      <c r="BAH3" s="641"/>
      <c r="BAI3" s="641"/>
      <c r="BAJ3" s="641"/>
      <c r="BAK3" s="641"/>
      <c r="BAL3" s="641"/>
      <c r="BAM3" s="641"/>
      <c r="BAN3" s="641"/>
      <c r="BAO3" s="641"/>
      <c r="BAP3" s="641"/>
      <c r="BAQ3" s="641"/>
      <c r="BAR3" s="641"/>
      <c r="BAS3" s="641"/>
      <c r="BAT3" s="641"/>
      <c r="BAU3" s="641"/>
      <c r="BAV3" s="641"/>
      <c r="BAW3" s="641"/>
      <c r="BAX3" s="641"/>
      <c r="BAY3" s="641"/>
      <c r="BAZ3" s="641"/>
      <c r="BBA3" s="641"/>
      <c r="BBB3" s="641"/>
      <c r="BBC3" s="641"/>
      <c r="BBD3" s="641"/>
      <c r="BBE3" s="641"/>
      <c r="BBF3" s="641"/>
      <c r="BBG3" s="641"/>
      <c r="BBH3" s="641"/>
      <c r="BBI3" s="641"/>
      <c r="BBJ3" s="641"/>
      <c r="BBK3" s="641"/>
      <c r="BBL3" s="641"/>
      <c r="BBM3" s="641"/>
      <c r="BBN3" s="641"/>
      <c r="BBO3" s="641"/>
      <c r="BBP3" s="641"/>
      <c r="BBQ3" s="641"/>
      <c r="BBR3" s="641"/>
      <c r="BBS3" s="641"/>
      <c r="BBT3" s="641"/>
      <c r="BBU3" s="641"/>
      <c r="BBV3" s="641"/>
      <c r="BBW3" s="641"/>
      <c r="BBX3" s="641"/>
      <c r="BBY3" s="641"/>
      <c r="BBZ3" s="641"/>
      <c r="BCA3" s="641"/>
      <c r="BCB3" s="641"/>
      <c r="BCC3" s="641"/>
      <c r="BCD3" s="641"/>
      <c r="BCE3" s="641"/>
      <c r="BCF3" s="641"/>
      <c r="BCG3" s="641"/>
      <c r="BCH3" s="641"/>
      <c r="BCI3" s="641"/>
      <c r="BCJ3" s="641"/>
      <c r="BCK3" s="641"/>
      <c r="BCL3" s="641"/>
      <c r="BCM3" s="641"/>
      <c r="BCN3" s="641"/>
      <c r="BCO3" s="641"/>
      <c r="BCP3" s="641"/>
      <c r="BCQ3" s="641"/>
      <c r="BCR3" s="641"/>
      <c r="BCS3" s="641"/>
      <c r="BCT3" s="641"/>
      <c r="BCU3" s="641"/>
      <c r="BCV3" s="641"/>
      <c r="BCW3" s="641"/>
      <c r="BCX3" s="641"/>
      <c r="BCY3" s="641"/>
      <c r="BCZ3" s="641"/>
      <c r="BDA3" s="641"/>
      <c r="BDB3" s="641"/>
      <c r="BDC3" s="641"/>
      <c r="BDD3" s="641"/>
      <c r="BDE3" s="641"/>
      <c r="BDF3" s="641"/>
      <c r="BDG3" s="641"/>
      <c r="BDH3" s="641"/>
      <c r="BDI3" s="641"/>
      <c r="BDJ3" s="641"/>
      <c r="BDK3" s="641"/>
      <c r="BDL3" s="641"/>
      <c r="BDM3" s="641"/>
      <c r="BDN3" s="641"/>
      <c r="BDO3" s="641"/>
      <c r="BDP3" s="641"/>
      <c r="BDQ3" s="641"/>
      <c r="BDR3" s="641"/>
      <c r="BDS3" s="641"/>
      <c r="BDT3" s="641"/>
      <c r="BDU3" s="641"/>
      <c r="BDV3" s="641"/>
      <c r="BDW3" s="641"/>
      <c r="BDX3" s="641"/>
      <c r="BDY3" s="641"/>
      <c r="BDZ3" s="641"/>
      <c r="BEA3" s="641"/>
      <c r="BEB3" s="641"/>
      <c r="BEC3" s="641"/>
      <c r="BED3" s="641"/>
      <c r="BEE3" s="641"/>
      <c r="BEF3" s="641"/>
      <c r="BEG3" s="641"/>
      <c r="BEH3" s="641"/>
      <c r="BEI3" s="641"/>
      <c r="BEJ3" s="641"/>
      <c r="BEK3" s="641"/>
      <c r="BEL3" s="641"/>
      <c r="BEM3" s="641"/>
      <c r="BEN3" s="641"/>
      <c r="BEO3" s="641"/>
      <c r="BEP3" s="641"/>
      <c r="BEQ3" s="641"/>
      <c r="BER3" s="641"/>
      <c r="BES3" s="641"/>
      <c r="BET3" s="641"/>
      <c r="BEU3" s="641"/>
      <c r="BEV3" s="641"/>
      <c r="BEW3" s="641"/>
      <c r="BEX3" s="641"/>
      <c r="BEY3" s="641"/>
      <c r="BEZ3" s="641"/>
      <c r="BFA3" s="641"/>
      <c r="BFB3" s="641"/>
      <c r="BFC3" s="641"/>
      <c r="BFD3" s="641"/>
      <c r="BFE3" s="641"/>
      <c r="BFF3" s="641"/>
      <c r="BFG3" s="641"/>
      <c r="BFH3" s="641"/>
      <c r="BFI3" s="641"/>
      <c r="BFJ3" s="641"/>
      <c r="BFK3" s="641"/>
      <c r="BFL3" s="641"/>
      <c r="BFM3" s="641"/>
      <c r="BFN3" s="641"/>
      <c r="BFO3" s="641"/>
      <c r="BFP3" s="641"/>
      <c r="BFQ3" s="641"/>
      <c r="BFR3" s="641"/>
      <c r="BFS3" s="641"/>
      <c r="BFT3" s="641"/>
      <c r="BFU3" s="641"/>
      <c r="BFV3" s="641"/>
      <c r="BFW3" s="641"/>
      <c r="BFX3" s="641"/>
      <c r="BFY3" s="641"/>
      <c r="BFZ3" s="641"/>
      <c r="BGA3" s="641"/>
      <c r="BGB3" s="641"/>
      <c r="BGC3" s="641"/>
      <c r="BGD3" s="641"/>
      <c r="BGE3" s="641"/>
      <c r="BGF3" s="641"/>
      <c r="BGG3" s="641"/>
      <c r="BGH3" s="641"/>
      <c r="BGI3" s="641"/>
      <c r="BGJ3" s="641"/>
      <c r="BGK3" s="641"/>
      <c r="BGL3" s="641"/>
      <c r="BGM3" s="641"/>
      <c r="BGN3" s="641"/>
      <c r="BGO3" s="641"/>
      <c r="BGP3" s="641"/>
      <c r="BGQ3" s="641"/>
      <c r="BGR3" s="641"/>
      <c r="BGS3" s="641"/>
      <c r="BGT3" s="641"/>
      <c r="BGU3" s="641"/>
      <c r="BGV3" s="641"/>
      <c r="BGW3" s="641"/>
      <c r="BGX3" s="641"/>
      <c r="BGY3" s="641"/>
      <c r="BGZ3" s="641"/>
      <c r="BHA3" s="641"/>
      <c r="BHB3" s="641"/>
      <c r="BHC3" s="641"/>
      <c r="BHD3" s="641"/>
      <c r="BHE3" s="641"/>
      <c r="BHF3" s="641"/>
      <c r="BHG3" s="641"/>
      <c r="BHH3" s="641"/>
      <c r="BHI3" s="641"/>
      <c r="BHJ3" s="641"/>
      <c r="BHK3" s="641"/>
      <c r="BHL3" s="641"/>
      <c r="BHM3" s="641"/>
      <c r="BHN3" s="641"/>
      <c r="BHO3" s="641"/>
      <c r="BHP3" s="641"/>
      <c r="BHQ3" s="641"/>
      <c r="BHR3" s="641"/>
      <c r="BHS3" s="641"/>
      <c r="BHT3" s="641"/>
      <c r="BHU3" s="641"/>
      <c r="BHV3" s="641"/>
      <c r="BHW3" s="641"/>
      <c r="BHX3" s="641"/>
      <c r="BHY3" s="641"/>
      <c r="BHZ3" s="641"/>
      <c r="BIA3" s="641"/>
      <c r="BIB3" s="641"/>
      <c r="BIC3" s="641"/>
      <c r="BID3" s="641"/>
      <c r="BIE3" s="641"/>
      <c r="BIF3" s="641"/>
      <c r="BIG3" s="641"/>
      <c r="BIH3" s="641"/>
      <c r="BII3" s="641"/>
      <c r="BIJ3" s="641"/>
      <c r="BIK3" s="641"/>
      <c r="BIL3" s="641"/>
      <c r="BIM3" s="641"/>
      <c r="BIN3" s="641"/>
      <c r="BIO3" s="641"/>
      <c r="BIP3" s="641"/>
      <c r="BIQ3" s="641"/>
      <c r="BIR3" s="641"/>
      <c r="BIS3" s="641"/>
      <c r="BIT3" s="641"/>
      <c r="BIU3" s="641"/>
      <c r="BIV3" s="641"/>
      <c r="BIW3" s="641"/>
      <c r="BIX3" s="641"/>
      <c r="BIY3" s="641"/>
      <c r="BIZ3" s="641"/>
      <c r="BJA3" s="641"/>
      <c r="BJB3" s="641"/>
      <c r="BJC3" s="641"/>
      <c r="BJD3" s="641"/>
      <c r="BJE3" s="641"/>
      <c r="BJF3" s="641"/>
      <c r="BJG3" s="641"/>
      <c r="BJH3" s="641"/>
      <c r="BJI3" s="641"/>
      <c r="BJJ3" s="641"/>
      <c r="BJK3" s="641"/>
      <c r="BJL3" s="641"/>
      <c r="BJM3" s="641"/>
      <c r="BJN3" s="641"/>
      <c r="BJO3" s="641"/>
      <c r="BJP3" s="641"/>
      <c r="BJQ3" s="641"/>
      <c r="BJR3" s="641"/>
      <c r="BJS3" s="641"/>
      <c r="BJT3" s="641"/>
      <c r="BJU3" s="641"/>
      <c r="BJV3" s="641"/>
      <c r="BJW3" s="641"/>
      <c r="BJX3" s="641"/>
      <c r="BJY3" s="641"/>
      <c r="BJZ3" s="641"/>
      <c r="BKA3" s="641"/>
      <c r="BKB3" s="641"/>
      <c r="BKC3" s="641"/>
      <c r="BKD3" s="641"/>
      <c r="BKE3" s="641"/>
      <c r="BKF3" s="641"/>
      <c r="BKG3" s="641"/>
      <c r="BKH3" s="641"/>
      <c r="BKI3" s="641"/>
      <c r="BKJ3" s="641"/>
      <c r="BKK3" s="641"/>
      <c r="BKL3" s="641"/>
      <c r="BKM3" s="641"/>
      <c r="BKN3" s="641"/>
      <c r="BKO3" s="641"/>
      <c r="BKP3" s="641"/>
      <c r="BKQ3" s="641"/>
      <c r="BKR3" s="641"/>
      <c r="BKS3" s="641"/>
      <c r="BKT3" s="641"/>
      <c r="BKU3" s="641"/>
      <c r="BKV3" s="641"/>
      <c r="BKW3" s="641"/>
      <c r="BKX3" s="641"/>
      <c r="BKY3" s="641"/>
      <c r="BKZ3" s="641"/>
      <c r="BLA3" s="641"/>
      <c r="BLB3" s="641"/>
      <c r="BLC3" s="641"/>
      <c r="BLD3" s="641"/>
      <c r="BLE3" s="641"/>
      <c r="BLF3" s="641"/>
      <c r="BLG3" s="641"/>
      <c r="BLH3" s="641"/>
      <c r="BLI3" s="641"/>
      <c r="BLJ3" s="641"/>
      <c r="BLK3" s="641"/>
      <c r="BLL3" s="641"/>
      <c r="BLM3" s="641"/>
      <c r="BLN3" s="641"/>
      <c r="BLO3" s="641"/>
      <c r="BLP3" s="641"/>
      <c r="BLQ3" s="641"/>
      <c r="BLR3" s="641"/>
      <c r="BLS3" s="641"/>
      <c r="BLT3" s="641"/>
      <c r="BLU3" s="641"/>
      <c r="BLV3" s="641"/>
      <c r="BLW3" s="641"/>
      <c r="BLX3" s="641"/>
      <c r="BLY3" s="641"/>
      <c r="BLZ3" s="641"/>
      <c r="BMA3" s="641"/>
      <c r="BMB3" s="641"/>
      <c r="BMC3" s="641"/>
      <c r="BMD3" s="641"/>
      <c r="BME3" s="641"/>
      <c r="BMF3" s="641"/>
      <c r="BMG3" s="641"/>
      <c r="BMH3" s="641"/>
      <c r="BMI3" s="641"/>
      <c r="BMJ3" s="641"/>
      <c r="BMK3" s="641"/>
      <c r="BML3" s="641"/>
      <c r="BMM3" s="641"/>
      <c r="BMN3" s="641"/>
      <c r="BMO3" s="641"/>
      <c r="BMP3" s="641"/>
      <c r="BMQ3" s="641"/>
      <c r="BMR3" s="641"/>
      <c r="BMS3" s="641"/>
      <c r="BMT3" s="641"/>
      <c r="BMU3" s="641"/>
      <c r="BMV3" s="641"/>
      <c r="BMW3" s="641"/>
      <c r="BMX3" s="641"/>
      <c r="BMY3" s="641"/>
      <c r="BMZ3" s="641"/>
      <c r="BNA3" s="641"/>
      <c r="BNB3" s="641"/>
      <c r="BNC3" s="641"/>
      <c r="BND3" s="641"/>
      <c r="BNE3" s="641"/>
      <c r="BNF3" s="641"/>
      <c r="BNG3" s="641"/>
      <c r="BNH3" s="641"/>
      <c r="BNI3" s="641"/>
      <c r="BNJ3" s="641"/>
      <c r="BNK3" s="641"/>
      <c r="BNL3" s="641"/>
      <c r="BNM3" s="641"/>
      <c r="BNN3" s="641"/>
      <c r="BNO3" s="641"/>
      <c r="BNP3" s="641"/>
      <c r="BNQ3" s="641"/>
      <c r="BNR3" s="641"/>
      <c r="BNS3" s="641"/>
      <c r="BNT3" s="641"/>
      <c r="BNU3" s="641"/>
      <c r="BNV3" s="641"/>
      <c r="BNW3" s="641"/>
      <c r="BNX3" s="641"/>
      <c r="BNY3" s="641"/>
      <c r="BNZ3" s="641"/>
      <c r="BOA3" s="641"/>
      <c r="BOB3" s="641"/>
      <c r="BOC3" s="641"/>
      <c r="BOD3" s="641"/>
      <c r="BOE3" s="641"/>
      <c r="BOF3" s="641"/>
      <c r="BOG3" s="641"/>
      <c r="BOH3" s="641"/>
      <c r="BOI3" s="641"/>
      <c r="BOJ3" s="641"/>
      <c r="BOK3" s="641"/>
      <c r="BOL3" s="641"/>
      <c r="BOM3" s="641"/>
      <c r="BON3" s="641"/>
      <c r="BOO3" s="641"/>
      <c r="BOP3" s="641"/>
      <c r="BOQ3" s="641"/>
      <c r="BOR3" s="641"/>
      <c r="BOS3" s="641"/>
      <c r="BOT3" s="641"/>
      <c r="BOU3" s="641"/>
      <c r="BOV3" s="641"/>
      <c r="BOW3" s="641"/>
      <c r="BOX3" s="641"/>
      <c r="BOY3" s="641"/>
      <c r="BOZ3" s="641"/>
      <c r="BPA3" s="641"/>
      <c r="BPB3" s="641"/>
      <c r="BPC3" s="641"/>
      <c r="BPD3" s="641"/>
      <c r="BPE3" s="641"/>
      <c r="BPF3" s="641"/>
      <c r="BPG3" s="641"/>
      <c r="BPH3" s="641"/>
      <c r="BPI3" s="641"/>
      <c r="BPJ3" s="641"/>
      <c r="BPK3" s="641"/>
      <c r="BPL3" s="641"/>
      <c r="BPM3" s="641"/>
      <c r="BPN3" s="641"/>
      <c r="BPO3" s="641"/>
      <c r="BPP3" s="641"/>
      <c r="BPQ3" s="641"/>
      <c r="BPR3" s="641"/>
      <c r="BPS3" s="641"/>
      <c r="BPT3" s="641"/>
      <c r="BPU3" s="641"/>
      <c r="BPV3" s="641"/>
      <c r="BPW3" s="641"/>
      <c r="BPX3" s="641"/>
      <c r="BPY3" s="641"/>
      <c r="BPZ3" s="641"/>
      <c r="BQA3" s="641"/>
      <c r="BQB3" s="641"/>
      <c r="BQC3" s="641"/>
      <c r="BQD3" s="641"/>
      <c r="BQE3" s="641"/>
      <c r="BQF3" s="641"/>
      <c r="BQG3" s="641"/>
      <c r="BQH3" s="641"/>
      <c r="BQI3" s="641"/>
      <c r="BQJ3" s="641"/>
      <c r="BQK3" s="641"/>
      <c r="BQL3" s="641"/>
      <c r="BQM3" s="641"/>
      <c r="BQN3" s="641"/>
      <c r="BQO3" s="641"/>
      <c r="BQP3" s="641"/>
      <c r="BQQ3" s="641"/>
      <c r="BQR3" s="641"/>
      <c r="BQS3" s="641"/>
      <c r="BQT3" s="641"/>
      <c r="BQU3" s="641"/>
      <c r="BQV3" s="641"/>
      <c r="BQW3" s="641"/>
      <c r="BQX3" s="641"/>
      <c r="BQY3" s="641"/>
      <c r="BQZ3" s="641"/>
      <c r="BRA3" s="641"/>
      <c r="BRB3" s="641"/>
      <c r="BRC3" s="641"/>
      <c r="BRD3" s="641"/>
      <c r="BRE3" s="641"/>
      <c r="BRF3" s="641"/>
      <c r="BRG3" s="641"/>
      <c r="BRH3" s="641"/>
      <c r="BRI3" s="641"/>
      <c r="BRJ3" s="641"/>
      <c r="BRK3" s="641"/>
      <c r="BRL3" s="641"/>
      <c r="BRM3" s="641"/>
      <c r="BRN3" s="641"/>
      <c r="BRO3" s="641"/>
      <c r="BRP3" s="641"/>
      <c r="BRQ3" s="641"/>
      <c r="BRR3" s="641"/>
      <c r="BRS3" s="641"/>
      <c r="BRT3" s="641"/>
      <c r="BRU3" s="641"/>
      <c r="BRV3" s="641"/>
      <c r="BRW3" s="641"/>
      <c r="BRX3" s="641"/>
      <c r="BRY3" s="641"/>
      <c r="BRZ3" s="641"/>
      <c r="BSA3" s="641"/>
      <c r="BSB3" s="641"/>
      <c r="BSC3" s="641"/>
      <c r="BSD3" s="641"/>
      <c r="BSE3" s="641"/>
      <c r="BSF3" s="641"/>
      <c r="BSG3" s="641"/>
      <c r="BSH3" s="641"/>
      <c r="BSI3" s="641"/>
      <c r="BSJ3" s="641"/>
      <c r="BSK3" s="641"/>
      <c r="BSL3" s="641"/>
      <c r="BSM3" s="641"/>
      <c r="BSN3" s="641"/>
      <c r="BSO3" s="641"/>
      <c r="BSP3" s="641"/>
      <c r="BSQ3" s="641"/>
      <c r="BSR3" s="641"/>
      <c r="BSS3" s="641"/>
      <c r="BST3" s="641"/>
      <c r="BSU3" s="641"/>
      <c r="BSV3" s="641"/>
      <c r="BSW3" s="641"/>
      <c r="BSX3" s="641"/>
      <c r="BSY3" s="641"/>
      <c r="BSZ3" s="641"/>
      <c r="BTA3" s="641"/>
      <c r="BTB3" s="641"/>
      <c r="BTC3" s="641"/>
      <c r="BTD3" s="641"/>
      <c r="BTE3" s="641"/>
      <c r="BTF3" s="641"/>
      <c r="BTG3" s="641"/>
      <c r="BTH3" s="641"/>
      <c r="BTI3" s="641"/>
      <c r="BTJ3" s="641"/>
      <c r="BTK3" s="641"/>
      <c r="BTL3" s="641"/>
      <c r="BTM3" s="641"/>
      <c r="BTN3" s="641"/>
      <c r="BTO3" s="641"/>
      <c r="BTP3" s="641"/>
      <c r="BTQ3" s="641"/>
      <c r="BTR3" s="641"/>
      <c r="BTS3" s="641"/>
      <c r="BTT3" s="641"/>
      <c r="BTU3" s="641"/>
      <c r="BTV3" s="641"/>
      <c r="BTW3" s="641"/>
      <c r="BTX3" s="641"/>
      <c r="BTY3" s="641"/>
      <c r="BTZ3" s="641"/>
      <c r="BUA3" s="641"/>
      <c r="BUB3" s="641"/>
      <c r="BUC3" s="641"/>
      <c r="BUD3" s="641"/>
      <c r="BUE3" s="641"/>
      <c r="BUF3" s="641"/>
      <c r="BUG3" s="641"/>
      <c r="BUH3" s="641"/>
      <c r="BUI3" s="641"/>
      <c r="BUJ3" s="641"/>
      <c r="BUK3" s="641"/>
      <c r="BUL3" s="641"/>
      <c r="BUM3" s="641"/>
      <c r="BUN3" s="641"/>
      <c r="BUO3" s="641"/>
      <c r="BUP3" s="641"/>
      <c r="BUQ3" s="641"/>
      <c r="BUR3" s="641"/>
      <c r="BUS3" s="641"/>
      <c r="BUT3" s="641"/>
      <c r="BUU3" s="641"/>
      <c r="BUV3" s="641"/>
      <c r="BUW3" s="641"/>
      <c r="BUX3" s="641"/>
      <c r="BUY3" s="641"/>
      <c r="BUZ3" s="641"/>
      <c r="BVA3" s="641"/>
      <c r="BVB3" s="641"/>
      <c r="BVC3" s="641"/>
      <c r="BVD3" s="641"/>
      <c r="BVE3" s="641"/>
      <c r="BVF3" s="641"/>
      <c r="BVG3" s="641"/>
      <c r="BVH3" s="641"/>
      <c r="BVI3" s="641"/>
      <c r="BVJ3" s="641"/>
      <c r="BVK3" s="641"/>
      <c r="BVL3" s="641"/>
      <c r="BVM3" s="641"/>
      <c r="BVN3" s="641"/>
      <c r="BVO3" s="641"/>
      <c r="BVP3" s="641"/>
      <c r="BVQ3" s="641"/>
      <c r="BVR3" s="641"/>
      <c r="BVS3" s="641"/>
      <c r="BVT3" s="641"/>
      <c r="BVU3" s="641"/>
      <c r="BVV3" s="641"/>
      <c r="BVW3" s="641"/>
      <c r="BVX3" s="641"/>
      <c r="BVY3" s="641"/>
      <c r="BVZ3" s="641"/>
      <c r="BWA3" s="641"/>
      <c r="BWB3" s="641"/>
      <c r="BWC3" s="641"/>
      <c r="BWD3" s="641"/>
      <c r="BWE3" s="641"/>
      <c r="BWF3" s="641"/>
      <c r="BWG3" s="641"/>
      <c r="BWH3" s="641"/>
      <c r="BWI3" s="641"/>
      <c r="BWJ3" s="641"/>
      <c r="BWK3" s="641"/>
      <c r="BWL3" s="641"/>
      <c r="BWM3" s="641"/>
      <c r="BWN3" s="641"/>
      <c r="BWO3" s="641"/>
      <c r="BWP3" s="641"/>
      <c r="BWQ3" s="641"/>
      <c r="BWR3" s="641"/>
      <c r="BWS3" s="641"/>
      <c r="BWT3" s="641"/>
      <c r="BWU3" s="641"/>
      <c r="BWV3" s="641"/>
      <c r="BWW3" s="641"/>
      <c r="BWX3" s="641"/>
      <c r="BWY3" s="641"/>
      <c r="BWZ3" s="641"/>
      <c r="BXA3" s="641"/>
      <c r="BXB3" s="641"/>
      <c r="BXC3" s="641"/>
      <c r="BXD3" s="641"/>
      <c r="BXE3" s="641"/>
      <c r="BXF3" s="641"/>
      <c r="BXG3" s="641"/>
      <c r="BXH3" s="641"/>
      <c r="BXI3" s="641"/>
      <c r="BXJ3" s="641"/>
      <c r="BXK3" s="641"/>
      <c r="BXL3" s="641"/>
      <c r="BXM3" s="641"/>
      <c r="BXN3" s="641"/>
      <c r="BXO3" s="641"/>
      <c r="BXP3" s="641"/>
      <c r="BXQ3" s="641"/>
      <c r="BXR3" s="641"/>
      <c r="BXS3" s="641"/>
      <c r="BXT3" s="641"/>
      <c r="BXU3" s="641"/>
      <c r="BXV3" s="641"/>
      <c r="BXW3" s="641"/>
      <c r="BXX3" s="641"/>
      <c r="BXY3" s="641"/>
      <c r="BXZ3" s="641"/>
      <c r="BYA3" s="641"/>
      <c r="BYB3" s="641"/>
      <c r="BYC3" s="641"/>
      <c r="BYD3" s="641"/>
      <c r="BYE3" s="641"/>
      <c r="BYF3" s="641"/>
      <c r="BYG3" s="641"/>
      <c r="BYH3" s="641"/>
      <c r="BYI3" s="641"/>
      <c r="BYJ3" s="641"/>
      <c r="BYK3" s="641"/>
      <c r="BYL3" s="641"/>
      <c r="BYM3" s="641"/>
      <c r="BYN3" s="641"/>
      <c r="BYO3" s="641"/>
      <c r="BYP3" s="641"/>
      <c r="BYQ3" s="641"/>
      <c r="BYR3" s="641"/>
      <c r="BYS3" s="641"/>
      <c r="BYT3" s="641"/>
      <c r="BYU3" s="641"/>
      <c r="BYV3" s="641"/>
      <c r="BYW3" s="641"/>
      <c r="BYX3" s="641"/>
      <c r="BYY3" s="641"/>
      <c r="BYZ3" s="641"/>
      <c r="BZA3" s="641"/>
      <c r="BZB3" s="641"/>
      <c r="BZC3" s="641"/>
      <c r="BZD3" s="641"/>
      <c r="BZE3" s="641"/>
      <c r="BZF3" s="641"/>
      <c r="BZG3" s="641"/>
      <c r="BZH3" s="641"/>
      <c r="BZI3" s="641"/>
      <c r="BZJ3" s="641"/>
      <c r="BZK3" s="641"/>
      <c r="BZL3" s="641"/>
      <c r="BZM3" s="641"/>
      <c r="BZN3" s="641"/>
      <c r="BZO3" s="641"/>
      <c r="BZP3" s="641"/>
      <c r="BZQ3" s="641"/>
      <c r="BZR3" s="641"/>
      <c r="BZS3" s="641"/>
      <c r="BZT3" s="641"/>
      <c r="BZU3" s="641"/>
      <c r="BZV3" s="641"/>
      <c r="BZW3" s="641"/>
      <c r="BZX3" s="641"/>
      <c r="BZY3" s="641"/>
      <c r="BZZ3" s="641"/>
      <c r="CAA3" s="641"/>
      <c r="CAB3" s="641"/>
      <c r="CAC3" s="641"/>
      <c r="CAD3" s="641"/>
      <c r="CAE3" s="641"/>
      <c r="CAF3" s="641"/>
      <c r="CAG3" s="641"/>
      <c r="CAH3" s="641"/>
      <c r="CAI3" s="641"/>
      <c r="CAJ3" s="641"/>
      <c r="CAK3" s="641"/>
      <c r="CAL3" s="641"/>
      <c r="CAM3" s="641"/>
      <c r="CAN3" s="641"/>
      <c r="CAO3" s="641"/>
      <c r="CAP3" s="641"/>
      <c r="CAQ3" s="641"/>
      <c r="CAR3" s="641"/>
      <c r="CAS3" s="641"/>
      <c r="CAT3" s="641"/>
      <c r="CAU3" s="641"/>
      <c r="CAV3" s="641"/>
      <c r="CAW3" s="641"/>
      <c r="CAX3" s="641"/>
      <c r="CAY3" s="641"/>
      <c r="CAZ3" s="641"/>
      <c r="CBA3" s="641"/>
      <c r="CBB3" s="641"/>
      <c r="CBC3" s="641"/>
      <c r="CBD3" s="641"/>
      <c r="CBE3" s="641"/>
      <c r="CBF3" s="641"/>
      <c r="CBG3" s="641"/>
      <c r="CBH3" s="641"/>
      <c r="CBI3" s="641"/>
      <c r="CBJ3" s="641"/>
      <c r="CBK3" s="641"/>
      <c r="CBL3" s="641"/>
      <c r="CBM3" s="641"/>
      <c r="CBN3" s="641"/>
      <c r="CBO3" s="641"/>
      <c r="CBP3" s="641"/>
      <c r="CBQ3" s="641"/>
      <c r="CBR3" s="641"/>
      <c r="CBS3" s="641"/>
      <c r="CBT3" s="641"/>
      <c r="CBU3" s="641"/>
      <c r="CBV3" s="641"/>
      <c r="CBW3" s="641"/>
      <c r="CBX3" s="641"/>
      <c r="CBY3" s="641"/>
      <c r="CBZ3" s="641"/>
      <c r="CCA3" s="641"/>
      <c r="CCB3" s="641"/>
      <c r="CCC3" s="641"/>
      <c r="CCD3" s="641"/>
      <c r="CCE3" s="641"/>
      <c r="CCF3" s="641"/>
      <c r="CCG3" s="641"/>
      <c r="CCH3" s="641"/>
      <c r="CCI3" s="641"/>
      <c r="CCJ3" s="641"/>
      <c r="CCK3" s="641"/>
      <c r="CCL3" s="641"/>
      <c r="CCM3" s="641"/>
      <c r="CCN3" s="641"/>
      <c r="CCO3" s="641"/>
      <c r="CCP3" s="641"/>
      <c r="CCQ3" s="641"/>
      <c r="CCR3" s="641"/>
      <c r="CCS3" s="641"/>
      <c r="CCT3" s="641"/>
      <c r="CCU3" s="641"/>
      <c r="CCV3" s="641"/>
      <c r="CCW3" s="641"/>
      <c r="CCX3" s="641"/>
      <c r="CCY3" s="641"/>
      <c r="CCZ3" s="641"/>
      <c r="CDA3" s="641"/>
      <c r="CDB3" s="641"/>
      <c r="CDC3" s="641"/>
      <c r="CDD3" s="641"/>
      <c r="CDE3" s="641"/>
      <c r="CDF3" s="641"/>
      <c r="CDG3" s="641"/>
      <c r="CDH3" s="641"/>
      <c r="CDI3" s="641"/>
      <c r="CDJ3" s="641"/>
      <c r="CDK3" s="641"/>
      <c r="CDL3" s="641"/>
      <c r="CDM3" s="641"/>
      <c r="CDN3" s="641"/>
      <c r="CDO3" s="641"/>
      <c r="CDP3" s="641"/>
      <c r="CDQ3" s="641"/>
      <c r="CDR3" s="641"/>
      <c r="CDS3" s="641"/>
      <c r="CDT3" s="641"/>
      <c r="CDU3" s="641"/>
      <c r="CDV3" s="641"/>
      <c r="CDW3" s="641"/>
      <c r="CDX3" s="641"/>
      <c r="CDY3" s="641"/>
      <c r="CDZ3" s="641"/>
      <c r="CEA3" s="641"/>
      <c r="CEB3" s="641"/>
      <c r="CEC3" s="641"/>
      <c r="CED3" s="641"/>
      <c r="CEE3" s="641"/>
      <c r="CEF3" s="641"/>
      <c r="CEG3" s="641"/>
      <c r="CEH3" s="641"/>
      <c r="CEI3" s="641"/>
      <c r="CEJ3" s="641"/>
      <c r="CEK3" s="641"/>
      <c r="CEL3" s="641"/>
      <c r="CEM3" s="641"/>
      <c r="CEN3" s="641"/>
      <c r="CEO3" s="641"/>
      <c r="CEP3" s="641"/>
      <c r="CEQ3" s="641"/>
      <c r="CER3" s="641"/>
      <c r="CES3" s="641"/>
      <c r="CET3" s="641"/>
      <c r="CEU3" s="641"/>
      <c r="CEV3" s="641"/>
      <c r="CEW3" s="641"/>
      <c r="CEX3" s="641"/>
      <c r="CEY3" s="641"/>
      <c r="CEZ3" s="641"/>
      <c r="CFA3" s="641"/>
      <c r="CFB3" s="641"/>
      <c r="CFC3" s="641"/>
      <c r="CFD3" s="641"/>
      <c r="CFE3" s="641"/>
      <c r="CFF3" s="641"/>
      <c r="CFG3" s="641"/>
      <c r="CFH3" s="641"/>
      <c r="CFI3" s="641"/>
      <c r="CFJ3" s="641"/>
      <c r="CFK3" s="641"/>
      <c r="CFL3" s="641"/>
      <c r="CFM3" s="641"/>
      <c r="CFN3" s="641"/>
      <c r="CFO3" s="641"/>
      <c r="CFP3" s="641"/>
      <c r="CFQ3" s="641"/>
      <c r="CFR3" s="641"/>
      <c r="CFS3" s="641"/>
      <c r="CFT3" s="641"/>
      <c r="CFU3" s="641"/>
      <c r="CFV3" s="641"/>
      <c r="CFW3" s="641"/>
      <c r="CFX3" s="641"/>
      <c r="CFY3" s="641"/>
      <c r="CFZ3" s="641"/>
      <c r="CGA3" s="641"/>
      <c r="CGB3" s="641"/>
      <c r="CGC3" s="641"/>
      <c r="CGD3" s="641"/>
      <c r="CGE3" s="641"/>
      <c r="CGF3" s="641"/>
      <c r="CGG3" s="641"/>
      <c r="CGH3" s="641"/>
      <c r="CGI3" s="641"/>
      <c r="CGJ3" s="641"/>
      <c r="CGK3" s="641"/>
      <c r="CGL3" s="641"/>
      <c r="CGM3" s="641"/>
      <c r="CGN3" s="641"/>
      <c r="CGO3" s="641"/>
      <c r="CGP3" s="641"/>
      <c r="CGQ3" s="641"/>
      <c r="CGR3" s="641"/>
      <c r="CGS3" s="641"/>
      <c r="CGT3" s="641"/>
      <c r="CGU3" s="641"/>
      <c r="CGV3" s="641"/>
      <c r="CGW3" s="641"/>
      <c r="CGX3" s="641"/>
      <c r="CGY3" s="641"/>
      <c r="CGZ3" s="641"/>
      <c r="CHA3" s="641"/>
      <c r="CHB3" s="641"/>
      <c r="CHC3" s="641"/>
      <c r="CHD3" s="641"/>
      <c r="CHE3" s="641"/>
      <c r="CHF3" s="641"/>
      <c r="CHG3" s="641"/>
      <c r="CHH3" s="641"/>
      <c r="CHI3" s="641"/>
      <c r="CHJ3" s="641"/>
      <c r="CHK3" s="641"/>
      <c r="CHL3" s="641"/>
      <c r="CHM3" s="641"/>
      <c r="CHN3" s="641"/>
      <c r="CHO3" s="641"/>
      <c r="CHP3" s="641"/>
      <c r="CHQ3" s="641"/>
      <c r="CHR3" s="641"/>
      <c r="CHS3" s="641"/>
      <c r="CHT3" s="641"/>
      <c r="CHU3" s="641"/>
      <c r="CHV3" s="641"/>
      <c r="CHW3" s="641"/>
      <c r="CHX3" s="641"/>
      <c r="CHY3" s="641"/>
      <c r="CHZ3" s="641"/>
      <c r="CIA3" s="641"/>
      <c r="CIB3" s="641"/>
      <c r="CIC3" s="641"/>
      <c r="CID3" s="641"/>
      <c r="CIE3" s="641"/>
      <c r="CIF3" s="641"/>
      <c r="CIG3" s="641"/>
      <c r="CIH3" s="641"/>
      <c r="CII3" s="641"/>
      <c r="CIJ3" s="641"/>
      <c r="CIK3" s="641"/>
      <c r="CIL3" s="641"/>
      <c r="CIM3" s="641"/>
      <c r="CIN3" s="641"/>
      <c r="CIO3" s="641"/>
      <c r="CIP3" s="641"/>
      <c r="CIQ3" s="641"/>
      <c r="CIR3" s="641"/>
      <c r="CIS3" s="641"/>
      <c r="CIT3" s="641"/>
      <c r="CIU3" s="641"/>
      <c r="CIV3" s="641"/>
      <c r="CIW3" s="641"/>
      <c r="CIX3" s="641"/>
      <c r="CIY3" s="641"/>
      <c r="CIZ3" s="641"/>
      <c r="CJA3" s="641"/>
      <c r="CJB3" s="641"/>
      <c r="CJC3" s="641"/>
      <c r="CJD3" s="641"/>
      <c r="CJE3" s="641"/>
      <c r="CJF3" s="641"/>
      <c r="CJG3" s="641"/>
      <c r="CJH3" s="641"/>
      <c r="CJI3" s="641"/>
      <c r="CJJ3" s="641"/>
      <c r="CJK3" s="641"/>
      <c r="CJL3" s="641"/>
      <c r="CJM3" s="641"/>
      <c r="CJN3" s="641"/>
      <c r="CJO3" s="641"/>
      <c r="CJP3" s="641"/>
      <c r="CJQ3" s="641"/>
      <c r="CJR3" s="641"/>
      <c r="CJS3" s="641"/>
      <c r="CJT3" s="641"/>
      <c r="CJU3" s="641"/>
      <c r="CJV3" s="641"/>
      <c r="CJW3" s="641"/>
      <c r="CJX3" s="641"/>
      <c r="CJY3" s="641"/>
      <c r="CJZ3" s="641"/>
      <c r="CKA3" s="641"/>
      <c r="CKB3" s="641"/>
      <c r="CKC3" s="641"/>
      <c r="CKD3" s="641"/>
      <c r="CKE3" s="641"/>
      <c r="CKF3" s="641"/>
      <c r="CKG3" s="641"/>
      <c r="CKH3" s="641"/>
      <c r="CKI3" s="641"/>
      <c r="CKJ3" s="641"/>
      <c r="CKK3" s="641"/>
      <c r="CKL3" s="641"/>
      <c r="CKM3" s="641"/>
      <c r="CKN3" s="641"/>
      <c r="CKO3" s="641"/>
      <c r="CKP3" s="641"/>
      <c r="CKQ3" s="641"/>
      <c r="CKR3" s="641"/>
      <c r="CKS3" s="641"/>
      <c r="CKT3" s="641"/>
      <c r="CKU3" s="641"/>
      <c r="CKV3" s="641"/>
      <c r="CKW3" s="641"/>
      <c r="CKX3" s="641"/>
      <c r="CKY3" s="641"/>
      <c r="CKZ3" s="641"/>
      <c r="CLA3" s="641"/>
      <c r="CLB3" s="641"/>
      <c r="CLC3" s="641"/>
      <c r="CLD3" s="641"/>
      <c r="CLE3" s="641"/>
      <c r="CLF3" s="641"/>
      <c r="CLG3" s="641"/>
      <c r="CLH3" s="641"/>
      <c r="CLI3" s="641"/>
      <c r="CLJ3" s="641"/>
      <c r="CLK3" s="641"/>
      <c r="CLL3" s="641"/>
      <c r="CLM3" s="641"/>
      <c r="CLN3" s="641"/>
      <c r="CLO3" s="641"/>
      <c r="CLP3" s="641"/>
      <c r="CLQ3" s="641"/>
      <c r="CLR3" s="641"/>
      <c r="CLS3" s="641"/>
      <c r="CLT3" s="641"/>
      <c r="CLU3" s="641"/>
      <c r="CLV3" s="641"/>
      <c r="CLW3" s="641"/>
      <c r="CLX3" s="641"/>
      <c r="CLY3" s="641"/>
      <c r="CLZ3" s="641"/>
      <c r="CMA3" s="641"/>
      <c r="CMB3" s="641"/>
      <c r="CMC3" s="641"/>
      <c r="CMD3" s="641"/>
      <c r="CME3" s="641"/>
      <c r="CMF3" s="641"/>
      <c r="CMG3" s="641"/>
      <c r="CMH3" s="641"/>
      <c r="CMI3" s="641"/>
      <c r="CMJ3" s="641"/>
      <c r="CMK3" s="641"/>
      <c r="CML3" s="641"/>
      <c r="CMM3" s="641"/>
      <c r="CMN3" s="641"/>
      <c r="CMO3" s="641"/>
      <c r="CMP3" s="641"/>
      <c r="CMQ3" s="641"/>
      <c r="CMR3" s="641"/>
      <c r="CMS3" s="641"/>
      <c r="CMT3" s="641"/>
      <c r="CMU3" s="641"/>
      <c r="CMV3" s="641"/>
      <c r="CMW3" s="641"/>
      <c r="CMX3" s="641"/>
      <c r="CMY3" s="641"/>
      <c r="CMZ3" s="641"/>
      <c r="CNA3" s="641"/>
      <c r="CNB3" s="641"/>
      <c r="CNC3" s="641"/>
      <c r="CND3" s="641"/>
      <c r="CNE3" s="641"/>
      <c r="CNF3" s="641"/>
      <c r="CNG3" s="641"/>
      <c r="CNH3" s="641"/>
      <c r="CNI3" s="641"/>
      <c r="CNJ3" s="641"/>
      <c r="CNK3" s="641"/>
      <c r="CNL3" s="641"/>
      <c r="CNM3" s="641"/>
      <c r="CNN3" s="641"/>
      <c r="CNO3" s="641"/>
      <c r="CNP3" s="641"/>
      <c r="CNQ3" s="641"/>
      <c r="CNR3" s="641"/>
      <c r="CNS3" s="641"/>
      <c r="CNT3" s="641"/>
      <c r="CNU3" s="641"/>
      <c r="CNV3" s="641"/>
      <c r="CNW3" s="641"/>
      <c r="CNX3" s="641"/>
      <c r="CNY3" s="641"/>
      <c r="CNZ3" s="641"/>
      <c r="COA3" s="641"/>
      <c r="COB3" s="641"/>
      <c r="COC3" s="641"/>
      <c r="COD3" s="641"/>
      <c r="COE3" s="641"/>
      <c r="COF3" s="641"/>
      <c r="COG3" s="641"/>
      <c r="COH3" s="641"/>
      <c r="COI3" s="641"/>
      <c r="COJ3" s="641"/>
      <c r="COK3" s="641"/>
      <c r="COL3" s="641"/>
      <c r="COM3" s="641"/>
      <c r="CON3" s="641"/>
      <c r="COO3" s="641"/>
      <c r="COP3" s="641"/>
      <c r="COQ3" s="641"/>
      <c r="COR3" s="641"/>
      <c r="COS3" s="641"/>
      <c r="COT3" s="641"/>
      <c r="COU3" s="641"/>
      <c r="COV3" s="641"/>
      <c r="COW3" s="641"/>
      <c r="COX3" s="641"/>
      <c r="COY3" s="641"/>
      <c r="COZ3" s="641"/>
      <c r="CPA3" s="641"/>
      <c r="CPB3" s="641"/>
      <c r="CPC3" s="641"/>
      <c r="CPD3" s="641"/>
      <c r="CPE3" s="641"/>
      <c r="CPF3" s="641"/>
      <c r="CPG3" s="641"/>
      <c r="CPH3" s="641"/>
      <c r="CPI3" s="641"/>
      <c r="CPJ3" s="641"/>
      <c r="CPK3" s="641"/>
      <c r="CPL3" s="641"/>
      <c r="CPM3" s="641"/>
      <c r="CPN3" s="641"/>
      <c r="CPO3" s="641"/>
      <c r="CPP3" s="641"/>
      <c r="CPQ3" s="641"/>
      <c r="CPR3" s="641"/>
      <c r="CPS3" s="641"/>
      <c r="CPT3" s="641"/>
      <c r="CPU3" s="641"/>
      <c r="CPV3" s="641"/>
      <c r="CPW3" s="641"/>
      <c r="CPX3" s="641"/>
      <c r="CPY3" s="641"/>
      <c r="CPZ3" s="641"/>
      <c r="CQA3" s="641"/>
      <c r="CQB3" s="641"/>
      <c r="CQC3" s="641"/>
      <c r="CQD3" s="641"/>
      <c r="CQE3" s="641"/>
      <c r="CQF3" s="641"/>
      <c r="CQG3" s="641"/>
      <c r="CQH3" s="641"/>
      <c r="CQI3" s="641"/>
      <c r="CQJ3" s="641"/>
      <c r="CQK3" s="641"/>
      <c r="CQL3" s="641"/>
      <c r="CQM3" s="641"/>
      <c r="CQN3" s="641"/>
      <c r="CQO3" s="641"/>
      <c r="CQP3" s="641"/>
      <c r="CQQ3" s="641"/>
      <c r="CQR3" s="641"/>
      <c r="CQS3" s="641"/>
      <c r="CQT3" s="641"/>
      <c r="CQU3" s="641"/>
      <c r="CQV3" s="641"/>
      <c r="CQW3" s="641"/>
      <c r="CQX3" s="641"/>
      <c r="CQY3" s="641"/>
      <c r="CQZ3" s="641"/>
      <c r="CRA3" s="641"/>
      <c r="CRB3" s="641"/>
      <c r="CRC3" s="641"/>
      <c r="CRD3" s="641"/>
      <c r="CRE3" s="641"/>
      <c r="CRF3" s="641"/>
      <c r="CRG3" s="641"/>
      <c r="CRH3" s="641"/>
      <c r="CRI3" s="641"/>
      <c r="CRJ3" s="641"/>
      <c r="CRK3" s="641"/>
      <c r="CRL3" s="641"/>
      <c r="CRM3" s="641"/>
      <c r="CRN3" s="641"/>
      <c r="CRO3" s="641"/>
      <c r="CRP3" s="641"/>
      <c r="CRQ3" s="641"/>
      <c r="CRR3" s="641"/>
      <c r="CRS3" s="641"/>
      <c r="CRT3" s="641"/>
      <c r="CRU3" s="641"/>
      <c r="CRV3" s="641"/>
      <c r="CRW3" s="641"/>
      <c r="CRX3" s="641"/>
      <c r="CRY3" s="641"/>
      <c r="CRZ3" s="641"/>
      <c r="CSA3" s="641"/>
      <c r="CSB3" s="641"/>
      <c r="CSC3" s="641"/>
      <c r="CSD3" s="641"/>
      <c r="CSE3" s="641"/>
      <c r="CSF3" s="641"/>
      <c r="CSG3" s="641"/>
      <c r="CSH3" s="641"/>
      <c r="CSI3" s="641"/>
      <c r="CSJ3" s="641"/>
      <c r="CSK3" s="641"/>
      <c r="CSL3" s="641"/>
      <c r="CSM3" s="641"/>
      <c r="CSN3" s="641"/>
      <c r="CSO3" s="641"/>
      <c r="CSP3" s="641"/>
      <c r="CSQ3" s="641"/>
      <c r="CSR3" s="641"/>
      <c r="CSS3" s="641"/>
      <c r="CST3" s="641"/>
      <c r="CSU3" s="641"/>
      <c r="CSV3" s="641"/>
      <c r="CSW3" s="641"/>
      <c r="CSX3" s="641"/>
      <c r="CSY3" s="641"/>
      <c r="CSZ3" s="641"/>
      <c r="CTA3" s="641"/>
      <c r="CTB3" s="641"/>
      <c r="CTC3" s="641"/>
      <c r="CTD3" s="641"/>
      <c r="CTE3" s="641"/>
      <c r="CTF3" s="641"/>
      <c r="CTG3" s="641"/>
      <c r="CTH3" s="641"/>
      <c r="CTI3" s="641"/>
      <c r="CTJ3" s="641"/>
      <c r="CTK3" s="641"/>
      <c r="CTL3" s="641"/>
      <c r="CTM3" s="641"/>
      <c r="CTN3" s="641"/>
      <c r="CTO3" s="641"/>
      <c r="CTP3" s="641"/>
      <c r="CTQ3" s="641"/>
      <c r="CTR3" s="641"/>
      <c r="CTS3" s="641"/>
      <c r="CTT3" s="641"/>
      <c r="CTU3" s="641"/>
      <c r="CTV3" s="641"/>
      <c r="CTW3" s="641"/>
      <c r="CTX3" s="641"/>
      <c r="CTY3" s="641"/>
      <c r="CTZ3" s="641"/>
      <c r="CUA3" s="641"/>
      <c r="CUB3" s="641"/>
      <c r="CUC3" s="641"/>
      <c r="CUD3" s="641"/>
      <c r="CUE3" s="641"/>
      <c r="CUF3" s="641"/>
      <c r="CUG3" s="641"/>
      <c r="CUH3" s="641"/>
      <c r="CUI3" s="641"/>
      <c r="CUJ3" s="641"/>
      <c r="CUK3" s="641"/>
      <c r="CUL3" s="641"/>
      <c r="CUM3" s="641"/>
      <c r="CUN3" s="641"/>
      <c r="CUO3" s="641"/>
      <c r="CUP3" s="641"/>
      <c r="CUQ3" s="641"/>
      <c r="CUR3" s="641"/>
      <c r="CUS3" s="641"/>
      <c r="CUT3" s="641"/>
      <c r="CUU3" s="641"/>
      <c r="CUV3" s="641"/>
      <c r="CUW3" s="641"/>
      <c r="CUX3" s="641"/>
      <c r="CUY3" s="641"/>
      <c r="CUZ3" s="641"/>
      <c r="CVA3" s="641"/>
      <c r="CVB3" s="641"/>
      <c r="CVC3" s="641"/>
      <c r="CVD3" s="641"/>
      <c r="CVE3" s="641"/>
      <c r="CVF3" s="641"/>
      <c r="CVG3" s="641"/>
      <c r="CVH3" s="641"/>
      <c r="CVI3" s="641"/>
      <c r="CVJ3" s="641"/>
      <c r="CVK3" s="641"/>
      <c r="CVL3" s="641"/>
      <c r="CVM3" s="641"/>
      <c r="CVN3" s="641"/>
      <c r="CVO3" s="641"/>
      <c r="CVP3" s="641"/>
      <c r="CVQ3" s="641"/>
      <c r="CVR3" s="641"/>
      <c r="CVS3" s="641"/>
      <c r="CVT3" s="641"/>
      <c r="CVU3" s="641"/>
      <c r="CVV3" s="641"/>
      <c r="CVW3" s="641"/>
      <c r="CVX3" s="641"/>
      <c r="CVY3" s="641"/>
      <c r="CVZ3" s="641"/>
      <c r="CWA3" s="641"/>
      <c r="CWB3" s="641"/>
      <c r="CWC3" s="641"/>
      <c r="CWD3" s="641"/>
      <c r="CWE3" s="641"/>
      <c r="CWF3" s="641"/>
      <c r="CWG3" s="641"/>
      <c r="CWH3" s="641"/>
      <c r="CWI3" s="641"/>
      <c r="CWJ3" s="641"/>
      <c r="CWK3" s="641"/>
      <c r="CWL3" s="641"/>
      <c r="CWM3" s="641"/>
      <c r="CWN3" s="641"/>
      <c r="CWO3" s="641"/>
      <c r="CWP3" s="641"/>
      <c r="CWQ3" s="641"/>
      <c r="CWR3" s="641"/>
      <c r="CWS3" s="641"/>
      <c r="CWT3" s="641"/>
      <c r="CWU3" s="641"/>
      <c r="CWV3" s="641"/>
      <c r="CWW3" s="641"/>
      <c r="CWX3" s="641"/>
      <c r="CWY3" s="641"/>
      <c r="CWZ3" s="641"/>
      <c r="CXA3" s="641"/>
      <c r="CXB3" s="641"/>
      <c r="CXC3" s="641"/>
      <c r="CXD3" s="641"/>
      <c r="CXE3" s="641"/>
      <c r="CXF3" s="641"/>
      <c r="CXG3" s="641"/>
      <c r="CXH3" s="641"/>
      <c r="CXI3" s="641"/>
      <c r="CXJ3" s="641"/>
      <c r="CXK3" s="641"/>
      <c r="CXL3" s="641"/>
      <c r="CXM3" s="641"/>
      <c r="CXN3" s="641"/>
      <c r="CXO3" s="641"/>
      <c r="CXP3" s="641"/>
      <c r="CXQ3" s="641"/>
      <c r="CXR3" s="641"/>
      <c r="CXS3" s="641"/>
      <c r="CXT3" s="641"/>
      <c r="CXU3" s="641"/>
      <c r="CXV3" s="641"/>
      <c r="CXW3" s="641"/>
      <c r="CXX3" s="641"/>
      <c r="CXY3" s="641"/>
      <c r="CXZ3" s="641"/>
      <c r="CYA3" s="641"/>
      <c r="CYB3" s="641"/>
      <c r="CYC3" s="641"/>
      <c r="CYD3" s="641"/>
      <c r="CYE3" s="641"/>
      <c r="CYF3" s="641"/>
      <c r="CYG3" s="641"/>
      <c r="CYH3" s="641"/>
      <c r="CYI3" s="641"/>
      <c r="CYJ3" s="641"/>
      <c r="CYK3" s="641"/>
      <c r="CYL3" s="641"/>
      <c r="CYM3" s="641"/>
      <c r="CYN3" s="641"/>
      <c r="CYO3" s="641"/>
      <c r="CYP3" s="641"/>
      <c r="CYQ3" s="641"/>
      <c r="CYR3" s="641"/>
      <c r="CYS3" s="641"/>
      <c r="CYT3" s="641"/>
      <c r="CYU3" s="641"/>
      <c r="CYV3" s="641"/>
      <c r="CYW3" s="641"/>
      <c r="CYX3" s="641"/>
      <c r="CYY3" s="641"/>
      <c r="CYZ3" s="641"/>
      <c r="CZA3" s="641"/>
      <c r="CZB3" s="641"/>
      <c r="CZC3" s="641"/>
      <c r="CZD3" s="641"/>
      <c r="CZE3" s="641"/>
      <c r="CZF3" s="641"/>
      <c r="CZG3" s="641"/>
      <c r="CZH3" s="641"/>
      <c r="CZI3" s="641"/>
      <c r="CZJ3" s="641"/>
      <c r="CZK3" s="641"/>
      <c r="CZL3" s="641"/>
      <c r="CZM3" s="641"/>
      <c r="CZN3" s="641"/>
      <c r="CZO3" s="641"/>
      <c r="CZP3" s="641"/>
      <c r="CZQ3" s="641"/>
      <c r="CZR3" s="641"/>
      <c r="CZS3" s="641"/>
      <c r="CZT3" s="641"/>
      <c r="CZU3" s="641"/>
      <c r="CZV3" s="641"/>
      <c r="CZW3" s="641"/>
      <c r="CZX3" s="641"/>
      <c r="CZY3" s="641"/>
      <c r="CZZ3" s="641"/>
      <c r="DAA3" s="641"/>
      <c r="DAB3" s="641"/>
      <c r="DAC3" s="641"/>
      <c r="DAD3" s="641"/>
      <c r="DAE3" s="641"/>
      <c r="DAF3" s="641"/>
      <c r="DAG3" s="641"/>
      <c r="DAH3" s="641"/>
      <c r="DAI3" s="641"/>
      <c r="DAJ3" s="641"/>
      <c r="DAK3" s="641"/>
      <c r="DAL3" s="641"/>
      <c r="DAM3" s="641"/>
      <c r="DAN3" s="641"/>
      <c r="DAO3" s="641"/>
      <c r="DAP3" s="641"/>
      <c r="DAQ3" s="641"/>
      <c r="DAR3" s="641"/>
      <c r="DAS3" s="641"/>
      <c r="DAT3" s="641"/>
      <c r="DAU3" s="641"/>
      <c r="DAV3" s="641"/>
      <c r="DAW3" s="641"/>
      <c r="DAX3" s="641"/>
      <c r="DAY3" s="641"/>
      <c r="DAZ3" s="641"/>
      <c r="DBA3" s="641"/>
      <c r="DBB3" s="641"/>
      <c r="DBC3" s="641"/>
      <c r="DBD3" s="641"/>
      <c r="DBE3" s="641"/>
      <c r="DBF3" s="641"/>
      <c r="DBG3" s="641"/>
      <c r="DBH3" s="641"/>
      <c r="DBI3" s="641"/>
      <c r="DBJ3" s="641"/>
      <c r="DBK3" s="641"/>
      <c r="DBL3" s="641"/>
      <c r="DBM3" s="641"/>
      <c r="DBN3" s="641"/>
      <c r="DBO3" s="641"/>
      <c r="DBP3" s="641"/>
      <c r="DBQ3" s="641"/>
      <c r="DBR3" s="641"/>
      <c r="DBS3" s="641"/>
      <c r="DBT3" s="641"/>
      <c r="DBU3" s="641"/>
      <c r="DBV3" s="641"/>
      <c r="DBW3" s="641"/>
      <c r="DBX3" s="641"/>
      <c r="DBY3" s="641"/>
      <c r="DBZ3" s="641"/>
      <c r="DCA3" s="641"/>
      <c r="DCB3" s="641"/>
      <c r="DCC3" s="641"/>
      <c r="DCD3" s="641"/>
      <c r="DCE3" s="641"/>
      <c r="DCF3" s="641"/>
      <c r="DCG3" s="641"/>
      <c r="DCH3" s="641"/>
      <c r="DCI3" s="641"/>
      <c r="DCJ3" s="641"/>
      <c r="DCK3" s="641"/>
      <c r="DCL3" s="641"/>
      <c r="DCM3" s="641"/>
      <c r="DCN3" s="641"/>
      <c r="DCO3" s="641"/>
      <c r="DCP3" s="641"/>
      <c r="DCQ3" s="641"/>
      <c r="DCR3" s="641"/>
      <c r="DCS3" s="641"/>
      <c r="DCT3" s="641"/>
      <c r="DCU3" s="641"/>
      <c r="DCV3" s="641"/>
      <c r="DCW3" s="641"/>
      <c r="DCX3" s="641"/>
      <c r="DCY3" s="641"/>
      <c r="DCZ3" s="641"/>
      <c r="DDA3" s="641"/>
      <c r="DDB3" s="641"/>
      <c r="DDC3" s="641"/>
      <c r="DDD3" s="641"/>
      <c r="DDE3" s="641"/>
      <c r="DDF3" s="641"/>
      <c r="DDG3" s="641"/>
      <c r="DDH3" s="641"/>
      <c r="DDI3" s="641"/>
      <c r="DDJ3" s="641"/>
      <c r="DDK3" s="641"/>
      <c r="DDL3" s="641"/>
      <c r="DDM3" s="641"/>
      <c r="DDN3" s="641"/>
      <c r="DDO3" s="641"/>
      <c r="DDP3" s="641"/>
      <c r="DDQ3" s="641"/>
      <c r="DDR3" s="641"/>
      <c r="DDS3" s="641"/>
      <c r="DDT3" s="641"/>
      <c r="DDU3" s="641"/>
      <c r="DDV3" s="641"/>
      <c r="DDW3" s="641"/>
      <c r="DDX3" s="641"/>
      <c r="DDY3" s="641"/>
      <c r="DDZ3" s="641"/>
      <c r="DEA3" s="641"/>
      <c r="DEB3" s="641"/>
      <c r="DEC3" s="641"/>
      <c r="DED3" s="641"/>
      <c r="DEE3" s="641"/>
      <c r="DEF3" s="641"/>
      <c r="DEG3" s="641"/>
      <c r="DEH3" s="641"/>
      <c r="DEI3" s="641"/>
      <c r="DEJ3" s="641"/>
      <c r="DEK3" s="641"/>
      <c r="DEL3" s="641"/>
      <c r="DEM3" s="641"/>
      <c r="DEN3" s="641"/>
      <c r="DEO3" s="641"/>
      <c r="DEP3" s="641"/>
      <c r="DEQ3" s="641"/>
      <c r="DER3" s="641"/>
      <c r="DES3" s="641"/>
      <c r="DET3" s="641"/>
      <c r="DEU3" s="641"/>
      <c r="DEV3" s="641"/>
      <c r="DEW3" s="641"/>
      <c r="DEX3" s="641"/>
      <c r="DEY3" s="641"/>
      <c r="DEZ3" s="641"/>
      <c r="DFA3" s="641"/>
      <c r="DFB3" s="641"/>
      <c r="DFC3" s="641"/>
      <c r="DFD3" s="641"/>
      <c r="DFE3" s="641"/>
      <c r="DFF3" s="641"/>
      <c r="DFG3" s="641"/>
      <c r="DFH3" s="641"/>
      <c r="DFI3" s="641"/>
      <c r="DFJ3" s="641"/>
      <c r="DFK3" s="641"/>
      <c r="DFL3" s="641"/>
      <c r="DFM3" s="641"/>
      <c r="DFN3" s="641"/>
      <c r="DFO3" s="641"/>
      <c r="DFP3" s="641"/>
      <c r="DFQ3" s="641"/>
      <c r="DFR3" s="641"/>
      <c r="DFS3" s="641"/>
      <c r="DFT3" s="641"/>
      <c r="DFU3" s="641"/>
      <c r="DFV3" s="641"/>
      <c r="DFW3" s="641"/>
      <c r="DFX3" s="641"/>
      <c r="DFY3" s="641"/>
      <c r="DFZ3" s="641"/>
      <c r="DGA3" s="641"/>
      <c r="DGB3" s="641"/>
      <c r="DGC3" s="641"/>
      <c r="DGD3" s="641"/>
      <c r="DGE3" s="641"/>
      <c r="DGF3" s="641"/>
      <c r="DGG3" s="641"/>
      <c r="DGH3" s="641"/>
      <c r="DGI3" s="641"/>
      <c r="DGJ3" s="641"/>
      <c r="DGK3" s="641"/>
      <c r="DGL3" s="641"/>
      <c r="DGM3" s="641"/>
      <c r="DGN3" s="641"/>
      <c r="DGO3" s="641"/>
      <c r="DGP3" s="641"/>
      <c r="DGQ3" s="641"/>
      <c r="DGR3" s="641"/>
      <c r="DGS3" s="641"/>
      <c r="DGT3" s="641"/>
      <c r="DGU3" s="641"/>
      <c r="DGV3" s="641"/>
      <c r="DGW3" s="641"/>
      <c r="DGX3" s="641"/>
      <c r="DGY3" s="641"/>
      <c r="DGZ3" s="641"/>
      <c r="DHA3" s="641"/>
      <c r="DHB3" s="641"/>
      <c r="DHC3" s="641"/>
      <c r="DHD3" s="641"/>
      <c r="DHE3" s="641"/>
      <c r="DHF3" s="641"/>
      <c r="DHG3" s="641"/>
      <c r="DHH3" s="641"/>
      <c r="DHI3" s="641"/>
      <c r="DHJ3" s="641"/>
      <c r="DHK3" s="641"/>
      <c r="DHL3" s="641"/>
      <c r="DHM3" s="641"/>
      <c r="DHN3" s="641"/>
      <c r="DHO3" s="641"/>
      <c r="DHP3" s="641"/>
      <c r="DHQ3" s="641"/>
      <c r="DHR3" s="641"/>
      <c r="DHS3" s="641"/>
      <c r="DHT3" s="641"/>
      <c r="DHU3" s="641"/>
      <c r="DHV3" s="641"/>
      <c r="DHW3" s="641"/>
      <c r="DHX3" s="641"/>
      <c r="DHY3" s="641"/>
      <c r="DHZ3" s="641"/>
      <c r="DIA3" s="641"/>
      <c r="DIB3" s="641"/>
      <c r="DIC3" s="641"/>
      <c r="DID3" s="641"/>
      <c r="DIE3" s="641"/>
      <c r="DIF3" s="641"/>
      <c r="DIG3" s="641"/>
      <c r="DIH3" s="641"/>
      <c r="DII3" s="641"/>
      <c r="DIJ3" s="641"/>
      <c r="DIK3" s="641"/>
      <c r="DIL3" s="641"/>
      <c r="DIM3" s="641"/>
      <c r="DIN3" s="641"/>
      <c r="DIO3" s="641"/>
      <c r="DIP3" s="641"/>
      <c r="DIQ3" s="641"/>
      <c r="DIR3" s="641"/>
      <c r="DIS3" s="641"/>
      <c r="DIT3" s="641"/>
      <c r="DIU3" s="641"/>
      <c r="DIV3" s="641"/>
      <c r="DIW3" s="641"/>
      <c r="DIX3" s="641"/>
      <c r="DIY3" s="641"/>
      <c r="DIZ3" s="641"/>
      <c r="DJA3" s="641"/>
      <c r="DJB3" s="641"/>
      <c r="DJC3" s="641"/>
      <c r="DJD3" s="641"/>
      <c r="DJE3" s="641"/>
      <c r="DJF3" s="641"/>
      <c r="DJG3" s="641"/>
      <c r="DJH3" s="641"/>
      <c r="DJI3" s="641"/>
      <c r="DJJ3" s="641"/>
      <c r="DJK3" s="641"/>
      <c r="DJL3" s="641"/>
      <c r="DJM3" s="641"/>
      <c r="DJN3" s="641"/>
      <c r="DJO3" s="641"/>
      <c r="DJP3" s="641"/>
      <c r="DJQ3" s="641"/>
      <c r="DJR3" s="641"/>
      <c r="DJS3" s="641"/>
      <c r="DJT3" s="641"/>
      <c r="DJU3" s="641"/>
      <c r="DJV3" s="641"/>
      <c r="DJW3" s="641"/>
      <c r="DJX3" s="641"/>
      <c r="DJY3" s="641"/>
      <c r="DJZ3" s="641"/>
      <c r="DKA3" s="641"/>
      <c r="DKB3" s="641"/>
      <c r="DKC3" s="641"/>
      <c r="DKD3" s="641"/>
      <c r="DKE3" s="641"/>
      <c r="DKF3" s="641"/>
      <c r="DKG3" s="641"/>
      <c r="DKH3" s="641"/>
      <c r="DKI3" s="641"/>
      <c r="DKJ3" s="641"/>
      <c r="DKK3" s="641"/>
      <c r="DKL3" s="641"/>
      <c r="DKM3" s="641"/>
      <c r="DKN3" s="641"/>
      <c r="DKO3" s="641"/>
      <c r="DKP3" s="641"/>
      <c r="DKQ3" s="641"/>
      <c r="DKR3" s="641"/>
      <c r="DKS3" s="641"/>
      <c r="DKT3" s="641"/>
      <c r="DKU3" s="641"/>
      <c r="DKV3" s="641"/>
      <c r="DKW3" s="641"/>
      <c r="DKX3" s="641"/>
      <c r="DKY3" s="641"/>
      <c r="DKZ3" s="641"/>
      <c r="DLA3" s="641"/>
      <c r="DLB3" s="641"/>
      <c r="DLC3" s="641"/>
      <c r="DLD3" s="641"/>
      <c r="DLE3" s="641"/>
      <c r="DLF3" s="641"/>
      <c r="DLG3" s="641"/>
      <c r="DLH3" s="641"/>
      <c r="DLI3" s="641"/>
      <c r="DLJ3" s="641"/>
      <c r="DLK3" s="641"/>
      <c r="DLL3" s="641"/>
      <c r="DLM3" s="641"/>
      <c r="DLN3" s="641"/>
      <c r="DLO3" s="641"/>
      <c r="DLP3" s="641"/>
      <c r="DLQ3" s="641"/>
      <c r="DLR3" s="641"/>
      <c r="DLS3" s="641"/>
      <c r="DLT3" s="641"/>
      <c r="DLU3" s="641"/>
      <c r="DLV3" s="641"/>
      <c r="DLW3" s="641"/>
      <c r="DLX3" s="641"/>
      <c r="DLY3" s="641"/>
      <c r="DLZ3" s="641"/>
      <c r="DMA3" s="641"/>
      <c r="DMB3" s="641"/>
      <c r="DMC3" s="641"/>
      <c r="DMD3" s="641"/>
      <c r="DME3" s="641"/>
      <c r="DMF3" s="641"/>
      <c r="DMG3" s="641"/>
      <c r="DMH3" s="641"/>
      <c r="DMI3" s="641"/>
      <c r="DMJ3" s="641"/>
      <c r="DMK3" s="641"/>
      <c r="DML3" s="641"/>
      <c r="DMM3" s="641"/>
      <c r="DMN3" s="641"/>
      <c r="DMO3" s="641"/>
      <c r="DMP3" s="641"/>
      <c r="DMQ3" s="641"/>
      <c r="DMR3" s="641"/>
      <c r="DMS3" s="641"/>
      <c r="DMT3" s="641"/>
      <c r="DMU3" s="641"/>
      <c r="DMV3" s="641"/>
      <c r="DMW3" s="641"/>
      <c r="DMX3" s="641"/>
      <c r="DMY3" s="641"/>
      <c r="DMZ3" s="641"/>
      <c r="DNA3" s="641"/>
      <c r="DNB3" s="641"/>
      <c r="DNC3" s="641"/>
      <c r="DND3" s="641"/>
      <c r="DNE3" s="641"/>
      <c r="DNF3" s="641"/>
      <c r="DNG3" s="641"/>
      <c r="DNH3" s="641"/>
      <c r="DNI3" s="641"/>
      <c r="DNJ3" s="641"/>
      <c r="DNK3" s="641"/>
      <c r="DNL3" s="641"/>
      <c r="DNM3" s="641"/>
      <c r="DNN3" s="641"/>
      <c r="DNO3" s="641"/>
      <c r="DNP3" s="641"/>
      <c r="DNQ3" s="641"/>
      <c r="DNR3" s="641"/>
      <c r="DNS3" s="641"/>
      <c r="DNT3" s="641"/>
      <c r="DNU3" s="641"/>
      <c r="DNV3" s="641"/>
      <c r="DNW3" s="641"/>
      <c r="DNX3" s="641"/>
      <c r="DNY3" s="641"/>
      <c r="DNZ3" s="641"/>
      <c r="DOA3" s="641"/>
      <c r="DOB3" s="641"/>
      <c r="DOC3" s="641"/>
      <c r="DOD3" s="641"/>
      <c r="DOE3" s="641"/>
      <c r="DOF3" s="641"/>
      <c r="DOG3" s="641"/>
      <c r="DOH3" s="641"/>
      <c r="DOI3" s="641"/>
      <c r="DOJ3" s="641"/>
      <c r="DOK3" s="641"/>
      <c r="DOL3" s="641"/>
      <c r="DOM3" s="641"/>
      <c r="DON3" s="641"/>
      <c r="DOO3" s="641"/>
      <c r="DOP3" s="641"/>
      <c r="DOQ3" s="641"/>
      <c r="DOR3" s="641"/>
      <c r="DOS3" s="641"/>
      <c r="DOT3" s="641"/>
      <c r="DOU3" s="641"/>
      <c r="DOV3" s="641"/>
      <c r="DOW3" s="641"/>
      <c r="DOX3" s="641"/>
      <c r="DOY3" s="641"/>
      <c r="DOZ3" s="641"/>
      <c r="DPA3" s="641"/>
      <c r="DPB3" s="641"/>
      <c r="DPC3" s="641"/>
      <c r="DPD3" s="641"/>
      <c r="DPE3" s="641"/>
      <c r="DPF3" s="641"/>
      <c r="DPG3" s="641"/>
      <c r="DPH3" s="641"/>
      <c r="DPI3" s="641"/>
      <c r="DPJ3" s="641"/>
      <c r="DPK3" s="641"/>
      <c r="DPL3" s="641"/>
      <c r="DPM3" s="641"/>
      <c r="DPN3" s="641"/>
      <c r="DPO3" s="641"/>
      <c r="DPP3" s="641"/>
      <c r="DPQ3" s="641"/>
      <c r="DPR3" s="641"/>
      <c r="DPS3" s="641"/>
      <c r="DPT3" s="641"/>
      <c r="DPU3" s="641"/>
      <c r="DPV3" s="641"/>
      <c r="DPW3" s="641"/>
      <c r="DPX3" s="641"/>
      <c r="DPY3" s="641"/>
      <c r="DPZ3" s="641"/>
      <c r="DQA3" s="641"/>
      <c r="DQB3" s="641"/>
      <c r="DQC3" s="641"/>
      <c r="DQD3" s="641"/>
      <c r="DQE3" s="641"/>
      <c r="DQF3" s="641"/>
      <c r="DQG3" s="641"/>
      <c r="DQH3" s="641"/>
      <c r="DQI3" s="641"/>
      <c r="DQJ3" s="641"/>
      <c r="DQK3" s="641"/>
      <c r="DQL3" s="641"/>
      <c r="DQM3" s="641"/>
      <c r="DQN3" s="641"/>
      <c r="DQO3" s="641"/>
      <c r="DQP3" s="641"/>
      <c r="DQQ3" s="641"/>
      <c r="DQR3" s="641"/>
      <c r="DQS3" s="641"/>
      <c r="DQT3" s="641"/>
      <c r="DQU3" s="641"/>
      <c r="DQV3" s="641"/>
      <c r="DQW3" s="641"/>
      <c r="DQX3" s="641"/>
      <c r="DQY3" s="641"/>
      <c r="DQZ3" s="641"/>
      <c r="DRA3" s="641"/>
      <c r="DRB3" s="641"/>
      <c r="DRC3" s="641"/>
      <c r="DRD3" s="641"/>
      <c r="DRE3" s="641"/>
      <c r="DRF3" s="641"/>
      <c r="DRG3" s="641"/>
      <c r="DRH3" s="641"/>
      <c r="DRI3" s="641"/>
      <c r="DRJ3" s="641"/>
      <c r="DRK3" s="641"/>
      <c r="DRL3" s="641"/>
      <c r="DRM3" s="641"/>
      <c r="DRN3" s="641"/>
      <c r="DRO3" s="641"/>
      <c r="DRP3" s="641"/>
      <c r="DRQ3" s="641"/>
      <c r="DRR3" s="641"/>
      <c r="DRS3" s="641"/>
      <c r="DRT3" s="641"/>
      <c r="DRU3" s="641"/>
      <c r="DRV3" s="641"/>
      <c r="DRW3" s="641"/>
      <c r="DRX3" s="641"/>
      <c r="DRY3" s="641"/>
      <c r="DRZ3" s="641"/>
      <c r="DSA3" s="641"/>
      <c r="DSB3" s="641"/>
      <c r="DSC3" s="641"/>
      <c r="DSD3" s="641"/>
      <c r="DSE3" s="641"/>
      <c r="DSF3" s="641"/>
      <c r="DSG3" s="641"/>
      <c r="DSH3" s="641"/>
      <c r="DSI3" s="641"/>
      <c r="DSJ3" s="641"/>
      <c r="DSK3" s="641"/>
      <c r="DSL3" s="641"/>
      <c r="DSM3" s="641"/>
      <c r="DSN3" s="641"/>
      <c r="DSO3" s="641"/>
      <c r="DSP3" s="641"/>
      <c r="DSQ3" s="641"/>
      <c r="DSR3" s="641"/>
      <c r="DSS3" s="641"/>
      <c r="DST3" s="641"/>
      <c r="DSU3" s="641"/>
      <c r="DSV3" s="641"/>
      <c r="DSW3" s="641"/>
      <c r="DSX3" s="641"/>
      <c r="DSY3" s="641"/>
      <c r="DSZ3" s="641"/>
      <c r="DTA3" s="641"/>
      <c r="DTB3" s="641"/>
      <c r="DTC3" s="641"/>
      <c r="DTD3" s="641"/>
      <c r="DTE3" s="641"/>
      <c r="DTF3" s="641"/>
      <c r="DTG3" s="641"/>
      <c r="DTH3" s="641"/>
      <c r="DTI3" s="641"/>
      <c r="DTJ3" s="641"/>
      <c r="DTK3" s="641"/>
      <c r="DTL3" s="641"/>
      <c r="DTM3" s="641"/>
      <c r="DTN3" s="641"/>
      <c r="DTO3" s="641"/>
      <c r="DTP3" s="641"/>
      <c r="DTQ3" s="641"/>
      <c r="DTR3" s="641"/>
      <c r="DTS3" s="641"/>
      <c r="DTT3" s="641"/>
      <c r="DTU3" s="641"/>
      <c r="DTV3" s="641"/>
      <c r="DTW3" s="641"/>
      <c r="DTX3" s="641"/>
      <c r="DTY3" s="641"/>
      <c r="DTZ3" s="641"/>
      <c r="DUA3" s="641"/>
      <c r="DUB3" s="641"/>
      <c r="DUC3" s="641"/>
      <c r="DUD3" s="641"/>
      <c r="DUE3" s="641"/>
      <c r="DUF3" s="641"/>
      <c r="DUG3" s="641"/>
      <c r="DUH3" s="641"/>
      <c r="DUI3" s="641"/>
      <c r="DUJ3" s="641"/>
      <c r="DUK3" s="641"/>
      <c r="DUL3" s="641"/>
      <c r="DUM3" s="641"/>
      <c r="DUN3" s="641"/>
      <c r="DUO3" s="641"/>
      <c r="DUP3" s="641"/>
      <c r="DUQ3" s="641"/>
      <c r="DUR3" s="641"/>
      <c r="DUS3" s="641"/>
      <c r="DUT3" s="641"/>
      <c r="DUU3" s="641"/>
      <c r="DUV3" s="641"/>
      <c r="DUW3" s="641"/>
      <c r="DUX3" s="641"/>
      <c r="DUY3" s="641"/>
      <c r="DUZ3" s="641"/>
      <c r="DVA3" s="641"/>
      <c r="DVB3" s="641"/>
      <c r="DVC3" s="641"/>
      <c r="DVD3" s="641"/>
      <c r="DVE3" s="641"/>
      <c r="DVF3" s="641"/>
      <c r="DVG3" s="641"/>
      <c r="DVH3" s="641"/>
      <c r="DVI3" s="641"/>
      <c r="DVJ3" s="641"/>
      <c r="DVK3" s="641"/>
      <c r="DVL3" s="641"/>
      <c r="DVM3" s="641"/>
      <c r="DVN3" s="641"/>
      <c r="DVO3" s="641"/>
      <c r="DVP3" s="641"/>
      <c r="DVQ3" s="641"/>
      <c r="DVR3" s="641"/>
      <c r="DVS3" s="641"/>
      <c r="DVT3" s="641"/>
      <c r="DVU3" s="641"/>
      <c r="DVV3" s="641"/>
      <c r="DVW3" s="641"/>
      <c r="DVX3" s="641"/>
      <c r="DVY3" s="641"/>
      <c r="DVZ3" s="641"/>
      <c r="DWA3" s="641"/>
      <c r="DWB3" s="641"/>
      <c r="DWC3" s="641"/>
      <c r="DWD3" s="641"/>
      <c r="DWE3" s="641"/>
      <c r="DWF3" s="641"/>
      <c r="DWG3" s="641"/>
      <c r="DWH3" s="641"/>
      <c r="DWI3" s="641"/>
      <c r="DWJ3" s="641"/>
      <c r="DWK3" s="641"/>
      <c r="DWL3" s="641"/>
      <c r="DWM3" s="641"/>
      <c r="DWN3" s="641"/>
      <c r="DWO3" s="641"/>
      <c r="DWP3" s="641"/>
      <c r="DWQ3" s="641"/>
      <c r="DWR3" s="641"/>
      <c r="DWS3" s="641"/>
      <c r="DWT3" s="641"/>
      <c r="DWU3" s="641"/>
      <c r="DWV3" s="641"/>
      <c r="DWW3" s="641"/>
      <c r="DWX3" s="641"/>
      <c r="DWY3" s="641"/>
      <c r="DWZ3" s="641"/>
      <c r="DXA3" s="641"/>
      <c r="DXB3" s="641"/>
      <c r="DXC3" s="641"/>
      <c r="DXD3" s="641"/>
      <c r="DXE3" s="641"/>
      <c r="DXF3" s="641"/>
      <c r="DXG3" s="641"/>
      <c r="DXH3" s="641"/>
      <c r="DXI3" s="641"/>
      <c r="DXJ3" s="641"/>
      <c r="DXK3" s="641"/>
      <c r="DXL3" s="641"/>
      <c r="DXM3" s="641"/>
      <c r="DXN3" s="641"/>
      <c r="DXO3" s="641"/>
      <c r="DXP3" s="641"/>
      <c r="DXQ3" s="641"/>
      <c r="DXR3" s="641"/>
      <c r="DXS3" s="641"/>
      <c r="DXT3" s="641"/>
      <c r="DXU3" s="641"/>
      <c r="DXV3" s="641"/>
      <c r="DXW3" s="641"/>
      <c r="DXX3" s="641"/>
      <c r="DXY3" s="641"/>
      <c r="DXZ3" s="641"/>
      <c r="DYA3" s="641"/>
      <c r="DYB3" s="641"/>
      <c r="DYC3" s="641"/>
      <c r="DYD3" s="641"/>
      <c r="DYE3" s="641"/>
      <c r="DYF3" s="641"/>
      <c r="DYG3" s="641"/>
      <c r="DYH3" s="641"/>
      <c r="DYI3" s="641"/>
      <c r="DYJ3" s="641"/>
      <c r="DYK3" s="641"/>
      <c r="DYL3" s="641"/>
      <c r="DYM3" s="641"/>
      <c r="DYN3" s="641"/>
      <c r="DYO3" s="641"/>
      <c r="DYP3" s="641"/>
      <c r="DYQ3" s="641"/>
      <c r="DYR3" s="641"/>
      <c r="DYS3" s="641"/>
      <c r="DYT3" s="641"/>
      <c r="DYU3" s="641"/>
      <c r="DYV3" s="641"/>
      <c r="DYW3" s="641"/>
      <c r="DYX3" s="641"/>
      <c r="DYY3" s="641"/>
      <c r="DYZ3" s="641"/>
      <c r="DZA3" s="641"/>
      <c r="DZB3" s="641"/>
      <c r="DZC3" s="641"/>
      <c r="DZD3" s="641"/>
      <c r="DZE3" s="641"/>
      <c r="DZF3" s="641"/>
      <c r="DZG3" s="641"/>
      <c r="DZH3" s="641"/>
      <c r="DZI3" s="641"/>
      <c r="DZJ3" s="641"/>
      <c r="DZK3" s="641"/>
      <c r="DZL3" s="641"/>
      <c r="DZM3" s="641"/>
      <c r="DZN3" s="641"/>
      <c r="DZO3" s="641"/>
      <c r="DZP3" s="641"/>
      <c r="DZQ3" s="641"/>
      <c r="DZR3" s="641"/>
      <c r="DZS3" s="641"/>
      <c r="DZT3" s="641"/>
      <c r="DZU3" s="641"/>
      <c r="DZV3" s="641"/>
      <c r="DZW3" s="641"/>
      <c r="DZX3" s="641"/>
      <c r="DZY3" s="641"/>
      <c r="DZZ3" s="641"/>
      <c r="EAA3" s="641"/>
      <c r="EAB3" s="641"/>
      <c r="EAC3" s="641"/>
      <c r="EAD3" s="641"/>
      <c r="EAE3" s="641"/>
      <c r="EAF3" s="641"/>
      <c r="EAG3" s="641"/>
      <c r="EAH3" s="641"/>
      <c r="EAI3" s="641"/>
      <c r="EAJ3" s="641"/>
      <c r="EAK3" s="641"/>
      <c r="EAL3" s="641"/>
      <c r="EAM3" s="641"/>
      <c r="EAN3" s="641"/>
      <c r="EAO3" s="641"/>
      <c r="EAP3" s="641"/>
      <c r="EAQ3" s="641"/>
      <c r="EAR3" s="641"/>
      <c r="EAS3" s="641"/>
      <c r="EAT3" s="641"/>
      <c r="EAU3" s="641"/>
      <c r="EAV3" s="641"/>
      <c r="EAW3" s="641"/>
      <c r="EAX3" s="641"/>
      <c r="EAY3" s="641"/>
      <c r="EAZ3" s="641"/>
      <c r="EBA3" s="641"/>
      <c r="EBB3" s="641"/>
      <c r="EBC3" s="641"/>
      <c r="EBD3" s="641"/>
      <c r="EBE3" s="641"/>
      <c r="EBF3" s="641"/>
      <c r="EBG3" s="641"/>
      <c r="EBH3" s="641"/>
      <c r="EBI3" s="641"/>
      <c r="EBJ3" s="641"/>
      <c r="EBK3" s="641"/>
      <c r="EBL3" s="641"/>
      <c r="EBM3" s="641"/>
      <c r="EBN3" s="641"/>
      <c r="EBO3" s="641"/>
      <c r="EBP3" s="641"/>
      <c r="EBQ3" s="641"/>
      <c r="EBR3" s="641"/>
      <c r="EBS3" s="641"/>
      <c r="EBT3" s="641"/>
      <c r="EBU3" s="641"/>
      <c r="EBV3" s="641"/>
      <c r="EBW3" s="641"/>
      <c r="EBX3" s="641"/>
      <c r="EBY3" s="641"/>
      <c r="EBZ3" s="641"/>
      <c r="ECA3" s="641"/>
      <c r="ECB3" s="641"/>
      <c r="ECC3" s="641"/>
      <c r="ECD3" s="641"/>
      <c r="ECE3" s="641"/>
      <c r="ECF3" s="641"/>
      <c r="ECG3" s="641"/>
      <c r="ECH3" s="641"/>
      <c r="ECI3" s="641"/>
      <c r="ECJ3" s="641"/>
      <c r="ECK3" s="641"/>
      <c r="ECL3" s="641"/>
      <c r="ECM3" s="641"/>
      <c r="ECN3" s="641"/>
      <c r="ECO3" s="641"/>
      <c r="ECP3" s="641"/>
      <c r="ECQ3" s="641"/>
      <c r="ECR3" s="641"/>
      <c r="ECS3" s="641"/>
      <c r="ECT3" s="641"/>
      <c r="ECU3" s="641"/>
      <c r="ECV3" s="641"/>
      <c r="ECW3" s="641"/>
      <c r="ECX3" s="641"/>
      <c r="ECY3" s="641"/>
      <c r="ECZ3" s="641"/>
      <c r="EDA3" s="641"/>
      <c r="EDB3" s="641"/>
      <c r="EDC3" s="641"/>
      <c r="EDD3" s="641"/>
      <c r="EDE3" s="641"/>
      <c r="EDF3" s="641"/>
      <c r="EDG3" s="641"/>
      <c r="EDH3" s="641"/>
      <c r="EDI3" s="641"/>
      <c r="EDJ3" s="641"/>
      <c r="EDK3" s="641"/>
      <c r="EDL3" s="641"/>
      <c r="EDM3" s="641"/>
      <c r="EDN3" s="641"/>
      <c r="EDO3" s="641"/>
      <c r="EDP3" s="641"/>
      <c r="EDQ3" s="641"/>
      <c r="EDR3" s="641"/>
      <c r="EDS3" s="641"/>
      <c r="EDT3" s="641"/>
      <c r="EDU3" s="641"/>
      <c r="EDV3" s="641"/>
      <c r="EDW3" s="641"/>
      <c r="EDX3" s="641"/>
      <c r="EDY3" s="641"/>
      <c r="EDZ3" s="641"/>
      <c r="EEA3" s="641"/>
      <c r="EEB3" s="641"/>
      <c r="EEC3" s="641"/>
      <c r="EED3" s="641"/>
      <c r="EEE3" s="641"/>
      <c r="EEF3" s="641"/>
      <c r="EEG3" s="641"/>
      <c r="EEH3" s="641"/>
      <c r="EEI3" s="641"/>
      <c r="EEJ3" s="641"/>
      <c r="EEK3" s="641"/>
      <c r="EEL3" s="641"/>
      <c r="EEM3" s="641"/>
      <c r="EEN3" s="641"/>
      <c r="EEO3" s="641"/>
      <c r="EEP3" s="641"/>
      <c r="EEQ3" s="641"/>
      <c r="EER3" s="641"/>
      <c r="EES3" s="641"/>
      <c r="EET3" s="641"/>
      <c r="EEU3" s="641"/>
      <c r="EEV3" s="641"/>
      <c r="EEW3" s="641"/>
      <c r="EEX3" s="641"/>
      <c r="EEY3" s="641"/>
      <c r="EEZ3" s="641"/>
      <c r="EFA3" s="641"/>
      <c r="EFB3" s="641"/>
      <c r="EFC3" s="641"/>
      <c r="EFD3" s="641"/>
      <c r="EFE3" s="641"/>
      <c r="EFF3" s="641"/>
      <c r="EFG3" s="641"/>
      <c r="EFH3" s="641"/>
      <c r="EFI3" s="641"/>
      <c r="EFJ3" s="641"/>
      <c r="EFK3" s="641"/>
      <c r="EFL3" s="641"/>
      <c r="EFM3" s="641"/>
      <c r="EFN3" s="641"/>
      <c r="EFO3" s="641"/>
      <c r="EFP3" s="641"/>
      <c r="EFQ3" s="641"/>
      <c r="EFR3" s="641"/>
      <c r="EFS3" s="641"/>
      <c r="EFT3" s="641"/>
      <c r="EFU3" s="641"/>
      <c r="EFV3" s="641"/>
      <c r="EFW3" s="641"/>
      <c r="EFX3" s="641"/>
      <c r="EFY3" s="641"/>
      <c r="EFZ3" s="641"/>
      <c r="EGA3" s="641"/>
      <c r="EGB3" s="641"/>
      <c r="EGC3" s="641"/>
      <c r="EGD3" s="641"/>
      <c r="EGE3" s="641"/>
      <c r="EGF3" s="641"/>
      <c r="EGG3" s="641"/>
      <c r="EGH3" s="641"/>
      <c r="EGI3" s="641"/>
      <c r="EGJ3" s="641"/>
      <c r="EGK3" s="641"/>
      <c r="EGL3" s="641"/>
      <c r="EGM3" s="641"/>
      <c r="EGN3" s="641"/>
      <c r="EGO3" s="641"/>
      <c r="EGP3" s="641"/>
      <c r="EGQ3" s="641"/>
      <c r="EGR3" s="641"/>
      <c r="EGS3" s="641"/>
      <c r="EGT3" s="641"/>
      <c r="EGU3" s="641"/>
      <c r="EGV3" s="641"/>
      <c r="EGW3" s="641"/>
      <c r="EGX3" s="641"/>
      <c r="EGY3" s="641"/>
      <c r="EGZ3" s="641"/>
      <c r="EHA3" s="641"/>
      <c r="EHB3" s="641"/>
      <c r="EHC3" s="641"/>
      <c r="EHD3" s="641"/>
      <c r="EHE3" s="641"/>
      <c r="EHF3" s="641"/>
      <c r="EHG3" s="641"/>
      <c r="EHH3" s="641"/>
      <c r="EHI3" s="641"/>
      <c r="EHJ3" s="641"/>
      <c r="EHK3" s="641"/>
      <c r="EHL3" s="641"/>
      <c r="EHM3" s="641"/>
      <c r="EHN3" s="641"/>
      <c r="EHO3" s="641"/>
      <c r="EHP3" s="641"/>
      <c r="EHQ3" s="641"/>
      <c r="EHR3" s="641"/>
      <c r="EHS3" s="641"/>
      <c r="EHT3" s="641"/>
      <c r="EHU3" s="641"/>
      <c r="EHV3" s="641"/>
      <c r="EHW3" s="641"/>
      <c r="EHX3" s="641"/>
      <c r="EHY3" s="641"/>
      <c r="EHZ3" s="641"/>
      <c r="EIA3" s="641"/>
      <c r="EIB3" s="641"/>
      <c r="EIC3" s="641"/>
      <c r="EID3" s="641"/>
      <c r="EIE3" s="641"/>
      <c r="EIF3" s="641"/>
      <c r="EIG3" s="641"/>
      <c r="EIH3" s="641"/>
      <c r="EII3" s="641"/>
      <c r="EIJ3" s="641"/>
      <c r="EIK3" s="641"/>
      <c r="EIL3" s="641"/>
      <c r="EIM3" s="641"/>
      <c r="EIN3" s="641"/>
      <c r="EIO3" s="641"/>
      <c r="EIP3" s="641"/>
      <c r="EIQ3" s="641"/>
      <c r="EIR3" s="641"/>
      <c r="EIS3" s="641"/>
      <c r="EIT3" s="641"/>
      <c r="EIU3" s="641"/>
      <c r="EIV3" s="641"/>
      <c r="EIW3" s="641"/>
      <c r="EIX3" s="641"/>
      <c r="EIY3" s="641"/>
      <c r="EIZ3" s="641"/>
      <c r="EJA3" s="641"/>
      <c r="EJB3" s="641"/>
      <c r="EJC3" s="641"/>
      <c r="EJD3" s="641"/>
      <c r="EJE3" s="641"/>
      <c r="EJF3" s="641"/>
      <c r="EJG3" s="641"/>
      <c r="EJH3" s="641"/>
      <c r="EJI3" s="641"/>
      <c r="EJJ3" s="641"/>
      <c r="EJK3" s="641"/>
      <c r="EJL3" s="641"/>
      <c r="EJM3" s="641"/>
      <c r="EJN3" s="641"/>
      <c r="EJO3" s="641"/>
      <c r="EJP3" s="641"/>
      <c r="EJQ3" s="641"/>
      <c r="EJR3" s="641"/>
      <c r="EJS3" s="641"/>
      <c r="EJT3" s="641"/>
      <c r="EJU3" s="641"/>
      <c r="EJV3" s="641"/>
      <c r="EJW3" s="641"/>
      <c r="EJX3" s="641"/>
      <c r="EJY3" s="641"/>
      <c r="EJZ3" s="641"/>
      <c r="EKA3" s="641"/>
      <c r="EKB3" s="641"/>
      <c r="EKC3" s="641"/>
      <c r="EKD3" s="641"/>
      <c r="EKE3" s="641"/>
      <c r="EKF3" s="641"/>
      <c r="EKG3" s="641"/>
      <c r="EKH3" s="641"/>
      <c r="EKI3" s="641"/>
      <c r="EKJ3" s="641"/>
      <c r="EKK3" s="641"/>
      <c r="EKL3" s="641"/>
      <c r="EKM3" s="641"/>
      <c r="EKN3" s="641"/>
      <c r="EKO3" s="641"/>
      <c r="EKP3" s="641"/>
      <c r="EKQ3" s="641"/>
      <c r="EKR3" s="641"/>
      <c r="EKS3" s="641"/>
      <c r="EKT3" s="641"/>
      <c r="EKU3" s="641"/>
      <c r="EKV3" s="641"/>
      <c r="EKW3" s="641"/>
      <c r="EKX3" s="641"/>
      <c r="EKY3" s="641"/>
      <c r="EKZ3" s="641"/>
      <c r="ELA3" s="641"/>
      <c r="ELB3" s="641"/>
      <c r="ELC3" s="641"/>
      <c r="ELD3" s="641"/>
      <c r="ELE3" s="641"/>
      <c r="ELF3" s="641"/>
      <c r="ELG3" s="641"/>
      <c r="ELH3" s="641"/>
      <c r="ELI3" s="641"/>
      <c r="ELJ3" s="641"/>
      <c r="ELK3" s="641"/>
      <c r="ELL3" s="641"/>
      <c r="ELM3" s="641"/>
      <c r="ELN3" s="641"/>
      <c r="ELO3" s="641"/>
      <c r="ELP3" s="641"/>
      <c r="ELQ3" s="641"/>
      <c r="ELR3" s="641"/>
      <c r="ELS3" s="641"/>
      <c r="ELT3" s="641"/>
      <c r="ELU3" s="641"/>
      <c r="ELV3" s="641"/>
      <c r="ELW3" s="641"/>
      <c r="ELX3" s="641"/>
      <c r="ELY3" s="641"/>
      <c r="ELZ3" s="641"/>
      <c r="EMA3" s="641"/>
      <c r="EMB3" s="641"/>
      <c r="EMC3" s="641"/>
      <c r="EMD3" s="641"/>
      <c r="EME3" s="641"/>
      <c r="EMF3" s="641"/>
      <c r="EMG3" s="641"/>
      <c r="EMH3" s="641"/>
      <c r="EMI3" s="641"/>
      <c r="EMJ3" s="641"/>
      <c r="EMK3" s="641"/>
      <c r="EML3" s="641"/>
      <c r="EMM3" s="641"/>
      <c r="EMN3" s="641"/>
      <c r="EMO3" s="641"/>
      <c r="EMP3" s="641"/>
      <c r="EMQ3" s="641"/>
      <c r="EMR3" s="641"/>
      <c r="EMS3" s="641"/>
      <c r="EMT3" s="641"/>
      <c r="EMU3" s="641"/>
      <c r="EMV3" s="641"/>
      <c r="EMW3" s="641"/>
      <c r="EMX3" s="641"/>
      <c r="EMY3" s="641"/>
      <c r="EMZ3" s="641"/>
      <c r="ENA3" s="641"/>
      <c r="ENB3" s="641"/>
      <c r="ENC3" s="641"/>
      <c r="END3" s="641"/>
      <c r="ENE3" s="641"/>
      <c r="ENF3" s="641"/>
      <c r="ENG3" s="641"/>
      <c r="ENH3" s="641"/>
      <c r="ENI3" s="641"/>
      <c r="ENJ3" s="641"/>
      <c r="ENK3" s="641"/>
      <c r="ENL3" s="641"/>
      <c r="ENM3" s="641"/>
      <c r="ENN3" s="641"/>
      <c r="ENO3" s="641"/>
      <c r="ENP3" s="641"/>
      <c r="ENQ3" s="641"/>
      <c r="ENR3" s="641"/>
      <c r="ENS3" s="641"/>
      <c r="ENT3" s="641"/>
      <c r="ENU3" s="641"/>
      <c r="ENV3" s="641"/>
      <c r="ENW3" s="641"/>
      <c r="ENX3" s="641"/>
      <c r="ENY3" s="641"/>
      <c r="ENZ3" s="641"/>
      <c r="EOA3" s="641"/>
      <c r="EOB3" s="641"/>
      <c r="EOC3" s="641"/>
      <c r="EOD3" s="641"/>
      <c r="EOE3" s="641"/>
      <c r="EOF3" s="641"/>
      <c r="EOG3" s="641"/>
      <c r="EOH3" s="641"/>
      <c r="EOI3" s="641"/>
      <c r="EOJ3" s="641"/>
      <c r="EOK3" s="641"/>
      <c r="EOL3" s="641"/>
      <c r="EOM3" s="641"/>
      <c r="EON3" s="641"/>
      <c r="EOO3" s="641"/>
      <c r="EOP3" s="641"/>
      <c r="EOQ3" s="641"/>
      <c r="EOR3" s="641"/>
      <c r="EOS3" s="641"/>
      <c r="EOT3" s="641"/>
      <c r="EOU3" s="641"/>
      <c r="EOV3" s="641"/>
      <c r="EOW3" s="641"/>
      <c r="EOX3" s="641"/>
      <c r="EOY3" s="641"/>
      <c r="EOZ3" s="641"/>
      <c r="EPA3" s="641"/>
      <c r="EPB3" s="641"/>
      <c r="EPC3" s="641"/>
      <c r="EPD3" s="641"/>
      <c r="EPE3" s="641"/>
      <c r="EPF3" s="641"/>
      <c r="EPG3" s="641"/>
      <c r="EPH3" s="641"/>
      <c r="EPI3" s="641"/>
      <c r="EPJ3" s="641"/>
      <c r="EPK3" s="641"/>
      <c r="EPL3" s="641"/>
      <c r="EPM3" s="641"/>
      <c r="EPN3" s="641"/>
      <c r="EPO3" s="641"/>
      <c r="EPP3" s="641"/>
      <c r="EPQ3" s="641"/>
      <c r="EPR3" s="641"/>
      <c r="EPS3" s="641"/>
      <c r="EPT3" s="641"/>
      <c r="EPU3" s="641"/>
      <c r="EPV3" s="641"/>
      <c r="EPW3" s="641"/>
      <c r="EPX3" s="641"/>
      <c r="EPY3" s="641"/>
      <c r="EPZ3" s="641"/>
      <c r="EQA3" s="641"/>
      <c r="EQB3" s="641"/>
      <c r="EQC3" s="641"/>
      <c r="EQD3" s="641"/>
      <c r="EQE3" s="641"/>
      <c r="EQF3" s="641"/>
      <c r="EQG3" s="641"/>
      <c r="EQH3" s="641"/>
      <c r="EQI3" s="641"/>
      <c r="EQJ3" s="641"/>
      <c r="EQK3" s="641"/>
      <c r="EQL3" s="641"/>
      <c r="EQM3" s="641"/>
      <c r="EQN3" s="641"/>
      <c r="EQO3" s="641"/>
      <c r="EQP3" s="641"/>
      <c r="EQQ3" s="641"/>
      <c r="EQR3" s="641"/>
      <c r="EQS3" s="641"/>
      <c r="EQT3" s="641"/>
      <c r="EQU3" s="641"/>
      <c r="EQV3" s="641"/>
      <c r="EQW3" s="641"/>
      <c r="EQX3" s="641"/>
      <c r="EQY3" s="641"/>
      <c r="EQZ3" s="641"/>
      <c r="ERA3" s="641"/>
      <c r="ERB3" s="641"/>
      <c r="ERC3" s="641"/>
      <c r="ERD3" s="641"/>
      <c r="ERE3" s="641"/>
      <c r="ERF3" s="641"/>
      <c r="ERG3" s="641"/>
      <c r="ERH3" s="641"/>
      <c r="ERI3" s="641"/>
      <c r="ERJ3" s="641"/>
      <c r="ERK3" s="641"/>
      <c r="ERL3" s="641"/>
      <c r="ERM3" s="641"/>
      <c r="ERN3" s="641"/>
      <c r="ERO3" s="641"/>
      <c r="ERP3" s="641"/>
      <c r="ERQ3" s="641"/>
      <c r="ERR3" s="641"/>
      <c r="ERS3" s="641"/>
      <c r="ERT3" s="641"/>
      <c r="ERU3" s="641"/>
      <c r="ERV3" s="641"/>
      <c r="ERW3" s="641"/>
      <c r="ERX3" s="641"/>
      <c r="ERY3" s="641"/>
      <c r="ERZ3" s="641"/>
      <c r="ESA3" s="641"/>
      <c r="ESB3" s="641"/>
      <c r="ESC3" s="641"/>
      <c r="ESD3" s="641"/>
      <c r="ESE3" s="641"/>
      <c r="ESF3" s="641"/>
      <c r="ESG3" s="641"/>
      <c r="ESH3" s="641"/>
      <c r="ESI3" s="641"/>
      <c r="ESJ3" s="641"/>
      <c r="ESK3" s="641"/>
      <c r="ESL3" s="641"/>
      <c r="ESM3" s="641"/>
      <c r="ESN3" s="641"/>
      <c r="ESO3" s="641"/>
      <c r="ESP3" s="641"/>
      <c r="ESQ3" s="641"/>
      <c r="ESR3" s="641"/>
      <c r="ESS3" s="641"/>
      <c r="EST3" s="641"/>
      <c r="ESU3" s="641"/>
      <c r="ESV3" s="641"/>
      <c r="ESW3" s="641"/>
      <c r="ESX3" s="641"/>
      <c r="ESY3" s="641"/>
      <c r="ESZ3" s="641"/>
      <c r="ETA3" s="641"/>
      <c r="ETB3" s="641"/>
      <c r="ETC3" s="641"/>
      <c r="ETD3" s="641"/>
      <c r="ETE3" s="641"/>
      <c r="ETF3" s="641"/>
      <c r="ETG3" s="641"/>
      <c r="ETH3" s="641"/>
      <c r="ETI3" s="641"/>
      <c r="ETJ3" s="641"/>
      <c r="ETK3" s="641"/>
      <c r="ETL3" s="641"/>
      <c r="ETM3" s="641"/>
      <c r="ETN3" s="641"/>
      <c r="ETO3" s="641"/>
      <c r="ETP3" s="641"/>
      <c r="ETQ3" s="641"/>
      <c r="ETR3" s="641"/>
      <c r="ETS3" s="641"/>
      <c r="ETT3" s="641"/>
      <c r="ETU3" s="641"/>
      <c r="ETV3" s="641"/>
      <c r="ETW3" s="641"/>
      <c r="ETX3" s="641"/>
      <c r="ETY3" s="641"/>
      <c r="ETZ3" s="641"/>
      <c r="EUA3" s="641"/>
      <c r="EUB3" s="641"/>
      <c r="EUC3" s="641"/>
      <c r="EUD3" s="641"/>
      <c r="EUE3" s="641"/>
      <c r="EUF3" s="641"/>
      <c r="EUG3" s="641"/>
      <c r="EUH3" s="641"/>
      <c r="EUI3" s="641"/>
      <c r="EUJ3" s="641"/>
      <c r="EUK3" s="641"/>
      <c r="EUL3" s="641"/>
      <c r="EUM3" s="641"/>
      <c r="EUN3" s="641"/>
      <c r="EUO3" s="641"/>
      <c r="EUP3" s="641"/>
      <c r="EUQ3" s="641"/>
      <c r="EUR3" s="641"/>
      <c r="EUS3" s="641"/>
      <c r="EUT3" s="641"/>
      <c r="EUU3" s="641"/>
      <c r="EUV3" s="641"/>
      <c r="EUW3" s="641"/>
      <c r="EUX3" s="641"/>
      <c r="EUY3" s="641"/>
      <c r="EUZ3" s="641"/>
      <c r="EVA3" s="641"/>
      <c r="EVB3" s="641"/>
      <c r="EVC3" s="641"/>
      <c r="EVD3" s="641"/>
      <c r="EVE3" s="641"/>
      <c r="EVF3" s="641"/>
      <c r="EVG3" s="641"/>
      <c r="EVH3" s="641"/>
      <c r="EVI3" s="641"/>
      <c r="EVJ3" s="641"/>
      <c r="EVK3" s="641"/>
      <c r="EVL3" s="641"/>
      <c r="EVM3" s="641"/>
      <c r="EVN3" s="641"/>
      <c r="EVO3" s="641"/>
      <c r="EVP3" s="641"/>
      <c r="EVQ3" s="641"/>
      <c r="EVR3" s="641"/>
      <c r="EVS3" s="641"/>
      <c r="EVT3" s="641"/>
      <c r="EVU3" s="641"/>
      <c r="EVV3" s="641"/>
      <c r="EVW3" s="641"/>
      <c r="EVX3" s="641"/>
      <c r="EVY3" s="641"/>
      <c r="EVZ3" s="641"/>
      <c r="EWA3" s="641"/>
      <c r="EWB3" s="641"/>
      <c r="EWC3" s="641"/>
      <c r="EWD3" s="641"/>
      <c r="EWE3" s="641"/>
      <c r="EWF3" s="641"/>
      <c r="EWG3" s="641"/>
      <c r="EWH3" s="641"/>
      <c r="EWI3" s="641"/>
      <c r="EWJ3" s="641"/>
      <c r="EWK3" s="641"/>
      <c r="EWL3" s="641"/>
      <c r="EWM3" s="641"/>
      <c r="EWN3" s="641"/>
      <c r="EWO3" s="641"/>
      <c r="EWP3" s="641"/>
      <c r="EWQ3" s="641"/>
      <c r="EWR3" s="641"/>
      <c r="EWS3" s="641"/>
      <c r="EWT3" s="641"/>
      <c r="EWU3" s="641"/>
      <c r="EWV3" s="641"/>
      <c r="EWW3" s="641"/>
      <c r="EWX3" s="641"/>
      <c r="EWY3" s="641"/>
      <c r="EWZ3" s="641"/>
      <c r="EXA3" s="641"/>
      <c r="EXB3" s="641"/>
      <c r="EXC3" s="641"/>
      <c r="EXD3" s="641"/>
      <c r="EXE3" s="641"/>
      <c r="EXF3" s="641"/>
      <c r="EXG3" s="641"/>
      <c r="EXH3" s="641"/>
      <c r="EXI3" s="641"/>
      <c r="EXJ3" s="641"/>
      <c r="EXK3" s="641"/>
      <c r="EXL3" s="641"/>
      <c r="EXM3" s="641"/>
      <c r="EXN3" s="641"/>
      <c r="EXO3" s="641"/>
      <c r="EXP3" s="641"/>
      <c r="EXQ3" s="641"/>
      <c r="EXR3" s="641"/>
      <c r="EXS3" s="641"/>
      <c r="EXT3" s="641"/>
      <c r="EXU3" s="641"/>
      <c r="EXV3" s="641"/>
      <c r="EXW3" s="641"/>
      <c r="EXX3" s="641"/>
      <c r="EXY3" s="641"/>
      <c r="EXZ3" s="641"/>
      <c r="EYA3" s="641"/>
      <c r="EYB3" s="641"/>
      <c r="EYC3" s="641"/>
      <c r="EYD3" s="641"/>
      <c r="EYE3" s="641"/>
      <c r="EYF3" s="641"/>
      <c r="EYG3" s="641"/>
      <c r="EYH3" s="641"/>
      <c r="EYI3" s="641"/>
      <c r="EYJ3" s="641"/>
      <c r="EYK3" s="641"/>
      <c r="EYL3" s="641"/>
      <c r="EYM3" s="641"/>
      <c r="EYN3" s="641"/>
      <c r="EYO3" s="641"/>
      <c r="EYP3" s="641"/>
      <c r="EYQ3" s="641"/>
      <c r="EYR3" s="641"/>
      <c r="EYS3" s="641"/>
      <c r="EYT3" s="641"/>
      <c r="EYU3" s="641"/>
      <c r="EYV3" s="641"/>
      <c r="EYW3" s="641"/>
      <c r="EYX3" s="641"/>
      <c r="EYY3" s="641"/>
      <c r="EYZ3" s="641"/>
      <c r="EZA3" s="641"/>
      <c r="EZB3" s="641"/>
      <c r="EZC3" s="641"/>
      <c r="EZD3" s="641"/>
      <c r="EZE3" s="641"/>
      <c r="EZF3" s="641"/>
      <c r="EZG3" s="641"/>
      <c r="EZH3" s="641"/>
      <c r="EZI3" s="641"/>
      <c r="EZJ3" s="641"/>
      <c r="EZK3" s="641"/>
      <c r="EZL3" s="641"/>
      <c r="EZM3" s="641"/>
      <c r="EZN3" s="641"/>
      <c r="EZO3" s="641"/>
      <c r="EZP3" s="641"/>
      <c r="EZQ3" s="641"/>
      <c r="EZR3" s="641"/>
      <c r="EZS3" s="641"/>
      <c r="EZT3" s="641"/>
      <c r="EZU3" s="641"/>
      <c r="EZV3" s="641"/>
      <c r="EZW3" s="641"/>
      <c r="EZX3" s="641"/>
      <c r="EZY3" s="641"/>
      <c r="EZZ3" s="641"/>
      <c r="FAA3" s="641"/>
      <c r="FAB3" s="641"/>
      <c r="FAC3" s="641"/>
      <c r="FAD3" s="641"/>
      <c r="FAE3" s="641"/>
      <c r="FAF3" s="641"/>
      <c r="FAG3" s="641"/>
      <c r="FAH3" s="641"/>
      <c r="FAI3" s="641"/>
      <c r="FAJ3" s="641"/>
      <c r="FAK3" s="641"/>
      <c r="FAL3" s="641"/>
      <c r="FAM3" s="641"/>
      <c r="FAN3" s="641"/>
      <c r="FAO3" s="641"/>
      <c r="FAP3" s="641"/>
      <c r="FAQ3" s="641"/>
      <c r="FAR3" s="641"/>
      <c r="FAS3" s="641"/>
      <c r="FAT3" s="641"/>
      <c r="FAU3" s="641"/>
      <c r="FAV3" s="641"/>
      <c r="FAW3" s="641"/>
      <c r="FAX3" s="641"/>
      <c r="FAY3" s="641"/>
      <c r="FAZ3" s="641"/>
      <c r="FBA3" s="641"/>
      <c r="FBB3" s="641"/>
      <c r="FBC3" s="641"/>
      <c r="FBD3" s="641"/>
      <c r="FBE3" s="641"/>
      <c r="FBF3" s="641"/>
      <c r="FBG3" s="641"/>
      <c r="FBH3" s="641"/>
      <c r="FBI3" s="641"/>
      <c r="FBJ3" s="641"/>
      <c r="FBK3" s="641"/>
      <c r="FBL3" s="641"/>
      <c r="FBM3" s="641"/>
      <c r="FBN3" s="641"/>
      <c r="FBO3" s="641"/>
      <c r="FBP3" s="641"/>
      <c r="FBQ3" s="641"/>
      <c r="FBR3" s="641"/>
      <c r="FBS3" s="641"/>
      <c r="FBT3" s="641"/>
      <c r="FBU3" s="641"/>
      <c r="FBV3" s="641"/>
      <c r="FBW3" s="641"/>
      <c r="FBX3" s="641"/>
      <c r="FBY3" s="641"/>
      <c r="FBZ3" s="641"/>
      <c r="FCA3" s="641"/>
      <c r="FCB3" s="641"/>
      <c r="FCC3" s="641"/>
      <c r="FCD3" s="641"/>
      <c r="FCE3" s="641"/>
      <c r="FCF3" s="641"/>
      <c r="FCG3" s="641"/>
      <c r="FCH3" s="641"/>
      <c r="FCI3" s="641"/>
      <c r="FCJ3" s="641"/>
      <c r="FCK3" s="641"/>
      <c r="FCL3" s="641"/>
      <c r="FCM3" s="641"/>
      <c r="FCN3" s="641"/>
      <c r="FCO3" s="641"/>
      <c r="FCP3" s="641"/>
      <c r="FCQ3" s="641"/>
      <c r="FCR3" s="641"/>
      <c r="FCS3" s="641"/>
      <c r="FCT3" s="641"/>
      <c r="FCU3" s="641"/>
      <c r="FCV3" s="641"/>
      <c r="FCW3" s="641"/>
      <c r="FCX3" s="641"/>
      <c r="FCY3" s="641"/>
      <c r="FCZ3" s="641"/>
      <c r="FDA3" s="641"/>
      <c r="FDB3" s="641"/>
      <c r="FDC3" s="641"/>
      <c r="FDD3" s="641"/>
      <c r="FDE3" s="641"/>
      <c r="FDF3" s="641"/>
      <c r="FDG3" s="641"/>
      <c r="FDH3" s="641"/>
      <c r="FDI3" s="641"/>
      <c r="FDJ3" s="641"/>
      <c r="FDK3" s="641"/>
      <c r="FDL3" s="641"/>
      <c r="FDM3" s="641"/>
      <c r="FDN3" s="641"/>
      <c r="FDO3" s="641"/>
      <c r="FDP3" s="641"/>
      <c r="FDQ3" s="641"/>
      <c r="FDR3" s="641"/>
      <c r="FDS3" s="641"/>
      <c r="FDT3" s="641"/>
      <c r="FDU3" s="641"/>
      <c r="FDV3" s="641"/>
      <c r="FDW3" s="641"/>
      <c r="FDX3" s="641"/>
      <c r="FDY3" s="641"/>
      <c r="FDZ3" s="641"/>
      <c r="FEA3" s="641"/>
      <c r="FEB3" s="641"/>
      <c r="FEC3" s="641"/>
      <c r="FED3" s="641"/>
      <c r="FEE3" s="641"/>
      <c r="FEF3" s="641"/>
      <c r="FEG3" s="641"/>
      <c r="FEH3" s="641"/>
      <c r="FEI3" s="641"/>
      <c r="FEJ3" s="641"/>
      <c r="FEK3" s="641"/>
      <c r="FEL3" s="641"/>
      <c r="FEM3" s="641"/>
      <c r="FEN3" s="641"/>
      <c r="FEO3" s="641"/>
      <c r="FEP3" s="641"/>
      <c r="FEQ3" s="641"/>
      <c r="FER3" s="641"/>
      <c r="FES3" s="641"/>
      <c r="FET3" s="641"/>
      <c r="FEU3" s="641"/>
      <c r="FEV3" s="641"/>
      <c r="FEW3" s="641"/>
      <c r="FEX3" s="641"/>
      <c r="FEY3" s="641"/>
      <c r="FEZ3" s="641"/>
      <c r="FFA3" s="641"/>
      <c r="FFB3" s="641"/>
      <c r="FFC3" s="641"/>
      <c r="FFD3" s="641"/>
      <c r="FFE3" s="641"/>
      <c r="FFF3" s="641"/>
      <c r="FFG3" s="641"/>
      <c r="FFH3" s="641"/>
      <c r="FFI3" s="641"/>
      <c r="FFJ3" s="641"/>
      <c r="FFK3" s="641"/>
      <c r="FFL3" s="641"/>
      <c r="FFM3" s="641"/>
      <c r="FFN3" s="641"/>
      <c r="FFO3" s="641"/>
      <c r="FFP3" s="641"/>
      <c r="FFQ3" s="641"/>
      <c r="FFR3" s="641"/>
      <c r="FFS3" s="641"/>
      <c r="FFT3" s="641"/>
      <c r="FFU3" s="641"/>
      <c r="FFV3" s="641"/>
      <c r="FFW3" s="641"/>
      <c r="FFX3" s="641"/>
      <c r="FFY3" s="641"/>
      <c r="FFZ3" s="641"/>
      <c r="FGA3" s="641"/>
      <c r="FGB3" s="641"/>
      <c r="FGC3" s="641"/>
      <c r="FGD3" s="641"/>
      <c r="FGE3" s="641"/>
      <c r="FGF3" s="641"/>
      <c r="FGG3" s="641"/>
      <c r="FGH3" s="641"/>
      <c r="FGI3" s="641"/>
      <c r="FGJ3" s="641"/>
      <c r="FGK3" s="641"/>
      <c r="FGL3" s="641"/>
      <c r="FGM3" s="641"/>
      <c r="FGN3" s="641"/>
      <c r="FGO3" s="641"/>
      <c r="FGP3" s="641"/>
      <c r="FGQ3" s="641"/>
      <c r="FGR3" s="641"/>
      <c r="FGS3" s="641"/>
      <c r="FGT3" s="641"/>
      <c r="FGU3" s="641"/>
      <c r="FGV3" s="641"/>
      <c r="FGW3" s="641"/>
      <c r="FGX3" s="641"/>
      <c r="FGY3" s="641"/>
      <c r="FGZ3" s="641"/>
      <c r="FHA3" s="641"/>
      <c r="FHB3" s="641"/>
      <c r="FHC3" s="641"/>
      <c r="FHD3" s="641"/>
      <c r="FHE3" s="641"/>
      <c r="FHF3" s="641"/>
      <c r="FHG3" s="641"/>
      <c r="FHH3" s="641"/>
      <c r="FHI3" s="641"/>
      <c r="FHJ3" s="641"/>
      <c r="FHK3" s="641"/>
      <c r="FHL3" s="641"/>
      <c r="FHM3" s="641"/>
      <c r="FHN3" s="641"/>
      <c r="FHO3" s="641"/>
      <c r="FHP3" s="641"/>
      <c r="FHQ3" s="641"/>
      <c r="FHR3" s="641"/>
      <c r="FHS3" s="641"/>
      <c r="FHT3" s="641"/>
      <c r="FHU3" s="641"/>
      <c r="FHV3" s="641"/>
      <c r="FHW3" s="641"/>
      <c r="FHX3" s="641"/>
      <c r="FHY3" s="641"/>
      <c r="FHZ3" s="641"/>
      <c r="FIA3" s="641"/>
      <c r="FIB3" s="641"/>
      <c r="FIC3" s="641"/>
      <c r="FID3" s="641"/>
      <c r="FIE3" s="641"/>
      <c r="FIF3" s="641"/>
      <c r="FIG3" s="641"/>
      <c r="FIH3" s="641"/>
      <c r="FII3" s="641"/>
      <c r="FIJ3" s="641"/>
      <c r="FIK3" s="641"/>
      <c r="FIL3" s="641"/>
      <c r="FIM3" s="641"/>
      <c r="FIN3" s="641"/>
      <c r="FIO3" s="641"/>
      <c r="FIP3" s="641"/>
      <c r="FIQ3" s="641"/>
      <c r="FIR3" s="641"/>
      <c r="FIS3" s="641"/>
      <c r="FIT3" s="641"/>
      <c r="FIU3" s="641"/>
      <c r="FIV3" s="641"/>
      <c r="FIW3" s="641"/>
      <c r="FIX3" s="641"/>
      <c r="FIY3" s="641"/>
      <c r="FIZ3" s="641"/>
      <c r="FJA3" s="641"/>
      <c r="FJB3" s="641"/>
      <c r="FJC3" s="641"/>
      <c r="FJD3" s="641"/>
      <c r="FJE3" s="641"/>
      <c r="FJF3" s="641"/>
      <c r="FJG3" s="641"/>
      <c r="FJH3" s="641"/>
      <c r="FJI3" s="641"/>
      <c r="FJJ3" s="641"/>
      <c r="FJK3" s="641"/>
      <c r="FJL3" s="641"/>
      <c r="FJM3" s="641"/>
      <c r="FJN3" s="641"/>
      <c r="FJO3" s="641"/>
      <c r="FJP3" s="641"/>
      <c r="FJQ3" s="641"/>
      <c r="FJR3" s="641"/>
      <c r="FJS3" s="641"/>
      <c r="FJT3" s="641"/>
      <c r="FJU3" s="641"/>
      <c r="FJV3" s="641"/>
      <c r="FJW3" s="641"/>
      <c r="FJX3" s="641"/>
      <c r="FJY3" s="641"/>
      <c r="FJZ3" s="641"/>
      <c r="FKA3" s="641"/>
      <c r="FKB3" s="641"/>
      <c r="FKC3" s="641"/>
      <c r="FKD3" s="641"/>
      <c r="FKE3" s="641"/>
      <c r="FKF3" s="641"/>
      <c r="FKG3" s="641"/>
      <c r="FKH3" s="641"/>
      <c r="FKI3" s="641"/>
      <c r="FKJ3" s="641"/>
      <c r="FKK3" s="641"/>
      <c r="FKL3" s="641"/>
      <c r="FKM3" s="641"/>
      <c r="FKN3" s="641"/>
      <c r="FKO3" s="641"/>
      <c r="FKP3" s="641"/>
      <c r="FKQ3" s="641"/>
      <c r="FKR3" s="641"/>
      <c r="FKS3" s="641"/>
      <c r="FKT3" s="641"/>
      <c r="FKU3" s="641"/>
      <c r="FKV3" s="641"/>
      <c r="FKW3" s="641"/>
      <c r="FKX3" s="641"/>
      <c r="FKY3" s="641"/>
      <c r="FKZ3" s="641"/>
      <c r="FLA3" s="641"/>
      <c r="FLB3" s="641"/>
      <c r="FLC3" s="641"/>
      <c r="FLD3" s="641"/>
      <c r="FLE3" s="641"/>
      <c r="FLF3" s="641"/>
      <c r="FLG3" s="641"/>
      <c r="FLH3" s="641"/>
      <c r="FLI3" s="641"/>
      <c r="FLJ3" s="641"/>
      <c r="FLK3" s="641"/>
      <c r="FLL3" s="641"/>
      <c r="FLM3" s="641"/>
      <c r="FLN3" s="641"/>
      <c r="FLO3" s="641"/>
      <c r="FLP3" s="641"/>
      <c r="FLQ3" s="641"/>
      <c r="FLR3" s="641"/>
      <c r="FLS3" s="641"/>
      <c r="FLT3" s="641"/>
      <c r="FLU3" s="641"/>
      <c r="FLV3" s="641"/>
      <c r="FLW3" s="641"/>
      <c r="FLX3" s="641"/>
      <c r="FLY3" s="641"/>
      <c r="FLZ3" s="641"/>
      <c r="FMA3" s="641"/>
      <c r="FMB3" s="641"/>
      <c r="FMC3" s="641"/>
      <c r="FMD3" s="641"/>
      <c r="FME3" s="641"/>
      <c r="FMF3" s="641"/>
      <c r="FMG3" s="641"/>
      <c r="FMH3" s="641"/>
      <c r="FMI3" s="641"/>
      <c r="FMJ3" s="641"/>
      <c r="FMK3" s="641"/>
      <c r="FML3" s="641"/>
      <c r="FMM3" s="641"/>
      <c r="FMN3" s="641"/>
      <c r="FMO3" s="641"/>
      <c r="FMP3" s="641"/>
      <c r="FMQ3" s="641"/>
      <c r="FMR3" s="641"/>
      <c r="FMS3" s="641"/>
      <c r="FMT3" s="641"/>
      <c r="FMU3" s="641"/>
      <c r="FMV3" s="641"/>
      <c r="FMW3" s="641"/>
      <c r="FMX3" s="641"/>
      <c r="FMY3" s="641"/>
      <c r="FMZ3" s="641"/>
      <c r="FNA3" s="641"/>
      <c r="FNB3" s="641"/>
      <c r="FNC3" s="641"/>
      <c r="FND3" s="641"/>
      <c r="FNE3" s="641"/>
      <c r="FNF3" s="641"/>
      <c r="FNG3" s="641"/>
      <c r="FNH3" s="641"/>
      <c r="FNI3" s="641"/>
      <c r="FNJ3" s="641"/>
      <c r="FNK3" s="641"/>
      <c r="FNL3" s="641"/>
      <c r="FNM3" s="641"/>
      <c r="FNN3" s="641"/>
      <c r="FNO3" s="641"/>
      <c r="FNP3" s="641"/>
      <c r="FNQ3" s="641"/>
      <c r="FNR3" s="641"/>
      <c r="FNS3" s="641"/>
      <c r="FNT3" s="641"/>
      <c r="FNU3" s="641"/>
      <c r="FNV3" s="641"/>
      <c r="FNW3" s="641"/>
      <c r="FNX3" s="641"/>
      <c r="FNY3" s="641"/>
      <c r="FNZ3" s="641"/>
      <c r="FOA3" s="641"/>
      <c r="FOB3" s="641"/>
      <c r="FOC3" s="641"/>
      <c r="FOD3" s="641"/>
      <c r="FOE3" s="641"/>
      <c r="FOF3" s="641"/>
      <c r="FOG3" s="641"/>
      <c r="FOH3" s="641"/>
      <c r="FOI3" s="641"/>
      <c r="FOJ3" s="641"/>
      <c r="FOK3" s="641"/>
      <c r="FOL3" s="641"/>
      <c r="FOM3" s="641"/>
      <c r="FON3" s="641"/>
      <c r="FOO3" s="641"/>
      <c r="FOP3" s="641"/>
      <c r="FOQ3" s="641"/>
      <c r="FOR3" s="641"/>
      <c r="FOS3" s="641"/>
      <c r="FOT3" s="641"/>
      <c r="FOU3" s="641"/>
      <c r="FOV3" s="641"/>
      <c r="FOW3" s="641"/>
      <c r="FOX3" s="641"/>
      <c r="FOY3" s="641"/>
      <c r="FOZ3" s="641"/>
      <c r="FPA3" s="641"/>
      <c r="FPB3" s="641"/>
      <c r="FPC3" s="641"/>
      <c r="FPD3" s="641"/>
      <c r="FPE3" s="641"/>
      <c r="FPF3" s="641"/>
      <c r="FPG3" s="641"/>
      <c r="FPH3" s="641"/>
      <c r="FPI3" s="641"/>
      <c r="FPJ3" s="641"/>
      <c r="FPK3" s="641"/>
      <c r="FPL3" s="641"/>
      <c r="FPM3" s="641"/>
      <c r="FPN3" s="641"/>
      <c r="FPO3" s="641"/>
      <c r="FPP3" s="641"/>
      <c r="FPQ3" s="641"/>
      <c r="FPR3" s="641"/>
      <c r="FPS3" s="641"/>
      <c r="FPT3" s="641"/>
      <c r="FPU3" s="641"/>
      <c r="FPV3" s="641"/>
      <c r="FPW3" s="641"/>
      <c r="FPX3" s="641"/>
      <c r="FPY3" s="641"/>
      <c r="FPZ3" s="641"/>
      <c r="FQA3" s="641"/>
      <c r="FQB3" s="641"/>
      <c r="FQC3" s="641"/>
      <c r="FQD3" s="641"/>
      <c r="FQE3" s="641"/>
      <c r="FQF3" s="641"/>
      <c r="FQG3" s="641"/>
      <c r="FQH3" s="641"/>
      <c r="FQI3" s="641"/>
      <c r="FQJ3" s="641"/>
      <c r="FQK3" s="641"/>
      <c r="FQL3" s="641"/>
      <c r="FQM3" s="641"/>
      <c r="FQN3" s="641"/>
      <c r="FQO3" s="641"/>
      <c r="FQP3" s="641"/>
      <c r="FQQ3" s="641"/>
      <c r="FQR3" s="641"/>
      <c r="FQS3" s="641"/>
      <c r="FQT3" s="641"/>
      <c r="FQU3" s="641"/>
      <c r="FQV3" s="641"/>
      <c r="FQW3" s="641"/>
      <c r="FQX3" s="641"/>
      <c r="FQY3" s="641"/>
      <c r="FQZ3" s="641"/>
      <c r="FRA3" s="641"/>
      <c r="FRB3" s="641"/>
      <c r="FRC3" s="641"/>
      <c r="FRD3" s="641"/>
      <c r="FRE3" s="641"/>
      <c r="FRF3" s="641"/>
      <c r="FRG3" s="641"/>
      <c r="FRH3" s="641"/>
      <c r="FRI3" s="641"/>
      <c r="FRJ3" s="641"/>
      <c r="FRK3" s="641"/>
      <c r="FRL3" s="641"/>
      <c r="FRM3" s="641"/>
      <c r="FRN3" s="641"/>
      <c r="FRO3" s="641"/>
      <c r="FRP3" s="641"/>
      <c r="FRQ3" s="641"/>
      <c r="FRR3" s="641"/>
      <c r="FRS3" s="641"/>
      <c r="FRT3" s="641"/>
      <c r="FRU3" s="641"/>
      <c r="FRV3" s="641"/>
      <c r="FRW3" s="641"/>
      <c r="FRX3" s="641"/>
      <c r="FRY3" s="641"/>
      <c r="FRZ3" s="641"/>
      <c r="FSA3" s="641"/>
      <c r="FSB3" s="641"/>
      <c r="FSC3" s="641"/>
      <c r="FSD3" s="641"/>
      <c r="FSE3" s="641"/>
      <c r="FSF3" s="641"/>
      <c r="FSG3" s="641"/>
      <c r="FSH3" s="641"/>
      <c r="FSI3" s="641"/>
      <c r="FSJ3" s="641"/>
      <c r="FSK3" s="641"/>
      <c r="FSL3" s="641"/>
      <c r="FSM3" s="641"/>
      <c r="FSN3" s="641"/>
      <c r="FSO3" s="641"/>
      <c r="FSP3" s="641"/>
      <c r="FSQ3" s="641"/>
      <c r="FSR3" s="641"/>
      <c r="FSS3" s="641"/>
      <c r="FST3" s="641"/>
      <c r="FSU3" s="641"/>
      <c r="FSV3" s="641"/>
      <c r="FSW3" s="641"/>
      <c r="FSX3" s="641"/>
      <c r="FSY3" s="641"/>
      <c r="FSZ3" s="641"/>
      <c r="FTA3" s="641"/>
      <c r="FTB3" s="641"/>
      <c r="FTC3" s="641"/>
      <c r="FTD3" s="641"/>
      <c r="FTE3" s="641"/>
      <c r="FTF3" s="641"/>
      <c r="FTG3" s="641"/>
      <c r="FTH3" s="641"/>
      <c r="FTI3" s="641"/>
      <c r="FTJ3" s="641"/>
      <c r="FTK3" s="641"/>
      <c r="FTL3" s="641"/>
      <c r="FTM3" s="641"/>
      <c r="FTN3" s="641"/>
      <c r="FTO3" s="641"/>
      <c r="FTP3" s="641"/>
      <c r="FTQ3" s="641"/>
      <c r="FTR3" s="641"/>
      <c r="FTS3" s="641"/>
      <c r="FTT3" s="641"/>
      <c r="FTU3" s="641"/>
      <c r="FTV3" s="641"/>
      <c r="FTW3" s="641"/>
      <c r="FTX3" s="641"/>
      <c r="FTY3" s="641"/>
      <c r="FTZ3" s="641"/>
      <c r="FUA3" s="641"/>
      <c r="FUB3" s="641"/>
      <c r="FUC3" s="641"/>
      <c r="FUD3" s="641"/>
      <c r="FUE3" s="641"/>
      <c r="FUF3" s="641"/>
      <c r="FUG3" s="641"/>
      <c r="FUH3" s="641"/>
      <c r="FUI3" s="641"/>
      <c r="FUJ3" s="641"/>
      <c r="FUK3" s="641"/>
      <c r="FUL3" s="641"/>
      <c r="FUM3" s="641"/>
      <c r="FUN3" s="641"/>
      <c r="FUO3" s="641"/>
      <c r="FUP3" s="641"/>
      <c r="FUQ3" s="641"/>
      <c r="FUR3" s="641"/>
      <c r="FUS3" s="641"/>
      <c r="FUT3" s="641"/>
      <c r="FUU3" s="641"/>
      <c r="FUV3" s="641"/>
      <c r="FUW3" s="641"/>
      <c r="FUX3" s="641"/>
      <c r="FUY3" s="641"/>
      <c r="FUZ3" s="641"/>
      <c r="FVA3" s="641"/>
      <c r="FVB3" s="641"/>
      <c r="FVC3" s="641"/>
      <c r="FVD3" s="641"/>
      <c r="FVE3" s="641"/>
      <c r="FVF3" s="641"/>
      <c r="FVG3" s="641"/>
      <c r="FVH3" s="641"/>
      <c r="FVI3" s="641"/>
      <c r="FVJ3" s="641"/>
      <c r="FVK3" s="641"/>
      <c r="FVL3" s="641"/>
      <c r="FVM3" s="641"/>
      <c r="FVN3" s="641"/>
      <c r="FVO3" s="641"/>
      <c r="FVP3" s="641"/>
      <c r="FVQ3" s="641"/>
      <c r="FVR3" s="641"/>
      <c r="FVS3" s="641"/>
      <c r="FVT3" s="641"/>
      <c r="FVU3" s="641"/>
      <c r="FVV3" s="641"/>
      <c r="FVW3" s="641"/>
      <c r="FVX3" s="641"/>
      <c r="FVY3" s="641"/>
      <c r="FVZ3" s="641"/>
      <c r="FWA3" s="641"/>
      <c r="FWB3" s="641"/>
      <c r="FWC3" s="641"/>
      <c r="FWD3" s="641"/>
      <c r="FWE3" s="641"/>
      <c r="FWF3" s="641"/>
      <c r="FWG3" s="641"/>
      <c r="FWH3" s="641"/>
      <c r="FWI3" s="641"/>
      <c r="FWJ3" s="641"/>
      <c r="FWK3" s="641"/>
      <c r="FWL3" s="641"/>
      <c r="FWM3" s="641"/>
      <c r="FWN3" s="641"/>
      <c r="FWO3" s="641"/>
      <c r="FWP3" s="641"/>
      <c r="FWQ3" s="641"/>
      <c r="FWR3" s="641"/>
      <c r="FWS3" s="641"/>
      <c r="FWT3" s="641"/>
      <c r="FWU3" s="641"/>
      <c r="FWV3" s="641"/>
      <c r="FWW3" s="641"/>
      <c r="FWX3" s="641"/>
      <c r="FWY3" s="641"/>
      <c r="FWZ3" s="641"/>
      <c r="FXA3" s="641"/>
      <c r="FXB3" s="641"/>
      <c r="FXC3" s="641"/>
      <c r="FXD3" s="641"/>
      <c r="FXE3" s="641"/>
      <c r="FXF3" s="641"/>
      <c r="FXG3" s="641"/>
      <c r="FXH3" s="641"/>
      <c r="FXI3" s="641"/>
      <c r="FXJ3" s="641"/>
      <c r="FXK3" s="641"/>
      <c r="FXL3" s="641"/>
      <c r="FXM3" s="641"/>
      <c r="FXN3" s="641"/>
      <c r="FXO3" s="641"/>
      <c r="FXP3" s="641"/>
      <c r="FXQ3" s="641"/>
      <c r="FXR3" s="641"/>
      <c r="FXS3" s="641"/>
      <c r="FXT3" s="641"/>
      <c r="FXU3" s="641"/>
      <c r="FXV3" s="641"/>
      <c r="FXW3" s="641"/>
      <c r="FXX3" s="641"/>
      <c r="FXY3" s="641"/>
      <c r="FXZ3" s="641"/>
      <c r="FYA3" s="641"/>
      <c r="FYB3" s="641"/>
      <c r="FYC3" s="641"/>
      <c r="FYD3" s="641"/>
      <c r="FYE3" s="641"/>
      <c r="FYF3" s="641"/>
      <c r="FYG3" s="641"/>
      <c r="FYH3" s="641"/>
      <c r="FYI3" s="641"/>
      <c r="FYJ3" s="641"/>
      <c r="FYK3" s="641"/>
      <c r="FYL3" s="641"/>
      <c r="FYM3" s="641"/>
      <c r="FYN3" s="641"/>
      <c r="FYO3" s="641"/>
      <c r="FYP3" s="641"/>
      <c r="FYQ3" s="641"/>
      <c r="FYR3" s="641"/>
      <c r="FYS3" s="641"/>
      <c r="FYT3" s="641"/>
      <c r="FYU3" s="641"/>
      <c r="FYV3" s="641"/>
      <c r="FYW3" s="641"/>
      <c r="FYX3" s="641"/>
      <c r="FYY3" s="641"/>
      <c r="FYZ3" s="641"/>
      <c r="FZA3" s="641"/>
      <c r="FZB3" s="641"/>
      <c r="FZC3" s="641"/>
      <c r="FZD3" s="641"/>
      <c r="FZE3" s="641"/>
      <c r="FZF3" s="641"/>
      <c r="FZG3" s="641"/>
      <c r="FZH3" s="641"/>
      <c r="FZI3" s="641"/>
      <c r="FZJ3" s="641"/>
      <c r="FZK3" s="641"/>
      <c r="FZL3" s="641"/>
      <c r="FZM3" s="641"/>
      <c r="FZN3" s="641"/>
      <c r="FZO3" s="641"/>
      <c r="FZP3" s="641"/>
      <c r="FZQ3" s="641"/>
      <c r="FZR3" s="641"/>
      <c r="FZS3" s="641"/>
      <c r="FZT3" s="641"/>
      <c r="FZU3" s="641"/>
      <c r="FZV3" s="641"/>
      <c r="FZW3" s="641"/>
      <c r="FZX3" s="641"/>
      <c r="FZY3" s="641"/>
      <c r="FZZ3" s="641"/>
      <c r="GAA3" s="641"/>
      <c r="GAB3" s="641"/>
      <c r="GAC3" s="641"/>
      <c r="GAD3" s="641"/>
      <c r="GAE3" s="641"/>
      <c r="GAF3" s="641"/>
      <c r="GAG3" s="641"/>
      <c r="GAH3" s="641"/>
      <c r="GAI3" s="641"/>
      <c r="GAJ3" s="641"/>
      <c r="GAK3" s="641"/>
      <c r="GAL3" s="641"/>
      <c r="GAM3" s="641"/>
      <c r="GAN3" s="641"/>
      <c r="GAO3" s="641"/>
      <c r="GAP3" s="641"/>
      <c r="GAQ3" s="641"/>
      <c r="GAR3" s="641"/>
      <c r="GAS3" s="641"/>
      <c r="GAT3" s="641"/>
      <c r="GAU3" s="641"/>
      <c r="GAV3" s="641"/>
      <c r="GAW3" s="641"/>
      <c r="GAX3" s="641"/>
      <c r="GAY3" s="641"/>
      <c r="GAZ3" s="641"/>
      <c r="GBA3" s="641"/>
      <c r="GBB3" s="641"/>
      <c r="GBC3" s="641"/>
      <c r="GBD3" s="641"/>
      <c r="GBE3" s="641"/>
      <c r="GBF3" s="641"/>
      <c r="GBG3" s="641"/>
      <c r="GBH3" s="641"/>
      <c r="GBI3" s="641"/>
      <c r="GBJ3" s="641"/>
      <c r="GBK3" s="641"/>
      <c r="GBL3" s="641"/>
      <c r="GBM3" s="641"/>
      <c r="GBN3" s="641"/>
      <c r="GBO3" s="641"/>
      <c r="GBP3" s="641"/>
      <c r="GBQ3" s="641"/>
      <c r="GBR3" s="641"/>
      <c r="GBS3" s="641"/>
      <c r="GBT3" s="641"/>
      <c r="GBU3" s="641"/>
      <c r="GBV3" s="641"/>
      <c r="GBW3" s="641"/>
      <c r="GBX3" s="641"/>
      <c r="GBY3" s="641"/>
      <c r="GBZ3" s="641"/>
      <c r="GCA3" s="641"/>
      <c r="GCB3" s="641"/>
      <c r="GCC3" s="641"/>
      <c r="GCD3" s="641"/>
      <c r="GCE3" s="641"/>
      <c r="GCF3" s="641"/>
      <c r="GCG3" s="641"/>
      <c r="GCH3" s="641"/>
      <c r="GCI3" s="641"/>
      <c r="GCJ3" s="641"/>
      <c r="GCK3" s="641"/>
      <c r="GCL3" s="641"/>
      <c r="GCM3" s="641"/>
      <c r="GCN3" s="641"/>
      <c r="GCO3" s="641"/>
      <c r="GCP3" s="641"/>
      <c r="GCQ3" s="641"/>
      <c r="GCR3" s="641"/>
      <c r="GCS3" s="641"/>
      <c r="GCT3" s="641"/>
      <c r="GCU3" s="641"/>
      <c r="GCV3" s="641"/>
      <c r="GCW3" s="641"/>
      <c r="GCX3" s="641"/>
      <c r="GCY3" s="641"/>
      <c r="GCZ3" s="641"/>
      <c r="GDA3" s="641"/>
      <c r="GDB3" s="641"/>
      <c r="GDC3" s="641"/>
      <c r="GDD3" s="641"/>
      <c r="GDE3" s="641"/>
      <c r="GDF3" s="641"/>
      <c r="GDG3" s="641"/>
      <c r="GDH3" s="641"/>
      <c r="GDI3" s="641"/>
      <c r="GDJ3" s="641"/>
      <c r="GDK3" s="641"/>
      <c r="GDL3" s="641"/>
      <c r="GDM3" s="641"/>
      <c r="GDN3" s="641"/>
      <c r="GDO3" s="641"/>
      <c r="GDP3" s="641"/>
      <c r="GDQ3" s="641"/>
      <c r="GDR3" s="641"/>
      <c r="GDS3" s="641"/>
      <c r="GDT3" s="641"/>
      <c r="GDU3" s="641"/>
      <c r="GDV3" s="641"/>
      <c r="GDW3" s="641"/>
      <c r="GDX3" s="641"/>
      <c r="GDY3" s="641"/>
      <c r="GDZ3" s="641"/>
      <c r="GEA3" s="641"/>
      <c r="GEB3" s="641"/>
      <c r="GEC3" s="641"/>
      <c r="GED3" s="641"/>
      <c r="GEE3" s="641"/>
      <c r="GEF3" s="641"/>
      <c r="GEG3" s="641"/>
      <c r="GEH3" s="641"/>
      <c r="GEI3" s="641"/>
      <c r="GEJ3" s="641"/>
      <c r="GEK3" s="641"/>
      <c r="GEL3" s="641"/>
      <c r="GEM3" s="641"/>
      <c r="GEN3" s="641"/>
      <c r="GEO3" s="641"/>
      <c r="GEP3" s="641"/>
      <c r="GEQ3" s="641"/>
      <c r="GER3" s="641"/>
      <c r="GES3" s="641"/>
      <c r="GET3" s="641"/>
      <c r="GEU3" s="641"/>
      <c r="GEV3" s="641"/>
      <c r="GEW3" s="641"/>
      <c r="GEX3" s="641"/>
      <c r="GEY3" s="641"/>
      <c r="GEZ3" s="641"/>
      <c r="GFA3" s="641"/>
      <c r="GFB3" s="641"/>
      <c r="GFC3" s="641"/>
      <c r="GFD3" s="641"/>
      <c r="GFE3" s="641"/>
      <c r="GFF3" s="641"/>
      <c r="GFG3" s="641"/>
      <c r="GFH3" s="641"/>
      <c r="GFI3" s="641"/>
      <c r="GFJ3" s="641"/>
      <c r="GFK3" s="641"/>
      <c r="GFL3" s="641"/>
      <c r="GFM3" s="641"/>
      <c r="GFN3" s="641"/>
      <c r="GFO3" s="641"/>
      <c r="GFP3" s="641"/>
      <c r="GFQ3" s="641"/>
      <c r="GFR3" s="641"/>
      <c r="GFS3" s="641"/>
      <c r="GFT3" s="641"/>
      <c r="GFU3" s="641"/>
      <c r="GFV3" s="641"/>
      <c r="GFW3" s="641"/>
      <c r="GFX3" s="641"/>
      <c r="GFY3" s="641"/>
      <c r="GFZ3" s="641"/>
      <c r="GGA3" s="641"/>
      <c r="GGB3" s="641"/>
      <c r="GGC3" s="641"/>
      <c r="GGD3" s="641"/>
      <c r="GGE3" s="641"/>
      <c r="GGF3" s="641"/>
      <c r="GGG3" s="641"/>
      <c r="GGH3" s="641"/>
      <c r="GGI3" s="641"/>
      <c r="GGJ3" s="641"/>
      <c r="GGK3" s="641"/>
      <c r="GGL3" s="641"/>
      <c r="GGM3" s="641"/>
      <c r="GGN3" s="641"/>
      <c r="GGO3" s="641"/>
      <c r="GGP3" s="641"/>
      <c r="GGQ3" s="641"/>
      <c r="GGR3" s="641"/>
      <c r="GGS3" s="641"/>
      <c r="GGT3" s="641"/>
      <c r="GGU3" s="641"/>
      <c r="GGV3" s="641"/>
      <c r="GGW3" s="641"/>
      <c r="GGX3" s="641"/>
      <c r="GGY3" s="641"/>
      <c r="GGZ3" s="641"/>
      <c r="GHA3" s="641"/>
      <c r="GHB3" s="641"/>
      <c r="GHC3" s="641"/>
      <c r="GHD3" s="641"/>
      <c r="GHE3" s="641"/>
      <c r="GHF3" s="641"/>
      <c r="GHG3" s="641"/>
      <c r="GHH3" s="641"/>
      <c r="GHI3" s="641"/>
      <c r="GHJ3" s="641"/>
      <c r="GHK3" s="641"/>
      <c r="GHL3" s="641"/>
      <c r="GHM3" s="641"/>
      <c r="GHN3" s="641"/>
      <c r="GHO3" s="641"/>
      <c r="GHP3" s="641"/>
      <c r="GHQ3" s="641"/>
      <c r="GHR3" s="641"/>
      <c r="GHS3" s="641"/>
      <c r="GHT3" s="641"/>
      <c r="GHU3" s="641"/>
      <c r="GHV3" s="641"/>
      <c r="GHW3" s="641"/>
      <c r="GHX3" s="641"/>
      <c r="GHY3" s="641"/>
      <c r="GHZ3" s="641"/>
      <c r="GIA3" s="641"/>
      <c r="GIB3" s="641"/>
      <c r="GIC3" s="641"/>
      <c r="GID3" s="641"/>
      <c r="GIE3" s="641"/>
      <c r="GIF3" s="641"/>
      <c r="GIG3" s="641"/>
      <c r="GIH3" s="641"/>
      <c r="GII3" s="641"/>
      <c r="GIJ3" s="641"/>
      <c r="GIK3" s="641"/>
      <c r="GIL3" s="641"/>
      <c r="GIM3" s="641"/>
      <c r="GIN3" s="641"/>
      <c r="GIO3" s="641"/>
      <c r="GIP3" s="641"/>
      <c r="GIQ3" s="641"/>
      <c r="GIR3" s="641"/>
      <c r="GIS3" s="641"/>
      <c r="GIT3" s="641"/>
      <c r="GIU3" s="641"/>
      <c r="GIV3" s="641"/>
      <c r="GIW3" s="641"/>
      <c r="GIX3" s="641"/>
      <c r="GIY3" s="641"/>
      <c r="GIZ3" s="641"/>
      <c r="GJA3" s="641"/>
      <c r="GJB3" s="641"/>
      <c r="GJC3" s="641"/>
      <c r="GJD3" s="641"/>
      <c r="GJE3" s="641"/>
      <c r="GJF3" s="641"/>
      <c r="GJG3" s="641"/>
      <c r="GJH3" s="641"/>
      <c r="GJI3" s="641"/>
      <c r="GJJ3" s="641"/>
      <c r="GJK3" s="641"/>
      <c r="GJL3" s="641"/>
      <c r="GJM3" s="641"/>
      <c r="GJN3" s="641"/>
      <c r="GJO3" s="641"/>
      <c r="GJP3" s="641"/>
      <c r="GJQ3" s="641"/>
      <c r="GJR3" s="641"/>
      <c r="GJS3" s="641"/>
      <c r="GJT3" s="641"/>
      <c r="GJU3" s="641"/>
      <c r="GJV3" s="641"/>
      <c r="GJW3" s="641"/>
      <c r="GJX3" s="641"/>
      <c r="GJY3" s="641"/>
      <c r="GJZ3" s="641"/>
      <c r="GKA3" s="641"/>
      <c r="GKB3" s="641"/>
      <c r="GKC3" s="641"/>
      <c r="GKD3" s="641"/>
      <c r="GKE3" s="641"/>
      <c r="GKF3" s="641"/>
      <c r="GKG3" s="641"/>
      <c r="GKH3" s="641"/>
      <c r="GKI3" s="641"/>
      <c r="GKJ3" s="641"/>
      <c r="GKK3" s="641"/>
      <c r="GKL3" s="641"/>
      <c r="GKM3" s="641"/>
      <c r="GKN3" s="641"/>
      <c r="GKO3" s="641"/>
      <c r="GKP3" s="641"/>
      <c r="GKQ3" s="641"/>
      <c r="GKR3" s="641"/>
      <c r="GKS3" s="641"/>
      <c r="GKT3" s="641"/>
      <c r="GKU3" s="641"/>
      <c r="GKV3" s="641"/>
      <c r="GKW3" s="641"/>
      <c r="GKX3" s="641"/>
      <c r="GKY3" s="641"/>
      <c r="GKZ3" s="641"/>
      <c r="GLA3" s="641"/>
      <c r="GLB3" s="641"/>
      <c r="GLC3" s="641"/>
      <c r="GLD3" s="641"/>
      <c r="GLE3" s="641"/>
      <c r="GLF3" s="641"/>
      <c r="GLG3" s="641"/>
      <c r="GLH3" s="641"/>
      <c r="GLI3" s="641"/>
      <c r="GLJ3" s="641"/>
      <c r="GLK3" s="641"/>
      <c r="GLL3" s="641"/>
      <c r="GLM3" s="641"/>
      <c r="GLN3" s="641"/>
      <c r="GLO3" s="641"/>
      <c r="GLP3" s="641"/>
      <c r="GLQ3" s="641"/>
      <c r="GLR3" s="641"/>
      <c r="GLS3" s="641"/>
      <c r="GLT3" s="641"/>
      <c r="GLU3" s="641"/>
      <c r="GLV3" s="641"/>
      <c r="GLW3" s="641"/>
      <c r="GLX3" s="641"/>
      <c r="GLY3" s="641"/>
      <c r="GLZ3" s="641"/>
      <c r="GMA3" s="641"/>
      <c r="GMB3" s="641"/>
      <c r="GMC3" s="641"/>
      <c r="GMD3" s="641"/>
      <c r="GME3" s="641"/>
      <c r="GMF3" s="641"/>
      <c r="GMG3" s="641"/>
      <c r="GMH3" s="641"/>
      <c r="GMI3" s="641"/>
      <c r="GMJ3" s="641"/>
      <c r="GMK3" s="641"/>
      <c r="GML3" s="641"/>
      <c r="GMM3" s="641"/>
      <c r="GMN3" s="641"/>
      <c r="GMO3" s="641"/>
      <c r="GMP3" s="641"/>
      <c r="GMQ3" s="641"/>
      <c r="GMR3" s="641"/>
      <c r="GMS3" s="641"/>
      <c r="GMT3" s="641"/>
      <c r="GMU3" s="641"/>
      <c r="GMV3" s="641"/>
      <c r="GMW3" s="641"/>
      <c r="GMX3" s="641"/>
      <c r="GMY3" s="641"/>
      <c r="GMZ3" s="641"/>
      <c r="GNA3" s="641"/>
      <c r="GNB3" s="641"/>
      <c r="GNC3" s="641"/>
      <c r="GND3" s="641"/>
      <c r="GNE3" s="641"/>
      <c r="GNF3" s="641"/>
      <c r="GNG3" s="641"/>
      <c r="GNH3" s="641"/>
      <c r="GNI3" s="641"/>
      <c r="GNJ3" s="641"/>
      <c r="GNK3" s="641"/>
      <c r="GNL3" s="641"/>
      <c r="GNM3" s="641"/>
      <c r="GNN3" s="641"/>
      <c r="GNO3" s="641"/>
      <c r="GNP3" s="641"/>
      <c r="GNQ3" s="641"/>
      <c r="GNR3" s="641"/>
      <c r="GNS3" s="641"/>
      <c r="GNT3" s="641"/>
      <c r="GNU3" s="641"/>
      <c r="GNV3" s="641"/>
      <c r="GNW3" s="641"/>
      <c r="GNX3" s="641"/>
      <c r="GNY3" s="641"/>
      <c r="GNZ3" s="641"/>
      <c r="GOA3" s="641"/>
      <c r="GOB3" s="641"/>
      <c r="GOC3" s="641"/>
      <c r="GOD3" s="641"/>
      <c r="GOE3" s="641"/>
      <c r="GOF3" s="641"/>
      <c r="GOG3" s="641"/>
      <c r="GOH3" s="641"/>
      <c r="GOI3" s="641"/>
      <c r="GOJ3" s="641"/>
      <c r="GOK3" s="641"/>
      <c r="GOL3" s="641"/>
      <c r="GOM3" s="641"/>
      <c r="GON3" s="641"/>
      <c r="GOO3" s="641"/>
      <c r="GOP3" s="641"/>
      <c r="GOQ3" s="641"/>
      <c r="GOR3" s="641"/>
      <c r="GOS3" s="641"/>
      <c r="GOT3" s="641"/>
      <c r="GOU3" s="641"/>
      <c r="GOV3" s="641"/>
      <c r="GOW3" s="641"/>
      <c r="GOX3" s="641"/>
      <c r="GOY3" s="641"/>
      <c r="GOZ3" s="641"/>
      <c r="GPA3" s="641"/>
      <c r="GPB3" s="641"/>
      <c r="GPC3" s="641"/>
      <c r="GPD3" s="641"/>
      <c r="GPE3" s="641"/>
      <c r="GPF3" s="641"/>
      <c r="GPG3" s="641"/>
      <c r="GPH3" s="641"/>
      <c r="GPI3" s="641"/>
      <c r="GPJ3" s="641"/>
      <c r="GPK3" s="641"/>
      <c r="GPL3" s="641"/>
      <c r="GPM3" s="641"/>
      <c r="GPN3" s="641"/>
      <c r="GPO3" s="641"/>
      <c r="GPP3" s="641"/>
      <c r="GPQ3" s="641"/>
      <c r="GPR3" s="641"/>
      <c r="GPS3" s="641"/>
      <c r="GPT3" s="641"/>
      <c r="GPU3" s="641"/>
      <c r="GPV3" s="641"/>
      <c r="GPW3" s="641"/>
      <c r="GPX3" s="641"/>
      <c r="GPY3" s="641"/>
      <c r="GPZ3" s="641"/>
      <c r="GQA3" s="641"/>
      <c r="GQB3" s="641"/>
      <c r="GQC3" s="641"/>
      <c r="GQD3" s="641"/>
      <c r="GQE3" s="641"/>
      <c r="GQF3" s="641"/>
      <c r="GQG3" s="641"/>
      <c r="GQH3" s="641"/>
      <c r="GQI3" s="641"/>
      <c r="GQJ3" s="641"/>
      <c r="GQK3" s="641"/>
      <c r="GQL3" s="641"/>
      <c r="GQM3" s="641"/>
      <c r="GQN3" s="641"/>
      <c r="GQO3" s="641"/>
      <c r="GQP3" s="641"/>
      <c r="GQQ3" s="641"/>
      <c r="GQR3" s="641"/>
      <c r="GQS3" s="641"/>
      <c r="GQT3" s="641"/>
      <c r="GQU3" s="641"/>
      <c r="GQV3" s="641"/>
      <c r="GQW3" s="641"/>
      <c r="GQX3" s="641"/>
      <c r="GQY3" s="641"/>
      <c r="GQZ3" s="641"/>
      <c r="GRA3" s="641"/>
      <c r="GRB3" s="641"/>
      <c r="GRC3" s="641"/>
      <c r="GRD3" s="641"/>
      <c r="GRE3" s="641"/>
      <c r="GRF3" s="641"/>
      <c r="GRG3" s="641"/>
      <c r="GRH3" s="641"/>
      <c r="GRI3" s="641"/>
      <c r="GRJ3" s="641"/>
      <c r="GRK3" s="641"/>
      <c r="GRL3" s="641"/>
      <c r="GRM3" s="641"/>
      <c r="GRN3" s="641"/>
      <c r="GRO3" s="641"/>
      <c r="GRP3" s="641"/>
      <c r="GRQ3" s="641"/>
      <c r="GRR3" s="641"/>
      <c r="GRS3" s="641"/>
      <c r="GRT3" s="641"/>
      <c r="GRU3" s="641"/>
      <c r="GRV3" s="641"/>
      <c r="GRW3" s="641"/>
      <c r="GRX3" s="641"/>
      <c r="GRY3" s="641"/>
      <c r="GRZ3" s="641"/>
      <c r="GSA3" s="641"/>
      <c r="GSB3" s="641"/>
      <c r="GSC3" s="641"/>
      <c r="GSD3" s="641"/>
      <c r="GSE3" s="641"/>
      <c r="GSF3" s="641"/>
      <c r="GSG3" s="641"/>
      <c r="GSH3" s="641"/>
      <c r="GSI3" s="641"/>
      <c r="GSJ3" s="641"/>
      <c r="GSK3" s="641"/>
      <c r="GSL3" s="641"/>
      <c r="GSM3" s="641"/>
      <c r="GSN3" s="641"/>
      <c r="GSO3" s="641"/>
      <c r="GSP3" s="641"/>
      <c r="GSQ3" s="641"/>
      <c r="GSR3" s="641"/>
      <c r="GSS3" s="641"/>
      <c r="GST3" s="641"/>
      <c r="GSU3" s="641"/>
      <c r="GSV3" s="641"/>
      <c r="GSW3" s="641"/>
      <c r="GSX3" s="641"/>
      <c r="GSY3" s="641"/>
      <c r="GSZ3" s="641"/>
      <c r="GTA3" s="641"/>
      <c r="GTB3" s="641"/>
      <c r="GTC3" s="641"/>
      <c r="GTD3" s="641"/>
      <c r="GTE3" s="641"/>
      <c r="GTF3" s="641"/>
      <c r="GTG3" s="641"/>
      <c r="GTH3" s="641"/>
      <c r="GTI3" s="641"/>
      <c r="GTJ3" s="641"/>
      <c r="GTK3" s="641"/>
      <c r="GTL3" s="641"/>
      <c r="GTM3" s="641"/>
      <c r="GTN3" s="641"/>
      <c r="GTO3" s="641"/>
      <c r="GTP3" s="641"/>
      <c r="GTQ3" s="641"/>
      <c r="GTR3" s="641"/>
      <c r="GTS3" s="641"/>
      <c r="GTT3" s="641"/>
      <c r="GTU3" s="641"/>
      <c r="GTV3" s="641"/>
      <c r="GTW3" s="641"/>
      <c r="GTX3" s="641"/>
      <c r="GTY3" s="641"/>
      <c r="GTZ3" s="641"/>
      <c r="GUA3" s="641"/>
      <c r="GUB3" s="641"/>
      <c r="GUC3" s="641"/>
      <c r="GUD3" s="641"/>
      <c r="GUE3" s="641"/>
      <c r="GUF3" s="641"/>
      <c r="GUG3" s="641"/>
      <c r="GUH3" s="641"/>
      <c r="GUI3" s="641"/>
      <c r="GUJ3" s="641"/>
      <c r="GUK3" s="641"/>
      <c r="GUL3" s="641"/>
      <c r="GUM3" s="641"/>
      <c r="GUN3" s="641"/>
      <c r="GUO3" s="641"/>
      <c r="GUP3" s="641"/>
      <c r="GUQ3" s="641"/>
      <c r="GUR3" s="641"/>
      <c r="GUS3" s="641"/>
      <c r="GUT3" s="641"/>
      <c r="GUU3" s="641"/>
      <c r="GUV3" s="641"/>
      <c r="GUW3" s="641"/>
      <c r="GUX3" s="641"/>
      <c r="GUY3" s="641"/>
      <c r="GUZ3" s="641"/>
      <c r="GVA3" s="641"/>
      <c r="GVB3" s="641"/>
      <c r="GVC3" s="641"/>
      <c r="GVD3" s="641"/>
      <c r="GVE3" s="641"/>
      <c r="GVF3" s="641"/>
      <c r="GVG3" s="641"/>
      <c r="GVH3" s="641"/>
      <c r="GVI3" s="641"/>
      <c r="GVJ3" s="641"/>
      <c r="GVK3" s="641"/>
      <c r="GVL3" s="641"/>
      <c r="GVM3" s="641"/>
      <c r="GVN3" s="641"/>
      <c r="GVO3" s="641"/>
      <c r="GVP3" s="641"/>
      <c r="GVQ3" s="641"/>
      <c r="GVR3" s="641"/>
      <c r="GVS3" s="641"/>
      <c r="GVT3" s="641"/>
      <c r="GVU3" s="641"/>
      <c r="GVV3" s="641"/>
      <c r="GVW3" s="641"/>
      <c r="GVX3" s="641"/>
      <c r="GVY3" s="641"/>
      <c r="GVZ3" s="641"/>
      <c r="GWA3" s="641"/>
      <c r="GWB3" s="641"/>
      <c r="GWC3" s="641"/>
      <c r="GWD3" s="641"/>
      <c r="GWE3" s="641"/>
      <c r="GWF3" s="641"/>
      <c r="GWG3" s="641"/>
      <c r="GWH3" s="641"/>
      <c r="GWI3" s="641"/>
      <c r="GWJ3" s="641"/>
      <c r="GWK3" s="641"/>
      <c r="GWL3" s="641"/>
      <c r="GWM3" s="641"/>
      <c r="GWN3" s="641"/>
      <c r="GWO3" s="641"/>
      <c r="GWP3" s="641"/>
      <c r="GWQ3" s="641"/>
      <c r="GWR3" s="641"/>
      <c r="GWS3" s="641"/>
      <c r="GWT3" s="641"/>
      <c r="GWU3" s="641"/>
      <c r="GWV3" s="641"/>
      <c r="GWW3" s="641"/>
      <c r="GWX3" s="641"/>
      <c r="GWY3" s="641"/>
      <c r="GWZ3" s="641"/>
      <c r="GXA3" s="641"/>
      <c r="GXB3" s="641"/>
      <c r="GXC3" s="641"/>
      <c r="GXD3" s="641"/>
      <c r="GXE3" s="641"/>
      <c r="GXF3" s="641"/>
      <c r="GXG3" s="641"/>
      <c r="GXH3" s="641"/>
      <c r="GXI3" s="641"/>
      <c r="GXJ3" s="641"/>
      <c r="GXK3" s="641"/>
      <c r="GXL3" s="641"/>
      <c r="GXM3" s="641"/>
      <c r="GXN3" s="641"/>
      <c r="GXO3" s="641"/>
      <c r="GXP3" s="641"/>
      <c r="GXQ3" s="641"/>
      <c r="GXR3" s="641"/>
      <c r="GXS3" s="641"/>
      <c r="GXT3" s="641"/>
      <c r="GXU3" s="641"/>
      <c r="GXV3" s="641"/>
      <c r="GXW3" s="641"/>
      <c r="GXX3" s="641"/>
      <c r="GXY3" s="641"/>
      <c r="GXZ3" s="641"/>
      <c r="GYA3" s="641"/>
      <c r="GYB3" s="641"/>
      <c r="GYC3" s="641"/>
      <c r="GYD3" s="641"/>
      <c r="GYE3" s="641"/>
      <c r="GYF3" s="641"/>
      <c r="GYG3" s="641"/>
      <c r="GYH3" s="641"/>
      <c r="GYI3" s="641"/>
      <c r="GYJ3" s="641"/>
      <c r="GYK3" s="641"/>
      <c r="GYL3" s="641"/>
      <c r="GYM3" s="641"/>
      <c r="GYN3" s="641"/>
      <c r="GYO3" s="641"/>
      <c r="GYP3" s="641"/>
      <c r="GYQ3" s="641"/>
      <c r="GYR3" s="641"/>
      <c r="GYS3" s="641"/>
      <c r="GYT3" s="641"/>
      <c r="GYU3" s="641"/>
      <c r="GYV3" s="641"/>
      <c r="GYW3" s="641"/>
      <c r="GYX3" s="641"/>
      <c r="GYY3" s="641"/>
      <c r="GYZ3" s="641"/>
      <c r="GZA3" s="641"/>
      <c r="GZB3" s="641"/>
      <c r="GZC3" s="641"/>
      <c r="GZD3" s="641"/>
      <c r="GZE3" s="641"/>
      <c r="GZF3" s="641"/>
      <c r="GZG3" s="641"/>
      <c r="GZH3" s="641"/>
      <c r="GZI3" s="641"/>
      <c r="GZJ3" s="641"/>
      <c r="GZK3" s="641"/>
      <c r="GZL3" s="641"/>
      <c r="GZM3" s="641"/>
      <c r="GZN3" s="641"/>
      <c r="GZO3" s="641"/>
      <c r="GZP3" s="641"/>
      <c r="GZQ3" s="641"/>
      <c r="GZR3" s="641"/>
      <c r="GZS3" s="641"/>
      <c r="GZT3" s="641"/>
      <c r="GZU3" s="641"/>
      <c r="GZV3" s="641"/>
      <c r="GZW3" s="641"/>
      <c r="GZX3" s="641"/>
      <c r="GZY3" s="641"/>
      <c r="GZZ3" s="641"/>
      <c r="HAA3" s="641"/>
      <c r="HAB3" s="641"/>
      <c r="HAC3" s="641"/>
      <c r="HAD3" s="641"/>
      <c r="HAE3" s="641"/>
      <c r="HAF3" s="641"/>
      <c r="HAG3" s="641"/>
      <c r="HAH3" s="641"/>
      <c r="HAI3" s="641"/>
      <c r="HAJ3" s="641"/>
      <c r="HAK3" s="641"/>
      <c r="HAL3" s="641"/>
      <c r="HAM3" s="641"/>
      <c r="HAN3" s="641"/>
      <c r="HAO3" s="641"/>
      <c r="HAP3" s="641"/>
      <c r="HAQ3" s="641"/>
      <c r="HAR3" s="641"/>
      <c r="HAS3" s="641"/>
      <c r="HAT3" s="641"/>
      <c r="HAU3" s="641"/>
      <c r="HAV3" s="641"/>
      <c r="HAW3" s="641"/>
      <c r="HAX3" s="641"/>
      <c r="HAY3" s="641"/>
      <c r="HAZ3" s="641"/>
      <c r="HBA3" s="641"/>
      <c r="HBB3" s="641"/>
      <c r="HBC3" s="641"/>
      <c r="HBD3" s="641"/>
      <c r="HBE3" s="641"/>
      <c r="HBF3" s="641"/>
      <c r="HBG3" s="641"/>
      <c r="HBH3" s="641"/>
      <c r="HBI3" s="641"/>
      <c r="HBJ3" s="641"/>
      <c r="HBK3" s="641"/>
      <c r="HBL3" s="641"/>
      <c r="HBM3" s="641"/>
      <c r="HBN3" s="641"/>
      <c r="HBO3" s="641"/>
      <c r="HBP3" s="641"/>
      <c r="HBQ3" s="641"/>
      <c r="HBR3" s="641"/>
      <c r="HBS3" s="641"/>
      <c r="HBT3" s="641"/>
      <c r="HBU3" s="641"/>
      <c r="HBV3" s="641"/>
      <c r="HBW3" s="641"/>
      <c r="HBX3" s="641"/>
      <c r="HBY3" s="641"/>
      <c r="HBZ3" s="641"/>
      <c r="HCA3" s="641"/>
      <c r="HCB3" s="641"/>
      <c r="HCC3" s="641"/>
      <c r="HCD3" s="641"/>
      <c r="HCE3" s="641"/>
      <c r="HCF3" s="641"/>
      <c r="HCG3" s="641"/>
      <c r="HCH3" s="641"/>
      <c r="HCI3" s="641"/>
      <c r="HCJ3" s="641"/>
      <c r="HCK3" s="641"/>
      <c r="HCL3" s="641"/>
      <c r="HCM3" s="641"/>
      <c r="HCN3" s="641"/>
      <c r="HCO3" s="641"/>
      <c r="HCP3" s="641"/>
      <c r="HCQ3" s="641"/>
      <c r="HCR3" s="641"/>
      <c r="HCS3" s="641"/>
      <c r="HCT3" s="641"/>
      <c r="HCU3" s="641"/>
      <c r="HCV3" s="641"/>
      <c r="HCW3" s="641"/>
      <c r="HCX3" s="641"/>
      <c r="HCY3" s="641"/>
      <c r="HCZ3" s="641"/>
      <c r="HDA3" s="641"/>
      <c r="HDB3" s="641"/>
      <c r="HDC3" s="641"/>
      <c r="HDD3" s="641"/>
      <c r="HDE3" s="641"/>
      <c r="HDF3" s="641"/>
      <c r="HDG3" s="641"/>
      <c r="HDH3" s="641"/>
      <c r="HDI3" s="641"/>
      <c r="HDJ3" s="641"/>
      <c r="HDK3" s="641"/>
      <c r="HDL3" s="641"/>
      <c r="HDM3" s="641"/>
      <c r="HDN3" s="641"/>
      <c r="HDO3" s="641"/>
      <c r="HDP3" s="641"/>
      <c r="HDQ3" s="641"/>
      <c r="HDR3" s="641"/>
      <c r="HDS3" s="641"/>
      <c r="HDT3" s="641"/>
      <c r="HDU3" s="641"/>
      <c r="HDV3" s="641"/>
      <c r="HDW3" s="641"/>
      <c r="HDX3" s="641"/>
      <c r="HDY3" s="641"/>
      <c r="HDZ3" s="641"/>
      <c r="HEA3" s="641"/>
      <c r="HEB3" s="641"/>
      <c r="HEC3" s="641"/>
      <c r="HED3" s="641"/>
      <c r="HEE3" s="641"/>
      <c r="HEF3" s="641"/>
      <c r="HEG3" s="641"/>
      <c r="HEH3" s="641"/>
      <c r="HEI3" s="641"/>
      <c r="HEJ3" s="641"/>
      <c r="HEK3" s="641"/>
      <c r="HEL3" s="641"/>
      <c r="HEM3" s="641"/>
      <c r="HEN3" s="641"/>
      <c r="HEO3" s="641"/>
      <c r="HEP3" s="641"/>
      <c r="HEQ3" s="641"/>
      <c r="HER3" s="641"/>
      <c r="HES3" s="641"/>
      <c r="HET3" s="641"/>
      <c r="HEU3" s="641"/>
      <c r="HEV3" s="641"/>
      <c r="HEW3" s="641"/>
      <c r="HEX3" s="641"/>
      <c r="HEY3" s="641"/>
      <c r="HEZ3" s="641"/>
      <c r="HFA3" s="641"/>
      <c r="HFB3" s="641"/>
      <c r="HFC3" s="641"/>
      <c r="HFD3" s="641"/>
      <c r="HFE3" s="641"/>
      <c r="HFF3" s="641"/>
      <c r="HFG3" s="641"/>
      <c r="HFH3" s="641"/>
      <c r="HFI3" s="641"/>
      <c r="HFJ3" s="641"/>
      <c r="HFK3" s="641"/>
      <c r="HFL3" s="641"/>
      <c r="HFM3" s="641"/>
      <c r="HFN3" s="641"/>
      <c r="HFO3" s="641"/>
      <c r="HFP3" s="641"/>
      <c r="HFQ3" s="641"/>
      <c r="HFR3" s="641"/>
      <c r="HFS3" s="641"/>
      <c r="HFT3" s="641"/>
      <c r="HFU3" s="641"/>
      <c r="HFV3" s="641"/>
      <c r="HFW3" s="641"/>
      <c r="HFX3" s="641"/>
      <c r="HFY3" s="641"/>
      <c r="HFZ3" s="641"/>
      <c r="HGA3" s="641"/>
      <c r="HGB3" s="641"/>
      <c r="HGC3" s="641"/>
      <c r="HGD3" s="641"/>
      <c r="HGE3" s="641"/>
      <c r="HGF3" s="641"/>
      <c r="HGG3" s="641"/>
      <c r="HGH3" s="641"/>
      <c r="HGI3" s="641"/>
      <c r="HGJ3" s="641"/>
      <c r="HGK3" s="641"/>
      <c r="HGL3" s="641"/>
      <c r="HGM3" s="641"/>
      <c r="HGN3" s="641"/>
      <c r="HGO3" s="641"/>
      <c r="HGP3" s="641"/>
      <c r="HGQ3" s="641"/>
      <c r="HGR3" s="641"/>
      <c r="HGS3" s="641"/>
      <c r="HGT3" s="641"/>
      <c r="HGU3" s="641"/>
      <c r="HGV3" s="641"/>
      <c r="HGW3" s="641"/>
      <c r="HGX3" s="641"/>
      <c r="HGY3" s="641"/>
      <c r="HGZ3" s="641"/>
      <c r="HHA3" s="641"/>
      <c r="HHB3" s="641"/>
      <c r="HHC3" s="641"/>
      <c r="HHD3" s="641"/>
      <c r="HHE3" s="641"/>
      <c r="HHF3" s="641"/>
      <c r="HHG3" s="641"/>
      <c r="HHH3" s="641"/>
      <c r="HHI3" s="641"/>
      <c r="HHJ3" s="641"/>
      <c r="HHK3" s="641"/>
      <c r="HHL3" s="641"/>
      <c r="HHM3" s="641"/>
      <c r="HHN3" s="641"/>
      <c r="HHO3" s="641"/>
      <c r="HHP3" s="641"/>
      <c r="HHQ3" s="641"/>
      <c r="HHR3" s="641"/>
      <c r="HHS3" s="641"/>
      <c r="HHT3" s="641"/>
      <c r="HHU3" s="641"/>
      <c r="HHV3" s="641"/>
      <c r="HHW3" s="641"/>
      <c r="HHX3" s="641"/>
      <c r="HHY3" s="641"/>
      <c r="HHZ3" s="641"/>
      <c r="HIA3" s="641"/>
      <c r="HIB3" s="641"/>
      <c r="HIC3" s="641"/>
      <c r="HID3" s="641"/>
      <c r="HIE3" s="641"/>
      <c r="HIF3" s="641"/>
      <c r="HIG3" s="641"/>
      <c r="HIH3" s="641"/>
      <c r="HII3" s="641"/>
      <c r="HIJ3" s="641"/>
      <c r="HIK3" s="641"/>
      <c r="HIL3" s="641"/>
      <c r="HIM3" s="641"/>
      <c r="HIN3" s="641"/>
      <c r="HIO3" s="641"/>
      <c r="HIP3" s="641"/>
      <c r="HIQ3" s="641"/>
      <c r="HIR3" s="641"/>
      <c r="HIS3" s="641"/>
      <c r="HIT3" s="641"/>
      <c r="HIU3" s="641"/>
      <c r="HIV3" s="641"/>
      <c r="HIW3" s="641"/>
      <c r="HIX3" s="641"/>
      <c r="HIY3" s="641"/>
      <c r="HIZ3" s="641"/>
      <c r="HJA3" s="641"/>
      <c r="HJB3" s="641"/>
      <c r="HJC3" s="641"/>
      <c r="HJD3" s="641"/>
      <c r="HJE3" s="641"/>
      <c r="HJF3" s="641"/>
      <c r="HJG3" s="641"/>
      <c r="HJH3" s="641"/>
      <c r="HJI3" s="641"/>
      <c r="HJJ3" s="641"/>
      <c r="HJK3" s="641"/>
      <c r="HJL3" s="641"/>
      <c r="HJM3" s="641"/>
      <c r="HJN3" s="641"/>
      <c r="HJO3" s="641"/>
      <c r="HJP3" s="641"/>
      <c r="HJQ3" s="641"/>
      <c r="HJR3" s="641"/>
      <c r="HJS3" s="641"/>
      <c r="HJT3" s="641"/>
      <c r="HJU3" s="641"/>
      <c r="HJV3" s="641"/>
      <c r="HJW3" s="641"/>
      <c r="HJX3" s="641"/>
      <c r="HJY3" s="641"/>
      <c r="HJZ3" s="641"/>
      <c r="HKA3" s="641"/>
      <c r="HKB3" s="641"/>
      <c r="HKC3" s="641"/>
      <c r="HKD3" s="641"/>
      <c r="HKE3" s="641"/>
      <c r="HKF3" s="641"/>
      <c r="HKG3" s="641"/>
      <c r="HKH3" s="641"/>
      <c r="HKI3" s="641"/>
      <c r="HKJ3" s="641"/>
      <c r="HKK3" s="641"/>
      <c r="HKL3" s="641"/>
      <c r="HKM3" s="641"/>
      <c r="HKN3" s="641"/>
      <c r="HKO3" s="641"/>
      <c r="HKP3" s="641"/>
      <c r="HKQ3" s="641"/>
      <c r="HKR3" s="641"/>
      <c r="HKS3" s="641"/>
      <c r="HKT3" s="641"/>
      <c r="HKU3" s="641"/>
      <c r="HKV3" s="641"/>
      <c r="HKW3" s="641"/>
      <c r="HKX3" s="641"/>
      <c r="HKY3" s="641"/>
      <c r="HKZ3" s="641"/>
      <c r="HLA3" s="641"/>
      <c r="HLB3" s="641"/>
      <c r="HLC3" s="641"/>
      <c r="HLD3" s="641"/>
      <c r="HLE3" s="641"/>
      <c r="HLF3" s="641"/>
      <c r="HLG3" s="641"/>
      <c r="HLH3" s="641"/>
      <c r="HLI3" s="641"/>
      <c r="HLJ3" s="641"/>
      <c r="HLK3" s="641"/>
      <c r="HLL3" s="641"/>
      <c r="HLM3" s="641"/>
      <c r="HLN3" s="641"/>
      <c r="HLO3" s="641"/>
      <c r="HLP3" s="641"/>
      <c r="HLQ3" s="641"/>
      <c r="HLR3" s="641"/>
      <c r="HLS3" s="641"/>
      <c r="HLT3" s="641"/>
      <c r="HLU3" s="641"/>
      <c r="HLV3" s="641"/>
      <c r="HLW3" s="641"/>
      <c r="HLX3" s="641"/>
      <c r="HLY3" s="641"/>
      <c r="HLZ3" s="641"/>
      <c r="HMA3" s="641"/>
      <c r="HMB3" s="641"/>
      <c r="HMC3" s="641"/>
      <c r="HMD3" s="641"/>
      <c r="HME3" s="641"/>
      <c r="HMF3" s="641"/>
      <c r="HMG3" s="641"/>
      <c r="HMH3" s="641"/>
      <c r="HMI3" s="641"/>
      <c r="HMJ3" s="641"/>
      <c r="HMK3" s="641"/>
      <c r="HML3" s="641"/>
      <c r="HMM3" s="641"/>
      <c r="HMN3" s="641"/>
      <c r="HMO3" s="641"/>
      <c r="HMP3" s="641"/>
      <c r="HMQ3" s="641"/>
      <c r="HMR3" s="641"/>
      <c r="HMS3" s="641"/>
      <c r="HMT3" s="641"/>
      <c r="HMU3" s="641"/>
      <c r="HMV3" s="641"/>
      <c r="HMW3" s="641"/>
      <c r="HMX3" s="641"/>
      <c r="HMY3" s="641"/>
      <c r="HMZ3" s="641"/>
      <c r="HNA3" s="641"/>
      <c r="HNB3" s="641"/>
      <c r="HNC3" s="641"/>
      <c r="HND3" s="641"/>
      <c r="HNE3" s="641"/>
      <c r="HNF3" s="641"/>
      <c r="HNG3" s="641"/>
      <c r="HNH3" s="641"/>
      <c r="HNI3" s="641"/>
      <c r="HNJ3" s="641"/>
      <c r="HNK3" s="641"/>
      <c r="HNL3" s="641"/>
      <c r="HNM3" s="641"/>
      <c r="HNN3" s="641"/>
      <c r="HNO3" s="641"/>
      <c r="HNP3" s="641"/>
      <c r="HNQ3" s="641"/>
      <c r="HNR3" s="641"/>
      <c r="HNS3" s="641"/>
      <c r="HNT3" s="641"/>
      <c r="HNU3" s="641"/>
      <c r="HNV3" s="641"/>
      <c r="HNW3" s="641"/>
      <c r="HNX3" s="641"/>
      <c r="HNY3" s="641"/>
      <c r="HNZ3" s="641"/>
      <c r="HOA3" s="641"/>
      <c r="HOB3" s="641"/>
      <c r="HOC3" s="641"/>
      <c r="HOD3" s="641"/>
      <c r="HOE3" s="641"/>
      <c r="HOF3" s="641"/>
      <c r="HOG3" s="641"/>
      <c r="HOH3" s="641"/>
      <c r="HOI3" s="641"/>
      <c r="HOJ3" s="641"/>
      <c r="HOK3" s="641"/>
      <c r="HOL3" s="641"/>
      <c r="HOM3" s="641"/>
      <c r="HON3" s="641"/>
      <c r="HOO3" s="641"/>
      <c r="HOP3" s="641"/>
      <c r="HOQ3" s="641"/>
      <c r="HOR3" s="641"/>
      <c r="HOS3" s="641"/>
      <c r="HOT3" s="641"/>
      <c r="HOU3" s="641"/>
      <c r="HOV3" s="641"/>
      <c r="HOW3" s="641"/>
      <c r="HOX3" s="641"/>
      <c r="HOY3" s="641"/>
      <c r="HOZ3" s="641"/>
      <c r="HPA3" s="641"/>
      <c r="HPB3" s="641"/>
      <c r="HPC3" s="641"/>
      <c r="HPD3" s="641"/>
      <c r="HPE3" s="641"/>
      <c r="HPF3" s="641"/>
      <c r="HPG3" s="641"/>
      <c r="HPH3" s="641"/>
      <c r="HPI3" s="641"/>
      <c r="HPJ3" s="641"/>
      <c r="HPK3" s="641"/>
      <c r="HPL3" s="641"/>
      <c r="HPM3" s="641"/>
      <c r="HPN3" s="641"/>
      <c r="HPO3" s="641"/>
      <c r="HPP3" s="641"/>
      <c r="HPQ3" s="641"/>
      <c r="HPR3" s="641"/>
      <c r="HPS3" s="641"/>
      <c r="HPT3" s="641"/>
      <c r="HPU3" s="641"/>
      <c r="HPV3" s="641"/>
      <c r="HPW3" s="641"/>
      <c r="HPX3" s="641"/>
      <c r="HPY3" s="641"/>
      <c r="HPZ3" s="641"/>
      <c r="HQA3" s="641"/>
      <c r="HQB3" s="641"/>
      <c r="HQC3" s="641"/>
      <c r="HQD3" s="641"/>
      <c r="HQE3" s="641"/>
      <c r="HQF3" s="641"/>
      <c r="HQG3" s="641"/>
      <c r="HQH3" s="641"/>
      <c r="HQI3" s="641"/>
      <c r="HQJ3" s="641"/>
      <c r="HQK3" s="641"/>
      <c r="HQL3" s="641"/>
      <c r="HQM3" s="641"/>
      <c r="HQN3" s="641"/>
      <c r="HQO3" s="641"/>
      <c r="HQP3" s="641"/>
      <c r="HQQ3" s="641"/>
      <c r="HQR3" s="641"/>
      <c r="HQS3" s="641"/>
      <c r="HQT3" s="641"/>
      <c r="HQU3" s="641"/>
      <c r="HQV3" s="641"/>
      <c r="HQW3" s="641"/>
      <c r="HQX3" s="641"/>
      <c r="HQY3" s="641"/>
      <c r="HQZ3" s="641"/>
      <c r="HRA3" s="641"/>
      <c r="HRB3" s="641"/>
      <c r="HRC3" s="641"/>
      <c r="HRD3" s="641"/>
      <c r="HRE3" s="641"/>
      <c r="HRF3" s="641"/>
      <c r="HRG3" s="641"/>
      <c r="HRH3" s="641"/>
      <c r="HRI3" s="641"/>
      <c r="HRJ3" s="641"/>
      <c r="HRK3" s="641"/>
      <c r="HRL3" s="641"/>
      <c r="HRM3" s="641"/>
      <c r="HRN3" s="641"/>
      <c r="HRO3" s="641"/>
      <c r="HRP3" s="641"/>
      <c r="HRQ3" s="641"/>
      <c r="HRR3" s="641"/>
      <c r="HRS3" s="641"/>
      <c r="HRT3" s="641"/>
      <c r="HRU3" s="641"/>
      <c r="HRV3" s="641"/>
      <c r="HRW3" s="641"/>
      <c r="HRX3" s="641"/>
      <c r="HRY3" s="641"/>
      <c r="HRZ3" s="641"/>
      <c r="HSA3" s="641"/>
      <c r="HSB3" s="641"/>
      <c r="HSC3" s="641"/>
      <c r="HSD3" s="641"/>
      <c r="HSE3" s="641"/>
      <c r="HSF3" s="641"/>
      <c r="HSG3" s="641"/>
      <c r="HSH3" s="641"/>
      <c r="HSI3" s="641"/>
      <c r="HSJ3" s="641"/>
      <c r="HSK3" s="641"/>
      <c r="HSL3" s="641"/>
      <c r="HSM3" s="641"/>
      <c r="HSN3" s="641"/>
      <c r="HSO3" s="641"/>
      <c r="HSP3" s="641"/>
      <c r="HSQ3" s="641"/>
      <c r="HSR3" s="641"/>
      <c r="HSS3" s="641"/>
      <c r="HST3" s="641"/>
      <c r="HSU3" s="641"/>
      <c r="HSV3" s="641"/>
      <c r="HSW3" s="641"/>
      <c r="HSX3" s="641"/>
      <c r="HSY3" s="641"/>
      <c r="HSZ3" s="641"/>
      <c r="HTA3" s="641"/>
      <c r="HTB3" s="641"/>
      <c r="HTC3" s="641"/>
      <c r="HTD3" s="641"/>
      <c r="HTE3" s="641"/>
      <c r="HTF3" s="641"/>
      <c r="HTG3" s="641"/>
      <c r="HTH3" s="641"/>
      <c r="HTI3" s="641"/>
      <c r="HTJ3" s="641"/>
      <c r="HTK3" s="641"/>
      <c r="HTL3" s="641"/>
      <c r="HTM3" s="641"/>
      <c r="HTN3" s="641"/>
      <c r="HTO3" s="641"/>
      <c r="HTP3" s="641"/>
      <c r="HTQ3" s="641"/>
      <c r="HTR3" s="641"/>
      <c r="HTS3" s="641"/>
      <c r="HTT3" s="641"/>
      <c r="HTU3" s="641"/>
      <c r="HTV3" s="641"/>
      <c r="HTW3" s="641"/>
      <c r="HTX3" s="641"/>
      <c r="HTY3" s="641"/>
      <c r="HTZ3" s="641"/>
      <c r="HUA3" s="641"/>
      <c r="HUB3" s="641"/>
      <c r="HUC3" s="641"/>
      <c r="HUD3" s="641"/>
      <c r="HUE3" s="641"/>
      <c r="HUF3" s="641"/>
      <c r="HUG3" s="641"/>
      <c r="HUH3" s="641"/>
      <c r="HUI3" s="641"/>
      <c r="HUJ3" s="641"/>
      <c r="HUK3" s="641"/>
      <c r="HUL3" s="641"/>
      <c r="HUM3" s="641"/>
      <c r="HUN3" s="641"/>
      <c r="HUO3" s="641"/>
      <c r="HUP3" s="641"/>
      <c r="HUQ3" s="641"/>
      <c r="HUR3" s="641"/>
      <c r="HUS3" s="641"/>
      <c r="HUT3" s="641"/>
      <c r="HUU3" s="641"/>
      <c r="HUV3" s="641"/>
      <c r="HUW3" s="641"/>
      <c r="HUX3" s="641"/>
      <c r="HUY3" s="641"/>
      <c r="HUZ3" s="641"/>
      <c r="HVA3" s="641"/>
      <c r="HVB3" s="641"/>
      <c r="HVC3" s="641"/>
      <c r="HVD3" s="641"/>
      <c r="HVE3" s="641"/>
      <c r="HVF3" s="641"/>
      <c r="HVG3" s="641"/>
      <c r="HVH3" s="641"/>
      <c r="HVI3" s="641"/>
      <c r="HVJ3" s="641"/>
      <c r="HVK3" s="641"/>
      <c r="HVL3" s="641"/>
      <c r="HVM3" s="641"/>
      <c r="HVN3" s="641"/>
      <c r="HVO3" s="641"/>
      <c r="HVP3" s="641"/>
      <c r="HVQ3" s="641"/>
      <c r="HVR3" s="641"/>
      <c r="HVS3" s="641"/>
      <c r="HVT3" s="641"/>
      <c r="HVU3" s="641"/>
      <c r="HVV3" s="641"/>
      <c r="HVW3" s="641"/>
      <c r="HVX3" s="641"/>
      <c r="HVY3" s="641"/>
      <c r="HVZ3" s="641"/>
      <c r="HWA3" s="641"/>
      <c r="HWB3" s="641"/>
      <c r="HWC3" s="641"/>
      <c r="HWD3" s="641"/>
      <c r="HWE3" s="641"/>
      <c r="HWF3" s="641"/>
      <c r="HWG3" s="641"/>
      <c r="HWH3" s="641"/>
      <c r="HWI3" s="641"/>
      <c r="HWJ3" s="641"/>
      <c r="HWK3" s="641"/>
      <c r="HWL3" s="641"/>
      <c r="HWM3" s="641"/>
      <c r="HWN3" s="641"/>
      <c r="HWO3" s="641"/>
      <c r="HWP3" s="641"/>
      <c r="HWQ3" s="641"/>
      <c r="HWR3" s="641"/>
      <c r="HWS3" s="641"/>
      <c r="HWT3" s="641"/>
      <c r="HWU3" s="641"/>
      <c r="HWV3" s="641"/>
      <c r="HWW3" s="641"/>
      <c r="HWX3" s="641"/>
      <c r="HWY3" s="641"/>
      <c r="HWZ3" s="641"/>
      <c r="HXA3" s="641"/>
      <c r="HXB3" s="641"/>
      <c r="HXC3" s="641"/>
      <c r="HXD3" s="641"/>
      <c r="HXE3" s="641"/>
      <c r="HXF3" s="641"/>
      <c r="HXG3" s="641"/>
      <c r="HXH3" s="641"/>
      <c r="HXI3" s="641"/>
      <c r="HXJ3" s="641"/>
      <c r="HXK3" s="641"/>
      <c r="HXL3" s="641"/>
      <c r="HXM3" s="641"/>
      <c r="HXN3" s="641"/>
      <c r="HXO3" s="641"/>
      <c r="HXP3" s="641"/>
      <c r="HXQ3" s="641"/>
      <c r="HXR3" s="641"/>
      <c r="HXS3" s="641"/>
      <c r="HXT3" s="641"/>
      <c r="HXU3" s="641"/>
      <c r="HXV3" s="641"/>
      <c r="HXW3" s="641"/>
      <c r="HXX3" s="641"/>
      <c r="HXY3" s="641"/>
      <c r="HXZ3" s="641"/>
      <c r="HYA3" s="641"/>
      <c r="HYB3" s="641"/>
      <c r="HYC3" s="641"/>
      <c r="HYD3" s="641"/>
      <c r="HYE3" s="641"/>
      <c r="HYF3" s="641"/>
      <c r="HYG3" s="641"/>
      <c r="HYH3" s="641"/>
      <c r="HYI3" s="641"/>
      <c r="HYJ3" s="641"/>
      <c r="HYK3" s="641"/>
      <c r="HYL3" s="641"/>
      <c r="HYM3" s="641"/>
      <c r="HYN3" s="641"/>
      <c r="HYO3" s="641"/>
      <c r="HYP3" s="641"/>
      <c r="HYQ3" s="641"/>
      <c r="HYR3" s="641"/>
      <c r="HYS3" s="641"/>
      <c r="HYT3" s="641"/>
      <c r="HYU3" s="641"/>
      <c r="HYV3" s="641"/>
      <c r="HYW3" s="641"/>
      <c r="HYX3" s="641"/>
      <c r="HYY3" s="641"/>
      <c r="HYZ3" s="641"/>
      <c r="HZA3" s="641"/>
      <c r="HZB3" s="641"/>
      <c r="HZC3" s="641"/>
      <c r="HZD3" s="641"/>
      <c r="HZE3" s="641"/>
      <c r="HZF3" s="641"/>
      <c r="HZG3" s="641"/>
      <c r="HZH3" s="641"/>
      <c r="HZI3" s="641"/>
      <c r="HZJ3" s="641"/>
      <c r="HZK3" s="641"/>
      <c r="HZL3" s="641"/>
      <c r="HZM3" s="641"/>
      <c r="HZN3" s="641"/>
      <c r="HZO3" s="641"/>
      <c r="HZP3" s="641"/>
      <c r="HZQ3" s="641"/>
      <c r="HZR3" s="641"/>
      <c r="HZS3" s="641"/>
      <c r="HZT3" s="641"/>
      <c r="HZU3" s="641"/>
      <c r="HZV3" s="641"/>
      <c r="HZW3" s="641"/>
      <c r="HZX3" s="641"/>
      <c r="HZY3" s="641"/>
      <c r="HZZ3" s="641"/>
      <c r="IAA3" s="641"/>
      <c r="IAB3" s="641"/>
      <c r="IAC3" s="641"/>
      <c r="IAD3" s="641"/>
      <c r="IAE3" s="641"/>
      <c r="IAF3" s="641"/>
      <c r="IAG3" s="641"/>
      <c r="IAH3" s="641"/>
      <c r="IAI3" s="641"/>
      <c r="IAJ3" s="641"/>
      <c r="IAK3" s="641"/>
      <c r="IAL3" s="641"/>
      <c r="IAM3" s="641"/>
      <c r="IAN3" s="641"/>
      <c r="IAO3" s="641"/>
      <c r="IAP3" s="641"/>
      <c r="IAQ3" s="641"/>
      <c r="IAR3" s="641"/>
      <c r="IAS3" s="641"/>
      <c r="IAT3" s="641"/>
      <c r="IAU3" s="641"/>
      <c r="IAV3" s="641"/>
      <c r="IAW3" s="641"/>
      <c r="IAX3" s="641"/>
      <c r="IAY3" s="641"/>
      <c r="IAZ3" s="641"/>
      <c r="IBA3" s="641"/>
      <c r="IBB3" s="641"/>
      <c r="IBC3" s="641"/>
      <c r="IBD3" s="641"/>
      <c r="IBE3" s="641"/>
      <c r="IBF3" s="641"/>
      <c r="IBG3" s="641"/>
      <c r="IBH3" s="641"/>
      <c r="IBI3" s="641"/>
      <c r="IBJ3" s="641"/>
      <c r="IBK3" s="641"/>
      <c r="IBL3" s="641"/>
      <c r="IBM3" s="641"/>
      <c r="IBN3" s="641"/>
      <c r="IBO3" s="641"/>
      <c r="IBP3" s="641"/>
      <c r="IBQ3" s="641"/>
      <c r="IBR3" s="641"/>
      <c r="IBS3" s="641"/>
      <c r="IBT3" s="641"/>
      <c r="IBU3" s="641"/>
      <c r="IBV3" s="641"/>
      <c r="IBW3" s="641"/>
      <c r="IBX3" s="641"/>
      <c r="IBY3" s="641"/>
      <c r="IBZ3" s="641"/>
      <c r="ICA3" s="641"/>
      <c r="ICB3" s="641"/>
      <c r="ICC3" s="641"/>
      <c r="ICD3" s="641"/>
      <c r="ICE3" s="641"/>
      <c r="ICF3" s="641"/>
      <c r="ICG3" s="641"/>
      <c r="ICH3" s="641"/>
      <c r="ICI3" s="641"/>
      <c r="ICJ3" s="641"/>
      <c r="ICK3" s="641"/>
      <c r="ICL3" s="641"/>
      <c r="ICM3" s="641"/>
      <c r="ICN3" s="641"/>
      <c r="ICO3" s="641"/>
      <c r="ICP3" s="641"/>
      <c r="ICQ3" s="641"/>
      <c r="ICR3" s="641"/>
      <c r="ICS3" s="641"/>
      <c r="ICT3" s="641"/>
      <c r="ICU3" s="641"/>
      <c r="ICV3" s="641"/>
      <c r="ICW3" s="641"/>
      <c r="ICX3" s="641"/>
      <c r="ICY3" s="641"/>
      <c r="ICZ3" s="641"/>
      <c r="IDA3" s="641"/>
      <c r="IDB3" s="641"/>
      <c r="IDC3" s="641"/>
      <c r="IDD3" s="641"/>
      <c r="IDE3" s="641"/>
      <c r="IDF3" s="641"/>
      <c r="IDG3" s="641"/>
      <c r="IDH3" s="641"/>
      <c r="IDI3" s="641"/>
      <c r="IDJ3" s="641"/>
      <c r="IDK3" s="641"/>
      <c r="IDL3" s="641"/>
      <c r="IDM3" s="641"/>
      <c r="IDN3" s="641"/>
      <c r="IDO3" s="641"/>
      <c r="IDP3" s="641"/>
      <c r="IDQ3" s="641"/>
      <c r="IDR3" s="641"/>
      <c r="IDS3" s="641"/>
      <c r="IDT3" s="641"/>
      <c r="IDU3" s="641"/>
      <c r="IDV3" s="641"/>
      <c r="IDW3" s="641"/>
      <c r="IDX3" s="641"/>
      <c r="IDY3" s="641"/>
      <c r="IDZ3" s="641"/>
      <c r="IEA3" s="641"/>
      <c r="IEB3" s="641"/>
      <c r="IEC3" s="641"/>
      <c r="IED3" s="641"/>
      <c r="IEE3" s="641"/>
      <c r="IEF3" s="641"/>
      <c r="IEG3" s="641"/>
      <c r="IEH3" s="641"/>
      <c r="IEI3" s="641"/>
      <c r="IEJ3" s="641"/>
      <c r="IEK3" s="641"/>
      <c r="IEL3" s="641"/>
      <c r="IEM3" s="641"/>
      <c r="IEN3" s="641"/>
      <c r="IEO3" s="641"/>
      <c r="IEP3" s="641"/>
      <c r="IEQ3" s="641"/>
      <c r="IER3" s="641"/>
      <c r="IES3" s="641"/>
      <c r="IET3" s="641"/>
      <c r="IEU3" s="641"/>
      <c r="IEV3" s="641"/>
      <c r="IEW3" s="641"/>
      <c r="IEX3" s="641"/>
      <c r="IEY3" s="641"/>
      <c r="IEZ3" s="641"/>
      <c r="IFA3" s="641"/>
      <c r="IFB3" s="641"/>
      <c r="IFC3" s="641"/>
      <c r="IFD3" s="641"/>
      <c r="IFE3" s="641"/>
      <c r="IFF3" s="641"/>
      <c r="IFG3" s="641"/>
      <c r="IFH3" s="641"/>
      <c r="IFI3" s="641"/>
      <c r="IFJ3" s="641"/>
      <c r="IFK3" s="641"/>
      <c r="IFL3" s="641"/>
      <c r="IFM3" s="641"/>
      <c r="IFN3" s="641"/>
      <c r="IFO3" s="641"/>
      <c r="IFP3" s="641"/>
      <c r="IFQ3" s="641"/>
      <c r="IFR3" s="641"/>
      <c r="IFS3" s="641"/>
      <c r="IFT3" s="641"/>
      <c r="IFU3" s="641"/>
      <c r="IFV3" s="641"/>
      <c r="IFW3" s="641"/>
      <c r="IFX3" s="641"/>
      <c r="IFY3" s="641"/>
      <c r="IFZ3" s="641"/>
      <c r="IGA3" s="641"/>
      <c r="IGB3" s="641"/>
      <c r="IGC3" s="641"/>
      <c r="IGD3" s="641"/>
      <c r="IGE3" s="641"/>
      <c r="IGF3" s="641"/>
      <c r="IGG3" s="641"/>
      <c r="IGH3" s="641"/>
      <c r="IGI3" s="641"/>
      <c r="IGJ3" s="641"/>
      <c r="IGK3" s="641"/>
      <c r="IGL3" s="641"/>
      <c r="IGM3" s="641"/>
      <c r="IGN3" s="641"/>
      <c r="IGO3" s="641"/>
      <c r="IGP3" s="641"/>
      <c r="IGQ3" s="641"/>
      <c r="IGR3" s="641"/>
      <c r="IGS3" s="641"/>
      <c r="IGT3" s="641"/>
      <c r="IGU3" s="641"/>
      <c r="IGV3" s="641"/>
      <c r="IGW3" s="641"/>
      <c r="IGX3" s="641"/>
      <c r="IGY3" s="641"/>
      <c r="IGZ3" s="641"/>
      <c r="IHA3" s="641"/>
      <c r="IHB3" s="641"/>
      <c r="IHC3" s="641"/>
      <c r="IHD3" s="641"/>
      <c r="IHE3" s="641"/>
      <c r="IHF3" s="641"/>
      <c r="IHG3" s="641"/>
      <c r="IHH3" s="641"/>
      <c r="IHI3" s="641"/>
      <c r="IHJ3" s="641"/>
      <c r="IHK3" s="641"/>
      <c r="IHL3" s="641"/>
      <c r="IHM3" s="641"/>
      <c r="IHN3" s="641"/>
      <c r="IHO3" s="641"/>
      <c r="IHP3" s="641"/>
      <c r="IHQ3" s="641"/>
      <c r="IHR3" s="641"/>
      <c r="IHS3" s="641"/>
      <c r="IHT3" s="641"/>
      <c r="IHU3" s="641"/>
      <c r="IHV3" s="641"/>
      <c r="IHW3" s="641"/>
      <c r="IHX3" s="641"/>
      <c r="IHY3" s="641"/>
      <c r="IHZ3" s="641"/>
      <c r="IIA3" s="641"/>
      <c r="IIB3" s="641"/>
      <c r="IIC3" s="641"/>
      <c r="IID3" s="641"/>
      <c r="IIE3" s="641"/>
      <c r="IIF3" s="641"/>
      <c r="IIG3" s="641"/>
      <c r="IIH3" s="641"/>
      <c r="III3" s="641"/>
      <c r="IIJ3" s="641"/>
      <c r="IIK3" s="641"/>
      <c r="IIL3" s="641"/>
      <c r="IIM3" s="641"/>
      <c r="IIN3" s="641"/>
      <c r="IIO3" s="641"/>
      <c r="IIP3" s="641"/>
      <c r="IIQ3" s="641"/>
      <c r="IIR3" s="641"/>
      <c r="IIS3" s="641"/>
      <c r="IIT3" s="641"/>
      <c r="IIU3" s="641"/>
      <c r="IIV3" s="641"/>
      <c r="IIW3" s="641"/>
      <c r="IIX3" s="641"/>
      <c r="IIY3" s="641"/>
      <c r="IIZ3" s="641"/>
      <c r="IJA3" s="641"/>
      <c r="IJB3" s="641"/>
      <c r="IJC3" s="641"/>
      <c r="IJD3" s="641"/>
      <c r="IJE3" s="641"/>
      <c r="IJF3" s="641"/>
      <c r="IJG3" s="641"/>
      <c r="IJH3" s="641"/>
      <c r="IJI3" s="641"/>
      <c r="IJJ3" s="641"/>
      <c r="IJK3" s="641"/>
      <c r="IJL3" s="641"/>
      <c r="IJM3" s="641"/>
      <c r="IJN3" s="641"/>
      <c r="IJO3" s="641"/>
      <c r="IJP3" s="641"/>
      <c r="IJQ3" s="641"/>
      <c r="IJR3" s="641"/>
      <c r="IJS3" s="641"/>
      <c r="IJT3" s="641"/>
      <c r="IJU3" s="641"/>
      <c r="IJV3" s="641"/>
      <c r="IJW3" s="641"/>
      <c r="IJX3" s="641"/>
      <c r="IJY3" s="641"/>
      <c r="IJZ3" s="641"/>
      <c r="IKA3" s="641"/>
      <c r="IKB3" s="641"/>
      <c r="IKC3" s="641"/>
      <c r="IKD3" s="641"/>
      <c r="IKE3" s="641"/>
      <c r="IKF3" s="641"/>
      <c r="IKG3" s="641"/>
      <c r="IKH3" s="641"/>
      <c r="IKI3" s="641"/>
      <c r="IKJ3" s="641"/>
      <c r="IKK3" s="641"/>
      <c r="IKL3" s="641"/>
      <c r="IKM3" s="641"/>
      <c r="IKN3" s="641"/>
      <c r="IKO3" s="641"/>
      <c r="IKP3" s="641"/>
      <c r="IKQ3" s="641"/>
      <c r="IKR3" s="641"/>
      <c r="IKS3" s="641"/>
      <c r="IKT3" s="641"/>
      <c r="IKU3" s="641"/>
      <c r="IKV3" s="641"/>
      <c r="IKW3" s="641"/>
      <c r="IKX3" s="641"/>
      <c r="IKY3" s="641"/>
      <c r="IKZ3" s="641"/>
      <c r="ILA3" s="641"/>
      <c r="ILB3" s="641"/>
      <c r="ILC3" s="641"/>
      <c r="ILD3" s="641"/>
      <c r="ILE3" s="641"/>
      <c r="ILF3" s="641"/>
      <c r="ILG3" s="641"/>
      <c r="ILH3" s="641"/>
      <c r="ILI3" s="641"/>
      <c r="ILJ3" s="641"/>
      <c r="ILK3" s="641"/>
      <c r="ILL3" s="641"/>
      <c r="ILM3" s="641"/>
      <c r="ILN3" s="641"/>
      <c r="ILO3" s="641"/>
      <c r="ILP3" s="641"/>
      <c r="ILQ3" s="641"/>
      <c r="ILR3" s="641"/>
      <c r="ILS3" s="641"/>
      <c r="ILT3" s="641"/>
      <c r="ILU3" s="641"/>
      <c r="ILV3" s="641"/>
      <c r="ILW3" s="641"/>
      <c r="ILX3" s="641"/>
      <c r="ILY3" s="641"/>
      <c r="ILZ3" s="641"/>
      <c r="IMA3" s="641"/>
      <c r="IMB3" s="641"/>
      <c r="IMC3" s="641"/>
      <c r="IMD3" s="641"/>
      <c r="IME3" s="641"/>
      <c r="IMF3" s="641"/>
      <c r="IMG3" s="641"/>
      <c r="IMH3" s="641"/>
      <c r="IMI3" s="641"/>
      <c r="IMJ3" s="641"/>
      <c r="IMK3" s="641"/>
      <c r="IML3" s="641"/>
      <c r="IMM3" s="641"/>
      <c r="IMN3" s="641"/>
      <c r="IMO3" s="641"/>
      <c r="IMP3" s="641"/>
      <c r="IMQ3" s="641"/>
      <c r="IMR3" s="641"/>
      <c r="IMS3" s="641"/>
      <c r="IMT3" s="641"/>
      <c r="IMU3" s="641"/>
      <c r="IMV3" s="641"/>
      <c r="IMW3" s="641"/>
      <c r="IMX3" s="641"/>
      <c r="IMY3" s="641"/>
      <c r="IMZ3" s="641"/>
      <c r="INA3" s="641"/>
      <c r="INB3" s="641"/>
      <c r="INC3" s="641"/>
      <c r="IND3" s="641"/>
      <c r="INE3" s="641"/>
      <c r="INF3" s="641"/>
      <c r="ING3" s="641"/>
      <c r="INH3" s="641"/>
      <c r="INI3" s="641"/>
      <c r="INJ3" s="641"/>
      <c r="INK3" s="641"/>
      <c r="INL3" s="641"/>
      <c r="INM3" s="641"/>
      <c r="INN3" s="641"/>
      <c r="INO3" s="641"/>
      <c r="INP3" s="641"/>
      <c r="INQ3" s="641"/>
      <c r="INR3" s="641"/>
      <c r="INS3" s="641"/>
      <c r="INT3" s="641"/>
      <c r="INU3" s="641"/>
      <c r="INV3" s="641"/>
      <c r="INW3" s="641"/>
      <c r="INX3" s="641"/>
      <c r="INY3" s="641"/>
      <c r="INZ3" s="641"/>
      <c r="IOA3" s="641"/>
      <c r="IOB3" s="641"/>
      <c r="IOC3" s="641"/>
      <c r="IOD3" s="641"/>
      <c r="IOE3" s="641"/>
      <c r="IOF3" s="641"/>
      <c r="IOG3" s="641"/>
      <c r="IOH3" s="641"/>
      <c r="IOI3" s="641"/>
      <c r="IOJ3" s="641"/>
      <c r="IOK3" s="641"/>
      <c r="IOL3" s="641"/>
      <c r="IOM3" s="641"/>
      <c r="ION3" s="641"/>
      <c r="IOO3" s="641"/>
      <c r="IOP3" s="641"/>
      <c r="IOQ3" s="641"/>
      <c r="IOR3" s="641"/>
      <c r="IOS3" s="641"/>
      <c r="IOT3" s="641"/>
      <c r="IOU3" s="641"/>
      <c r="IOV3" s="641"/>
      <c r="IOW3" s="641"/>
      <c r="IOX3" s="641"/>
      <c r="IOY3" s="641"/>
      <c r="IOZ3" s="641"/>
      <c r="IPA3" s="641"/>
      <c r="IPB3" s="641"/>
      <c r="IPC3" s="641"/>
      <c r="IPD3" s="641"/>
      <c r="IPE3" s="641"/>
      <c r="IPF3" s="641"/>
      <c r="IPG3" s="641"/>
      <c r="IPH3" s="641"/>
      <c r="IPI3" s="641"/>
      <c r="IPJ3" s="641"/>
      <c r="IPK3" s="641"/>
      <c r="IPL3" s="641"/>
      <c r="IPM3" s="641"/>
      <c r="IPN3" s="641"/>
      <c r="IPO3" s="641"/>
      <c r="IPP3" s="641"/>
      <c r="IPQ3" s="641"/>
      <c r="IPR3" s="641"/>
      <c r="IPS3" s="641"/>
      <c r="IPT3" s="641"/>
      <c r="IPU3" s="641"/>
      <c r="IPV3" s="641"/>
      <c r="IPW3" s="641"/>
      <c r="IPX3" s="641"/>
      <c r="IPY3" s="641"/>
      <c r="IPZ3" s="641"/>
      <c r="IQA3" s="641"/>
      <c r="IQB3" s="641"/>
      <c r="IQC3" s="641"/>
      <c r="IQD3" s="641"/>
      <c r="IQE3" s="641"/>
      <c r="IQF3" s="641"/>
      <c r="IQG3" s="641"/>
      <c r="IQH3" s="641"/>
      <c r="IQI3" s="641"/>
      <c r="IQJ3" s="641"/>
      <c r="IQK3" s="641"/>
      <c r="IQL3" s="641"/>
      <c r="IQM3" s="641"/>
      <c r="IQN3" s="641"/>
      <c r="IQO3" s="641"/>
      <c r="IQP3" s="641"/>
      <c r="IQQ3" s="641"/>
      <c r="IQR3" s="641"/>
      <c r="IQS3" s="641"/>
      <c r="IQT3" s="641"/>
      <c r="IQU3" s="641"/>
      <c r="IQV3" s="641"/>
      <c r="IQW3" s="641"/>
      <c r="IQX3" s="641"/>
      <c r="IQY3" s="641"/>
      <c r="IQZ3" s="641"/>
      <c r="IRA3" s="641"/>
      <c r="IRB3" s="641"/>
      <c r="IRC3" s="641"/>
      <c r="IRD3" s="641"/>
      <c r="IRE3" s="641"/>
      <c r="IRF3" s="641"/>
      <c r="IRG3" s="641"/>
      <c r="IRH3" s="641"/>
      <c r="IRI3" s="641"/>
      <c r="IRJ3" s="641"/>
      <c r="IRK3" s="641"/>
      <c r="IRL3" s="641"/>
      <c r="IRM3" s="641"/>
      <c r="IRN3" s="641"/>
      <c r="IRO3" s="641"/>
      <c r="IRP3" s="641"/>
      <c r="IRQ3" s="641"/>
      <c r="IRR3" s="641"/>
      <c r="IRS3" s="641"/>
      <c r="IRT3" s="641"/>
      <c r="IRU3" s="641"/>
      <c r="IRV3" s="641"/>
      <c r="IRW3" s="641"/>
      <c r="IRX3" s="641"/>
      <c r="IRY3" s="641"/>
      <c r="IRZ3" s="641"/>
      <c r="ISA3" s="641"/>
      <c r="ISB3" s="641"/>
      <c r="ISC3" s="641"/>
      <c r="ISD3" s="641"/>
      <c r="ISE3" s="641"/>
      <c r="ISF3" s="641"/>
      <c r="ISG3" s="641"/>
      <c r="ISH3" s="641"/>
      <c r="ISI3" s="641"/>
      <c r="ISJ3" s="641"/>
      <c r="ISK3" s="641"/>
      <c r="ISL3" s="641"/>
      <c r="ISM3" s="641"/>
      <c r="ISN3" s="641"/>
      <c r="ISO3" s="641"/>
      <c r="ISP3" s="641"/>
      <c r="ISQ3" s="641"/>
      <c r="ISR3" s="641"/>
      <c r="ISS3" s="641"/>
      <c r="IST3" s="641"/>
      <c r="ISU3" s="641"/>
      <c r="ISV3" s="641"/>
      <c r="ISW3" s="641"/>
      <c r="ISX3" s="641"/>
      <c r="ISY3" s="641"/>
      <c r="ISZ3" s="641"/>
      <c r="ITA3" s="641"/>
      <c r="ITB3" s="641"/>
      <c r="ITC3" s="641"/>
      <c r="ITD3" s="641"/>
      <c r="ITE3" s="641"/>
      <c r="ITF3" s="641"/>
      <c r="ITG3" s="641"/>
      <c r="ITH3" s="641"/>
      <c r="ITI3" s="641"/>
      <c r="ITJ3" s="641"/>
      <c r="ITK3" s="641"/>
      <c r="ITL3" s="641"/>
      <c r="ITM3" s="641"/>
      <c r="ITN3" s="641"/>
      <c r="ITO3" s="641"/>
      <c r="ITP3" s="641"/>
      <c r="ITQ3" s="641"/>
      <c r="ITR3" s="641"/>
      <c r="ITS3" s="641"/>
      <c r="ITT3" s="641"/>
      <c r="ITU3" s="641"/>
      <c r="ITV3" s="641"/>
      <c r="ITW3" s="641"/>
      <c r="ITX3" s="641"/>
      <c r="ITY3" s="641"/>
      <c r="ITZ3" s="641"/>
      <c r="IUA3" s="641"/>
      <c r="IUB3" s="641"/>
      <c r="IUC3" s="641"/>
      <c r="IUD3" s="641"/>
      <c r="IUE3" s="641"/>
      <c r="IUF3" s="641"/>
      <c r="IUG3" s="641"/>
      <c r="IUH3" s="641"/>
      <c r="IUI3" s="641"/>
      <c r="IUJ3" s="641"/>
      <c r="IUK3" s="641"/>
      <c r="IUL3" s="641"/>
      <c r="IUM3" s="641"/>
      <c r="IUN3" s="641"/>
      <c r="IUO3" s="641"/>
      <c r="IUP3" s="641"/>
      <c r="IUQ3" s="641"/>
      <c r="IUR3" s="641"/>
      <c r="IUS3" s="641"/>
      <c r="IUT3" s="641"/>
      <c r="IUU3" s="641"/>
      <c r="IUV3" s="641"/>
      <c r="IUW3" s="641"/>
      <c r="IUX3" s="641"/>
      <c r="IUY3" s="641"/>
      <c r="IUZ3" s="641"/>
      <c r="IVA3" s="641"/>
      <c r="IVB3" s="641"/>
      <c r="IVC3" s="641"/>
      <c r="IVD3" s="641"/>
      <c r="IVE3" s="641"/>
      <c r="IVF3" s="641"/>
      <c r="IVG3" s="641"/>
      <c r="IVH3" s="641"/>
      <c r="IVI3" s="641"/>
      <c r="IVJ3" s="641"/>
      <c r="IVK3" s="641"/>
      <c r="IVL3" s="641"/>
      <c r="IVM3" s="641"/>
      <c r="IVN3" s="641"/>
      <c r="IVO3" s="641"/>
      <c r="IVP3" s="641"/>
      <c r="IVQ3" s="641"/>
      <c r="IVR3" s="641"/>
      <c r="IVS3" s="641"/>
      <c r="IVT3" s="641"/>
      <c r="IVU3" s="641"/>
      <c r="IVV3" s="641"/>
      <c r="IVW3" s="641"/>
      <c r="IVX3" s="641"/>
      <c r="IVY3" s="641"/>
      <c r="IVZ3" s="641"/>
      <c r="IWA3" s="641"/>
      <c r="IWB3" s="641"/>
      <c r="IWC3" s="641"/>
      <c r="IWD3" s="641"/>
      <c r="IWE3" s="641"/>
      <c r="IWF3" s="641"/>
      <c r="IWG3" s="641"/>
      <c r="IWH3" s="641"/>
      <c r="IWI3" s="641"/>
      <c r="IWJ3" s="641"/>
      <c r="IWK3" s="641"/>
      <c r="IWL3" s="641"/>
      <c r="IWM3" s="641"/>
      <c r="IWN3" s="641"/>
      <c r="IWO3" s="641"/>
      <c r="IWP3" s="641"/>
      <c r="IWQ3" s="641"/>
      <c r="IWR3" s="641"/>
      <c r="IWS3" s="641"/>
      <c r="IWT3" s="641"/>
      <c r="IWU3" s="641"/>
      <c r="IWV3" s="641"/>
      <c r="IWW3" s="641"/>
      <c r="IWX3" s="641"/>
      <c r="IWY3" s="641"/>
      <c r="IWZ3" s="641"/>
      <c r="IXA3" s="641"/>
      <c r="IXB3" s="641"/>
      <c r="IXC3" s="641"/>
      <c r="IXD3" s="641"/>
      <c r="IXE3" s="641"/>
      <c r="IXF3" s="641"/>
      <c r="IXG3" s="641"/>
      <c r="IXH3" s="641"/>
      <c r="IXI3" s="641"/>
      <c r="IXJ3" s="641"/>
      <c r="IXK3" s="641"/>
      <c r="IXL3" s="641"/>
      <c r="IXM3" s="641"/>
      <c r="IXN3" s="641"/>
      <c r="IXO3" s="641"/>
      <c r="IXP3" s="641"/>
      <c r="IXQ3" s="641"/>
      <c r="IXR3" s="641"/>
      <c r="IXS3" s="641"/>
      <c r="IXT3" s="641"/>
      <c r="IXU3" s="641"/>
      <c r="IXV3" s="641"/>
      <c r="IXW3" s="641"/>
      <c r="IXX3" s="641"/>
      <c r="IXY3" s="641"/>
      <c r="IXZ3" s="641"/>
      <c r="IYA3" s="641"/>
      <c r="IYB3" s="641"/>
      <c r="IYC3" s="641"/>
      <c r="IYD3" s="641"/>
      <c r="IYE3" s="641"/>
      <c r="IYF3" s="641"/>
      <c r="IYG3" s="641"/>
      <c r="IYH3" s="641"/>
      <c r="IYI3" s="641"/>
      <c r="IYJ3" s="641"/>
      <c r="IYK3" s="641"/>
      <c r="IYL3" s="641"/>
      <c r="IYM3" s="641"/>
      <c r="IYN3" s="641"/>
      <c r="IYO3" s="641"/>
      <c r="IYP3" s="641"/>
      <c r="IYQ3" s="641"/>
      <c r="IYR3" s="641"/>
      <c r="IYS3" s="641"/>
      <c r="IYT3" s="641"/>
      <c r="IYU3" s="641"/>
      <c r="IYV3" s="641"/>
      <c r="IYW3" s="641"/>
      <c r="IYX3" s="641"/>
      <c r="IYY3" s="641"/>
      <c r="IYZ3" s="641"/>
      <c r="IZA3" s="641"/>
      <c r="IZB3" s="641"/>
      <c r="IZC3" s="641"/>
      <c r="IZD3" s="641"/>
      <c r="IZE3" s="641"/>
      <c r="IZF3" s="641"/>
      <c r="IZG3" s="641"/>
      <c r="IZH3" s="641"/>
      <c r="IZI3" s="641"/>
      <c r="IZJ3" s="641"/>
      <c r="IZK3" s="641"/>
      <c r="IZL3" s="641"/>
      <c r="IZM3" s="641"/>
      <c r="IZN3" s="641"/>
      <c r="IZO3" s="641"/>
      <c r="IZP3" s="641"/>
      <c r="IZQ3" s="641"/>
      <c r="IZR3" s="641"/>
      <c r="IZS3" s="641"/>
      <c r="IZT3" s="641"/>
      <c r="IZU3" s="641"/>
      <c r="IZV3" s="641"/>
      <c r="IZW3" s="641"/>
      <c r="IZX3" s="641"/>
      <c r="IZY3" s="641"/>
      <c r="IZZ3" s="641"/>
      <c r="JAA3" s="641"/>
      <c r="JAB3" s="641"/>
      <c r="JAC3" s="641"/>
      <c r="JAD3" s="641"/>
      <c r="JAE3" s="641"/>
      <c r="JAF3" s="641"/>
      <c r="JAG3" s="641"/>
      <c r="JAH3" s="641"/>
      <c r="JAI3" s="641"/>
      <c r="JAJ3" s="641"/>
      <c r="JAK3" s="641"/>
      <c r="JAL3" s="641"/>
      <c r="JAM3" s="641"/>
      <c r="JAN3" s="641"/>
      <c r="JAO3" s="641"/>
      <c r="JAP3" s="641"/>
      <c r="JAQ3" s="641"/>
      <c r="JAR3" s="641"/>
      <c r="JAS3" s="641"/>
      <c r="JAT3" s="641"/>
      <c r="JAU3" s="641"/>
      <c r="JAV3" s="641"/>
      <c r="JAW3" s="641"/>
      <c r="JAX3" s="641"/>
      <c r="JAY3" s="641"/>
      <c r="JAZ3" s="641"/>
      <c r="JBA3" s="641"/>
      <c r="JBB3" s="641"/>
      <c r="JBC3" s="641"/>
      <c r="JBD3" s="641"/>
      <c r="JBE3" s="641"/>
      <c r="JBF3" s="641"/>
      <c r="JBG3" s="641"/>
      <c r="JBH3" s="641"/>
      <c r="JBI3" s="641"/>
      <c r="JBJ3" s="641"/>
      <c r="JBK3" s="641"/>
      <c r="JBL3" s="641"/>
      <c r="JBM3" s="641"/>
      <c r="JBN3" s="641"/>
      <c r="JBO3" s="641"/>
      <c r="JBP3" s="641"/>
      <c r="JBQ3" s="641"/>
      <c r="JBR3" s="641"/>
      <c r="JBS3" s="641"/>
      <c r="JBT3" s="641"/>
      <c r="JBU3" s="641"/>
      <c r="JBV3" s="641"/>
      <c r="JBW3" s="641"/>
      <c r="JBX3" s="641"/>
      <c r="JBY3" s="641"/>
      <c r="JBZ3" s="641"/>
      <c r="JCA3" s="641"/>
      <c r="JCB3" s="641"/>
      <c r="JCC3" s="641"/>
      <c r="JCD3" s="641"/>
      <c r="JCE3" s="641"/>
      <c r="JCF3" s="641"/>
      <c r="JCG3" s="641"/>
      <c r="JCH3" s="641"/>
      <c r="JCI3" s="641"/>
      <c r="JCJ3" s="641"/>
      <c r="JCK3" s="641"/>
      <c r="JCL3" s="641"/>
      <c r="JCM3" s="641"/>
      <c r="JCN3" s="641"/>
      <c r="JCO3" s="641"/>
      <c r="JCP3" s="641"/>
      <c r="JCQ3" s="641"/>
      <c r="JCR3" s="641"/>
      <c r="JCS3" s="641"/>
      <c r="JCT3" s="641"/>
      <c r="JCU3" s="641"/>
      <c r="JCV3" s="641"/>
      <c r="JCW3" s="641"/>
      <c r="JCX3" s="641"/>
      <c r="JCY3" s="641"/>
      <c r="JCZ3" s="641"/>
      <c r="JDA3" s="641"/>
      <c r="JDB3" s="641"/>
      <c r="JDC3" s="641"/>
      <c r="JDD3" s="641"/>
      <c r="JDE3" s="641"/>
      <c r="JDF3" s="641"/>
      <c r="JDG3" s="641"/>
      <c r="JDH3" s="641"/>
      <c r="JDI3" s="641"/>
      <c r="JDJ3" s="641"/>
      <c r="JDK3" s="641"/>
      <c r="JDL3" s="641"/>
      <c r="JDM3" s="641"/>
      <c r="JDN3" s="641"/>
      <c r="JDO3" s="641"/>
      <c r="JDP3" s="641"/>
      <c r="JDQ3" s="641"/>
      <c r="JDR3" s="641"/>
      <c r="JDS3" s="641"/>
      <c r="JDT3" s="641"/>
      <c r="JDU3" s="641"/>
      <c r="JDV3" s="641"/>
      <c r="JDW3" s="641"/>
      <c r="JDX3" s="641"/>
      <c r="JDY3" s="641"/>
      <c r="JDZ3" s="641"/>
      <c r="JEA3" s="641"/>
      <c r="JEB3" s="641"/>
      <c r="JEC3" s="641"/>
      <c r="JED3" s="641"/>
      <c r="JEE3" s="641"/>
      <c r="JEF3" s="641"/>
      <c r="JEG3" s="641"/>
      <c r="JEH3" s="641"/>
      <c r="JEI3" s="641"/>
      <c r="JEJ3" s="641"/>
      <c r="JEK3" s="641"/>
      <c r="JEL3" s="641"/>
      <c r="JEM3" s="641"/>
      <c r="JEN3" s="641"/>
      <c r="JEO3" s="641"/>
      <c r="JEP3" s="641"/>
      <c r="JEQ3" s="641"/>
      <c r="JER3" s="641"/>
      <c r="JES3" s="641"/>
      <c r="JET3" s="641"/>
      <c r="JEU3" s="641"/>
      <c r="JEV3" s="641"/>
      <c r="JEW3" s="641"/>
      <c r="JEX3" s="641"/>
      <c r="JEY3" s="641"/>
      <c r="JEZ3" s="641"/>
      <c r="JFA3" s="641"/>
      <c r="JFB3" s="641"/>
      <c r="JFC3" s="641"/>
      <c r="JFD3" s="641"/>
      <c r="JFE3" s="641"/>
      <c r="JFF3" s="641"/>
      <c r="JFG3" s="641"/>
      <c r="JFH3" s="641"/>
      <c r="JFI3" s="641"/>
      <c r="JFJ3" s="641"/>
      <c r="JFK3" s="641"/>
      <c r="JFL3" s="641"/>
      <c r="JFM3" s="641"/>
      <c r="JFN3" s="641"/>
      <c r="JFO3" s="641"/>
      <c r="JFP3" s="641"/>
      <c r="JFQ3" s="641"/>
      <c r="JFR3" s="641"/>
      <c r="JFS3" s="641"/>
      <c r="JFT3" s="641"/>
      <c r="JFU3" s="641"/>
      <c r="JFV3" s="641"/>
      <c r="JFW3" s="641"/>
      <c r="JFX3" s="641"/>
      <c r="JFY3" s="641"/>
      <c r="JFZ3" s="641"/>
      <c r="JGA3" s="641"/>
      <c r="JGB3" s="641"/>
      <c r="JGC3" s="641"/>
      <c r="JGD3" s="641"/>
      <c r="JGE3" s="641"/>
      <c r="JGF3" s="641"/>
      <c r="JGG3" s="641"/>
      <c r="JGH3" s="641"/>
      <c r="JGI3" s="641"/>
      <c r="JGJ3" s="641"/>
      <c r="JGK3" s="641"/>
      <c r="JGL3" s="641"/>
      <c r="JGM3" s="641"/>
      <c r="JGN3" s="641"/>
      <c r="JGO3" s="641"/>
      <c r="JGP3" s="641"/>
      <c r="JGQ3" s="641"/>
      <c r="JGR3" s="641"/>
      <c r="JGS3" s="641"/>
      <c r="JGT3" s="641"/>
      <c r="JGU3" s="641"/>
      <c r="JGV3" s="641"/>
      <c r="JGW3" s="641"/>
      <c r="JGX3" s="641"/>
      <c r="JGY3" s="641"/>
      <c r="JGZ3" s="641"/>
      <c r="JHA3" s="641"/>
      <c r="JHB3" s="641"/>
      <c r="JHC3" s="641"/>
      <c r="JHD3" s="641"/>
      <c r="JHE3" s="641"/>
      <c r="JHF3" s="641"/>
      <c r="JHG3" s="641"/>
      <c r="JHH3" s="641"/>
      <c r="JHI3" s="641"/>
      <c r="JHJ3" s="641"/>
      <c r="JHK3" s="641"/>
      <c r="JHL3" s="641"/>
      <c r="JHM3" s="641"/>
      <c r="JHN3" s="641"/>
      <c r="JHO3" s="641"/>
      <c r="JHP3" s="641"/>
      <c r="JHQ3" s="641"/>
      <c r="JHR3" s="641"/>
      <c r="JHS3" s="641"/>
      <c r="JHT3" s="641"/>
      <c r="JHU3" s="641"/>
      <c r="JHV3" s="641"/>
      <c r="JHW3" s="641"/>
      <c r="JHX3" s="641"/>
      <c r="JHY3" s="641"/>
      <c r="JHZ3" s="641"/>
      <c r="JIA3" s="641"/>
      <c r="JIB3" s="641"/>
      <c r="JIC3" s="641"/>
      <c r="JID3" s="641"/>
      <c r="JIE3" s="641"/>
      <c r="JIF3" s="641"/>
      <c r="JIG3" s="641"/>
      <c r="JIH3" s="641"/>
      <c r="JII3" s="641"/>
      <c r="JIJ3" s="641"/>
      <c r="JIK3" s="641"/>
      <c r="JIL3" s="641"/>
      <c r="JIM3" s="641"/>
      <c r="JIN3" s="641"/>
      <c r="JIO3" s="641"/>
      <c r="JIP3" s="641"/>
      <c r="JIQ3" s="641"/>
      <c r="JIR3" s="641"/>
      <c r="JIS3" s="641"/>
      <c r="JIT3" s="641"/>
      <c r="JIU3" s="641"/>
      <c r="JIV3" s="641"/>
      <c r="JIW3" s="641"/>
      <c r="JIX3" s="641"/>
      <c r="JIY3" s="641"/>
      <c r="JIZ3" s="641"/>
      <c r="JJA3" s="641"/>
      <c r="JJB3" s="641"/>
      <c r="JJC3" s="641"/>
      <c r="JJD3" s="641"/>
      <c r="JJE3" s="641"/>
      <c r="JJF3" s="641"/>
      <c r="JJG3" s="641"/>
      <c r="JJH3" s="641"/>
      <c r="JJI3" s="641"/>
      <c r="JJJ3" s="641"/>
      <c r="JJK3" s="641"/>
      <c r="JJL3" s="641"/>
      <c r="JJM3" s="641"/>
      <c r="JJN3" s="641"/>
      <c r="JJO3" s="641"/>
      <c r="JJP3" s="641"/>
      <c r="JJQ3" s="641"/>
      <c r="JJR3" s="641"/>
      <c r="JJS3" s="641"/>
      <c r="JJT3" s="641"/>
      <c r="JJU3" s="641"/>
      <c r="JJV3" s="641"/>
      <c r="JJW3" s="641"/>
      <c r="JJX3" s="641"/>
      <c r="JJY3" s="641"/>
      <c r="JJZ3" s="641"/>
      <c r="JKA3" s="641"/>
      <c r="JKB3" s="641"/>
      <c r="JKC3" s="641"/>
      <c r="JKD3" s="641"/>
      <c r="JKE3" s="641"/>
      <c r="JKF3" s="641"/>
      <c r="JKG3" s="641"/>
      <c r="JKH3" s="641"/>
      <c r="JKI3" s="641"/>
      <c r="JKJ3" s="641"/>
      <c r="JKK3" s="641"/>
      <c r="JKL3" s="641"/>
      <c r="JKM3" s="641"/>
      <c r="JKN3" s="641"/>
      <c r="JKO3" s="641"/>
      <c r="JKP3" s="641"/>
      <c r="JKQ3" s="641"/>
      <c r="JKR3" s="641"/>
      <c r="JKS3" s="641"/>
      <c r="JKT3" s="641"/>
      <c r="JKU3" s="641"/>
      <c r="JKV3" s="641"/>
      <c r="JKW3" s="641"/>
      <c r="JKX3" s="641"/>
      <c r="JKY3" s="641"/>
      <c r="JKZ3" s="641"/>
      <c r="JLA3" s="641"/>
      <c r="JLB3" s="641"/>
      <c r="JLC3" s="641"/>
      <c r="JLD3" s="641"/>
      <c r="JLE3" s="641"/>
      <c r="JLF3" s="641"/>
      <c r="JLG3" s="641"/>
      <c r="JLH3" s="641"/>
      <c r="JLI3" s="641"/>
      <c r="JLJ3" s="641"/>
      <c r="JLK3" s="641"/>
      <c r="JLL3" s="641"/>
      <c r="JLM3" s="641"/>
      <c r="JLN3" s="641"/>
      <c r="JLO3" s="641"/>
      <c r="JLP3" s="641"/>
      <c r="JLQ3" s="641"/>
      <c r="JLR3" s="641"/>
      <c r="JLS3" s="641"/>
      <c r="JLT3" s="641"/>
      <c r="JLU3" s="641"/>
      <c r="JLV3" s="641"/>
      <c r="JLW3" s="641"/>
      <c r="JLX3" s="641"/>
      <c r="JLY3" s="641"/>
      <c r="JLZ3" s="641"/>
      <c r="JMA3" s="641"/>
      <c r="JMB3" s="641"/>
      <c r="JMC3" s="641"/>
      <c r="JMD3" s="641"/>
      <c r="JME3" s="641"/>
      <c r="JMF3" s="641"/>
      <c r="JMG3" s="641"/>
      <c r="JMH3" s="641"/>
      <c r="JMI3" s="641"/>
      <c r="JMJ3" s="641"/>
      <c r="JMK3" s="641"/>
      <c r="JML3" s="641"/>
      <c r="JMM3" s="641"/>
      <c r="JMN3" s="641"/>
      <c r="JMO3" s="641"/>
      <c r="JMP3" s="641"/>
      <c r="JMQ3" s="641"/>
      <c r="JMR3" s="641"/>
      <c r="JMS3" s="641"/>
      <c r="JMT3" s="641"/>
      <c r="JMU3" s="641"/>
      <c r="JMV3" s="641"/>
      <c r="JMW3" s="641"/>
      <c r="JMX3" s="641"/>
      <c r="JMY3" s="641"/>
      <c r="JMZ3" s="641"/>
      <c r="JNA3" s="641"/>
      <c r="JNB3" s="641"/>
      <c r="JNC3" s="641"/>
      <c r="JND3" s="641"/>
      <c r="JNE3" s="641"/>
      <c r="JNF3" s="641"/>
      <c r="JNG3" s="641"/>
      <c r="JNH3" s="641"/>
      <c r="JNI3" s="641"/>
      <c r="JNJ3" s="641"/>
      <c r="JNK3" s="641"/>
      <c r="JNL3" s="641"/>
      <c r="JNM3" s="641"/>
      <c r="JNN3" s="641"/>
      <c r="JNO3" s="641"/>
      <c r="JNP3" s="641"/>
      <c r="JNQ3" s="641"/>
      <c r="JNR3" s="641"/>
      <c r="JNS3" s="641"/>
      <c r="JNT3" s="641"/>
      <c r="JNU3" s="641"/>
      <c r="JNV3" s="641"/>
      <c r="JNW3" s="641"/>
      <c r="JNX3" s="641"/>
      <c r="JNY3" s="641"/>
      <c r="JNZ3" s="641"/>
      <c r="JOA3" s="641"/>
      <c r="JOB3" s="641"/>
      <c r="JOC3" s="641"/>
      <c r="JOD3" s="641"/>
      <c r="JOE3" s="641"/>
      <c r="JOF3" s="641"/>
      <c r="JOG3" s="641"/>
      <c r="JOH3" s="641"/>
      <c r="JOI3" s="641"/>
      <c r="JOJ3" s="641"/>
      <c r="JOK3" s="641"/>
      <c r="JOL3" s="641"/>
      <c r="JOM3" s="641"/>
      <c r="JON3" s="641"/>
      <c r="JOO3" s="641"/>
      <c r="JOP3" s="641"/>
      <c r="JOQ3" s="641"/>
      <c r="JOR3" s="641"/>
      <c r="JOS3" s="641"/>
      <c r="JOT3" s="641"/>
      <c r="JOU3" s="641"/>
      <c r="JOV3" s="641"/>
      <c r="JOW3" s="641"/>
      <c r="JOX3" s="641"/>
      <c r="JOY3" s="641"/>
      <c r="JOZ3" s="641"/>
      <c r="JPA3" s="641"/>
      <c r="JPB3" s="641"/>
      <c r="JPC3" s="641"/>
      <c r="JPD3" s="641"/>
      <c r="JPE3" s="641"/>
      <c r="JPF3" s="641"/>
      <c r="JPG3" s="641"/>
      <c r="JPH3" s="641"/>
      <c r="JPI3" s="641"/>
      <c r="JPJ3" s="641"/>
      <c r="JPK3" s="641"/>
      <c r="JPL3" s="641"/>
      <c r="JPM3" s="641"/>
      <c r="JPN3" s="641"/>
      <c r="JPO3" s="641"/>
      <c r="JPP3" s="641"/>
      <c r="JPQ3" s="641"/>
      <c r="JPR3" s="641"/>
      <c r="JPS3" s="641"/>
      <c r="JPT3" s="641"/>
      <c r="JPU3" s="641"/>
      <c r="JPV3" s="641"/>
      <c r="JPW3" s="641"/>
      <c r="JPX3" s="641"/>
      <c r="JPY3" s="641"/>
      <c r="JPZ3" s="641"/>
      <c r="JQA3" s="641"/>
      <c r="JQB3" s="641"/>
      <c r="JQC3" s="641"/>
      <c r="JQD3" s="641"/>
      <c r="JQE3" s="641"/>
      <c r="JQF3" s="641"/>
      <c r="JQG3" s="641"/>
      <c r="JQH3" s="641"/>
      <c r="JQI3" s="641"/>
      <c r="JQJ3" s="641"/>
      <c r="JQK3" s="641"/>
      <c r="JQL3" s="641"/>
      <c r="JQM3" s="641"/>
      <c r="JQN3" s="641"/>
      <c r="JQO3" s="641"/>
      <c r="JQP3" s="641"/>
      <c r="JQQ3" s="641"/>
      <c r="JQR3" s="641"/>
      <c r="JQS3" s="641"/>
      <c r="JQT3" s="641"/>
      <c r="JQU3" s="641"/>
      <c r="JQV3" s="641"/>
      <c r="JQW3" s="641"/>
      <c r="JQX3" s="641"/>
      <c r="JQY3" s="641"/>
      <c r="JQZ3" s="641"/>
      <c r="JRA3" s="641"/>
      <c r="JRB3" s="641"/>
      <c r="JRC3" s="641"/>
      <c r="JRD3" s="641"/>
      <c r="JRE3" s="641"/>
      <c r="JRF3" s="641"/>
      <c r="JRG3" s="641"/>
      <c r="JRH3" s="641"/>
      <c r="JRI3" s="641"/>
      <c r="JRJ3" s="641"/>
      <c r="JRK3" s="641"/>
      <c r="JRL3" s="641"/>
      <c r="JRM3" s="641"/>
      <c r="JRN3" s="641"/>
      <c r="JRO3" s="641"/>
      <c r="JRP3" s="641"/>
      <c r="JRQ3" s="641"/>
      <c r="JRR3" s="641"/>
      <c r="JRS3" s="641"/>
      <c r="JRT3" s="641"/>
      <c r="JRU3" s="641"/>
      <c r="JRV3" s="641"/>
      <c r="JRW3" s="641"/>
      <c r="JRX3" s="641"/>
      <c r="JRY3" s="641"/>
      <c r="JRZ3" s="641"/>
      <c r="JSA3" s="641"/>
      <c r="JSB3" s="641"/>
      <c r="JSC3" s="641"/>
      <c r="JSD3" s="641"/>
      <c r="JSE3" s="641"/>
      <c r="JSF3" s="641"/>
      <c r="JSG3" s="641"/>
      <c r="JSH3" s="641"/>
      <c r="JSI3" s="641"/>
      <c r="JSJ3" s="641"/>
      <c r="JSK3" s="641"/>
      <c r="JSL3" s="641"/>
      <c r="JSM3" s="641"/>
      <c r="JSN3" s="641"/>
      <c r="JSO3" s="641"/>
      <c r="JSP3" s="641"/>
      <c r="JSQ3" s="641"/>
      <c r="JSR3" s="641"/>
      <c r="JSS3" s="641"/>
      <c r="JST3" s="641"/>
      <c r="JSU3" s="641"/>
      <c r="JSV3" s="641"/>
      <c r="JSW3" s="641"/>
      <c r="JSX3" s="641"/>
      <c r="JSY3" s="641"/>
      <c r="JSZ3" s="641"/>
      <c r="JTA3" s="641"/>
      <c r="JTB3" s="641"/>
      <c r="JTC3" s="641"/>
      <c r="JTD3" s="641"/>
      <c r="JTE3" s="641"/>
      <c r="JTF3" s="641"/>
      <c r="JTG3" s="641"/>
      <c r="JTH3" s="641"/>
      <c r="JTI3" s="641"/>
      <c r="JTJ3" s="641"/>
      <c r="JTK3" s="641"/>
      <c r="JTL3" s="641"/>
      <c r="JTM3" s="641"/>
      <c r="JTN3" s="641"/>
      <c r="JTO3" s="641"/>
      <c r="JTP3" s="641"/>
      <c r="JTQ3" s="641"/>
      <c r="JTR3" s="641"/>
      <c r="JTS3" s="641"/>
      <c r="JTT3" s="641"/>
      <c r="JTU3" s="641"/>
      <c r="JTV3" s="641"/>
      <c r="JTW3" s="641"/>
      <c r="JTX3" s="641"/>
      <c r="JTY3" s="641"/>
      <c r="JTZ3" s="641"/>
      <c r="JUA3" s="641"/>
      <c r="JUB3" s="641"/>
      <c r="JUC3" s="641"/>
      <c r="JUD3" s="641"/>
      <c r="JUE3" s="641"/>
      <c r="JUF3" s="641"/>
      <c r="JUG3" s="641"/>
      <c r="JUH3" s="641"/>
      <c r="JUI3" s="641"/>
      <c r="JUJ3" s="641"/>
      <c r="JUK3" s="641"/>
      <c r="JUL3" s="641"/>
      <c r="JUM3" s="641"/>
      <c r="JUN3" s="641"/>
      <c r="JUO3" s="641"/>
      <c r="JUP3" s="641"/>
      <c r="JUQ3" s="641"/>
      <c r="JUR3" s="641"/>
      <c r="JUS3" s="641"/>
      <c r="JUT3" s="641"/>
      <c r="JUU3" s="641"/>
      <c r="JUV3" s="641"/>
      <c r="JUW3" s="641"/>
      <c r="JUX3" s="641"/>
      <c r="JUY3" s="641"/>
      <c r="JUZ3" s="641"/>
      <c r="JVA3" s="641"/>
      <c r="JVB3" s="641"/>
      <c r="JVC3" s="641"/>
      <c r="JVD3" s="641"/>
      <c r="JVE3" s="641"/>
      <c r="JVF3" s="641"/>
      <c r="JVG3" s="641"/>
      <c r="JVH3" s="641"/>
      <c r="JVI3" s="641"/>
      <c r="JVJ3" s="641"/>
      <c r="JVK3" s="641"/>
      <c r="JVL3" s="641"/>
      <c r="JVM3" s="641"/>
      <c r="JVN3" s="641"/>
      <c r="JVO3" s="641"/>
      <c r="JVP3" s="641"/>
      <c r="JVQ3" s="641"/>
      <c r="JVR3" s="641"/>
      <c r="JVS3" s="641"/>
      <c r="JVT3" s="641"/>
      <c r="JVU3" s="641"/>
      <c r="JVV3" s="641"/>
      <c r="JVW3" s="641"/>
      <c r="JVX3" s="641"/>
      <c r="JVY3" s="641"/>
      <c r="JVZ3" s="641"/>
      <c r="JWA3" s="641"/>
      <c r="JWB3" s="641"/>
      <c r="JWC3" s="641"/>
      <c r="JWD3" s="641"/>
      <c r="JWE3" s="641"/>
      <c r="JWF3" s="641"/>
      <c r="JWG3" s="641"/>
      <c r="JWH3" s="641"/>
      <c r="JWI3" s="641"/>
      <c r="JWJ3" s="641"/>
      <c r="JWK3" s="641"/>
      <c r="JWL3" s="641"/>
      <c r="JWM3" s="641"/>
      <c r="JWN3" s="641"/>
      <c r="JWO3" s="641"/>
      <c r="JWP3" s="641"/>
      <c r="JWQ3" s="641"/>
      <c r="JWR3" s="641"/>
      <c r="JWS3" s="641"/>
      <c r="JWT3" s="641"/>
      <c r="JWU3" s="641"/>
      <c r="JWV3" s="641"/>
      <c r="JWW3" s="641"/>
      <c r="JWX3" s="641"/>
      <c r="JWY3" s="641"/>
      <c r="JWZ3" s="641"/>
      <c r="JXA3" s="641"/>
      <c r="JXB3" s="641"/>
      <c r="JXC3" s="641"/>
      <c r="JXD3" s="641"/>
      <c r="JXE3" s="641"/>
      <c r="JXF3" s="641"/>
      <c r="JXG3" s="641"/>
      <c r="JXH3" s="641"/>
      <c r="JXI3" s="641"/>
      <c r="JXJ3" s="641"/>
      <c r="JXK3" s="641"/>
      <c r="JXL3" s="641"/>
      <c r="JXM3" s="641"/>
      <c r="JXN3" s="641"/>
      <c r="JXO3" s="641"/>
      <c r="JXP3" s="641"/>
      <c r="JXQ3" s="641"/>
      <c r="JXR3" s="641"/>
      <c r="JXS3" s="641"/>
      <c r="JXT3" s="641"/>
      <c r="JXU3" s="641"/>
      <c r="JXV3" s="641"/>
      <c r="JXW3" s="641"/>
      <c r="JXX3" s="641"/>
      <c r="JXY3" s="641"/>
      <c r="JXZ3" s="641"/>
      <c r="JYA3" s="641"/>
      <c r="JYB3" s="641"/>
      <c r="JYC3" s="641"/>
      <c r="JYD3" s="641"/>
      <c r="JYE3" s="641"/>
      <c r="JYF3" s="641"/>
      <c r="JYG3" s="641"/>
      <c r="JYH3" s="641"/>
      <c r="JYI3" s="641"/>
      <c r="JYJ3" s="641"/>
      <c r="JYK3" s="641"/>
      <c r="JYL3" s="641"/>
      <c r="JYM3" s="641"/>
      <c r="JYN3" s="641"/>
      <c r="JYO3" s="641"/>
      <c r="JYP3" s="641"/>
      <c r="JYQ3" s="641"/>
      <c r="JYR3" s="641"/>
      <c r="JYS3" s="641"/>
      <c r="JYT3" s="641"/>
      <c r="JYU3" s="641"/>
      <c r="JYV3" s="641"/>
      <c r="JYW3" s="641"/>
      <c r="JYX3" s="641"/>
      <c r="JYY3" s="641"/>
      <c r="JYZ3" s="641"/>
      <c r="JZA3" s="641"/>
      <c r="JZB3" s="641"/>
      <c r="JZC3" s="641"/>
      <c r="JZD3" s="641"/>
      <c r="JZE3" s="641"/>
      <c r="JZF3" s="641"/>
      <c r="JZG3" s="641"/>
      <c r="JZH3" s="641"/>
      <c r="JZI3" s="641"/>
      <c r="JZJ3" s="641"/>
      <c r="JZK3" s="641"/>
      <c r="JZL3" s="641"/>
      <c r="JZM3" s="641"/>
      <c r="JZN3" s="641"/>
      <c r="JZO3" s="641"/>
      <c r="JZP3" s="641"/>
      <c r="JZQ3" s="641"/>
      <c r="JZR3" s="641"/>
      <c r="JZS3" s="641"/>
      <c r="JZT3" s="641"/>
      <c r="JZU3" s="641"/>
      <c r="JZV3" s="641"/>
      <c r="JZW3" s="641"/>
      <c r="JZX3" s="641"/>
      <c r="JZY3" s="641"/>
      <c r="JZZ3" s="641"/>
      <c r="KAA3" s="641"/>
      <c r="KAB3" s="641"/>
      <c r="KAC3" s="641"/>
      <c r="KAD3" s="641"/>
      <c r="KAE3" s="641"/>
      <c r="KAF3" s="641"/>
      <c r="KAG3" s="641"/>
      <c r="KAH3" s="641"/>
      <c r="KAI3" s="641"/>
      <c r="KAJ3" s="641"/>
      <c r="KAK3" s="641"/>
      <c r="KAL3" s="641"/>
      <c r="KAM3" s="641"/>
      <c r="KAN3" s="641"/>
      <c r="KAO3" s="641"/>
      <c r="KAP3" s="641"/>
      <c r="KAQ3" s="641"/>
      <c r="KAR3" s="641"/>
      <c r="KAS3" s="641"/>
      <c r="KAT3" s="641"/>
      <c r="KAU3" s="641"/>
      <c r="KAV3" s="641"/>
      <c r="KAW3" s="641"/>
      <c r="KAX3" s="641"/>
      <c r="KAY3" s="641"/>
      <c r="KAZ3" s="641"/>
      <c r="KBA3" s="641"/>
      <c r="KBB3" s="641"/>
      <c r="KBC3" s="641"/>
      <c r="KBD3" s="641"/>
      <c r="KBE3" s="641"/>
      <c r="KBF3" s="641"/>
      <c r="KBG3" s="641"/>
      <c r="KBH3" s="641"/>
      <c r="KBI3" s="641"/>
      <c r="KBJ3" s="641"/>
      <c r="KBK3" s="641"/>
      <c r="KBL3" s="641"/>
      <c r="KBM3" s="641"/>
      <c r="KBN3" s="641"/>
      <c r="KBO3" s="641"/>
      <c r="KBP3" s="641"/>
      <c r="KBQ3" s="641"/>
      <c r="KBR3" s="641"/>
      <c r="KBS3" s="641"/>
      <c r="KBT3" s="641"/>
      <c r="KBU3" s="641"/>
      <c r="KBV3" s="641"/>
      <c r="KBW3" s="641"/>
      <c r="KBX3" s="641"/>
      <c r="KBY3" s="641"/>
      <c r="KBZ3" s="641"/>
      <c r="KCA3" s="641"/>
      <c r="KCB3" s="641"/>
      <c r="KCC3" s="641"/>
      <c r="KCD3" s="641"/>
      <c r="KCE3" s="641"/>
      <c r="KCF3" s="641"/>
      <c r="KCG3" s="641"/>
      <c r="KCH3" s="641"/>
      <c r="KCI3" s="641"/>
      <c r="KCJ3" s="641"/>
      <c r="KCK3" s="641"/>
      <c r="KCL3" s="641"/>
      <c r="KCM3" s="641"/>
      <c r="KCN3" s="641"/>
      <c r="KCO3" s="641"/>
      <c r="KCP3" s="641"/>
      <c r="KCQ3" s="641"/>
      <c r="KCR3" s="641"/>
      <c r="KCS3" s="641"/>
      <c r="KCT3" s="641"/>
      <c r="KCU3" s="641"/>
      <c r="KCV3" s="641"/>
      <c r="KCW3" s="641"/>
      <c r="KCX3" s="641"/>
      <c r="KCY3" s="641"/>
      <c r="KCZ3" s="641"/>
      <c r="KDA3" s="641"/>
      <c r="KDB3" s="641"/>
      <c r="KDC3" s="641"/>
      <c r="KDD3" s="641"/>
      <c r="KDE3" s="641"/>
      <c r="KDF3" s="641"/>
      <c r="KDG3" s="641"/>
      <c r="KDH3" s="641"/>
      <c r="KDI3" s="641"/>
      <c r="KDJ3" s="641"/>
      <c r="KDK3" s="641"/>
      <c r="KDL3" s="641"/>
      <c r="KDM3" s="641"/>
      <c r="KDN3" s="641"/>
      <c r="KDO3" s="641"/>
      <c r="KDP3" s="641"/>
      <c r="KDQ3" s="641"/>
      <c r="KDR3" s="641"/>
      <c r="KDS3" s="641"/>
      <c r="KDT3" s="641"/>
      <c r="KDU3" s="641"/>
      <c r="KDV3" s="641"/>
      <c r="KDW3" s="641"/>
      <c r="KDX3" s="641"/>
      <c r="KDY3" s="641"/>
      <c r="KDZ3" s="641"/>
      <c r="KEA3" s="641"/>
      <c r="KEB3" s="641"/>
      <c r="KEC3" s="641"/>
      <c r="KED3" s="641"/>
      <c r="KEE3" s="641"/>
      <c r="KEF3" s="641"/>
      <c r="KEG3" s="641"/>
      <c r="KEH3" s="641"/>
      <c r="KEI3" s="641"/>
      <c r="KEJ3" s="641"/>
      <c r="KEK3" s="641"/>
      <c r="KEL3" s="641"/>
      <c r="KEM3" s="641"/>
      <c r="KEN3" s="641"/>
      <c r="KEO3" s="641"/>
      <c r="KEP3" s="641"/>
      <c r="KEQ3" s="641"/>
      <c r="KER3" s="641"/>
      <c r="KES3" s="641"/>
      <c r="KET3" s="641"/>
      <c r="KEU3" s="641"/>
      <c r="KEV3" s="641"/>
      <c r="KEW3" s="641"/>
      <c r="KEX3" s="641"/>
      <c r="KEY3" s="641"/>
      <c r="KEZ3" s="641"/>
      <c r="KFA3" s="641"/>
      <c r="KFB3" s="641"/>
      <c r="KFC3" s="641"/>
      <c r="KFD3" s="641"/>
      <c r="KFE3" s="641"/>
      <c r="KFF3" s="641"/>
      <c r="KFG3" s="641"/>
      <c r="KFH3" s="641"/>
      <c r="KFI3" s="641"/>
      <c r="KFJ3" s="641"/>
      <c r="KFK3" s="641"/>
      <c r="KFL3" s="641"/>
      <c r="KFM3" s="641"/>
      <c r="KFN3" s="641"/>
      <c r="KFO3" s="641"/>
      <c r="KFP3" s="641"/>
      <c r="KFQ3" s="641"/>
      <c r="KFR3" s="641"/>
      <c r="KFS3" s="641"/>
      <c r="KFT3" s="641"/>
      <c r="KFU3" s="641"/>
      <c r="KFV3" s="641"/>
      <c r="KFW3" s="641"/>
      <c r="KFX3" s="641"/>
      <c r="KFY3" s="641"/>
      <c r="KFZ3" s="641"/>
      <c r="KGA3" s="641"/>
      <c r="KGB3" s="641"/>
      <c r="KGC3" s="641"/>
      <c r="KGD3" s="641"/>
      <c r="KGE3" s="641"/>
      <c r="KGF3" s="641"/>
      <c r="KGG3" s="641"/>
      <c r="KGH3" s="641"/>
      <c r="KGI3" s="641"/>
      <c r="KGJ3" s="641"/>
      <c r="KGK3" s="641"/>
      <c r="KGL3" s="641"/>
      <c r="KGM3" s="641"/>
      <c r="KGN3" s="641"/>
      <c r="KGO3" s="641"/>
      <c r="KGP3" s="641"/>
      <c r="KGQ3" s="641"/>
      <c r="KGR3" s="641"/>
      <c r="KGS3" s="641"/>
      <c r="KGT3" s="641"/>
      <c r="KGU3" s="641"/>
      <c r="KGV3" s="641"/>
      <c r="KGW3" s="641"/>
      <c r="KGX3" s="641"/>
      <c r="KGY3" s="641"/>
      <c r="KGZ3" s="641"/>
      <c r="KHA3" s="641"/>
      <c r="KHB3" s="641"/>
      <c r="KHC3" s="641"/>
      <c r="KHD3" s="641"/>
      <c r="KHE3" s="641"/>
      <c r="KHF3" s="641"/>
      <c r="KHG3" s="641"/>
      <c r="KHH3" s="641"/>
      <c r="KHI3" s="641"/>
      <c r="KHJ3" s="641"/>
      <c r="KHK3" s="641"/>
      <c r="KHL3" s="641"/>
      <c r="KHM3" s="641"/>
      <c r="KHN3" s="641"/>
      <c r="KHO3" s="641"/>
      <c r="KHP3" s="641"/>
      <c r="KHQ3" s="641"/>
      <c r="KHR3" s="641"/>
      <c r="KHS3" s="641"/>
      <c r="KHT3" s="641"/>
      <c r="KHU3" s="641"/>
      <c r="KHV3" s="641"/>
      <c r="KHW3" s="641"/>
      <c r="KHX3" s="641"/>
      <c r="KHY3" s="641"/>
      <c r="KHZ3" s="641"/>
      <c r="KIA3" s="641"/>
      <c r="KIB3" s="641"/>
      <c r="KIC3" s="641"/>
      <c r="KID3" s="641"/>
      <c r="KIE3" s="641"/>
      <c r="KIF3" s="641"/>
      <c r="KIG3" s="641"/>
      <c r="KIH3" s="641"/>
      <c r="KII3" s="641"/>
      <c r="KIJ3" s="641"/>
      <c r="KIK3" s="641"/>
      <c r="KIL3" s="641"/>
      <c r="KIM3" s="641"/>
      <c r="KIN3" s="641"/>
      <c r="KIO3" s="641"/>
      <c r="KIP3" s="641"/>
      <c r="KIQ3" s="641"/>
      <c r="KIR3" s="641"/>
      <c r="KIS3" s="641"/>
      <c r="KIT3" s="641"/>
      <c r="KIU3" s="641"/>
      <c r="KIV3" s="641"/>
      <c r="KIW3" s="641"/>
      <c r="KIX3" s="641"/>
      <c r="KIY3" s="641"/>
      <c r="KIZ3" s="641"/>
      <c r="KJA3" s="641"/>
      <c r="KJB3" s="641"/>
      <c r="KJC3" s="641"/>
      <c r="KJD3" s="641"/>
      <c r="KJE3" s="641"/>
      <c r="KJF3" s="641"/>
      <c r="KJG3" s="641"/>
      <c r="KJH3" s="641"/>
      <c r="KJI3" s="641"/>
      <c r="KJJ3" s="641"/>
      <c r="KJK3" s="641"/>
      <c r="KJL3" s="641"/>
      <c r="KJM3" s="641"/>
      <c r="KJN3" s="641"/>
      <c r="KJO3" s="641"/>
      <c r="KJP3" s="641"/>
      <c r="KJQ3" s="641"/>
      <c r="KJR3" s="641"/>
      <c r="KJS3" s="641"/>
      <c r="KJT3" s="641"/>
      <c r="KJU3" s="641"/>
      <c r="KJV3" s="641"/>
      <c r="KJW3" s="641"/>
      <c r="KJX3" s="641"/>
      <c r="KJY3" s="641"/>
      <c r="KJZ3" s="641"/>
      <c r="KKA3" s="641"/>
      <c r="KKB3" s="641"/>
      <c r="KKC3" s="641"/>
      <c r="KKD3" s="641"/>
      <c r="KKE3" s="641"/>
      <c r="KKF3" s="641"/>
      <c r="KKG3" s="641"/>
      <c r="KKH3" s="641"/>
      <c r="KKI3" s="641"/>
      <c r="KKJ3" s="641"/>
      <c r="KKK3" s="641"/>
      <c r="KKL3" s="641"/>
      <c r="KKM3" s="641"/>
      <c r="KKN3" s="641"/>
      <c r="KKO3" s="641"/>
      <c r="KKP3" s="641"/>
      <c r="KKQ3" s="641"/>
      <c r="KKR3" s="641"/>
      <c r="KKS3" s="641"/>
      <c r="KKT3" s="641"/>
      <c r="KKU3" s="641"/>
      <c r="KKV3" s="641"/>
      <c r="KKW3" s="641"/>
      <c r="KKX3" s="641"/>
      <c r="KKY3" s="641"/>
      <c r="KKZ3" s="641"/>
      <c r="KLA3" s="641"/>
      <c r="KLB3" s="641"/>
      <c r="KLC3" s="641"/>
      <c r="KLD3" s="641"/>
      <c r="KLE3" s="641"/>
      <c r="KLF3" s="641"/>
      <c r="KLG3" s="641"/>
      <c r="KLH3" s="641"/>
      <c r="KLI3" s="641"/>
      <c r="KLJ3" s="641"/>
      <c r="KLK3" s="641"/>
      <c r="KLL3" s="641"/>
      <c r="KLM3" s="641"/>
      <c r="KLN3" s="641"/>
      <c r="KLO3" s="641"/>
      <c r="KLP3" s="641"/>
      <c r="KLQ3" s="641"/>
      <c r="KLR3" s="641"/>
      <c r="KLS3" s="641"/>
      <c r="KLT3" s="641"/>
      <c r="KLU3" s="641"/>
      <c r="KLV3" s="641"/>
      <c r="KLW3" s="641"/>
      <c r="KLX3" s="641"/>
      <c r="KLY3" s="641"/>
      <c r="KLZ3" s="641"/>
      <c r="KMA3" s="641"/>
      <c r="KMB3" s="641"/>
      <c r="KMC3" s="641"/>
      <c r="KMD3" s="641"/>
      <c r="KME3" s="641"/>
      <c r="KMF3" s="641"/>
      <c r="KMG3" s="641"/>
      <c r="KMH3" s="641"/>
      <c r="KMI3" s="641"/>
      <c r="KMJ3" s="641"/>
      <c r="KMK3" s="641"/>
      <c r="KML3" s="641"/>
      <c r="KMM3" s="641"/>
      <c r="KMN3" s="641"/>
      <c r="KMO3" s="641"/>
      <c r="KMP3" s="641"/>
      <c r="KMQ3" s="641"/>
      <c r="KMR3" s="641"/>
      <c r="KMS3" s="641"/>
      <c r="KMT3" s="641"/>
      <c r="KMU3" s="641"/>
      <c r="KMV3" s="641"/>
      <c r="KMW3" s="641"/>
      <c r="KMX3" s="641"/>
      <c r="KMY3" s="641"/>
      <c r="KMZ3" s="641"/>
      <c r="KNA3" s="641"/>
      <c r="KNB3" s="641"/>
      <c r="KNC3" s="641"/>
      <c r="KND3" s="641"/>
      <c r="KNE3" s="641"/>
      <c r="KNF3" s="641"/>
      <c r="KNG3" s="641"/>
      <c r="KNH3" s="641"/>
      <c r="KNI3" s="641"/>
      <c r="KNJ3" s="641"/>
      <c r="KNK3" s="641"/>
      <c r="KNL3" s="641"/>
      <c r="KNM3" s="641"/>
      <c r="KNN3" s="641"/>
      <c r="KNO3" s="641"/>
      <c r="KNP3" s="641"/>
      <c r="KNQ3" s="641"/>
      <c r="KNR3" s="641"/>
      <c r="KNS3" s="641"/>
      <c r="KNT3" s="641"/>
      <c r="KNU3" s="641"/>
      <c r="KNV3" s="641"/>
      <c r="KNW3" s="641"/>
      <c r="KNX3" s="641"/>
      <c r="KNY3" s="641"/>
      <c r="KNZ3" s="641"/>
      <c r="KOA3" s="641"/>
      <c r="KOB3" s="641"/>
      <c r="KOC3" s="641"/>
      <c r="KOD3" s="641"/>
      <c r="KOE3" s="641"/>
      <c r="KOF3" s="641"/>
      <c r="KOG3" s="641"/>
      <c r="KOH3" s="641"/>
      <c r="KOI3" s="641"/>
      <c r="KOJ3" s="641"/>
      <c r="KOK3" s="641"/>
      <c r="KOL3" s="641"/>
      <c r="KOM3" s="641"/>
      <c r="KON3" s="641"/>
      <c r="KOO3" s="641"/>
      <c r="KOP3" s="641"/>
      <c r="KOQ3" s="641"/>
      <c r="KOR3" s="641"/>
      <c r="KOS3" s="641"/>
      <c r="KOT3" s="641"/>
      <c r="KOU3" s="641"/>
      <c r="KOV3" s="641"/>
      <c r="KOW3" s="641"/>
      <c r="KOX3" s="641"/>
      <c r="KOY3" s="641"/>
      <c r="KOZ3" s="641"/>
      <c r="KPA3" s="641"/>
      <c r="KPB3" s="641"/>
      <c r="KPC3" s="641"/>
      <c r="KPD3" s="641"/>
      <c r="KPE3" s="641"/>
      <c r="KPF3" s="641"/>
      <c r="KPG3" s="641"/>
      <c r="KPH3" s="641"/>
      <c r="KPI3" s="641"/>
      <c r="KPJ3" s="641"/>
      <c r="KPK3" s="641"/>
      <c r="KPL3" s="641"/>
      <c r="KPM3" s="641"/>
      <c r="KPN3" s="641"/>
      <c r="KPO3" s="641"/>
      <c r="KPP3" s="641"/>
      <c r="KPQ3" s="641"/>
      <c r="KPR3" s="641"/>
      <c r="KPS3" s="641"/>
      <c r="KPT3" s="641"/>
      <c r="KPU3" s="641"/>
      <c r="KPV3" s="641"/>
      <c r="KPW3" s="641"/>
      <c r="KPX3" s="641"/>
      <c r="KPY3" s="641"/>
      <c r="KPZ3" s="641"/>
      <c r="KQA3" s="641"/>
      <c r="KQB3" s="641"/>
      <c r="KQC3" s="641"/>
      <c r="KQD3" s="641"/>
      <c r="KQE3" s="641"/>
      <c r="KQF3" s="641"/>
      <c r="KQG3" s="641"/>
      <c r="KQH3" s="641"/>
      <c r="KQI3" s="641"/>
      <c r="KQJ3" s="641"/>
      <c r="KQK3" s="641"/>
      <c r="KQL3" s="641"/>
      <c r="KQM3" s="641"/>
      <c r="KQN3" s="641"/>
      <c r="KQO3" s="641"/>
      <c r="KQP3" s="641"/>
      <c r="KQQ3" s="641"/>
      <c r="KQR3" s="641"/>
      <c r="KQS3" s="641"/>
      <c r="KQT3" s="641"/>
      <c r="KQU3" s="641"/>
      <c r="KQV3" s="641"/>
      <c r="KQW3" s="641"/>
      <c r="KQX3" s="641"/>
      <c r="KQY3" s="641"/>
      <c r="KQZ3" s="641"/>
      <c r="KRA3" s="641"/>
      <c r="KRB3" s="641"/>
      <c r="KRC3" s="641"/>
      <c r="KRD3" s="641"/>
      <c r="KRE3" s="641"/>
      <c r="KRF3" s="641"/>
      <c r="KRG3" s="641"/>
      <c r="KRH3" s="641"/>
      <c r="KRI3" s="641"/>
      <c r="KRJ3" s="641"/>
      <c r="KRK3" s="641"/>
      <c r="KRL3" s="641"/>
      <c r="KRM3" s="641"/>
      <c r="KRN3" s="641"/>
      <c r="KRO3" s="641"/>
      <c r="KRP3" s="641"/>
      <c r="KRQ3" s="641"/>
      <c r="KRR3" s="641"/>
      <c r="KRS3" s="641"/>
      <c r="KRT3" s="641"/>
      <c r="KRU3" s="641"/>
      <c r="KRV3" s="641"/>
      <c r="KRW3" s="641"/>
      <c r="KRX3" s="641"/>
      <c r="KRY3" s="641"/>
      <c r="KRZ3" s="641"/>
      <c r="KSA3" s="641"/>
      <c r="KSB3" s="641"/>
      <c r="KSC3" s="641"/>
      <c r="KSD3" s="641"/>
      <c r="KSE3" s="641"/>
      <c r="KSF3" s="641"/>
      <c r="KSG3" s="641"/>
      <c r="KSH3" s="641"/>
      <c r="KSI3" s="641"/>
      <c r="KSJ3" s="641"/>
      <c r="KSK3" s="641"/>
      <c r="KSL3" s="641"/>
      <c r="KSM3" s="641"/>
      <c r="KSN3" s="641"/>
      <c r="KSO3" s="641"/>
      <c r="KSP3" s="641"/>
      <c r="KSQ3" s="641"/>
      <c r="KSR3" s="641"/>
      <c r="KSS3" s="641"/>
      <c r="KST3" s="641"/>
      <c r="KSU3" s="641"/>
      <c r="KSV3" s="641"/>
      <c r="KSW3" s="641"/>
      <c r="KSX3" s="641"/>
      <c r="KSY3" s="641"/>
      <c r="KSZ3" s="641"/>
      <c r="KTA3" s="641"/>
      <c r="KTB3" s="641"/>
      <c r="KTC3" s="641"/>
      <c r="KTD3" s="641"/>
      <c r="KTE3" s="641"/>
      <c r="KTF3" s="641"/>
      <c r="KTG3" s="641"/>
      <c r="KTH3" s="641"/>
      <c r="KTI3" s="641"/>
      <c r="KTJ3" s="641"/>
      <c r="KTK3" s="641"/>
      <c r="KTL3" s="641"/>
      <c r="KTM3" s="641"/>
      <c r="KTN3" s="641"/>
      <c r="KTO3" s="641"/>
      <c r="KTP3" s="641"/>
      <c r="KTQ3" s="641"/>
      <c r="KTR3" s="641"/>
      <c r="KTS3" s="641"/>
      <c r="KTT3" s="641"/>
      <c r="KTU3" s="641"/>
      <c r="KTV3" s="641"/>
      <c r="KTW3" s="641"/>
      <c r="KTX3" s="641"/>
      <c r="KTY3" s="641"/>
      <c r="KTZ3" s="641"/>
      <c r="KUA3" s="641"/>
      <c r="KUB3" s="641"/>
      <c r="KUC3" s="641"/>
      <c r="KUD3" s="641"/>
      <c r="KUE3" s="641"/>
      <c r="KUF3" s="641"/>
      <c r="KUG3" s="641"/>
      <c r="KUH3" s="641"/>
      <c r="KUI3" s="641"/>
      <c r="KUJ3" s="641"/>
      <c r="KUK3" s="641"/>
      <c r="KUL3" s="641"/>
      <c r="KUM3" s="641"/>
      <c r="KUN3" s="641"/>
      <c r="KUO3" s="641"/>
      <c r="KUP3" s="641"/>
      <c r="KUQ3" s="641"/>
      <c r="KUR3" s="641"/>
      <c r="KUS3" s="641"/>
      <c r="KUT3" s="641"/>
      <c r="KUU3" s="641"/>
      <c r="KUV3" s="641"/>
      <c r="KUW3" s="641"/>
      <c r="KUX3" s="641"/>
      <c r="KUY3" s="641"/>
      <c r="KUZ3" s="641"/>
      <c r="KVA3" s="641"/>
      <c r="KVB3" s="641"/>
      <c r="KVC3" s="641"/>
      <c r="KVD3" s="641"/>
      <c r="KVE3" s="641"/>
      <c r="KVF3" s="641"/>
      <c r="KVG3" s="641"/>
      <c r="KVH3" s="641"/>
      <c r="KVI3" s="641"/>
      <c r="KVJ3" s="641"/>
      <c r="KVK3" s="641"/>
      <c r="KVL3" s="641"/>
      <c r="KVM3" s="641"/>
      <c r="KVN3" s="641"/>
      <c r="KVO3" s="641"/>
      <c r="KVP3" s="641"/>
      <c r="KVQ3" s="641"/>
      <c r="KVR3" s="641"/>
      <c r="KVS3" s="641"/>
      <c r="KVT3" s="641"/>
      <c r="KVU3" s="641"/>
      <c r="KVV3" s="641"/>
      <c r="KVW3" s="641"/>
      <c r="KVX3" s="641"/>
      <c r="KVY3" s="641"/>
      <c r="KVZ3" s="641"/>
      <c r="KWA3" s="641"/>
      <c r="KWB3" s="641"/>
      <c r="KWC3" s="641"/>
      <c r="KWD3" s="641"/>
      <c r="KWE3" s="641"/>
      <c r="KWF3" s="641"/>
      <c r="KWG3" s="641"/>
      <c r="KWH3" s="641"/>
      <c r="KWI3" s="641"/>
      <c r="KWJ3" s="641"/>
      <c r="KWK3" s="641"/>
      <c r="KWL3" s="641"/>
      <c r="KWM3" s="641"/>
      <c r="KWN3" s="641"/>
      <c r="KWO3" s="641"/>
      <c r="KWP3" s="641"/>
      <c r="KWQ3" s="641"/>
      <c r="KWR3" s="641"/>
      <c r="KWS3" s="641"/>
      <c r="KWT3" s="641"/>
      <c r="KWU3" s="641"/>
      <c r="KWV3" s="641"/>
      <c r="KWW3" s="641"/>
      <c r="KWX3" s="641"/>
      <c r="KWY3" s="641"/>
      <c r="KWZ3" s="641"/>
      <c r="KXA3" s="641"/>
      <c r="KXB3" s="641"/>
      <c r="KXC3" s="641"/>
      <c r="KXD3" s="641"/>
      <c r="KXE3" s="641"/>
      <c r="KXF3" s="641"/>
      <c r="KXG3" s="641"/>
      <c r="KXH3" s="641"/>
      <c r="KXI3" s="641"/>
      <c r="KXJ3" s="641"/>
      <c r="KXK3" s="641"/>
      <c r="KXL3" s="641"/>
      <c r="KXM3" s="641"/>
      <c r="KXN3" s="641"/>
      <c r="KXO3" s="641"/>
      <c r="KXP3" s="641"/>
      <c r="KXQ3" s="641"/>
      <c r="KXR3" s="641"/>
      <c r="KXS3" s="641"/>
      <c r="KXT3" s="641"/>
      <c r="KXU3" s="641"/>
      <c r="KXV3" s="641"/>
      <c r="KXW3" s="641"/>
      <c r="KXX3" s="641"/>
      <c r="KXY3" s="641"/>
      <c r="KXZ3" s="641"/>
      <c r="KYA3" s="641"/>
      <c r="KYB3" s="641"/>
      <c r="KYC3" s="641"/>
      <c r="KYD3" s="641"/>
      <c r="KYE3" s="641"/>
      <c r="KYF3" s="641"/>
      <c r="KYG3" s="641"/>
      <c r="KYH3" s="641"/>
      <c r="KYI3" s="641"/>
      <c r="KYJ3" s="641"/>
      <c r="KYK3" s="641"/>
      <c r="KYL3" s="641"/>
      <c r="KYM3" s="641"/>
      <c r="KYN3" s="641"/>
      <c r="KYO3" s="641"/>
      <c r="KYP3" s="641"/>
      <c r="KYQ3" s="641"/>
      <c r="KYR3" s="641"/>
      <c r="KYS3" s="641"/>
      <c r="KYT3" s="641"/>
      <c r="KYU3" s="641"/>
      <c r="KYV3" s="641"/>
      <c r="KYW3" s="641"/>
      <c r="KYX3" s="641"/>
      <c r="KYY3" s="641"/>
      <c r="KYZ3" s="641"/>
      <c r="KZA3" s="641"/>
      <c r="KZB3" s="641"/>
      <c r="KZC3" s="641"/>
      <c r="KZD3" s="641"/>
      <c r="KZE3" s="641"/>
      <c r="KZF3" s="641"/>
      <c r="KZG3" s="641"/>
      <c r="KZH3" s="641"/>
      <c r="KZI3" s="641"/>
      <c r="KZJ3" s="641"/>
      <c r="KZK3" s="641"/>
      <c r="KZL3" s="641"/>
      <c r="KZM3" s="641"/>
      <c r="KZN3" s="641"/>
      <c r="KZO3" s="641"/>
      <c r="KZP3" s="641"/>
      <c r="KZQ3" s="641"/>
      <c r="KZR3" s="641"/>
      <c r="KZS3" s="641"/>
      <c r="KZT3" s="641"/>
      <c r="KZU3" s="641"/>
      <c r="KZV3" s="641"/>
      <c r="KZW3" s="641"/>
      <c r="KZX3" s="641"/>
      <c r="KZY3" s="641"/>
      <c r="KZZ3" s="641"/>
      <c r="LAA3" s="641"/>
      <c r="LAB3" s="641"/>
      <c r="LAC3" s="641"/>
      <c r="LAD3" s="641"/>
      <c r="LAE3" s="641"/>
      <c r="LAF3" s="641"/>
      <c r="LAG3" s="641"/>
      <c r="LAH3" s="641"/>
      <c r="LAI3" s="641"/>
      <c r="LAJ3" s="641"/>
      <c r="LAK3" s="641"/>
      <c r="LAL3" s="641"/>
      <c r="LAM3" s="641"/>
      <c r="LAN3" s="641"/>
      <c r="LAO3" s="641"/>
      <c r="LAP3" s="641"/>
      <c r="LAQ3" s="641"/>
      <c r="LAR3" s="641"/>
      <c r="LAS3" s="641"/>
      <c r="LAT3" s="641"/>
      <c r="LAU3" s="641"/>
      <c r="LAV3" s="641"/>
      <c r="LAW3" s="641"/>
      <c r="LAX3" s="641"/>
      <c r="LAY3" s="641"/>
      <c r="LAZ3" s="641"/>
      <c r="LBA3" s="641"/>
      <c r="LBB3" s="641"/>
      <c r="LBC3" s="641"/>
      <c r="LBD3" s="641"/>
      <c r="LBE3" s="641"/>
      <c r="LBF3" s="641"/>
      <c r="LBG3" s="641"/>
      <c r="LBH3" s="641"/>
      <c r="LBI3" s="641"/>
      <c r="LBJ3" s="641"/>
      <c r="LBK3" s="641"/>
      <c r="LBL3" s="641"/>
      <c r="LBM3" s="641"/>
      <c r="LBN3" s="641"/>
      <c r="LBO3" s="641"/>
      <c r="LBP3" s="641"/>
      <c r="LBQ3" s="641"/>
      <c r="LBR3" s="641"/>
      <c r="LBS3" s="641"/>
      <c r="LBT3" s="641"/>
      <c r="LBU3" s="641"/>
      <c r="LBV3" s="641"/>
      <c r="LBW3" s="641"/>
      <c r="LBX3" s="641"/>
      <c r="LBY3" s="641"/>
      <c r="LBZ3" s="641"/>
      <c r="LCA3" s="641"/>
      <c r="LCB3" s="641"/>
      <c r="LCC3" s="641"/>
      <c r="LCD3" s="641"/>
      <c r="LCE3" s="641"/>
      <c r="LCF3" s="641"/>
      <c r="LCG3" s="641"/>
      <c r="LCH3" s="641"/>
      <c r="LCI3" s="641"/>
      <c r="LCJ3" s="641"/>
      <c r="LCK3" s="641"/>
      <c r="LCL3" s="641"/>
      <c r="LCM3" s="641"/>
      <c r="LCN3" s="641"/>
      <c r="LCO3" s="641"/>
      <c r="LCP3" s="641"/>
      <c r="LCQ3" s="641"/>
      <c r="LCR3" s="641"/>
      <c r="LCS3" s="641"/>
      <c r="LCT3" s="641"/>
      <c r="LCU3" s="641"/>
      <c r="LCV3" s="641"/>
      <c r="LCW3" s="641"/>
      <c r="LCX3" s="641"/>
      <c r="LCY3" s="641"/>
      <c r="LCZ3" s="641"/>
      <c r="LDA3" s="641"/>
      <c r="LDB3" s="641"/>
      <c r="LDC3" s="641"/>
      <c r="LDD3" s="641"/>
      <c r="LDE3" s="641"/>
      <c r="LDF3" s="641"/>
      <c r="LDG3" s="641"/>
      <c r="LDH3" s="641"/>
      <c r="LDI3" s="641"/>
      <c r="LDJ3" s="641"/>
      <c r="LDK3" s="641"/>
      <c r="LDL3" s="641"/>
      <c r="LDM3" s="641"/>
      <c r="LDN3" s="641"/>
      <c r="LDO3" s="641"/>
      <c r="LDP3" s="641"/>
      <c r="LDQ3" s="641"/>
      <c r="LDR3" s="641"/>
      <c r="LDS3" s="641"/>
      <c r="LDT3" s="641"/>
      <c r="LDU3" s="641"/>
      <c r="LDV3" s="641"/>
      <c r="LDW3" s="641"/>
      <c r="LDX3" s="641"/>
      <c r="LDY3" s="641"/>
      <c r="LDZ3" s="641"/>
      <c r="LEA3" s="641"/>
      <c r="LEB3" s="641"/>
      <c r="LEC3" s="641"/>
      <c r="LED3" s="641"/>
      <c r="LEE3" s="641"/>
      <c r="LEF3" s="641"/>
      <c r="LEG3" s="641"/>
      <c r="LEH3" s="641"/>
      <c r="LEI3" s="641"/>
      <c r="LEJ3" s="641"/>
      <c r="LEK3" s="641"/>
      <c r="LEL3" s="641"/>
      <c r="LEM3" s="641"/>
      <c r="LEN3" s="641"/>
      <c r="LEO3" s="641"/>
      <c r="LEP3" s="641"/>
      <c r="LEQ3" s="641"/>
      <c r="LER3" s="641"/>
      <c r="LES3" s="641"/>
      <c r="LET3" s="641"/>
      <c r="LEU3" s="641"/>
      <c r="LEV3" s="641"/>
      <c r="LEW3" s="641"/>
      <c r="LEX3" s="641"/>
      <c r="LEY3" s="641"/>
      <c r="LEZ3" s="641"/>
      <c r="LFA3" s="641"/>
      <c r="LFB3" s="641"/>
      <c r="LFC3" s="641"/>
      <c r="LFD3" s="641"/>
      <c r="LFE3" s="641"/>
      <c r="LFF3" s="641"/>
      <c r="LFG3" s="641"/>
      <c r="LFH3" s="641"/>
      <c r="LFI3" s="641"/>
      <c r="LFJ3" s="641"/>
      <c r="LFK3" s="641"/>
      <c r="LFL3" s="641"/>
      <c r="LFM3" s="641"/>
      <c r="LFN3" s="641"/>
      <c r="LFO3" s="641"/>
      <c r="LFP3" s="641"/>
      <c r="LFQ3" s="641"/>
      <c r="LFR3" s="641"/>
      <c r="LFS3" s="641"/>
      <c r="LFT3" s="641"/>
      <c r="LFU3" s="641"/>
      <c r="LFV3" s="641"/>
      <c r="LFW3" s="641"/>
      <c r="LFX3" s="641"/>
      <c r="LFY3" s="641"/>
      <c r="LFZ3" s="641"/>
      <c r="LGA3" s="641"/>
      <c r="LGB3" s="641"/>
      <c r="LGC3" s="641"/>
      <c r="LGD3" s="641"/>
      <c r="LGE3" s="641"/>
      <c r="LGF3" s="641"/>
      <c r="LGG3" s="641"/>
      <c r="LGH3" s="641"/>
      <c r="LGI3" s="641"/>
      <c r="LGJ3" s="641"/>
      <c r="LGK3" s="641"/>
      <c r="LGL3" s="641"/>
      <c r="LGM3" s="641"/>
      <c r="LGN3" s="641"/>
      <c r="LGO3" s="641"/>
      <c r="LGP3" s="641"/>
      <c r="LGQ3" s="641"/>
      <c r="LGR3" s="641"/>
      <c r="LGS3" s="641"/>
      <c r="LGT3" s="641"/>
      <c r="LGU3" s="641"/>
      <c r="LGV3" s="641"/>
      <c r="LGW3" s="641"/>
      <c r="LGX3" s="641"/>
      <c r="LGY3" s="641"/>
      <c r="LGZ3" s="641"/>
      <c r="LHA3" s="641"/>
      <c r="LHB3" s="641"/>
      <c r="LHC3" s="641"/>
      <c r="LHD3" s="641"/>
      <c r="LHE3" s="641"/>
      <c r="LHF3" s="641"/>
      <c r="LHG3" s="641"/>
      <c r="LHH3" s="641"/>
      <c r="LHI3" s="641"/>
      <c r="LHJ3" s="641"/>
      <c r="LHK3" s="641"/>
      <c r="LHL3" s="641"/>
      <c r="LHM3" s="641"/>
      <c r="LHN3" s="641"/>
      <c r="LHO3" s="641"/>
      <c r="LHP3" s="641"/>
      <c r="LHQ3" s="641"/>
      <c r="LHR3" s="641"/>
      <c r="LHS3" s="641"/>
      <c r="LHT3" s="641"/>
      <c r="LHU3" s="641"/>
      <c r="LHV3" s="641"/>
      <c r="LHW3" s="641"/>
      <c r="LHX3" s="641"/>
      <c r="LHY3" s="641"/>
      <c r="LHZ3" s="641"/>
      <c r="LIA3" s="641"/>
      <c r="LIB3" s="641"/>
      <c r="LIC3" s="641"/>
      <c r="LID3" s="641"/>
      <c r="LIE3" s="641"/>
      <c r="LIF3" s="641"/>
      <c r="LIG3" s="641"/>
      <c r="LIH3" s="641"/>
      <c r="LII3" s="641"/>
      <c r="LIJ3" s="641"/>
      <c r="LIK3" s="641"/>
      <c r="LIL3" s="641"/>
      <c r="LIM3" s="641"/>
      <c r="LIN3" s="641"/>
      <c r="LIO3" s="641"/>
      <c r="LIP3" s="641"/>
      <c r="LIQ3" s="641"/>
      <c r="LIR3" s="641"/>
      <c r="LIS3" s="641"/>
      <c r="LIT3" s="641"/>
      <c r="LIU3" s="641"/>
      <c r="LIV3" s="641"/>
      <c r="LIW3" s="641"/>
      <c r="LIX3" s="641"/>
      <c r="LIY3" s="641"/>
      <c r="LIZ3" s="641"/>
      <c r="LJA3" s="641"/>
      <c r="LJB3" s="641"/>
      <c r="LJC3" s="641"/>
      <c r="LJD3" s="641"/>
      <c r="LJE3" s="641"/>
      <c r="LJF3" s="641"/>
      <c r="LJG3" s="641"/>
      <c r="LJH3" s="641"/>
      <c r="LJI3" s="641"/>
      <c r="LJJ3" s="641"/>
      <c r="LJK3" s="641"/>
      <c r="LJL3" s="641"/>
      <c r="LJM3" s="641"/>
      <c r="LJN3" s="641"/>
      <c r="LJO3" s="641"/>
      <c r="LJP3" s="641"/>
      <c r="LJQ3" s="641"/>
      <c r="LJR3" s="641"/>
      <c r="LJS3" s="641"/>
      <c r="LJT3" s="641"/>
      <c r="LJU3" s="641"/>
      <c r="LJV3" s="641"/>
      <c r="LJW3" s="641"/>
      <c r="LJX3" s="641"/>
      <c r="LJY3" s="641"/>
      <c r="LJZ3" s="641"/>
      <c r="LKA3" s="641"/>
      <c r="LKB3" s="641"/>
      <c r="LKC3" s="641"/>
      <c r="LKD3" s="641"/>
      <c r="LKE3" s="641"/>
      <c r="LKF3" s="641"/>
      <c r="LKG3" s="641"/>
      <c r="LKH3" s="641"/>
      <c r="LKI3" s="641"/>
      <c r="LKJ3" s="641"/>
      <c r="LKK3" s="641"/>
      <c r="LKL3" s="641"/>
      <c r="LKM3" s="641"/>
      <c r="LKN3" s="641"/>
      <c r="LKO3" s="641"/>
      <c r="LKP3" s="641"/>
      <c r="LKQ3" s="641"/>
      <c r="LKR3" s="641"/>
      <c r="LKS3" s="641"/>
      <c r="LKT3" s="641"/>
      <c r="LKU3" s="641"/>
      <c r="LKV3" s="641"/>
      <c r="LKW3" s="641"/>
      <c r="LKX3" s="641"/>
      <c r="LKY3" s="641"/>
      <c r="LKZ3" s="641"/>
      <c r="LLA3" s="641"/>
      <c r="LLB3" s="641"/>
      <c r="LLC3" s="641"/>
      <c r="LLD3" s="641"/>
      <c r="LLE3" s="641"/>
      <c r="LLF3" s="641"/>
      <c r="LLG3" s="641"/>
      <c r="LLH3" s="641"/>
      <c r="LLI3" s="641"/>
      <c r="LLJ3" s="641"/>
      <c r="LLK3" s="641"/>
      <c r="LLL3" s="641"/>
      <c r="LLM3" s="641"/>
      <c r="LLN3" s="641"/>
      <c r="LLO3" s="641"/>
      <c r="LLP3" s="641"/>
      <c r="LLQ3" s="641"/>
      <c r="LLR3" s="641"/>
      <c r="LLS3" s="641"/>
      <c r="LLT3" s="641"/>
      <c r="LLU3" s="641"/>
      <c r="LLV3" s="641"/>
      <c r="LLW3" s="641"/>
      <c r="LLX3" s="641"/>
      <c r="LLY3" s="641"/>
      <c r="LLZ3" s="641"/>
      <c r="LMA3" s="641"/>
      <c r="LMB3" s="641"/>
      <c r="LMC3" s="641"/>
      <c r="LMD3" s="641"/>
      <c r="LME3" s="641"/>
      <c r="LMF3" s="641"/>
      <c r="LMG3" s="641"/>
      <c r="LMH3" s="641"/>
      <c r="LMI3" s="641"/>
      <c r="LMJ3" s="641"/>
      <c r="LMK3" s="641"/>
      <c r="LML3" s="641"/>
      <c r="LMM3" s="641"/>
      <c r="LMN3" s="641"/>
      <c r="LMO3" s="641"/>
      <c r="LMP3" s="641"/>
      <c r="LMQ3" s="641"/>
      <c r="LMR3" s="641"/>
      <c r="LMS3" s="641"/>
      <c r="LMT3" s="641"/>
      <c r="LMU3" s="641"/>
      <c r="LMV3" s="641"/>
      <c r="LMW3" s="641"/>
      <c r="LMX3" s="641"/>
      <c r="LMY3" s="641"/>
      <c r="LMZ3" s="641"/>
      <c r="LNA3" s="641"/>
      <c r="LNB3" s="641"/>
      <c r="LNC3" s="641"/>
      <c r="LND3" s="641"/>
      <c r="LNE3" s="641"/>
      <c r="LNF3" s="641"/>
      <c r="LNG3" s="641"/>
      <c r="LNH3" s="641"/>
      <c r="LNI3" s="641"/>
      <c r="LNJ3" s="641"/>
      <c r="LNK3" s="641"/>
      <c r="LNL3" s="641"/>
      <c r="LNM3" s="641"/>
      <c r="LNN3" s="641"/>
      <c r="LNO3" s="641"/>
      <c r="LNP3" s="641"/>
      <c r="LNQ3" s="641"/>
      <c r="LNR3" s="641"/>
      <c r="LNS3" s="641"/>
      <c r="LNT3" s="641"/>
      <c r="LNU3" s="641"/>
      <c r="LNV3" s="641"/>
      <c r="LNW3" s="641"/>
      <c r="LNX3" s="641"/>
      <c r="LNY3" s="641"/>
      <c r="LNZ3" s="641"/>
      <c r="LOA3" s="641"/>
      <c r="LOB3" s="641"/>
      <c r="LOC3" s="641"/>
      <c r="LOD3" s="641"/>
      <c r="LOE3" s="641"/>
      <c r="LOF3" s="641"/>
      <c r="LOG3" s="641"/>
      <c r="LOH3" s="641"/>
      <c r="LOI3" s="641"/>
      <c r="LOJ3" s="641"/>
      <c r="LOK3" s="641"/>
      <c r="LOL3" s="641"/>
      <c r="LOM3" s="641"/>
      <c r="LON3" s="641"/>
      <c r="LOO3" s="641"/>
      <c r="LOP3" s="641"/>
      <c r="LOQ3" s="641"/>
      <c r="LOR3" s="641"/>
      <c r="LOS3" s="641"/>
      <c r="LOT3" s="641"/>
      <c r="LOU3" s="641"/>
      <c r="LOV3" s="641"/>
      <c r="LOW3" s="641"/>
      <c r="LOX3" s="641"/>
      <c r="LOY3" s="641"/>
      <c r="LOZ3" s="641"/>
      <c r="LPA3" s="641"/>
      <c r="LPB3" s="641"/>
      <c r="LPC3" s="641"/>
      <c r="LPD3" s="641"/>
      <c r="LPE3" s="641"/>
      <c r="LPF3" s="641"/>
      <c r="LPG3" s="641"/>
      <c r="LPH3" s="641"/>
      <c r="LPI3" s="641"/>
      <c r="LPJ3" s="641"/>
      <c r="LPK3" s="641"/>
      <c r="LPL3" s="641"/>
      <c r="LPM3" s="641"/>
      <c r="LPN3" s="641"/>
      <c r="LPO3" s="641"/>
      <c r="LPP3" s="641"/>
      <c r="LPQ3" s="641"/>
      <c r="LPR3" s="641"/>
      <c r="LPS3" s="641"/>
      <c r="LPT3" s="641"/>
      <c r="LPU3" s="641"/>
      <c r="LPV3" s="641"/>
      <c r="LPW3" s="641"/>
      <c r="LPX3" s="641"/>
      <c r="LPY3" s="641"/>
      <c r="LPZ3" s="641"/>
      <c r="LQA3" s="641"/>
      <c r="LQB3" s="641"/>
      <c r="LQC3" s="641"/>
      <c r="LQD3" s="641"/>
      <c r="LQE3" s="641"/>
      <c r="LQF3" s="641"/>
      <c r="LQG3" s="641"/>
      <c r="LQH3" s="641"/>
      <c r="LQI3" s="641"/>
      <c r="LQJ3" s="641"/>
      <c r="LQK3" s="641"/>
      <c r="LQL3" s="641"/>
      <c r="LQM3" s="641"/>
      <c r="LQN3" s="641"/>
      <c r="LQO3" s="641"/>
      <c r="LQP3" s="641"/>
      <c r="LQQ3" s="641"/>
      <c r="LQR3" s="641"/>
      <c r="LQS3" s="641"/>
      <c r="LQT3" s="641"/>
      <c r="LQU3" s="641"/>
      <c r="LQV3" s="641"/>
      <c r="LQW3" s="641"/>
      <c r="LQX3" s="641"/>
      <c r="LQY3" s="641"/>
      <c r="LQZ3" s="641"/>
      <c r="LRA3" s="641"/>
      <c r="LRB3" s="641"/>
      <c r="LRC3" s="641"/>
      <c r="LRD3" s="641"/>
      <c r="LRE3" s="641"/>
      <c r="LRF3" s="641"/>
      <c r="LRG3" s="641"/>
      <c r="LRH3" s="641"/>
      <c r="LRI3" s="641"/>
      <c r="LRJ3" s="641"/>
      <c r="LRK3" s="641"/>
      <c r="LRL3" s="641"/>
      <c r="LRM3" s="641"/>
      <c r="LRN3" s="641"/>
      <c r="LRO3" s="641"/>
      <c r="LRP3" s="641"/>
      <c r="LRQ3" s="641"/>
      <c r="LRR3" s="641"/>
      <c r="LRS3" s="641"/>
      <c r="LRT3" s="641"/>
      <c r="LRU3" s="641"/>
      <c r="LRV3" s="641"/>
      <c r="LRW3" s="641"/>
      <c r="LRX3" s="641"/>
      <c r="LRY3" s="641"/>
      <c r="LRZ3" s="641"/>
      <c r="LSA3" s="641"/>
      <c r="LSB3" s="641"/>
      <c r="LSC3" s="641"/>
      <c r="LSD3" s="641"/>
      <c r="LSE3" s="641"/>
      <c r="LSF3" s="641"/>
      <c r="LSG3" s="641"/>
      <c r="LSH3" s="641"/>
      <c r="LSI3" s="641"/>
      <c r="LSJ3" s="641"/>
      <c r="LSK3" s="641"/>
      <c r="LSL3" s="641"/>
      <c r="LSM3" s="641"/>
      <c r="LSN3" s="641"/>
      <c r="LSO3" s="641"/>
      <c r="LSP3" s="641"/>
      <c r="LSQ3" s="641"/>
      <c r="LSR3" s="641"/>
      <c r="LSS3" s="641"/>
      <c r="LST3" s="641"/>
      <c r="LSU3" s="641"/>
      <c r="LSV3" s="641"/>
      <c r="LSW3" s="641"/>
      <c r="LSX3" s="641"/>
      <c r="LSY3" s="641"/>
      <c r="LSZ3" s="641"/>
      <c r="LTA3" s="641"/>
      <c r="LTB3" s="641"/>
      <c r="LTC3" s="641"/>
      <c r="LTD3" s="641"/>
      <c r="LTE3" s="641"/>
      <c r="LTF3" s="641"/>
      <c r="LTG3" s="641"/>
      <c r="LTH3" s="641"/>
      <c r="LTI3" s="641"/>
      <c r="LTJ3" s="641"/>
      <c r="LTK3" s="641"/>
      <c r="LTL3" s="641"/>
      <c r="LTM3" s="641"/>
      <c r="LTN3" s="641"/>
      <c r="LTO3" s="641"/>
      <c r="LTP3" s="641"/>
      <c r="LTQ3" s="641"/>
      <c r="LTR3" s="641"/>
      <c r="LTS3" s="641"/>
      <c r="LTT3" s="641"/>
      <c r="LTU3" s="641"/>
      <c r="LTV3" s="641"/>
      <c r="LTW3" s="641"/>
      <c r="LTX3" s="641"/>
      <c r="LTY3" s="641"/>
      <c r="LTZ3" s="641"/>
      <c r="LUA3" s="641"/>
      <c r="LUB3" s="641"/>
      <c r="LUC3" s="641"/>
      <c r="LUD3" s="641"/>
      <c r="LUE3" s="641"/>
      <c r="LUF3" s="641"/>
      <c r="LUG3" s="641"/>
      <c r="LUH3" s="641"/>
      <c r="LUI3" s="641"/>
      <c r="LUJ3" s="641"/>
      <c r="LUK3" s="641"/>
      <c r="LUL3" s="641"/>
      <c r="LUM3" s="641"/>
      <c r="LUN3" s="641"/>
      <c r="LUO3" s="641"/>
      <c r="LUP3" s="641"/>
      <c r="LUQ3" s="641"/>
      <c r="LUR3" s="641"/>
      <c r="LUS3" s="641"/>
      <c r="LUT3" s="641"/>
      <c r="LUU3" s="641"/>
      <c r="LUV3" s="641"/>
      <c r="LUW3" s="641"/>
      <c r="LUX3" s="641"/>
      <c r="LUY3" s="641"/>
      <c r="LUZ3" s="641"/>
      <c r="LVA3" s="641"/>
      <c r="LVB3" s="641"/>
      <c r="LVC3" s="641"/>
      <c r="LVD3" s="641"/>
      <c r="LVE3" s="641"/>
      <c r="LVF3" s="641"/>
      <c r="LVG3" s="641"/>
      <c r="LVH3" s="641"/>
      <c r="LVI3" s="641"/>
      <c r="LVJ3" s="641"/>
      <c r="LVK3" s="641"/>
      <c r="LVL3" s="641"/>
      <c r="LVM3" s="641"/>
      <c r="LVN3" s="641"/>
      <c r="LVO3" s="641"/>
      <c r="LVP3" s="641"/>
      <c r="LVQ3" s="641"/>
      <c r="LVR3" s="641"/>
      <c r="LVS3" s="641"/>
      <c r="LVT3" s="641"/>
      <c r="LVU3" s="641"/>
      <c r="LVV3" s="641"/>
      <c r="LVW3" s="641"/>
      <c r="LVX3" s="641"/>
      <c r="LVY3" s="641"/>
      <c r="LVZ3" s="641"/>
      <c r="LWA3" s="641"/>
      <c r="LWB3" s="641"/>
      <c r="LWC3" s="641"/>
      <c r="LWD3" s="641"/>
      <c r="LWE3" s="641"/>
      <c r="LWF3" s="641"/>
      <c r="LWG3" s="641"/>
      <c r="LWH3" s="641"/>
      <c r="LWI3" s="641"/>
      <c r="LWJ3" s="641"/>
      <c r="LWK3" s="641"/>
      <c r="LWL3" s="641"/>
      <c r="LWM3" s="641"/>
      <c r="LWN3" s="641"/>
      <c r="LWO3" s="641"/>
      <c r="LWP3" s="641"/>
      <c r="LWQ3" s="641"/>
      <c r="LWR3" s="641"/>
      <c r="LWS3" s="641"/>
      <c r="LWT3" s="641"/>
      <c r="LWU3" s="641"/>
      <c r="LWV3" s="641"/>
      <c r="LWW3" s="641"/>
      <c r="LWX3" s="641"/>
      <c r="LWY3" s="641"/>
      <c r="LWZ3" s="641"/>
      <c r="LXA3" s="641"/>
      <c r="LXB3" s="641"/>
      <c r="LXC3" s="641"/>
      <c r="LXD3" s="641"/>
      <c r="LXE3" s="641"/>
      <c r="LXF3" s="641"/>
      <c r="LXG3" s="641"/>
      <c r="LXH3" s="641"/>
      <c r="LXI3" s="641"/>
      <c r="LXJ3" s="641"/>
      <c r="LXK3" s="641"/>
      <c r="LXL3" s="641"/>
      <c r="LXM3" s="641"/>
      <c r="LXN3" s="641"/>
      <c r="LXO3" s="641"/>
      <c r="LXP3" s="641"/>
      <c r="LXQ3" s="641"/>
      <c r="LXR3" s="641"/>
      <c r="LXS3" s="641"/>
      <c r="LXT3" s="641"/>
      <c r="LXU3" s="641"/>
      <c r="LXV3" s="641"/>
      <c r="LXW3" s="641"/>
      <c r="LXX3" s="641"/>
      <c r="LXY3" s="641"/>
      <c r="LXZ3" s="641"/>
      <c r="LYA3" s="641"/>
      <c r="LYB3" s="641"/>
      <c r="LYC3" s="641"/>
      <c r="LYD3" s="641"/>
      <c r="LYE3" s="641"/>
      <c r="LYF3" s="641"/>
      <c r="LYG3" s="641"/>
      <c r="LYH3" s="641"/>
      <c r="LYI3" s="641"/>
      <c r="LYJ3" s="641"/>
      <c r="LYK3" s="641"/>
      <c r="LYL3" s="641"/>
      <c r="LYM3" s="641"/>
      <c r="LYN3" s="641"/>
      <c r="LYO3" s="641"/>
      <c r="LYP3" s="641"/>
      <c r="LYQ3" s="641"/>
      <c r="LYR3" s="641"/>
      <c r="LYS3" s="641"/>
      <c r="LYT3" s="641"/>
      <c r="LYU3" s="641"/>
      <c r="LYV3" s="641"/>
      <c r="LYW3" s="641"/>
      <c r="LYX3" s="641"/>
      <c r="LYY3" s="641"/>
      <c r="LYZ3" s="641"/>
      <c r="LZA3" s="641"/>
      <c r="LZB3" s="641"/>
      <c r="LZC3" s="641"/>
      <c r="LZD3" s="641"/>
      <c r="LZE3" s="641"/>
      <c r="LZF3" s="641"/>
      <c r="LZG3" s="641"/>
      <c r="LZH3" s="641"/>
      <c r="LZI3" s="641"/>
      <c r="LZJ3" s="641"/>
      <c r="LZK3" s="641"/>
      <c r="LZL3" s="641"/>
      <c r="LZM3" s="641"/>
      <c r="LZN3" s="641"/>
      <c r="LZO3" s="641"/>
      <c r="LZP3" s="641"/>
      <c r="LZQ3" s="641"/>
      <c r="LZR3" s="641"/>
      <c r="LZS3" s="641"/>
      <c r="LZT3" s="641"/>
      <c r="LZU3" s="641"/>
      <c r="LZV3" s="641"/>
      <c r="LZW3" s="641"/>
      <c r="LZX3" s="641"/>
      <c r="LZY3" s="641"/>
      <c r="LZZ3" s="641"/>
      <c r="MAA3" s="641"/>
      <c r="MAB3" s="641"/>
      <c r="MAC3" s="641"/>
      <c r="MAD3" s="641"/>
      <c r="MAE3" s="641"/>
      <c r="MAF3" s="641"/>
      <c r="MAG3" s="641"/>
      <c r="MAH3" s="641"/>
      <c r="MAI3" s="641"/>
      <c r="MAJ3" s="641"/>
      <c r="MAK3" s="641"/>
      <c r="MAL3" s="641"/>
      <c r="MAM3" s="641"/>
      <c r="MAN3" s="641"/>
      <c r="MAO3" s="641"/>
      <c r="MAP3" s="641"/>
      <c r="MAQ3" s="641"/>
      <c r="MAR3" s="641"/>
      <c r="MAS3" s="641"/>
      <c r="MAT3" s="641"/>
      <c r="MAU3" s="641"/>
      <c r="MAV3" s="641"/>
      <c r="MAW3" s="641"/>
      <c r="MAX3" s="641"/>
      <c r="MAY3" s="641"/>
      <c r="MAZ3" s="641"/>
      <c r="MBA3" s="641"/>
      <c r="MBB3" s="641"/>
      <c r="MBC3" s="641"/>
      <c r="MBD3" s="641"/>
      <c r="MBE3" s="641"/>
      <c r="MBF3" s="641"/>
      <c r="MBG3" s="641"/>
      <c r="MBH3" s="641"/>
      <c r="MBI3" s="641"/>
      <c r="MBJ3" s="641"/>
      <c r="MBK3" s="641"/>
      <c r="MBL3" s="641"/>
      <c r="MBM3" s="641"/>
      <c r="MBN3" s="641"/>
      <c r="MBO3" s="641"/>
      <c r="MBP3" s="641"/>
      <c r="MBQ3" s="641"/>
      <c r="MBR3" s="641"/>
      <c r="MBS3" s="641"/>
      <c r="MBT3" s="641"/>
      <c r="MBU3" s="641"/>
      <c r="MBV3" s="641"/>
      <c r="MBW3" s="641"/>
      <c r="MBX3" s="641"/>
      <c r="MBY3" s="641"/>
      <c r="MBZ3" s="641"/>
      <c r="MCA3" s="641"/>
      <c r="MCB3" s="641"/>
      <c r="MCC3" s="641"/>
      <c r="MCD3" s="641"/>
      <c r="MCE3" s="641"/>
      <c r="MCF3" s="641"/>
      <c r="MCG3" s="641"/>
      <c r="MCH3" s="641"/>
      <c r="MCI3" s="641"/>
      <c r="MCJ3" s="641"/>
      <c r="MCK3" s="641"/>
      <c r="MCL3" s="641"/>
      <c r="MCM3" s="641"/>
      <c r="MCN3" s="641"/>
      <c r="MCO3" s="641"/>
      <c r="MCP3" s="641"/>
      <c r="MCQ3" s="641"/>
      <c r="MCR3" s="641"/>
      <c r="MCS3" s="641"/>
      <c r="MCT3" s="641"/>
      <c r="MCU3" s="641"/>
      <c r="MCV3" s="641"/>
      <c r="MCW3" s="641"/>
      <c r="MCX3" s="641"/>
      <c r="MCY3" s="641"/>
      <c r="MCZ3" s="641"/>
      <c r="MDA3" s="641"/>
      <c r="MDB3" s="641"/>
      <c r="MDC3" s="641"/>
      <c r="MDD3" s="641"/>
      <c r="MDE3" s="641"/>
      <c r="MDF3" s="641"/>
      <c r="MDG3" s="641"/>
      <c r="MDH3" s="641"/>
      <c r="MDI3" s="641"/>
      <c r="MDJ3" s="641"/>
      <c r="MDK3" s="641"/>
      <c r="MDL3" s="641"/>
      <c r="MDM3" s="641"/>
      <c r="MDN3" s="641"/>
      <c r="MDO3" s="641"/>
      <c r="MDP3" s="641"/>
      <c r="MDQ3" s="641"/>
      <c r="MDR3" s="641"/>
      <c r="MDS3" s="641"/>
      <c r="MDT3" s="641"/>
      <c r="MDU3" s="641"/>
      <c r="MDV3" s="641"/>
      <c r="MDW3" s="641"/>
      <c r="MDX3" s="641"/>
      <c r="MDY3" s="641"/>
      <c r="MDZ3" s="641"/>
      <c r="MEA3" s="641"/>
      <c r="MEB3" s="641"/>
      <c r="MEC3" s="641"/>
      <c r="MED3" s="641"/>
      <c r="MEE3" s="641"/>
      <c r="MEF3" s="641"/>
      <c r="MEG3" s="641"/>
      <c r="MEH3" s="641"/>
      <c r="MEI3" s="641"/>
      <c r="MEJ3" s="641"/>
      <c r="MEK3" s="641"/>
      <c r="MEL3" s="641"/>
      <c r="MEM3" s="641"/>
      <c r="MEN3" s="641"/>
      <c r="MEO3" s="641"/>
      <c r="MEP3" s="641"/>
      <c r="MEQ3" s="641"/>
      <c r="MER3" s="641"/>
      <c r="MES3" s="641"/>
      <c r="MET3" s="641"/>
      <c r="MEU3" s="641"/>
      <c r="MEV3" s="641"/>
      <c r="MEW3" s="641"/>
      <c r="MEX3" s="641"/>
      <c r="MEY3" s="641"/>
      <c r="MEZ3" s="641"/>
      <c r="MFA3" s="641"/>
      <c r="MFB3" s="641"/>
      <c r="MFC3" s="641"/>
      <c r="MFD3" s="641"/>
      <c r="MFE3" s="641"/>
      <c r="MFF3" s="641"/>
      <c r="MFG3" s="641"/>
      <c r="MFH3" s="641"/>
      <c r="MFI3" s="641"/>
      <c r="MFJ3" s="641"/>
      <c r="MFK3" s="641"/>
      <c r="MFL3" s="641"/>
      <c r="MFM3" s="641"/>
      <c r="MFN3" s="641"/>
      <c r="MFO3" s="641"/>
      <c r="MFP3" s="641"/>
      <c r="MFQ3" s="641"/>
      <c r="MFR3" s="641"/>
      <c r="MFS3" s="641"/>
      <c r="MFT3" s="641"/>
      <c r="MFU3" s="641"/>
      <c r="MFV3" s="641"/>
      <c r="MFW3" s="641"/>
      <c r="MFX3" s="641"/>
      <c r="MFY3" s="641"/>
      <c r="MFZ3" s="641"/>
      <c r="MGA3" s="641"/>
      <c r="MGB3" s="641"/>
      <c r="MGC3" s="641"/>
      <c r="MGD3" s="641"/>
      <c r="MGE3" s="641"/>
      <c r="MGF3" s="641"/>
      <c r="MGG3" s="641"/>
      <c r="MGH3" s="641"/>
      <c r="MGI3" s="641"/>
      <c r="MGJ3" s="641"/>
      <c r="MGK3" s="641"/>
      <c r="MGL3" s="641"/>
      <c r="MGM3" s="641"/>
      <c r="MGN3" s="641"/>
      <c r="MGO3" s="641"/>
      <c r="MGP3" s="641"/>
      <c r="MGQ3" s="641"/>
      <c r="MGR3" s="641"/>
      <c r="MGS3" s="641"/>
      <c r="MGT3" s="641"/>
      <c r="MGU3" s="641"/>
      <c r="MGV3" s="641"/>
      <c r="MGW3" s="641"/>
      <c r="MGX3" s="641"/>
      <c r="MGY3" s="641"/>
      <c r="MGZ3" s="641"/>
      <c r="MHA3" s="641"/>
      <c r="MHB3" s="641"/>
      <c r="MHC3" s="641"/>
      <c r="MHD3" s="641"/>
      <c r="MHE3" s="641"/>
      <c r="MHF3" s="641"/>
      <c r="MHG3" s="641"/>
      <c r="MHH3" s="641"/>
      <c r="MHI3" s="641"/>
      <c r="MHJ3" s="641"/>
      <c r="MHK3" s="641"/>
      <c r="MHL3" s="641"/>
      <c r="MHM3" s="641"/>
      <c r="MHN3" s="641"/>
      <c r="MHO3" s="641"/>
      <c r="MHP3" s="641"/>
      <c r="MHQ3" s="641"/>
      <c r="MHR3" s="641"/>
      <c r="MHS3" s="641"/>
      <c r="MHT3" s="641"/>
      <c r="MHU3" s="641"/>
      <c r="MHV3" s="641"/>
      <c r="MHW3" s="641"/>
      <c r="MHX3" s="641"/>
      <c r="MHY3" s="641"/>
      <c r="MHZ3" s="641"/>
      <c r="MIA3" s="641"/>
      <c r="MIB3" s="641"/>
      <c r="MIC3" s="641"/>
      <c r="MID3" s="641"/>
      <c r="MIE3" s="641"/>
      <c r="MIF3" s="641"/>
      <c r="MIG3" s="641"/>
      <c r="MIH3" s="641"/>
      <c r="MII3" s="641"/>
      <c r="MIJ3" s="641"/>
      <c r="MIK3" s="641"/>
      <c r="MIL3" s="641"/>
      <c r="MIM3" s="641"/>
      <c r="MIN3" s="641"/>
      <c r="MIO3" s="641"/>
      <c r="MIP3" s="641"/>
      <c r="MIQ3" s="641"/>
      <c r="MIR3" s="641"/>
      <c r="MIS3" s="641"/>
      <c r="MIT3" s="641"/>
      <c r="MIU3" s="641"/>
      <c r="MIV3" s="641"/>
      <c r="MIW3" s="641"/>
      <c r="MIX3" s="641"/>
      <c r="MIY3" s="641"/>
      <c r="MIZ3" s="641"/>
      <c r="MJA3" s="641"/>
      <c r="MJB3" s="641"/>
      <c r="MJC3" s="641"/>
      <c r="MJD3" s="641"/>
      <c r="MJE3" s="641"/>
      <c r="MJF3" s="641"/>
      <c r="MJG3" s="641"/>
      <c r="MJH3" s="641"/>
      <c r="MJI3" s="641"/>
      <c r="MJJ3" s="641"/>
      <c r="MJK3" s="641"/>
      <c r="MJL3" s="641"/>
      <c r="MJM3" s="641"/>
      <c r="MJN3" s="641"/>
      <c r="MJO3" s="641"/>
      <c r="MJP3" s="641"/>
      <c r="MJQ3" s="641"/>
      <c r="MJR3" s="641"/>
      <c r="MJS3" s="641"/>
      <c r="MJT3" s="641"/>
      <c r="MJU3" s="641"/>
      <c r="MJV3" s="641"/>
      <c r="MJW3" s="641"/>
      <c r="MJX3" s="641"/>
      <c r="MJY3" s="641"/>
      <c r="MJZ3" s="641"/>
      <c r="MKA3" s="641"/>
      <c r="MKB3" s="641"/>
      <c r="MKC3" s="641"/>
      <c r="MKD3" s="641"/>
      <c r="MKE3" s="641"/>
      <c r="MKF3" s="641"/>
      <c r="MKG3" s="641"/>
      <c r="MKH3" s="641"/>
      <c r="MKI3" s="641"/>
      <c r="MKJ3" s="641"/>
      <c r="MKK3" s="641"/>
      <c r="MKL3" s="641"/>
      <c r="MKM3" s="641"/>
      <c r="MKN3" s="641"/>
      <c r="MKO3" s="641"/>
      <c r="MKP3" s="641"/>
      <c r="MKQ3" s="641"/>
      <c r="MKR3" s="641"/>
      <c r="MKS3" s="641"/>
      <c r="MKT3" s="641"/>
      <c r="MKU3" s="641"/>
      <c r="MKV3" s="641"/>
      <c r="MKW3" s="641"/>
      <c r="MKX3" s="641"/>
      <c r="MKY3" s="641"/>
      <c r="MKZ3" s="641"/>
      <c r="MLA3" s="641"/>
      <c r="MLB3" s="641"/>
      <c r="MLC3" s="641"/>
      <c r="MLD3" s="641"/>
      <c r="MLE3" s="641"/>
      <c r="MLF3" s="641"/>
      <c r="MLG3" s="641"/>
      <c r="MLH3" s="641"/>
      <c r="MLI3" s="641"/>
      <c r="MLJ3" s="641"/>
      <c r="MLK3" s="641"/>
      <c r="MLL3" s="641"/>
      <c r="MLM3" s="641"/>
      <c r="MLN3" s="641"/>
      <c r="MLO3" s="641"/>
      <c r="MLP3" s="641"/>
      <c r="MLQ3" s="641"/>
      <c r="MLR3" s="641"/>
      <c r="MLS3" s="641"/>
      <c r="MLT3" s="641"/>
      <c r="MLU3" s="641"/>
      <c r="MLV3" s="641"/>
      <c r="MLW3" s="641"/>
      <c r="MLX3" s="641"/>
      <c r="MLY3" s="641"/>
      <c r="MLZ3" s="641"/>
      <c r="MMA3" s="641"/>
      <c r="MMB3" s="641"/>
      <c r="MMC3" s="641"/>
      <c r="MMD3" s="641"/>
      <c r="MME3" s="641"/>
      <c r="MMF3" s="641"/>
      <c r="MMG3" s="641"/>
      <c r="MMH3" s="641"/>
      <c r="MMI3" s="641"/>
      <c r="MMJ3" s="641"/>
      <c r="MMK3" s="641"/>
      <c r="MML3" s="641"/>
      <c r="MMM3" s="641"/>
      <c r="MMN3" s="641"/>
      <c r="MMO3" s="641"/>
      <c r="MMP3" s="641"/>
      <c r="MMQ3" s="641"/>
      <c r="MMR3" s="641"/>
      <c r="MMS3" s="641"/>
      <c r="MMT3" s="641"/>
      <c r="MMU3" s="641"/>
      <c r="MMV3" s="641"/>
      <c r="MMW3" s="641"/>
      <c r="MMX3" s="641"/>
      <c r="MMY3" s="641"/>
      <c r="MMZ3" s="641"/>
      <c r="MNA3" s="641"/>
      <c r="MNB3" s="641"/>
      <c r="MNC3" s="641"/>
      <c r="MND3" s="641"/>
      <c r="MNE3" s="641"/>
      <c r="MNF3" s="641"/>
      <c r="MNG3" s="641"/>
      <c r="MNH3" s="641"/>
      <c r="MNI3" s="641"/>
      <c r="MNJ3" s="641"/>
      <c r="MNK3" s="641"/>
      <c r="MNL3" s="641"/>
      <c r="MNM3" s="641"/>
      <c r="MNN3" s="641"/>
      <c r="MNO3" s="641"/>
      <c r="MNP3" s="641"/>
      <c r="MNQ3" s="641"/>
      <c r="MNR3" s="641"/>
      <c r="MNS3" s="641"/>
      <c r="MNT3" s="641"/>
      <c r="MNU3" s="641"/>
      <c r="MNV3" s="641"/>
      <c r="MNW3" s="641"/>
      <c r="MNX3" s="641"/>
      <c r="MNY3" s="641"/>
      <c r="MNZ3" s="641"/>
      <c r="MOA3" s="641"/>
      <c r="MOB3" s="641"/>
      <c r="MOC3" s="641"/>
      <c r="MOD3" s="641"/>
      <c r="MOE3" s="641"/>
      <c r="MOF3" s="641"/>
      <c r="MOG3" s="641"/>
      <c r="MOH3" s="641"/>
      <c r="MOI3" s="641"/>
      <c r="MOJ3" s="641"/>
      <c r="MOK3" s="641"/>
      <c r="MOL3" s="641"/>
      <c r="MOM3" s="641"/>
      <c r="MON3" s="641"/>
      <c r="MOO3" s="641"/>
      <c r="MOP3" s="641"/>
      <c r="MOQ3" s="641"/>
      <c r="MOR3" s="641"/>
      <c r="MOS3" s="641"/>
      <c r="MOT3" s="641"/>
      <c r="MOU3" s="641"/>
      <c r="MOV3" s="641"/>
      <c r="MOW3" s="641"/>
      <c r="MOX3" s="641"/>
      <c r="MOY3" s="641"/>
      <c r="MOZ3" s="641"/>
      <c r="MPA3" s="641"/>
      <c r="MPB3" s="641"/>
      <c r="MPC3" s="641"/>
      <c r="MPD3" s="641"/>
      <c r="MPE3" s="641"/>
      <c r="MPF3" s="641"/>
      <c r="MPG3" s="641"/>
      <c r="MPH3" s="641"/>
      <c r="MPI3" s="641"/>
      <c r="MPJ3" s="641"/>
      <c r="MPK3" s="641"/>
      <c r="MPL3" s="641"/>
      <c r="MPM3" s="641"/>
      <c r="MPN3" s="641"/>
      <c r="MPO3" s="641"/>
      <c r="MPP3" s="641"/>
      <c r="MPQ3" s="641"/>
      <c r="MPR3" s="641"/>
      <c r="MPS3" s="641"/>
      <c r="MPT3" s="641"/>
      <c r="MPU3" s="641"/>
      <c r="MPV3" s="641"/>
      <c r="MPW3" s="641"/>
      <c r="MPX3" s="641"/>
      <c r="MPY3" s="641"/>
      <c r="MPZ3" s="641"/>
      <c r="MQA3" s="641"/>
      <c r="MQB3" s="641"/>
      <c r="MQC3" s="641"/>
      <c r="MQD3" s="641"/>
      <c r="MQE3" s="641"/>
      <c r="MQF3" s="641"/>
      <c r="MQG3" s="641"/>
      <c r="MQH3" s="641"/>
      <c r="MQI3" s="641"/>
      <c r="MQJ3" s="641"/>
      <c r="MQK3" s="641"/>
      <c r="MQL3" s="641"/>
      <c r="MQM3" s="641"/>
      <c r="MQN3" s="641"/>
      <c r="MQO3" s="641"/>
      <c r="MQP3" s="641"/>
      <c r="MQQ3" s="641"/>
      <c r="MQR3" s="641"/>
      <c r="MQS3" s="641"/>
      <c r="MQT3" s="641"/>
      <c r="MQU3" s="641"/>
      <c r="MQV3" s="641"/>
      <c r="MQW3" s="641"/>
      <c r="MQX3" s="641"/>
      <c r="MQY3" s="641"/>
      <c r="MQZ3" s="641"/>
      <c r="MRA3" s="641"/>
      <c r="MRB3" s="641"/>
      <c r="MRC3" s="641"/>
      <c r="MRD3" s="641"/>
      <c r="MRE3" s="641"/>
      <c r="MRF3" s="641"/>
      <c r="MRG3" s="641"/>
      <c r="MRH3" s="641"/>
      <c r="MRI3" s="641"/>
      <c r="MRJ3" s="641"/>
      <c r="MRK3" s="641"/>
      <c r="MRL3" s="641"/>
      <c r="MRM3" s="641"/>
      <c r="MRN3" s="641"/>
      <c r="MRO3" s="641"/>
      <c r="MRP3" s="641"/>
      <c r="MRQ3" s="641"/>
      <c r="MRR3" s="641"/>
      <c r="MRS3" s="641"/>
      <c r="MRT3" s="641"/>
      <c r="MRU3" s="641"/>
      <c r="MRV3" s="641"/>
      <c r="MRW3" s="641"/>
      <c r="MRX3" s="641"/>
      <c r="MRY3" s="641"/>
      <c r="MRZ3" s="641"/>
      <c r="MSA3" s="641"/>
      <c r="MSB3" s="641"/>
      <c r="MSC3" s="641"/>
      <c r="MSD3" s="641"/>
      <c r="MSE3" s="641"/>
      <c r="MSF3" s="641"/>
      <c r="MSG3" s="641"/>
      <c r="MSH3" s="641"/>
      <c r="MSI3" s="641"/>
      <c r="MSJ3" s="641"/>
      <c r="MSK3" s="641"/>
      <c r="MSL3" s="641"/>
      <c r="MSM3" s="641"/>
      <c r="MSN3" s="641"/>
      <c r="MSO3" s="641"/>
      <c r="MSP3" s="641"/>
      <c r="MSQ3" s="641"/>
      <c r="MSR3" s="641"/>
      <c r="MSS3" s="641"/>
      <c r="MST3" s="641"/>
      <c r="MSU3" s="641"/>
      <c r="MSV3" s="641"/>
      <c r="MSW3" s="641"/>
      <c r="MSX3" s="641"/>
      <c r="MSY3" s="641"/>
      <c r="MSZ3" s="641"/>
      <c r="MTA3" s="641"/>
      <c r="MTB3" s="641"/>
      <c r="MTC3" s="641"/>
      <c r="MTD3" s="641"/>
      <c r="MTE3" s="641"/>
      <c r="MTF3" s="641"/>
      <c r="MTG3" s="641"/>
      <c r="MTH3" s="641"/>
      <c r="MTI3" s="641"/>
      <c r="MTJ3" s="641"/>
      <c r="MTK3" s="641"/>
      <c r="MTL3" s="641"/>
      <c r="MTM3" s="641"/>
      <c r="MTN3" s="641"/>
      <c r="MTO3" s="641"/>
      <c r="MTP3" s="641"/>
      <c r="MTQ3" s="641"/>
      <c r="MTR3" s="641"/>
      <c r="MTS3" s="641"/>
      <c r="MTT3" s="641"/>
      <c r="MTU3" s="641"/>
      <c r="MTV3" s="641"/>
      <c r="MTW3" s="641"/>
      <c r="MTX3" s="641"/>
      <c r="MTY3" s="641"/>
      <c r="MTZ3" s="641"/>
      <c r="MUA3" s="641"/>
      <c r="MUB3" s="641"/>
      <c r="MUC3" s="641"/>
      <c r="MUD3" s="641"/>
      <c r="MUE3" s="641"/>
      <c r="MUF3" s="641"/>
      <c r="MUG3" s="641"/>
      <c r="MUH3" s="641"/>
      <c r="MUI3" s="641"/>
      <c r="MUJ3" s="641"/>
      <c r="MUK3" s="641"/>
      <c r="MUL3" s="641"/>
      <c r="MUM3" s="641"/>
      <c r="MUN3" s="641"/>
      <c r="MUO3" s="641"/>
      <c r="MUP3" s="641"/>
      <c r="MUQ3" s="641"/>
      <c r="MUR3" s="641"/>
      <c r="MUS3" s="641"/>
      <c r="MUT3" s="641"/>
      <c r="MUU3" s="641"/>
      <c r="MUV3" s="641"/>
      <c r="MUW3" s="641"/>
      <c r="MUX3" s="641"/>
      <c r="MUY3" s="641"/>
      <c r="MUZ3" s="641"/>
      <c r="MVA3" s="641"/>
      <c r="MVB3" s="641"/>
      <c r="MVC3" s="641"/>
      <c r="MVD3" s="641"/>
      <c r="MVE3" s="641"/>
      <c r="MVF3" s="641"/>
      <c r="MVG3" s="641"/>
      <c r="MVH3" s="641"/>
      <c r="MVI3" s="641"/>
      <c r="MVJ3" s="641"/>
      <c r="MVK3" s="641"/>
      <c r="MVL3" s="641"/>
      <c r="MVM3" s="641"/>
      <c r="MVN3" s="641"/>
      <c r="MVO3" s="641"/>
      <c r="MVP3" s="641"/>
      <c r="MVQ3" s="641"/>
      <c r="MVR3" s="641"/>
      <c r="MVS3" s="641"/>
      <c r="MVT3" s="641"/>
      <c r="MVU3" s="641"/>
      <c r="MVV3" s="641"/>
      <c r="MVW3" s="641"/>
      <c r="MVX3" s="641"/>
      <c r="MVY3" s="641"/>
      <c r="MVZ3" s="641"/>
      <c r="MWA3" s="641"/>
      <c r="MWB3" s="641"/>
      <c r="MWC3" s="641"/>
      <c r="MWD3" s="641"/>
      <c r="MWE3" s="641"/>
      <c r="MWF3" s="641"/>
      <c r="MWG3" s="641"/>
      <c r="MWH3" s="641"/>
      <c r="MWI3" s="641"/>
      <c r="MWJ3" s="641"/>
      <c r="MWK3" s="641"/>
      <c r="MWL3" s="641"/>
      <c r="MWM3" s="641"/>
      <c r="MWN3" s="641"/>
      <c r="MWO3" s="641"/>
      <c r="MWP3" s="641"/>
      <c r="MWQ3" s="641"/>
      <c r="MWR3" s="641"/>
      <c r="MWS3" s="641"/>
      <c r="MWT3" s="641"/>
      <c r="MWU3" s="641"/>
      <c r="MWV3" s="641"/>
      <c r="MWW3" s="641"/>
      <c r="MWX3" s="641"/>
      <c r="MWY3" s="641"/>
      <c r="MWZ3" s="641"/>
      <c r="MXA3" s="641"/>
      <c r="MXB3" s="641"/>
      <c r="MXC3" s="641"/>
      <c r="MXD3" s="641"/>
      <c r="MXE3" s="641"/>
      <c r="MXF3" s="641"/>
      <c r="MXG3" s="641"/>
      <c r="MXH3" s="641"/>
      <c r="MXI3" s="641"/>
      <c r="MXJ3" s="641"/>
      <c r="MXK3" s="641"/>
      <c r="MXL3" s="641"/>
      <c r="MXM3" s="641"/>
      <c r="MXN3" s="641"/>
      <c r="MXO3" s="641"/>
      <c r="MXP3" s="641"/>
      <c r="MXQ3" s="641"/>
      <c r="MXR3" s="641"/>
      <c r="MXS3" s="641"/>
      <c r="MXT3" s="641"/>
      <c r="MXU3" s="641"/>
      <c r="MXV3" s="641"/>
      <c r="MXW3" s="641"/>
      <c r="MXX3" s="641"/>
      <c r="MXY3" s="641"/>
      <c r="MXZ3" s="641"/>
      <c r="MYA3" s="641"/>
      <c r="MYB3" s="641"/>
      <c r="MYC3" s="641"/>
      <c r="MYD3" s="641"/>
      <c r="MYE3" s="641"/>
      <c r="MYF3" s="641"/>
      <c r="MYG3" s="641"/>
      <c r="MYH3" s="641"/>
      <c r="MYI3" s="641"/>
      <c r="MYJ3" s="641"/>
      <c r="MYK3" s="641"/>
      <c r="MYL3" s="641"/>
      <c r="MYM3" s="641"/>
      <c r="MYN3" s="641"/>
      <c r="MYO3" s="641"/>
      <c r="MYP3" s="641"/>
      <c r="MYQ3" s="641"/>
      <c r="MYR3" s="641"/>
      <c r="MYS3" s="641"/>
      <c r="MYT3" s="641"/>
      <c r="MYU3" s="641"/>
      <c r="MYV3" s="641"/>
      <c r="MYW3" s="641"/>
      <c r="MYX3" s="641"/>
      <c r="MYY3" s="641"/>
      <c r="MYZ3" s="641"/>
      <c r="MZA3" s="641"/>
      <c r="MZB3" s="641"/>
      <c r="MZC3" s="641"/>
      <c r="MZD3" s="641"/>
      <c r="MZE3" s="641"/>
      <c r="MZF3" s="641"/>
      <c r="MZG3" s="641"/>
      <c r="MZH3" s="641"/>
      <c r="MZI3" s="641"/>
      <c r="MZJ3" s="641"/>
      <c r="MZK3" s="641"/>
      <c r="MZL3" s="641"/>
      <c r="MZM3" s="641"/>
      <c r="MZN3" s="641"/>
      <c r="MZO3" s="641"/>
      <c r="MZP3" s="641"/>
      <c r="MZQ3" s="641"/>
      <c r="MZR3" s="641"/>
      <c r="MZS3" s="641"/>
      <c r="MZT3" s="641"/>
      <c r="MZU3" s="641"/>
      <c r="MZV3" s="641"/>
      <c r="MZW3" s="641"/>
      <c r="MZX3" s="641"/>
      <c r="MZY3" s="641"/>
      <c r="MZZ3" s="641"/>
      <c r="NAA3" s="641"/>
      <c r="NAB3" s="641"/>
      <c r="NAC3" s="641"/>
      <c r="NAD3" s="641"/>
      <c r="NAE3" s="641"/>
      <c r="NAF3" s="641"/>
      <c r="NAG3" s="641"/>
      <c r="NAH3" s="641"/>
      <c r="NAI3" s="641"/>
      <c r="NAJ3" s="641"/>
      <c r="NAK3" s="641"/>
      <c r="NAL3" s="641"/>
      <c r="NAM3" s="641"/>
      <c r="NAN3" s="641"/>
      <c r="NAO3" s="641"/>
      <c r="NAP3" s="641"/>
      <c r="NAQ3" s="641"/>
      <c r="NAR3" s="641"/>
      <c r="NAS3" s="641"/>
      <c r="NAT3" s="641"/>
      <c r="NAU3" s="641"/>
      <c r="NAV3" s="641"/>
      <c r="NAW3" s="641"/>
      <c r="NAX3" s="641"/>
      <c r="NAY3" s="641"/>
      <c r="NAZ3" s="641"/>
      <c r="NBA3" s="641"/>
      <c r="NBB3" s="641"/>
      <c r="NBC3" s="641"/>
      <c r="NBD3" s="641"/>
      <c r="NBE3" s="641"/>
      <c r="NBF3" s="641"/>
      <c r="NBG3" s="641"/>
      <c r="NBH3" s="641"/>
      <c r="NBI3" s="641"/>
      <c r="NBJ3" s="641"/>
      <c r="NBK3" s="641"/>
      <c r="NBL3" s="641"/>
      <c r="NBM3" s="641"/>
      <c r="NBN3" s="641"/>
      <c r="NBO3" s="641"/>
      <c r="NBP3" s="641"/>
      <c r="NBQ3" s="641"/>
      <c r="NBR3" s="641"/>
      <c r="NBS3" s="641"/>
      <c r="NBT3" s="641"/>
      <c r="NBU3" s="641"/>
      <c r="NBV3" s="641"/>
      <c r="NBW3" s="641"/>
      <c r="NBX3" s="641"/>
      <c r="NBY3" s="641"/>
      <c r="NBZ3" s="641"/>
      <c r="NCA3" s="641"/>
      <c r="NCB3" s="641"/>
      <c r="NCC3" s="641"/>
      <c r="NCD3" s="641"/>
      <c r="NCE3" s="641"/>
      <c r="NCF3" s="641"/>
      <c r="NCG3" s="641"/>
      <c r="NCH3" s="641"/>
      <c r="NCI3" s="641"/>
      <c r="NCJ3" s="641"/>
      <c r="NCK3" s="641"/>
      <c r="NCL3" s="641"/>
      <c r="NCM3" s="641"/>
      <c r="NCN3" s="641"/>
      <c r="NCO3" s="641"/>
      <c r="NCP3" s="641"/>
      <c r="NCQ3" s="641"/>
      <c r="NCR3" s="641"/>
      <c r="NCS3" s="641"/>
      <c r="NCT3" s="641"/>
      <c r="NCU3" s="641"/>
      <c r="NCV3" s="641"/>
      <c r="NCW3" s="641"/>
      <c r="NCX3" s="641"/>
      <c r="NCY3" s="641"/>
      <c r="NCZ3" s="641"/>
      <c r="NDA3" s="641"/>
      <c r="NDB3" s="641"/>
      <c r="NDC3" s="641"/>
      <c r="NDD3" s="641"/>
      <c r="NDE3" s="641"/>
      <c r="NDF3" s="641"/>
      <c r="NDG3" s="641"/>
      <c r="NDH3" s="641"/>
      <c r="NDI3" s="641"/>
      <c r="NDJ3" s="641"/>
      <c r="NDK3" s="641"/>
      <c r="NDL3" s="641"/>
      <c r="NDM3" s="641"/>
      <c r="NDN3" s="641"/>
      <c r="NDO3" s="641"/>
      <c r="NDP3" s="641"/>
      <c r="NDQ3" s="641"/>
      <c r="NDR3" s="641"/>
      <c r="NDS3" s="641"/>
      <c r="NDT3" s="641"/>
      <c r="NDU3" s="641"/>
      <c r="NDV3" s="641"/>
      <c r="NDW3" s="641"/>
      <c r="NDX3" s="641"/>
      <c r="NDY3" s="641"/>
      <c r="NDZ3" s="641"/>
      <c r="NEA3" s="641"/>
      <c r="NEB3" s="641"/>
      <c r="NEC3" s="641"/>
      <c r="NED3" s="641"/>
      <c r="NEE3" s="641"/>
      <c r="NEF3" s="641"/>
      <c r="NEG3" s="641"/>
      <c r="NEH3" s="641"/>
      <c r="NEI3" s="641"/>
      <c r="NEJ3" s="641"/>
      <c r="NEK3" s="641"/>
      <c r="NEL3" s="641"/>
      <c r="NEM3" s="641"/>
      <c r="NEN3" s="641"/>
      <c r="NEO3" s="641"/>
      <c r="NEP3" s="641"/>
      <c r="NEQ3" s="641"/>
      <c r="NER3" s="641"/>
      <c r="NES3" s="641"/>
      <c r="NET3" s="641"/>
      <c r="NEU3" s="641"/>
      <c r="NEV3" s="641"/>
      <c r="NEW3" s="641"/>
      <c r="NEX3" s="641"/>
      <c r="NEY3" s="641"/>
      <c r="NEZ3" s="641"/>
      <c r="NFA3" s="641"/>
      <c r="NFB3" s="641"/>
      <c r="NFC3" s="641"/>
      <c r="NFD3" s="641"/>
      <c r="NFE3" s="641"/>
      <c r="NFF3" s="641"/>
      <c r="NFG3" s="641"/>
      <c r="NFH3" s="641"/>
      <c r="NFI3" s="641"/>
      <c r="NFJ3" s="641"/>
      <c r="NFK3" s="641"/>
      <c r="NFL3" s="641"/>
      <c r="NFM3" s="641"/>
      <c r="NFN3" s="641"/>
      <c r="NFO3" s="641"/>
      <c r="NFP3" s="641"/>
      <c r="NFQ3" s="641"/>
      <c r="NFR3" s="641"/>
      <c r="NFS3" s="641"/>
      <c r="NFT3" s="641"/>
      <c r="NFU3" s="641"/>
      <c r="NFV3" s="641"/>
      <c r="NFW3" s="641"/>
      <c r="NFX3" s="641"/>
      <c r="NFY3" s="641"/>
      <c r="NFZ3" s="641"/>
      <c r="NGA3" s="641"/>
      <c r="NGB3" s="641"/>
      <c r="NGC3" s="641"/>
      <c r="NGD3" s="641"/>
      <c r="NGE3" s="641"/>
      <c r="NGF3" s="641"/>
      <c r="NGG3" s="641"/>
      <c r="NGH3" s="641"/>
      <c r="NGI3" s="641"/>
      <c r="NGJ3" s="641"/>
      <c r="NGK3" s="641"/>
      <c r="NGL3" s="641"/>
      <c r="NGM3" s="641"/>
      <c r="NGN3" s="641"/>
      <c r="NGO3" s="641"/>
      <c r="NGP3" s="641"/>
      <c r="NGQ3" s="641"/>
      <c r="NGR3" s="641"/>
      <c r="NGS3" s="641"/>
      <c r="NGT3" s="641"/>
      <c r="NGU3" s="641"/>
      <c r="NGV3" s="641"/>
      <c r="NGW3" s="641"/>
      <c r="NGX3" s="641"/>
      <c r="NGY3" s="641"/>
      <c r="NGZ3" s="641"/>
      <c r="NHA3" s="641"/>
      <c r="NHB3" s="641"/>
      <c r="NHC3" s="641"/>
      <c r="NHD3" s="641"/>
      <c r="NHE3" s="641"/>
      <c r="NHF3" s="641"/>
      <c r="NHG3" s="641"/>
      <c r="NHH3" s="641"/>
      <c r="NHI3" s="641"/>
      <c r="NHJ3" s="641"/>
      <c r="NHK3" s="641"/>
      <c r="NHL3" s="641"/>
      <c r="NHM3" s="641"/>
      <c r="NHN3" s="641"/>
      <c r="NHO3" s="641"/>
      <c r="NHP3" s="641"/>
      <c r="NHQ3" s="641"/>
      <c r="NHR3" s="641"/>
      <c r="NHS3" s="641"/>
      <c r="NHT3" s="641"/>
      <c r="NHU3" s="641"/>
      <c r="NHV3" s="641"/>
      <c r="NHW3" s="641"/>
      <c r="NHX3" s="641"/>
      <c r="NHY3" s="641"/>
      <c r="NHZ3" s="641"/>
      <c r="NIA3" s="641"/>
      <c r="NIB3" s="641"/>
      <c r="NIC3" s="641"/>
      <c r="NID3" s="641"/>
      <c r="NIE3" s="641"/>
      <c r="NIF3" s="641"/>
      <c r="NIG3" s="641"/>
      <c r="NIH3" s="641"/>
      <c r="NII3" s="641"/>
      <c r="NIJ3" s="641"/>
      <c r="NIK3" s="641"/>
      <c r="NIL3" s="641"/>
      <c r="NIM3" s="641"/>
      <c r="NIN3" s="641"/>
      <c r="NIO3" s="641"/>
      <c r="NIP3" s="641"/>
      <c r="NIQ3" s="641"/>
      <c r="NIR3" s="641"/>
      <c r="NIS3" s="641"/>
      <c r="NIT3" s="641"/>
      <c r="NIU3" s="641"/>
      <c r="NIV3" s="641"/>
      <c r="NIW3" s="641"/>
      <c r="NIX3" s="641"/>
      <c r="NIY3" s="641"/>
      <c r="NIZ3" s="641"/>
      <c r="NJA3" s="641"/>
      <c r="NJB3" s="641"/>
      <c r="NJC3" s="641"/>
      <c r="NJD3" s="641"/>
      <c r="NJE3" s="641"/>
      <c r="NJF3" s="641"/>
      <c r="NJG3" s="641"/>
      <c r="NJH3" s="641"/>
      <c r="NJI3" s="641"/>
      <c r="NJJ3" s="641"/>
      <c r="NJK3" s="641"/>
      <c r="NJL3" s="641"/>
      <c r="NJM3" s="641"/>
      <c r="NJN3" s="641"/>
      <c r="NJO3" s="641"/>
      <c r="NJP3" s="641"/>
      <c r="NJQ3" s="641"/>
      <c r="NJR3" s="641"/>
      <c r="NJS3" s="641"/>
      <c r="NJT3" s="641"/>
      <c r="NJU3" s="641"/>
      <c r="NJV3" s="641"/>
      <c r="NJW3" s="641"/>
      <c r="NJX3" s="641"/>
      <c r="NJY3" s="641"/>
      <c r="NJZ3" s="641"/>
      <c r="NKA3" s="641"/>
      <c r="NKB3" s="641"/>
      <c r="NKC3" s="641"/>
      <c r="NKD3" s="641"/>
      <c r="NKE3" s="641"/>
      <c r="NKF3" s="641"/>
      <c r="NKG3" s="641"/>
      <c r="NKH3" s="641"/>
      <c r="NKI3" s="641"/>
      <c r="NKJ3" s="641"/>
      <c r="NKK3" s="641"/>
      <c r="NKL3" s="641"/>
      <c r="NKM3" s="641"/>
      <c r="NKN3" s="641"/>
      <c r="NKO3" s="641"/>
      <c r="NKP3" s="641"/>
      <c r="NKQ3" s="641"/>
      <c r="NKR3" s="641"/>
      <c r="NKS3" s="641"/>
      <c r="NKT3" s="641"/>
      <c r="NKU3" s="641"/>
      <c r="NKV3" s="641"/>
      <c r="NKW3" s="641"/>
      <c r="NKX3" s="641"/>
      <c r="NKY3" s="641"/>
      <c r="NKZ3" s="641"/>
      <c r="NLA3" s="641"/>
      <c r="NLB3" s="641"/>
      <c r="NLC3" s="641"/>
      <c r="NLD3" s="641"/>
      <c r="NLE3" s="641"/>
      <c r="NLF3" s="641"/>
      <c r="NLG3" s="641"/>
      <c r="NLH3" s="641"/>
      <c r="NLI3" s="641"/>
      <c r="NLJ3" s="641"/>
      <c r="NLK3" s="641"/>
      <c r="NLL3" s="641"/>
      <c r="NLM3" s="641"/>
      <c r="NLN3" s="641"/>
      <c r="NLO3" s="641"/>
      <c r="NLP3" s="641"/>
      <c r="NLQ3" s="641"/>
      <c r="NLR3" s="641"/>
      <c r="NLS3" s="641"/>
      <c r="NLT3" s="641"/>
      <c r="NLU3" s="641"/>
      <c r="NLV3" s="641"/>
      <c r="NLW3" s="641"/>
      <c r="NLX3" s="641"/>
      <c r="NLY3" s="641"/>
      <c r="NLZ3" s="641"/>
      <c r="NMA3" s="641"/>
      <c r="NMB3" s="641"/>
      <c r="NMC3" s="641"/>
      <c r="NMD3" s="641"/>
      <c r="NME3" s="641"/>
      <c r="NMF3" s="641"/>
      <c r="NMG3" s="641"/>
      <c r="NMH3" s="641"/>
      <c r="NMI3" s="641"/>
      <c r="NMJ3" s="641"/>
      <c r="NMK3" s="641"/>
      <c r="NML3" s="641"/>
      <c r="NMM3" s="641"/>
      <c r="NMN3" s="641"/>
      <c r="NMO3" s="641"/>
      <c r="NMP3" s="641"/>
      <c r="NMQ3" s="641"/>
      <c r="NMR3" s="641"/>
      <c r="NMS3" s="641"/>
      <c r="NMT3" s="641"/>
      <c r="NMU3" s="641"/>
      <c r="NMV3" s="641"/>
      <c r="NMW3" s="641"/>
      <c r="NMX3" s="641"/>
      <c r="NMY3" s="641"/>
      <c r="NMZ3" s="641"/>
      <c r="NNA3" s="641"/>
      <c r="NNB3" s="641"/>
      <c r="NNC3" s="641"/>
      <c r="NND3" s="641"/>
      <c r="NNE3" s="641"/>
      <c r="NNF3" s="641"/>
      <c r="NNG3" s="641"/>
      <c r="NNH3" s="641"/>
      <c r="NNI3" s="641"/>
      <c r="NNJ3" s="641"/>
      <c r="NNK3" s="641"/>
      <c r="NNL3" s="641"/>
      <c r="NNM3" s="641"/>
      <c r="NNN3" s="641"/>
      <c r="NNO3" s="641"/>
      <c r="NNP3" s="641"/>
      <c r="NNQ3" s="641"/>
      <c r="NNR3" s="641"/>
      <c r="NNS3" s="641"/>
      <c r="NNT3" s="641"/>
      <c r="NNU3" s="641"/>
      <c r="NNV3" s="641"/>
      <c r="NNW3" s="641"/>
      <c r="NNX3" s="641"/>
      <c r="NNY3" s="641"/>
      <c r="NNZ3" s="641"/>
      <c r="NOA3" s="641"/>
      <c r="NOB3" s="641"/>
      <c r="NOC3" s="641"/>
      <c r="NOD3" s="641"/>
      <c r="NOE3" s="641"/>
      <c r="NOF3" s="641"/>
      <c r="NOG3" s="641"/>
      <c r="NOH3" s="641"/>
      <c r="NOI3" s="641"/>
      <c r="NOJ3" s="641"/>
      <c r="NOK3" s="641"/>
      <c r="NOL3" s="641"/>
      <c r="NOM3" s="641"/>
      <c r="NON3" s="641"/>
      <c r="NOO3" s="641"/>
      <c r="NOP3" s="641"/>
      <c r="NOQ3" s="641"/>
      <c r="NOR3" s="641"/>
      <c r="NOS3" s="641"/>
      <c r="NOT3" s="641"/>
      <c r="NOU3" s="641"/>
      <c r="NOV3" s="641"/>
      <c r="NOW3" s="641"/>
      <c r="NOX3" s="641"/>
      <c r="NOY3" s="641"/>
      <c r="NOZ3" s="641"/>
      <c r="NPA3" s="641"/>
      <c r="NPB3" s="641"/>
      <c r="NPC3" s="641"/>
      <c r="NPD3" s="641"/>
      <c r="NPE3" s="641"/>
      <c r="NPF3" s="641"/>
      <c r="NPG3" s="641"/>
      <c r="NPH3" s="641"/>
      <c r="NPI3" s="641"/>
      <c r="NPJ3" s="641"/>
      <c r="NPK3" s="641"/>
      <c r="NPL3" s="641"/>
      <c r="NPM3" s="641"/>
      <c r="NPN3" s="641"/>
      <c r="NPO3" s="641"/>
      <c r="NPP3" s="641"/>
      <c r="NPQ3" s="641"/>
      <c r="NPR3" s="641"/>
      <c r="NPS3" s="641"/>
      <c r="NPT3" s="641"/>
      <c r="NPU3" s="641"/>
      <c r="NPV3" s="641"/>
      <c r="NPW3" s="641"/>
      <c r="NPX3" s="641"/>
      <c r="NPY3" s="641"/>
      <c r="NPZ3" s="641"/>
      <c r="NQA3" s="641"/>
      <c r="NQB3" s="641"/>
      <c r="NQC3" s="641"/>
      <c r="NQD3" s="641"/>
      <c r="NQE3" s="641"/>
      <c r="NQF3" s="641"/>
      <c r="NQG3" s="641"/>
      <c r="NQH3" s="641"/>
      <c r="NQI3" s="641"/>
      <c r="NQJ3" s="641"/>
      <c r="NQK3" s="641"/>
      <c r="NQL3" s="641"/>
      <c r="NQM3" s="641"/>
      <c r="NQN3" s="641"/>
      <c r="NQO3" s="641"/>
      <c r="NQP3" s="641"/>
      <c r="NQQ3" s="641"/>
      <c r="NQR3" s="641"/>
      <c r="NQS3" s="641"/>
      <c r="NQT3" s="641"/>
      <c r="NQU3" s="641"/>
      <c r="NQV3" s="641"/>
      <c r="NQW3" s="641"/>
      <c r="NQX3" s="641"/>
      <c r="NQY3" s="641"/>
      <c r="NQZ3" s="641"/>
      <c r="NRA3" s="641"/>
      <c r="NRB3" s="641"/>
      <c r="NRC3" s="641"/>
      <c r="NRD3" s="641"/>
      <c r="NRE3" s="641"/>
      <c r="NRF3" s="641"/>
      <c r="NRG3" s="641"/>
      <c r="NRH3" s="641"/>
      <c r="NRI3" s="641"/>
      <c r="NRJ3" s="641"/>
      <c r="NRK3" s="641"/>
      <c r="NRL3" s="641"/>
      <c r="NRM3" s="641"/>
      <c r="NRN3" s="641"/>
      <c r="NRO3" s="641"/>
      <c r="NRP3" s="641"/>
      <c r="NRQ3" s="641"/>
      <c r="NRR3" s="641"/>
      <c r="NRS3" s="641"/>
      <c r="NRT3" s="641"/>
      <c r="NRU3" s="641"/>
      <c r="NRV3" s="641"/>
      <c r="NRW3" s="641"/>
      <c r="NRX3" s="641"/>
      <c r="NRY3" s="641"/>
      <c r="NRZ3" s="641"/>
      <c r="NSA3" s="641"/>
      <c r="NSB3" s="641"/>
      <c r="NSC3" s="641"/>
      <c r="NSD3" s="641"/>
      <c r="NSE3" s="641"/>
      <c r="NSF3" s="641"/>
      <c r="NSG3" s="641"/>
      <c r="NSH3" s="641"/>
      <c r="NSI3" s="641"/>
      <c r="NSJ3" s="641"/>
      <c r="NSK3" s="641"/>
      <c r="NSL3" s="641"/>
      <c r="NSM3" s="641"/>
      <c r="NSN3" s="641"/>
      <c r="NSO3" s="641"/>
      <c r="NSP3" s="641"/>
      <c r="NSQ3" s="641"/>
      <c r="NSR3" s="641"/>
      <c r="NSS3" s="641"/>
      <c r="NST3" s="641"/>
      <c r="NSU3" s="641"/>
      <c r="NSV3" s="641"/>
      <c r="NSW3" s="641"/>
      <c r="NSX3" s="641"/>
      <c r="NSY3" s="641"/>
      <c r="NSZ3" s="641"/>
      <c r="NTA3" s="641"/>
      <c r="NTB3" s="641"/>
      <c r="NTC3" s="641"/>
      <c r="NTD3" s="641"/>
      <c r="NTE3" s="641"/>
      <c r="NTF3" s="641"/>
      <c r="NTG3" s="641"/>
      <c r="NTH3" s="641"/>
      <c r="NTI3" s="641"/>
      <c r="NTJ3" s="641"/>
      <c r="NTK3" s="641"/>
      <c r="NTL3" s="641"/>
      <c r="NTM3" s="641"/>
      <c r="NTN3" s="641"/>
      <c r="NTO3" s="641"/>
      <c r="NTP3" s="641"/>
      <c r="NTQ3" s="641"/>
      <c r="NTR3" s="641"/>
      <c r="NTS3" s="641"/>
      <c r="NTT3" s="641"/>
      <c r="NTU3" s="641"/>
      <c r="NTV3" s="641"/>
      <c r="NTW3" s="641"/>
      <c r="NTX3" s="641"/>
      <c r="NTY3" s="641"/>
      <c r="NTZ3" s="641"/>
      <c r="NUA3" s="641"/>
      <c r="NUB3" s="641"/>
      <c r="NUC3" s="641"/>
      <c r="NUD3" s="641"/>
      <c r="NUE3" s="641"/>
      <c r="NUF3" s="641"/>
      <c r="NUG3" s="641"/>
      <c r="NUH3" s="641"/>
      <c r="NUI3" s="641"/>
      <c r="NUJ3" s="641"/>
      <c r="NUK3" s="641"/>
      <c r="NUL3" s="641"/>
      <c r="NUM3" s="641"/>
      <c r="NUN3" s="641"/>
      <c r="NUO3" s="641"/>
      <c r="NUP3" s="641"/>
      <c r="NUQ3" s="641"/>
      <c r="NUR3" s="641"/>
      <c r="NUS3" s="641"/>
      <c r="NUT3" s="641"/>
      <c r="NUU3" s="641"/>
      <c r="NUV3" s="641"/>
      <c r="NUW3" s="641"/>
      <c r="NUX3" s="641"/>
      <c r="NUY3" s="641"/>
      <c r="NUZ3" s="641"/>
      <c r="NVA3" s="641"/>
      <c r="NVB3" s="641"/>
      <c r="NVC3" s="641"/>
      <c r="NVD3" s="641"/>
      <c r="NVE3" s="641"/>
      <c r="NVF3" s="641"/>
      <c r="NVG3" s="641"/>
      <c r="NVH3" s="641"/>
      <c r="NVI3" s="641"/>
      <c r="NVJ3" s="641"/>
      <c r="NVK3" s="641"/>
      <c r="NVL3" s="641"/>
      <c r="NVM3" s="641"/>
      <c r="NVN3" s="641"/>
      <c r="NVO3" s="641"/>
      <c r="NVP3" s="641"/>
      <c r="NVQ3" s="641"/>
      <c r="NVR3" s="641"/>
      <c r="NVS3" s="641"/>
      <c r="NVT3" s="641"/>
      <c r="NVU3" s="641"/>
      <c r="NVV3" s="641"/>
      <c r="NVW3" s="641"/>
      <c r="NVX3" s="641"/>
      <c r="NVY3" s="641"/>
      <c r="NVZ3" s="641"/>
      <c r="NWA3" s="641"/>
      <c r="NWB3" s="641"/>
      <c r="NWC3" s="641"/>
      <c r="NWD3" s="641"/>
      <c r="NWE3" s="641"/>
      <c r="NWF3" s="641"/>
      <c r="NWG3" s="641"/>
      <c r="NWH3" s="641"/>
      <c r="NWI3" s="641"/>
      <c r="NWJ3" s="641"/>
      <c r="NWK3" s="641"/>
      <c r="NWL3" s="641"/>
      <c r="NWM3" s="641"/>
      <c r="NWN3" s="641"/>
      <c r="NWO3" s="641"/>
      <c r="NWP3" s="641"/>
      <c r="NWQ3" s="641"/>
      <c r="NWR3" s="641"/>
      <c r="NWS3" s="641"/>
      <c r="NWT3" s="641"/>
      <c r="NWU3" s="641"/>
      <c r="NWV3" s="641"/>
      <c r="NWW3" s="641"/>
      <c r="NWX3" s="641"/>
      <c r="NWY3" s="641"/>
      <c r="NWZ3" s="641"/>
      <c r="NXA3" s="641"/>
      <c r="NXB3" s="641"/>
      <c r="NXC3" s="641"/>
      <c r="NXD3" s="641"/>
      <c r="NXE3" s="641"/>
      <c r="NXF3" s="641"/>
      <c r="NXG3" s="641"/>
      <c r="NXH3" s="641"/>
      <c r="NXI3" s="641"/>
      <c r="NXJ3" s="641"/>
      <c r="NXK3" s="641"/>
      <c r="NXL3" s="641"/>
      <c r="NXM3" s="641"/>
      <c r="NXN3" s="641"/>
      <c r="NXO3" s="641"/>
      <c r="NXP3" s="641"/>
      <c r="NXQ3" s="641"/>
      <c r="NXR3" s="641"/>
      <c r="NXS3" s="641"/>
      <c r="NXT3" s="641"/>
      <c r="NXU3" s="641"/>
      <c r="NXV3" s="641"/>
      <c r="NXW3" s="641"/>
      <c r="NXX3" s="641"/>
      <c r="NXY3" s="641"/>
      <c r="NXZ3" s="641"/>
      <c r="NYA3" s="641"/>
      <c r="NYB3" s="641"/>
      <c r="NYC3" s="641"/>
      <c r="NYD3" s="641"/>
      <c r="NYE3" s="641"/>
      <c r="NYF3" s="641"/>
      <c r="NYG3" s="641"/>
      <c r="NYH3" s="641"/>
      <c r="NYI3" s="641"/>
      <c r="NYJ3" s="641"/>
      <c r="NYK3" s="641"/>
      <c r="NYL3" s="641"/>
      <c r="NYM3" s="641"/>
      <c r="NYN3" s="641"/>
      <c r="NYO3" s="641"/>
      <c r="NYP3" s="641"/>
      <c r="NYQ3" s="641"/>
      <c r="NYR3" s="641"/>
      <c r="NYS3" s="641"/>
      <c r="NYT3" s="641"/>
      <c r="NYU3" s="641"/>
      <c r="NYV3" s="641"/>
      <c r="NYW3" s="641"/>
      <c r="NYX3" s="641"/>
      <c r="NYY3" s="641"/>
      <c r="NYZ3" s="641"/>
      <c r="NZA3" s="641"/>
      <c r="NZB3" s="641"/>
      <c r="NZC3" s="641"/>
      <c r="NZD3" s="641"/>
      <c r="NZE3" s="641"/>
      <c r="NZF3" s="641"/>
      <c r="NZG3" s="641"/>
      <c r="NZH3" s="641"/>
      <c r="NZI3" s="641"/>
      <c r="NZJ3" s="641"/>
      <c r="NZK3" s="641"/>
      <c r="NZL3" s="641"/>
      <c r="NZM3" s="641"/>
      <c r="NZN3" s="641"/>
      <c r="NZO3" s="641"/>
      <c r="NZP3" s="641"/>
      <c r="NZQ3" s="641"/>
      <c r="NZR3" s="641"/>
      <c r="NZS3" s="641"/>
      <c r="NZT3" s="641"/>
      <c r="NZU3" s="641"/>
      <c r="NZV3" s="641"/>
      <c r="NZW3" s="641"/>
      <c r="NZX3" s="641"/>
      <c r="NZY3" s="641"/>
      <c r="NZZ3" s="641"/>
      <c r="OAA3" s="641"/>
      <c r="OAB3" s="641"/>
      <c r="OAC3" s="641"/>
      <c r="OAD3" s="641"/>
      <c r="OAE3" s="641"/>
      <c r="OAF3" s="641"/>
      <c r="OAG3" s="641"/>
      <c r="OAH3" s="641"/>
      <c r="OAI3" s="641"/>
      <c r="OAJ3" s="641"/>
      <c r="OAK3" s="641"/>
      <c r="OAL3" s="641"/>
      <c r="OAM3" s="641"/>
      <c r="OAN3" s="641"/>
      <c r="OAO3" s="641"/>
      <c r="OAP3" s="641"/>
      <c r="OAQ3" s="641"/>
      <c r="OAR3" s="641"/>
      <c r="OAS3" s="641"/>
      <c r="OAT3" s="641"/>
      <c r="OAU3" s="641"/>
      <c r="OAV3" s="641"/>
      <c r="OAW3" s="641"/>
      <c r="OAX3" s="641"/>
      <c r="OAY3" s="641"/>
      <c r="OAZ3" s="641"/>
      <c r="OBA3" s="641"/>
      <c r="OBB3" s="641"/>
      <c r="OBC3" s="641"/>
      <c r="OBD3" s="641"/>
      <c r="OBE3" s="641"/>
      <c r="OBF3" s="641"/>
      <c r="OBG3" s="641"/>
      <c r="OBH3" s="641"/>
      <c r="OBI3" s="641"/>
      <c r="OBJ3" s="641"/>
      <c r="OBK3" s="641"/>
      <c r="OBL3" s="641"/>
      <c r="OBM3" s="641"/>
      <c r="OBN3" s="641"/>
      <c r="OBO3" s="641"/>
      <c r="OBP3" s="641"/>
      <c r="OBQ3" s="641"/>
      <c r="OBR3" s="641"/>
      <c r="OBS3" s="641"/>
      <c r="OBT3" s="641"/>
      <c r="OBU3" s="641"/>
      <c r="OBV3" s="641"/>
      <c r="OBW3" s="641"/>
      <c r="OBX3" s="641"/>
      <c r="OBY3" s="641"/>
      <c r="OBZ3" s="641"/>
      <c r="OCA3" s="641"/>
      <c r="OCB3" s="641"/>
      <c r="OCC3" s="641"/>
      <c r="OCD3" s="641"/>
      <c r="OCE3" s="641"/>
      <c r="OCF3" s="641"/>
      <c r="OCG3" s="641"/>
      <c r="OCH3" s="641"/>
      <c r="OCI3" s="641"/>
      <c r="OCJ3" s="641"/>
      <c r="OCK3" s="641"/>
      <c r="OCL3" s="641"/>
      <c r="OCM3" s="641"/>
      <c r="OCN3" s="641"/>
      <c r="OCO3" s="641"/>
      <c r="OCP3" s="641"/>
      <c r="OCQ3" s="641"/>
      <c r="OCR3" s="641"/>
      <c r="OCS3" s="641"/>
      <c r="OCT3" s="641"/>
      <c r="OCU3" s="641"/>
      <c r="OCV3" s="641"/>
      <c r="OCW3" s="641"/>
      <c r="OCX3" s="641"/>
      <c r="OCY3" s="641"/>
      <c r="OCZ3" s="641"/>
      <c r="ODA3" s="641"/>
      <c r="ODB3" s="641"/>
      <c r="ODC3" s="641"/>
      <c r="ODD3" s="641"/>
      <c r="ODE3" s="641"/>
      <c r="ODF3" s="641"/>
      <c r="ODG3" s="641"/>
      <c r="ODH3" s="641"/>
      <c r="ODI3" s="641"/>
      <c r="ODJ3" s="641"/>
      <c r="ODK3" s="641"/>
      <c r="ODL3" s="641"/>
      <c r="ODM3" s="641"/>
      <c r="ODN3" s="641"/>
      <c r="ODO3" s="641"/>
      <c r="ODP3" s="641"/>
      <c r="ODQ3" s="641"/>
      <c r="ODR3" s="641"/>
      <c r="ODS3" s="641"/>
      <c r="ODT3" s="641"/>
      <c r="ODU3" s="641"/>
      <c r="ODV3" s="641"/>
      <c r="ODW3" s="641"/>
      <c r="ODX3" s="641"/>
      <c r="ODY3" s="641"/>
      <c r="ODZ3" s="641"/>
      <c r="OEA3" s="641"/>
      <c r="OEB3" s="641"/>
      <c r="OEC3" s="641"/>
      <c r="OED3" s="641"/>
      <c r="OEE3" s="641"/>
      <c r="OEF3" s="641"/>
      <c r="OEG3" s="641"/>
      <c r="OEH3" s="641"/>
      <c r="OEI3" s="641"/>
      <c r="OEJ3" s="641"/>
      <c r="OEK3" s="641"/>
      <c r="OEL3" s="641"/>
      <c r="OEM3" s="641"/>
      <c r="OEN3" s="641"/>
      <c r="OEO3" s="641"/>
      <c r="OEP3" s="641"/>
      <c r="OEQ3" s="641"/>
      <c r="OER3" s="641"/>
      <c r="OES3" s="641"/>
      <c r="OET3" s="641"/>
      <c r="OEU3" s="641"/>
      <c r="OEV3" s="641"/>
      <c r="OEW3" s="641"/>
      <c r="OEX3" s="641"/>
      <c r="OEY3" s="641"/>
      <c r="OEZ3" s="641"/>
      <c r="OFA3" s="641"/>
      <c r="OFB3" s="641"/>
      <c r="OFC3" s="641"/>
      <c r="OFD3" s="641"/>
      <c r="OFE3" s="641"/>
      <c r="OFF3" s="641"/>
      <c r="OFG3" s="641"/>
      <c r="OFH3" s="641"/>
      <c r="OFI3" s="641"/>
      <c r="OFJ3" s="641"/>
      <c r="OFK3" s="641"/>
      <c r="OFL3" s="641"/>
      <c r="OFM3" s="641"/>
      <c r="OFN3" s="641"/>
      <c r="OFO3" s="641"/>
      <c r="OFP3" s="641"/>
      <c r="OFQ3" s="641"/>
      <c r="OFR3" s="641"/>
      <c r="OFS3" s="641"/>
      <c r="OFT3" s="641"/>
      <c r="OFU3" s="641"/>
      <c r="OFV3" s="641"/>
      <c r="OFW3" s="641"/>
      <c r="OFX3" s="641"/>
      <c r="OFY3" s="641"/>
      <c r="OFZ3" s="641"/>
      <c r="OGA3" s="641"/>
      <c r="OGB3" s="641"/>
      <c r="OGC3" s="641"/>
      <c r="OGD3" s="641"/>
      <c r="OGE3" s="641"/>
      <c r="OGF3" s="641"/>
      <c r="OGG3" s="641"/>
      <c r="OGH3" s="641"/>
      <c r="OGI3" s="641"/>
      <c r="OGJ3" s="641"/>
      <c r="OGK3" s="641"/>
      <c r="OGL3" s="641"/>
      <c r="OGM3" s="641"/>
      <c r="OGN3" s="641"/>
      <c r="OGO3" s="641"/>
      <c r="OGP3" s="641"/>
      <c r="OGQ3" s="641"/>
      <c r="OGR3" s="641"/>
      <c r="OGS3" s="641"/>
      <c r="OGT3" s="641"/>
      <c r="OGU3" s="641"/>
      <c r="OGV3" s="641"/>
      <c r="OGW3" s="641"/>
      <c r="OGX3" s="641"/>
      <c r="OGY3" s="641"/>
      <c r="OGZ3" s="641"/>
      <c r="OHA3" s="641"/>
      <c r="OHB3" s="641"/>
      <c r="OHC3" s="641"/>
      <c r="OHD3" s="641"/>
      <c r="OHE3" s="641"/>
      <c r="OHF3" s="641"/>
      <c r="OHG3" s="641"/>
      <c r="OHH3" s="641"/>
      <c r="OHI3" s="641"/>
      <c r="OHJ3" s="641"/>
      <c r="OHK3" s="641"/>
      <c r="OHL3" s="641"/>
      <c r="OHM3" s="641"/>
      <c r="OHN3" s="641"/>
      <c r="OHO3" s="641"/>
      <c r="OHP3" s="641"/>
      <c r="OHQ3" s="641"/>
      <c r="OHR3" s="641"/>
      <c r="OHS3" s="641"/>
      <c r="OHT3" s="641"/>
      <c r="OHU3" s="641"/>
      <c r="OHV3" s="641"/>
      <c r="OHW3" s="641"/>
      <c r="OHX3" s="641"/>
      <c r="OHY3" s="641"/>
      <c r="OHZ3" s="641"/>
      <c r="OIA3" s="641"/>
      <c r="OIB3" s="641"/>
      <c r="OIC3" s="641"/>
      <c r="OID3" s="641"/>
      <c r="OIE3" s="641"/>
      <c r="OIF3" s="641"/>
      <c r="OIG3" s="641"/>
      <c r="OIH3" s="641"/>
      <c r="OII3" s="641"/>
      <c r="OIJ3" s="641"/>
      <c r="OIK3" s="641"/>
      <c r="OIL3" s="641"/>
      <c r="OIM3" s="641"/>
      <c r="OIN3" s="641"/>
      <c r="OIO3" s="641"/>
      <c r="OIP3" s="641"/>
      <c r="OIQ3" s="641"/>
      <c r="OIR3" s="641"/>
      <c r="OIS3" s="641"/>
      <c r="OIT3" s="641"/>
      <c r="OIU3" s="641"/>
      <c r="OIV3" s="641"/>
      <c r="OIW3" s="641"/>
      <c r="OIX3" s="641"/>
      <c r="OIY3" s="641"/>
      <c r="OIZ3" s="641"/>
      <c r="OJA3" s="641"/>
      <c r="OJB3" s="641"/>
      <c r="OJC3" s="641"/>
      <c r="OJD3" s="641"/>
      <c r="OJE3" s="641"/>
      <c r="OJF3" s="641"/>
      <c r="OJG3" s="641"/>
      <c r="OJH3" s="641"/>
      <c r="OJI3" s="641"/>
      <c r="OJJ3" s="641"/>
      <c r="OJK3" s="641"/>
      <c r="OJL3" s="641"/>
      <c r="OJM3" s="641"/>
      <c r="OJN3" s="641"/>
      <c r="OJO3" s="641"/>
      <c r="OJP3" s="641"/>
      <c r="OJQ3" s="641"/>
      <c r="OJR3" s="641"/>
      <c r="OJS3" s="641"/>
      <c r="OJT3" s="641"/>
      <c r="OJU3" s="641"/>
      <c r="OJV3" s="641"/>
      <c r="OJW3" s="641"/>
      <c r="OJX3" s="641"/>
      <c r="OJY3" s="641"/>
      <c r="OJZ3" s="641"/>
      <c r="OKA3" s="641"/>
      <c r="OKB3" s="641"/>
      <c r="OKC3" s="641"/>
      <c r="OKD3" s="641"/>
      <c r="OKE3" s="641"/>
      <c r="OKF3" s="641"/>
      <c r="OKG3" s="641"/>
      <c r="OKH3" s="641"/>
      <c r="OKI3" s="641"/>
      <c r="OKJ3" s="641"/>
      <c r="OKK3" s="641"/>
      <c r="OKL3" s="641"/>
      <c r="OKM3" s="641"/>
      <c r="OKN3" s="641"/>
      <c r="OKO3" s="641"/>
      <c r="OKP3" s="641"/>
      <c r="OKQ3" s="641"/>
      <c r="OKR3" s="641"/>
      <c r="OKS3" s="641"/>
      <c r="OKT3" s="641"/>
      <c r="OKU3" s="641"/>
      <c r="OKV3" s="641"/>
      <c r="OKW3" s="641"/>
      <c r="OKX3" s="641"/>
      <c r="OKY3" s="641"/>
      <c r="OKZ3" s="641"/>
      <c r="OLA3" s="641"/>
      <c r="OLB3" s="641"/>
      <c r="OLC3" s="641"/>
      <c r="OLD3" s="641"/>
      <c r="OLE3" s="641"/>
      <c r="OLF3" s="641"/>
      <c r="OLG3" s="641"/>
      <c r="OLH3" s="641"/>
      <c r="OLI3" s="641"/>
      <c r="OLJ3" s="641"/>
      <c r="OLK3" s="641"/>
      <c r="OLL3" s="641"/>
      <c r="OLM3" s="641"/>
      <c r="OLN3" s="641"/>
      <c r="OLO3" s="641"/>
      <c r="OLP3" s="641"/>
      <c r="OLQ3" s="641"/>
      <c r="OLR3" s="641"/>
      <c r="OLS3" s="641"/>
      <c r="OLT3" s="641"/>
      <c r="OLU3" s="641"/>
      <c r="OLV3" s="641"/>
      <c r="OLW3" s="641"/>
      <c r="OLX3" s="641"/>
      <c r="OLY3" s="641"/>
      <c r="OLZ3" s="641"/>
      <c r="OMA3" s="641"/>
      <c r="OMB3" s="641"/>
      <c r="OMC3" s="641"/>
      <c r="OMD3" s="641"/>
      <c r="OME3" s="641"/>
      <c r="OMF3" s="641"/>
      <c r="OMG3" s="641"/>
      <c r="OMH3" s="641"/>
      <c r="OMI3" s="641"/>
      <c r="OMJ3" s="641"/>
      <c r="OMK3" s="641"/>
      <c r="OML3" s="641"/>
      <c r="OMM3" s="641"/>
      <c r="OMN3" s="641"/>
      <c r="OMO3" s="641"/>
      <c r="OMP3" s="641"/>
      <c r="OMQ3" s="641"/>
      <c r="OMR3" s="641"/>
      <c r="OMS3" s="641"/>
      <c r="OMT3" s="641"/>
      <c r="OMU3" s="641"/>
      <c r="OMV3" s="641"/>
      <c r="OMW3" s="641"/>
      <c r="OMX3" s="641"/>
      <c r="OMY3" s="641"/>
      <c r="OMZ3" s="641"/>
      <c r="ONA3" s="641"/>
      <c r="ONB3" s="641"/>
      <c r="ONC3" s="641"/>
      <c r="OND3" s="641"/>
      <c r="ONE3" s="641"/>
      <c r="ONF3" s="641"/>
      <c r="ONG3" s="641"/>
      <c r="ONH3" s="641"/>
      <c r="ONI3" s="641"/>
      <c r="ONJ3" s="641"/>
      <c r="ONK3" s="641"/>
      <c r="ONL3" s="641"/>
      <c r="ONM3" s="641"/>
      <c r="ONN3" s="641"/>
      <c r="ONO3" s="641"/>
      <c r="ONP3" s="641"/>
      <c r="ONQ3" s="641"/>
      <c r="ONR3" s="641"/>
      <c r="ONS3" s="641"/>
      <c r="ONT3" s="641"/>
      <c r="ONU3" s="641"/>
      <c r="ONV3" s="641"/>
      <c r="ONW3" s="641"/>
      <c r="ONX3" s="641"/>
      <c r="ONY3" s="641"/>
      <c r="ONZ3" s="641"/>
      <c r="OOA3" s="641"/>
      <c r="OOB3" s="641"/>
      <c r="OOC3" s="641"/>
      <c r="OOD3" s="641"/>
      <c r="OOE3" s="641"/>
      <c r="OOF3" s="641"/>
      <c r="OOG3" s="641"/>
      <c r="OOH3" s="641"/>
      <c r="OOI3" s="641"/>
      <c r="OOJ3" s="641"/>
      <c r="OOK3" s="641"/>
      <c r="OOL3" s="641"/>
      <c r="OOM3" s="641"/>
      <c r="OON3" s="641"/>
      <c r="OOO3" s="641"/>
      <c r="OOP3" s="641"/>
      <c r="OOQ3" s="641"/>
      <c r="OOR3" s="641"/>
      <c r="OOS3" s="641"/>
      <c r="OOT3" s="641"/>
      <c r="OOU3" s="641"/>
      <c r="OOV3" s="641"/>
      <c r="OOW3" s="641"/>
      <c r="OOX3" s="641"/>
      <c r="OOY3" s="641"/>
      <c r="OOZ3" s="641"/>
      <c r="OPA3" s="641"/>
      <c r="OPB3" s="641"/>
      <c r="OPC3" s="641"/>
      <c r="OPD3" s="641"/>
      <c r="OPE3" s="641"/>
      <c r="OPF3" s="641"/>
      <c r="OPG3" s="641"/>
      <c r="OPH3" s="641"/>
      <c r="OPI3" s="641"/>
      <c r="OPJ3" s="641"/>
      <c r="OPK3" s="641"/>
      <c r="OPL3" s="641"/>
      <c r="OPM3" s="641"/>
      <c r="OPN3" s="641"/>
      <c r="OPO3" s="641"/>
      <c r="OPP3" s="641"/>
      <c r="OPQ3" s="641"/>
      <c r="OPR3" s="641"/>
      <c r="OPS3" s="641"/>
      <c r="OPT3" s="641"/>
      <c r="OPU3" s="641"/>
      <c r="OPV3" s="641"/>
      <c r="OPW3" s="641"/>
      <c r="OPX3" s="641"/>
      <c r="OPY3" s="641"/>
      <c r="OPZ3" s="641"/>
      <c r="OQA3" s="641"/>
      <c r="OQB3" s="641"/>
      <c r="OQC3" s="641"/>
      <c r="OQD3" s="641"/>
      <c r="OQE3" s="641"/>
      <c r="OQF3" s="641"/>
      <c r="OQG3" s="641"/>
      <c r="OQH3" s="641"/>
      <c r="OQI3" s="641"/>
      <c r="OQJ3" s="641"/>
      <c r="OQK3" s="641"/>
      <c r="OQL3" s="641"/>
      <c r="OQM3" s="641"/>
      <c r="OQN3" s="641"/>
      <c r="OQO3" s="641"/>
      <c r="OQP3" s="641"/>
      <c r="OQQ3" s="641"/>
      <c r="OQR3" s="641"/>
      <c r="OQS3" s="641"/>
      <c r="OQT3" s="641"/>
      <c r="OQU3" s="641"/>
      <c r="OQV3" s="641"/>
      <c r="OQW3" s="641"/>
      <c r="OQX3" s="641"/>
      <c r="OQY3" s="641"/>
      <c r="OQZ3" s="641"/>
      <c r="ORA3" s="641"/>
      <c r="ORB3" s="641"/>
      <c r="ORC3" s="641"/>
      <c r="ORD3" s="641"/>
      <c r="ORE3" s="641"/>
      <c r="ORF3" s="641"/>
      <c r="ORG3" s="641"/>
      <c r="ORH3" s="641"/>
      <c r="ORI3" s="641"/>
      <c r="ORJ3" s="641"/>
      <c r="ORK3" s="641"/>
      <c r="ORL3" s="641"/>
      <c r="ORM3" s="641"/>
      <c r="ORN3" s="641"/>
      <c r="ORO3" s="641"/>
      <c r="ORP3" s="641"/>
      <c r="ORQ3" s="641"/>
      <c r="ORR3" s="641"/>
      <c r="ORS3" s="641"/>
      <c r="ORT3" s="641"/>
      <c r="ORU3" s="641"/>
      <c r="ORV3" s="641"/>
      <c r="ORW3" s="641"/>
      <c r="ORX3" s="641"/>
      <c r="ORY3" s="641"/>
      <c r="ORZ3" s="641"/>
      <c r="OSA3" s="641"/>
      <c r="OSB3" s="641"/>
      <c r="OSC3" s="641"/>
      <c r="OSD3" s="641"/>
      <c r="OSE3" s="641"/>
      <c r="OSF3" s="641"/>
      <c r="OSG3" s="641"/>
      <c r="OSH3" s="641"/>
      <c r="OSI3" s="641"/>
      <c r="OSJ3" s="641"/>
      <c r="OSK3" s="641"/>
      <c r="OSL3" s="641"/>
      <c r="OSM3" s="641"/>
      <c r="OSN3" s="641"/>
      <c r="OSO3" s="641"/>
      <c r="OSP3" s="641"/>
      <c r="OSQ3" s="641"/>
      <c r="OSR3" s="641"/>
      <c r="OSS3" s="641"/>
      <c r="OST3" s="641"/>
      <c r="OSU3" s="641"/>
      <c r="OSV3" s="641"/>
      <c r="OSW3" s="641"/>
      <c r="OSX3" s="641"/>
      <c r="OSY3" s="641"/>
      <c r="OSZ3" s="641"/>
      <c r="OTA3" s="641"/>
      <c r="OTB3" s="641"/>
      <c r="OTC3" s="641"/>
      <c r="OTD3" s="641"/>
      <c r="OTE3" s="641"/>
      <c r="OTF3" s="641"/>
      <c r="OTG3" s="641"/>
      <c r="OTH3" s="641"/>
      <c r="OTI3" s="641"/>
      <c r="OTJ3" s="641"/>
      <c r="OTK3" s="641"/>
      <c r="OTL3" s="641"/>
      <c r="OTM3" s="641"/>
      <c r="OTN3" s="641"/>
      <c r="OTO3" s="641"/>
      <c r="OTP3" s="641"/>
      <c r="OTQ3" s="641"/>
      <c r="OTR3" s="641"/>
      <c r="OTS3" s="641"/>
      <c r="OTT3" s="641"/>
      <c r="OTU3" s="641"/>
      <c r="OTV3" s="641"/>
      <c r="OTW3" s="641"/>
      <c r="OTX3" s="641"/>
      <c r="OTY3" s="641"/>
      <c r="OTZ3" s="641"/>
      <c r="OUA3" s="641"/>
      <c r="OUB3" s="641"/>
      <c r="OUC3" s="641"/>
      <c r="OUD3" s="641"/>
      <c r="OUE3" s="641"/>
      <c r="OUF3" s="641"/>
      <c r="OUG3" s="641"/>
      <c r="OUH3" s="641"/>
      <c r="OUI3" s="641"/>
      <c r="OUJ3" s="641"/>
      <c r="OUK3" s="641"/>
      <c r="OUL3" s="641"/>
      <c r="OUM3" s="641"/>
      <c r="OUN3" s="641"/>
      <c r="OUO3" s="641"/>
      <c r="OUP3" s="641"/>
      <c r="OUQ3" s="641"/>
      <c r="OUR3" s="641"/>
      <c r="OUS3" s="641"/>
      <c r="OUT3" s="641"/>
      <c r="OUU3" s="641"/>
      <c r="OUV3" s="641"/>
      <c r="OUW3" s="641"/>
      <c r="OUX3" s="641"/>
      <c r="OUY3" s="641"/>
      <c r="OUZ3" s="641"/>
      <c r="OVA3" s="641"/>
      <c r="OVB3" s="641"/>
      <c r="OVC3" s="641"/>
      <c r="OVD3" s="641"/>
      <c r="OVE3" s="641"/>
      <c r="OVF3" s="641"/>
      <c r="OVG3" s="641"/>
      <c r="OVH3" s="641"/>
      <c r="OVI3" s="641"/>
      <c r="OVJ3" s="641"/>
      <c r="OVK3" s="641"/>
      <c r="OVL3" s="641"/>
      <c r="OVM3" s="641"/>
      <c r="OVN3" s="641"/>
      <c r="OVO3" s="641"/>
      <c r="OVP3" s="641"/>
      <c r="OVQ3" s="641"/>
      <c r="OVR3" s="641"/>
      <c r="OVS3" s="641"/>
      <c r="OVT3" s="641"/>
      <c r="OVU3" s="641"/>
      <c r="OVV3" s="641"/>
      <c r="OVW3" s="641"/>
      <c r="OVX3" s="641"/>
      <c r="OVY3" s="641"/>
      <c r="OVZ3" s="641"/>
      <c r="OWA3" s="641"/>
      <c r="OWB3" s="641"/>
      <c r="OWC3" s="641"/>
      <c r="OWD3" s="641"/>
      <c r="OWE3" s="641"/>
      <c r="OWF3" s="641"/>
      <c r="OWG3" s="641"/>
      <c r="OWH3" s="641"/>
      <c r="OWI3" s="641"/>
      <c r="OWJ3" s="641"/>
      <c r="OWK3" s="641"/>
      <c r="OWL3" s="641"/>
      <c r="OWM3" s="641"/>
      <c r="OWN3" s="641"/>
      <c r="OWO3" s="641"/>
      <c r="OWP3" s="641"/>
      <c r="OWQ3" s="641"/>
      <c r="OWR3" s="641"/>
      <c r="OWS3" s="641"/>
      <c r="OWT3" s="641"/>
      <c r="OWU3" s="641"/>
      <c r="OWV3" s="641"/>
      <c r="OWW3" s="641"/>
      <c r="OWX3" s="641"/>
      <c r="OWY3" s="641"/>
      <c r="OWZ3" s="641"/>
      <c r="OXA3" s="641"/>
      <c r="OXB3" s="641"/>
      <c r="OXC3" s="641"/>
      <c r="OXD3" s="641"/>
      <c r="OXE3" s="641"/>
      <c r="OXF3" s="641"/>
      <c r="OXG3" s="641"/>
      <c r="OXH3" s="641"/>
      <c r="OXI3" s="641"/>
      <c r="OXJ3" s="641"/>
      <c r="OXK3" s="641"/>
      <c r="OXL3" s="641"/>
      <c r="OXM3" s="641"/>
      <c r="OXN3" s="641"/>
      <c r="OXO3" s="641"/>
      <c r="OXP3" s="641"/>
      <c r="OXQ3" s="641"/>
      <c r="OXR3" s="641"/>
      <c r="OXS3" s="641"/>
      <c r="OXT3" s="641"/>
      <c r="OXU3" s="641"/>
      <c r="OXV3" s="641"/>
      <c r="OXW3" s="641"/>
      <c r="OXX3" s="641"/>
      <c r="OXY3" s="641"/>
      <c r="OXZ3" s="641"/>
      <c r="OYA3" s="641"/>
      <c r="OYB3" s="641"/>
      <c r="OYC3" s="641"/>
      <c r="OYD3" s="641"/>
      <c r="OYE3" s="641"/>
      <c r="OYF3" s="641"/>
      <c r="OYG3" s="641"/>
      <c r="OYH3" s="641"/>
      <c r="OYI3" s="641"/>
      <c r="OYJ3" s="641"/>
      <c r="OYK3" s="641"/>
      <c r="OYL3" s="641"/>
      <c r="OYM3" s="641"/>
      <c r="OYN3" s="641"/>
      <c r="OYO3" s="641"/>
      <c r="OYP3" s="641"/>
      <c r="OYQ3" s="641"/>
      <c r="OYR3" s="641"/>
      <c r="OYS3" s="641"/>
      <c r="OYT3" s="641"/>
      <c r="OYU3" s="641"/>
      <c r="OYV3" s="641"/>
      <c r="OYW3" s="641"/>
      <c r="OYX3" s="641"/>
      <c r="OYY3" s="641"/>
      <c r="OYZ3" s="641"/>
      <c r="OZA3" s="641"/>
      <c r="OZB3" s="641"/>
      <c r="OZC3" s="641"/>
      <c r="OZD3" s="641"/>
      <c r="OZE3" s="641"/>
      <c r="OZF3" s="641"/>
      <c r="OZG3" s="641"/>
      <c r="OZH3" s="641"/>
      <c r="OZI3" s="641"/>
      <c r="OZJ3" s="641"/>
      <c r="OZK3" s="641"/>
      <c r="OZL3" s="641"/>
      <c r="OZM3" s="641"/>
      <c r="OZN3" s="641"/>
      <c r="OZO3" s="641"/>
      <c r="OZP3" s="641"/>
      <c r="OZQ3" s="641"/>
      <c r="OZR3" s="641"/>
      <c r="OZS3" s="641"/>
      <c r="OZT3" s="641"/>
      <c r="OZU3" s="641"/>
      <c r="OZV3" s="641"/>
      <c r="OZW3" s="641"/>
      <c r="OZX3" s="641"/>
      <c r="OZY3" s="641"/>
      <c r="OZZ3" s="641"/>
      <c r="PAA3" s="641"/>
      <c r="PAB3" s="641"/>
      <c r="PAC3" s="641"/>
      <c r="PAD3" s="641"/>
      <c r="PAE3" s="641"/>
      <c r="PAF3" s="641"/>
      <c r="PAG3" s="641"/>
      <c r="PAH3" s="641"/>
      <c r="PAI3" s="641"/>
      <c r="PAJ3" s="641"/>
      <c r="PAK3" s="641"/>
      <c r="PAL3" s="641"/>
      <c r="PAM3" s="641"/>
      <c r="PAN3" s="641"/>
      <c r="PAO3" s="641"/>
      <c r="PAP3" s="641"/>
      <c r="PAQ3" s="641"/>
      <c r="PAR3" s="641"/>
      <c r="PAS3" s="641"/>
      <c r="PAT3" s="641"/>
      <c r="PAU3" s="641"/>
      <c r="PAV3" s="641"/>
      <c r="PAW3" s="641"/>
      <c r="PAX3" s="641"/>
      <c r="PAY3" s="641"/>
      <c r="PAZ3" s="641"/>
      <c r="PBA3" s="641"/>
      <c r="PBB3" s="641"/>
      <c r="PBC3" s="641"/>
      <c r="PBD3" s="641"/>
      <c r="PBE3" s="641"/>
      <c r="PBF3" s="641"/>
      <c r="PBG3" s="641"/>
      <c r="PBH3" s="641"/>
      <c r="PBI3" s="641"/>
      <c r="PBJ3" s="641"/>
      <c r="PBK3" s="641"/>
      <c r="PBL3" s="641"/>
      <c r="PBM3" s="641"/>
      <c r="PBN3" s="641"/>
      <c r="PBO3" s="641"/>
      <c r="PBP3" s="641"/>
      <c r="PBQ3" s="641"/>
      <c r="PBR3" s="641"/>
      <c r="PBS3" s="641"/>
      <c r="PBT3" s="641"/>
      <c r="PBU3" s="641"/>
      <c r="PBV3" s="641"/>
      <c r="PBW3" s="641"/>
      <c r="PBX3" s="641"/>
      <c r="PBY3" s="641"/>
      <c r="PBZ3" s="641"/>
      <c r="PCA3" s="641"/>
      <c r="PCB3" s="641"/>
      <c r="PCC3" s="641"/>
      <c r="PCD3" s="641"/>
      <c r="PCE3" s="641"/>
      <c r="PCF3" s="641"/>
      <c r="PCG3" s="641"/>
      <c r="PCH3" s="641"/>
      <c r="PCI3" s="641"/>
      <c r="PCJ3" s="641"/>
      <c r="PCK3" s="641"/>
      <c r="PCL3" s="641"/>
      <c r="PCM3" s="641"/>
      <c r="PCN3" s="641"/>
      <c r="PCO3" s="641"/>
      <c r="PCP3" s="641"/>
      <c r="PCQ3" s="641"/>
      <c r="PCR3" s="641"/>
      <c r="PCS3" s="641"/>
      <c r="PCT3" s="641"/>
      <c r="PCU3" s="641"/>
      <c r="PCV3" s="641"/>
      <c r="PCW3" s="641"/>
      <c r="PCX3" s="641"/>
      <c r="PCY3" s="641"/>
      <c r="PCZ3" s="641"/>
      <c r="PDA3" s="641"/>
      <c r="PDB3" s="641"/>
      <c r="PDC3" s="641"/>
      <c r="PDD3" s="641"/>
      <c r="PDE3" s="641"/>
      <c r="PDF3" s="641"/>
      <c r="PDG3" s="641"/>
      <c r="PDH3" s="641"/>
      <c r="PDI3" s="641"/>
      <c r="PDJ3" s="641"/>
      <c r="PDK3" s="641"/>
      <c r="PDL3" s="641"/>
      <c r="PDM3" s="641"/>
      <c r="PDN3" s="641"/>
      <c r="PDO3" s="641"/>
      <c r="PDP3" s="641"/>
      <c r="PDQ3" s="641"/>
      <c r="PDR3" s="641"/>
      <c r="PDS3" s="641"/>
      <c r="PDT3" s="641"/>
      <c r="PDU3" s="641"/>
      <c r="PDV3" s="641"/>
      <c r="PDW3" s="641"/>
      <c r="PDX3" s="641"/>
      <c r="PDY3" s="641"/>
      <c r="PDZ3" s="641"/>
      <c r="PEA3" s="641"/>
      <c r="PEB3" s="641"/>
      <c r="PEC3" s="641"/>
      <c r="PED3" s="641"/>
      <c r="PEE3" s="641"/>
      <c r="PEF3" s="641"/>
      <c r="PEG3" s="641"/>
      <c r="PEH3" s="641"/>
      <c r="PEI3" s="641"/>
      <c r="PEJ3" s="641"/>
      <c r="PEK3" s="641"/>
      <c r="PEL3" s="641"/>
      <c r="PEM3" s="641"/>
      <c r="PEN3" s="641"/>
      <c r="PEO3" s="641"/>
      <c r="PEP3" s="641"/>
      <c r="PEQ3" s="641"/>
      <c r="PER3" s="641"/>
      <c r="PES3" s="641"/>
      <c r="PET3" s="641"/>
      <c r="PEU3" s="641"/>
      <c r="PEV3" s="641"/>
      <c r="PEW3" s="641"/>
      <c r="PEX3" s="641"/>
      <c r="PEY3" s="641"/>
      <c r="PEZ3" s="641"/>
      <c r="PFA3" s="641"/>
      <c r="PFB3" s="641"/>
      <c r="PFC3" s="641"/>
      <c r="PFD3" s="641"/>
      <c r="PFE3" s="641"/>
      <c r="PFF3" s="641"/>
      <c r="PFG3" s="641"/>
      <c r="PFH3" s="641"/>
      <c r="PFI3" s="641"/>
      <c r="PFJ3" s="641"/>
      <c r="PFK3" s="641"/>
      <c r="PFL3" s="641"/>
      <c r="PFM3" s="641"/>
      <c r="PFN3" s="641"/>
      <c r="PFO3" s="641"/>
      <c r="PFP3" s="641"/>
      <c r="PFQ3" s="641"/>
      <c r="PFR3" s="641"/>
      <c r="PFS3" s="641"/>
      <c r="PFT3" s="641"/>
      <c r="PFU3" s="641"/>
      <c r="PFV3" s="641"/>
      <c r="PFW3" s="641"/>
      <c r="PFX3" s="641"/>
      <c r="PFY3" s="641"/>
      <c r="PFZ3" s="641"/>
      <c r="PGA3" s="641"/>
      <c r="PGB3" s="641"/>
      <c r="PGC3" s="641"/>
      <c r="PGD3" s="641"/>
      <c r="PGE3" s="641"/>
      <c r="PGF3" s="641"/>
      <c r="PGG3" s="641"/>
      <c r="PGH3" s="641"/>
      <c r="PGI3" s="641"/>
      <c r="PGJ3" s="641"/>
      <c r="PGK3" s="641"/>
      <c r="PGL3" s="641"/>
      <c r="PGM3" s="641"/>
      <c r="PGN3" s="641"/>
      <c r="PGO3" s="641"/>
      <c r="PGP3" s="641"/>
      <c r="PGQ3" s="641"/>
      <c r="PGR3" s="641"/>
      <c r="PGS3" s="641"/>
      <c r="PGT3" s="641"/>
      <c r="PGU3" s="641"/>
      <c r="PGV3" s="641"/>
      <c r="PGW3" s="641"/>
      <c r="PGX3" s="641"/>
      <c r="PGY3" s="641"/>
      <c r="PGZ3" s="641"/>
      <c r="PHA3" s="641"/>
      <c r="PHB3" s="641"/>
      <c r="PHC3" s="641"/>
      <c r="PHD3" s="641"/>
      <c r="PHE3" s="641"/>
      <c r="PHF3" s="641"/>
      <c r="PHG3" s="641"/>
      <c r="PHH3" s="641"/>
      <c r="PHI3" s="641"/>
      <c r="PHJ3" s="641"/>
      <c r="PHK3" s="641"/>
      <c r="PHL3" s="641"/>
      <c r="PHM3" s="641"/>
      <c r="PHN3" s="641"/>
      <c r="PHO3" s="641"/>
      <c r="PHP3" s="641"/>
      <c r="PHQ3" s="641"/>
      <c r="PHR3" s="641"/>
      <c r="PHS3" s="641"/>
      <c r="PHT3" s="641"/>
      <c r="PHU3" s="641"/>
      <c r="PHV3" s="641"/>
      <c r="PHW3" s="641"/>
      <c r="PHX3" s="641"/>
      <c r="PHY3" s="641"/>
      <c r="PHZ3" s="641"/>
      <c r="PIA3" s="641"/>
      <c r="PIB3" s="641"/>
      <c r="PIC3" s="641"/>
      <c r="PID3" s="641"/>
      <c r="PIE3" s="641"/>
      <c r="PIF3" s="641"/>
      <c r="PIG3" s="641"/>
      <c r="PIH3" s="641"/>
      <c r="PII3" s="641"/>
      <c r="PIJ3" s="641"/>
      <c r="PIK3" s="641"/>
      <c r="PIL3" s="641"/>
      <c r="PIM3" s="641"/>
      <c r="PIN3" s="641"/>
      <c r="PIO3" s="641"/>
      <c r="PIP3" s="641"/>
      <c r="PIQ3" s="641"/>
      <c r="PIR3" s="641"/>
      <c r="PIS3" s="641"/>
      <c r="PIT3" s="641"/>
      <c r="PIU3" s="641"/>
      <c r="PIV3" s="641"/>
      <c r="PIW3" s="641"/>
      <c r="PIX3" s="641"/>
      <c r="PIY3" s="641"/>
      <c r="PIZ3" s="641"/>
      <c r="PJA3" s="641"/>
      <c r="PJB3" s="641"/>
      <c r="PJC3" s="641"/>
      <c r="PJD3" s="641"/>
      <c r="PJE3" s="641"/>
      <c r="PJF3" s="641"/>
      <c r="PJG3" s="641"/>
      <c r="PJH3" s="641"/>
      <c r="PJI3" s="641"/>
      <c r="PJJ3" s="641"/>
      <c r="PJK3" s="641"/>
      <c r="PJL3" s="641"/>
      <c r="PJM3" s="641"/>
      <c r="PJN3" s="641"/>
      <c r="PJO3" s="641"/>
      <c r="PJP3" s="641"/>
      <c r="PJQ3" s="641"/>
      <c r="PJR3" s="641"/>
      <c r="PJS3" s="641"/>
      <c r="PJT3" s="641"/>
      <c r="PJU3" s="641"/>
      <c r="PJV3" s="641"/>
      <c r="PJW3" s="641"/>
      <c r="PJX3" s="641"/>
      <c r="PJY3" s="641"/>
      <c r="PJZ3" s="641"/>
      <c r="PKA3" s="641"/>
      <c r="PKB3" s="641"/>
      <c r="PKC3" s="641"/>
      <c r="PKD3" s="641"/>
      <c r="PKE3" s="641"/>
      <c r="PKF3" s="641"/>
      <c r="PKG3" s="641"/>
      <c r="PKH3" s="641"/>
      <c r="PKI3" s="641"/>
      <c r="PKJ3" s="641"/>
      <c r="PKK3" s="641"/>
      <c r="PKL3" s="641"/>
      <c r="PKM3" s="641"/>
      <c r="PKN3" s="641"/>
      <c r="PKO3" s="641"/>
      <c r="PKP3" s="641"/>
      <c r="PKQ3" s="641"/>
      <c r="PKR3" s="641"/>
      <c r="PKS3" s="641"/>
      <c r="PKT3" s="641"/>
      <c r="PKU3" s="641"/>
      <c r="PKV3" s="641"/>
      <c r="PKW3" s="641"/>
      <c r="PKX3" s="641"/>
      <c r="PKY3" s="641"/>
      <c r="PKZ3" s="641"/>
      <c r="PLA3" s="641"/>
      <c r="PLB3" s="641"/>
      <c r="PLC3" s="641"/>
      <c r="PLD3" s="641"/>
      <c r="PLE3" s="641"/>
      <c r="PLF3" s="641"/>
      <c r="PLG3" s="641"/>
      <c r="PLH3" s="641"/>
      <c r="PLI3" s="641"/>
      <c r="PLJ3" s="641"/>
      <c r="PLK3" s="641"/>
      <c r="PLL3" s="641"/>
      <c r="PLM3" s="641"/>
      <c r="PLN3" s="641"/>
      <c r="PLO3" s="641"/>
      <c r="PLP3" s="641"/>
      <c r="PLQ3" s="641"/>
      <c r="PLR3" s="641"/>
      <c r="PLS3" s="641"/>
      <c r="PLT3" s="641"/>
      <c r="PLU3" s="641"/>
      <c r="PLV3" s="641"/>
      <c r="PLW3" s="641"/>
      <c r="PLX3" s="641"/>
      <c r="PLY3" s="641"/>
      <c r="PLZ3" s="641"/>
      <c r="PMA3" s="641"/>
      <c r="PMB3" s="641"/>
      <c r="PMC3" s="641"/>
      <c r="PMD3" s="641"/>
      <c r="PME3" s="641"/>
      <c r="PMF3" s="641"/>
      <c r="PMG3" s="641"/>
      <c r="PMH3" s="641"/>
      <c r="PMI3" s="641"/>
      <c r="PMJ3" s="641"/>
      <c r="PMK3" s="641"/>
      <c r="PML3" s="641"/>
      <c r="PMM3" s="641"/>
      <c r="PMN3" s="641"/>
      <c r="PMO3" s="641"/>
      <c r="PMP3" s="641"/>
      <c r="PMQ3" s="641"/>
      <c r="PMR3" s="641"/>
      <c r="PMS3" s="641"/>
      <c r="PMT3" s="641"/>
      <c r="PMU3" s="641"/>
      <c r="PMV3" s="641"/>
      <c r="PMW3" s="641"/>
      <c r="PMX3" s="641"/>
      <c r="PMY3" s="641"/>
      <c r="PMZ3" s="641"/>
      <c r="PNA3" s="641"/>
      <c r="PNB3" s="641"/>
      <c r="PNC3" s="641"/>
      <c r="PND3" s="641"/>
      <c r="PNE3" s="641"/>
      <c r="PNF3" s="641"/>
      <c r="PNG3" s="641"/>
      <c r="PNH3" s="641"/>
      <c r="PNI3" s="641"/>
      <c r="PNJ3" s="641"/>
      <c r="PNK3" s="641"/>
      <c r="PNL3" s="641"/>
      <c r="PNM3" s="641"/>
      <c r="PNN3" s="641"/>
      <c r="PNO3" s="641"/>
      <c r="PNP3" s="641"/>
      <c r="PNQ3" s="641"/>
      <c r="PNR3" s="641"/>
      <c r="PNS3" s="641"/>
      <c r="PNT3" s="641"/>
      <c r="PNU3" s="641"/>
      <c r="PNV3" s="641"/>
      <c r="PNW3" s="641"/>
      <c r="PNX3" s="641"/>
      <c r="PNY3" s="641"/>
      <c r="PNZ3" s="641"/>
      <c r="POA3" s="641"/>
      <c r="POB3" s="641"/>
      <c r="POC3" s="641"/>
      <c r="POD3" s="641"/>
      <c r="POE3" s="641"/>
      <c r="POF3" s="641"/>
      <c r="POG3" s="641"/>
      <c r="POH3" s="641"/>
      <c r="POI3" s="641"/>
      <c r="POJ3" s="641"/>
      <c r="POK3" s="641"/>
      <c r="POL3" s="641"/>
      <c r="POM3" s="641"/>
      <c r="PON3" s="641"/>
      <c r="POO3" s="641"/>
      <c r="POP3" s="641"/>
      <c r="POQ3" s="641"/>
      <c r="POR3" s="641"/>
      <c r="POS3" s="641"/>
      <c r="POT3" s="641"/>
      <c r="POU3" s="641"/>
      <c r="POV3" s="641"/>
      <c r="POW3" s="641"/>
      <c r="POX3" s="641"/>
      <c r="POY3" s="641"/>
      <c r="POZ3" s="641"/>
      <c r="PPA3" s="641"/>
      <c r="PPB3" s="641"/>
      <c r="PPC3" s="641"/>
      <c r="PPD3" s="641"/>
      <c r="PPE3" s="641"/>
      <c r="PPF3" s="641"/>
      <c r="PPG3" s="641"/>
      <c r="PPH3" s="641"/>
      <c r="PPI3" s="641"/>
      <c r="PPJ3" s="641"/>
      <c r="PPK3" s="641"/>
      <c r="PPL3" s="641"/>
      <c r="PPM3" s="641"/>
      <c r="PPN3" s="641"/>
      <c r="PPO3" s="641"/>
      <c r="PPP3" s="641"/>
      <c r="PPQ3" s="641"/>
      <c r="PPR3" s="641"/>
      <c r="PPS3" s="641"/>
      <c r="PPT3" s="641"/>
      <c r="PPU3" s="641"/>
      <c r="PPV3" s="641"/>
      <c r="PPW3" s="641"/>
      <c r="PPX3" s="641"/>
      <c r="PPY3" s="641"/>
      <c r="PPZ3" s="641"/>
      <c r="PQA3" s="641"/>
      <c r="PQB3" s="641"/>
      <c r="PQC3" s="641"/>
      <c r="PQD3" s="641"/>
      <c r="PQE3" s="641"/>
      <c r="PQF3" s="641"/>
      <c r="PQG3" s="641"/>
      <c r="PQH3" s="641"/>
      <c r="PQI3" s="641"/>
      <c r="PQJ3" s="641"/>
      <c r="PQK3" s="641"/>
      <c r="PQL3" s="641"/>
      <c r="PQM3" s="641"/>
      <c r="PQN3" s="641"/>
      <c r="PQO3" s="641"/>
      <c r="PQP3" s="641"/>
      <c r="PQQ3" s="641"/>
      <c r="PQR3" s="641"/>
      <c r="PQS3" s="641"/>
      <c r="PQT3" s="641"/>
      <c r="PQU3" s="641"/>
      <c r="PQV3" s="641"/>
      <c r="PQW3" s="641"/>
      <c r="PQX3" s="641"/>
      <c r="PQY3" s="641"/>
      <c r="PQZ3" s="641"/>
      <c r="PRA3" s="641"/>
      <c r="PRB3" s="641"/>
      <c r="PRC3" s="641"/>
      <c r="PRD3" s="641"/>
      <c r="PRE3" s="641"/>
      <c r="PRF3" s="641"/>
      <c r="PRG3" s="641"/>
      <c r="PRH3" s="641"/>
      <c r="PRI3" s="641"/>
      <c r="PRJ3" s="641"/>
      <c r="PRK3" s="641"/>
      <c r="PRL3" s="641"/>
      <c r="PRM3" s="641"/>
      <c r="PRN3" s="641"/>
      <c r="PRO3" s="641"/>
      <c r="PRP3" s="641"/>
      <c r="PRQ3" s="641"/>
      <c r="PRR3" s="641"/>
      <c r="PRS3" s="641"/>
      <c r="PRT3" s="641"/>
      <c r="PRU3" s="641"/>
      <c r="PRV3" s="641"/>
      <c r="PRW3" s="641"/>
      <c r="PRX3" s="641"/>
      <c r="PRY3" s="641"/>
      <c r="PRZ3" s="641"/>
      <c r="PSA3" s="641"/>
      <c r="PSB3" s="641"/>
      <c r="PSC3" s="641"/>
      <c r="PSD3" s="641"/>
      <c r="PSE3" s="641"/>
      <c r="PSF3" s="641"/>
      <c r="PSG3" s="641"/>
      <c r="PSH3" s="641"/>
      <c r="PSI3" s="641"/>
      <c r="PSJ3" s="641"/>
      <c r="PSK3" s="641"/>
      <c r="PSL3" s="641"/>
      <c r="PSM3" s="641"/>
      <c r="PSN3" s="641"/>
      <c r="PSO3" s="641"/>
      <c r="PSP3" s="641"/>
      <c r="PSQ3" s="641"/>
      <c r="PSR3" s="641"/>
      <c r="PSS3" s="641"/>
      <c r="PST3" s="641"/>
      <c r="PSU3" s="641"/>
      <c r="PSV3" s="641"/>
      <c r="PSW3" s="641"/>
      <c r="PSX3" s="641"/>
      <c r="PSY3" s="641"/>
      <c r="PSZ3" s="641"/>
      <c r="PTA3" s="641"/>
      <c r="PTB3" s="641"/>
      <c r="PTC3" s="641"/>
      <c r="PTD3" s="641"/>
      <c r="PTE3" s="641"/>
      <c r="PTF3" s="641"/>
      <c r="PTG3" s="641"/>
      <c r="PTH3" s="641"/>
      <c r="PTI3" s="641"/>
      <c r="PTJ3" s="641"/>
      <c r="PTK3" s="641"/>
      <c r="PTL3" s="641"/>
      <c r="PTM3" s="641"/>
      <c r="PTN3" s="641"/>
      <c r="PTO3" s="641"/>
      <c r="PTP3" s="641"/>
      <c r="PTQ3" s="641"/>
      <c r="PTR3" s="641"/>
      <c r="PTS3" s="641"/>
      <c r="PTT3" s="641"/>
      <c r="PTU3" s="641"/>
      <c r="PTV3" s="641"/>
      <c r="PTW3" s="641"/>
      <c r="PTX3" s="641"/>
      <c r="PTY3" s="641"/>
      <c r="PTZ3" s="641"/>
      <c r="PUA3" s="641"/>
      <c r="PUB3" s="641"/>
      <c r="PUC3" s="641"/>
      <c r="PUD3" s="641"/>
      <c r="PUE3" s="641"/>
      <c r="PUF3" s="641"/>
      <c r="PUG3" s="641"/>
      <c r="PUH3" s="641"/>
      <c r="PUI3" s="641"/>
      <c r="PUJ3" s="641"/>
      <c r="PUK3" s="641"/>
      <c r="PUL3" s="641"/>
      <c r="PUM3" s="641"/>
      <c r="PUN3" s="641"/>
      <c r="PUO3" s="641"/>
      <c r="PUP3" s="641"/>
      <c r="PUQ3" s="641"/>
      <c r="PUR3" s="641"/>
      <c r="PUS3" s="641"/>
      <c r="PUT3" s="641"/>
      <c r="PUU3" s="641"/>
      <c r="PUV3" s="641"/>
      <c r="PUW3" s="641"/>
      <c r="PUX3" s="641"/>
      <c r="PUY3" s="641"/>
      <c r="PUZ3" s="641"/>
      <c r="PVA3" s="641"/>
      <c r="PVB3" s="641"/>
      <c r="PVC3" s="641"/>
      <c r="PVD3" s="641"/>
      <c r="PVE3" s="641"/>
      <c r="PVF3" s="641"/>
      <c r="PVG3" s="641"/>
      <c r="PVH3" s="641"/>
      <c r="PVI3" s="641"/>
      <c r="PVJ3" s="641"/>
      <c r="PVK3" s="641"/>
      <c r="PVL3" s="641"/>
      <c r="PVM3" s="641"/>
      <c r="PVN3" s="641"/>
      <c r="PVO3" s="641"/>
      <c r="PVP3" s="641"/>
      <c r="PVQ3" s="641"/>
      <c r="PVR3" s="641"/>
      <c r="PVS3" s="641"/>
      <c r="PVT3" s="641"/>
      <c r="PVU3" s="641"/>
      <c r="PVV3" s="641"/>
      <c r="PVW3" s="641"/>
      <c r="PVX3" s="641"/>
      <c r="PVY3" s="641"/>
      <c r="PVZ3" s="641"/>
      <c r="PWA3" s="641"/>
      <c r="PWB3" s="641"/>
      <c r="PWC3" s="641"/>
      <c r="PWD3" s="641"/>
      <c r="PWE3" s="641"/>
      <c r="PWF3" s="641"/>
      <c r="PWG3" s="641"/>
      <c r="PWH3" s="641"/>
      <c r="PWI3" s="641"/>
      <c r="PWJ3" s="641"/>
      <c r="PWK3" s="641"/>
      <c r="PWL3" s="641"/>
      <c r="PWM3" s="641"/>
      <c r="PWN3" s="641"/>
      <c r="PWO3" s="641"/>
      <c r="PWP3" s="641"/>
      <c r="PWQ3" s="641"/>
      <c r="PWR3" s="641"/>
      <c r="PWS3" s="641"/>
      <c r="PWT3" s="641"/>
      <c r="PWU3" s="641"/>
      <c r="PWV3" s="641"/>
      <c r="PWW3" s="641"/>
      <c r="PWX3" s="641"/>
      <c r="PWY3" s="641"/>
      <c r="PWZ3" s="641"/>
      <c r="PXA3" s="641"/>
      <c r="PXB3" s="641"/>
      <c r="PXC3" s="641"/>
      <c r="PXD3" s="641"/>
      <c r="PXE3" s="641"/>
      <c r="PXF3" s="641"/>
      <c r="PXG3" s="641"/>
      <c r="PXH3" s="641"/>
      <c r="PXI3" s="641"/>
      <c r="PXJ3" s="641"/>
      <c r="PXK3" s="641"/>
      <c r="PXL3" s="641"/>
      <c r="PXM3" s="641"/>
      <c r="PXN3" s="641"/>
      <c r="PXO3" s="641"/>
      <c r="PXP3" s="641"/>
      <c r="PXQ3" s="641"/>
      <c r="PXR3" s="641"/>
      <c r="PXS3" s="641"/>
      <c r="PXT3" s="641"/>
      <c r="PXU3" s="641"/>
      <c r="PXV3" s="641"/>
      <c r="PXW3" s="641"/>
      <c r="PXX3" s="641"/>
      <c r="PXY3" s="641"/>
      <c r="PXZ3" s="641"/>
      <c r="PYA3" s="641"/>
      <c r="PYB3" s="641"/>
      <c r="PYC3" s="641"/>
      <c r="PYD3" s="641"/>
      <c r="PYE3" s="641"/>
      <c r="PYF3" s="641"/>
      <c r="PYG3" s="641"/>
      <c r="PYH3" s="641"/>
      <c r="PYI3" s="641"/>
      <c r="PYJ3" s="641"/>
      <c r="PYK3" s="641"/>
      <c r="PYL3" s="641"/>
      <c r="PYM3" s="641"/>
      <c r="PYN3" s="641"/>
      <c r="PYO3" s="641"/>
      <c r="PYP3" s="641"/>
      <c r="PYQ3" s="641"/>
      <c r="PYR3" s="641"/>
      <c r="PYS3" s="641"/>
      <c r="PYT3" s="641"/>
      <c r="PYU3" s="641"/>
      <c r="PYV3" s="641"/>
      <c r="PYW3" s="641"/>
      <c r="PYX3" s="641"/>
      <c r="PYY3" s="641"/>
      <c r="PYZ3" s="641"/>
      <c r="PZA3" s="641"/>
      <c r="PZB3" s="641"/>
      <c r="PZC3" s="641"/>
      <c r="PZD3" s="641"/>
      <c r="PZE3" s="641"/>
      <c r="PZF3" s="641"/>
      <c r="PZG3" s="641"/>
      <c r="PZH3" s="641"/>
      <c r="PZI3" s="641"/>
      <c r="PZJ3" s="641"/>
      <c r="PZK3" s="641"/>
      <c r="PZL3" s="641"/>
      <c r="PZM3" s="641"/>
      <c r="PZN3" s="641"/>
      <c r="PZO3" s="641"/>
      <c r="PZP3" s="641"/>
      <c r="PZQ3" s="641"/>
      <c r="PZR3" s="641"/>
      <c r="PZS3" s="641"/>
      <c r="PZT3" s="641"/>
      <c r="PZU3" s="641"/>
      <c r="PZV3" s="641"/>
      <c r="PZW3" s="641"/>
      <c r="PZX3" s="641"/>
      <c r="PZY3" s="641"/>
      <c r="PZZ3" s="641"/>
      <c r="QAA3" s="641"/>
      <c r="QAB3" s="641"/>
      <c r="QAC3" s="641"/>
      <c r="QAD3" s="641"/>
      <c r="QAE3" s="641"/>
      <c r="QAF3" s="641"/>
      <c r="QAG3" s="641"/>
      <c r="QAH3" s="641"/>
      <c r="QAI3" s="641"/>
      <c r="QAJ3" s="641"/>
      <c r="QAK3" s="641"/>
      <c r="QAL3" s="641"/>
      <c r="QAM3" s="641"/>
      <c r="QAN3" s="641"/>
      <c r="QAO3" s="641"/>
      <c r="QAP3" s="641"/>
      <c r="QAQ3" s="641"/>
      <c r="QAR3" s="641"/>
      <c r="QAS3" s="641"/>
      <c r="QAT3" s="641"/>
      <c r="QAU3" s="641"/>
      <c r="QAV3" s="641"/>
      <c r="QAW3" s="641"/>
      <c r="QAX3" s="641"/>
      <c r="QAY3" s="641"/>
      <c r="QAZ3" s="641"/>
      <c r="QBA3" s="641"/>
      <c r="QBB3" s="641"/>
      <c r="QBC3" s="641"/>
      <c r="QBD3" s="641"/>
      <c r="QBE3" s="641"/>
      <c r="QBF3" s="641"/>
      <c r="QBG3" s="641"/>
      <c r="QBH3" s="641"/>
      <c r="QBI3" s="641"/>
      <c r="QBJ3" s="641"/>
      <c r="QBK3" s="641"/>
      <c r="QBL3" s="641"/>
      <c r="QBM3" s="641"/>
      <c r="QBN3" s="641"/>
      <c r="QBO3" s="641"/>
      <c r="QBP3" s="641"/>
      <c r="QBQ3" s="641"/>
      <c r="QBR3" s="641"/>
      <c r="QBS3" s="641"/>
      <c r="QBT3" s="641"/>
      <c r="QBU3" s="641"/>
      <c r="QBV3" s="641"/>
      <c r="QBW3" s="641"/>
      <c r="QBX3" s="641"/>
      <c r="QBY3" s="641"/>
      <c r="QBZ3" s="641"/>
      <c r="QCA3" s="641"/>
      <c r="QCB3" s="641"/>
      <c r="QCC3" s="641"/>
      <c r="QCD3" s="641"/>
      <c r="QCE3" s="641"/>
      <c r="QCF3" s="641"/>
      <c r="QCG3" s="641"/>
      <c r="QCH3" s="641"/>
      <c r="QCI3" s="641"/>
      <c r="QCJ3" s="641"/>
      <c r="QCK3" s="641"/>
      <c r="QCL3" s="641"/>
      <c r="QCM3" s="641"/>
      <c r="QCN3" s="641"/>
      <c r="QCO3" s="641"/>
      <c r="QCP3" s="641"/>
      <c r="QCQ3" s="641"/>
      <c r="QCR3" s="641"/>
      <c r="QCS3" s="641"/>
      <c r="QCT3" s="641"/>
      <c r="QCU3" s="641"/>
      <c r="QCV3" s="641"/>
      <c r="QCW3" s="641"/>
      <c r="QCX3" s="641"/>
      <c r="QCY3" s="641"/>
      <c r="QCZ3" s="641"/>
      <c r="QDA3" s="641"/>
      <c r="QDB3" s="641"/>
      <c r="QDC3" s="641"/>
      <c r="QDD3" s="641"/>
      <c r="QDE3" s="641"/>
      <c r="QDF3" s="641"/>
      <c r="QDG3" s="641"/>
      <c r="QDH3" s="641"/>
      <c r="QDI3" s="641"/>
      <c r="QDJ3" s="641"/>
      <c r="QDK3" s="641"/>
      <c r="QDL3" s="641"/>
      <c r="QDM3" s="641"/>
      <c r="QDN3" s="641"/>
      <c r="QDO3" s="641"/>
      <c r="QDP3" s="641"/>
      <c r="QDQ3" s="641"/>
      <c r="QDR3" s="641"/>
      <c r="QDS3" s="641"/>
      <c r="QDT3" s="641"/>
      <c r="QDU3" s="641"/>
      <c r="QDV3" s="641"/>
      <c r="QDW3" s="641"/>
      <c r="QDX3" s="641"/>
      <c r="QDY3" s="641"/>
      <c r="QDZ3" s="641"/>
      <c r="QEA3" s="641"/>
      <c r="QEB3" s="641"/>
      <c r="QEC3" s="641"/>
      <c r="QED3" s="641"/>
      <c r="QEE3" s="641"/>
      <c r="QEF3" s="641"/>
      <c r="QEG3" s="641"/>
      <c r="QEH3" s="641"/>
      <c r="QEI3" s="641"/>
      <c r="QEJ3" s="641"/>
      <c r="QEK3" s="641"/>
      <c r="QEL3" s="641"/>
      <c r="QEM3" s="641"/>
      <c r="QEN3" s="641"/>
      <c r="QEO3" s="641"/>
      <c r="QEP3" s="641"/>
      <c r="QEQ3" s="641"/>
      <c r="QER3" s="641"/>
      <c r="QES3" s="641"/>
      <c r="QET3" s="641"/>
      <c r="QEU3" s="641"/>
      <c r="QEV3" s="641"/>
      <c r="QEW3" s="641"/>
      <c r="QEX3" s="641"/>
      <c r="QEY3" s="641"/>
      <c r="QEZ3" s="641"/>
      <c r="QFA3" s="641"/>
      <c r="QFB3" s="641"/>
      <c r="QFC3" s="641"/>
      <c r="QFD3" s="641"/>
      <c r="QFE3" s="641"/>
      <c r="QFF3" s="641"/>
      <c r="QFG3" s="641"/>
      <c r="QFH3" s="641"/>
      <c r="QFI3" s="641"/>
      <c r="QFJ3" s="641"/>
      <c r="QFK3" s="641"/>
      <c r="QFL3" s="641"/>
      <c r="QFM3" s="641"/>
      <c r="QFN3" s="641"/>
      <c r="QFO3" s="641"/>
      <c r="QFP3" s="641"/>
      <c r="QFQ3" s="641"/>
      <c r="QFR3" s="641"/>
      <c r="QFS3" s="641"/>
      <c r="QFT3" s="641"/>
      <c r="QFU3" s="641"/>
      <c r="QFV3" s="641"/>
      <c r="QFW3" s="641"/>
      <c r="QFX3" s="641"/>
      <c r="QFY3" s="641"/>
      <c r="QFZ3" s="641"/>
      <c r="QGA3" s="641"/>
      <c r="QGB3" s="641"/>
      <c r="QGC3" s="641"/>
      <c r="QGD3" s="641"/>
      <c r="QGE3" s="641"/>
      <c r="QGF3" s="641"/>
      <c r="QGG3" s="641"/>
      <c r="QGH3" s="641"/>
      <c r="QGI3" s="641"/>
      <c r="QGJ3" s="641"/>
      <c r="QGK3" s="641"/>
      <c r="QGL3" s="641"/>
      <c r="QGM3" s="641"/>
      <c r="QGN3" s="641"/>
      <c r="QGO3" s="641"/>
      <c r="QGP3" s="641"/>
      <c r="QGQ3" s="641"/>
      <c r="QGR3" s="641"/>
      <c r="QGS3" s="641"/>
      <c r="QGT3" s="641"/>
      <c r="QGU3" s="641"/>
      <c r="QGV3" s="641"/>
      <c r="QGW3" s="641"/>
      <c r="QGX3" s="641"/>
      <c r="QGY3" s="641"/>
      <c r="QGZ3" s="641"/>
      <c r="QHA3" s="641"/>
      <c r="QHB3" s="641"/>
      <c r="QHC3" s="641"/>
      <c r="QHD3" s="641"/>
      <c r="QHE3" s="641"/>
      <c r="QHF3" s="641"/>
      <c r="QHG3" s="641"/>
      <c r="QHH3" s="641"/>
      <c r="QHI3" s="641"/>
      <c r="QHJ3" s="641"/>
      <c r="QHK3" s="641"/>
      <c r="QHL3" s="641"/>
      <c r="QHM3" s="641"/>
      <c r="QHN3" s="641"/>
      <c r="QHO3" s="641"/>
      <c r="QHP3" s="641"/>
      <c r="QHQ3" s="641"/>
      <c r="QHR3" s="641"/>
      <c r="QHS3" s="641"/>
      <c r="QHT3" s="641"/>
      <c r="QHU3" s="641"/>
      <c r="QHV3" s="641"/>
      <c r="QHW3" s="641"/>
      <c r="QHX3" s="641"/>
      <c r="QHY3" s="641"/>
      <c r="QHZ3" s="641"/>
      <c r="QIA3" s="641"/>
      <c r="QIB3" s="641"/>
      <c r="QIC3" s="641"/>
      <c r="QID3" s="641"/>
      <c r="QIE3" s="641"/>
      <c r="QIF3" s="641"/>
      <c r="QIG3" s="641"/>
      <c r="QIH3" s="641"/>
      <c r="QII3" s="641"/>
      <c r="QIJ3" s="641"/>
      <c r="QIK3" s="641"/>
      <c r="QIL3" s="641"/>
      <c r="QIM3" s="641"/>
      <c r="QIN3" s="641"/>
      <c r="QIO3" s="641"/>
      <c r="QIP3" s="641"/>
      <c r="QIQ3" s="641"/>
      <c r="QIR3" s="641"/>
      <c r="QIS3" s="641"/>
      <c r="QIT3" s="641"/>
      <c r="QIU3" s="641"/>
      <c r="QIV3" s="641"/>
      <c r="QIW3" s="641"/>
      <c r="QIX3" s="641"/>
      <c r="QIY3" s="641"/>
      <c r="QIZ3" s="641"/>
      <c r="QJA3" s="641"/>
      <c r="QJB3" s="641"/>
      <c r="QJC3" s="641"/>
      <c r="QJD3" s="641"/>
      <c r="QJE3" s="641"/>
      <c r="QJF3" s="641"/>
      <c r="QJG3" s="641"/>
      <c r="QJH3" s="641"/>
      <c r="QJI3" s="641"/>
      <c r="QJJ3" s="641"/>
      <c r="QJK3" s="641"/>
      <c r="QJL3" s="641"/>
      <c r="QJM3" s="641"/>
      <c r="QJN3" s="641"/>
      <c r="QJO3" s="641"/>
      <c r="QJP3" s="641"/>
      <c r="QJQ3" s="641"/>
      <c r="QJR3" s="641"/>
      <c r="QJS3" s="641"/>
      <c r="QJT3" s="641"/>
      <c r="QJU3" s="641"/>
      <c r="QJV3" s="641"/>
      <c r="QJW3" s="641"/>
      <c r="QJX3" s="641"/>
      <c r="QJY3" s="641"/>
      <c r="QJZ3" s="641"/>
      <c r="QKA3" s="641"/>
      <c r="QKB3" s="641"/>
      <c r="QKC3" s="641"/>
      <c r="QKD3" s="641"/>
      <c r="QKE3" s="641"/>
      <c r="QKF3" s="641"/>
      <c r="QKG3" s="641"/>
      <c r="QKH3" s="641"/>
      <c r="QKI3" s="641"/>
      <c r="QKJ3" s="641"/>
      <c r="QKK3" s="641"/>
      <c r="QKL3" s="641"/>
      <c r="QKM3" s="641"/>
      <c r="QKN3" s="641"/>
      <c r="QKO3" s="641"/>
      <c r="QKP3" s="641"/>
      <c r="QKQ3" s="641"/>
      <c r="QKR3" s="641"/>
      <c r="QKS3" s="641"/>
      <c r="QKT3" s="641"/>
      <c r="QKU3" s="641"/>
      <c r="QKV3" s="641"/>
      <c r="QKW3" s="641"/>
      <c r="QKX3" s="641"/>
      <c r="QKY3" s="641"/>
      <c r="QKZ3" s="641"/>
      <c r="QLA3" s="641"/>
      <c r="QLB3" s="641"/>
      <c r="QLC3" s="641"/>
      <c r="QLD3" s="641"/>
      <c r="QLE3" s="641"/>
      <c r="QLF3" s="641"/>
      <c r="QLG3" s="641"/>
      <c r="QLH3" s="641"/>
      <c r="QLI3" s="641"/>
      <c r="QLJ3" s="641"/>
      <c r="QLK3" s="641"/>
      <c r="QLL3" s="641"/>
      <c r="QLM3" s="641"/>
      <c r="QLN3" s="641"/>
      <c r="QLO3" s="641"/>
      <c r="QLP3" s="641"/>
      <c r="QLQ3" s="641"/>
      <c r="QLR3" s="641"/>
      <c r="QLS3" s="641"/>
      <c r="QLT3" s="641"/>
      <c r="QLU3" s="641"/>
      <c r="QLV3" s="641"/>
      <c r="QLW3" s="641"/>
      <c r="QLX3" s="641"/>
      <c r="QLY3" s="641"/>
      <c r="QLZ3" s="641"/>
      <c r="QMA3" s="641"/>
      <c r="QMB3" s="641"/>
      <c r="QMC3" s="641"/>
      <c r="QMD3" s="641"/>
      <c r="QME3" s="641"/>
      <c r="QMF3" s="641"/>
      <c r="QMG3" s="641"/>
      <c r="QMH3" s="641"/>
      <c r="QMI3" s="641"/>
      <c r="QMJ3" s="641"/>
      <c r="QMK3" s="641"/>
      <c r="QML3" s="641"/>
      <c r="QMM3" s="641"/>
      <c r="QMN3" s="641"/>
      <c r="QMO3" s="641"/>
      <c r="QMP3" s="641"/>
      <c r="QMQ3" s="641"/>
      <c r="QMR3" s="641"/>
      <c r="QMS3" s="641"/>
      <c r="QMT3" s="641"/>
      <c r="QMU3" s="641"/>
      <c r="QMV3" s="641"/>
      <c r="QMW3" s="641"/>
      <c r="QMX3" s="641"/>
      <c r="QMY3" s="641"/>
      <c r="QMZ3" s="641"/>
      <c r="QNA3" s="641"/>
      <c r="QNB3" s="641"/>
      <c r="QNC3" s="641"/>
      <c r="QND3" s="641"/>
      <c r="QNE3" s="641"/>
      <c r="QNF3" s="641"/>
      <c r="QNG3" s="641"/>
      <c r="QNH3" s="641"/>
      <c r="QNI3" s="641"/>
      <c r="QNJ3" s="641"/>
      <c r="QNK3" s="641"/>
      <c r="QNL3" s="641"/>
      <c r="QNM3" s="641"/>
      <c r="QNN3" s="641"/>
      <c r="QNO3" s="641"/>
      <c r="QNP3" s="641"/>
      <c r="QNQ3" s="641"/>
      <c r="QNR3" s="641"/>
      <c r="QNS3" s="641"/>
      <c r="QNT3" s="641"/>
      <c r="QNU3" s="641"/>
      <c r="QNV3" s="641"/>
      <c r="QNW3" s="641"/>
      <c r="QNX3" s="641"/>
      <c r="QNY3" s="641"/>
      <c r="QNZ3" s="641"/>
      <c r="QOA3" s="641"/>
      <c r="QOB3" s="641"/>
      <c r="QOC3" s="641"/>
      <c r="QOD3" s="641"/>
      <c r="QOE3" s="641"/>
      <c r="QOF3" s="641"/>
      <c r="QOG3" s="641"/>
      <c r="QOH3" s="641"/>
      <c r="QOI3" s="641"/>
      <c r="QOJ3" s="641"/>
      <c r="QOK3" s="641"/>
      <c r="QOL3" s="641"/>
      <c r="QOM3" s="641"/>
      <c r="QON3" s="641"/>
      <c r="QOO3" s="641"/>
      <c r="QOP3" s="641"/>
      <c r="QOQ3" s="641"/>
      <c r="QOR3" s="641"/>
      <c r="QOS3" s="641"/>
      <c r="QOT3" s="641"/>
      <c r="QOU3" s="641"/>
      <c r="QOV3" s="641"/>
      <c r="QOW3" s="641"/>
      <c r="QOX3" s="641"/>
      <c r="QOY3" s="641"/>
      <c r="QOZ3" s="641"/>
      <c r="QPA3" s="641"/>
      <c r="QPB3" s="641"/>
      <c r="QPC3" s="641"/>
      <c r="QPD3" s="641"/>
      <c r="QPE3" s="641"/>
      <c r="QPF3" s="641"/>
      <c r="QPG3" s="641"/>
      <c r="QPH3" s="641"/>
      <c r="QPI3" s="641"/>
      <c r="QPJ3" s="641"/>
      <c r="QPK3" s="641"/>
      <c r="QPL3" s="641"/>
      <c r="QPM3" s="641"/>
      <c r="QPN3" s="641"/>
      <c r="QPO3" s="641"/>
      <c r="QPP3" s="641"/>
      <c r="QPQ3" s="641"/>
      <c r="QPR3" s="641"/>
      <c r="QPS3" s="641"/>
      <c r="QPT3" s="641"/>
      <c r="QPU3" s="641"/>
      <c r="QPV3" s="641"/>
      <c r="QPW3" s="641"/>
      <c r="QPX3" s="641"/>
      <c r="QPY3" s="641"/>
      <c r="QPZ3" s="641"/>
      <c r="QQA3" s="641"/>
      <c r="QQB3" s="641"/>
      <c r="QQC3" s="641"/>
      <c r="QQD3" s="641"/>
      <c r="QQE3" s="641"/>
      <c r="QQF3" s="641"/>
      <c r="QQG3" s="641"/>
      <c r="QQH3" s="641"/>
      <c r="QQI3" s="641"/>
      <c r="QQJ3" s="641"/>
      <c r="QQK3" s="641"/>
      <c r="QQL3" s="641"/>
      <c r="QQM3" s="641"/>
      <c r="QQN3" s="641"/>
      <c r="QQO3" s="641"/>
      <c r="QQP3" s="641"/>
      <c r="QQQ3" s="641"/>
      <c r="QQR3" s="641"/>
      <c r="QQS3" s="641"/>
      <c r="QQT3" s="641"/>
      <c r="QQU3" s="641"/>
      <c r="QQV3" s="641"/>
      <c r="QQW3" s="641"/>
      <c r="QQX3" s="641"/>
      <c r="QQY3" s="641"/>
      <c r="QQZ3" s="641"/>
      <c r="QRA3" s="641"/>
      <c r="QRB3" s="641"/>
      <c r="QRC3" s="641"/>
      <c r="QRD3" s="641"/>
      <c r="QRE3" s="641"/>
      <c r="QRF3" s="641"/>
      <c r="QRG3" s="641"/>
      <c r="QRH3" s="641"/>
      <c r="QRI3" s="641"/>
      <c r="QRJ3" s="641"/>
      <c r="QRK3" s="641"/>
      <c r="QRL3" s="641"/>
      <c r="QRM3" s="641"/>
      <c r="QRN3" s="641"/>
      <c r="QRO3" s="641"/>
      <c r="QRP3" s="641"/>
      <c r="QRQ3" s="641"/>
      <c r="QRR3" s="641"/>
      <c r="QRS3" s="641"/>
      <c r="QRT3" s="641"/>
      <c r="QRU3" s="641"/>
      <c r="QRV3" s="641"/>
      <c r="QRW3" s="641"/>
      <c r="QRX3" s="641"/>
      <c r="QRY3" s="641"/>
      <c r="QRZ3" s="641"/>
      <c r="QSA3" s="641"/>
      <c r="QSB3" s="641"/>
      <c r="QSC3" s="641"/>
      <c r="QSD3" s="641"/>
      <c r="QSE3" s="641"/>
      <c r="QSF3" s="641"/>
      <c r="QSG3" s="641"/>
      <c r="QSH3" s="641"/>
      <c r="QSI3" s="641"/>
      <c r="QSJ3" s="641"/>
      <c r="QSK3" s="641"/>
      <c r="QSL3" s="641"/>
      <c r="QSM3" s="641"/>
      <c r="QSN3" s="641"/>
      <c r="QSO3" s="641"/>
      <c r="QSP3" s="641"/>
      <c r="QSQ3" s="641"/>
      <c r="QSR3" s="641"/>
      <c r="QSS3" s="641"/>
      <c r="QST3" s="641"/>
      <c r="QSU3" s="641"/>
      <c r="QSV3" s="641"/>
      <c r="QSW3" s="641"/>
      <c r="QSX3" s="641"/>
      <c r="QSY3" s="641"/>
      <c r="QSZ3" s="641"/>
      <c r="QTA3" s="641"/>
      <c r="QTB3" s="641"/>
      <c r="QTC3" s="641"/>
      <c r="QTD3" s="641"/>
      <c r="QTE3" s="641"/>
      <c r="QTF3" s="641"/>
      <c r="QTG3" s="641"/>
      <c r="QTH3" s="641"/>
      <c r="QTI3" s="641"/>
      <c r="QTJ3" s="641"/>
      <c r="QTK3" s="641"/>
      <c r="QTL3" s="641"/>
      <c r="QTM3" s="641"/>
      <c r="QTN3" s="641"/>
      <c r="QTO3" s="641"/>
      <c r="QTP3" s="641"/>
      <c r="QTQ3" s="641"/>
      <c r="QTR3" s="641"/>
      <c r="QTS3" s="641"/>
      <c r="QTT3" s="641"/>
      <c r="QTU3" s="641"/>
      <c r="QTV3" s="641"/>
      <c r="QTW3" s="641"/>
      <c r="QTX3" s="641"/>
      <c r="QTY3" s="641"/>
      <c r="QTZ3" s="641"/>
      <c r="QUA3" s="641"/>
      <c r="QUB3" s="641"/>
      <c r="QUC3" s="641"/>
      <c r="QUD3" s="641"/>
      <c r="QUE3" s="641"/>
      <c r="QUF3" s="641"/>
      <c r="QUG3" s="641"/>
      <c r="QUH3" s="641"/>
      <c r="QUI3" s="641"/>
      <c r="QUJ3" s="641"/>
      <c r="QUK3" s="641"/>
      <c r="QUL3" s="641"/>
      <c r="QUM3" s="641"/>
      <c r="QUN3" s="641"/>
      <c r="QUO3" s="641"/>
      <c r="QUP3" s="641"/>
      <c r="QUQ3" s="641"/>
      <c r="QUR3" s="641"/>
      <c r="QUS3" s="641"/>
      <c r="QUT3" s="641"/>
      <c r="QUU3" s="641"/>
      <c r="QUV3" s="641"/>
      <c r="QUW3" s="641"/>
      <c r="QUX3" s="641"/>
      <c r="QUY3" s="641"/>
      <c r="QUZ3" s="641"/>
      <c r="QVA3" s="641"/>
      <c r="QVB3" s="641"/>
      <c r="QVC3" s="641"/>
      <c r="QVD3" s="641"/>
      <c r="QVE3" s="641"/>
      <c r="QVF3" s="641"/>
      <c r="QVG3" s="641"/>
      <c r="QVH3" s="641"/>
      <c r="QVI3" s="641"/>
      <c r="QVJ3" s="641"/>
      <c r="QVK3" s="641"/>
      <c r="QVL3" s="641"/>
      <c r="QVM3" s="641"/>
      <c r="QVN3" s="641"/>
      <c r="QVO3" s="641"/>
      <c r="QVP3" s="641"/>
      <c r="QVQ3" s="641"/>
      <c r="QVR3" s="641"/>
      <c r="QVS3" s="641"/>
      <c r="QVT3" s="641"/>
      <c r="QVU3" s="641"/>
      <c r="QVV3" s="641"/>
      <c r="QVW3" s="641"/>
      <c r="QVX3" s="641"/>
      <c r="QVY3" s="641"/>
      <c r="QVZ3" s="641"/>
      <c r="QWA3" s="641"/>
      <c r="QWB3" s="641"/>
      <c r="QWC3" s="641"/>
      <c r="QWD3" s="641"/>
      <c r="QWE3" s="641"/>
      <c r="QWF3" s="641"/>
      <c r="QWG3" s="641"/>
      <c r="QWH3" s="641"/>
      <c r="QWI3" s="641"/>
      <c r="QWJ3" s="641"/>
      <c r="QWK3" s="641"/>
      <c r="QWL3" s="641"/>
      <c r="QWM3" s="641"/>
      <c r="QWN3" s="641"/>
      <c r="QWO3" s="641"/>
      <c r="QWP3" s="641"/>
      <c r="QWQ3" s="641"/>
      <c r="QWR3" s="641"/>
      <c r="QWS3" s="641"/>
      <c r="QWT3" s="641"/>
      <c r="QWU3" s="641"/>
      <c r="QWV3" s="641"/>
      <c r="QWW3" s="641"/>
      <c r="QWX3" s="641"/>
      <c r="QWY3" s="641"/>
      <c r="QWZ3" s="641"/>
      <c r="QXA3" s="641"/>
      <c r="QXB3" s="641"/>
      <c r="QXC3" s="641"/>
      <c r="QXD3" s="641"/>
      <c r="QXE3" s="641"/>
      <c r="QXF3" s="641"/>
      <c r="QXG3" s="641"/>
      <c r="QXH3" s="641"/>
      <c r="QXI3" s="641"/>
      <c r="QXJ3" s="641"/>
      <c r="QXK3" s="641"/>
      <c r="QXL3" s="641"/>
      <c r="QXM3" s="641"/>
      <c r="QXN3" s="641"/>
      <c r="QXO3" s="641"/>
      <c r="QXP3" s="641"/>
      <c r="QXQ3" s="641"/>
      <c r="QXR3" s="641"/>
      <c r="QXS3" s="641"/>
      <c r="QXT3" s="641"/>
      <c r="QXU3" s="641"/>
      <c r="QXV3" s="641"/>
      <c r="QXW3" s="641"/>
      <c r="QXX3" s="641"/>
      <c r="QXY3" s="641"/>
      <c r="QXZ3" s="641"/>
      <c r="QYA3" s="641"/>
      <c r="QYB3" s="641"/>
      <c r="QYC3" s="641"/>
      <c r="QYD3" s="641"/>
      <c r="QYE3" s="641"/>
      <c r="QYF3" s="641"/>
      <c r="QYG3" s="641"/>
      <c r="QYH3" s="641"/>
      <c r="QYI3" s="641"/>
      <c r="QYJ3" s="641"/>
      <c r="QYK3" s="641"/>
      <c r="QYL3" s="641"/>
      <c r="QYM3" s="641"/>
      <c r="QYN3" s="641"/>
      <c r="QYO3" s="641"/>
      <c r="QYP3" s="641"/>
      <c r="QYQ3" s="641"/>
      <c r="QYR3" s="641"/>
      <c r="QYS3" s="641"/>
      <c r="QYT3" s="641"/>
      <c r="QYU3" s="641"/>
      <c r="QYV3" s="641"/>
      <c r="QYW3" s="641"/>
      <c r="QYX3" s="641"/>
      <c r="QYY3" s="641"/>
      <c r="QYZ3" s="641"/>
      <c r="QZA3" s="641"/>
      <c r="QZB3" s="641"/>
      <c r="QZC3" s="641"/>
      <c r="QZD3" s="641"/>
      <c r="QZE3" s="641"/>
      <c r="QZF3" s="641"/>
      <c r="QZG3" s="641"/>
      <c r="QZH3" s="641"/>
      <c r="QZI3" s="641"/>
      <c r="QZJ3" s="641"/>
      <c r="QZK3" s="641"/>
      <c r="QZL3" s="641"/>
      <c r="QZM3" s="641"/>
      <c r="QZN3" s="641"/>
      <c r="QZO3" s="641"/>
      <c r="QZP3" s="641"/>
      <c r="QZQ3" s="641"/>
      <c r="QZR3" s="641"/>
      <c r="QZS3" s="641"/>
      <c r="QZT3" s="641"/>
      <c r="QZU3" s="641"/>
      <c r="QZV3" s="641"/>
      <c r="QZW3" s="641"/>
      <c r="QZX3" s="641"/>
      <c r="QZY3" s="641"/>
      <c r="QZZ3" s="641"/>
      <c r="RAA3" s="641"/>
      <c r="RAB3" s="641"/>
      <c r="RAC3" s="641"/>
      <c r="RAD3" s="641"/>
      <c r="RAE3" s="641"/>
      <c r="RAF3" s="641"/>
      <c r="RAG3" s="641"/>
      <c r="RAH3" s="641"/>
      <c r="RAI3" s="641"/>
      <c r="RAJ3" s="641"/>
      <c r="RAK3" s="641"/>
      <c r="RAL3" s="641"/>
      <c r="RAM3" s="641"/>
      <c r="RAN3" s="641"/>
      <c r="RAO3" s="641"/>
      <c r="RAP3" s="641"/>
      <c r="RAQ3" s="641"/>
      <c r="RAR3" s="641"/>
      <c r="RAS3" s="641"/>
      <c r="RAT3" s="641"/>
      <c r="RAU3" s="641"/>
      <c r="RAV3" s="641"/>
      <c r="RAW3" s="641"/>
      <c r="RAX3" s="641"/>
      <c r="RAY3" s="641"/>
      <c r="RAZ3" s="641"/>
      <c r="RBA3" s="641"/>
      <c r="RBB3" s="641"/>
      <c r="RBC3" s="641"/>
      <c r="RBD3" s="641"/>
      <c r="RBE3" s="641"/>
      <c r="RBF3" s="641"/>
      <c r="RBG3" s="641"/>
      <c r="RBH3" s="641"/>
      <c r="RBI3" s="641"/>
      <c r="RBJ3" s="641"/>
      <c r="RBK3" s="641"/>
      <c r="RBL3" s="641"/>
      <c r="RBM3" s="641"/>
      <c r="RBN3" s="641"/>
      <c r="RBO3" s="641"/>
      <c r="RBP3" s="641"/>
      <c r="RBQ3" s="641"/>
      <c r="RBR3" s="641"/>
      <c r="RBS3" s="641"/>
      <c r="RBT3" s="641"/>
      <c r="RBU3" s="641"/>
      <c r="RBV3" s="641"/>
      <c r="RBW3" s="641"/>
      <c r="RBX3" s="641"/>
      <c r="RBY3" s="641"/>
      <c r="RBZ3" s="641"/>
      <c r="RCA3" s="641"/>
      <c r="RCB3" s="641"/>
      <c r="RCC3" s="641"/>
      <c r="RCD3" s="641"/>
      <c r="RCE3" s="641"/>
      <c r="RCF3" s="641"/>
      <c r="RCG3" s="641"/>
      <c r="RCH3" s="641"/>
      <c r="RCI3" s="641"/>
      <c r="RCJ3" s="641"/>
      <c r="RCK3" s="641"/>
      <c r="RCL3" s="641"/>
      <c r="RCM3" s="641"/>
      <c r="RCN3" s="641"/>
      <c r="RCO3" s="641"/>
      <c r="RCP3" s="641"/>
      <c r="RCQ3" s="641"/>
      <c r="RCR3" s="641"/>
      <c r="RCS3" s="641"/>
      <c r="RCT3" s="641"/>
      <c r="RCU3" s="641"/>
      <c r="RCV3" s="641"/>
      <c r="RCW3" s="641"/>
      <c r="RCX3" s="641"/>
      <c r="RCY3" s="641"/>
      <c r="RCZ3" s="641"/>
      <c r="RDA3" s="641"/>
      <c r="RDB3" s="641"/>
      <c r="RDC3" s="641"/>
      <c r="RDD3" s="641"/>
      <c r="RDE3" s="641"/>
      <c r="RDF3" s="641"/>
      <c r="RDG3" s="641"/>
      <c r="RDH3" s="641"/>
      <c r="RDI3" s="641"/>
      <c r="RDJ3" s="641"/>
      <c r="RDK3" s="641"/>
      <c r="RDL3" s="641"/>
      <c r="RDM3" s="641"/>
      <c r="RDN3" s="641"/>
      <c r="RDO3" s="641"/>
      <c r="RDP3" s="641"/>
      <c r="RDQ3" s="641"/>
      <c r="RDR3" s="641"/>
      <c r="RDS3" s="641"/>
      <c r="RDT3" s="641"/>
      <c r="RDU3" s="641"/>
      <c r="RDV3" s="641"/>
      <c r="RDW3" s="641"/>
      <c r="RDX3" s="641"/>
      <c r="RDY3" s="641"/>
      <c r="RDZ3" s="641"/>
      <c r="REA3" s="641"/>
      <c r="REB3" s="641"/>
      <c r="REC3" s="641"/>
      <c r="RED3" s="641"/>
      <c r="REE3" s="641"/>
      <c r="REF3" s="641"/>
      <c r="REG3" s="641"/>
      <c r="REH3" s="641"/>
      <c r="REI3" s="641"/>
      <c r="REJ3" s="641"/>
      <c r="REK3" s="641"/>
      <c r="REL3" s="641"/>
      <c r="REM3" s="641"/>
      <c r="REN3" s="641"/>
      <c r="REO3" s="641"/>
      <c r="REP3" s="641"/>
      <c r="REQ3" s="641"/>
      <c r="RER3" s="641"/>
      <c r="RES3" s="641"/>
      <c r="RET3" s="641"/>
      <c r="REU3" s="641"/>
      <c r="REV3" s="641"/>
      <c r="REW3" s="641"/>
      <c r="REX3" s="641"/>
      <c r="REY3" s="641"/>
      <c r="REZ3" s="641"/>
      <c r="RFA3" s="641"/>
      <c r="RFB3" s="641"/>
      <c r="RFC3" s="641"/>
      <c r="RFD3" s="641"/>
      <c r="RFE3" s="641"/>
      <c r="RFF3" s="641"/>
      <c r="RFG3" s="641"/>
      <c r="RFH3" s="641"/>
      <c r="RFI3" s="641"/>
      <c r="RFJ3" s="641"/>
      <c r="RFK3" s="641"/>
      <c r="RFL3" s="641"/>
      <c r="RFM3" s="641"/>
      <c r="RFN3" s="641"/>
      <c r="RFO3" s="641"/>
      <c r="RFP3" s="641"/>
      <c r="RFQ3" s="641"/>
      <c r="RFR3" s="641"/>
      <c r="RFS3" s="641"/>
      <c r="RFT3" s="641"/>
      <c r="RFU3" s="641"/>
      <c r="RFV3" s="641"/>
      <c r="RFW3" s="641"/>
      <c r="RFX3" s="641"/>
      <c r="RFY3" s="641"/>
      <c r="RFZ3" s="641"/>
      <c r="RGA3" s="641"/>
      <c r="RGB3" s="641"/>
      <c r="RGC3" s="641"/>
      <c r="RGD3" s="641"/>
      <c r="RGE3" s="641"/>
      <c r="RGF3" s="641"/>
      <c r="RGG3" s="641"/>
      <c r="RGH3" s="641"/>
      <c r="RGI3" s="641"/>
      <c r="RGJ3" s="641"/>
      <c r="RGK3" s="641"/>
      <c r="RGL3" s="641"/>
      <c r="RGM3" s="641"/>
      <c r="RGN3" s="641"/>
      <c r="RGO3" s="641"/>
      <c r="RGP3" s="641"/>
      <c r="RGQ3" s="641"/>
      <c r="RGR3" s="641"/>
      <c r="RGS3" s="641"/>
      <c r="RGT3" s="641"/>
      <c r="RGU3" s="641"/>
      <c r="RGV3" s="641"/>
      <c r="RGW3" s="641"/>
      <c r="RGX3" s="641"/>
      <c r="RGY3" s="641"/>
      <c r="RGZ3" s="641"/>
      <c r="RHA3" s="641"/>
      <c r="RHB3" s="641"/>
      <c r="RHC3" s="641"/>
      <c r="RHD3" s="641"/>
      <c r="RHE3" s="641"/>
      <c r="RHF3" s="641"/>
      <c r="RHG3" s="641"/>
      <c r="RHH3" s="641"/>
      <c r="RHI3" s="641"/>
      <c r="RHJ3" s="641"/>
      <c r="RHK3" s="641"/>
      <c r="RHL3" s="641"/>
      <c r="RHM3" s="641"/>
      <c r="RHN3" s="641"/>
      <c r="RHO3" s="641"/>
      <c r="RHP3" s="641"/>
      <c r="RHQ3" s="641"/>
      <c r="RHR3" s="641"/>
      <c r="RHS3" s="641"/>
      <c r="RHT3" s="641"/>
      <c r="RHU3" s="641"/>
      <c r="RHV3" s="641"/>
      <c r="RHW3" s="641"/>
      <c r="RHX3" s="641"/>
      <c r="RHY3" s="641"/>
      <c r="RHZ3" s="641"/>
      <c r="RIA3" s="641"/>
      <c r="RIB3" s="641"/>
      <c r="RIC3" s="641"/>
      <c r="RID3" s="641"/>
      <c r="RIE3" s="641"/>
      <c r="RIF3" s="641"/>
      <c r="RIG3" s="641"/>
      <c r="RIH3" s="641"/>
      <c r="RII3" s="641"/>
      <c r="RIJ3" s="641"/>
      <c r="RIK3" s="641"/>
      <c r="RIL3" s="641"/>
      <c r="RIM3" s="641"/>
      <c r="RIN3" s="641"/>
      <c r="RIO3" s="641"/>
      <c r="RIP3" s="641"/>
      <c r="RIQ3" s="641"/>
      <c r="RIR3" s="641"/>
      <c r="RIS3" s="641"/>
      <c r="RIT3" s="641"/>
      <c r="RIU3" s="641"/>
      <c r="RIV3" s="641"/>
      <c r="RIW3" s="641"/>
      <c r="RIX3" s="641"/>
      <c r="RIY3" s="641"/>
      <c r="RIZ3" s="641"/>
      <c r="RJA3" s="641"/>
      <c r="RJB3" s="641"/>
      <c r="RJC3" s="641"/>
      <c r="RJD3" s="641"/>
      <c r="RJE3" s="641"/>
      <c r="RJF3" s="641"/>
      <c r="RJG3" s="641"/>
      <c r="RJH3" s="641"/>
      <c r="RJI3" s="641"/>
      <c r="RJJ3" s="641"/>
      <c r="RJK3" s="641"/>
      <c r="RJL3" s="641"/>
      <c r="RJM3" s="641"/>
      <c r="RJN3" s="641"/>
      <c r="RJO3" s="641"/>
      <c r="RJP3" s="641"/>
      <c r="RJQ3" s="641"/>
      <c r="RJR3" s="641"/>
      <c r="RJS3" s="641"/>
      <c r="RJT3" s="641"/>
      <c r="RJU3" s="641"/>
      <c r="RJV3" s="641"/>
      <c r="RJW3" s="641"/>
      <c r="RJX3" s="641"/>
      <c r="RJY3" s="641"/>
      <c r="RJZ3" s="641"/>
      <c r="RKA3" s="641"/>
      <c r="RKB3" s="641"/>
      <c r="RKC3" s="641"/>
      <c r="RKD3" s="641"/>
      <c r="RKE3" s="641"/>
      <c r="RKF3" s="641"/>
      <c r="RKG3" s="641"/>
      <c r="RKH3" s="641"/>
      <c r="RKI3" s="641"/>
      <c r="RKJ3" s="641"/>
      <c r="RKK3" s="641"/>
      <c r="RKL3" s="641"/>
      <c r="RKM3" s="641"/>
      <c r="RKN3" s="641"/>
      <c r="RKO3" s="641"/>
      <c r="RKP3" s="641"/>
      <c r="RKQ3" s="641"/>
      <c r="RKR3" s="641"/>
      <c r="RKS3" s="641"/>
      <c r="RKT3" s="641"/>
      <c r="RKU3" s="641"/>
      <c r="RKV3" s="641"/>
      <c r="RKW3" s="641"/>
      <c r="RKX3" s="641"/>
      <c r="RKY3" s="641"/>
      <c r="RKZ3" s="641"/>
      <c r="RLA3" s="641"/>
      <c r="RLB3" s="641"/>
      <c r="RLC3" s="641"/>
      <c r="RLD3" s="641"/>
      <c r="RLE3" s="641"/>
      <c r="RLF3" s="641"/>
      <c r="RLG3" s="641"/>
      <c r="RLH3" s="641"/>
      <c r="RLI3" s="641"/>
      <c r="RLJ3" s="641"/>
      <c r="RLK3" s="641"/>
      <c r="RLL3" s="641"/>
      <c r="RLM3" s="641"/>
      <c r="RLN3" s="641"/>
      <c r="RLO3" s="641"/>
      <c r="RLP3" s="641"/>
      <c r="RLQ3" s="641"/>
      <c r="RLR3" s="641"/>
      <c r="RLS3" s="641"/>
      <c r="RLT3" s="641"/>
      <c r="RLU3" s="641"/>
      <c r="RLV3" s="641"/>
      <c r="RLW3" s="641"/>
      <c r="RLX3" s="641"/>
      <c r="RLY3" s="641"/>
      <c r="RLZ3" s="641"/>
      <c r="RMA3" s="641"/>
      <c r="RMB3" s="641"/>
      <c r="RMC3" s="641"/>
      <c r="RMD3" s="641"/>
      <c r="RME3" s="641"/>
      <c r="RMF3" s="641"/>
      <c r="RMG3" s="641"/>
      <c r="RMH3" s="641"/>
      <c r="RMI3" s="641"/>
      <c r="RMJ3" s="641"/>
      <c r="RMK3" s="641"/>
      <c r="RML3" s="641"/>
      <c r="RMM3" s="641"/>
      <c r="RMN3" s="641"/>
      <c r="RMO3" s="641"/>
      <c r="RMP3" s="641"/>
      <c r="RMQ3" s="641"/>
      <c r="RMR3" s="641"/>
      <c r="RMS3" s="641"/>
      <c r="RMT3" s="641"/>
      <c r="RMU3" s="641"/>
      <c r="RMV3" s="641"/>
      <c r="RMW3" s="641"/>
      <c r="RMX3" s="641"/>
      <c r="RMY3" s="641"/>
      <c r="RMZ3" s="641"/>
      <c r="RNA3" s="641"/>
      <c r="RNB3" s="641"/>
      <c r="RNC3" s="641"/>
      <c r="RND3" s="641"/>
      <c r="RNE3" s="641"/>
      <c r="RNF3" s="641"/>
      <c r="RNG3" s="641"/>
      <c r="RNH3" s="641"/>
      <c r="RNI3" s="641"/>
      <c r="RNJ3" s="641"/>
      <c r="RNK3" s="641"/>
      <c r="RNL3" s="641"/>
      <c r="RNM3" s="641"/>
      <c r="RNN3" s="641"/>
      <c r="RNO3" s="641"/>
      <c r="RNP3" s="641"/>
      <c r="RNQ3" s="641"/>
      <c r="RNR3" s="641"/>
      <c r="RNS3" s="641"/>
      <c r="RNT3" s="641"/>
      <c r="RNU3" s="641"/>
      <c r="RNV3" s="641"/>
      <c r="RNW3" s="641"/>
      <c r="RNX3" s="641"/>
      <c r="RNY3" s="641"/>
      <c r="RNZ3" s="641"/>
      <c r="ROA3" s="641"/>
      <c r="ROB3" s="641"/>
      <c r="ROC3" s="641"/>
      <c r="ROD3" s="641"/>
      <c r="ROE3" s="641"/>
      <c r="ROF3" s="641"/>
      <c r="ROG3" s="641"/>
      <c r="ROH3" s="641"/>
      <c r="ROI3" s="641"/>
      <c r="ROJ3" s="641"/>
      <c r="ROK3" s="641"/>
      <c r="ROL3" s="641"/>
      <c r="ROM3" s="641"/>
      <c r="RON3" s="641"/>
      <c r="ROO3" s="641"/>
      <c r="ROP3" s="641"/>
      <c r="ROQ3" s="641"/>
      <c r="ROR3" s="641"/>
      <c r="ROS3" s="641"/>
      <c r="ROT3" s="641"/>
      <c r="ROU3" s="641"/>
      <c r="ROV3" s="641"/>
      <c r="ROW3" s="641"/>
      <c r="ROX3" s="641"/>
      <c r="ROY3" s="641"/>
      <c r="ROZ3" s="641"/>
      <c r="RPA3" s="641"/>
      <c r="RPB3" s="641"/>
      <c r="RPC3" s="641"/>
      <c r="RPD3" s="641"/>
      <c r="RPE3" s="641"/>
      <c r="RPF3" s="641"/>
      <c r="RPG3" s="641"/>
      <c r="RPH3" s="641"/>
      <c r="RPI3" s="641"/>
      <c r="RPJ3" s="641"/>
      <c r="RPK3" s="641"/>
      <c r="RPL3" s="641"/>
      <c r="RPM3" s="641"/>
      <c r="RPN3" s="641"/>
      <c r="RPO3" s="641"/>
      <c r="RPP3" s="641"/>
      <c r="RPQ3" s="641"/>
      <c r="RPR3" s="641"/>
      <c r="RPS3" s="641"/>
      <c r="RPT3" s="641"/>
      <c r="RPU3" s="641"/>
      <c r="RPV3" s="641"/>
      <c r="RPW3" s="641"/>
      <c r="RPX3" s="641"/>
      <c r="RPY3" s="641"/>
      <c r="RPZ3" s="641"/>
      <c r="RQA3" s="641"/>
      <c r="RQB3" s="641"/>
      <c r="RQC3" s="641"/>
      <c r="RQD3" s="641"/>
      <c r="RQE3" s="641"/>
      <c r="RQF3" s="641"/>
      <c r="RQG3" s="641"/>
      <c r="RQH3" s="641"/>
      <c r="RQI3" s="641"/>
      <c r="RQJ3" s="641"/>
      <c r="RQK3" s="641"/>
      <c r="RQL3" s="641"/>
      <c r="RQM3" s="641"/>
      <c r="RQN3" s="641"/>
      <c r="RQO3" s="641"/>
      <c r="RQP3" s="641"/>
      <c r="RQQ3" s="641"/>
      <c r="RQR3" s="641"/>
      <c r="RQS3" s="641"/>
      <c r="RQT3" s="641"/>
      <c r="RQU3" s="641"/>
      <c r="RQV3" s="641"/>
      <c r="RQW3" s="641"/>
      <c r="RQX3" s="641"/>
      <c r="RQY3" s="641"/>
      <c r="RQZ3" s="641"/>
      <c r="RRA3" s="641"/>
      <c r="RRB3" s="641"/>
      <c r="RRC3" s="641"/>
      <c r="RRD3" s="641"/>
      <c r="RRE3" s="641"/>
      <c r="RRF3" s="641"/>
      <c r="RRG3" s="641"/>
      <c r="RRH3" s="641"/>
      <c r="RRI3" s="641"/>
      <c r="RRJ3" s="641"/>
      <c r="RRK3" s="641"/>
      <c r="RRL3" s="641"/>
      <c r="RRM3" s="641"/>
      <c r="RRN3" s="641"/>
      <c r="RRO3" s="641"/>
      <c r="RRP3" s="641"/>
      <c r="RRQ3" s="641"/>
      <c r="RRR3" s="641"/>
      <c r="RRS3" s="641"/>
      <c r="RRT3" s="641"/>
      <c r="RRU3" s="641"/>
      <c r="RRV3" s="641"/>
      <c r="RRW3" s="641"/>
      <c r="RRX3" s="641"/>
      <c r="RRY3" s="641"/>
      <c r="RRZ3" s="641"/>
      <c r="RSA3" s="641"/>
      <c r="RSB3" s="641"/>
      <c r="RSC3" s="641"/>
      <c r="RSD3" s="641"/>
      <c r="RSE3" s="641"/>
      <c r="RSF3" s="641"/>
      <c r="RSG3" s="641"/>
      <c r="RSH3" s="641"/>
      <c r="RSI3" s="641"/>
      <c r="RSJ3" s="641"/>
      <c r="RSK3" s="641"/>
      <c r="RSL3" s="641"/>
      <c r="RSM3" s="641"/>
      <c r="RSN3" s="641"/>
      <c r="RSO3" s="641"/>
      <c r="RSP3" s="641"/>
      <c r="RSQ3" s="641"/>
      <c r="RSR3" s="641"/>
      <c r="RSS3" s="641"/>
      <c r="RST3" s="641"/>
      <c r="RSU3" s="641"/>
      <c r="RSV3" s="641"/>
      <c r="RSW3" s="641"/>
      <c r="RSX3" s="641"/>
      <c r="RSY3" s="641"/>
      <c r="RSZ3" s="641"/>
      <c r="RTA3" s="641"/>
      <c r="RTB3" s="641"/>
      <c r="RTC3" s="641"/>
      <c r="RTD3" s="641"/>
      <c r="RTE3" s="641"/>
      <c r="RTF3" s="641"/>
      <c r="RTG3" s="641"/>
      <c r="RTH3" s="641"/>
      <c r="RTI3" s="641"/>
      <c r="RTJ3" s="641"/>
      <c r="RTK3" s="641"/>
      <c r="RTL3" s="641"/>
      <c r="RTM3" s="641"/>
      <c r="RTN3" s="641"/>
      <c r="RTO3" s="641"/>
      <c r="RTP3" s="641"/>
      <c r="RTQ3" s="641"/>
      <c r="RTR3" s="641"/>
      <c r="RTS3" s="641"/>
      <c r="RTT3" s="641"/>
      <c r="RTU3" s="641"/>
      <c r="RTV3" s="641"/>
      <c r="RTW3" s="641"/>
      <c r="RTX3" s="641"/>
      <c r="RTY3" s="641"/>
      <c r="RTZ3" s="641"/>
      <c r="RUA3" s="641"/>
      <c r="RUB3" s="641"/>
      <c r="RUC3" s="641"/>
      <c r="RUD3" s="641"/>
      <c r="RUE3" s="641"/>
      <c r="RUF3" s="641"/>
      <c r="RUG3" s="641"/>
      <c r="RUH3" s="641"/>
      <c r="RUI3" s="641"/>
      <c r="RUJ3" s="641"/>
      <c r="RUK3" s="641"/>
      <c r="RUL3" s="641"/>
      <c r="RUM3" s="641"/>
      <c r="RUN3" s="641"/>
      <c r="RUO3" s="641"/>
      <c r="RUP3" s="641"/>
      <c r="RUQ3" s="641"/>
      <c r="RUR3" s="641"/>
      <c r="RUS3" s="641"/>
      <c r="RUT3" s="641"/>
      <c r="RUU3" s="641"/>
      <c r="RUV3" s="641"/>
      <c r="RUW3" s="641"/>
      <c r="RUX3" s="641"/>
      <c r="RUY3" s="641"/>
      <c r="RUZ3" s="641"/>
      <c r="RVA3" s="641"/>
      <c r="RVB3" s="641"/>
      <c r="RVC3" s="641"/>
      <c r="RVD3" s="641"/>
      <c r="RVE3" s="641"/>
      <c r="RVF3" s="641"/>
      <c r="RVG3" s="641"/>
      <c r="RVH3" s="641"/>
      <c r="RVI3" s="641"/>
      <c r="RVJ3" s="641"/>
      <c r="RVK3" s="641"/>
      <c r="RVL3" s="641"/>
      <c r="RVM3" s="641"/>
      <c r="RVN3" s="641"/>
      <c r="RVO3" s="641"/>
      <c r="RVP3" s="641"/>
      <c r="RVQ3" s="641"/>
      <c r="RVR3" s="641"/>
      <c r="RVS3" s="641"/>
      <c r="RVT3" s="641"/>
      <c r="RVU3" s="641"/>
      <c r="RVV3" s="641"/>
      <c r="RVW3" s="641"/>
      <c r="RVX3" s="641"/>
      <c r="RVY3" s="641"/>
      <c r="RVZ3" s="641"/>
      <c r="RWA3" s="641"/>
      <c r="RWB3" s="641"/>
      <c r="RWC3" s="641"/>
      <c r="RWD3" s="641"/>
      <c r="RWE3" s="641"/>
      <c r="RWF3" s="641"/>
      <c r="RWG3" s="641"/>
      <c r="RWH3" s="641"/>
      <c r="RWI3" s="641"/>
      <c r="RWJ3" s="641"/>
      <c r="RWK3" s="641"/>
      <c r="RWL3" s="641"/>
      <c r="RWM3" s="641"/>
      <c r="RWN3" s="641"/>
      <c r="RWO3" s="641"/>
      <c r="RWP3" s="641"/>
      <c r="RWQ3" s="641"/>
      <c r="RWR3" s="641"/>
      <c r="RWS3" s="641"/>
      <c r="RWT3" s="641"/>
      <c r="RWU3" s="641"/>
      <c r="RWV3" s="641"/>
      <c r="RWW3" s="641"/>
      <c r="RWX3" s="641"/>
      <c r="RWY3" s="641"/>
      <c r="RWZ3" s="641"/>
      <c r="RXA3" s="641"/>
      <c r="RXB3" s="641"/>
      <c r="RXC3" s="641"/>
      <c r="RXD3" s="641"/>
      <c r="RXE3" s="641"/>
      <c r="RXF3" s="641"/>
      <c r="RXG3" s="641"/>
      <c r="RXH3" s="641"/>
      <c r="RXI3" s="641"/>
      <c r="RXJ3" s="641"/>
      <c r="RXK3" s="641"/>
      <c r="RXL3" s="641"/>
      <c r="RXM3" s="641"/>
      <c r="RXN3" s="641"/>
      <c r="RXO3" s="641"/>
      <c r="RXP3" s="641"/>
      <c r="RXQ3" s="641"/>
      <c r="RXR3" s="641"/>
      <c r="RXS3" s="641"/>
      <c r="RXT3" s="641"/>
      <c r="RXU3" s="641"/>
      <c r="RXV3" s="641"/>
      <c r="RXW3" s="641"/>
      <c r="RXX3" s="641"/>
      <c r="RXY3" s="641"/>
      <c r="RXZ3" s="641"/>
      <c r="RYA3" s="641"/>
      <c r="RYB3" s="641"/>
      <c r="RYC3" s="641"/>
      <c r="RYD3" s="641"/>
      <c r="RYE3" s="641"/>
      <c r="RYF3" s="641"/>
      <c r="RYG3" s="641"/>
      <c r="RYH3" s="641"/>
      <c r="RYI3" s="641"/>
      <c r="RYJ3" s="641"/>
      <c r="RYK3" s="641"/>
      <c r="RYL3" s="641"/>
      <c r="RYM3" s="641"/>
      <c r="RYN3" s="641"/>
      <c r="RYO3" s="641"/>
      <c r="RYP3" s="641"/>
      <c r="RYQ3" s="641"/>
      <c r="RYR3" s="641"/>
      <c r="RYS3" s="641"/>
      <c r="RYT3" s="641"/>
      <c r="RYU3" s="641"/>
      <c r="RYV3" s="641"/>
      <c r="RYW3" s="641"/>
      <c r="RYX3" s="641"/>
      <c r="RYY3" s="641"/>
      <c r="RYZ3" s="641"/>
      <c r="RZA3" s="641"/>
      <c r="RZB3" s="641"/>
      <c r="RZC3" s="641"/>
      <c r="RZD3" s="641"/>
      <c r="RZE3" s="641"/>
      <c r="RZF3" s="641"/>
      <c r="RZG3" s="641"/>
      <c r="RZH3" s="641"/>
      <c r="RZI3" s="641"/>
      <c r="RZJ3" s="641"/>
      <c r="RZK3" s="641"/>
      <c r="RZL3" s="641"/>
      <c r="RZM3" s="641"/>
      <c r="RZN3" s="641"/>
      <c r="RZO3" s="641"/>
      <c r="RZP3" s="641"/>
      <c r="RZQ3" s="641"/>
      <c r="RZR3" s="641"/>
      <c r="RZS3" s="641"/>
      <c r="RZT3" s="641"/>
      <c r="RZU3" s="641"/>
      <c r="RZV3" s="641"/>
      <c r="RZW3" s="641"/>
      <c r="RZX3" s="641"/>
      <c r="RZY3" s="641"/>
      <c r="RZZ3" s="641"/>
      <c r="SAA3" s="641"/>
      <c r="SAB3" s="641"/>
      <c r="SAC3" s="641"/>
      <c r="SAD3" s="641"/>
      <c r="SAE3" s="641"/>
      <c r="SAF3" s="641"/>
      <c r="SAG3" s="641"/>
      <c r="SAH3" s="641"/>
      <c r="SAI3" s="641"/>
      <c r="SAJ3" s="641"/>
      <c r="SAK3" s="641"/>
      <c r="SAL3" s="641"/>
      <c r="SAM3" s="641"/>
      <c r="SAN3" s="641"/>
      <c r="SAO3" s="641"/>
      <c r="SAP3" s="641"/>
      <c r="SAQ3" s="641"/>
      <c r="SAR3" s="641"/>
      <c r="SAS3" s="641"/>
      <c r="SAT3" s="641"/>
      <c r="SAU3" s="641"/>
      <c r="SAV3" s="641"/>
      <c r="SAW3" s="641"/>
      <c r="SAX3" s="641"/>
      <c r="SAY3" s="641"/>
      <c r="SAZ3" s="641"/>
      <c r="SBA3" s="641"/>
      <c r="SBB3" s="641"/>
      <c r="SBC3" s="641"/>
      <c r="SBD3" s="641"/>
      <c r="SBE3" s="641"/>
      <c r="SBF3" s="641"/>
      <c r="SBG3" s="641"/>
      <c r="SBH3" s="641"/>
      <c r="SBI3" s="641"/>
      <c r="SBJ3" s="641"/>
      <c r="SBK3" s="641"/>
      <c r="SBL3" s="641"/>
      <c r="SBM3" s="641"/>
      <c r="SBN3" s="641"/>
      <c r="SBO3" s="641"/>
      <c r="SBP3" s="641"/>
      <c r="SBQ3" s="641"/>
      <c r="SBR3" s="641"/>
      <c r="SBS3" s="641"/>
      <c r="SBT3" s="641"/>
      <c r="SBU3" s="641"/>
      <c r="SBV3" s="641"/>
      <c r="SBW3" s="641"/>
      <c r="SBX3" s="641"/>
      <c r="SBY3" s="641"/>
      <c r="SBZ3" s="641"/>
      <c r="SCA3" s="641"/>
      <c r="SCB3" s="641"/>
      <c r="SCC3" s="641"/>
      <c r="SCD3" s="641"/>
      <c r="SCE3" s="641"/>
      <c r="SCF3" s="641"/>
      <c r="SCG3" s="641"/>
      <c r="SCH3" s="641"/>
      <c r="SCI3" s="641"/>
      <c r="SCJ3" s="641"/>
      <c r="SCK3" s="641"/>
      <c r="SCL3" s="641"/>
      <c r="SCM3" s="641"/>
      <c r="SCN3" s="641"/>
      <c r="SCO3" s="641"/>
      <c r="SCP3" s="641"/>
      <c r="SCQ3" s="641"/>
      <c r="SCR3" s="641"/>
      <c r="SCS3" s="641"/>
      <c r="SCT3" s="641"/>
      <c r="SCU3" s="641"/>
      <c r="SCV3" s="641"/>
      <c r="SCW3" s="641"/>
      <c r="SCX3" s="641"/>
      <c r="SCY3" s="641"/>
      <c r="SCZ3" s="641"/>
      <c r="SDA3" s="641"/>
      <c r="SDB3" s="641"/>
      <c r="SDC3" s="641"/>
      <c r="SDD3" s="641"/>
      <c r="SDE3" s="641"/>
      <c r="SDF3" s="641"/>
      <c r="SDG3" s="641"/>
      <c r="SDH3" s="641"/>
      <c r="SDI3" s="641"/>
      <c r="SDJ3" s="641"/>
      <c r="SDK3" s="641"/>
      <c r="SDL3" s="641"/>
      <c r="SDM3" s="641"/>
      <c r="SDN3" s="641"/>
      <c r="SDO3" s="641"/>
      <c r="SDP3" s="641"/>
      <c r="SDQ3" s="641"/>
      <c r="SDR3" s="641"/>
      <c r="SDS3" s="641"/>
      <c r="SDT3" s="641"/>
      <c r="SDU3" s="641"/>
      <c r="SDV3" s="641"/>
      <c r="SDW3" s="641"/>
      <c r="SDX3" s="641"/>
      <c r="SDY3" s="641"/>
      <c r="SDZ3" s="641"/>
      <c r="SEA3" s="641"/>
      <c r="SEB3" s="641"/>
      <c r="SEC3" s="641"/>
      <c r="SED3" s="641"/>
      <c r="SEE3" s="641"/>
      <c r="SEF3" s="641"/>
      <c r="SEG3" s="641"/>
      <c r="SEH3" s="641"/>
      <c r="SEI3" s="641"/>
      <c r="SEJ3" s="641"/>
      <c r="SEK3" s="641"/>
      <c r="SEL3" s="641"/>
      <c r="SEM3" s="641"/>
      <c r="SEN3" s="641"/>
      <c r="SEO3" s="641"/>
      <c r="SEP3" s="641"/>
      <c r="SEQ3" s="641"/>
      <c r="SER3" s="641"/>
      <c r="SES3" s="641"/>
      <c r="SET3" s="641"/>
      <c r="SEU3" s="641"/>
      <c r="SEV3" s="641"/>
      <c r="SEW3" s="641"/>
      <c r="SEX3" s="641"/>
      <c r="SEY3" s="641"/>
      <c r="SEZ3" s="641"/>
      <c r="SFA3" s="641"/>
      <c r="SFB3" s="641"/>
      <c r="SFC3" s="641"/>
      <c r="SFD3" s="641"/>
      <c r="SFE3" s="641"/>
      <c r="SFF3" s="641"/>
      <c r="SFG3" s="641"/>
      <c r="SFH3" s="641"/>
      <c r="SFI3" s="641"/>
      <c r="SFJ3" s="641"/>
      <c r="SFK3" s="641"/>
      <c r="SFL3" s="641"/>
      <c r="SFM3" s="641"/>
      <c r="SFN3" s="641"/>
      <c r="SFO3" s="641"/>
      <c r="SFP3" s="641"/>
      <c r="SFQ3" s="641"/>
      <c r="SFR3" s="641"/>
      <c r="SFS3" s="641"/>
      <c r="SFT3" s="641"/>
      <c r="SFU3" s="641"/>
      <c r="SFV3" s="641"/>
      <c r="SFW3" s="641"/>
      <c r="SFX3" s="641"/>
      <c r="SFY3" s="641"/>
      <c r="SFZ3" s="641"/>
      <c r="SGA3" s="641"/>
      <c r="SGB3" s="641"/>
      <c r="SGC3" s="641"/>
      <c r="SGD3" s="641"/>
      <c r="SGE3" s="641"/>
      <c r="SGF3" s="641"/>
      <c r="SGG3" s="641"/>
      <c r="SGH3" s="641"/>
      <c r="SGI3" s="641"/>
      <c r="SGJ3" s="641"/>
      <c r="SGK3" s="641"/>
      <c r="SGL3" s="641"/>
      <c r="SGM3" s="641"/>
      <c r="SGN3" s="641"/>
      <c r="SGO3" s="641"/>
      <c r="SGP3" s="641"/>
      <c r="SGQ3" s="641"/>
      <c r="SGR3" s="641"/>
      <c r="SGS3" s="641"/>
      <c r="SGT3" s="641"/>
      <c r="SGU3" s="641"/>
      <c r="SGV3" s="641"/>
      <c r="SGW3" s="641"/>
      <c r="SGX3" s="641"/>
      <c r="SGY3" s="641"/>
      <c r="SGZ3" s="641"/>
      <c r="SHA3" s="641"/>
      <c r="SHB3" s="641"/>
      <c r="SHC3" s="641"/>
      <c r="SHD3" s="641"/>
      <c r="SHE3" s="641"/>
      <c r="SHF3" s="641"/>
      <c r="SHG3" s="641"/>
      <c r="SHH3" s="641"/>
      <c r="SHI3" s="641"/>
      <c r="SHJ3" s="641"/>
      <c r="SHK3" s="641"/>
      <c r="SHL3" s="641"/>
      <c r="SHM3" s="641"/>
      <c r="SHN3" s="641"/>
      <c r="SHO3" s="641"/>
      <c r="SHP3" s="641"/>
      <c r="SHQ3" s="641"/>
      <c r="SHR3" s="641"/>
      <c r="SHS3" s="641"/>
      <c r="SHT3" s="641"/>
      <c r="SHU3" s="641"/>
      <c r="SHV3" s="641"/>
      <c r="SHW3" s="641"/>
      <c r="SHX3" s="641"/>
      <c r="SHY3" s="641"/>
      <c r="SHZ3" s="641"/>
      <c r="SIA3" s="641"/>
      <c r="SIB3" s="641"/>
      <c r="SIC3" s="641"/>
      <c r="SID3" s="641"/>
      <c r="SIE3" s="641"/>
      <c r="SIF3" s="641"/>
      <c r="SIG3" s="641"/>
      <c r="SIH3" s="641"/>
      <c r="SII3" s="641"/>
      <c r="SIJ3" s="641"/>
      <c r="SIK3" s="641"/>
      <c r="SIL3" s="641"/>
      <c r="SIM3" s="641"/>
      <c r="SIN3" s="641"/>
      <c r="SIO3" s="641"/>
      <c r="SIP3" s="641"/>
      <c r="SIQ3" s="641"/>
      <c r="SIR3" s="641"/>
      <c r="SIS3" s="641"/>
      <c r="SIT3" s="641"/>
      <c r="SIU3" s="641"/>
      <c r="SIV3" s="641"/>
      <c r="SIW3" s="641"/>
      <c r="SIX3" s="641"/>
      <c r="SIY3" s="641"/>
      <c r="SIZ3" s="641"/>
      <c r="SJA3" s="641"/>
      <c r="SJB3" s="641"/>
      <c r="SJC3" s="641"/>
      <c r="SJD3" s="641"/>
      <c r="SJE3" s="641"/>
      <c r="SJF3" s="641"/>
      <c r="SJG3" s="641"/>
      <c r="SJH3" s="641"/>
      <c r="SJI3" s="641"/>
      <c r="SJJ3" s="641"/>
      <c r="SJK3" s="641"/>
      <c r="SJL3" s="641"/>
      <c r="SJM3" s="641"/>
      <c r="SJN3" s="641"/>
      <c r="SJO3" s="641"/>
      <c r="SJP3" s="641"/>
      <c r="SJQ3" s="641"/>
      <c r="SJR3" s="641"/>
      <c r="SJS3" s="641"/>
      <c r="SJT3" s="641"/>
      <c r="SJU3" s="641"/>
      <c r="SJV3" s="641"/>
      <c r="SJW3" s="641"/>
      <c r="SJX3" s="641"/>
      <c r="SJY3" s="641"/>
      <c r="SJZ3" s="641"/>
      <c r="SKA3" s="641"/>
      <c r="SKB3" s="641"/>
      <c r="SKC3" s="641"/>
      <c r="SKD3" s="641"/>
      <c r="SKE3" s="641"/>
      <c r="SKF3" s="641"/>
      <c r="SKG3" s="641"/>
      <c r="SKH3" s="641"/>
      <c r="SKI3" s="641"/>
      <c r="SKJ3" s="641"/>
      <c r="SKK3" s="641"/>
      <c r="SKL3" s="641"/>
      <c r="SKM3" s="641"/>
      <c r="SKN3" s="641"/>
      <c r="SKO3" s="641"/>
      <c r="SKP3" s="641"/>
      <c r="SKQ3" s="641"/>
      <c r="SKR3" s="641"/>
      <c r="SKS3" s="641"/>
      <c r="SKT3" s="641"/>
      <c r="SKU3" s="641"/>
      <c r="SKV3" s="641"/>
      <c r="SKW3" s="641"/>
      <c r="SKX3" s="641"/>
      <c r="SKY3" s="641"/>
      <c r="SKZ3" s="641"/>
      <c r="SLA3" s="641"/>
      <c r="SLB3" s="641"/>
      <c r="SLC3" s="641"/>
      <c r="SLD3" s="641"/>
      <c r="SLE3" s="641"/>
      <c r="SLF3" s="641"/>
      <c r="SLG3" s="641"/>
      <c r="SLH3" s="641"/>
      <c r="SLI3" s="641"/>
      <c r="SLJ3" s="641"/>
      <c r="SLK3" s="641"/>
      <c r="SLL3" s="641"/>
      <c r="SLM3" s="641"/>
      <c r="SLN3" s="641"/>
      <c r="SLO3" s="641"/>
      <c r="SLP3" s="641"/>
      <c r="SLQ3" s="641"/>
      <c r="SLR3" s="641"/>
      <c r="SLS3" s="641"/>
      <c r="SLT3" s="641"/>
      <c r="SLU3" s="641"/>
      <c r="SLV3" s="641"/>
      <c r="SLW3" s="641"/>
      <c r="SLX3" s="641"/>
      <c r="SLY3" s="641"/>
      <c r="SLZ3" s="641"/>
      <c r="SMA3" s="641"/>
      <c r="SMB3" s="641"/>
      <c r="SMC3" s="641"/>
      <c r="SMD3" s="641"/>
      <c r="SME3" s="641"/>
      <c r="SMF3" s="641"/>
      <c r="SMG3" s="641"/>
      <c r="SMH3" s="641"/>
      <c r="SMI3" s="641"/>
      <c r="SMJ3" s="641"/>
      <c r="SMK3" s="641"/>
      <c r="SML3" s="641"/>
      <c r="SMM3" s="641"/>
      <c r="SMN3" s="641"/>
      <c r="SMO3" s="641"/>
      <c r="SMP3" s="641"/>
      <c r="SMQ3" s="641"/>
      <c r="SMR3" s="641"/>
      <c r="SMS3" s="641"/>
      <c r="SMT3" s="641"/>
      <c r="SMU3" s="641"/>
      <c r="SMV3" s="641"/>
      <c r="SMW3" s="641"/>
      <c r="SMX3" s="641"/>
      <c r="SMY3" s="641"/>
      <c r="SMZ3" s="641"/>
      <c r="SNA3" s="641"/>
      <c r="SNB3" s="641"/>
      <c r="SNC3" s="641"/>
      <c r="SND3" s="641"/>
      <c r="SNE3" s="641"/>
      <c r="SNF3" s="641"/>
      <c r="SNG3" s="641"/>
      <c r="SNH3" s="641"/>
      <c r="SNI3" s="641"/>
      <c r="SNJ3" s="641"/>
      <c r="SNK3" s="641"/>
      <c r="SNL3" s="641"/>
      <c r="SNM3" s="641"/>
      <c r="SNN3" s="641"/>
      <c r="SNO3" s="641"/>
      <c r="SNP3" s="641"/>
      <c r="SNQ3" s="641"/>
      <c r="SNR3" s="641"/>
      <c r="SNS3" s="641"/>
      <c r="SNT3" s="641"/>
      <c r="SNU3" s="641"/>
      <c r="SNV3" s="641"/>
      <c r="SNW3" s="641"/>
      <c r="SNX3" s="641"/>
      <c r="SNY3" s="641"/>
      <c r="SNZ3" s="641"/>
      <c r="SOA3" s="641"/>
      <c r="SOB3" s="641"/>
      <c r="SOC3" s="641"/>
      <c r="SOD3" s="641"/>
      <c r="SOE3" s="641"/>
      <c r="SOF3" s="641"/>
      <c r="SOG3" s="641"/>
      <c r="SOH3" s="641"/>
      <c r="SOI3" s="641"/>
      <c r="SOJ3" s="641"/>
      <c r="SOK3" s="641"/>
      <c r="SOL3" s="641"/>
      <c r="SOM3" s="641"/>
      <c r="SON3" s="641"/>
      <c r="SOO3" s="641"/>
      <c r="SOP3" s="641"/>
      <c r="SOQ3" s="641"/>
      <c r="SOR3" s="641"/>
      <c r="SOS3" s="641"/>
      <c r="SOT3" s="641"/>
      <c r="SOU3" s="641"/>
      <c r="SOV3" s="641"/>
      <c r="SOW3" s="641"/>
      <c r="SOX3" s="641"/>
      <c r="SOY3" s="641"/>
      <c r="SOZ3" s="641"/>
      <c r="SPA3" s="641"/>
      <c r="SPB3" s="641"/>
      <c r="SPC3" s="641"/>
      <c r="SPD3" s="641"/>
      <c r="SPE3" s="641"/>
      <c r="SPF3" s="641"/>
      <c r="SPG3" s="641"/>
      <c r="SPH3" s="641"/>
      <c r="SPI3" s="641"/>
      <c r="SPJ3" s="641"/>
      <c r="SPK3" s="641"/>
      <c r="SPL3" s="641"/>
      <c r="SPM3" s="641"/>
      <c r="SPN3" s="641"/>
      <c r="SPO3" s="641"/>
      <c r="SPP3" s="641"/>
      <c r="SPQ3" s="641"/>
      <c r="SPR3" s="641"/>
      <c r="SPS3" s="641"/>
      <c r="SPT3" s="641"/>
      <c r="SPU3" s="641"/>
      <c r="SPV3" s="641"/>
      <c r="SPW3" s="641"/>
      <c r="SPX3" s="641"/>
      <c r="SPY3" s="641"/>
      <c r="SPZ3" s="641"/>
      <c r="SQA3" s="641"/>
      <c r="SQB3" s="641"/>
      <c r="SQC3" s="641"/>
      <c r="SQD3" s="641"/>
      <c r="SQE3" s="641"/>
      <c r="SQF3" s="641"/>
      <c r="SQG3" s="641"/>
      <c r="SQH3" s="641"/>
      <c r="SQI3" s="641"/>
      <c r="SQJ3" s="641"/>
      <c r="SQK3" s="641"/>
      <c r="SQL3" s="641"/>
      <c r="SQM3" s="641"/>
      <c r="SQN3" s="641"/>
      <c r="SQO3" s="641"/>
      <c r="SQP3" s="641"/>
      <c r="SQQ3" s="641"/>
      <c r="SQR3" s="641"/>
      <c r="SQS3" s="641"/>
      <c r="SQT3" s="641"/>
      <c r="SQU3" s="641"/>
      <c r="SQV3" s="641"/>
      <c r="SQW3" s="641"/>
      <c r="SQX3" s="641"/>
      <c r="SQY3" s="641"/>
      <c r="SQZ3" s="641"/>
      <c r="SRA3" s="641"/>
      <c r="SRB3" s="641"/>
      <c r="SRC3" s="641"/>
      <c r="SRD3" s="641"/>
      <c r="SRE3" s="641"/>
      <c r="SRF3" s="641"/>
      <c r="SRG3" s="641"/>
      <c r="SRH3" s="641"/>
      <c r="SRI3" s="641"/>
      <c r="SRJ3" s="641"/>
      <c r="SRK3" s="641"/>
      <c r="SRL3" s="641"/>
      <c r="SRM3" s="641"/>
      <c r="SRN3" s="641"/>
      <c r="SRO3" s="641"/>
      <c r="SRP3" s="641"/>
      <c r="SRQ3" s="641"/>
      <c r="SRR3" s="641"/>
      <c r="SRS3" s="641"/>
      <c r="SRT3" s="641"/>
      <c r="SRU3" s="641"/>
      <c r="SRV3" s="641"/>
      <c r="SRW3" s="641"/>
      <c r="SRX3" s="641"/>
      <c r="SRY3" s="641"/>
      <c r="SRZ3" s="641"/>
      <c r="SSA3" s="641"/>
      <c r="SSB3" s="641"/>
      <c r="SSC3" s="641"/>
      <c r="SSD3" s="641"/>
      <c r="SSE3" s="641"/>
      <c r="SSF3" s="641"/>
      <c r="SSG3" s="641"/>
      <c r="SSH3" s="641"/>
      <c r="SSI3" s="641"/>
      <c r="SSJ3" s="641"/>
      <c r="SSK3" s="641"/>
      <c r="SSL3" s="641"/>
      <c r="SSM3" s="641"/>
      <c r="SSN3" s="641"/>
      <c r="SSO3" s="641"/>
      <c r="SSP3" s="641"/>
      <c r="SSQ3" s="641"/>
      <c r="SSR3" s="641"/>
      <c r="SSS3" s="641"/>
      <c r="SST3" s="641"/>
      <c r="SSU3" s="641"/>
      <c r="SSV3" s="641"/>
      <c r="SSW3" s="641"/>
      <c r="SSX3" s="641"/>
      <c r="SSY3" s="641"/>
      <c r="SSZ3" s="641"/>
      <c r="STA3" s="641"/>
      <c r="STB3" s="641"/>
      <c r="STC3" s="641"/>
      <c r="STD3" s="641"/>
      <c r="STE3" s="641"/>
      <c r="STF3" s="641"/>
      <c r="STG3" s="641"/>
      <c r="STH3" s="641"/>
      <c r="STI3" s="641"/>
      <c r="STJ3" s="641"/>
      <c r="STK3" s="641"/>
      <c r="STL3" s="641"/>
      <c r="STM3" s="641"/>
      <c r="STN3" s="641"/>
      <c r="STO3" s="641"/>
      <c r="STP3" s="641"/>
      <c r="STQ3" s="641"/>
      <c r="STR3" s="641"/>
      <c r="STS3" s="641"/>
      <c r="STT3" s="641"/>
      <c r="STU3" s="641"/>
      <c r="STV3" s="641"/>
      <c r="STW3" s="641"/>
      <c r="STX3" s="641"/>
      <c r="STY3" s="641"/>
      <c r="STZ3" s="641"/>
      <c r="SUA3" s="641"/>
      <c r="SUB3" s="641"/>
      <c r="SUC3" s="641"/>
      <c r="SUD3" s="641"/>
      <c r="SUE3" s="641"/>
      <c r="SUF3" s="641"/>
      <c r="SUG3" s="641"/>
      <c r="SUH3" s="641"/>
      <c r="SUI3" s="641"/>
      <c r="SUJ3" s="641"/>
      <c r="SUK3" s="641"/>
      <c r="SUL3" s="641"/>
      <c r="SUM3" s="641"/>
      <c r="SUN3" s="641"/>
      <c r="SUO3" s="641"/>
      <c r="SUP3" s="641"/>
      <c r="SUQ3" s="641"/>
      <c r="SUR3" s="641"/>
      <c r="SUS3" s="641"/>
      <c r="SUT3" s="641"/>
      <c r="SUU3" s="641"/>
      <c r="SUV3" s="641"/>
      <c r="SUW3" s="641"/>
      <c r="SUX3" s="641"/>
      <c r="SUY3" s="641"/>
      <c r="SUZ3" s="641"/>
      <c r="SVA3" s="641"/>
      <c r="SVB3" s="641"/>
      <c r="SVC3" s="641"/>
      <c r="SVD3" s="641"/>
      <c r="SVE3" s="641"/>
      <c r="SVF3" s="641"/>
      <c r="SVG3" s="641"/>
      <c r="SVH3" s="641"/>
      <c r="SVI3" s="641"/>
      <c r="SVJ3" s="641"/>
      <c r="SVK3" s="641"/>
      <c r="SVL3" s="641"/>
      <c r="SVM3" s="641"/>
      <c r="SVN3" s="641"/>
      <c r="SVO3" s="641"/>
      <c r="SVP3" s="641"/>
      <c r="SVQ3" s="641"/>
      <c r="SVR3" s="641"/>
      <c r="SVS3" s="641"/>
      <c r="SVT3" s="641"/>
      <c r="SVU3" s="641"/>
      <c r="SVV3" s="641"/>
      <c r="SVW3" s="641"/>
      <c r="SVX3" s="641"/>
      <c r="SVY3" s="641"/>
      <c r="SVZ3" s="641"/>
      <c r="SWA3" s="641"/>
      <c r="SWB3" s="641"/>
      <c r="SWC3" s="641"/>
      <c r="SWD3" s="641"/>
      <c r="SWE3" s="641"/>
      <c r="SWF3" s="641"/>
      <c r="SWG3" s="641"/>
      <c r="SWH3" s="641"/>
      <c r="SWI3" s="641"/>
      <c r="SWJ3" s="641"/>
      <c r="SWK3" s="641"/>
      <c r="SWL3" s="641"/>
      <c r="SWM3" s="641"/>
      <c r="SWN3" s="641"/>
      <c r="SWO3" s="641"/>
      <c r="SWP3" s="641"/>
      <c r="SWQ3" s="641"/>
      <c r="SWR3" s="641"/>
      <c r="SWS3" s="641"/>
      <c r="SWT3" s="641"/>
      <c r="SWU3" s="641"/>
      <c r="SWV3" s="641"/>
      <c r="SWW3" s="641"/>
      <c r="SWX3" s="641"/>
      <c r="SWY3" s="641"/>
      <c r="SWZ3" s="641"/>
      <c r="SXA3" s="641"/>
      <c r="SXB3" s="641"/>
      <c r="SXC3" s="641"/>
      <c r="SXD3" s="641"/>
      <c r="SXE3" s="641"/>
      <c r="SXF3" s="641"/>
      <c r="SXG3" s="641"/>
      <c r="SXH3" s="641"/>
      <c r="SXI3" s="641"/>
      <c r="SXJ3" s="641"/>
      <c r="SXK3" s="641"/>
      <c r="SXL3" s="641"/>
      <c r="SXM3" s="641"/>
      <c r="SXN3" s="641"/>
      <c r="SXO3" s="641"/>
      <c r="SXP3" s="641"/>
      <c r="SXQ3" s="641"/>
      <c r="SXR3" s="641"/>
      <c r="SXS3" s="641"/>
      <c r="SXT3" s="641"/>
      <c r="SXU3" s="641"/>
      <c r="SXV3" s="641"/>
      <c r="SXW3" s="641"/>
      <c r="SXX3" s="641"/>
      <c r="SXY3" s="641"/>
      <c r="SXZ3" s="641"/>
      <c r="SYA3" s="641"/>
      <c r="SYB3" s="641"/>
      <c r="SYC3" s="641"/>
      <c r="SYD3" s="641"/>
      <c r="SYE3" s="641"/>
      <c r="SYF3" s="641"/>
      <c r="SYG3" s="641"/>
      <c r="SYH3" s="641"/>
      <c r="SYI3" s="641"/>
      <c r="SYJ3" s="641"/>
      <c r="SYK3" s="641"/>
      <c r="SYL3" s="641"/>
      <c r="SYM3" s="641"/>
      <c r="SYN3" s="641"/>
      <c r="SYO3" s="641"/>
      <c r="SYP3" s="641"/>
      <c r="SYQ3" s="641"/>
      <c r="SYR3" s="641"/>
      <c r="SYS3" s="641"/>
      <c r="SYT3" s="641"/>
      <c r="SYU3" s="641"/>
      <c r="SYV3" s="641"/>
      <c r="SYW3" s="641"/>
      <c r="SYX3" s="641"/>
      <c r="SYY3" s="641"/>
      <c r="SYZ3" s="641"/>
      <c r="SZA3" s="641"/>
      <c r="SZB3" s="641"/>
      <c r="SZC3" s="641"/>
      <c r="SZD3" s="641"/>
      <c r="SZE3" s="641"/>
      <c r="SZF3" s="641"/>
      <c r="SZG3" s="641"/>
      <c r="SZH3" s="641"/>
      <c r="SZI3" s="641"/>
      <c r="SZJ3" s="641"/>
      <c r="SZK3" s="641"/>
      <c r="SZL3" s="641"/>
      <c r="SZM3" s="641"/>
      <c r="SZN3" s="641"/>
      <c r="SZO3" s="641"/>
      <c r="SZP3" s="641"/>
      <c r="SZQ3" s="641"/>
      <c r="SZR3" s="641"/>
      <c r="SZS3" s="641"/>
      <c r="SZT3" s="641"/>
      <c r="SZU3" s="641"/>
      <c r="SZV3" s="641"/>
      <c r="SZW3" s="641"/>
      <c r="SZX3" s="641"/>
      <c r="SZY3" s="641"/>
      <c r="SZZ3" s="641"/>
      <c r="TAA3" s="641"/>
      <c r="TAB3" s="641"/>
      <c r="TAC3" s="641"/>
      <c r="TAD3" s="641"/>
      <c r="TAE3" s="641"/>
      <c r="TAF3" s="641"/>
      <c r="TAG3" s="641"/>
      <c r="TAH3" s="641"/>
      <c r="TAI3" s="641"/>
      <c r="TAJ3" s="641"/>
      <c r="TAK3" s="641"/>
      <c r="TAL3" s="641"/>
      <c r="TAM3" s="641"/>
      <c r="TAN3" s="641"/>
      <c r="TAO3" s="641"/>
      <c r="TAP3" s="641"/>
      <c r="TAQ3" s="641"/>
      <c r="TAR3" s="641"/>
      <c r="TAS3" s="641"/>
      <c r="TAT3" s="641"/>
      <c r="TAU3" s="641"/>
      <c r="TAV3" s="641"/>
      <c r="TAW3" s="641"/>
      <c r="TAX3" s="641"/>
      <c r="TAY3" s="641"/>
      <c r="TAZ3" s="641"/>
      <c r="TBA3" s="641"/>
      <c r="TBB3" s="641"/>
      <c r="TBC3" s="641"/>
      <c r="TBD3" s="641"/>
      <c r="TBE3" s="641"/>
      <c r="TBF3" s="641"/>
      <c r="TBG3" s="641"/>
      <c r="TBH3" s="641"/>
      <c r="TBI3" s="641"/>
      <c r="TBJ3" s="641"/>
      <c r="TBK3" s="641"/>
      <c r="TBL3" s="641"/>
      <c r="TBM3" s="641"/>
      <c r="TBN3" s="641"/>
      <c r="TBO3" s="641"/>
      <c r="TBP3" s="641"/>
      <c r="TBQ3" s="641"/>
      <c r="TBR3" s="641"/>
      <c r="TBS3" s="641"/>
      <c r="TBT3" s="641"/>
      <c r="TBU3" s="641"/>
      <c r="TBV3" s="641"/>
      <c r="TBW3" s="641"/>
      <c r="TBX3" s="641"/>
      <c r="TBY3" s="641"/>
      <c r="TBZ3" s="641"/>
      <c r="TCA3" s="641"/>
      <c r="TCB3" s="641"/>
      <c r="TCC3" s="641"/>
      <c r="TCD3" s="641"/>
      <c r="TCE3" s="641"/>
      <c r="TCF3" s="641"/>
      <c r="TCG3" s="641"/>
      <c r="TCH3" s="641"/>
      <c r="TCI3" s="641"/>
      <c r="TCJ3" s="641"/>
      <c r="TCK3" s="641"/>
      <c r="TCL3" s="641"/>
      <c r="TCM3" s="641"/>
      <c r="TCN3" s="641"/>
      <c r="TCO3" s="641"/>
      <c r="TCP3" s="641"/>
      <c r="TCQ3" s="641"/>
      <c r="TCR3" s="641"/>
      <c r="TCS3" s="641"/>
      <c r="TCT3" s="641"/>
      <c r="TCU3" s="641"/>
      <c r="TCV3" s="641"/>
      <c r="TCW3" s="641"/>
      <c r="TCX3" s="641"/>
      <c r="TCY3" s="641"/>
      <c r="TCZ3" s="641"/>
      <c r="TDA3" s="641"/>
      <c r="TDB3" s="641"/>
      <c r="TDC3" s="641"/>
      <c r="TDD3" s="641"/>
      <c r="TDE3" s="641"/>
      <c r="TDF3" s="641"/>
      <c r="TDG3" s="641"/>
      <c r="TDH3" s="641"/>
      <c r="TDI3" s="641"/>
      <c r="TDJ3" s="641"/>
      <c r="TDK3" s="641"/>
      <c r="TDL3" s="641"/>
      <c r="TDM3" s="641"/>
      <c r="TDN3" s="641"/>
      <c r="TDO3" s="641"/>
      <c r="TDP3" s="641"/>
      <c r="TDQ3" s="641"/>
      <c r="TDR3" s="641"/>
      <c r="TDS3" s="641"/>
      <c r="TDT3" s="641"/>
      <c r="TDU3" s="641"/>
      <c r="TDV3" s="641"/>
      <c r="TDW3" s="641"/>
      <c r="TDX3" s="641"/>
      <c r="TDY3" s="641"/>
      <c r="TDZ3" s="641"/>
      <c r="TEA3" s="641"/>
      <c r="TEB3" s="641"/>
      <c r="TEC3" s="641"/>
      <c r="TED3" s="641"/>
      <c r="TEE3" s="641"/>
      <c r="TEF3" s="641"/>
      <c r="TEG3" s="641"/>
      <c r="TEH3" s="641"/>
      <c r="TEI3" s="641"/>
      <c r="TEJ3" s="641"/>
      <c r="TEK3" s="641"/>
      <c r="TEL3" s="641"/>
      <c r="TEM3" s="641"/>
      <c r="TEN3" s="641"/>
      <c r="TEO3" s="641"/>
      <c r="TEP3" s="641"/>
      <c r="TEQ3" s="641"/>
      <c r="TER3" s="641"/>
      <c r="TES3" s="641"/>
      <c r="TET3" s="641"/>
      <c r="TEU3" s="641"/>
      <c r="TEV3" s="641"/>
      <c r="TEW3" s="641"/>
      <c r="TEX3" s="641"/>
      <c r="TEY3" s="641"/>
      <c r="TEZ3" s="641"/>
      <c r="TFA3" s="641"/>
      <c r="TFB3" s="641"/>
      <c r="TFC3" s="641"/>
      <c r="TFD3" s="641"/>
      <c r="TFE3" s="641"/>
      <c r="TFF3" s="641"/>
      <c r="TFG3" s="641"/>
      <c r="TFH3" s="641"/>
      <c r="TFI3" s="641"/>
      <c r="TFJ3" s="641"/>
      <c r="TFK3" s="641"/>
      <c r="TFL3" s="641"/>
      <c r="TFM3" s="641"/>
      <c r="TFN3" s="641"/>
      <c r="TFO3" s="641"/>
      <c r="TFP3" s="641"/>
      <c r="TFQ3" s="641"/>
      <c r="TFR3" s="641"/>
      <c r="TFS3" s="641"/>
      <c r="TFT3" s="641"/>
      <c r="TFU3" s="641"/>
      <c r="TFV3" s="641"/>
      <c r="TFW3" s="641"/>
      <c r="TFX3" s="641"/>
      <c r="TFY3" s="641"/>
      <c r="TFZ3" s="641"/>
      <c r="TGA3" s="641"/>
      <c r="TGB3" s="641"/>
      <c r="TGC3" s="641"/>
      <c r="TGD3" s="641"/>
      <c r="TGE3" s="641"/>
      <c r="TGF3" s="641"/>
      <c r="TGG3" s="641"/>
      <c r="TGH3" s="641"/>
      <c r="TGI3" s="641"/>
      <c r="TGJ3" s="641"/>
      <c r="TGK3" s="641"/>
      <c r="TGL3" s="641"/>
      <c r="TGM3" s="641"/>
      <c r="TGN3" s="641"/>
      <c r="TGO3" s="641"/>
      <c r="TGP3" s="641"/>
      <c r="TGQ3" s="641"/>
      <c r="TGR3" s="641"/>
      <c r="TGS3" s="641"/>
      <c r="TGT3" s="641"/>
      <c r="TGU3" s="641"/>
      <c r="TGV3" s="641"/>
      <c r="TGW3" s="641"/>
      <c r="TGX3" s="641"/>
      <c r="TGY3" s="641"/>
      <c r="TGZ3" s="641"/>
      <c r="THA3" s="641"/>
      <c r="THB3" s="641"/>
      <c r="THC3" s="641"/>
      <c r="THD3" s="641"/>
      <c r="THE3" s="641"/>
      <c r="THF3" s="641"/>
      <c r="THG3" s="641"/>
      <c r="THH3" s="641"/>
      <c r="THI3" s="641"/>
      <c r="THJ3" s="641"/>
      <c r="THK3" s="641"/>
      <c r="THL3" s="641"/>
      <c r="THM3" s="641"/>
      <c r="THN3" s="641"/>
      <c r="THO3" s="641"/>
      <c r="THP3" s="641"/>
      <c r="THQ3" s="641"/>
      <c r="THR3" s="641"/>
      <c r="THS3" s="641"/>
      <c r="THT3" s="641"/>
      <c r="THU3" s="641"/>
      <c r="THV3" s="641"/>
      <c r="THW3" s="641"/>
      <c r="THX3" s="641"/>
      <c r="THY3" s="641"/>
      <c r="THZ3" s="641"/>
      <c r="TIA3" s="641"/>
      <c r="TIB3" s="641"/>
      <c r="TIC3" s="641"/>
      <c r="TID3" s="641"/>
      <c r="TIE3" s="641"/>
      <c r="TIF3" s="641"/>
      <c r="TIG3" s="641"/>
      <c r="TIH3" s="641"/>
      <c r="TII3" s="641"/>
      <c r="TIJ3" s="641"/>
      <c r="TIK3" s="641"/>
      <c r="TIL3" s="641"/>
      <c r="TIM3" s="641"/>
      <c r="TIN3" s="641"/>
      <c r="TIO3" s="641"/>
      <c r="TIP3" s="641"/>
      <c r="TIQ3" s="641"/>
      <c r="TIR3" s="641"/>
      <c r="TIS3" s="641"/>
      <c r="TIT3" s="641"/>
      <c r="TIU3" s="641"/>
      <c r="TIV3" s="641"/>
      <c r="TIW3" s="641"/>
      <c r="TIX3" s="641"/>
      <c r="TIY3" s="641"/>
      <c r="TIZ3" s="641"/>
      <c r="TJA3" s="641"/>
      <c r="TJB3" s="641"/>
      <c r="TJC3" s="641"/>
      <c r="TJD3" s="641"/>
      <c r="TJE3" s="641"/>
      <c r="TJF3" s="641"/>
      <c r="TJG3" s="641"/>
      <c r="TJH3" s="641"/>
      <c r="TJI3" s="641"/>
      <c r="TJJ3" s="641"/>
      <c r="TJK3" s="641"/>
      <c r="TJL3" s="641"/>
      <c r="TJM3" s="641"/>
      <c r="TJN3" s="641"/>
      <c r="TJO3" s="641"/>
      <c r="TJP3" s="641"/>
      <c r="TJQ3" s="641"/>
      <c r="TJR3" s="641"/>
      <c r="TJS3" s="641"/>
      <c r="TJT3" s="641"/>
      <c r="TJU3" s="641"/>
      <c r="TJV3" s="641"/>
      <c r="TJW3" s="641"/>
      <c r="TJX3" s="641"/>
      <c r="TJY3" s="641"/>
      <c r="TJZ3" s="641"/>
      <c r="TKA3" s="641"/>
      <c r="TKB3" s="641"/>
      <c r="TKC3" s="641"/>
      <c r="TKD3" s="641"/>
      <c r="TKE3" s="641"/>
      <c r="TKF3" s="641"/>
      <c r="TKG3" s="641"/>
      <c r="TKH3" s="641"/>
      <c r="TKI3" s="641"/>
      <c r="TKJ3" s="641"/>
      <c r="TKK3" s="641"/>
      <c r="TKL3" s="641"/>
      <c r="TKM3" s="641"/>
      <c r="TKN3" s="641"/>
      <c r="TKO3" s="641"/>
      <c r="TKP3" s="641"/>
      <c r="TKQ3" s="641"/>
      <c r="TKR3" s="641"/>
      <c r="TKS3" s="641"/>
      <c r="TKT3" s="641"/>
      <c r="TKU3" s="641"/>
      <c r="TKV3" s="641"/>
      <c r="TKW3" s="641"/>
      <c r="TKX3" s="641"/>
      <c r="TKY3" s="641"/>
      <c r="TKZ3" s="641"/>
      <c r="TLA3" s="641"/>
      <c r="TLB3" s="641"/>
      <c r="TLC3" s="641"/>
      <c r="TLD3" s="641"/>
      <c r="TLE3" s="641"/>
      <c r="TLF3" s="641"/>
      <c r="TLG3" s="641"/>
      <c r="TLH3" s="641"/>
      <c r="TLI3" s="641"/>
      <c r="TLJ3" s="641"/>
      <c r="TLK3" s="641"/>
      <c r="TLL3" s="641"/>
      <c r="TLM3" s="641"/>
      <c r="TLN3" s="641"/>
      <c r="TLO3" s="641"/>
      <c r="TLP3" s="641"/>
      <c r="TLQ3" s="641"/>
      <c r="TLR3" s="641"/>
      <c r="TLS3" s="641"/>
      <c r="TLT3" s="641"/>
      <c r="TLU3" s="641"/>
      <c r="TLV3" s="641"/>
      <c r="TLW3" s="641"/>
      <c r="TLX3" s="641"/>
      <c r="TLY3" s="641"/>
      <c r="TLZ3" s="641"/>
      <c r="TMA3" s="641"/>
      <c r="TMB3" s="641"/>
      <c r="TMC3" s="641"/>
      <c r="TMD3" s="641"/>
      <c r="TME3" s="641"/>
      <c r="TMF3" s="641"/>
      <c r="TMG3" s="641"/>
      <c r="TMH3" s="641"/>
      <c r="TMI3" s="641"/>
      <c r="TMJ3" s="641"/>
      <c r="TMK3" s="641"/>
      <c r="TML3" s="641"/>
      <c r="TMM3" s="641"/>
      <c r="TMN3" s="641"/>
      <c r="TMO3" s="641"/>
      <c r="TMP3" s="641"/>
      <c r="TMQ3" s="641"/>
      <c r="TMR3" s="641"/>
      <c r="TMS3" s="641"/>
      <c r="TMT3" s="641"/>
      <c r="TMU3" s="641"/>
      <c r="TMV3" s="641"/>
      <c r="TMW3" s="641"/>
      <c r="TMX3" s="641"/>
      <c r="TMY3" s="641"/>
      <c r="TMZ3" s="641"/>
      <c r="TNA3" s="641"/>
      <c r="TNB3" s="641"/>
      <c r="TNC3" s="641"/>
      <c r="TND3" s="641"/>
      <c r="TNE3" s="641"/>
      <c r="TNF3" s="641"/>
      <c r="TNG3" s="641"/>
      <c r="TNH3" s="641"/>
      <c r="TNI3" s="641"/>
      <c r="TNJ3" s="641"/>
      <c r="TNK3" s="641"/>
      <c r="TNL3" s="641"/>
      <c r="TNM3" s="641"/>
      <c r="TNN3" s="641"/>
      <c r="TNO3" s="641"/>
      <c r="TNP3" s="641"/>
      <c r="TNQ3" s="641"/>
      <c r="TNR3" s="641"/>
      <c r="TNS3" s="641"/>
      <c r="TNT3" s="641"/>
      <c r="TNU3" s="641"/>
      <c r="TNV3" s="641"/>
      <c r="TNW3" s="641"/>
      <c r="TNX3" s="641"/>
      <c r="TNY3" s="641"/>
      <c r="TNZ3" s="641"/>
      <c r="TOA3" s="641"/>
      <c r="TOB3" s="641"/>
      <c r="TOC3" s="641"/>
      <c r="TOD3" s="641"/>
      <c r="TOE3" s="641"/>
      <c r="TOF3" s="641"/>
      <c r="TOG3" s="641"/>
      <c r="TOH3" s="641"/>
      <c r="TOI3" s="641"/>
      <c r="TOJ3" s="641"/>
      <c r="TOK3" s="641"/>
      <c r="TOL3" s="641"/>
      <c r="TOM3" s="641"/>
      <c r="TON3" s="641"/>
      <c r="TOO3" s="641"/>
      <c r="TOP3" s="641"/>
      <c r="TOQ3" s="641"/>
      <c r="TOR3" s="641"/>
      <c r="TOS3" s="641"/>
      <c r="TOT3" s="641"/>
      <c r="TOU3" s="641"/>
      <c r="TOV3" s="641"/>
      <c r="TOW3" s="641"/>
      <c r="TOX3" s="641"/>
      <c r="TOY3" s="641"/>
      <c r="TOZ3" s="641"/>
      <c r="TPA3" s="641"/>
      <c r="TPB3" s="641"/>
      <c r="TPC3" s="641"/>
      <c r="TPD3" s="641"/>
      <c r="TPE3" s="641"/>
      <c r="TPF3" s="641"/>
      <c r="TPG3" s="641"/>
      <c r="TPH3" s="641"/>
      <c r="TPI3" s="641"/>
      <c r="TPJ3" s="641"/>
      <c r="TPK3" s="641"/>
      <c r="TPL3" s="641"/>
      <c r="TPM3" s="641"/>
      <c r="TPN3" s="641"/>
      <c r="TPO3" s="641"/>
      <c r="TPP3" s="641"/>
      <c r="TPQ3" s="641"/>
      <c r="TPR3" s="641"/>
      <c r="TPS3" s="641"/>
      <c r="TPT3" s="641"/>
      <c r="TPU3" s="641"/>
      <c r="TPV3" s="641"/>
      <c r="TPW3" s="641"/>
      <c r="TPX3" s="641"/>
      <c r="TPY3" s="641"/>
      <c r="TPZ3" s="641"/>
      <c r="TQA3" s="641"/>
      <c r="TQB3" s="641"/>
      <c r="TQC3" s="641"/>
      <c r="TQD3" s="641"/>
      <c r="TQE3" s="641"/>
      <c r="TQF3" s="641"/>
      <c r="TQG3" s="641"/>
      <c r="TQH3" s="641"/>
      <c r="TQI3" s="641"/>
      <c r="TQJ3" s="641"/>
      <c r="TQK3" s="641"/>
      <c r="TQL3" s="641"/>
      <c r="TQM3" s="641"/>
      <c r="TQN3" s="641"/>
      <c r="TQO3" s="641"/>
      <c r="TQP3" s="641"/>
      <c r="TQQ3" s="641"/>
      <c r="TQR3" s="641"/>
      <c r="TQS3" s="641"/>
      <c r="TQT3" s="641"/>
      <c r="TQU3" s="641"/>
      <c r="TQV3" s="641"/>
      <c r="TQW3" s="641"/>
      <c r="TQX3" s="641"/>
      <c r="TQY3" s="641"/>
      <c r="TQZ3" s="641"/>
      <c r="TRA3" s="641"/>
      <c r="TRB3" s="641"/>
      <c r="TRC3" s="641"/>
      <c r="TRD3" s="641"/>
      <c r="TRE3" s="641"/>
      <c r="TRF3" s="641"/>
      <c r="TRG3" s="641"/>
      <c r="TRH3" s="641"/>
      <c r="TRI3" s="641"/>
      <c r="TRJ3" s="641"/>
      <c r="TRK3" s="641"/>
      <c r="TRL3" s="641"/>
      <c r="TRM3" s="641"/>
      <c r="TRN3" s="641"/>
      <c r="TRO3" s="641"/>
      <c r="TRP3" s="641"/>
      <c r="TRQ3" s="641"/>
      <c r="TRR3" s="641"/>
      <c r="TRS3" s="641"/>
      <c r="TRT3" s="641"/>
      <c r="TRU3" s="641"/>
      <c r="TRV3" s="641"/>
      <c r="TRW3" s="641"/>
      <c r="TRX3" s="641"/>
      <c r="TRY3" s="641"/>
      <c r="TRZ3" s="641"/>
      <c r="TSA3" s="641"/>
      <c r="TSB3" s="641"/>
      <c r="TSC3" s="641"/>
      <c r="TSD3" s="641"/>
      <c r="TSE3" s="641"/>
      <c r="TSF3" s="641"/>
      <c r="TSG3" s="641"/>
      <c r="TSH3" s="641"/>
      <c r="TSI3" s="641"/>
      <c r="TSJ3" s="641"/>
      <c r="TSK3" s="641"/>
      <c r="TSL3" s="641"/>
      <c r="TSM3" s="641"/>
      <c r="TSN3" s="641"/>
      <c r="TSO3" s="641"/>
      <c r="TSP3" s="641"/>
      <c r="TSQ3" s="641"/>
      <c r="TSR3" s="641"/>
      <c r="TSS3" s="641"/>
      <c r="TST3" s="641"/>
      <c r="TSU3" s="641"/>
      <c r="TSV3" s="641"/>
      <c r="TSW3" s="641"/>
      <c r="TSX3" s="641"/>
      <c r="TSY3" s="641"/>
      <c r="TSZ3" s="641"/>
      <c r="TTA3" s="641"/>
      <c r="TTB3" s="641"/>
      <c r="TTC3" s="641"/>
      <c r="TTD3" s="641"/>
      <c r="TTE3" s="641"/>
      <c r="TTF3" s="641"/>
      <c r="TTG3" s="641"/>
      <c r="TTH3" s="641"/>
      <c r="TTI3" s="641"/>
      <c r="TTJ3" s="641"/>
      <c r="TTK3" s="641"/>
      <c r="TTL3" s="641"/>
      <c r="TTM3" s="641"/>
      <c r="TTN3" s="641"/>
      <c r="TTO3" s="641"/>
      <c r="TTP3" s="641"/>
      <c r="TTQ3" s="641"/>
      <c r="TTR3" s="641"/>
      <c r="TTS3" s="641"/>
      <c r="TTT3" s="641"/>
      <c r="TTU3" s="641"/>
      <c r="TTV3" s="641"/>
      <c r="TTW3" s="641"/>
      <c r="TTX3" s="641"/>
      <c r="TTY3" s="641"/>
      <c r="TTZ3" s="641"/>
      <c r="TUA3" s="641"/>
      <c r="TUB3" s="641"/>
      <c r="TUC3" s="641"/>
      <c r="TUD3" s="641"/>
      <c r="TUE3" s="641"/>
      <c r="TUF3" s="641"/>
      <c r="TUG3" s="641"/>
      <c r="TUH3" s="641"/>
      <c r="TUI3" s="641"/>
      <c r="TUJ3" s="641"/>
      <c r="TUK3" s="641"/>
      <c r="TUL3" s="641"/>
      <c r="TUM3" s="641"/>
      <c r="TUN3" s="641"/>
      <c r="TUO3" s="641"/>
      <c r="TUP3" s="641"/>
      <c r="TUQ3" s="641"/>
      <c r="TUR3" s="641"/>
      <c r="TUS3" s="641"/>
      <c r="TUT3" s="641"/>
      <c r="TUU3" s="641"/>
      <c r="TUV3" s="641"/>
      <c r="TUW3" s="641"/>
      <c r="TUX3" s="641"/>
      <c r="TUY3" s="641"/>
      <c r="TUZ3" s="641"/>
      <c r="TVA3" s="641"/>
      <c r="TVB3" s="641"/>
      <c r="TVC3" s="641"/>
      <c r="TVD3" s="641"/>
      <c r="TVE3" s="641"/>
      <c r="TVF3" s="641"/>
      <c r="TVG3" s="641"/>
      <c r="TVH3" s="641"/>
      <c r="TVI3" s="641"/>
      <c r="TVJ3" s="641"/>
      <c r="TVK3" s="641"/>
      <c r="TVL3" s="641"/>
      <c r="TVM3" s="641"/>
      <c r="TVN3" s="641"/>
      <c r="TVO3" s="641"/>
      <c r="TVP3" s="641"/>
      <c r="TVQ3" s="641"/>
      <c r="TVR3" s="641"/>
      <c r="TVS3" s="641"/>
      <c r="TVT3" s="641"/>
      <c r="TVU3" s="641"/>
      <c r="TVV3" s="641"/>
      <c r="TVW3" s="641"/>
      <c r="TVX3" s="641"/>
      <c r="TVY3" s="641"/>
      <c r="TVZ3" s="641"/>
      <c r="TWA3" s="641"/>
      <c r="TWB3" s="641"/>
      <c r="TWC3" s="641"/>
      <c r="TWD3" s="641"/>
      <c r="TWE3" s="641"/>
      <c r="TWF3" s="641"/>
      <c r="TWG3" s="641"/>
      <c r="TWH3" s="641"/>
      <c r="TWI3" s="641"/>
      <c r="TWJ3" s="641"/>
      <c r="TWK3" s="641"/>
      <c r="TWL3" s="641"/>
      <c r="TWM3" s="641"/>
      <c r="TWN3" s="641"/>
      <c r="TWO3" s="641"/>
      <c r="TWP3" s="641"/>
      <c r="TWQ3" s="641"/>
      <c r="TWR3" s="641"/>
      <c r="TWS3" s="641"/>
      <c r="TWT3" s="641"/>
      <c r="TWU3" s="641"/>
      <c r="TWV3" s="641"/>
      <c r="TWW3" s="641"/>
      <c r="TWX3" s="641"/>
      <c r="TWY3" s="641"/>
      <c r="TWZ3" s="641"/>
      <c r="TXA3" s="641"/>
      <c r="TXB3" s="641"/>
      <c r="TXC3" s="641"/>
      <c r="TXD3" s="641"/>
      <c r="TXE3" s="641"/>
      <c r="TXF3" s="641"/>
      <c r="TXG3" s="641"/>
      <c r="TXH3" s="641"/>
      <c r="TXI3" s="641"/>
      <c r="TXJ3" s="641"/>
      <c r="TXK3" s="641"/>
      <c r="TXL3" s="641"/>
      <c r="TXM3" s="641"/>
      <c r="TXN3" s="641"/>
      <c r="TXO3" s="641"/>
      <c r="TXP3" s="641"/>
      <c r="TXQ3" s="641"/>
      <c r="TXR3" s="641"/>
      <c r="TXS3" s="641"/>
      <c r="TXT3" s="641"/>
      <c r="TXU3" s="641"/>
      <c r="TXV3" s="641"/>
      <c r="TXW3" s="641"/>
      <c r="TXX3" s="641"/>
      <c r="TXY3" s="641"/>
      <c r="TXZ3" s="641"/>
      <c r="TYA3" s="641"/>
      <c r="TYB3" s="641"/>
      <c r="TYC3" s="641"/>
      <c r="TYD3" s="641"/>
      <c r="TYE3" s="641"/>
      <c r="TYF3" s="641"/>
      <c r="TYG3" s="641"/>
      <c r="TYH3" s="641"/>
      <c r="TYI3" s="641"/>
      <c r="TYJ3" s="641"/>
      <c r="TYK3" s="641"/>
      <c r="TYL3" s="641"/>
      <c r="TYM3" s="641"/>
      <c r="TYN3" s="641"/>
      <c r="TYO3" s="641"/>
      <c r="TYP3" s="641"/>
      <c r="TYQ3" s="641"/>
      <c r="TYR3" s="641"/>
      <c r="TYS3" s="641"/>
      <c r="TYT3" s="641"/>
      <c r="TYU3" s="641"/>
      <c r="TYV3" s="641"/>
      <c r="TYW3" s="641"/>
      <c r="TYX3" s="641"/>
      <c r="TYY3" s="641"/>
      <c r="TYZ3" s="641"/>
      <c r="TZA3" s="641"/>
      <c r="TZB3" s="641"/>
      <c r="TZC3" s="641"/>
      <c r="TZD3" s="641"/>
      <c r="TZE3" s="641"/>
      <c r="TZF3" s="641"/>
      <c r="TZG3" s="641"/>
      <c r="TZH3" s="641"/>
      <c r="TZI3" s="641"/>
      <c r="TZJ3" s="641"/>
      <c r="TZK3" s="641"/>
      <c r="TZL3" s="641"/>
      <c r="TZM3" s="641"/>
      <c r="TZN3" s="641"/>
      <c r="TZO3" s="641"/>
      <c r="TZP3" s="641"/>
      <c r="TZQ3" s="641"/>
      <c r="TZR3" s="641"/>
      <c r="TZS3" s="641"/>
      <c r="TZT3" s="641"/>
      <c r="TZU3" s="641"/>
      <c r="TZV3" s="641"/>
      <c r="TZW3" s="641"/>
      <c r="TZX3" s="641"/>
      <c r="TZY3" s="641"/>
      <c r="TZZ3" s="641"/>
      <c r="UAA3" s="641"/>
      <c r="UAB3" s="641"/>
      <c r="UAC3" s="641"/>
      <c r="UAD3" s="641"/>
      <c r="UAE3" s="641"/>
      <c r="UAF3" s="641"/>
      <c r="UAG3" s="641"/>
      <c r="UAH3" s="641"/>
      <c r="UAI3" s="641"/>
      <c r="UAJ3" s="641"/>
      <c r="UAK3" s="641"/>
      <c r="UAL3" s="641"/>
      <c r="UAM3" s="641"/>
      <c r="UAN3" s="641"/>
      <c r="UAO3" s="641"/>
      <c r="UAP3" s="641"/>
      <c r="UAQ3" s="641"/>
      <c r="UAR3" s="641"/>
      <c r="UAS3" s="641"/>
      <c r="UAT3" s="641"/>
      <c r="UAU3" s="641"/>
      <c r="UAV3" s="641"/>
      <c r="UAW3" s="641"/>
      <c r="UAX3" s="641"/>
      <c r="UAY3" s="641"/>
      <c r="UAZ3" s="641"/>
      <c r="UBA3" s="641"/>
      <c r="UBB3" s="641"/>
      <c r="UBC3" s="641"/>
      <c r="UBD3" s="641"/>
      <c r="UBE3" s="641"/>
      <c r="UBF3" s="641"/>
      <c r="UBG3" s="641"/>
      <c r="UBH3" s="641"/>
      <c r="UBI3" s="641"/>
      <c r="UBJ3" s="641"/>
      <c r="UBK3" s="641"/>
      <c r="UBL3" s="641"/>
      <c r="UBM3" s="641"/>
      <c r="UBN3" s="641"/>
      <c r="UBO3" s="641"/>
      <c r="UBP3" s="641"/>
      <c r="UBQ3" s="641"/>
      <c r="UBR3" s="641"/>
      <c r="UBS3" s="641"/>
      <c r="UBT3" s="641"/>
      <c r="UBU3" s="641"/>
      <c r="UBV3" s="641"/>
      <c r="UBW3" s="641"/>
      <c r="UBX3" s="641"/>
      <c r="UBY3" s="641"/>
      <c r="UBZ3" s="641"/>
      <c r="UCA3" s="641"/>
      <c r="UCB3" s="641"/>
      <c r="UCC3" s="641"/>
      <c r="UCD3" s="641"/>
      <c r="UCE3" s="641"/>
      <c r="UCF3" s="641"/>
      <c r="UCG3" s="641"/>
      <c r="UCH3" s="641"/>
      <c r="UCI3" s="641"/>
      <c r="UCJ3" s="641"/>
      <c r="UCK3" s="641"/>
      <c r="UCL3" s="641"/>
      <c r="UCM3" s="641"/>
      <c r="UCN3" s="641"/>
      <c r="UCO3" s="641"/>
      <c r="UCP3" s="641"/>
      <c r="UCQ3" s="641"/>
      <c r="UCR3" s="641"/>
      <c r="UCS3" s="641"/>
      <c r="UCT3" s="641"/>
      <c r="UCU3" s="641"/>
      <c r="UCV3" s="641"/>
      <c r="UCW3" s="641"/>
      <c r="UCX3" s="641"/>
      <c r="UCY3" s="641"/>
      <c r="UCZ3" s="641"/>
      <c r="UDA3" s="641"/>
      <c r="UDB3" s="641"/>
      <c r="UDC3" s="641"/>
      <c r="UDD3" s="641"/>
      <c r="UDE3" s="641"/>
      <c r="UDF3" s="641"/>
      <c r="UDG3" s="641"/>
      <c r="UDH3" s="641"/>
      <c r="UDI3" s="641"/>
      <c r="UDJ3" s="641"/>
      <c r="UDK3" s="641"/>
      <c r="UDL3" s="641"/>
      <c r="UDM3" s="641"/>
      <c r="UDN3" s="641"/>
      <c r="UDO3" s="641"/>
      <c r="UDP3" s="641"/>
      <c r="UDQ3" s="641"/>
      <c r="UDR3" s="641"/>
      <c r="UDS3" s="641"/>
      <c r="UDT3" s="641"/>
      <c r="UDU3" s="641"/>
      <c r="UDV3" s="641"/>
      <c r="UDW3" s="641"/>
      <c r="UDX3" s="641"/>
      <c r="UDY3" s="641"/>
      <c r="UDZ3" s="641"/>
      <c r="UEA3" s="641"/>
      <c r="UEB3" s="641"/>
      <c r="UEC3" s="641"/>
      <c r="UED3" s="641"/>
      <c r="UEE3" s="641"/>
      <c r="UEF3" s="641"/>
      <c r="UEG3" s="641"/>
      <c r="UEH3" s="641"/>
      <c r="UEI3" s="641"/>
      <c r="UEJ3" s="641"/>
      <c r="UEK3" s="641"/>
      <c r="UEL3" s="641"/>
      <c r="UEM3" s="641"/>
      <c r="UEN3" s="641"/>
      <c r="UEO3" s="641"/>
      <c r="UEP3" s="641"/>
      <c r="UEQ3" s="641"/>
      <c r="UER3" s="641"/>
      <c r="UES3" s="641"/>
      <c r="UET3" s="641"/>
      <c r="UEU3" s="641"/>
      <c r="UEV3" s="641"/>
      <c r="UEW3" s="641"/>
      <c r="UEX3" s="641"/>
      <c r="UEY3" s="641"/>
      <c r="UEZ3" s="641"/>
      <c r="UFA3" s="641"/>
      <c r="UFB3" s="641"/>
      <c r="UFC3" s="641"/>
      <c r="UFD3" s="641"/>
      <c r="UFE3" s="641"/>
      <c r="UFF3" s="641"/>
      <c r="UFG3" s="641"/>
      <c r="UFH3" s="641"/>
      <c r="UFI3" s="641"/>
      <c r="UFJ3" s="641"/>
      <c r="UFK3" s="641"/>
      <c r="UFL3" s="641"/>
      <c r="UFM3" s="641"/>
      <c r="UFN3" s="641"/>
      <c r="UFO3" s="641"/>
      <c r="UFP3" s="641"/>
      <c r="UFQ3" s="641"/>
      <c r="UFR3" s="641"/>
      <c r="UFS3" s="641"/>
      <c r="UFT3" s="641"/>
      <c r="UFU3" s="641"/>
      <c r="UFV3" s="641"/>
      <c r="UFW3" s="641"/>
      <c r="UFX3" s="641"/>
      <c r="UFY3" s="641"/>
      <c r="UFZ3" s="641"/>
      <c r="UGA3" s="641"/>
      <c r="UGB3" s="641"/>
      <c r="UGC3" s="641"/>
      <c r="UGD3" s="641"/>
      <c r="UGE3" s="641"/>
      <c r="UGF3" s="641"/>
      <c r="UGG3" s="641"/>
      <c r="UGH3" s="641"/>
      <c r="UGI3" s="641"/>
      <c r="UGJ3" s="641"/>
      <c r="UGK3" s="641"/>
      <c r="UGL3" s="641"/>
      <c r="UGM3" s="641"/>
      <c r="UGN3" s="641"/>
      <c r="UGO3" s="641"/>
      <c r="UGP3" s="641"/>
      <c r="UGQ3" s="641"/>
      <c r="UGR3" s="641"/>
      <c r="UGS3" s="641"/>
      <c r="UGT3" s="641"/>
      <c r="UGU3" s="641"/>
      <c r="UGV3" s="641"/>
      <c r="UGW3" s="641"/>
      <c r="UGX3" s="641"/>
      <c r="UGY3" s="641"/>
      <c r="UGZ3" s="641"/>
      <c r="UHA3" s="641"/>
      <c r="UHB3" s="641"/>
      <c r="UHC3" s="641"/>
      <c r="UHD3" s="641"/>
      <c r="UHE3" s="641"/>
      <c r="UHF3" s="641"/>
      <c r="UHG3" s="641"/>
      <c r="UHH3" s="641"/>
      <c r="UHI3" s="641"/>
      <c r="UHJ3" s="641"/>
      <c r="UHK3" s="641"/>
      <c r="UHL3" s="641"/>
      <c r="UHM3" s="641"/>
      <c r="UHN3" s="641"/>
      <c r="UHO3" s="641"/>
      <c r="UHP3" s="641"/>
      <c r="UHQ3" s="641"/>
      <c r="UHR3" s="641"/>
      <c r="UHS3" s="641"/>
      <c r="UHT3" s="641"/>
      <c r="UHU3" s="641"/>
      <c r="UHV3" s="641"/>
      <c r="UHW3" s="641"/>
      <c r="UHX3" s="641"/>
      <c r="UHY3" s="641"/>
      <c r="UHZ3" s="641"/>
      <c r="UIA3" s="641"/>
      <c r="UIB3" s="641"/>
      <c r="UIC3" s="641"/>
      <c r="UID3" s="641"/>
      <c r="UIE3" s="641"/>
      <c r="UIF3" s="641"/>
      <c r="UIG3" s="641"/>
      <c r="UIH3" s="641"/>
      <c r="UII3" s="641"/>
      <c r="UIJ3" s="641"/>
      <c r="UIK3" s="641"/>
      <c r="UIL3" s="641"/>
      <c r="UIM3" s="641"/>
      <c r="UIN3" s="641"/>
      <c r="UIO3" s="641"/>
      <c r="UIP3" s="641"/>
      <c r="UIQ3" s="641"/>
      <c r="UIR3" s="641"/>
      <c r="UIS3" s="641"/>
      <c r="UIT3" s="641"/>
      <c r="UIU3" s="641"/>
      <c r="UIV3" s="641"/>
      <c r="UIW3" s="641"/>
      <c r="UIX3" s="641"/>
      <c r="UIY3" s="641"/>
      <c r="UIZ3" s="641"/>
      <c r="UJA3" s="641"/>
      <c r="UJB3" s="641"/>
      <c r="UJC3" s="641"/>
      <c r="UJD3" s="641"/>
      <c r="UJE3" s="641"/>
      <c r="UJF3" s="641"/>
      <c r="UJG3" s="641"/>
      <c r="UJH3" s="641"/>
      <c r="UJI3" s="641"/>
      <c r="UJJ3" s="641"/>
      <c r="UJK3" s="641"/>
      <c r="UJL3" s="641"/>
      <c r="UJM3" s="641"/>
      <c r="UJN3" s="641"/>
      <c r="UJO3" s="641"/>
      <c r="UJP3" s="641"/>
      <c r="UJQ3" s="641"/>
      <c r="UJR3" s="641"/>
      <c r="UJS3" s="641"/>
      <c r="UJT3" s="641"/>
      <c r="UJU3" s="641"/>
      <c r="UJV3" s="641"/>
      <c r="UJW3" s="641"/>
      <c r="UJX3" s="641"/>
      <c r="UJY3" s="641"/>
      <c r="UJZ3" s="641"/>
      <c r="UKA3" s="641"/>
      <c r="UKB3" s="641"/>
      <c r="UKC3" s="641"/>
      <c r="UKD3" s="641"/>
      <c r="UKE3" s="641"/>
      <c r="UKF3" s="641"/>
      <c r="UKG3" s="641"/>
      <c r="UKH3" s="641"/>
      <c r="UKI3" s="641"/>
      <c r="UKJ3" s="641"/>
      <c r="UKK3" s="641"/>
      <c r="UKL3" s="641"/>
      <c r="UKM3" s="641"/>
      <c r="UKN3" s="641"/>
      <c r="UKO3" s="641"/>
      <c r="UKP3" s="641"/>
      <c r="UKQ3" s="641"/>
      <c r="UKR3" s="641"/>
      <c r="UKS3" s="641"/>
      <c r="UKT3" s="641"/>
      <c r="UKU3" s="641"/>
      <c r="UKV3" s="641"/>
      <c r="UKW3" s="641"/>
      <c r="UKX3" s="641"/>
      <c r="UKY3" s="641"/>
      <c r="UKZ3" s="641"/>
      <c r="ULA3" s="641"/>
      <c r="ULB3" s="641"/>
      <c r="ULC3" s="641"/>
      <c r="ULD3" s="641"/>
      <c r="ULE3" s="641"/>
      <c r="ULF3" s="641"/>
      <c r="ULG3" s="641"/>
      <c r="ULH3" s="641"/>
      <c r="ULI3" s="641"/>
      <c r="ULJ3" s="641"/>
      <c r="ULK3" s="641"/>
      <c r="ULL3" s="641"/>
      <c r="ULM3" s="641"/>
      <c r="ULN3" s="641"/>
      <c r="ULO3" s="641"/>
      <c r="ULP3" s="641"/>
      <c r="ULQ3" s="641"/>
      <c r="ULR3" s="641"/>
      <c r="ULS3" s="641"/>
      <c r="ULT3" s="641"/>
      <c r="ULU3" s="641"/>
      <c r="ULV3" s="641"/>
      <c r="ULW3" s="641"/>
      <c r="ULX3" s="641"/>
      <c r="ULY3" s="641"/>
      <c r="ULZ3" s="641"/>
      <c r="UMA3" s="641"/>
      <c r="UMB3" s="641"/>
      <c r="UMC3" s="641"/>
      <c r="UMD3" s="641"/>
      <c r="UME3" s="641"/>
      <c r="UMF3" s="641"/>
      <c r="UMG3" s="641"/>
      <c r="UMH3" s="641"/>
      <c r="UMI3" s="641"/>
      <c r="UMJ3" s="641"/>
      <c r="UMK3" s="641"/>
      <c r="UML3" s="641"/>
      <c r="UMM3" s="641"/>
      <c r="UMN3" s="641"/>
      <c r="UMO3" s="641"/>
      <c r="UMP3" s="641"/>
      <c r="UMQ3" s="641"/>
      <c r="UMR3" s="641"/>
      <c r="UMS3" s="641"/>
      <c r="UMT3" s="641"/>
      <c r="UMU3" s="641"/>
      <c r="UMV3" s="641"/>
      <c r="UMW3" s="641"/>
      <c r="UMX3" s="641"/>
      <c r="UMY3" s="641"/>
      <c r="UMZ3" s="641"/>
      <c r="UNA3" s="641"/>
      <c r="UNB3" s="641"/>
      <c r="UNC3" s="641"/>
      <c r="UND3" s="641"/>
      <c r="UNE3" s="641"/>
      <c r="UNF3" s="641"/>
      <c r="UNG3" s="641"/>
      <c r="UNH3" s="641"/>
      <c r="UNI3" s="641"/>
      <c r="UNJ3" s="641"/>
      <c r="UNK3" s="641"/>
      <c r="UNL3" s="641"/>
      <c r="UNM3" s="641"/>
      <c r="UNN3" s="641"/>
      <c r="UNO3" s="641"/>
      <c r="UNP3" s="641"/>
      <c r="UNQ3" s="641"/>
      <c r="UNR3" s="641"/>
      <c r="UNS3" s="641"/>
      <c r="UNT3" s="641"/>
      <c r="UNU3" s="641"/>
      <c r="UNV3" s="641"/>
      <c r="UNW3" s="641"/>
      <c r="UNX3" s="641"/>
      <c r="UNY3" s="641"/>
      <c r="UNZ3" s="641"/>
      <c r="UOA3" s="641"/>
      <c r="UOB3" s="641"/>
      <c r="UOC3" s="641"/>
      <c r="UOD3" s="641"/>
      <c r="UOE3" s="641"/>
      <c r="UOF3" s="641"/>
      <c r="UOG3" s="641"/>
      <c r="UOH3" s="641"/>
      <c r="UOI3" s="641"/>
      <c r="UOJ3" s="641"/>
      <c r="UOK3" s="641"/>
      <c r="UOL3" s="641"/>
      <c r="UOM3" s="641"/>
      <c r="UON3" s="641"/>
      <c r="UOO3" s="641"/>
      <c r="UOP3" s="641"/>
      <c r="UOQ3" s="641"/>
      <c r="UOR3" s="641"/>
      <c r="UOS3" s="641"/>
      <c r="UOT3" s="641"/>
      <c r="UOU3" s="641"/>
      <c r="UOV3" s="641"/>
      <c r="UOW3" s="641"/>
      <c r="UOX3" s="641"/>
      <c r="UOY3" s="641"/>
      <c r="UOZ3" s="641"/>
      <c r="UPA3" s="641"/>
      <c r="UPB3" s="641"/>
      <c r="UPC3" s="641"/>
      <c r="UPD3" s="641"/>
      <c r="UPE3" s="641"/>
      <c r="UPF3" s="641"/>
      <c r="UPG3" s="641"/>
      <c r="UPH3" s="641"/>
      <c r="UPI3" s="641"/>
      <c r="UPJ3" s="641"/>
      <c r="UPK3" s="641"/>
      <c r="UPL3" s="641"/>
      <c r="UPM3" s="641"/>
      <c r="UPN3" s="641"/>
      <c r="UPO3" s="641"/>
      <c r="UPP3" s="641"/>
      <c r="UPQ3" s="641"/>
      <c r="UPR3" s="641"/>
      <c r="UPS3" s="641"/>
      <c r="UPT3" s="641"/>
      <c r="UPU3" s="641"/>
      <c r="UPV3" s="641"/>
      <c r="UPW3" s="641"/>
      <c r="UPX3" s="641"/>
      <c r="UPY3" s="641"/>
      <c r="UPZ3" s="641"/>
      <c r="UQA3" s="641"/>
      <c r="UQB3" s="641"/>
      <c r="UQC3" s="641"/>
      <c r="UQD3" s="641"/>
      <c r="UQE3" s="641"/>
      <c r="UQF3" s="641"/>
      <c r="UQG3" s="641"/>
      <c r="UQH3" s="641"/>
      <c r="UQI3" s="641"/>
      <c r="UQJ3" s="641"/>
      <c r="UQK3" s="641"/>
      <c r="UQL3" s="641"/>
      <c r="UQM3" s="641"/>
      <c r="UQN3" s="641"/>
      <c r="UQO3" s="641"/>
      <c r="UQP3" s="641"/>
      <c r="UQQ3" s="641"/>
      <c r="UQR3" s="641"/>
      <c r="UQS3" s="641"/>
      <c r="UQT3" s="641"/>
      <c r="UQU3" s="641"/>
      <c r="UQV3" s="641"/>
      <c r="UQW3" s="641"/>
      <c r="UQX3" s="641"/>
      <c r="UQY3" s="641"/>
      <c r="UQZ3" s="641"/>
      <c r="URA3" s="641"/>
      <c r="URB3" s="641"/>
      <c r="URC3" s="641"/>
      <c r="URD3" s="641"/>
      <c r="URE3" s="641"/>
      <c r="URF3" s="641"/>
      <c r="URG3" s="641"/>
      <c r="URH3" s="641"/>
      <c r="URI3" s="641"/>
      <c r="URJ3" s="641"/>
      <c r="URK3" s="641"/>
      <c r="URL3" s="641"/>
      <c r="URM3" s="641"/>
      <c r="URN3" s="641"/>
      <c r="URO3" s="641"/>
      <c r="URP3" s="641"/>
      <c r="URQ3" s="641"/>
      <c r="URR3" s="641"/>
      <c r="URS3" s="641"/>
      <c r="URT3" s="641"/>
      <c r="URU3" s="641"/>
      <c r="URV3" s="641"/>
      <c r="URW3" s="641"/>
      <c r="URX3" s="641"/>
      <c r="URY3" s="641"/>
      <c r="URZ3" s="641"/>
      <c r="USA3" s="641"/>
      <c r="USB3" s="641"/>
      <c r="USC3" s="641"/>
      <c r="USD3" s="641"/>
      <c r="USE3" s="641"/>
      <c r="USF3" s="641"/>
      <c r="USG3" s="641"/>
      <c r="USH3" s="641"/>
      <c r="USI3" s="641"/>
      <c r="USJ3" s="641"/>
      <c r="USK3" s="641"/>
      <c r="USL3" s="641"/>
      <c r="USM3" s="641"/>
      <c r="USN3" s="641"/>
      <c r="USO3" s="641"/>
      <c r="USP3" s="641"/>
      <c r="USQ3" s="641"/>
      <c r="USR3" s="641"/>
      <c r="USS3" s="641"/>
      <c r="UST3" s="641"/>
      <c r="USU3" s="641"/>
      <c r="USV3" s="641"/>
      <c r="USW3" s="641"/>
      <c r="USX3" s="641"/>
      <c r="USY3" s="641"/>
      <c r="USZ3" s="641"/>
      <c r="UTA3" s="641"/>
      <c r="UTB3" s="641"/>
      <c r="UTC3" s="641"/>
      <c r="UTD3" s="641"/>
      <c r="UTE3" s="641"/>
      <c r="UTF3" s="641"/>
      <c r="UTG3" s="641"/>
      <c r="UTH3" s="641"/>
      <c r="UTI3" s="641"/>
      <c r="UTJ3" s="641"/>
      <c r="UTK3" s="641"/>
      <c r="UTL3" s="641"/>
      <c r="UTM3" s="641"/>
      <c r="UTN3" s="641"/>
      <c r="UTO3" s="641"/>
      <c r="UTP3" s="641"/>
      <c r="UTQ3" s="641"/>
      <c r="UTR3" s="641"/>
      <c r="UTS3" s="641"/>
      <c r="UTT3" s="641"/>
      <c r="UTU3" s="641"/>
      <c r="UTV3" s="641"/>
      <c r="UTW3" s="641"/>
      <c r="UTX3" s="641"/>
      <c r="UTY3" s="641"/>
      <c r="UTZ3" s="641"/>
      <c r="UUA3" s="641"/>
      <c r="UUB3" s="641"/>
      <c r="UUC3" s="641"/>
      <c r="UUD3" s="641"/>
      <c r="UUE3" s="641"/>
      <c r="UUF3" s="641"/>
      <c r="UUG3" s="641"/>
      <c r="UUH3" s="641"/>
      <c r="UUI3" s="641"/>
      <c r="UUJ3" s="641"/>
      <c r="UUK3" s="641"/>
      <c r="UUL3" s="641"/>
      <c r="UUM3" s="641"/>
      <c r="UUN3" s="641"/>
      <c r="UUO3" s="641"/>
      <c r="UUP3" s="641"/>
      <c r="UUQ3" s="641"/>
      <c r="UUR3" s="641"/>
      <c r="UUS3" s="641"/>
      <c r="UUT3" s="641"/>
      <c r="UUU3" s="641"/>
      <c r="UUV3" s="641"/>
      <c r="UUW3" s="641"/>
      <c r="UUX3" s="641"/>
      <c r="UUY3" s="641"/>
      <c r="UUZ3" s="641"/>
      <c r="UVA3" s="641"/>
      <c r="UVB3" s="641"/>
      <c r="UVC3" s="641"/>
      <c r="UVD3" s="641"/>
      <c r="UVE3" s="641"/>
      <c r="UVF3" s="641"/>
      <c r="UVG3" s="641"/>
      <c r="UVH3" s="641"/>
      <c r="UVI3" s="641"/>
      <c r="UVJ3" s="641"/>
      <c r="UVK3" s="641"/>
      <c r="UVL3" s="641"/>
      <c r="UVM3" s="641"/>
      <c r="UVN3" s="641"/>
      <c r="UVO3" s="641"/>
      <c r="UVP3" s="641"/>
      <c r="UVQ3" s="641"/>
      <c r="UVR3" s="641"/>
      <c r="UVS3" s="641"/>
      <c r="UVT3" s="641"/>
      <c r="UVU3" s="641"/>
      <c r="UVV3" s="641"/>
      <c r="UVW3" s="641"/>
      <c r="UVX3" s="641"/>
      <c r="UVY3" s="641"/>
      <c r="UVZ3" s="641"/>
      <c r="UWA3" s="641"/>
      <c r="UWB3" s="641"/>
      <c r="UWC3" s="641"/>
      <c r="UWD3" s="641"/>
      <c r="UWE3" s="641"/>
      <c r="UWF3" s="641"/>
      <c r="UWG3" s="641"/>
      <c r="UWH3" s="641"/>
      <c r="UWI3" s="641"/>
      <c r="UWJ3" s="641"/>
      <c r="UWK3" s="641"/>
      <c r="UWL3" s="641"/>
      <c r="UWM3" s="641"/>
      <c r="UWN3" s="641"/>
      <c r="UWO3" s="641"/>
      <c r="UWP3" s="641"/>
      <c r="UWQ3" s="641"/>
      <c r="UWR3" s="641"/>
      <c r="UWS3" s="641"/>
      <c r="UWT3" s="641"/>
      <c r="UWU3" s="641"/>
      <c r="UWV3" s="641"/>
      <c r="UWW3" s="641"/>
      <c r="UWX3" s="641"/>
      <c r="UWY3" s="641"/>
      <c r="UWZ3" s="641"/>
      <c r="UXA3" s="641"/>
      <c r="UXB3" s="641"/>
      <c r="UXC3" s="641"/>
      <c r="UXD3" s="641"/>
      <c r="UXE3" s="641"/>
      <c r="UXF3" s="641"/>
      <c r="UXG3" s="641"/>
      <c r="UXH3" s="641"/>
      <c r="UXI3" s="641"/>
      <c r="UXJ3" s="641"/>
      <c r="UXK3" s="641"/>
      <c r="UXL3" s="641"/>
      <c r="UXM3" s="641"/>
      <c r="UXN3" s="641"/>
      <c r="UXO3" s="641"/>
      <c r="UXP3" s="641"/>
      <c r="UXQ3" s="641"/>
      <c r="UXR3" s="641"/>
      <c r="UXS3" s="641"/>
      <c r="UXT3" s="641"/>
      <c r="UXU3" s="641"/>
      <c r="UXV3" s="641"/>
      <c r="UXW3" s="641"/>
      <c r="UXX3" s="641"/>
      <c r="UXY3" s="641"/>
      <c r="UXZ3" s="641"/>
      <c r="UYA3" s="641"/>
      <c r="UYB3" s="641"/>
      <c r="UYC3" s="641"/>
      <c r="UYD3" s="641"/>
      <c r="UYE3" s="641"/>
      <c r="UYF3" s="641"/>
      <c r="UYG3" s="641"/>
      <c r="UYH3" s="641"/>
      <c r="UYI3" s="641"/>
      <c r="UYJ3" s="641"/>
      <c r="UYK3" s="641"/>
      <c r="UYL3" s="641"/>
      <c r="UYM3" s="641"/>
      <c r="UYN3" s="641"/>
      <c r="UYO3" s="641"/>
      <c r="UYP3" s="641"/>
      <c r="UYQ3" s="641"/>
      <c r="UYR3" s="641"/>
      <c r="UYS3" s="641"/>
      <c r="UYT3" s="641"/>
      <c r="UYU3" s="641"/>
      <c r="UYV3" s="641"/>
      <c r="UYW3" s="641"/>
      <c r="UYX3" s="641"/>
      <c r="UYY3" s="641"/>
      <c r="UYZ3" s="641"/>
      <c r="UZA3" s="641"/>
      <c r="UZB3" s="641"/>
      <c r="UZC3" s="641"/>
      <c r="UZD3" s="641"/>
      <c r="UZE3" s="641"/>
      <c r="UZF3" s="641"/>
      <c r="UZG3" s="641"/>
      <c r="UZH3" s="641"/>
      <c r="UZI3" s="641"/>
      <c r="UZJ3" s="641"/>
      <c r="UZK3" s="641"/>
      <c r="UZL3" s="641"/>
      <c r="UZM3" s="641"/>
      <c r="UZN3" s="641"/>
      <c r="UZO3" s="641"/>
      <c r="UZP3" s="641"/>
      <c r="UZQ3" s="641"/>
      <c r="UZR3" s="641"/>
      <c r="UZS3" s="641"/>
      <c r="UZT3" s="641"/>
      <c r="UZU3" s="641"/>
      <c r="UZV3" s="641"/>
      <c r="UZW3" s="641"/>
      <c r="UZX3" s="641"/>
      <c r="UZY3" s="641"/>
      <c r="UZZ3" s="641"/>
      <c r="VAA3" s="641"/>
      <c r="VAB3" s="641"/>
      <c r="VAC3" s="641"/>
      <c r="VAD3" s="641"/>
      <c r="VAE3" s="641"/>
      <c r="VAF3" s="641"/>
      <c r="VAG3" s="641"/>
      <c r="VAH3" s="641"/>
      <c r="VAI3" s="641"/>
      <c r="VAJ3" s="641"/>
      <c r="VAK3" s="641"/>
      <c r="VAL3" s="641"/>
      <c r="VAM3" s="641"/>
      <c r="VAN3" s="641"/>
      <c r="VAO3" s="641"/>
      <c r="VAP3" s="641"/>
      <c r="VAQ3" s="641"/>
      <c r="VAR3" s="641"/>
      <c r="VAS3" s="641"/>
      <c r="VAT3" s="641"/>
      <c r="VAU3" s="641"/>
      <c r="VAV3" s="641"/>
      <c r="VAW3" s="641"/>
      <c r="VAX3" s="641"/>
      <c r="VAY3" s="641"/>
      <c r="VAZ3" s="641"/>
      <c r="VBA3" s="641"/>
      <c r="VBB3" s="641"/>
      <c r="VBC3" s="641"/>
      <c r="VBD3" s="641"/>
      <c r="VBE3" s="641"/>
      <c r="VBF3" s="641"/>
      <c r="VBG3" s="641"/>
      <c r="VBH3" s="641"/>
      <c r="VBI3" s="641"/>
      <c r="VBJ3" s="641"/>
      <c r="VBK3" s="641"/>
      <c r="VBL3" s="641"/>
      <c r="VBM3" s="641"/>
      <c r="VBN3" s="641"/>
      <c r="VBO3" s="641"/>
      <c r="VBP3" s="641"/>
      <c r="VBQ3" s="641"/>
      <c r="VBR3" s="641"/>
      <c r="VBS3" s="641"/>
      <c r="VBT3" s="641"/>
      <c r="VBU3" s="641"/>
      <c r="VBV3" s="641"/>
      <c r="VBW3" s="641"/>
      <c r="VBX3" s="641"/>
      <c r="VBY3" s="641"/>
      <c r="VBZ3" s="641"/>
      <c r="VCA3" s="641"/>
      <c r="VCB3" s="641"/>
      <c r="VCC3" s="641"/>
      <c r="VCD3" s="641"/>
      <c r="VCE3" s="641"/>
      <c r="VCF3" s="641"/>
      <c r="VCG3" s="641"/>
      <c r="VCH3" s="641"/>
      <c r="VCI3" s="641"/>
      <c r="VCJ3" s="641"/>
      <c r="VCK3" s="641"/>
      <c r="VCL3" s="641"/>
      <c r="VCM3" s="641"/>
      <c r="VCN3" s="641"/>
      <c r="VCO3" s="641"/>
      <c r="VCP3" s="641"/>
      <c r="VCQ3" s="641"/>
      <c r="VCR3" s="641"/>
      <c r="VCS3" s="641"/>
      <c r="VCT3" s="641"/>
      <c r="VCU3" s="641"/>
      <c r="VCV3" s="641"/>
      <c r="VCW3" s="641"/>
      <c r="VCX3" s="641"/>
      <c r="VCY3" s="641"/>
      <c r="VCZ3" s="641"/>
      <c r="VDA3" s="641"/>
      <c r="VDB3" s="641"/>
      <c r="VDC3" s="641"/>
      <c r="VDD3" s="641"/>
      <c r="VDE3" s="641"/>
      <c r="VDF3" s="641"/>
      <c r="VDG3" s="641"/>
      <c r="VDH3" s="641"/>
      <c r="VDI3" s="641"/>
      <c r="VDJ3" s="641"/>
      <c r="VDK3" s="641"/>
      <c r="VDL3" s="641"/>
      <c r="VDM3" s="641"/>
      <c r="VDN3" s="641"/>
      <c r="VDO3" s="641"/>
      <c r="VDP3" s="641"/>
      <c r="VDQ3" s="641"/>
      <c r="VDR3" s="641"/>
      <c r="VDS3" s="641"/>
      <c r="VDT3" s="641"/>
      <c r="VDU3" s="641"/>
      <c r="VDV3" s="641"/>
      <c r="VDW3" s="641"/>
      <c r="VDX3" s="641"/>
      <c r="VDY3" s="641"/>
      <c r="VDZ3" s="641"/>
      <c r="VEA3" s="641"/>
      <c r="VEB3" s="641"/>
      <c r="VEC3" s="641"/>
      <c r="VED3" s="641"/>
      <c r="VEE3" s="641"/>
      <c r="VEF3" s="641"/>
      <c r="VEG3" s="641"/>
      <c r="VEH3" s="641"/>
      <c r="VEI3" s="641"/>
      <c r="VEJ3" s="641"/>
      <c r="VEK3" s="641"/>
      <c r="VEL3" s="641"/>
      <c r="VEM3" s="641"/>
      <c r="VEN3" s="641"/>
      <c r="VEO3" s="641"/>
      <c r="VEP3" s="641"/>
      <c r="VEQ3" s="641"/>
      <c r="VER3" s="641"/>
      <c r="VES3" s="641"/>
      <c r="VET3" s="641"/>
      <c r="VEU3" s="641"/>
      <c r="VEV3" s="641"/>
      <c r="VEW3" s="641"/>
      <c r="VEX3" s="641"/>
      <c r="VEY3" s="641"/>
      <c r="VEZ3" s="641"/>
      <c r="VFA3" s="641"/>
      <c r="VFB3" s="641"/>
      <c r="VFC3" s="641"/>
      <c r="VFD3" s="641"/>
      <c r="VFE3" s="641"/>
      <c r="VFF3" s="641"/>
      <c r="VFG3" s="641"/>
      <c r="VFH3" s="641"/>
      <c r="VFI3" s="641"/>
      <c r="VFJ3" s="641"/>
      <c r="VFK3" s="641"/>
      <c r="VFL3" s="641"/>
      <c r="VFM3" s="641"/>
      <c r="VFN3" s="641"/>
      <c r="VFO3" s="641"/>
      <c r="VFP3" s="641"/>
      <c r="VFQ3" s="641"/>
      <c r="VFR3" s="641"/>
      <c r="VFS3" s="641"/>
      <c r="VFT3" s="641"/>
      <c r="VFU3" s="641"/>
      <c r="VFV3" s="641"/>
      <c r="VFW3" s="641"/>
      <c r="VFX3" s="641"/>
      <c r="VFY3" s="641"/>
      <c r="VFZ3" s="641"/>
      <c r="VGA3" s="641"/>
      <c r="VGB3" s="641"/>
      <c r="VGC3" s="641"/>
      <c r="VGD3" s="641"/>
      <c r="VGE3" s="641"/>
      <c r="VGF3" s="641"/>
      <c r="VGG3" s="641"/>
      <c r="VGH3" s="641"/>
      <c r="VGI3" s="641"/>
      <c r="VGJ3" s="641"/>
      <c r="VGK3" s="641"/>
      <c r="VGL3" s="641"/>
      <c r="VGM3" s="641"/>
      <c r="VGN3" s="641"/>
      <c r="VGO3" s="641"/>
      <c r="VGP3" s="641"/>
      <c r="VGQ3" s="641"/>
      <c r="VGR3" s="641"/>
      <c r="VGS3" s="641"/>
      <c r="VGT3" s="641"/>
      <c r="VGU3" s="641"/>
      <c r="VGV3" s="641"/>
      <c r="VGW3" s="641"/>
      <c r="VGX3" s="641"/>
      <c r="VGY3" s="641"/>
      <c r="VGZ3" s="641"/>
      <c r="VHA3" s="641"/>
      <c r="VHB3" s="641"/>
      <c r="VHC3" s="641"/>
      <c r="VHD3" s="641"/>
      <c r="VHE3" s="641"/>
      <c r="VHF3" s="641"/>
      <c r="VHG3" s="641"/>
      <c r="VHH3" s="641"/>
      <c r="VHI3" s="641"/>
      <c r="VHJ3" s="641"/>
      <c r="VHK3" s="641"/>
      <c r="VHL3" s="641"/>
      <c r="VHM3" s="641"/>
      <c r="VHN3" s="641"/>
      <c r="VHO3" s="641"/>
      <c r="VHP3" s="641"/>
      <c r="VHQ3" s="641"/>
      <c r="VHR3" s="641"/>
      <c r="VHS3" s="641"/>
      <c r="VHT3" s="641"/>
      <c r="VHU3" s="641"/>
      <c r="VHV3" s="641"/>
      <c r="VHW3" s="641"/>
      <c r="VHX3" s="641"/>
      <c r="VHY3" s="641"/>
      <c r="VHZ3" s="641"/>
      <c r="VIA3" s="641"/>
      <c r="VIB3" s="641"/>
      <c r="VIC3" s="641"/>
      <c r="VID3" s="641"/>
      <c r="VIE3" s="641"/>
      <c r="VIF3" s="641"/>
      <c r="VIG3" s="641"/>
      <c r="VIH3" s="641"/>
      <c r="VII3" s="641"/>
      <c r="VIJ3" s="641"/>
      <c r="VIK3" s="641"/>
      <c r="VIL3" s="641"/>
      <c r="VIM3" s="641"/>
      <c r="VIN3" s="641"/>
      <c r="VIO3" s="641"/>
      <c r="VIP3" s="641"/>
      <c r="VIQ3" s="641"/>
      <c r="VIR3" s="641"/>
      <c r="VIS3" s="641"/>
      <c r="VIT3" s="641"/>
      <c r="VIU3" s="641"/>
      <c r="VIV3" s="641"/>
      <c r="VIW3" s="641"/>
      <c r="VIX3" s="641"/>
      <c r="VIY3" s="641"/>
      <c r="VIZ3" s="641"/>
      <c r="VJA3" s="641"/>
      <c r="VJB3" s="641"/>
      <c r="VJC3" s="641"/>
      <c r="VJD3" s="641"/>
      <c r="VJE3" s="641"/>
      <c r="VJF3" s="641"/>
      <c r="VJG3" s="641"/>
      <c r="VJH3" s="641"/>
      <c r="VJI3" s="641"/>
      <c r="VJJ3" s="641"/>
      <c r="VJK3" s="641"/>
      <c r="VJL3" s="641"/>
      <c r="VJM3" s="641"/>
      <c r="VJN3" s="641"/>
      <c r="VJO3" s="641"/>
      <c r="VJP3" s="641"/>
      <c r="VJQ3" s="641"/>
      <c r="VJR3" s="641"/>
      <c r="VJS3" s="641"/>
      <c r="VJT3" s="641"/>
      <c r="VJU3" s="641"/>
      <c r="VJV3" s="641"/>
      <c r="VJW3" s="641"/>
      <c r="VJX3" s="641"/>
      <c r="VJY3" s="641"/>
      <c r="VJZ3" s="641"/>
      <c r="VKA3" s="641"/>
      <c r="VKB3" s="641"/>
      <c r="VKC3" s="641"/>
      <c r="VKD3" s="641"/>
      <c r="VKE3" s="641"/>
      <c r="VKF3" s="641"/>
      <c r="VKG3" s="641"/>
      <c r="VKH3" s="641"/>
      <c r="VKI3" s="641"/>
      <c r="VKJ3" s="641"/>
      <c r="VKK3" s="641"/>
      <c r="VKL3" s="641"/>
      <c r="VKM3" s="641"/>
      <c r="VKN3" s="641"/>
      <c r="VKO3" s="641"/>
      <c r="VKP3" s="641"/>
      <c r="VKQ3" s="641"/>
      <c r="VKR3" s="641"/>
      <c r="VKS3" s="641"/>
      <c r="VKT3" s="641"/>
      <c r="VKU3" s="641"/>
      <c r="VKV3" s="641"/>
      <c r="VKW3" s="641"/>
      <c r="VKX3" s="641"/>
      <c r="VKY3" s="641"/>
      <c r="VKZ3" s="641"/>
      <c r="VLA3" s="641"/>
      <c r="VLB3" s="641"/>
      <c r="VLC3" s="641"/>
      <c r="VLD3" s="641"/>
      <c r="VLE3" s="641"/>
      <c r="VLF3" s="641"/>
      <c r="VLG3" s="641"/>
      <c r="VLH3" s="641"/>
      <c r="VLI3" s="641"/>
      <c r="VLJ3" s="641"/>
      <c r="VLK3" s="641"/>
      <c r="VLL3" s="641"/>
      <c r="VLM3" s="641"/>
      <c r="VLN3" s="641"/>
      <c r="VLO3" s="641"/>
      <c r="VLP3" s="641"/>
      <c r="VLQ3" s="641"/>
      <c r="VLR3" s="641"/>
      <c r="VLS3" s="641"/>
      <c r="VLT3" s="641"/>
      <c r="VLU3" s="641"/>
      <c r="VLV3" s="641"/>
      <c r="VLW3" s="641"/>
      <c r="VLX3" s="641"/>
      <c r="VLY3" s="641"/>
      <c r="VLZ3" s="641"/>
      <c r="VMA3" s="641"/>
      <c r="VMB3" s="641"/>
      <c r="VMC3" s="641"/>
      <c r="VMD3" s="641"/>
      <c r="VME3" s="641"/>
      <c r="VMF3" s="641"/>
      <c r="VMG3" s="641"/>
      <c r="VMH3" s="641"/>
      <c r="VMI3" s="641"/>
      <c r="VMJ3" s="641"/>
      <c r="VMK3" s="641"/>
      <c r="VML3" s="641"/>
      <c r="VMM3" s="641"/>
      <c r="VMN3" s="641"/>
      <c r="VMO3" s="641"/>
      <c r="VMP3" s="641"/>
      <c r="VMQ3" s="641"/>
      <c r="VMR3" s="641"/>
      <c r="VMS3" s="641"/>
      <c r="VMT3" s="641"/>
      <c r="VMU3" s="641"/>
      <c r="VMV3" s="641"/>
      <c r="VMW3" s="641"/>
      <c r="VMX3" s="641"/>
      <c r="VMY3" s="641"/>
      <c r="VMZ3" s="641"/>
      <c r="VNA3" s="641"/>
      <c r="VNB3" s="641"/>
      <c r="VNC3" s="641"/>
      <c r="VND3" s="641"/>
      <c r="VNE3" s="641"/>
      <c r="VNF3" s="641"/>
      <c r="VNG3" s="641"/>
      <c r="VNH3" s="641"/>
      <c r="VNI3" s="641"/>
      <c r="VNJ3" s="641"/>
      <c r="VNK3" s="641"/>
      <c r="VNL3" s="641"/>
      <c r="VNM3" s="641"/>
      <c r="VNN3" s="641"/>
      <c r="VNO3" s="641"/>
      <c r="VNP3" s="641"/>
      <c r="VNQ3" s="641"/>
      <c r="VNR3" s="641"/>
      <c r="VNS3" s="641"/>
      <c r="VNT3" s="641"/>
      <c r="VNU3" s="641"/>
      <c r="VNV3" s="641"/>
      <c r="VNW3" s="641"/>
      <c r="VNX3" s="641"/>
      <c r="VNY3" s="641"/>
      <c r="VNZ3" s="641"/>
      <c r="VOA3" s="641"/>
      <c r="VOB3" s="641"/>
      <c r="VOC3" s="641"/>
      <c r="VOD3" s="641"/>
      <c r="VOE3" s="641"/>
      <c r="VOF3" s="641"/>
      <c r="VOG3" s="641"/>
      <c r="VOH3" s="641"/>
      <c r="VOI3" s="641"/>
      <c r="VOJ3" s="641"/>
      <c r="VOK3" s="641"/>
      <c r="VOL3" s="641"/>
      <c r="VOM3" s="641"/>
      <c r="VON3" s="641"/>
      <c r="VOO3" s="641"/>
      <c r="VOP3" s="641"/>
      <c r="VOQ3" s="641"/>
      <c r="VOR3" s="641"/>
      <c r="VOS3" s="641"/>
      <c r="VOT3" s="641"/>
      <c r="VOU3" s="641"/>
      <c r="VOV3" s="641"/>
      <c r="VOW3" s="641"/>
      <c r="VOX3" s="641"/>
      <c r="VOY3" s="641"/>
      <c r="VOZ3" s="641"/>
      <c r="VPA3" s="641"/>
      <c r="VPB3" s="641"/>
      <c r="VPC3" s="641"/>
      <c r="VPD3" s="641"/>
      <c r="VPE3" s="641"/>
      <c r="VPF3" s="641"/>
      <c r="VPG3" s="641"/>
      <c r="VPH3" s="641"/>
      <c r="VPI3" s="641"/>
      <c r="VPJ3" s="641"/>
      <c r="VPK3" s="641"/>
      <c r="VPL3" s="641"/>
      <c r="VPM3" s="641"/>
      <c r="VPN3" s="641"/>
      <c r="VPO3" s="641"/>
      <c r="VPP3" s="641"/>
      <c r="VPQ3" s="641"/>
      <c r="VPR3" s="641"/>
      <c r="VPS3" s="641"/>
      <c r="VPT3" s="641"/>
      <c r="VPU3" s="641"/>
      <c r="VPV3" s="641"/>
      <c r="VPW3" s="641"/>
      <c r="VPX3" s="641"/>
      <c r="VPY3" s="641"/>
      <c r="VPZ3" s="641"/>
      <c r="VQA3" s="641"/>
      <c r="VQB3" s="641"/>
      <c r="VQC3" s="641"/>
      <c r="VQD3" s="641"/>
      <c r="VQE3" s="641"/>
      <c r="VQF3" s="641"/>
      <c r="VQG3" s="641"/>
      <c r="VQH3" s="641"/>
      <c r="VQI3" s="641"/>
      <c r="VQJ3" s="641"/>
      <c r="VQK3" s="641"/>
      <c r="VQL3" s="641"/>
      <c r="VQM3" s="641"/>
      <c r="VQN3" s="641"/>
      <c r="VQO3" s="641"/>
      <c r="VQP3" s="641"/>
      <c r="VQQ3" s="641"/>
      <c r="VQR3" s="641"/>
      <c r="VQS3" s="641"/>
      <c r="VQT3" s="641"/>
      <c r="VQU3" s="641"/>
      <c r="VQV3" s="641"/>
      <c r="VQW3" s="641"/>
      <c r="VQX3" s="641"/>
      <c r="VQY3" s="641"/>
      <c r="VQZ3" s="641"/>
      <c r="VRA3" s="641"/>
      <c r="VRB3" s="641"/>
      <c r="VRC3" s="641"/>
      <c r="VRD3" s="641"/>
      <c r="VRE3" s="641"/>
      <c r="VRF3" s="641"/>
      <c r="VRG3" s="641"/>
      <c r="VRH3" s="641"/>
      <c r="VRI3" s="641"/>
      <c r="VRJ3" s="641"/>
      <c r="VRK3" s="641"/>
      <c r="VRL3" s="641"/>
      <c r="VRM3" s="641"/>
      <c r="VRN3" s="641"/>
      <c r="VRO3" s="641"/>
      <c r="VRP3" s="641"/>
      <c r="VRQ3" s="641"/>
      <c r="VRR3" s="641"/>
      <c r="VRS3" s="641"/>
      <c r="VRT3" s="641"/>
      <c r="VRU3" s="641"/>
      <c r="VRV3" s="641"/>
      <c r="VRW3" s="641"/>
      <c r="VRX3" s="641"/>
      <c r="VRY3" s="641"/>
      <c r="VRZ3" s="641"/>
      <c r="VSA3" s="641"/>
      <c r="VSB3" s="641"/>
      <c r="VSC3" s="641"/>
      <c r="VSD3" s="641"/>
      <c r="VSE3" s="641"/>
      <c r="VSF3" s="641"/>
      <c r="VSG3" s="641"/>
      <c r="VSH3" s="641"/>
      <c r="VSI3" s="641"/>
      <c r="VSJ3" s="641"/>
      <c r="VSK3" s="641"/>
      <c r="VSL3" s="641"/>
      <c r="VSM3" s="641"/>
      <c r="VSN3" s="641"/>
      <c r="VSO3" s="641"/>
      <c r="VSP3" s="641"/>
      <c r="VSQ3" s="641"/>
      <c r="VSR3" s="641"/>
      <c r="VSS3" s="641"/>
      <c r="VST3" s="641"/>
      <c r="VSU3" s="641"/>
      <c r="VSV3" s="641"/>
      <c r="VSW3" s="641"/>
      <c r="VSX3" s="641"/>
      <c r="VSY3" s="641"/>
      <c r="VSZ3" s="641"/>
      <c r="VTA3" s="641"/>
      <c r="VTB3" s="641"/>
      <c r="VTC3" s="641"/>
      <c r="VTD3" s="641"/>
      <c r="VTE3" s="641"/>
      <c r="VTF3" s="641"/>
      <c r="VTG3" s="641"/>
      <c r="VTH3" s="641"/>
      <c r="VTI3" s="641"/>
      <c r="VTJ3" s="641"/>
      <c r="VTK3" s="641"/>
      <c r="VTL3" s="641"/>
      <c r="VTM3" s="641"/>
      <c r="VTN3" s="641"/>
      <c r="VTO3" s="641"/>
      <c r="VTP3" s="641"/>
      <c r="VTQ3" s="641"/>
      <c r="VTR3" s="641"/>
      <c r="VTS3" s="641"/>
      <c r="VTT3" s="641"/>
      <c r="VTU3" s="641"/>
      <c r="VTV3" s="641"/>
      <c r="VTW3" s="641"/>
      <c r="VTX3" s="641"/>
      <c r="VTY3" s="641"/>
      <c r="VTZ3" s="641"/>
      <c r="VUA3" s="641"/>
      <c r="VUB3" s="641"/>
      <c r="VUC3" s="641"/>
      <c r="VUD3" s="641"/>
      <c r="VUE3" s="641"/>
      <c r="VUF3" s="641"/>
      <c r="VUG3" s="641"/>
      <c r="VUH3" s="641"/>
      <c r="VUI3" s="641"/>
      <c r="VUJ3" s="641"/>
      <c r="VUK3" s="641"/>
      <c r="VUL3" s="641"/>
      <c r="VUM3" s="641"/>
      <c r="VUN3" s="641"/>
      <c r="VUO3" s="641"/>
      <c r="VUP3" s="641"/>
      <c r="VUQ3" s="641"/>
      <c r="VUR3" s="641"/>
      <c r="VUS3" s="641"/>
      <c r="VUT3" s="641"/>
      <c r="VUU3" s="641"/>
      <c r="VUV3" s="641"/>
      <c r="VUW3" s="641"/>
      <c r="VUX3" s="641"/>
      <c r="VUY3" s="641"/>
      <c r="VUZ3" s="641"/>
      <c r="VVA3" s="641"/>
      <c r="VVB3" s="641"/>
      <c r="VVC3" s="641"/>
      <c r="VVD3" s="641"/>
      <c r="VVE3" s="641"/>
      <c r="VVF3" s="641"/>
      <c r="VVG3" s="641"/>
      <c r="VVH3" s="641"/>
      <c r="VVI3" s="641"/>
      <c r="VVJ3" s="641"/>
      <c r="VVK3" s="641"/>
      <c r="VVL3" s="641"/>
      <c r="VVM3" s="641"/>
      <c r="VVN3" s="641"/>
      <c r="VVO3" s="641"/>
      <c r="VVP3" s="641"/>
      <c r="VVQ3" s="641"/>
      <c r="VVR3" s="641"/>
      <c r="VVS3" s="641"/>
      <c r="VVT3" s="641"/>
      <c r="VVU3" s="641"/>
      <c r="VVV3" s="641"/>
      <c r="VVW3" s="641"/>
      <c r="VVX3" s="641"/>
      <c r="VVY3" s="641"/>
      <c r="VVZ3" s="641"/>
      <c r="VWA3" s="641"/>
      <c r="VWB3" s="641"/>
      <c r="VWC3" s="641"/>
      <c r="VWD3" s="641"/>
      <c r="VWE3" s="641"/>
      <c r="VWF3" s="641"/>
      <c r="VWG3" s="641"/>
      <c r="VWH3" s="641"/>
      <c r="VWI3" s="641"/>
      <c r="VWJ3" s="641"/>
      <c r="VWK3" s="641"/>
      <c r="VWL3" s="641"/>
      <c r="VWM3" s="641"/>
      <c r="VWN3" s="641"/>
      <c r="VWO3" s="641"/>
      <c r="VWP3" s="641"/>
      <c r="VWQ3" s="641"/>
      <c r="VWR3" s="641"/>
      <c r="VWS3" s="641"/>
      <c r="VWT3" s="641"/>
      <c r="VWU3" s="641"/>
      <c r="VWV3" s="641"/>
      <c r="VWW3" s="641"/>
      <c r="VWX3" s="641"/>
      <c r="VWY3" s="641"/>
      <c r="VWZ3" s="641"/>
      <c r="VXA3" s="641"/>
      <c r="VXB3" s="641"/>
      <c r="VXC3" s="641"/>
      <c r="VXD3" s="641"/>
      <c r="VXE3" s="641"/>
      <c r="VXF3" s="641"/>
      <c r="VXG3" s="641"/>
      <c r="VXH3" s="641"/>
      <c r="VXI3" s="641"/>
      <c r="VXJ3" s="641"/>
      <c r="VXK3" s="641"/>
      <c r="VXL3" s="641"/>
      <c r="VXM3" s="641"/>
      <c r="VXN3" s="641"/>
      <c r="VXO3" s="641"/>
      <c r="VXP3" s="641"/>
      <c r="VXQ3" s="641"/>
      <c r="VXR3" s="641"/>
      <c r="VXS3" s="641"/>
      <c r="VXT3" s="641"/>
      <c r="VXU3" s="641"/>
      <c r="VXV3" s="641"/>
      <c r="VXW3" s="641"/>
      <c r="VXX3" s="641"/>
      <c r="VXY3" s="641"/>
      <c r="VXZ3" s="641"/>
      <c r="VYA3" s="641"/>
      <c r="VYB3" s="641"/>
      <c r="VYC3" s="641"/>
      <c r="VYD3" s="641"/>
      <c r="VYE3" s="641"/>
      <c r="VYF3" s="641"/>
      <c r="VYG3" s="641"/>
      <c r="VYH3" s="641"/>
      <c r="VYI3" s="641"/>
      <c r="VYJ3" s="641"/>
      <c r="VYK3" s="641"/>
      <c r="VYL3" s="641"/>
      <c r="VYM3" s="641"/>
      <c r="VYN3" s="641"/>
      <c r="VYO3" s="641"/>
      <c r="VYP3" s="641"/>
      <c r="VYQ3" s="641"/>
      <c r="VYR3" s="641"/>
      <c r="VYS3" s="641"/>
      <c r="VYT3" s="641"/>
      <c r="VYU3" s="641"/>
      <c r="VYV3" s="641"/>
      <c r="VYW3" s="641"/>
      <c r="VYX3" s="641"/>
      <c r="VYY3" s="641"/>
      <c r="VYZ3" s="641"/>
      <c r="VZA3" s="641"/>
      <c r="VZB3" s="641"/>
      <c r="VZC3" s="641"/>
      <c r="VZD3" s="641"/>
      <c r="VZE3" s="641"/>
      <c r="VZF3" s="641"/>
      <c r="VZG3" s="641"/>
      <c r="VZH3" s="641"/>
      <c r="VZI3" s="641"/>
      <c r="VZJ3" s="641"/>
      <c r="VZK3" s="641"/>
      <c r="VZL3" s="641"/>
      <c r="VZM3" s="641"/>
      <c r="VZN3" s="641"/>
      <c r="VZO3" s="641"/>
      <c r="VZP3" s="641"/>
      <c r="VZQ3" s="641"/>
      <c r="VZR3" s="641"/>
      <c r="VZS3" s="641"/>
      <c r="VZT3" s="641"/>
      <c r="VZU3" s="641"/>
      <c r="VZV3" s="641"/>
      <c r="VZW3" s="641"/>
      <c r="VZX3" s="641"/>
      <c r="VZY3" s="641"/>
      <c r="VZZ3" s="641"/>
      <c r="WAA3" s="641"/>
      <c r="WAB3" s="641"/>
      <c r="WAC3" s="641"/>
      <c r="WAD3" s="641"/>
      <c r="WAE3" s="641"/>
      <c r="WAF3" s="641"/>
      <c r="WAG3" s="641"/>
      <c r="WAH3" s="641"/>
      <c r="WAI3" s="641"/>
      <c r="WAJ3" s="641"/>
      <c r="WAK3" s="641"/>
      <c r="WAL3" s="641"/>
      <c r="WAM3" s="641"/>
      <c r="WAN3" s="641"/>
      <c r="WAO3" s="641"/>
      <c r="WAP3" s="641"/>
      <c r="WAQ3" s="641"/>
      <c r="WAR3" s="641"/>
      <c r="WAS3" s="641"/>
      <c r="WAT3" s="641"/>
      <c r="WAU3" s="641"/>
      <c r="WAV3" s="641"/>
      <c r="WAW3" s="641"/>
      <c r="WAX3" s="641"/>
      <c r="WAY3" s="641"/>
      <c r="WAZ3" s="641"/>
      <c r="WBA3" s="641"/>
      <c r="WBB3" s="641"/>
      <c r="WBC3" s="641"/>
      <c r="WBD3" s="641"/>
      <c r="WBE3" s="641"/>
      <c r="WBF3" s="641"/>
      <c r="WBG3" s="641"/>
      <c r="WBH3" s="641"/>
      <c r="WBI3" s="641"/>
      <c r="WBJ3" s="641"/>
      <c r="WBK3" s="641"/>
      <c r="WBL3" s="641"/>
      <c r="WBM3" s="641"/>
      <c r="WBN3" s="641"/>
      <c r="WBO3" s="641"/>
      <c r="WBP3" s="641"/>
      <c r="WBQ3" s="641"/>
      <c r="WBR3" s="641"/>
      <c r="WBS3" s="641"/>
      <c r="WBT3" s="641"/>
      <c r="WBU3" s="641"/>
      <c r="WBV3" s="641"/>
      <c r="WBW3" s="641"/>
      <c r="WBX3" s="641"/>
      <c r="WBY3" s="641"/>
      <c r="WBZ3" s="641"/>
      <c r="WCA3" s="641"/>
      <c r="WCB3" s="641"/>
      <c r="WCC3" s="641"/>
      <c r="WCD3" s="641"/>
      <c r="WCE3" s="641"/>
      <c r="WCF3" s="641"/>
      <c r="WCG3" s="641"/>
      <c r="WCH3" s="641"/>
      <c r="WCI3" s="641"/>
      <c r="WCJ3" s="641"/>
      <c r="WCK3" s="641"/>
      <c r="WCL3" s="641"/>
      <c r="WCM3" s="641"/>
      <c r="WCN3" s="641"/>
      <c r="WCO3" s="641"/>
      <c r="WCP3" s="641"/>
      <c r="WCQ3" s="641"/>
      <c r="WCR3" s="641"/>
      <c r="WCS3" s="641"/>
      <c r="WCT3" s="641"/>
      <c r="WCU3" s="641"/>
      <c r="WCV3" s="641"/>
      <c r="WCW3" s="641"/>
      <c r="WCX3" s="641"/>
      <c r="WCY3" s="641"/>
      <c r="WCZ3" s="641"/>
      <c r="WDA3" s="641"/>
      <c r="WDB3" s="641"/>
      <c r="WDC3" s="641"/>
      <c r="WDD3" s="641"/>
      <c r="WDE3" s="641"/>
      <c r="WDF3" s="641"/>
      <c r="WDG3" s="641"/>
      <c r="WDH3" s="641"/>
      <c r="WDI3" s="641"/>
      <c r="WDJ3" s="641"/>
      <c r="WDK3" s="641"/>
      <c r="WDL3" s="641"/>
      <c r="WDM3" s="641"/>
      <c r="WDN3" s="641"/>
      <c r="WDO3" s="641"/>
      <c r="WDP3" s="641"/>
      <c r="WDQ3" s="641"/>
      <c r="WDR3" s="641"/>
      <c r="WDS3" s="641"/>
      <c r="WDT3" s="641"/>
      <c r="WDU3" s="641"/>
      <c r="WDV3" s="641"/>
      <c r="WDW3" s="641"/>
      <c r="WDX3" s="641"/>
      <c r="WDY3" s="641"/>
      <c r="WDZ3" s="641"/>
      <c r="WEA3" s="641"/>
      <c r="WEB3" s="641"/>
      <c r="WEC3" s="641"/>
      <c r="WED3" s="641"/>
      <c r="WEE3" s="641"/>
      <c r="WEF3" s="641"/>
      <c r="WEG3" s="641"/>
      <c r="WEH3" s="641"/>
      <c r="WEI3" s="641"/>
      <c r="WEJ3" s="641"/>
      <c r="WEK3" s="641"/>
      <c r="WEL3" s="641"/>
      <c r="WEM3" s="641"/>
      <c r="WEN3" s="641"/>
      <c r="WEO3" s="641"/>
      <c r="WEP3" s="641"/>
      <c r="WEQ3" s="641"/>
      <c r="WER3" s="641"/>
      <c r="WES3" s="641"/>
      <c r="WET3" s="641"/>
      <c r="WEU3" s="641"/>
      <c r="WEV3" s="641"/>
      <c r="WEW3" s="641"/>
      <c r="WEX3" s="641"/>
      <c r="WEY3" s="641"/>
      <c r="WEZ3" s="641"/>
      <c r="WFA3" s="641"/>
      <c r="WFB3" s="641"/>
      <c r="WFC3" s="641"/>
      <c r="WFD3" s="641"/>
      <c r="WFE3" s="641"/>
      <c r="WFF3" s="641"/>
      <c r="WFG3" s="641"/>
      <c r="WFH3" s="641"/>
      <c r="WFI3" s="641"/>
      <c r="WFJ3" s="641"/>
      <c r="WFK3" s="641"/>
      <c r="WFL3" s="641"/>
      <c r="WFM3" s="641"/>
      <c r="WFN3" s="641"/>
      <c r="WFO3" s="641"/>
      <c r="WFP3" s="641"/>
      <c r="WFQ3" s="641"/>
      <c r="WFR3" s="641"/>
      <c r="WFS3" s="641"/>
      <c r="WFT3" s="641"/>
      <c r="WFU3" s="641"/>
      <c r="WFV3" s="641"/>
      <c r="WFW3" s="641"/>
      <c r="WFX3" s="641"/>
      <c r="WFY3" s="641"/>
      <c r="WFZ3" s="641"/>
      <c r="WGA3" s="641"/>
      <c r="WGB3" s="641"/>
      <c r="WGC3" s="641"/>
      <c r="WGD3" s="641"/>
      <c r="WGE3" s="641"/>
      <c r="WGF3" s="641"/>
      <c r="WGG3" s="641"/>
      <c r="WGH3" s="641"/>
      <c r="WGI3" s="641"/>
      <c r="WGJ3" s="641"/>
      <c r="WGK3" s="641"/>
      <c r="WGL3" s="641"/>
      <c r="WGM3" s="641"/>
      <c r="WGN3" s="641"/>
      <c r="WGO3" s="641"/>
      <c r="WGP3" s="641"/>
      <c r="WGQ3" s="641"/>
      <c r="WGR3" s="641"/>
      <c r="WGS3" s="641"/>
      <c r="WGT3" s="641"/>
      <c r="WGU3" s="641"/>
      <c r="WGV3" s="641"/>
      <c r="WGW3" s="641"/>
      <c r="WGX3" s="641"/>
      <c r="WGY3" s="641"/>
      <c r="WGZ3" s="641"/>
      <c r="WHA3" s="641"/>
      <c r="WHB3" s="641"/>
      <c r="WHC3" s="641"/>
      <c r="WHD3" s="641"/>
      <c r="WHE3" s="641"/>
      <c r="WHF3" s="641"/>
      <c r="WHG3" s="641"/>
      <c r="WHH3" s="641"/>
      <c r="WHI3" s="641"/>
      <c r="WHJ3" s="641"/>
      <c r="WHK3" s="641"/>
      <c r="WHL3" s="641"/>
      <c r="WHM3" s="641"/>
      <c r="WHN3" s="641"/>
      <c r="WHO3" s="641"/>
      <c r="WHP3" s="641"/>
      <c r="WHQ3" s="641"/>
      <c r="WHR3" s="641"/>
      <c r="WHS3" s="641"/>
      <c r="WHT3" s="641"/>
      <c r="WHU3" s="641"/>
      <c r="WHV3" s="641"/>
      <c r="WHW3" s="641"/>
      <c r="WHX3" s="641"/>
      <c r="WHY3" s="641"/>
      <c r="WHZ3" s="641"/>
      <c r="WIA3" s="641"/>
      <c r="WIB3" s="641"/>
      <c r="WIC3" s="641"/>
      <c r="WID3" s="641"/>
      <c r="WIE3" s="641"/>
      <c r="WIF3" s="641"/>
      <c r="WIG3" s="641"/>
      <c r="WIH3" s="641"/>
      <c r="WII3" s="641"/>
      <c r="WIJ3" s="641"/>
      <c r="WIK3" s="641"/>
      <c r="WIL3" s="641"/>
      <c r="WIM3" s="641"/>
      <c r="WIN3" s="641"/>
      <c r="WIO3" s="641"/>
      <c r="WIP3" s="641"/>
      <c r="WIQ3" s="641"/>
      <c r="WIR3" s="641"/>
      <c r="WIS3" s="641"/>
      <c r="WIT3" s="641"/>
      <c r="WIU3" s="641"/>
      <c r="WIV3" s="641"/>
      <c r="WIW3" s="641"/>
      <c r="WIX3" s="641"/>
      <c r="WIY3" s="641"/>
      <c r="WIZ3" s="641"/>
      <c r="WJA3" s="641"/>
      <c r="WJB3" s="641"/>
      <c r="WJC3" s="641"/>
      <c r="WJD3" s="641"/>
      <c r="WJE3" s="641"/>
      <c r="WJF3" s="641"/>
      <c r="WJG3" s="641"/>
      <c r="WJH3" s="641"/>
      <c r="WJI3" s="641"/>
      <c r="WJJ3" s="641"/>
      <c r="WJK3" s="641"/>
      <c r="WJL3" s="641"/>
      <c r="WJM3" s="641"/>
      <c r="WJN3" s="641"/>
      <c r="WJO3" s="641"/>
      <c r="WJP3" s="641"/>
      <c r="WJQ3" s="641"/>
      <c r="WJR3" s="641"/>
      <c r="WJS3" s="641"/>
      <c r="WJT3" s="641"/>
      <c r="WJU3" s="641"/>
      <c r="WJV3" s="641"/>
      <c r="WJW3" s="641"/>
      <c r="WJX3" s="641"/>
      <c r="WJY3" s="641"/>
      <c r="WJZ3" s="641"/>
      <c r="WKA3" s="641"/>
      <c r="WKB3" s="641"/>
      <c r="WKC3" s="641"/>
      <c r="WKD3" s="641"/>
      <c r="WKE3" s="641"/>
      <c r="WKF3" s="641"/>
      <c r="WKG3" s="641"/>
      <c r="WKH3" s="641"/>
      <c r="WKI3" s="641"/>
      <c r="WKJ3" s="641"/>
      <c r="WKK3" s="641"/>
      <c r="WKL3" s="641"/>
      <c r="WKM3" s="641"/>
      <c r="WKN3" s="641"/>
      <c r="WKO3" s="641"/>
      <c r="WKP3" s="641"/>
      <c r="WKQ3" s="641"/>
      <c r="WKR3" s="641"/>
      <c r="WKS3" s="641"/>
      <c r="WKT3" s="641"/>
      <c r="WKU3" s="641"/>
      <c r="WKV3" s="641"/>
      <c r="WKW3" s="641"/>
      <c r="WKX3" s="641"/>
      <c r="WKY3" s="641"/>
      <c r="WKZ3" s="641"/>
      <c r="WLA3" s="641"/>
      <c r="WLB3" s="641"/>
      <c r="WLC3" s="641"/>
      <c r="WLD3" s="641"/>
      <c r="WLE3" s="641"/>
      <c r="WLF3" s="641"/>
      <c r="WLG3" s="641"/>
      <c r="WLH3" s="641"/>
      <c r="WLI3" s="641"/>
      <c r="WLJ3" s="641"/>
      <c r="WLK3" s="641"/>
      <c r="WLL3" s="641"/>
      <c r="WLM3" s="641"/>
      <c r="WLN3" s="641"/>
      <c r="WLO3" s="641"/>
      <c r="WLP3" s="641"/>
      <c r="WLQ3" s="641"/>
      <c r="WLR3" s="641"/>
      <c r="WLS3" s="641"/>
      <c r="WLT3" s="641"/>
      <c r="WLU3" s="641"/>
      <c r="WLV3" s="641"/>
      <c r="WLW3" s="641"/>
      <c r="WLX3" s="641"/>
      <c r="WLY3" s="641"/>
      <c r="WLZ3" s="641"/>
      <c r="WMA3" s="641"/>
      <c r="WMB3" s="641"/>
      <c r="WMC3" s="641"/>
      <c r="WMD3" s="641"/>
      <c r="WME3" s="641"/>
      <c r="WMF3" s="641"/>
      <c r="WMG3" s="641"/>
      <c r="WMH3" s="641"/>
      <c r="WMI3" s="641"/>
      <c r="WMJ3" s="641"/>
      <c r="WMK3" s="641"/>
      <c r="WML3" s="641"/>
      <c r="WMM3" s="641"/>
      <c r="WMN3" s="641"/>
      <c r="WMO3" s="641"/>
      <c r="WMP3" s="641"/>
      <c r="WMQ3" s="641"/>
      <c r="WMR3" s="641"/>
      <c r="WMS3" s="641"/>
      <c r="WMT3" s="641"/>
      <c r="WMU3" s="641"/>
      <c r="WMV3" s="641"/>
      <c r="WMW3" s="641"/>
      <c r="WMX3" s="641"/>
      <c r="WMY3" s="641"/>
      <c r="WMZ3" s="641"/>
      <c r="WNA3" s="641"/>
      <c r="WNB3" s="641"/>
      <c r="WNC3" s="641"/>
      <c r="WND3" s="641"/>
      <c r="WNE3" s="641"/>
      <c r="WNF3" s="641"/>
      <c r="WNG3" s="641"/>
      <c r="WNH3" s="641"/>
      <c r="WNI3" s="641"/>
      <c r="WNJ3" s="641"/>
      <c r="WNK3" s="641"/>
      <c r="WNL3" s="641"/>
      <c r="WNM3" s="641"/>
      <c r="WNN3" s="641"/>
      <c r="WNO3" s="641"/>
      <c r="WNP3" s="641"/>
      <c r="WNQ3" s="641"/>
      <c r="WNR3" s="641"/>
      <c r="WNS3" s="641"/>
      <c r="WNT3" s="641"/>
      <c r="WNU3" s="641"/>
      <c r="WNV3" s="641"/>
      <c r="WNW3" s="641"/>
      <c r="WNX3" s="641"/>
      <c r="WNY3" s="641"/>
      <c r="WNZ3" s="641"/>
      <c r="WOA3" s="641"/>
      <c r="WOB3" s="641"/>
      <c r="WOC3" s="641"/>
      <c r="WOD3" s="641"/>
      <c r="WOE3" s="641"/>
      <c r="WOF3" s="641"/>
      <c r="WOG3" s="641"/>
      <c r="WOH3" s="641"/>
      <c r="WOI3" s="641"/>
      <c r="WOJ3" s="641"/>
      <c r="WOK3" s="641"/>
      <c r="WOL3" s="641"/>
      <c r="WOM3" s="641"/>
      <c r="WON3" s="641"/>
      <c r="WOO3" s="641"/>
      <c r="WOP3" s="641"/>
      <c r="WOQ3" s="641"/>
      <c r="WOR3" s="641"/>
      <c r="WOS3" s="641"/>
      <c r="WOT3" s="641"/>
      <c r="WOU3" s="641"/>
      <c r="WOV3" s="641"/>
      <c r="WOW3" s="641"/>
      <c r="WOX3" s="641"/>
      <c r="WOY3" s="641"/>
      <c r="WOZ3" s="641"/>
      <c r="WPA3" s="641"/>
      <c r="WPB3" s="641"/>
      <c r="WPC3" s="641"/>
      <c r="WPD3" s="641"/>
      <c r="WPE3" s="641"/>
      <c r="WPF3" s="641"/>
      <c r="WPG3" s="641"/>
      <c r="WPH3" s="641"/>
      <c r="WPI3" s="641"/>
      <c r="WPJ3" s="641"/>
      <c r="WPK3" s="641"/>
      <c r="WPL3" s="641"/>
      <c r="WPM3" s="641"/>
      <c r="WPN3" s="641"/>
      <c r="WPO3" s="641"/>
      <c r="WPP3" s="641"/>
      <c r="WPQ3" s="641"/>
      <c r="WPR3" s="641"/>
      <c r="WPS3" s="641"/>
      <c r="WPT3" s="641"/>
      <c r="WPU3" s="641"/>
      <c r="WPV3" s="641"/>
      <c r="WPW3" s="641"/>
      <c r="WPX3" s="641"/>
      <c r="WPY3" s="641"/>
      <c r="WPZ3" s="641"/>
      <c r="WQA3" s="641"/>
      <c r="WQB3" s="641"/>
      <c r="WQC3" s="641"/>
      <c r="WQD3" s="641"/>
      <c r="WQE3" s="641"/>
      <c r="WQF3" s="641"/>
      <c r="WQG3" s="641"/>
      <c r="WQH3" s="641"/>
      <c r="WQI3" s="641"/>
      <c r="WQJ3" s="641"/>
      <c r="WQK3" s="641"/>
      <c r="WQL3" s="641"/>
      <c r="WQM3" s="641"/>
      <c r="WQN3" s="641"/>
      <c r="WQO3" s="641"/>
      <c r="WQP3" s="641"/>
      <c r="WQQ3" s="641"/>
      <c r="WQR3" s="641"/>
      <c r="WQS3" s="641"/>
      <c r="WQT3" s="641"/>
      <c r="WQU3" s="641"/>
      <c r="WQV3" s="641"/>
      <c r="WQW3" s="641"/>
      <c r="WQX3" s="641"/>
      <c r="WQY3" s="641"/>
      <c r="WQZ3" s="641"/>
      <c r="WRA3" s="641"/>
      <c r="WRB3" s="641"/>
      <c r="WRC3" s="641"/>
      <c r="WRD3" s="641"/>
      <c r="WRE3" s="641"/>
      <c r="WRF3" s="641"/>
      <c r="WRG3" s="641"/>
      <c r="WRH3" s="641"/>
      <c r="WRI3" s="641"/>
      <c r="WRJ3" s="641"/>
      <c r="WRK3" s="641"/>
      <c r="WRL3" s="641"/>
      <c r="WRM3" s="641"/>
      <c r="WRN3" s="641"/>
      <c r="WRO3" s="641"/>
      <c r="WRP3" s="641"/>
      <c r="WRQ3" s="641"/>
      <c r="WRR3" s="641"/>
      <c r="WRS3" s="641"/>
      <c r="WRT3" s="641"/>
      <c r="WRU3" s="641"/>
      <c r="WRV3" s="641"/>
      <c r="WRW3" s="641"/>
      <c r="WRX3" s="641"/>
      <c r="WRY3" s="641"/>
      <c r="WRZ3" s="641"/>
      <c r="WSA3" s="641"/>
      <c r="WSB3" s="641"/>
      <c r="WSC3" s="641"/>
      <c r="WSD3" s="641"/>
      <c r="WSE3" s="641"/>
      <c r="WSF3" s="641"/>
      <c r="WSG3" s="641"/>
      <c r="WSH3" s="641"/>
      <c r="WSI3" s="641"/>
      <c r="WSJ3" s="641"/>
      <c r="WSK3" s="641"/>
      <c r="WSL3" s="641"/>
      <c r="WSM3" s="641"/>
      <c r="WSN3" s="641"/>
      <c r="WSO3" s="641"/>
      <c r="WSP3" s="641"/>
      <c r="WSQ3" s="641"/>
      <c r="WSR3" s="641"/>
      <c r="WSS3" s="641"/>
      <c r="WST3" s="641"/>
      <c r="WSU3" s="641"/>
      <c r="WSV3" s="641"/>
      <c r="WSW3" s="641"/>
      <c r="WSX3" s="641"/>
      <c r="WSY3" s="641"/>
      <c r="WSZ3" s="641"/>
      <c r="WTA3" s="641"/>
      <c r="WTB3" s="641"/>
      <c r="WTC3" s="641"/>
      <c r="WTD3" s="641"/>
      <c r="WTE3" s="641"/>
      <c r="WTF3" s="641"/>
      <c r="WTG3" s="641"/>
      <c r="WTH3" s="641"/>
      <c r="WTI3" s="641"/>
      <c r="WTJ3" s="641"/>
      <c r="WTK3" s="641"/>
      <c r="WTL3" s="641"/>
      <c r="WTM3" s="641"/>
      <c r="WTN3" s="641"/>
      <c r="WTO3" s="641"/>
      <c r="WTP3" s="641"/>
      <c r="WTQ3" s="641"/>
      <c r="WTR3" s="641"/>
      <c r="WTS3" s="641"/>
      <c r="WTT3" s="641"/>
      <c r="WTU3" s="641"/>
      <c r="WTV3" s="641"/>
      <c r="WTW3" s="641"/>
      <c r="WTX3" s="641"/>
      <c r="WTY3" s="641"/>
      <c r="WTZ3" s="641"/>
      <c r="WUA3" s="641"/>
      <c r="WUB3" s="641"/>
      <c r="WUC3" s="641"/>
      <c r="WUD3" s="641"/>
      <c r="WUE3" s="641"/>
      <c r="WUF3" s="641"/>
      <c r="WUG3" s="641"/>
      <c r="WUH3" s="641"/>
      <c r="WUI3" s="641"/>
      <c r="WUJ3" s="641"/>
      <c r="WUK3" s="641"/>
      <c r="WUL3" s="641"/>
      <c r="WUM3" s="641"/>
      <c r="WUN3" s="641"/>
      <c r="WUO3" s="641"/>
      <c r="WUP3" s="641"/>
      <c r="WUQ3" s="641"/>
      <c r="WUR3" s="641"/>
      <c r="WUS3" s="641"/>
      <c r="WUT3" s="641"/>
      <c r="WUU3" s="641"/>
      <c r="WUV3" s="641"/>
      <c r="WUW3" s="641"/>
      <c r="WUX3" s="641"/>
      <c r="WUY3" s="641"/>
      <c r="WUZ3" s="641"/>
      <c r="WVA3" s="641"/>
      <c r="WVB3" s="641"/>
      <c r="WVC3" s="641"/>
      <c r="WVD3" s="641"/>
      <c r="WVE3" s="641"/>
      <c r="WVF3" s="641"/>
      <c r="WVG3" s="641"/>
      <c r="WVH3" s="641"/>
      <c r="WVI3" s="641"/>
      <c r="WVJ3" s="641"/>
      <c r="WVK3" s="641"/>
      <c r="WVL3" s="641"/>
      <c r="WVM3" s="641"/>
      <c r="WVN3" s="641"/>
      <c r="WVO3" s="641"/>
      <c r="WVP3" s="641"/>
      <c r="WVQ3" s="641"/>
      <c r="WVR3" s="641"/>
      <c r="WVS3" s="641"/>
      <c r="WVT3" s="641"/>
      <c r="WVU3" s="641"/>
      <c r="WVV3" s="641"/>
      <c r="WVW3" s="641"/>
      <c r="WVX3" s="641"/>
      <c r="WVY3" s="641"/>
      <c r="WVZ3" s="641"/>
      <c r="WWA3" s="641"/>
      <c r="WWB3" s="641"/>
      <c r="WWC3" s="641"/>
      <c r="WWD3" s="641"/>
      <c r="WWE3" s="641"/>
      <c r="WWF3" s="641"/>
      <c r="WWG3" s="641"/>
      <c r="WWH3" s="641"/>
      <c r="WWI3" s="641"/>
      <c r="WWJ3" s="641"/>
      <c r="WWK3" s="641"/>
      <c r="WWL3" s="641"/>
      <c r="WWM3" s="641"/>
      <c r="WWN3" s="641"/>
      <c r="WWO3" s="641"/>
      <c r="WWP3" s="641"/>
      <c r="WWQ3" s="641"/>
      <c r="WWR3" s="641"/>
      <c r="WWS3" s="641"/>
      <c r="WWT3" s="641"/>
      <c r="WWU3" s="641"/>
      <c r="WWV3" s="641"/>
      <c r="WWW3" s="641"/>
      <c r="WWX3" s="641"/>
      <c r="WWY3" s="641"/>
      <c r="WWZ3" s="641"/>
      <c r="WXA3" s="641"/>
      <c r="WXB3" s="641"/>
      <c r="WXC3" s="641"/>
      <c r="WXD3" s="641"/>
      <c r="WXE3" s="641"/>
      <c r="WXF3" s="641"/>
      <c r="WXG3" s="641"/>
      <c r="WXH3" s="641"/>
      <c r="WXI3" s="641"/>
      <c r="WXJ3" s="641"/>
      <c r="WXK3" s="641"/>
      <c r="WXL3" s="641"/>
      <c r="WXM3" s="641"/>
      <c r="WXN3" s="641"/>
      <c r="WXO3" s="641"/>
      <c r="WXP3" s="641"/>
      <c r="WXQ3" s="641"/>
      <c r="WXR3" s="641"/>
      <c r="WXS3" s="641"/>
      <c r="WXT3" s="641"/>
      <c r="WXU3" s="641"/>
      <c r="WXV3" s="641"/>
      <c r="WXW3" s="641"/>
      <c r="WXX3" s="641"/>
      <c r="WXY3" s="641"/>
      <c r="WXZ3" s="641"/>
      <c r="WYA3" s="641"/>
      <c r="WYB3" s="641"/>
      <c r="WYC3" s="641"/>
      <c r="WYD3" s="641"/>
      <c r="WYE3" s="641"/>
      <c r="WYF3" s="641"/>
      <c r="WYG3" s="641"/>
      <c r="WYH3" s="641"/>
      <c r="WYI3" s="641"/>
      <c r="WYJ3" s="641"/>
      <c r="WYK3" s="641"/>
      <c r="WYL3" s="641"/>
      <c r="WYM3" s="641"/>
      <c r="WYN3" s="641"/>
      <c r="WYO3" s="641"/>
      <c r="WYP3" s="641"/>
      <c r="WYQ3" s="641"/>
      <c r="WYR3" s="641"/>
      <c r="WYS3" s="641"/>
      <c r="WYT3" s="641"/>
      <c r="WYU3" s="641"/>
      <c r="WYV3" s="641"/>
      <c r="WYW3" s="641"/>
      <c r="WYX3" s="641"/>
      <c r="WYY3" s="641"/>
      <c r="WYZ3" s="641"/>
      <c r="WZA3" s="641"/>
      <c r="WZB3" s="641"/>
      <c r="WZC3" s="641"/>
      <c r="WZD3" s="641"/>
      <c r="WZE3" s="641"/>
      <c r="WZF3" s="641"/>
      <c r="WZG3" s="641"/>
      <c r="WZH3" s="641"/>
      <c r="WZI3" s="641"/>
      <c r="WZJ3" s="641"/>
      <c r="WZK3" s="641"/>
      <c r="WZL3" s="641"/>
      <c r="WZM3" s="641"/>
      <c r="WZN3" s="641"/>
      <c r="WZO3" s="641"/>
      <c r="WZP3" s="641"/>
      <c r="WZQ3" s="641"/>
      <c r="WZR3" s="641"/>
      <c r="WZS3" s="641"/>
      <c r="WZT3" s="641"/>
      <c r="WZU3" s="641"/>
      <c r="WZV3" s="641"/>
      <c r="WZW3" s="641"/>
      <c r="WZX3" s="641"/>
      <c r="WZY3" s="641"/>
      <c r="WZZ3" s="641"/>
      <c r="XAA3" s="641"/>
      <c r="XAB3" s="641"/>
      <c r="XAC3" s="641"/>
      <c r="XAD3" s="641"/>
      <c r="XAE3" s="641"/>
      <c r="XAF3" s="641"/>
      <c r="XAG3" s="641"/>
      <c r="XAH3" s="641"/>
      <c r="XAI3" s="641"/>
      <c r="XAJ3" s="641"/>
      <c r="XAK3" s="641"/>
      <c r="XAL3" s="641"/>
      <c r="XAM3" s="641"/>
      <c r="XAN3" s="641"/>
      <c r="XAO3" s="641"/>
      <c r="XAP3" s="641"/>
      <c r="XAQ3" s="641"/>
      <c r="XAR3" s="641"/>
      <c r="XAS3" s="641"/>
      <c r="XAT3" s="641"/>
      <c r="XAU3" s="641"/>
      <c r="XAV3" s="641"/>
      <c r="XAW3" s="641"/>
      <c r="XAX3" s="641"/>
      <c r="XAY3" s="641"/>
      <c r="XAZ3" s="641"/>
      <c r="XBA3" s="641"/>
      <c r="XBB3" s="641"/>
      <c r="XBC3" s="641"/>
      <c r="XBD3" s="641"/>
      <c r="XBE3" s="641"/>
      <c r="XBF3" s="641"/>
      <c r="XBG3" s="641"/>
      <c r="XBH3" s="641"/>
      <c r="XBI3" s="641"/>
      <c r="XBJ3" s="641"/>
      <c r="XBK3" s="641"/>
      <c r="XBL3" s="641"/>
      <c r="XBM3" s="641"/>
      <c r="XBN3" s="641"/>
      <c r="XBO3" s="641"/>
      <c r="XBP3" s="641"/>
      <c r="XBQ3" s="641"/>
      <c r="XBR3" s="641"/>
      <c r="XBS3" s="641"/>
      <c r="XBT3" s="641"/>
      <c r="XBU3" s="641"/>
      <c r="XBV3" s="641"/>
      <c r="XBW3" s="641"/>
      <c r="XBX3" s="641"/>
      <c r="XBY3" s="641"/>
      <c r="XBZ3" s="641"/>
      <c r="XCA3" s="641"/>
      <c r="XCB3" s="641"/>
      <c r="XCC3" s="641"/>
      <c r="XCD3" s="641"/>
      <c r="XCE3" s="641"/>
      <c r="XCF3" s="641"/>
      <c r="XCG3" s="641"/>
      <c r="XCH3" s="641"/>
      <c r="XCI3" s="641"/>
      <c r="XCJ3" s="641"/>
      <c r="XCK3" s="641"/>
      <c r="XCL3" s="641"/>
      <c r="XCM3" s="641"/>
      <c r="XCN3" s="641"/>
      <c r="XCO3" s="641"/>
      <c r="XCP3" s="641"/>
      <c r="XCQ3" s="641"/>
      <c r="XCR3" s="641"/>
      <c r="XCS3" s="641"/>
      <c r="XCT3" s="641"/>
      <c r="XCU3" s="641"/>
      <c r="XCV3" s="641"/>
      <c r="XCW3" s="641"/>
      <c r="XCX3" s="641"/>
      <c r="XCY3" s="641"/>
      <c r="XCZ3" s="641"/>
      <c r="XDA3" s="641"/>
      <c r="XDB3" s="641"/>
      <c r="XDC3" s="641"/>
      <c r="XDD3" s="641"/>
      <c r="XDE3" s="641"/>
      <c r="XDF3" s="641"/>
      <c r="XDG3" s="641"/>
      <c r="XDH3" s="641"/>
      <c r="XDI3" s="641"/>
      <c r="XDJ3" s="641"/>
      <c r="XDK3" s="641"/>
      <c r="XDL3" s="641"/>
      <c r="XDM3" s="641"/>
      <c r="XDN3" s="641"/>
      <c r="XDO3" s="641"/>
      <c r="XDP3" s="641"/>
      <c r="XDQ3" s="641"/>
      <c r="XDR3" s="641"/>
      <c r="XDS3" s="641"/>
      <c r="XDT3" s="641"/>
      <c r="XDU3" s="641"/>
      <c r="XDV3" s="641"/>
      <c r="XDW3" s="641"/>
      <c r="XDX3" s="641"/>
      <c r="XDY3" s="641"/>
      <c r="XDZ3" s="641"/>
      <c r="XEA3" s="641"/>
      <c r="XEB3" s="641"/>
      <c r="XEC3" s="641"/>
      <c r="XED3" s="641"/>
      <c r="XEE3" s="641"/>
      <c r="XEF3" s="641"/>
      <c r="XEG3" s="641"/>
      <c r="XEH3" s="641"/>
      <c r="XEI3" s="641"/>
      <c r="XEJ3" s="641"/>
      <c r="XEK3" s="641"/>
      <c r="XEL3" s="641"/>
      <c r="XEM3" s="641"/>
      <c r="XEN3" s="641"/>
      <c r="XEO3" s="641"/>
      <c r="XEP3" s="641"/>
      <c r="XEQ3" s="641"/>
      <c r="XER3" s="641"/>
      <c r="XES3" s="641"/>
      <c r="XET3" s="641"/>
      <c r="XEU3" s="641"/>
      <c r="XEV3" s="641"/>
      <c r="XEW3" s="641"/>
      <c r="XEX3" s="641"/>
      <c r="XEY3" s="641"/>
      <c r="XEZ3" s="641"/>
      <c r="XFA3" s="641"/>
      <c r="XFB3" s="641"/>
      <c r="XFC3" s="641"/>
      <c r="XFD3" s="641"/>
    </row>
    <row r="4" spans="1:16384" s="642" customFormat="1" ht="12.75" x14ac:dyDescent="0.2">
      <c r="A4" s="640" t="s">
        <v>753</v>
      </c>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1"/>
      <c r="CD4" s="641"/>
      <c r="CE4" s="641"/>
      <c r="CF4" s="641"/>
      <c r="CG4" s="641"/>
      <c r="CH4" s="641"/>
      <c r="CI4" s="641"/>
      <c r="CJ4" s="641"/>
      <c r="CK4" s="641"/>
      <c r="CL4" s="641"/>
      <c r="CM4" s="641"/>
      <c r="CN4" s="641"/>
      <c r="CO4" s="641"/>
      <c r="CP4" s="641"/>
      <c r="CQ4" s="641"/>
      <c r="CR4" s="641"/>
      <c r="CS4" s="641"/>
      <c r="CT4" s="641"/>
      <c r="CU4" s="641"/>
      <c r="CV4" s="641"/>
      <c r="CW4" s="641"/>
      <c r="CX4" s="641"/>
      <c r="CY4" s="641"/>
      <c r="CZ4" s="641"/>
      <c r="DA4" s="641"/>
      <c r="DB4" s="641"/>
      <c r="DC4" s="641"/>
      <c r="DD4" s="641"/>
      <c r="DE4" s="641"/>
      <c r="DF4" s="641"/>
      <c r="DG4" s="641"/>
      <c r="DH4" s="641"/>
      <c r="DI4" s="641"/>
      <c r="DJ4" s="641"/>
      <c r="DK4" s="641"/>
      <c r="DL4" s="641"/>
      <c r="DM4" s="641"/>
      <c r="DN4" s="641"/>
      <c r="DO4" s="641"/>
      <c r="DP4" s="641"/>
      <c r="DQ4" s="641"/>
      <c r="DR4" s="641"/>
      <c r="DS4" s="641"/>
      <c r="DT4" s="641"/>
      <c r="DU4" s="641"/>
      <c r="DV4" s="641"/>
      <c r="DW4" s="641"/>
      <c r="DX4" s="641"/>
      <c r="DY4" s="641"/>
      <c r="DZ4" s="641"/>
      <c r="EA4" s="641"/>
      <c r="EB4" s="641"/>
      <c r="EC4" s="641"/>
      <c r="ED4" s="641"/>
      <c r="EE4" s="641"/>
      <c r="EF4" s="641"/>
      <c r="EG4" s="641"/>
      <c r="EH4" s="641"/>
      <c r="EI4" s="641"/>
      <c r="EJ4" s="641"/>
      <c r="EK4" s="641"/>
      <c r="EL4" s="641"/>
      <c r="EM4" s="641"/>
      <c r="EN4" s="641"/>
      <c r="EO4" s="641"/>
      <c r="EP4" s="641"/>
      <c r="EQ4" s="641"/>
      <c r="ER4" s="641"/>
      <c r="ES4" s="641"/>
      <c r="ET4" s="641"/>
      <c r="EU4" s="641"/>
      <c r="EV4" s="641"/>
      <c r="EW4" s="641"/>
      <c r="EX4" s="641"/>
      <c r="EY4" s="641"/>
      <c r="EZ4" s="641"/>
      <c r="FA4" s="641"/>
      <c r="FB4" s="641"/>
      <c r="FC4" s="641"/>
      <c r="FD4" s="641"/>
      <c r="FE4" s="641"/>
      <c r="FF4" s="641"/>
      <c r="FG4" s="641"/>
      <c r="FH4" s="641"/>
      <c r="FI4" s="641"/>
      <c r="FJ4" s="641"/>
      <c r="FK4" s="641"/>
      <c r="FL4" s="641"/>
      <c r="FM4" s="641"/>
      <c r="FN4" s="641"/>
      <c r="FO4" s="641"/>
      <c r="FP4" s="641"/>
      <c r="FQ4" s="641"/>
      <c r="FR4" s="641"/>
      <c r="FS4" s="641"/>
      <c r="FT4" s="641"/>
      <c r="FU4" s="641"/>
      <c r="FV4" s="641"/>
      <c r="FW4" s="641"/>
      <c r="FX4" s="641"/>
      <c r="FY4" s="641"/>
      <c r="FZ4" s="641"/>
      <c r="GA4" s="641"/>
      <c r="GB4" s="641"/>
      <c r="GC4" s="641"/>
      <c r="GD4" s="641"/>
      <c r="GE4" s="641"/>
      <c r="GF4" s="641"/>
      <c r="GG4" s="641"/>
      <c r="GH4" s="641"/>
      <c r="GI4" s="641"/>
      <c r="GJ4" s="641"/>
      <c r="GK4" s="641"/>
      <c r="GL4" s="641"/>
      <c r="GM4" s="641"/>
      <c r="GN4" s="641"/>
      <c r="GO4" s="641"/>
      <c r="GP4" s="641"/>
      <c r="GQ4" s="641"/>
      <c r="GR4" s="641"/>
      <c r="GS4" s="641"/>
      <c r="GT4" s="641"/>
      <c r="GU4" s="641"/>
      <c r="GV4" s="641"/>
      <c r="GW4" s="641"/>
      <c r="GX4" s="641"/>
      <c r="GY4" s="641"/>
      <c r="GZ4" s="641"/>
      <c r="HA4" s="641"/>
      <c r="HB4" s="641"/>
      <c r="HC4" s="641"/>
      <c r="HD4" s="641"/>
      <c r="HE4" s="641"/>
      <c r="HF4" s="641"/>
      <c r="HG4" s="641"/>
      <c r="HH4" s="641"/>
      <c r="HI4" s="641"/>
      <c r="HJ4" s="641"/>
      <c r="HK4" s="641"/>
      <c r="HL4" s="641"/>
      <c r="HM4" s="641"/>
      <c r="HN4" s="641"/>
      <c r="HO4" s="641"/>
      <c r="HP4" s="641"/>
      <c r="HQ4" s="641"/>
      <c r="HR4" s="641"/>
      <c r="HS4" s="641"/>
      <c r="HT4" s="641"/>
      <c r="HU4" s="641"/>
      <c r="HV4" s="641"/>
      <c r="HW4" s="641"/>
      <c r="HX4" s="641"/>
      <c r="HY4" s="641"/>
      <c r="HZ4" s="641"/>
      <c r="IA4" s="641"/>
      <c r="IB4" s="641"/>
      <c r="IC4" s="641"/>
      <c r="ID4" s="641"/>
      <c r="IE4" s="641"/>
      <c r="IF4" s="641"/>
      <c r="IG4" s="641"/>
      <c r="IH4" s="641"/>
      <c r="II4" s="641"/>
      <c r="IJ4" s="641"/>
      <c r="IK4" s="641"/>
      <c r="IL4" s="641"/>
      <c r="IM4" s="641"/>
      <c r="IN4" s="641"/>
      <c r="IO4" s="641"/>
      <c r="IP4" s="641"/>
      <c r="IQ4" s="641"/>
      <c r="IR4" s="641"/>
      <c r="IS4" s="641"/>
      <c r="IT4" s="641"/>
      <c r="IU4" s="641"/>
      <c r="IV4" s="641"/>
      <c r="IW4" s="641"/>
      <c r="IX4" s="641"/>
      <c r="IY4" s="641"/>
      <c r="IZ4" s="641"/>
      <c r="JA4" s="641"/>
      <c r="JB4" s="641"/>
      <c r="JC4" s="641"/>
      <c r="JD4" s="641"/>
      <c r="JE4" s="641"/>
      <c r="JF4" s="641"/>
      <c r="JG4" s="641"/>
      <c r="JH4" s="641"/>
      <c r="JI4" s="641"/>
      <c r="JJ4" s="641"/>
      <c r="JK4" s="641"/>
      <c r="JL4" s="641"/>
      <c r="JM4" s="641"/>
      <c r="JN4" s="641"/>
      <c r="JO4" s="641"/>
      <c r="JP4" s="641"/>
      <c r="JQ4" s="641"/>
      <c r="JR4" s="641"/>
      <c r="JS4" s="641"/>
      <c r="JT4" s="641"/>
      <c r="JU4" s="641"/>
      <c r="JV4" s="641"/>
      <c r="JW4" s="641"/>
      <c r="JX4" s="641"/>
      <c r="JY4" s="641"/>
      <c r="JZ4" s="641"/>
      <c r="KA4" s="641"/>
      <c r="KB4" s="641"/>
      <c r="KC4" s="641"/>
      <c r="KD4" s="641"/>
      <c r="KE4" s="641"/>
      <c r="KF4" s="641"/>
      <c r="KG4" s="641"/>
      <c r="KH4" s="641"/>
      <c r="KI4" s="641"/>
      <c r="KJ4" s="641"/>
      <c r="KK4" s="641"/>
      <c r="KL4" s="641"/>
      <c r="KM4" s="641"/>
      <c r="KN4" s="641"/>
      <c r="KO4" s="641"/>
      <c r="KP4" s="641"/>
      <c r="KQ4" s="641"/>
      <c r="KR4" s="641"/>
      <c r="KS4" s="641"/>
      <c r="KT4" s="641"/>
      <c r="KU4" s="641"/>
      <c r="KV4" s="641"/>
      <c r="KW4" s="641"/>
      <c r="KX4" s="641"/>
      <c r="KY4" s="641"/>
      <c r="KZ4" s="641"/>
      <c r="LA4" s="641"/>
      <c r="LB4" s="641"/>
      <c r="LC4" s="641"/>
      <c r="LD4" s="641"/>
      <c r="LE4" s="641"/>
      <c r="LF4" s="641"/>
      <c r="LG4" s="641"/>
      <c r="LH4" s="641"/>
      <c r="LI4" s="641"/>
      <c r="LJ4" s="641"/>
      <c r="LK4" s="641"/>
      <c r="LL4" s="641"/>
      <c r="LM4" s="641"/>
      <c r="LN4" s="641"/>
      <c r="LO4" s="641"/>
      <c r="LP4" s="641"/>
      <c r="LQ4" s="641"/>
      <c r="LR4" s="641"/>
      <c r="LS4" s="641"/>
      <c r="LT4" s="641"/>
      <c r="LU4" s="641"/>
      <c r="LV4" s="641"/>
      <c r="LW4" s="641"/>
      <c r="LX4" s="641"/>
      <c r="LY4" s="641"/>
      <c r="LZ4" s="641"/>
      <c r="MA4" s="641"/>
      <c r="MB4" s="641"/>
      <c r="MC4" s="641"/>
      <c r="MD4" s="641"/>
      <c r="ME4" s="641"/>
      <c r="MF4" s="641"/>
      <c r="MG4" s="641"/>
      <c r="MH4" s="641"/>
      <c r="MI4" s="641"/>
      <c r="MJ4" s="641"/>
      <c r="MK4" s="641"/>
      <c r="ML4" s="641"/>
      <c r="MM4" s="641"/>
      <c r="MN4" s="641"/>
      <c r="MO4" s="641"/>
      <c r="MP4" s="641"/>
      <c r="MQ4" s="641"/>
      <c r="MR4" s="641"/>
      <c r="MS4" s="641"/>
      <c r="MT4" s="641"/>
      <c r="MU4" s="641"/>
      <c r="MV4" s="641"/>
      <c r="MW4" s="641"/>
      <c r="MX4" s="641"/>
      <c r="MY4" s="641"/>
      <c r="MZ4" s="641"/>
      <c r="NA4" s="641"/>
      <c r="NB4" s="641"/>
      <c r="NC4" s="641"/>
      <c r="ND4" s="641"/>
      <c r="NE4" s="641"/>
      <c r="NF4" s="641"/>
      <c r="NG4" s="641"/>
      <c r="NH4" s="641"/>
      <c r="NI4" s="641"/>
      <c r="NJ4" s="641"/>
      <c r="NK4" s="641"/>
      <c r="NL4" s="641"/>
      <c r="NM4" s="641"/>
      <c r="NN4" s="641"/>
      <c r="NO4" s="641"/>
      <c r="NP4" s="641"/>
      <c r="NQ4" s="641"/>
      <c r="NR4" s="641"/>
      <c r="NS4" s="641"/>
      <c r="NT4" s="641"/>
      <c r="NU4" s="641"/>
      <c r="NV4" s="641"/>
      <c r="NW4" s="641"/>
      <c r="NX4" s="641"/>
      <c r="NY4" s="641"/>
      <c r="NZ4" s="641"/>
      <c r="OA4" s="641"/>
      <c r="OB4" s="641"/>
      <c r="OC4" s="641"/>
      <c r="OD4" s="641"/>
      <c r="OE4" s="641"/>
      <c r="OF4" s="641"/>
      <c r="OG4" s="641"/>
      <c r="OH4" s="641"/>
      <c r="OI4" s="641"/>
      <c r="OJ4" s="641"/>
      <c r="OK4" s="641"/>
      <c r="OL4" s="641"/>
      <c r="OM4" s="641"/>
      <c r="ON4" s="641"/>
      <c r="OO4" s="641"/>
      <c r="OP4" s="641"/>
      <c r="OQ4" s="641"/>
      <c r="OR4" s="641"/>
      <c r="OS4" s="641"/>
      <c r="OT4" s="641"/>
      <c r="OU4" s="641"/>
      <c r="OV4" s="641"/>
      <c r="OW4" s="641"/>
      <c r="OX4" s="641"/>
      <c r="OY4" s="641"/>
      <c r="OZ4" s="641"/>
      <c r="PA4" s="641"/>
      <c r="PB4" s="641"/>
      <c r="PC4" s="641"/>
      <c r="PD4" s="641"/>
      <c r="PE4" s="641"/>
      <c r="PF4" s="641"/>
      <c r="PG4" s="641"/>
      <c r="PH4" s="641"/>
      <c r="PI4" s="641"/>
      <c r="PJ4" s="641"/>
      <c r="PK4" s="641"/>
      <c r="PL4" s="641"/>
      <c r="PM4" s="641"/>
      <c r="PN4" s="641"/>
      <c r="PO4" s="641"/>
      <c r="PP4" s="641"/>
      <c r="PQ4" s="641"/>
      <c r="PR4" s="641"/>
      <c r="PS4" s="641"/>
      <c r="PT4" s="641"/>
      <c r="PU4" s="641"/>
      <c r="PV4" s="641"/>
      <c r="PW4" s="641"/>
      <c r="PX4" s="641"/>
      <c r="PY4" s="641"/>
      <c r="PZ4" s="641"/>
      <c r="QA4" s="641"/>
      <c r="QB4" s="641"/>
      <c r="QC4" s="641"/>
      <c r="QD4" s="641"/>
      <c r="QE4" s="641"/>
      <c r="QF4" s="641"/>
      <c r="QG4" s="641"/>
      <c r="QH4" s="641"/>
      <c r="QI4" s="641"/>
      <c r="QJ4" s="641"/>
      <c r="QK4" s="641"/>
      <c r="QL4" s="641"/>
      <c r="QM4" s="641"/>
      <c r="QN4" s="641"/>
      <c r="QO4" s="641"/>
      <c r="QP4" s="641"/>
      <c r="QQ4" s="641"/>
      <c r="QR4" s="641"/>
      <c r="QS4" s="641"/>
      <c r="QT4" s="641"/>
      <c r="QU4" s="641"/>
      <c r="QV4" s="641"/>
      <c r="QW4" s="641"/>
      <c r="QX4" s="641"/>
      <c r="QY4" s="641"/>
      <c r="QZ4" s="641"/>
      <c r="RA4" s="641"/>
      <c r="RB4" s="641"/>
      <c r="RC4" s="641"/>
      <c r="RD4" s="641"/>
      <c r="RE4" s="641"/>
      <c r="RF4" s="641"/>
      <c r="RG4" s="641"/>
      <c r="RH4" s="641"/>
      <c r="RI4" s="641"/>
      <c r="RJ4" s="641"/>
      <c r="RK4" s="641"/>
      <c r="RL4" s="641"/>
      <c r="RM4" s="641"/>
      <c r="RN4" s="641"/>
      <c r="RO4" s="641"/>
      <c r="RP4" s="641"/>
      <c r="RQ4" s="641"/>
      <c r="RR4" s="641"/>
      <c r="RS4" s="641"/>
      <c r="RT4" s="641"/>
      <c r="RU4" s="641"/>
      <c r="RV4" s="641"/>
      <c r="RW4" s="641"/>
      <c r="RX4" s="641"/>
      <c r="RY4" s="641"/>
      <c r="RZ4" s="641"/>
      <c r="SA4" s="641"/>
      <c r="SB4" s="641"/>
      <c r="SC4" s="641"/>
      <c r="SD4" s="641"/>
      <c r="SE4" s="641"/>
      <c r="SF4" s="641"/>
      <c r="SG4" s="641"/>
      <c r="SH4" s="641"/>
      <c r="SI4" s="641"/>
      <c r="SJ4" s="641"/>
      <c r="SK4" s="641"/>
      <c r="SL4" s="641"/>
      <c r="SM4" s="641"/>
      <c r="SN4" s="641"/>
      <c r="SO4" s="641"/>
      <c r="SP4" s="641"/>
      <c r="SQ4" s="641"/>
      <c r="SR4" s="641"/>
      <c r="SS4" s="641"/>
      <c r="ST4" s="641"/>
      <c r="SU4" s="641"/>
      <c r="SV4" s="641"/>
      <c r="SW4" s="641"/>
      <c r="SX4" s="641"/>
      <c r="SY4" s="641"/>
      <c r="SZ4" s="641"/>
      <c r="TA4" s="641"/>
      <c r="TB4" s="641"/>
      <c r="TC4" s="641"/>
      <c r="TD4" s="641"/>
      <c r="TE4" s="641"/>
      <c r="TF4" s="641"/>
      <c r="TG4" s="641"/>
      <c r="TH4" s="641"/>
      <c r="TI4" s="641"/>
      <c r="TJ4" s="641"/>
      <c r="TK4" s="641"/>
      <c r="TL4" s="641"/>
      <c r="TM4" s="641"/>
      <c r="TN4" s="641"/>
      <c r="TO4" s="641"/>
      <c r="TP4" s="641"/>
      <c r="TQ4" s="641"/>
      <c r="TR4" s="641"/>
      <c r="TS4" s="641"/>
      <c r="TT4" s="641"/>
      <c r="TU4" s="641"/>
      <c r="TV4" s="641"/>
      <c r="TW4" s="641"/>
      <c r="TX4" s="641"/>
      <c r="TY4" s="641"/>
      <c r="TZ4" s="641"/>
      <c r="UA4" s="641"/>
      <c r="UB4" s="641"/>
      <c r="UC4" s="641"/>
      <c r="UD4" s="641"/>
      <c r="UE4" s="641"/>
      <c r="UF4" s="641"/>
      <c r="UG4" s="641"/>
      <c r="UH4" s="641"/>
      <c r="UI4" s="641"/>
      <c r="UJ4" s="641"/>
      <c r="UK4" s="641"/>
      <c r="UL4" s="641"/>
      <c r="UM4" s="641"/>
      <c r="UN4" s="641"/>
      <c r="UO4" s="641"/>
      <c r="UP4" s="641"/>
      <c r="UQ4" s="641"/>
      <c r="UR4" s="641"/>
      <c r="US4" s="641"/>
      <c r="UT4" s="641"/>
      <c r="UU4" s="641"/>
      <c r="UV4" s="641"/>
      <c r="UW4" s="641"/>
      <c r="UX4" s="641"/>
      <c r="UY4" s="641"/>
      <c r="UZ4" s="641"/>
      <c r="VA4" s="641"/>
      <c r="VB4" s="641"/>
      <c r="VC4" s="641"/>
      <c r="VD4" s="641"/>
      <c r="VE4" s="641"/>
      <c r="VF4" s="641"/>
      <c r="VG4" s="641"/>
      <c r="VH4" s="641"/>
      <c r="VI4" s="641"/>
      <c r="VJ4" s="641"/>
      <c r="VK4" s="641"/>
      <c r="VL4" s="641"/>
      <c r="VM4" s="641"/>
      <c r="VN4" s="641"/>
      <c r="VO4" s="641"/>
      <c r="VP4" s="641"/>
      <c r="VQ4" s="641"/>
      <c r="VR4" s="641"/>
      <c r="VS4" s="641"/>
      <c r="VT4" s="641"/>
      <c r="VU4" s="641"/>
      <c r="VV4" s="641"/>
      <c r="VW4" s="641"/>
      <c r="VX4" s="641"/>
      <c r="VY4" s="641"/>
      <c r="VZ4" s="641"/>
      <c r="WA4" s="641"/>
      <c r="WB4" s="641"/>
      <c r="WC4" s="641"/>
      <c r="WD4" s="641"/>
      <c r="WE4" s="641"/>
      <c r="WF4" s="641"/>
      <c r="WG4" s="641"/>
      <c r="WH4" s="641"/>
      <c r="WI4" s="641"/>
      <c r="WJ4" s="641"/>
      <c r="WK4" s="641"/>
      <c r="WL4" s="641"/>
      <c r="WM4" s="641"/>
      <c r="WN4" s="641"/>
      <c r="WO4" s="641"/>
      <c r="WP4" s="641"/>
      <c r="WQ4" s="641"/>
      <c r="WR4" s="641"/>
      <c r="WS4" s="641"/>
      <c r="WT4" s="641"/>
      <c r="WU4" s="641"/>
      <c r="WV4" s="641"/>
      <c r="WW4" s="641"/>
      <c r="WX4" s="641"/>
      <c r="WY4" s="641"/>
      <c r="WZ4" s="641"/>
      <c r="XA4" s="641"/>
      <c r="XB4" s="641"/>
      <c r="XC4" s="641"/>
      <c r="XD4" s="641"/>
      <c r="XE4" s="641"/>
      <c r="XF4" s="641"/>
      <c r="XG4" s="641"/>
      <c r="XH4" s="641"/>
      <c r="XI4" s="641"/>
      <c r="XJ4" s="641"/>
      <c r="XK4" s="641"/>
      <c r="XL4" s="641"/>
      <c r="XM4" s="641"/>
      <c r="XN4" s="641"/>
      <c r="XO4" s="641"/>
      <c r="XP4" s="641"/>
      <c r="XQ4" s="641"/>
      <c r="XR4" s="641"/>
      <c r="XS4" s="641"/>
      <c r="XT4" s="641"/>
      <c r="XU4" s="641"/>
      <c r="XV4" s="641"/>
      <c r="XW4" s="641"/>
      <c r="XX4" s="641"/>
      <c r="XY4" s="641"/>
      <c r="XZ4" s="641"/>
      <c r="YA4" s="641"/>
      <c r="YB4" s="641"/>
      <c r="YC4" s="641"/>
      <c r="YD4" s="641"/>
      <c r="YE4" s="641"/>
      <c r="YF4" s="641"/>
      <c r="YG4" s="641"/>
      <c r="YH4" s="641"/>
      <c r="YI4" s="641"/>
      <c r="YJ4" s="641"/>
      <c r="YK4" s="641"/>
      <c r="YL4" s="641"/>
      <c r="YM4" s="641"/>
      <c r="YN4" s="641"/>
      <c r="YO4" s="641"/>
      <c r="YP4" s="641"/>
      <c r="YQ4" s="641"/>
      <c r="YR4" s="641"/>
      <c r="YS4" s="641"/>
      <c r="YT4" s="641"/>
      <c r="YU4" s="641"/>
      <c r="YV4" s="641"/>
      <c r="YW4" s="641"/>
      <c r="YX4" s="641"/>
      <c r="YY4" s="641"/>
      <c r="YZ4" s="641"/>
      <c r="ZA4" s="641"/>
      <c r="ZB4" s="641"/>
      <c r="ZC4" s="641"/>
      <c r="ZD4" s="641"/>
      <c r="ZE4" s="641"/>
      <c r="ZF4" s="641"/>
      <c r="ZG4" s="641"/>
      <c r="ZH4" s="641"/>
      <c r="ZI4" s="641"/>
      <c r="ZJ4" s="641"/>
      <c r="ZK4" s="641"/>
      <c r="ZL4" s="641"/>
      <c r="ZM4" s="641"/>
      <c r="ZN4" s="641"/>
      <c r="ZO4" s="641"/>
      <c r="ZP4" s="641"/>
      <c r="ZQ4" s="641"/>
      <c r="ZR4" s="641"/>
      <c r="ZS4" s="641"/>
      <c r="ZT4" s="641"/>
      <c r="ZU4" s="641"/>
      <c r="ZV4" s="641"/>
      <c r="ZW4" s="641"/>
      <c r="ZX4" s="641"/>
      <c r="ZY4" s="641"/>
      <c r="ZZ4" s="641"/>
      <c r="AAA4" s="641"/>
      <c r="AAB4" s="641"/>
      <c r="AAC4" s="641"/>
      <c r="AAD4" s="641"/>
      <c r="AAE4" s="641"/>
      <c r="AAF4" s="641"/>
      <c r="AAG4" s="641"/>
      <c r="AAH4" s="641"/>
      <c r="AAI4" s="641"/>
      <c r="AAJ4" s="641"/>
      <c r="AAK4" s="641"/>
      <c r="AAL4" s="641"/>
      <c r="AAM4" s="641"/>
      <c r="AAN4" s="641"/>
      <c r="AAO4" s="641"/>
      <c r="AAP4" s="641"/>
      <c r="AAQ4" s="641"/>
      <c r="AAR4" s="641"/>
      <c r="AAS4" s="641"/>
      <c r="AAT4" s="641"/>
      <c r="AAU4" s="641"/>
      <c r="AAV4" s="641"/>
      <c r="AAW4" s="641"/>
      <c r="AAX4" s="641"/>
      <c r="AAY4" s="641"/>
      <c r="AAZ4" s="641"/>
      <c r="ABA4" s="641"/>
      <c r="ABB4" s="641"/>
      <c r="ABC4" s="641"/>
      <c r="ABD4" s="641"/>
      <c r="ABE4" s="641"/>
      <c r="ABF4" s="641"/>
      <c r="ABG4" s="641"/>
      <c r="ABH4" s="641"/>
      <c r="ABI4" s="641"/>
      <c r="ABJ4" s="641"/>
      <c r="ABK4" s="641"/>
      <c r="ABL4" s="641"/>
      <c r="ABM4" s="641"/>
      <c r="ABN4" s="641"/>
      <c r="ABO4" s="641"/>
      <c r="ABP4" s="641"/>
      <c r="ABQ4" s="641"/>
      <c r="ABR4" s="641"/>
      <c r="ABS4" s="641"/>
      <c r="ABT4" s="641"/>
      <c r="ABU4" s="641"/>
      <c r="ABV4" s="641"/>
      <c r="ABW4" s="641"/>
      <c r="ABX4" s="641"/>
      <c r="ABY4" s="641"/>
      <c r="ABZ4" s="641"/>
      <c r="ACA4" s="641"/>
      <c r="ACB4" s="641"/>
      <c r="ACC4" s="641"/>
      <c r="ACD4" s="641"/>
      <c r="ACE4" s="641"/>
      <c r="ACF4" s="641"/>
      <c r="ACG4" s="641"/>
      <c r="ACH4" s="641"/>
      <c r="ACI4" s="641"/>
      <c r="ACJ4" s="641"/>
      <c r="ACK4" s="641"/>
      <c r="ACL4" s="641"/>
      <c r="ACM4" s="641"/>
      <c r="ACN4" s="641"/>
      <c r="ACO4" s="641"/>
      <c r="ACP4" s="641"/>
      <c r="ACQ4" s="641"/>
      <c r="ACR4" s="641"/>
      <c r="ACS4" s="641"/>
      <c r="ACT4" s="641"/>
      <c r="ACU4" s="641"/>
      <c r="ACV4" s="641"/>
      <c r="ACW4" s="641"/>
      <c r="ACX4" s="641"/>
      <c r="ACY4" s="641"/>
      <c r="ACZ4" s="641"/>
      <c r="ADA4" s="641"/>
      <c r="ADB4" s="641"/>
      <c r="ADC4" s="641"/>
      <c r="ADD4" s="641"/>
      <c r="ADE4" s="641"/>
      <c r="ADF4" s="641"/>
      <c r="ADG4" s="641"/>
      <c r="ADH4" s="641"/>
      <c r="ADI4" s="641"/>
      <c r="ADJ4" s="641"/>
      <c r="ADK4" s="641"/>
      <c r="ADL4" s="641"/>
      <c r="ADM4" s="641"/>
      <c r="ADN4" s="641"/>
      <c r="ADO4" s="641"/>
      <c r="ADP4" s="641"/>
      <c r="ADQ4" s="641"/>
      <c r="ADR4" s="641"/>
      <c r="ADS4" s="641"/>
      <c r="ADT4" s="641"/>
      <c r="ADU4" s="641"/>
      <c r="ADV4" s="641"/>
      <c r="ADW4" s="641"/>
      <c r="ADX4" s="641"/>
      <c r="ADY4" s="641"/>
      <c r="ADZ4" s="641"/>
      <c r="AEA4" s="641"/>
      <c r="AEB4" s="641"/>
      <c r="AEC4" s="641"/>
      <c r="AED4" s="641"/>
      <c r="AEE4" s="641"/>
      <c r="AEF4" s="641"/>
      <c r="AEG4" s="641"/>
      <c r="AEH4" s="641"/>
      <c r="AEI4" s="641"/>
      <c r="AEJ4" s="641"/>
      <c r="AEK4" s="641"/>
      <c r="AEL4" s="641"/>
      <c r="AEM4" s="641"/>
      <c r="AEN4" s="641"/>
      <c r="AEO4" s="641"/>
      <c r="AEP4" s="641"/>
      <c r="AEQ4" s="641"/>
      <c r="AER4" s="641"/>
      <c r="AES4" s="641"/>
      <c r="AET4" s="641"/>
      <c r="AEU4" s="641"/>
      <c r="AEV4" s="641"/>
      <c r="AEW4" s="641"/>
      <c r="AEX4" s="641"/>
      <c r="AEY4" s="641"/>
      <c r="AEZ4" s="641"/>
      <c r="AFA4" s="641"/>
      <c r="AFB4" s="641"/>
      <c r="AFC4" s="641"/>
      <c r="AFD4" s="641"/>
      <c r="AFE4" s="641"/>
      <c r="AFF4" s="641"/>
      <c r="AFG4" s="641"/>
      <c r="AFH4" s="641"/>
      <c r="AFI4" s="641"/>
      <c r="AFJ4" s="641"/>
      <c r="AFK4" s="641"/>
      <c r="AFL4" s="641"/>
      <c r="AFM4" s="641"/>
      <c r="AFN4" s="641"/>
      <c r="AFO4" s="641"/>
      <c r="AFP4" s="641"/>
      <c r="AFQ4" s="641"/>
      <c r="AFR4" s="641"/>
      <c r="AFS4" s="641"/>
      <c r="AFT4" s="641"/>
      <c r="AFU4" s="641"/>
      <c r="AFV4" s="641"/>
      <c r="AFW4" s="641"/>
      <c r="AFX4" s="641"/>
      <c r="AFY4" s="641"/>
      <c r="AFZ4" s="641"/>
      <c r="AGA4" s="641"/>
      <c r="AGB4" s="641"/>
      <c r="AGC4" s="641"/>
      <c r="AGD4" s="641"/>
      <c r="AGE4" s="641"/>
      <c r="AGF4" s="641"/>
      <c r="AGG4" s="641"/>
      <c r="AGH4" s="641"/>
      <c r="AGI4" s="641"/>
      <c r="AGJ4" s="641"/>
      <c r="AGK4" s="641"/>
      <c r="AGL4" s="641"/>
      <c r="AGM4" s="641"/>
      <c r="AGN4" s="641"/>
      <c r="AGO4" s="641"/>
      <c r="AGP4" s="641"/>
      <c r="AGQ4" s="641"/>
      <c r="AGR4" s="641"/>
      <c r="AGS4" s="641"/>
      <c r="AGT4" s="641"/>
      <c r="AGU4" s="641"/>
      <c r="AGV4" s="641"/>
      <c r="AGW4" s="641"/>
      <c r="AGX4" s="641"/>
      <c r="AGY4" s="641"/>
      <c r="AGZ4" s="641"/>
      <c r="AHA4" s="641"/>
      <c r="AHB4" s="641"/>
      <c r="AHC4" s="641"/>
      <c r="AHD4" s="641"/>
      <c r="AHE4" s="641"/>
      <c r="AHF4" s="641"/>
      <c r="AHG4" s="641"/>
      <c r="AHH4" s="641"/>
      <c r="AHI4" s="641"/>
      <c r="AHJ4" s="641"/>
      <c r="AHK4" s="641"/>
      <c r="AHL4" s="641"/>
      <c r="AHM4" s="641"/>
      <c r="AHN4" s="641"/>
      <c r="AHO4" s="641"/>
      <c r="AHP4" s="641"/>
      <c r="AHQ4" s="641"/>
      <c r="AHR4" s="641"/>
      <c r="AHS4" s="641"/>
      <c r="AHT4" s="641"/>
      <c r="AHU4" s="641"/>
      <c r="AHV4" s="641"/>
      <c r="AHW4" s="641"/>
      <c r="AHX4" s="641"/>
      <c r="AHY4" s="641"/>
      <c r="AHZ4" s="641"/>
      <c r="AIA4" s="641"/>
      <c r="AIB4" s="641"/>
      <c r="AIC4" s="641"/>
      <c r="AID4" s="641"/>
      <c r="AIE4" s="641"/>
      <c r="AIF4" s="641"/>
      <c r="AIG4" s="641"/>
      <c r="AIH4" s="641"/>
      <c r="AII4" s="641"/>
      <c r="AIJ4" s="641"/>
      <c r="AIK4" s="641"/>
      <c r="AIL4" s="641"/>
      <c r="AIM4" s="641"/>
      <c r="AIN4" s="641"/>
      <c r="AIO4" s="641"/>
      <c r="AIP4" s="641"/>
      <c r="AIQ4" s="641"/>
      <c r="AIR4" s="641"/>
      <c r="AIS4" s="641"/>
      <c r="AIT4" s="641"/>
      <c r="AIU4" s="641"/>
      <c r="AIV4" s="641"/>
      <c r="AIW4" s="641"/>
      <c r="AIX4" s="641"/>
      <c r="AIY4" s="641"/>
      <c r="AIZ4" s="641"/>
      <c r="AJA4" s="641"/>
      <c r="AJB4" s="641"/>
      <c r="AJC4" s="641"/>
      <c r="AJD4" s="641"/>
      <c r="AJE4" s="641"/>
      <c r="AJF4" s="641"/>
      <c r="AJG4" s="641"/>
      <c r="AJH4" s="641"/>
      <c r="AJI4" s="641"/>
      <c r="AJJ4" s="641"/>
      <c r="AJK4" s="641"/>
      <c r="AJL4" s="641"/>
      <c r="AJM4" s="641"/>
      <c r="AJN4" s="641"/>
      <c r="AJO4" s="641"/>
      <c r="AJP4" s="641"/>
      <c r="AJQ4" s="641"/>
      <c r="AJR4" s="641"/>
      <c r="AJS4" s="641"/>
      <c r="AJT4" s="641"/>
      <c r="AJU4" s="641"/>
      <c r="AJV4" s="641"/>
      <c r="AJW4" s="641"/>
      <c r="AJX4" s="641"/>
      <c r="AJY4" s="641"/>
      <c r="AJZ4" s="641"/>
      <c r="AKA4" s="641"/>
      <c r="AKB4" s="641"/>
      <c r="AKC4" s="641"/>
      <c r="AKD4" s="641"/>
      <c r="AKE4" s="641"/>
      <c r="AKF4" s="641"/>
      <c r="AKG4" s="641"/>
      <c r="AKH4" s="641"/>
      <c r="AKI4" s="641"/>
      <c r="AKJ4" s="641"/>
      <c r="AKK4" s="641"/>
      <c r="AKL4" s="641"/>
      <c r="AKM4" s="641"/>
      <c r="AKN4" s="641"/>
      <c r="AKO4" s="641"/>
      <c r="AKP4" s="641"/>
      <c r="AKQ4" s="641"/>
      <c r="AKR4" s="641"/>
      <c r="AKS4" s="641"/>
      <c r="AKT4" s="641"/>
      <c r="AKU4" s="641"/>
      <c r="AKV4" s="641"/>
      <c r="AKW4" s="641"/>
      <c r="AKX4" s="641"/>
      <c r="AKY4" s="641"/>
      <c r="AKZ4" s="641"/>
      <c r="ALA4" s="641"/>
      <c r="ALB4" s="641"/>
      <c r="ALC4" s="641"/>
      <c r="ALD4" s="641"/>
      <c r="ALE4" s="641"/>
      <c r="ALF4" s="641"/>
      <c r="ALG4" s="641"/>
      <c r="ALH4" s="641"/>
      <c r="ALI4" s="641"/>
      <c r="ALJ4" s="641"/>
      <c r="ALK4" s="641"/>
      <c r="ALL4" s="641"/>
      <c r="ALM4" s="641"/>
      <c r="ALN4" s="641"/>
      <c r="ALO4" s="641"/>
      <c r="ALP4" s="641"/>
      <c r="ALQ4" s="641"/>
      <c r="ALR4" s="641"/>
      <c r="ALS4" s="641"/>
      <c r="ALT4" s="641"/>
      <c r="ALU4" s="641"/>
      <c r="ALV4" s="641"/>
      <c r="ALW4" s="641"/>
      <c r="ALX4" s="641"/>
      <c r="ALY4" s="641"/>
      <c r="ALZ4" s="641"/>
      <c r="AMA4" s="641"/>
      <c r="AMB4" s="641"/>
      <c r="AMC4" s="641"/>
      <c r="AMD4" s="641"/>
      <c r="AME4" s="641"/>
      <c r="AMF4" s="641"/>
      <c r="AMG4" s="641"/>
      <c r="AMH4" s="641"/>
      <c r="AMI4" s="641"/>
      <c r="AMJ4" s="641"/>
      <c r="AMK4" s="641"/>
      <c r="AML4" s="641"/>
      <c r="AMM4" s="641"/>
      <c r="AMN4" s="641"/>
      <c r="AMO4" s="641"/>
      <c r="AMP4" s="641"/>
      <c r="AMQ4" s="641"/>
      <c r="AMR4" s="641"/>
      <c r="AMS4" s="641"/>
      <c r="AMT4" s="641"/>
      <c r="AMU4" s="641"/>
      <c r="AMV4" s="641"/>
      <c r="AMW4" s="641"/>
      <c r="AMX4" s="641"/>
      <c r="AMY4" s="641"/>
      <c r="AMZ4" s="641"/>
      <c r="ANA4" s="641"/>
      <c r="ANB4" s="641"/>
      <c r="ANC4" s="641"/>
      <c r="AND4" s="641"/>
      <c r="ANE4" s="641"/>
      <c r="ANF4" s="641"/>
      <c r="ANG4" s="641"/>
      <c r="ANH4" s="641"/>
      <c r="ANI4" s="641"/>
      <c r="ANJ4" s="641"/>
      <c r="ANK4" s="641"/>
      <c r="ANL4" s="641"/>
      <c r="ANM4" s="641"/>
      <c r="ANN4" s="641"/>
      <c r="ANO4" s="641"/>
      <c r="ANP4" s="641"/>
      <c r="ANQ4" s="641"/>
      <c r="ANR4" s="641"/>
      <c r="ANS4" s="641"/>
      <c r="ANT4" s="641"/>
      <c r="ANU4" s="641"/>
      <c r="ANV4" s="641"/>
      <c r="ANW4" s="641"/>
      <c r="ANX4" s="641"/>
      <c r="ANY4" s="641"/>
      <c r="ANZ4" s="641"/>
      <c r="AOA4" s="641"/>
      <c r="AOB4" s="641"/>
      <c r="AOC4" s="641"/>
      <c r="AOD4" s="641"/>
      <c r="AOE4" s="641"/>
      <c r="AOF4" s="641"/>
      <c r="AOG4" s="641"/>
      <c r="AOH4" s="641"/>
      <c r="AOI4" s="641"/>
      <c r="AOJ4" s="641"/>
      <c r="AOK4" s="641"/>
      <c r="AOL4" s="641"/>
      <c r="AOM4" s="641"/>
      <c r="AON4" s="641"/>
      <c r="AOO4" s="641"/>
      <c r="AOP4" s="641"/>
      <c r="AOQ4" s="641"/>
      <c r="AOR4" s="641"/>
      <c r="AOS4" s="641"/>
      <c r="AOT4" s="641"/>
      <c r="AOU4" s="641"/>
      <c r="AOV4" s="641"/>
      <c r="AOW4" s="641"/>
      <c r="AOX4" s="641"/>
      <c r="AOY4" s="641"/>
      <c r="AOZ4" s="641"/>
      <c r="APA4" s="641"/>
      <c r="APB4" s="641"/>
      <c r="APC4" s="641"/>
      <c r="APD4" s="641"/>
      <c r="APE4" s="641"/>
      <c r="APF4" s="641"/>
      <c r="APG4" s="641"/>
      <c r="APH4" s="641"/>
      <c r="API4" s="641"/>
      <c r="APJ4" s="641"/>
      <c r="APK4" s="641"/>
      <c r="APL4" s="641"/>
      <c r="APM4" s="641"/>
      <c r="APN4" s="641"/>
      <c r="APO4" s="641"/>
      <c r="APP4" s="641"/>
      <c r="APQ4" s="641"/>
      <c r="APR4" s="641"/>
      <c r="APS4" s="641"/>
      <c r="APT4" s="641"/>
      <c r="APU4" s="641"/>
      <c r="APV4" s="641"/>
      <c r="APW4" s="641"/>
      <c r="APX4" s="641"/>
      <c r="APY4" s="641"/>
      <c r="APZ4" s="641"/>
      <c r="AQA4" s="641"/>
      <c r="AQB4" s="641"/>
      <c r="AQC4" s="641"/>
      <c r="AQD4" s="641"/>
      <c r="AQE4" s="641"/>
      <c r="AQF4" s="641"/>
      <c r="AQG4" s="641"/>
      <c r="AQH4" s="641"/>
      <c r="AQI4" s="641"/>
      <c r="AQJ4" s="641"/>
      <c r="AQK4" s="641"/>
      <c r="AQL4" s="641"/>
      <c r="AQM4" s="641"/>
      <c r="AQN4" s="641"/>
      <c r="AQO4" s="641"/>
      <c r="AQP4" s="641"/>
      <c r="AQQ4" s="641"/>
      <c r="AQR4" s="641"/>
      <c r="AQS4" s="641"/>
      <c r="AQT4" s="641"/>
      <c r="AQU4" s="641"/>
      <c r="AQV4" s="641"/>
      <c r="AQW4" s="641"/>
      <c r="AQX4" s="641"/>
      <c r="AQY4" s="641"/>
      <c r="AQZ4" s="641"/>
      <c r="ARA4" s="641"/>
      <c r="ARB4" s="641"/>
      <c r="ARC4" s="641"/>
      <c r="ARD4" s="641"/>
      <c r="ARE4" s="641"/>
      <c r="ARF4" s="641"/>
      <c r="ARG4" s="641"/>
      <c r="ARH4" s="641"/>
      <c r="ARI4" s="641"/>
      <c r="ARJ4" s="641"/>
      <c r="ARK4" s="641"/>
      <c r="ARL4" s="641"/>
      <c r="ARM4" s="641"/>
      <c r="ARN4" s="641"/>
      <c r="ARO4" s="641"/>
      <c r="ARP4" s="641"/>
      <c r="ARQ4" s="641"/>
      <c r="ARR4" s="641"/>
      <c r="ARS4" s="641"/>
      <c r="ART4" s="641"/>
      <c r="ARU4" s="641"/>
      <c r="ARV4" s="641"/>
      <c r="ARW4" s="641"/>
      <c r="ARX4" s="641"/>
      <c r="ARY4" s="641"/>
      <c r="ARZ4" s="641"/>
      <c r="ASA4" s="641"/>
      <c r="ASB4" s="641"/>
      <c r="ASC4" s="641"/>
      <c r="ASD4" s="641"/>
      <c r="ASE4" s="641"/>
      <c r="ASF4" s="641"/>
      <c r="ASG4" s="641"/>
      <c r="ASH4" s="641"/>
      <c r="ASI4" s="641"/>
      <c r="ASJ4" s="641"/>
      <c r="ASK4" s="641"/>
      <c r="ASL4" s="641"/>
      <c r="ASM4" s="641"/>
      <c r="ASN4" s="641"/>
      <c r="ASO4" s="641"/>
      <c r="ASP4" s="641"/>
      <c r="ASQ4" s="641"/>
      <c r="ASR4" s="641"/>
      <c r="ASS4" s="641"/>
      <c r="AST4" s="641"/>
      <c r="ASU4" s="641"/>
      <c r="ASV4" s="641"/>
      <c r="ASW4" s="641"/>
      <c r="ASX4" s="641"/>
      <c r="ASY4" s="641"/>
      <c r="ASZ4" s="641"/>
      <c r="ATA4" s="641"/>
      <c r="ATB4" s="641"/>
      <c r="ATC4" s="641"/>
      <c r="ATD4" s="641"/>
      <c r="ATE4" s="641"/>
      <c r="ATF4" s="641"/>
      <c r="ATG4" s="641"/>
      <c r="ATH4" s="641"/>
      <c r="ATI4" s="641"/>
      <c r="ATJ4" s="641"/>
      <c r="ATK4" s="641"/>
      <c r="ATL4" s="641"/>
      <c r="ATM4" s="641"/>
      <c r="ATN4" s="641"/>
      <c r="ATO4" s="641"/>
      <c r="ATP4" s="641"/>
      <c r="ATQ4" s="641"/>
      <c r="ATR4" s="641"/>
      <c r="ATS4" s="641"/>
      <c r="ATT4" s="641"/>
      <c r="ATU4" s="641"/>
      <c r="ATV4" s="641"/>
      <c r="ATW4" s="641"/>
      <c r="ATX4" s="641"/>
      <c r="ATY4" s="641"/>
      <c r="ATZ4" s="641"/>
      <c r="AUA4" s="641"/>
      <c r="AUB4" s="641"/>
      <c r="AUC4" s="641"/>
      <c r="AUD4" s="641"/>
      <c r="AUE4" s="641"/>
      <c r="AUF4" s="641"/>
      <c r="AUG4" s="641"/>
      <c r="AUH4" s="641"/>
      <c r="AUI4" s="641"/>
      <c r="AUJ4" s="641"/>
      <c r="AUK4" s="641"/>
      <c r="AUL4" s="641"/>
      <c r="AUM4" s="641"/>
      <c r="AUN4" s="641"/>
      <c r="AUO4" s="641"/>
      <c r="AUP4" s="641"/>
      <c r="AUQ4" s="641"/>
      <c r="AUR4" s="641"/>
      <c r="AUS4" s="641"/>
      <c r="AUT4" s="641"/>
      <c r="AUU4" s="641"/>
      <c r="AUV4" s="641"/>
      <c r="AUW4" s="641"/>
      <c r="AUX4" s="641"/>
      <c r="AUY4" s="641"/>
      <c r="AUZ4" s="641"/>
      <c r="AVA4" s="641"/>
      <c r="AVB4" s="641"/>
      <c r="AVC4" s="641"/>
      <c r="AVD4" s="641"/>
      <c r="AVE4" s="641"/>
      <c r="AVF4" s="641"/>
      <c r="AVG4" s="641"/>
      <c r="AVH4" s="641"/>
      <c r="AVI4" s="641"/>
      <c r="AVJ4" s="641"/>
      <c r="AVK4" s="641"/>
      <c r="AVL4" s="641"/>
      <c r="AVM4" s="641"/>
      <c r="AVN4" s="641"/>
      <c r="AVO4" s="641"/>
      <c r="AVP4" s="641"/>
      <c r="AVQ4" s="641"/>
      <c r="AVR4" s="641"/>
      <c r="AVS4" s="641"/>
      <c r="AVT4" s="641"/>
      <c r="AVU4" s="641"/>
      <c r="AVV4" s="641"/>
      <c r="AVW4" s="641"/>
      <c r="AVX4" s="641"/>
      <c r="AVY4" s="641"/>
      <c r="AVZ4" s="641"/>
      <c r="AWA4" s="641"/>
      <c r="AWB4" s="641"/>
      <c r="AWC4" s="641"/>
      <c r="AWD4" s="641"/>
      <c r="AWE4" s="641"/>
      <c r="AWF4" s="641"/>
      <c r="AWG4" s="641"/>
      <c r="AWH4" s="641"/>
      <c r="AWI4" s="641"/>
      <c r="AWJ4" s="641"/>
      <c r="AWK4" s="641"/>
      <c r="AWL4" s="641"/>
      <c r="AWM4" s="641"/>
      <c r="AWN4" s="641"/>
      <c r="AWO4" s="641"/>
      <c r="AWP4" s="641"/>
      <c r="AWQ4" s="641"/>
      <c r="AWR4" s="641"/>
      <c r="AWS4" s="641"/>
      <c r="AWT4" s="641"/>
      <c r="AWU4" s="641"/>
      <c r="AWV4" s="641"/>
      <c r="AWW4" s="641"/>
      <c r="AWX4" s="641"/>
      <c r="AWY4" s="641"/>
      <c r="AWZ4" s="641"/>
      <c r="AXA4" s="641"/>
      <c r="AXB4" s="641"/>
      <c r="AXC4" s="641"/>
      <c r="AXD4" s="641"/>
      <c r="AXE4" s="641"/>
      <c r="AXF4" s="641"/>
      <c r="AXG4" s="641"/>
      <c r="AXH4" s="641"/>
      <c r="AXI4" s="641"/>
      <c r="AXJ4" s="641"/>
      <c r="AXK4" s="641"/>
      <c r="AXL4" s="641"/>
      <c r="AXM4" s="641"/>
      <c r="AXN4" s="641"/>
      <c r="AXO4" s="641"/>
      <c r="AXP4" s="641"/>
      <c r="AXQ4" s="641"/>
      <c r="AXR4" s="641"/>
      <c r="AXS4" s="641"/>
      <c r="AXT4" s="641"/>
      <c r="AXU4" s="641"/>
      <c r="AXV4" s="641"/>
      <c r="AXW4" s="641"/>
      <c r="AXX4" s="641"/>
      <c r="AXY4" s="641"/>
      <c r="AXZ4" s="641"/>
      <c r="AYA4" s="641"/>
      <c r="AYB4" s="641"/>
      <c r="AYC4" s="641"/>
      <c r="AYD4" s="641"/>
      <c r="AYE4" s="641"/>
      <c r="AYF4" s="641"/>
      <c r="AYG4" s="641"/>
      <c r="AYH4" s="641"/>
      <c r="AYI4" s="641"/>
      <c r="AYJ4" s="641"/>
      <c r="AYK4" s="641"/>
      <c r="AYL4" s="641"/>
      <c r="AYM4" s="641"/>
      <c r="AYN4" s="641"/>
      <c r="AYO4" s="641"/>
      <c r="AYP4" s="641"/>
      <c r="AYQ4" s="641"/>
      <c r="AYR4" s="641"/>
      <c r="AYS4" s="641"/>
      <c r="AYT4" s="641"/>
      <c r="AYU4" s="641"/>
      <c r="AYV4" s="641"/>
      <c r="AYW4" s="641"/>
      <c r="AYX4" s="641"/>
      <c r="AYY4" s="641"/>
      <c r="AYZ4" s="641"/>
      <c r="AZA4" s="641"/>
      <c r="AZB4" s="641"/>
      <c r="AZC4" s="641"/>
      <c r="AZD4" s="641"/>
      <c r="AZE4" s="641"/>
      <c r="AZF4" s="641"/>
      <c r="AZG4" s="641"/>
      <c r="AZH4" s="641"/>
      <c r="AZI4" s="641"/>
      <c r="AZJ4" s="641"/>
      <c r="AZK4" s="641"/>
      <c r="AZL4" s="641"/>
      <c r="AZM4" s="641"/>
      <c r="AZN4" s="641"/>
      <c r="AZO4" s="641"/>
      <c r="AZP4" s="641"/>
      <c r="AZQ4" s="641"/>
      <c r="AZR4" s="641"/>
      <c r="AZS4" s="641"/>
      <c r="AZT4" s="641"/>
      <c r="AZU4" s="641"/>
      <c r="AZV4" s="641"/>
      <c r="AZW4" s="641"/>
      <c r="AZX4" s="641"/>
      <c r="AZY4" s="641"/>
      <c r="AZZ4" s="641"/>
      <c r="BAA4" s="641"/>
      <c r="BAB4" s="641"/>
      <c r="BAC4" s="641"/>
      <c r="BAD4" s="641"/>
      <c r="BAE4" s="641"/>
      <c r="BAF4" s="641"/>
      <c r="BAG4" s="641"/>
      <c r="BAH4" s="641"/>
      <c r="BAI4" s="641"/>
      <c r="BAJ4" s="641"/>
      <c r="BAK4" s="641"/>
      <c r="BAL4" s="641"/>
      <c r="BAM4" s="641"/>
      <c r="BAN4" s="641"/>
      <c r="BAO4" s="641"/>
      <c r="BAP4" s="641"/>
      <c r="BAQ4" s="641"/>
      <c r="BAR4" s="641"/>
      <c r="BAS4" s="641"/>
      <c r="BAT4" s="641"/>
      <c r="BAU4" s="641"/>
      <c r="BAV4" s="641"/>
      <c r="BAW4" s="641"/>
      <c r="BAX4" s="641"/>
      <c r="BAY4" s="641"/>
      <c r="BAZ4" s="641"/>
      <c r="BBA4" s="641"/>
      <c r="BBB4" s="641"/>
      <c r="BBC4" s="641"/>
      <c r="BBD4" s="641"/>
      <c r="BBE4" s="641"/>
      <c r="BBF4" s="641"/>
      <c r="BBG4" s="641"/>
      <c r="BBH4" s="641"/>
      <c r="BBI4" s="641"/>
      <c r="BBJ4" s="641"/>
      <c r="BBK4" s="641"/>
      <c r="BBL4" s="641"/>
      <c r="BBM4" s="641"/>
      <c r="BBN4" s="641"/>
      <c r="BBO4" s="641"/>
      <c r="BBP4" s="641"/>
      <c r="BBQ4" s="641"/>
      <c r="BBR4" s="641"/>
      <c r="BBS4" s="641"/>
      <c r="BBT4" s="641"/>
      <c r="BBU4" s="641"/>
      <c r="BBV4" s="641"/>
      <c r="BBW4" s="641"/>
      <c r="BBX4" s="641"/>
      <c r="BBY4" s="641"/>
      <c r="BBZ4" s="641"/>
      <c r="BCA4" s="641"/>
      <c r="BCB4" s="641"/>
      <c r="BCC4" s="641"/>
      <c r="BCD4" s="641"/>
      <c r="BCE4" s="641"/>
      <c r="BCF4" s="641"/>
      <c r="BCG4" s="641"/>
      <c r="BCH4" s="641"/>
      <c r="BCI4" s="641"/>
      <c r="BCJ4" s="641"/>
      <c r="BCK4" s="641"/>
      <c r="BCL4" s="641"/>
      <c r="BCM4" s="641"/>
      <c r="BCN4" s="641"/>
      <c r="BCO4" s="641"/>
      <c r="BCP4" s="641"/>
      <c r="BCQ4" s="641"/>
      <c r="BCR4" s="641"/>
      <c r="BCS4" s="641"/>
      <c r="BCT4" s="641"/>
      <c r="BCU4" s="641"/>
      <c r="BCV4" s="641"/>
      <c r="BCW4" s="641"/>
      <c r="BCX4" s="641"/>
      <c r="BCY4" s="641"/>
      <c r="BCZ4" s="641"/>
      <c r="BDA4" s="641"/>
      <c r="BDB4" s="641"/>
      <c r="BDC4" s="641"/>
      <c r="BDD4" s="641"/>
      <c r="BDE4" s="641"/>
      <c r="BDF4" s="641"/>
      <c r="BDG4" s="641"/>
      <c r="BDH4" s="641"/>
      <c r="BDI4" s="641"/>
      <c r="BDJ4" s="641"/>
      <c r="BDK4" s="641"/>
      <c r="BDL4" s="641"/>
      <c r="BDM4" s="641"/>
      <c r="BDN4" s="641"/>
      <c r="BDO4" s="641"/>
      <c r="BDP4" s="641"/>
      <c r="BDQ4" s="641"/>
      <c r="BDR4" s="641"/>
      <c r="BDS4" s="641"/>
      <c r="BDT4" s="641"/>
      <c r="BDU4" s="641"/>
      <c r="BDV4" s="641"/>
      <c r="BDW4" s="641"/>
      <c r="BDX4" s="641"/>
      <c r="BDY4" s="641"/>
      <c r="BDZ4" s="641"/>
      <c r="BEA4" s="641"/>
      <c r="BEB4" s="641"/>
      <c r="BEC4" s="641"/>
      <c r="BED4" s="641"/>
      <c r="BEE4" s="641"/>
      <c r="BEF4" s="641"/>
      <c r="BEG4" s="641"/>
      <c r="BEH4" s="641"/>
      <c r="BEI4" s="641"/>
      <c r="BEJ4" s="641"/>
      <c r="BEK4" s="641"/>
      <c r="BEL4" s="641"/>
      <c r="BEM4" s="641"/>
      <c r="BEN4" s="641"/>
      <c r="BEO4" s="641"/>
      <c r="BEP4" s="641"/>
      <c r="BEQ4" s="641"/>
      <c r="BER4" s="641"/>
      <c r="BES4" s="641"/>
      <c r="BET4" s="641"/>
      <c r="BEU4" s="641"/>
      <c r="BEV4" s="641"/>
      <c r="BEW4" s="641"/>
      <c r="BEX4" s="641"/>
      <c r="BEY4" s="641"/>
      <c r="BEZ4" s="641"/>
      <c r="BFA4" s="641"/>
      <c r="BFB4" s="641"/>
      <c r="BFC4" s="641"/>
      <c r="BFD4" s="641"/>
      <c r="BFE4" s="641"/>
      <c r="BFF4" s="641"/>
      <c r="BFG4" s="641"/>
      <c r="BFH4" s="641"/>
      <c r="BFI4" s="641"/>
      <c r="BFJ4" s="641"/>
      <c r="BFK4" s="641"/>
      <c r="BFL4" s="641"/>
      <c r="BFM4" s="641"/>
      <c r="BFN4" s="641"/>
      <c r="BFO4" s="641"/>
      <c r="BFP4" s="641"/>
      <c r="BFQ4" s="641"/>
      <c r="BFR4" s="641"/>
      <c r="BFS4" s="641"/>
      <c r="BFT4" s="641"/>
      <c r="BFU4" s="641"/>
      <c r="BFV4" s="641"/>
      <c r="BFW4" s="641"/>
      <c r="BFX4" s="641"/>
      <c r="BFY4" s="641"/>
      <c r="BFZ4" s="641"/>
      <c r="BGA4" s="641"/>
      <c r="BGB4" s="641"/>
      <c r="BGC4" s="641"/>
      <c r="BGD4" s="641"/>
      <c r="BGE4" s="641"/>
      <c r="BGF4" s="641"/>
      <c r="BGG4" s="641"/>
      <c r="BGH4" s="641"/>
      <c r="BGI4" s="641"/>
      <c r="BGJ4" s="641"/>
      <c r="BGK4" s="641"/>
      <c r="BGL4" s="641"/>
      <c r="BGM4" s="641"/>
      <c r="BGN4" s="641"/>
      <c r="BGO4" s="641"/>
      <c r="BGP4" s="641"/>
      <c r="BGQ4" s="641"/>
      <c r="BGR4" s="641"/>
      <c r="BGS4" s="641"/>
      <c r="BGT4" s="641"/>
      <c r="BGU4" s="641"/>
      <c r="BGV4" s="641"/>
      <c r="BGW4" s="641"/>
      <c r="BGX4" s="641"/>
      <c r="BGY4" s="641"/>
      <c r="BGZ4" s="641"/>
      <c r="BHA4" s="641"/>
      <c r="BHB4" s="641"/>
      <c r="BHC4" s="641"/>
      <c r="BHD4" s="641"/>
      <c r="BHE4" s="641"/>
      <c r="BHF4" s="641"/>
      <c r="BHG4" s="641"/>
      <c r="BHH4" s="641"/>
      <c r="BHI4" s="641"/>
      <c r="BHJ4" s="641"/>
      <c r="BHK4" s="641"/>
      <c r="BHL4" s="641"/>
      <c r="BHM4" s="641"/>
      <c r="BHN4" s="641"/>
      <c r="BHO4" s="641"/>
      <c r="BHP4" s="641"/>
      <c r="BHQ4" s="641"/>
      <c r="BHR4" s="641"/>
      <c r="BHS4" s="641"/>
      <c r="BHT4" s="641"/>
      <c r="BHU4" s="641"/>
      <c r="BHV4" s="641"/>
      <c r="BHW4" s="641"/>
      <c r="BHX4" s="641"/>
      <c r="BHY4" s="641"/>
      <c r="BHZ4" s="641"/>
      <c r="BIA4" s="641"/>
      <c r="BIB4" s="641"/>
      <c r="BIC4" s="641"/>
      <c r="BID4" s="641"/>
      <c r="BIE4" s="641"/>
      <c r="BIF4" s="641"/>
      <c r="BIG4" s="641"/>
      <c r="BIH4" s="641"/>
      <c r="BII4" s="641"/>
      <c r="BIJ4" s="641"/>
      <c r="BIK4" s="641"/>
      <c r="BIL4" s="641"/>
      <c r="BIM4" s="641"/>
      <c r="BIN4" s="641"/>
      <c r="BIO4" s="641"/>
      <c r="BIP4" s="641"/>
      <c r="BIQ4" s="641"/>
      <c r="BIR4" s="641"/>
      <c r="BIS4" s="641"/>
      <c r="BIT4" s="641"/>
      <c r="BIU4" s="641"/>
      <c r="BIV4" s="641"/>
      <c r="BIW4" s="641"/>
      <c r="BIX4" s="641"/>
      <c r="BIY4" s="641"/>
      <c r="BIZ4" s="641"/>
      <c r="BJA4" s="641"/>
      <c r="BJB4" s="641"/>
      <c r="BJC4" s="641"/>
      <c r="BJD4" s="641"/>
      <c r="BJE4" s="641"/>
      <c r="BJF4" s="641"/>
      <c r="BJG4" s="641"/>
      <c r="BJH4" s="641"/>
      <c r="BJI4" s="641"/>
      <c r="BJJ4" s="641"/>
      <c r="BJK4" s="641"/>
      <c r="BJL4" s="641"/>
      <c r="BJM4" s="641"/>
      <c r="BJN4" s="641"/>
      <c r="BJO4" s="641"/>
      <c r="BJP4" s="641"/>
      <c r="BJQ4" s="641"/>
      <c r="BJR4" s="641"/>
      <c r="BJS4" s="641"/>
      <c r="BJT4" s="641"/>
      <c r="BJU4" s="641"/>
      <c r="BJV4" s="641"/>
      <c r="BJW4" s="641"/>
      <c r="BJX4" s="641"/>
      <c r="BJY4" s="641"/>
      <c r="BJZ4" s="641"/>
      <c r="BKA4" s="641"/>
      <c r="BKB4" s="641"/>
      <c r="BKC4" s="641"/>
      <c r="BKD4" s="641"/>
      <c r="BKE4" s="641"/>
      <c r="BKF4" s="641"/>
      <c r="BKG4" s="641"/>
      <c r="BKH4" s="641"/>
      <c r="BKI4" s="641"/>
      <c r="BKJ4" s="641"/>
      <c r="BKK4" s="641"/>
      <c r="BKL4" s="641"/>
      <c r="BKM4" s="641"/>
      <c r="BKN4" s="641"/>
      <c r="BKO4" s="641"/>
      <c r="BKP4" s="641"/>
      <c r="BKQ4" s="641"/>
      <c r="BKR4" s="641"/>
      <c r="BKS4" s="641"/>
      <c r="BKT4" s="641"/>
      <c r="BKU4" s="641"/>
      <c r="BKV4" s="641"/>
      <c r="BKW4" s="641"/>
      <c r="BKX4" s="641"/>
      <c r="BKY4" s="641"/>
      <c r="BKZ4" s="641"/>
      <c r="BLA4" s="641"/>
      <c r="BLB4" s="641"/>
      <c r="BLC4" s="641"/>
      <c r="BLD4" s="641"/>
      <c r="BLE4" s="641"/>
      <c r="BLF4" s="641"/>
      <c r="BLG4" s="641"/>
      <c r="BLH4" s="641"/>
      <c r="BLI4" s="641"/>
      <c r="BLJ4" s="641"/>
      <c r="BLK4" s="641"/>
      <c r="BLL4" s="641"/>
      <c r="BLM4" s="641"/>
      <c r="BLN4" s="641"/>
      <c r="BLO4" s="641"/>
      <c r="BLP4" s="641"/>
      <c r="BLQ4" s="641"/>
      <c r="BLR4" s="641"/>
      <c r="BLS4" s="641"/>
      <c r="BLT4" s="641"/>
      <c r="BLU4" s="641"/>
      <c r="BLV4" s="641"/>
      <c r="BLW4" s="641"/>
      <c r="BLX4" s="641"/>
      <c r="BLY4" s="641"/>
      <c r="BLZ4" s="641"/>
      <c r="BMA4" s="641"/>
      <c r="BMB4" s="641"/>
      <c r="BMC4" s="641"/>
      <c r="BMD4" s="641"/>
      <c r="BME4" s="641"/>
      <c r="BMF4" s="641"/>
      <c r="BMG4" s="641"/>
      <c r="BMH4" s="641"/>
      <c r="BMI4" s="641"/>
      <c r="BMJ4" s="641"/>
      <c r="BMK4" s="641"/>
      <c r="BML4" s="641"/>
      <c r="BMM4" s="641"/>
      <c r="BMN4" s="641"/>
      <c r="BMO4" s="641"/>
      <c r="BMP4" s="641"/>
      <c r="BMQ4" s="641"/>
      <c r="BMR4" s="641"/>
      <c r="BMS4" s="641"/>
      <c r="BMT4" s="641"/>
      <c r="BMU4" s="641"/>
      <c r="BMV4" s="641"/>
      <c r="BMW4" s="641"/>
      <c r="BMX4" s="641"/>
      <c r="BMY4" s="641"/>
      <c r="BMZ4" s="641"/>
      <c r="BNA4" s="641"/>
      <c r="BNB4" s="641"/>
      <c r="BNC4" s="641"/>
      <c r="BND4" s="641"/>
      <c r="BNE4" s="641"/>
      <c r="BNF4" s="641"/>
      <c r="BNG4" s="641"/>
      <c r="BNH4" s="641"/>
      <c r="BNI4" s="641"/>
      <c r="BNJ4" s="641"/>
      <c r="BNK4" s="641"/>
      <c r="BNL4" s="641"/>
      <c r="BNM4" s="641"/>
      <c r="BNN4" s="641"/>
      <c r="BNO4" s="641"/>
      <c r="BNP4" s="641"/>
      <c r="BNQ4" s="641"/>
      <c r="BNR4" s="641"/>
      <c r="BNS4" s="641"/>
      <c r="BNT4" s="641"/>
      <c r="BNU4" s="641"/>
      <c r="BNV4" s="641"/>
      <c r="BNW4" s="641"/>
      <c r="BNX4" s="641"/>
      <c r="BNY4" s="641"/>
      <c r="BNZ4" s="641"/>
      <c r="BOA4" s="641"/>
      <c r="BOB4" s="641"/>
      <c r="BOC4" s="641"/>
      <c r="BOD4" s="641"/>
      <c r="BOE4" s="641"/>
      <c r="BOF4" s="641"/>
      <c r="BOG4" s="641"/>
      <c r="BOH4" s="641"/>
      <c r="BOI4" s="641"/>
      <c r="BOJ4" s="641"/>
      <c r="BOK4" s="641"/>
      <c r="BOL4" s="641"/>
      <c r="BOM4" s="641"/>
      <c r="BON4" s="641"/>
      <c r="BOO4" s="641"/>
      <c r="BOP4" s="641"/>
      <c r="BOQ4" s="641"/>
      <c r="BOR4" s="641"/>
      <c r="BOS4" s="641"/>
      <c r="BOT4" s="641"/>
      <c r="BOU4" s="641"/>
      <c r="BOV4" s="641"/>
      <c r="BOW4" s="641"/>
      <c r="BOX4" s="641"/>
      <c r="BOY4" s="641"/>
      <c r="BOZ4" s="641"/>
      <c r="BPA4" s="641"/>
      <c r="BPB4" s="641"/>
      <c r="BPC4" s="641"/>
      <c r="BPD4" s="641"/>
      <c r="BPE4" s="641"/>
      <c r="BPF4" s="641"/>
      <c r="BPG4" s="641"/>
      <c r="BPH4" s="641"/>
      <c r="BPI4" s="641"/>
      <c r="BPJ4" s="641"/>
      <c r="BPK4" s="641"/>
      <c r="BPL4" s="641"/>
      <c r="BPM4" s="641"/>
      <c r="BPN4" s="641"/>
      <c r="BPO4" s="641"/>
      <c r="BPP4" s="641"/>
      <c r="BPQ4" s="641"/>
      <c r="BPR4" s="641"/>
      <c r="BPS4" s="641"/>
      <c r="BPT4" s="641"/>
      <c r="BPU4" s="641"/>
      <c r="BPV4" s="641"/>
      <c r="BPW4" s="641"/>
      <c r="BPX4" s="641"/>
      <c r="BPY4" s="641"/>
      <c r="BPZ4" s="641"/>
      <c r="BQA4" s="641"/>
      <c r="BQB4" s="641"/>
      <c r="BQC4" s="641"/>
      <c r="BQD4" s="641"/>
      <c r="BQE4" s="641"/>
      <c r="BQF4" s="641"/>
      <c r="BQG4" s="641"/>
      <c r="BQH4" s="641"/>
      <c r="BQI4" s="641"/>
      <c r="BQJ4" s="641"/>
      <c r="BQK4" s="641"/>
      <c r="BQL4" s="641"/>
      <c r="BQM4" s="641"/>
      <c r="BQN4" s="641"/>
      <c r="BQO4" s="641"/>
      <c r="BQP4" s="641"/>
      <c r="BQQ4" s="641"/>
      <c r="BQR4" s="641"/>
      <c r="BQS4" s="641"/>
      <c r="BQT4" s="641"/>
      <c r="BQU4" s="641"/>
      <c r="BQV4" s="641"/>
      <c r="BQW4" s="641"/>
      <c r="BQX4" s="641"/>
      <c r="BQY4" s="641"/>
      <c r="BQZ4" s="641"/>
      <c r="BRA4" s="641"/>
      <c r="BRB4" s="641"/>
      <c r="BRC4" s="641"/>
      <c r="BRD4" s="641"/>
      <c r="BRE4" s="641"/>
      <c r="BRF4" s="641"/>
      <c r="BRG4" s="641"/>
      <c r="BRH4" s="641"/>
      <c r="BRI4" s="641"/>
      <c r="BRJ4" s="641"/>
      <c r="BRK4" s="641"/>
      <c r="BRL4" s="641"/>
      <c r="BRM4" s="641"/>
      <c r="BRN4" s="641"/>
      <c r="BRO4" s="641"/>
      <c r="BRP4" s="641"/>
      <c r="BRQ4" s="641"/>
      <c r="BRR4" s="641"/>
      <c r="BRS4" s="641"/>
      <c r="BRT4" s="641"/>
      <c r="BRU4" s="641"/>
      <c r="BRV4" s="641"/>
      <c r="BRW4" s="641"/>
      <c r="BRX4" s="641"/>
      <c r="BRY4" s="641"/>
      <c r="BRZ4" s="641"/>
      <c r="BSA4" s="641"/>
      <c r="BSB4" s="641"/>
      <c r="BSC4" s="641"/>
      <c r="BSD4" s="641"/>
      <c r="BSE4" s="641"/>
      <c r="BSF4" s="641"/>
      <c r="BSG4" s="641"/>
      <c r="BSH4" s="641"/>
      <c r="BSI4" s="641"/>
      <c r="BSJ4" s="641"/>
      <c r="BSK4" s="641"/>
      <c r="BSL4" s="641"/>
      <c r="BSM4" s="641"/>
      <c r="BSN4" s="641"/>
      <c r="BSO4" s="641"/>
      <c r="BSP4" s="641"/>
      <c r="BSQ4" s="641"/>
      <c r="BSR4" s="641"/>
      <c r="BSS4" s="641"/>
      <c r="BST4" s="641"/>
      <c r="BSU4" s="641"/>
      <c r="BSV4" s="641"/>
      <c r="BSW4" s="641"/>
      <c r="BSX4" s="641"/>
      <c r="BSY4" s="641"/>
      <c r="BSZ4" s="641"/>
      <c r="BTA4" s="641"/>
      <c r="BTB4" s="641"/>
      <c r="BTC4" s="641"/>
      <c r="BTD4" s="641"/>
      <c r="BTE4" s="641"/>
      <c r="BTF4" s="641"/>
      <c r="BTG4" s="641"/>
      <c r="BTH4" s="641"/>
      <c r="BTI4" s="641"/>
      <c r="BTJ4" s="641"/>
      <c r="BTK4" s="641"/>
      <c r="BTL4" s="641"/>
      <c r="BTM4" s="641"/>
      <c r="BTN4" s="641"/>
      <c r="BTO4" s="641"/>
      <c r="BTP4" s="641"/>
      <c r="BTQ4" s="641"/>
      <c r="BTR4" s="641"/>
      <c r="BTS4" s="641"/>
      <c r="BTT4" s="641"/>
      <c r="BTU4" s="641"/>
      <c r="BTV4" s="641"/>
      <c r="BTW4" s="641"/>
      <c r="BTX4" s="641"/>
      <c r="BTY4" s="641"/>
      <c r="BTZ4" s="641"/>
      <c r="BUA4" s="641"/>
      <c r="BUB4" s="641"/>
      <c r="BUC4" s="641"/>
      <c r="BUD4" s="641"/>
      <c r="BUE4" s="641"/>
      <c r="BUF4" s="641"/>
      <c r="BUG4" s="641"/>
      <c r="BUH4" s="641"/>
      <c r="BUI4" s="641"/>
      <c r="BUJ4" s="641"/>
      <c r="BUK4" s="641"/>
      <c r="BUL4" s="641"/>
      <c r="BUM4" s="641"/>
      <c r="BUN4" s="641"/>
      <c r="BUO4" s="641"/>
      <c r="BUP4" s="641"/>
      <c r="BUQ4" s="641"/>
      <c r="BUR4" s="641"/>
      <c r="BUS4" s="641"/>
      <c r="BUT4" s="641"/>
      <c r="BUU4" s="641"/>
      <c r="BUV4" s="641"/>
      <c r="BUW4" s="641"/>
      <c r="BUX4" s="641"/>
      <c r="BUY4" s="641"/>
      <c r="BUZ4" s="641"/>
      <c r="BVA4" s="641"/>
      <c r="BVB4" s="641"/>
      <c r="BVC4" s="641"/>
      <c r="BVD4" s="641"/>
      <c r="BVE4" s="641"/>
      <c r="BVF4" s="641"/>
      <c r="BVG4" s="641"/>
      <c r="BVH4" s="641"/>
      <c r="BVI4" s="641"/>
      <c r="BVJ4" s="641"/>
      <c r="BVK4" s="641"/>
      <c r="BVL4" s="641"/>
      <c r="BVM4" s="641"/>
      <c r="BVN4" s="641"/>
      <c r="BVO4" s="641"/>
      <c r="BVP4" s="641"/>
      <c r="BVQ4" s="641"/>
      <c r="BVR4" s="641"/>
      <c r="BVS4" s="641"/>
      <c r="BVT4" s="641"/>
      <c r="BVU4" s="641"/>
      <c r="BVV4" s="641"/>
      <c r="BVW4" s="641"/>
      <c r="BVX4" s="641"/>
      <c r="BVY4" s="641"/>
      <c r="BVZ4" s="641"/>
      <c r="BWA4" s="641"/>
      <c r="BWB4" s="641"/>
      <c r="BWC4" s="641"/>
      <c r="BWD4" s="641"/>
      <c r="BWE4" s="641"/>
      <c r="BWF4" s="641"/>
      <c r="BWG4" s="641"/>
      <c r="BWH4" s="641"/>
      <c r="BWI4" s="641"/>
      <c r="BWJ4" s="641"/>
      <c r="BWK4" s="641"/>
      <c r="BWL4" s="641"/>
      <c r="BWM4" s="641"/>
      <c r="BWN4" s="641"/>
      <c r="BWO4" s="641"/>
      <c r="BWP4" s="641"/>
      <c r="BWQ4" s="641"/>
      <c r="BWR4" s="641"/>
      <c r="BWS4" s="641"/>
      <c r="BWT4" s="641"/>
      <c r="BWU4" s="641"/>
      <c r="BWV4" s="641"/>
      <c r="BWW4" s="641"/>
      <c r="BWX4" s="641"/>
      <c r="BWY4" s="641"/>
      <c r="BWZ4" s="641"/>
      <c r="BXA4" s="641"/>
      <c r="BXB4" s="641"/>
      <c r="BXC4" s="641"/>
      <c r="BXD4" s="641"/>
      <c r="BXE4" s="641"/>
      <c r="BXF4" s="641"/>
      <c r="BXG4" s="641"/>
      <c r="BXH4" s="641"/>
      <c r="BXI4" s="641"/>
      <c r="BXJ4" s="641"/>
      <c r="BXK4" s="641"/>
      <c r="BXL4" s="641"/>
      <c r="BXM4" s="641"/>
      <c r="BXN4" s="641"/>
      <c r="BXO4" s="641"/>
      <c r="BXP4" s="641"/>
      <c r="BXQ4" s="641"/>
      <c r="BXR4" s="641"/>
      <c r="BXS4" s="641"/>
      <c r="BXT4" s="641"/>
      <c r="BXU4" s="641"/>
      <c r="BXV4" s="641"/>
      <c r="BXW4" s="641"/>
      <c r="BXX4" s="641"/>
      <c r="BXY4" s="641"/>
      <c r="BXZ4" s="641"/>
      <c r="BYA4" s="641"/>
      <c r="BYB4" s="641"/>
      <c r="BYC4" s="641"/>
      <c r="BYD4" s="641"/>
      <c r="BYE4" s="641"/>
      <c r="BYF4" s="641"/>
      <c r="BYG4" s="641"/>
      <c r="BYH4" s="641"/>
      <c r="BYI4" s="641"/>
      <c r="BYJ4" s="641"/>
      <c r="BYK4" s="641"/>
      <c r="BYL4" s="641"/>
      <c r="BYM4" s="641"/>
      <c r="BYN4" s="641"/>
      <c r="BYO4" s="641"/>
      <c r="BYP4" s="641"/>
      <c r="BYQ4" s="641"/>
      <c r="BYR4" s="641"/>
      <c r="BYS4" s="641"/>
      <c r="BYT4" s="641"/>
      <c r="BYU4" s="641"/>
      <c r="BYV4" s="641"/>
      <c r="BYW4" s="641"/>
      <c r="BYX4" s="641"/>
      <c r="BYY4" s="641"/>
      <c r="BYZ4" s="641"/>
      <c r="BZA4" s="641"/>
      <c r="BZB4" s="641"/>
      <c r="BZC4" s="641"/>
      <c r="BZD4" s="641"/>
      <c r="BZE4" s="641"/>
      <c r="BZF4" s="641"/>
      <c r="BZG4" s="641"/>
      <c r="BZH4" s="641"/>
      <c r="BZI4" s="641"/>
      <c r="BZJ4" s="641"/>
      <c r="BZK4" s="641"/>
      <c r="BZL4" s="641"/>
      <c r="BZM4" s="641"/>
      <c r="BZN4" s="641"/>
      <c r="BZO4" s="641"/>
      <c r="BZP4" s="641"/>
      <c r="BZQ4" s="641"/>
      <c r="BZR4" s="641"/>
      <c r="BZS4" s="641"/>
      <c r="BZT4" s="641"/>
      <c r="BZU4" s="641"/>
      <c r="BZV4" s="641"/>
      <c r="BZW4" s="641"/>
      <c r="BZX4" s="641"/>
      <c r="BZY4" s="641"/>
      <c r="BZZ4" s="641"/>
      <c r="CAA4" s="641"/>
      <c r="CAB4" s="641"/>
      <c r="CAC4" s="641"/>
      <c r="CAD4" s="641"/>
      <c r="CAE4" s="641"/>
      <c r="CAF4" s="641"/>
      <c r="CAG4" s="641"/>
      <c r="CAH4" s="641"/>
      <c r="CAI4" s="641"/>
      <c r="CAJ4" s="641"/>
      <c r="CAK4" s="641"/>
      <c r="CAL4" s="641"/>
      <c r="CAM4" s="641"/>
      <c r="CAN4" s="641"/>
      <c r="CAO4" s="641"/>
      <c r="CAP4" s="641"/>
      <c r="CAQ4" s="641"/>
      <c r="CAR4" s="641"/>
      <c r="CAS4" s="641"/>
      <c r="CAT4" s="641"/>
      <c r="CAU4" s="641"/>
      <c r="CAV4" s="641"/>
      <c r="CAW4" s="641"/>
      <c r="CAX4" s="641"/>
      <c r="CAY4" s="641"/>
      <c r="CAZ4" s="641"/>
      <c r="CBA4" s="641"/>
      <c r="CBB4" s="641"/>
      <c r="CBC4" s="641"/>
      <c r="CBD4" s="641"/>
      <c r="CBE4" s="641"/>
      <c r="CBF4" s="641"/>
      <c r="CBG4" s="641"/>
      <c r="CBH4" s="641"/>
      <c r="CBI4" s="641"/>
      <c r="CBJ4" s="641"/>
      <c r="CBK4" s="641"/>
      <c r="CBL4" s="641"/>
      <c r="CBM4" s="641"/>
      <c r="CBN4" s="641"/>
      <c r="CBO4" s="641"/>
      <c r="CBP4" s="641"/>
      <c r="CBQ4" s="641"/>
      <c r="CBR4" s="641"/>
      <c r="CBS4" s="641"/>
      <c r="CBT4" s="641"/>
      <c r="CBU4" s="641"/>
      <c r="CBV4" s="641"/>
      <c r="CBW4" s="641"/>
      <c r="CBX4" s="641"/>
      <c r="CBY4" s="641"/>
      <c r="CBZ4" s="641"/>
      <c r="CCA4" s="641"/>
      <c r="CCB4" s="641"/>
      <c r="CCC4" s="641"/>
      <c r="CCD4" s="641"/>
      <c r="CCE4" s="641"/>
      <c r="CCF4" s="641"/>
      <c r="CCG4" s="641"/>
      <c r="CCH4" s="641"/>
      <c r="CCI4" s="641"/>
      <c r="CCJ4" s="641"/>
      <c r="CCK4" s="641"/>
      <c r="CCL4" s="641"/>
      <c r="CCM4" s="641"/>
      <c r="CCN4" s="641"/>
      <c r="CCO4" s="641"/>
      <c r="CCP4" s="641"/>
      <c r="CCQ4" s="641"/>
      <c r="CCR4" s="641"/>
      <c r="CCS4" s="641"/>
      <c r="CCT4" s="641"/>
      <c r="CCU4" s="641"/>
      <c r="CCV4" s="641"/>
      <c r="CCW4" s="641"/>
      <c r="CCX4" s="641"/>
      <c r="CCY4" s="641"/>
      <c r="CCZ4" s="641"/>
      <c r="CDA4" s="641"/>
      <c r="CDB4" s="641"/>
      <c r="CDC4" s="641"/>
      <c r="CDD4" s="641"/>
      <c r="CDE4" s="641"/>
      <c r="CDF4" s="641"/>
      <c r="CDG4" s="641"/>
      <c r="CDH4" s="641"/>
      <c r="CDI4" s="641"/>
      <c r="CDJ4" s="641"/>
      <c r="CDK4" s="641"/>
      <c r="CDL4" s="641"/>
      <c r="CDM4" s="641"/>
      <c r="CDN4" s="641"/>
      <c r="CDO4" s="641"/>
      <c r="CDP4" s="641"/>
      <c r="CDQ4" s="641"/>
      <c r="CDR4" s="641"/>
      <c r="CDS4" s="641"/>
      <c r="CDT4" s="641"/>
      <c r="CDU4" s="641"/>
      <c r="CDV4" s="641"/>
      <c r="CDW4" s="641"/>
      <c r="CDX4" s="641"/>
      <c r="CDY4" s="641"/>
      <c r="CDZ4" s="641"/>
      <c r="CEA4" s="641"/>
      <c r="CEB4" s="641"/>
      <c r="CEC4" s="641"/>
      <c r="CED4" s="641"/>
      <c r="CEE4" s="641"/>
      <c r="CEF4" s="641"/>
      <c r="CEG4" s="641"/>
      <c r="CEH4" s="641"/>
      <c r="CEI4" s="641"/>
      <c r="CEJ4" s="641"/>
      <c r="CEK4" s="641"/>
      <c r="CEL4" s="641"/>
      <c r="CEM4" s="641"/>
      <c r="CEN4" s="641"/>
      <c r="CEO4" s="641"/>
      <c r="CEP4" s="641"/>
      <c r="CEQ4" s="641"/>
      <c r="CER4" s="641"/>
      <c r="CES4" s="641"/>
      <c r="CET4" s="641"/>
      <c r="CEU4" s="641"/>
      <c r="CEV4" s="641"/>
      <c r="CEW4" s="641"/>
      <c r="CEX4" s="641"/>
      <c r="CEY4" s="641"/>
      <c r="CEZ4" s="641"/>
      <c r="CFA4" s="641"/>
      <c r="CFB4" s="641"/>
      <c r="CFC4" s="641"/>
      <c r="CFD4" s="641"/>
      <c r="CFE4" s="641"/>
      <c r="CFF4" s="641"/>
      <c r="CFG4" s="641"/>
      <c r="CFH4" s="641"/>
      <c r="CFI4" s="641"/>
      <c r="CFJ4" s="641"/>
      <c r="CFK4" s="641"/>
      <c r="CFL4" s="641"/>
      <c r="CFM4" s="641"/>
      <c r="CFN4" s="641"/>
      <c r="CFO4" s="641"/>
      <c r="CFP4" s="641"/>
      <c r="CFQ4" s="641"/>
      <c r="CFR4" s="641"/>
      <c r="CFS4" s="641"/>
      <c r="CFT4" s="641"/>
      <c r="CFU4" s="641"/>
      <c r="CFV4" s="641"/>
      <c r="CFW4" s="641"/>
      <c r="CFX4" s="641"/>
      <c r="CFY4" s="641"/>
      <c r="CFZ4" s="641"/>
      <c r="CGA4" s="641"/>
      <c r="CGB4" s="641"/>
      <c r="CGC4" s="641"/>
      <c r="CGD4" s="641"/>
      <c r="CGE4" s="641"/>
      <c r="CGF4" s="641"/>
      <c r="CGG4" s="641"/>
      <c r="CGH4" s="641"/>
      <c r="CGI4" s="641"/>
      <c r="CGJ4" s="641"/>
      <c r="CGK4" s="641"/>
      <c r="CGL4" s="641"/>
      <c r="CGM4" s="641"/>
      <c r="CGN4" s="641"/>
      <c r="CGO4" s="641"/>
      <c r="CGP4" s="641"/>
      <c r="CGQ4" s="641"/>
      <c r="CGR4" s="641"/>
      <c r="CGS4" s="641"/>
      <c r="CGT4" s="641"/>
      <c r="CGU4" s="641"/>
      <c r="CGV4" s="641"/>
      <c r="CGW4" s="641"/>
      <c r="CGX4" s="641"/>
      <c r="CGY4" s="641"/>
      <c r="CGZ4" s="641"/>
      <c r="CHA4" s="641"/>
      <c r="CHB4" s="641"/>
      <c r="CHC4" s="641"/>
      <c r="CHD4" s="641"/>
      <c r="CHE4" s="641"/>
      <c r="CHF4" s="641"/>
      <c r="CHG4" s="641"/>
      <c r="CHH4" s="641"/>
      <c r="CHI4" s="641"/>
      <c r="CHJ4" s="641"/>
      <c r="CHK4" s="641"/>
      <c r="CHL4" s="641"/>
      <c r="CHM4" s="641"/>
      <c r="CHN4" s="641"/>
      <c r="CHO4" s="641"/>
      <c r="CHP4" s="641"/>
      <c r="CHQ4" s="641"/>
      <c r="CHR4" s="641"/>
      <c r="CHS4" s="641"/>
      <c r="CHT4" s="641"/>
      <c r="CHU4" s="641"/>
      <c r="CHV4" s="641"/>
      <c r="CHW4" s="641"/>
      <c r="CHX4" s="641"/>
      <c r="CHY4" s="641"/>
      <c r="CHZ4" s="641"/>
      <c r="CIA4" s="641"/>
      <c r="CIB4" s="641"/>
      <c r="CIC4" s="641"/>
      <c r="CID4" s="641"/>
      <c r="CIE4" s="641"/>
      <c r="CIF4" s="641"/>
      <c r="CIG4" s="641"/>
      <c r="CIH4" s="641"/>
      <c r="CII4" s="641"/>
      <c r="CIJ4" s="641"/>
      <c r="CIK4" s="641"/>
      <c r="CIL4" s="641"/>
      <c r="CIM4" s="641"/>
      <c r="CIN4" s="641"/>
      <c r="CIO4" s="641"/>
      <c r="CIP4" s="641"/>
      <c r="CIQ4" s="641"/>
      <c r="CIR4" s="641"/>
      <c r="CIS4" s="641"/>
      <c r="CIT4" s="641"/>
      <c r="CIU4" s="641"/>
      <c r="CIV4" s="641"/>
      <c r="CIW4" s="641"/>
      <c r="CIX4" s="641"/>
      <c r="CIY4" s="641"/>
      <c r="CIZ4" s="641"/>
      <c r="CJA4" s="641"/>
      <c r="CJB4" s="641"/>
      <c r="CJC4" s="641"/>
      <c r="CJD4" s="641"/>
      <c r="CJE4" s="641"/>
      <c r="CJF4" s="641"/>
      <c r="CJG4" s="641"/>
      <c r="CJH4" s="641"/>
      <c r="CJI4" s="641"/>
      <c r="CJJ4" s="641"/>
      <c r="CJK4" s="641"/>
      <c r="CJL4" s="641"/>
      <c r="CJM4" s="641"/>
      <c r="CJN4" s="641"/>
      <c r="CJO4" s="641"/>
      <c r="CJP4" s="641"/>
      <c r="CJQ4" s="641"/>
      <c r="CJR4" s="641"/>
      <c r="CJS4" s="641"/>
      <c r="CJT4" s="641"/>
      <c r="CJU4" s="641"/>
      <c r="CJV4" s="641"/>
      <c r="CJW4" s="641"/>
      <c r="CJX4" s="641"/>
      <c r="CJY4" s="641"/>
      <c r="CJZ4" s="641"/>
      <c r="CKA4" s="641"/>
      <c r="CKB4" s="641"/>
      <c r="CKC4" s="641"/>
      <c r="CKD4" s="641"/>
      <c r="CKE4" s="641"/>
      <c r="CKF4" s="641"/>
      <c r="CKG4" s="641"/>
      <c r="CKH4" s="641"/>
      <c r="CKI4" s="641"/>
      <c r="CKJ4" s="641"/>
      <c r="CKK4" s="641"/>
      <c r="CKL4" s="641"/>
      <c r="CKM4" s="641"/>
      <c r="CKN4" s="641"/>
      <c r="CKO4" s="641"/>
      <c r="CKP4" s="641"/>
      <c r="CKQ4" s="641"/>
      <c r="CKR4" s="641"/>
      <c r="CKS4" s="641"/>
      <c r="CKT4" s="641"/>
      <c r="CKU4" s="641"/>
      <c r="CKV4" s="641"/>
      <c r="CKW4" s="641"/>
      <c r="CKX4" s="641"/>
      <c r="CKY4" s="641"/>
      <c r="CKZ4" s="641"/>
      <c r="CLA4" s="641"/>
      <c r="CLB4" s="641"/>
      <c r="CLC4" s="641"/>
      <c r="CLD4" s="641"/>
      <c r="CLE4" s="641"/>
      <c r="CLF4" s="641"/>
      <c r="CLG4" s="641"/>
      <c r="CLH4" s="641"/>
      <c r="CLI4" s="641"/>
      <c r="CLJ4" s="641"/>
      <c r="CLK4" s="641"/>
      <c r="CLL4" s="641"/>
      <c r="CLM4" s="641"/>
      <c r="CLN4" s="641"/>
      <c r="CLO4" s="641"/>
      <c r="CLP4" s="641"/>
      <c r="CLQ4" s="641"/>
      <c r="CLR4" s="641"/>
      <c r="CLS4" s="641"/>
      <c r="CLT4" s="641"/>
      <c r="CLU4" s="641"/>
      <c r="CLV4" s="641"/>
      <c r="CLW4" s="641"/>
      <c r="CLX4" s="641"/>
      <c r="CLY4" s="641"/>
      <c r="CLZ4" s="641"/>
      <c r="CMA4" s="641"/>
      <c r="CMB4" s="641"/>
      <c r="CMC4" s="641"/>
      <c r="CMD4" s="641"/>
      <c r="CME4" s="641"/>
      <c r="CMF4" s="641"/>
      <c r="CMG4" s="641"/>
      <c r="CMH4" s="641"/>
      <c r="CMI4" s="641"/>
      <c r="CMJ4" s="641"/>
      <c r="CMK4" s="641"/>
      <c r="CML4" s="641"/>
      <c r="CMM4" s="641"/>
      <c r="CMN4" s="641"/>
      <c r="CMO4" s="641"/>
      <c r="CMP4" s="641"/>
      <c r="CMQ4" s="641"/>
      <c r="CMR4" s="641"/>
      <c r="CMS4" s="641"/>
      <c r="CMT4" s="641"/>
      <c r="CMU4" s="641"/>
      <c r="CMV4" s="641"/>
      <c r="CMW4" s="641"/>
      <c r="CMX4" s="641"/>
      <c r="CMY4" s="641"/>
      <c r="CMZ4" s="641"/>
      <c r="CNA4" s="641"/>
      <c r="CNB4" s="641"/>
      <c r="CNC4" s="641"/>
      <c r="CND4" s="641"/>
      <c r="CNE4" s="641"/>
      <c r="CNF4" s="641"/>
      <c r="CNG4" s="641"/>
      <c r="CNH4" s="641"/>
      <c r="CNI4" s="641"/>
      <c r="CNJ4" s="641"/>
      <c r="CNK4" s="641"/>
      <c r="CNL4" s="641"/>
      <c r="CNM4" s="641"/>
      <c r="CNN4" s="641"/>
      <c r="CNO4" s="641"/>
      <c r="CNP4" s="641"/>
      <c r="CNQ4" s="641"/>
      <c r="CNR4" s="641"/>
      <c r="CNS4" s="641"/>
      <c r="CNT4" s="641"/>
      <c r="CNU4" s="641"/>
      <c r="CNV4" s="641"/>
      <c r="CNW4" s="641"/>
      <c r="CNX4" s="641"/>
      <c r="CNY4" s="641"/>
      <c r="CNZ4" s="641"/>
      <c r="COA4" s="641"/>
      <c r="COB4" s="641"/>
      <c r="COC4" s="641"/>
      <c r="COD4" s="641"/>
      <c r="COE4" s="641"/>
      <c r="COF4" s="641"/>
      <c r="COG4" s="641"/>
      <c r="COH4" s="641"/>
      <c r="COI4" s="641"/>
      <c r="COJ4" s="641"/>
      <c r="COK4" s="641"/>
      <c r="COL4" s="641"/>
      <c r="COM4" s="641"/>
      <c r="CON4" s="641"/>
      <c r="COO4" s="641"/>
      <c r="COP4" s="641"/>
      <c r="COQ4" s="641"/>
      <c r="COR4" s="641"/>
      <c r="COS4" s="641"/>
      <c r="COT4" s="641"/>
      <c r="COU4" s="641"/>
      <c r="COV4" s="641"/>
      <c r="COW4" s="641"/>
      <c r="COX4" s="641"/>
      <c r="COY4" s="641"/>
      <c r="COZ4" s="641"/>
      <c r="CPA4" s="641"/>
      <c r="CPB4" s="641"/>
      <c r="CPC4" s="641"/>
      <c r="CPD4" s="641"/>
      <c r="CPE4" s="641"/>
      <c r="CPF4" s="641"/>
      <c r="CPG4" s="641"/>
      <c r="CPH4" s="641"/>
      <c r="CPI4" s="641"/>
      <c r="CPJ4" s="641"/>
      <c r="CPK4" s="641"/>
      <c r="CPL4" s="641"/>
      <c r="CPM4" s="641"/>
      <c r="CPN4" s="641"/>
      <c r="CPO4" s="641"/>
      <c r="CPP4" s="641"/>
      <c r="CPQ4" s="641"/>
      <c r="CPR4" s="641"/>
      <c r="CPS4" s="641"/>
      <c r="CPT4" s="641"/>
      <c r="CPU4" s="641"/>
      <c r="CPV4" s="641"/>
      <c r="CPW4" s="641"/>
      <c r="CPX4" s="641"/>
      <c r="CPY4" s="641"/>
      <c r="CPZ4" s="641"/>
      <c r="CQA4" s="641"/>
      <c r="CQB4" s="641"/>
      <c r="CQC4" s="641"/>
      <c r="CQD4" s="641"/>
      <c r="CQE4" s="641"/>
      <c r="CQF4" s="641"/>
      <c r="CQG4" s="641"/>
      <c r="CQH4" s="641"/>
      <c r="CQI4" s="641"/>
      <c r="CQJ4" s="641"/>
      <c r="CQK4" s="641"/>
      <c r="CQL4" s="641"/>
      <c r="CQM4" s="641"/>
      <c r="CQN4" s="641"/>
      <c r="CQO4" s="641"/>
      <c r="CQP4" s="641"/>
      <c r="CQQ4" s="641"/>
      <c r="CQR4" s="641"/>
      <c r="CQS4" s="641"/>
      <c r="CQT4" s="641"/>
      <c r="CQU4" s="641"/>
      <c r="CQV4" s="641"/>
      <c r="CQW4" s="641"/>
      <c r="CQX4" s="641"/>
      <c r="CQY4" s="641"/>
      <c r="CQZ4" s="641"/>
      <c r="CRA4" s="641"/>
      <c r="CRB4" s="641"/>
      <c r="CRC4" s="641"/>
      <c r="CRD4" s="641"/>
      <c r="CRE4" s="641"/>
      <c r="CRF4" s="641"/>
      <c r="CRG4" s="641"/>
      <c r="CRH4" s="641"/>
      <c r="CRI4" s="641"/>
      <c r="CRJ4" s="641"/>
      <c r="CRK4" s="641"/>
      <c r="CRL4" s="641"/>
      <c r="CRM4" s="641"/>
      <c r="CRN4" s="641"/>
      <c r="CRO4" s="641"/>
      <c r="CRP4" s="641"/>
      <c r="CRQ4" s="641"/>
      <c r="CRR4" s="641"/>
      <c r="CRS4" s="641"/>
      <c r="CRT4" s="641"/>
      <c r="CRU4" s="641"/>
      <c r="CRV4" s="641"/>
      <c r="CRW4" s="641"/>
      <c r="CRX4" s="641"/>
      <c r="CRY4" s="641"/>
      <c r="CRZ4" s="641"/>
      <c r="CSA4" s="641"/>
      <c r="CSB4" s="641"/>
      <c r="CSC4" s="641"/>
      <c r="CSD4" s="641"/>
      <c r="CSE4" s="641"/>
      <c r="CSF4" s="641"/>
      <c r="CSG4" s="641"/>
      <c r="CSH4" s="641"/>
      <c r="CSI4" s="641"/>
      <c r="CSJ4" s="641"/>
      <c r="CSK4" s="641"/>
      <c r="CSL4" s="641"/>
      <c r="CSM4" s="641"/>
      <c r="CSN4" s="641"/>
      <c r="CSO4" s="641"/>
      <c r="CSP4" s="641"/>
      <c r="CSQ4" s="641"/>
      <c r="CSR4" s="641"/>
      <c r="CSS4" s="641"/>
      <c r="CST4" s="641"/>
      <c r="CSU4" s="641"/>
      <c r="CSV4" s="641"/>
      <c r="CSW4" s="641"/>
      <c r="CSX4" s="641"/>
      <c r="CSY4" s="641"/>
      <c r="CSZ4" s="641"/>
      <c r="CTA4" s="641"/>
      <c r="CTB4" s="641"/>
      <c r="CTC4" s="641"/>
      <c r="CTD4" s="641"/>
      <c r="CTE4" s="641"/>
      <c r="CTF4" s="641"/>
      <c r="CTG4" s="641"/>
      <c r="CTH4" s="641"/>
      <c r="CTI4" s="641"/>
      <c r="CTJ4" s="641"/>
      <c r="CTK4" s="641"/>
      <c r="CTL4" s="641"/>
      <c r="CTM4" s="641"/>
      <c r="CTN4" s="641"/>
      <c r="CTO4" s="641"/>
      <c r="CTP4" s="641"/>
      <c r="CTQ4" s="641"/>
      <c r="CTR4" s="641"/>
      <c r="CTS4" s="641"/>
      <c r="CTT4" s="641"/>
      <c r="CTU4" s="641"/>
      <c r="CTV4" s="641"/>
      <c r="CTW4" s="641"/>
      <c r="CTX4" s="641"/>
      <c r="CTY4" s="641"/>
      <c r="CTZ4" s="641"/>
      <c r="CUA4" s="641"/>
      <c r="CUB4" s="641"/>
      <c r="CUC4" s="641"/>
      <c r="CUD4" s="641"/>
      <c r="CUE4" s="641"/>
      <c r="CUF4" s="641"/>
      <c r="CUG4" s="641"/>
      <c r="CUH4" s="641"/>
      <c r="CUI4" s="641"/>
      <c r="CUJ4" s="641"/>
      <c r="CUK4" s="641"/>
      <c r="CUL4" s="641"/>
      <c r="CUM4" s="641"/>
      <c r="CUN4" s="641"/>
      <c r="CUO4" s="641"/>
      <c r="CUP4" s="641"/>
      <c r="CUQ4" s="641"/>
      <c r="CUR4" s="641"/>
      <c r="CUS4" s="641"/>
      <c r="CUT4" s="641"/>
      <c r="CUU4" s="641"/>
      <c r="CUV4" s="641"/>
      <c r="CUW4" s="641"/>
      <c r="CUX4" s="641"/>
      <c r="CUY4" s="641"/>
      <c r="CUZ4" s="641"/>
      <c r="CVA4" s="641"/>
      <c r="CVB4" s="641"/>
      <c r="CVC4" s="641"/>
      <c r="CVD4" s="641"/>
      <c r="CVE4" s="641"/>
      <c r="CVF4" s="641"/>
      <c r="CVG4" s="641"/>
      <c r="CVH4" s="641"/>
      <c r="CVI4" s="641"/>
      <c r="CVJ4" s="641"/>
      <c r="CVK4" s="641"/>
      <c r="CVL4" s="641"/>
      <c r="CVM4" s="641"/>
      <c r="CVN4" s="641"/>
      <c r="CVO4" s="641"/>
      <c r="CVP4" s="641"/>
      <c r="CVQ4" s="641"/>
      <c r="CVR4" s="641"/>
      <c r="CVS4" s="641"/>
      <c r="CVT4" s="641"/>
      <c r="CVU4" s="641"/>
      <c r="CVV4" s="641"/>
      <c r="CVW4" s="641"/>
      <c r="CVX4" s="641"/>
      <c r="CVY4" s="641"/>
      <c r="CVZ4" s="641"/>
      <c r="CWA4" s="641"/>
      <c r="CWB4" s="641"/>
      <c r="CWC4" s="641"/>
      <c r="CWD4" s="641"/>
      <c r="CWE4" s="641"/>
      <c r="CWF4" s="641"/>
      <c r="CWG4" s="641"/>
      <c r="CWH4" s="641"/>
      <c r="CWI4" s="641"/>
      <c r="CWJ4" s="641"/>
      <c r="CWK4" s="641"/>
      <c r="CWL4" s="641"/>
      <c r="CWM4" s="641"/>
      <c r="CWN4" s="641"/>
      <c r="CWO4" s="641"/>
      <c r="CWP4" s="641"/>
      <c r="CWQ4" s="641"/>
      <c r="CWR4" s="641"/>
      <c r="CWS4" s="641"/>
      <c r="CWT4" s="641"/>
      <c r="CWU4" s="641"/>
      <c r="CWV4" s="641"/>
      <c r="CWW4" s="641"/>
      <c r="CWX4" s="641"/>
      <c r="CWY4" s="641"/>
      <c r="CWZ4" s="641"/>
      <c r="CXA4" s="641"/>
      <c r="CXB4" s="641"/>
      <c r="CXC4" s="641"/>
      <c r="CXD4" s="641"/>
      <c r="CXE4" s="641"/>
      <c r="CXF4" s="641"/>
      <c r="CXG4" s="641"/>
      <c r="CXH4" s="641"/>
      <c r="CXI4" s="641"/>
      <c r="CXJ4" s="641"/>
      <c r="CXK4" s="641"/>
      <c r="CXL4" s="641"/>
      <c r="CXM4" s="641"/>
      <c r="CXN4" s="641"/>
      <c r="CXO4" s="641"/>
      <c r="CXP4" s="641"/>
      <c r="CXQ4" s="641"/>
      <c r="CXR4" s="641"/>
      <c r="CXS4" s="641"/>
      <c r="CXT4" s="641"/>
      <c r="CXU4" s="641"/>
      <c r="CXV4" s="641"/>
      <c r="CXW4" s="641"/>
      <c r="CXX4" s="641"/>
      <c r="CXY4" s="641"/>
      <c r="CXZ4" s="641"/>
      <c r="CYA4" s="641"/>
      <c r="CYB4" s="641"/>
      <c r="CYC4" s="641"/>
      <c r="CYD4" s="641"/>
      <c r="CYE4" s="641"/>
      <c r="CYF4" s="641"/>
      <c r="CYG4" s="641"/>
      <c r="CYH4" s="641"/>
      <c r="CYI4" s="641"/>
      <c r="CYJ4" s="641"/>
      <c r="CYK4" s="641"/>
      <c r="CYL4" s="641"/>
      <c r="CYM4" s="641"/>
      <c r="CYN4" s="641"/>
      <c r="CYO4" s="641"/>
      <c r="CYP4" s="641"/>
      <c r="CYQ4" s="641"/>
      <c r="CYR4" s="641"/>
      <c r="CYS4" s="641"/>
      <c r="CYT4" s="641"/>
      <c r="CYU4" s="641"/>
      <c r="CYV4" s="641"/>
      <c r="CYW4" s="641"/>
      <c r="CYX4" s="641"/>
      <c r="CYY4" s="641"/>
      <c r="CYZ4" s="641"/>
      <c r="CZA4" s="641"/>
      <c r="CZB4" s="641"/>
      <c r="CZC4" s="641"/>
      <c r="CZD4" s="641"/>
      <c r="CZE4" s="641"/>
      <c r="CZF4" s="641"/>
      <c r="CZG4" s="641"/>
      <c r="CZH4" s="641"/>
      <c r="CZI4" s="641"/>
      <c r="CZJ4" s="641"/>
      <c r="CZK4" s="641"/>
      <c r="CZL4" s="641"/>
      <c r="CZM4" s="641"/>
      <c r="CZN4" s="641"/>
      <c r="CZO4" s="641"/>
      <c r="CZP4" s="641"/>
      <c r="CZQ4" s="641"/>
      <c r="CZR4" s="641"/>
      <c r="CZS4" s="641"/>
      <c r="CZT4" s="641"/>
      <c r="CZU4" s="641"/>
      <c r="CZV4" s="641"/>
      <c r="CZW4" s="641"/>
      <c r="CZX4" s="641"/>
      <c r="CZY4" s="641"/>
      <c r="CZZ4" s="641"/>
      <c r="DAA4" s="641"/>
      <c r="DAB4" s="641"/>
      <c r="DAC4" s="641"/>
      <c r="DAD4" s="641"/>
      <c r="DAE4" s="641"/>
      <c r="DAF4" s="641"/>
      <c r="DAG4" s="641"/>
      <c r="DAH4" s="641"/>
      <c r="DAI4" s="641"/>
      <c r="DAJ4" s="641"/>
      <c r="DAK4" s="641"/>
      <c r="DAL4" s="641"/>
      <c r="DAM4" s="641"/>
      <c r="DAN4" s="641"/>
      <c r="DAO4" s="641"/>
      <c r="DAP4" s="641"/>
      <c r="DAQ4" s="641"/>
      <c r="DAR4" s="641"/>
      <c r="DAS4" s="641"/>
      <c r="DAT4" s="641"/>
      <c r="DAU4" s="641"/>
      <c r="DAV4" s="641"/>
      <c r="DAW4" s="641"/>
      <c r="DAX4" s="641"/>
      <c r="DAY4" s="641"/>
      <c r="DAZ4" s="641"/>
      <c r="DBA4" s="641"/>
      <c r="DBB4" s="641"/>
      <c r="DBC4" s="641"/>
      <c r="DBD4" s="641"/>
      <c r="DBE4" s="641"/>
      <c r="DBF4" s="641"/>
      <c r="DBG4" s="641"/>
      <c r="DBH4" s="641"/>
      <c r="DBI4" s="641"/>
      <c r="DBJ4" s="641"/>
      <c r="DBK4" s="641"/>
      <c r="DBL4" s="641"/>
      <c r="DBM4" s="641"/>
      <c r="DBN4" s="641"/>
      <c r="DBO4" s="641"/>
      <c r="DBP4" s="641"/>
      <c r="DBQ4" s="641"/>
      <c r="DBR4" s="641"/>
      <c r="DBS4" s="641"/>
      <c r="DBT4" s="641"/>
      <c r="DBU4" s="641"/>
      <c r="DBV4" s="641"/>
      <c r="DBW4" s="641"/>
      <c r="DBX4" s="641"/>
      <c r="DBY4" s="641"/>
      <c r="DBZ4" s="641"/>
      <c r="DCA4" s="641"/>
      <c r="DCB4" s="641"/>
      <c r="DCC4" s="641"/>
      <c r="DCD4" s="641"/>
      <c r="DCE4" s="641"/>
      <c r="DCF4" s="641"/>
      <c r="DCG4" s="641"/>
      <c r="DCH4" s="641"/>
      <c r="DCI4" s="641"/>
      <c r="DCJ4" s="641"/>
      <c r="DCK4" s="641"/>
      <c r="DCL4" s="641"/>
      <c r="DCM4" s="641"/>
      <c r="DCN4" s="641"/>
      <c r="DCO4" s="641"/>
      <c r="DCP4" s="641"/>
      <c r="DCQ4" s="641"/>
      <c r="DCR4" s="641"/>
      <c r="DCS4" s="641"/>
      <c r="DCT4" s="641"/>
      <c r="DCU4" s="641"/>
      <c r="DCV4" s="641"/>
      <c r="DCW4" s="641"/>
      <c r="DCX4" s="641"/>
      <c r="DCY4" s="641"/>
      <c r="DCZ4" s="641"/>
      <c r="DDA4" s="641"/>
      <c r="DDB4" s="641"/>
      <c r="DDC4" s="641"/>
      <c r="DDD4" s="641"/>
      <c r="DDE4" s="641"/>
      <c r="DDF4" s="641"/>
      <c r="DDG4" s="641"/>
      <c r="DDH4" s="641"/>
      <c r="DDI4" s="641"/>
      <c r="DDJ4" s="641"/>
      <c r="DDK4" s="641"/>
      <c r="DDL4" s="641"/>
      <c r="DDM4" s="641"/>
      <c r="DDN4" s="641"/>
      <c r="DDO4" s="641"/>
      <c r="DDP4" s="641"/>
      <c r="DDQ4" s="641"/>
      <c r="DDR4" s="641"/>
      <c r="DDS4" s="641"/>
      <c r="DDT4" s="641"/>
      <c r="DDU4" s="641"/>
      <c r="DDV4" s="641"/>
      <c r="DDW4" s="641"/>
      <c r="DDX4" s="641"/>
      <c r="DDY4" s="641"/>
      <c r="DDZ4" s="641"/>
      <c r="DEA4" s="641"/>
      <c r="DEB4" s="641"/>
      <c r="DEC4" s="641"/>
      <c r="DED4" s="641"/>
      <c r="DEE4" s="641"/>
      <c r="DEF4" s="641"/>
      <c r="DEG4" s="641"/>
      <c r="DEH4" s="641"/>
      <c r="DEI4" s="641"/>
      <c r="DEJ4" s="641"/>
      <c r="DEK4" s="641"/>
      <c r="DEL4" s="641"/>
      <c r="DEM4" s="641"/>
      <c r="DEN4" s="641"/>
      <c r="DEO4" s="641"/>
      <c r="DEP4" s="641"/>
      <c r="DEQ4" s="641"/>
      <c r="DER4" s="641"/>
      <c r="DES4" s="641"/>
      <c r="DET4" s="641"/>
      <c r="DEU4" s="641"/>
      <c r="DEV4" s="641"/>
      <c r="DEW4" s="641"/>
      <c r="DEX4" s="641"/>
      <c r="DEY4" s="641"/>
      <c r="DEZ4" s="641"/>
      <c r="DFA4" s="641"/>
      <c r="DFB4" s="641"/>
      <c r="DFC4" s="641"/>
      <c r="DFD4" s="641"/>
      <c r="DFE4" s="641"/>
      <c r="DFF4" s="641"/>
      <c r="DFG4" s="641"/>
      <c r="DFH4" s="641"/>
      <c r="DFI4" s="641"/>
      <c r="DFJ4" s="641"/>
      <c r="DFK4" s="641"/>
      <c r="DFL4" s="641"/>
      <c r="DFM4" s="641"/>
      <c r="DFN4" s="641"/>
      <c r="DFO4" s="641"/>
      <c r="DFP4" s="641"/>
      <c r="DFQ4" s="641"/>
      <c r="DFR4" s="641"/>
      <c r="DFS4" s="641"/>
      <c r="DFT4" s="641"/>
      <c r="DFU4" s="641"/>
      <c r="DFV4" s="641"/>
      <c r="DFW4" s="641"/>
      <c r="DFX4" s="641"/>
      <c r="DFY4" s="641"/>
      <c r="DFZ4" s="641"/>
      <c r="DGA4" s="641"/>
      <c r="DGB4" s="641"/>
      <c r="DGC4" s="641"/>
      <c r="DGD4" s="641"/>
      <c r="DGE4" s="641"/>
      <c r="DGF4" s="641"/>
      <c r="DGG4" s="641"/>
      <c r="DGH4" s="641"/>
      <c r="DGI4" s="641"/>
      <c r="DGJ4" s="641"/>
      <c r="DGK4" s="641"/>
      <c r="DGL4" s="641"/>
      <c r="DGM4" s="641"/>
      <c r="DGN4" s="641"/>
      <c r="DGO4" s="641"/>
      <c r="DGP4" s="641"/>
      <c r="DGQ4" s="641"/>
      <c r="DGR4" s="641"/>
      <c r="DGS4" s="641"/>
      <c r="DGT4" s="641"/>
      <c r="DGU4" s="641"/>
      <c r="DGV4" s="641"/>
      <c r="DGW4" s="641"/>
      <c r="DGX4" s="641"/>
      <c r="DGY4" s="641"/>
      <c r="DGZ4" s="641"/>
      <c r="DHA4" s="641"/>
      <c r="DHB4" s="641"/>
      <c r="DHC4" s="641"/>
      <c r="DHD4" s="641"/>
      <c r="DHE4" s="641"/>
      <c r="DHF4" s="641"/>
      <c r="DHG4" s="641"/>
      <c r="DHH4" s="641"/>
      <c r="DHI4" s="641"/>
      <c r="DHJ4" s="641"/>
      <c r="DHK4" s="641"/>
      <c r="DHL4" s="641"/>
      <c r="DHM4" s="641"/>
      <c r="DHN4" s="641"/>
      <c r="DHO4" s="641"/>
      <c r="DHP4" s="641"/>
      <c r="DHQ4" s="641"/>
      <c r="DHR4" s="641"/>
      <c r="DHS4" s="641"/>
      <c r="DHT4" s="641"/>
      <c r="DHU4" s="641"/>
      <c r="DHV4" s="641"/>
      <c r="DHW4" s="641"/>
      <c r="DHX4" s="641"/>
      <c r="DHY4" s="641"/>
      <c r="DHZ4" s="641"/>
      <c r="DIA4" s="641"/>
      <c r="DIB4" s="641"/>
      <c r="DIC4" s="641"/>
      <c r="DID4" s="641"/>
      <c r="DIE4" s="641"/>
      <c r="DIF4" s="641"/>
      <c r="DIG4" s="641"/>
      <c r="DIH4" s="641"/>
      <c r="DII4" s="641"/>
      <c r="DIJ4" s="641"/>
      <c r="DIK4" s="641"/>
      <c r="DIL4" s="641"/>
      <c r="DIM4" s="641"/>
      <c r="DIN4" s="641"/>
      <c r="DIO4" s="641"/>
      <c r="DIP4" s="641"/>
      <c r="DIQ4" s="641"/>
      <c r="DIR4" s="641"/>
      <c r="DIS4" s="641"/>
      <c r="DIT4" s="641"/>
      <c r="DIU4" s="641"/>
      <c r="DIV4" s="641"/>
      <c r="DIW4" s="641"/>
      <c r="DIX4" s="641"/>
      <c r="DIY4" s="641"/>
      <c r="DIZ4" s="641"/>
      <c r="DJA4" s="641"/>
      <c r="DJB4" s="641"/>
      <c r="DJC4" s="641"/>
      <c r="DJD4" s="641"/>
      <c r="DJE4" s="641"/>
      <c r="DJF4" s="641"/>
      <c r="DJG4" s="641"/>
      <c r="DJH4" s="641"/>
      <c r="DJI4" s="641"/>
      <c r="DJJ4" s="641"/>
      <c r="DJK4" s="641"/>
      <c r="DJL4" s="641"/>
      <c r="DJM4" s="641"/>
      <c r="DJN4" s="641"/>
      <c r="DJO4" s="641"/>
      <c r="DJP4" s="641"/>
      <c r="DJQ4" s="641"/>
      <c r="DJR4" s="641"/>
      <c r="DJS4" s="641"/>
      <c r="DJT4" s="641"/>
      <c r="DJU4" s="641"/>
      <c r="DJV4" s="641"/>
      <c r="DJW4" s="641"/>
      <c r="DJX4" s="641"/>
      <c r="DJY4" s="641"/>
      <c r="DJZ4" s="641"/>
      <c r="DKA4" s="641"/>
      <c r="DKB4" s="641"/>
      <c r="DKC4" s="641"/>
      <c r="DKD4" s="641"/>
      <c r="DKE4" s="641"/>
      <c r="DKF4" s="641"/>
      <c r="DKG4" s="641"/>
      <c r="DKH4" s="641"/>
      <c r="DKI4" s="641"/>
      <c r="DKJ4" s="641"/>
      <c r="DKK4" s="641"/>
      <c r="DKL4" s="641"/>
      <c r="DKM4" s="641"/>
      <c r="DKN4" s="641"/>
      <c r="DKO4" s="641"/>
      <c r="DKP4" s="641"/>
      <c r="DKQ4" s="641"/>
      <c r="DKR4" s="641"/>
      <c r="DKS4" s="641"/>
      <c r="DKT4" s="641"/>
      <c r="DKU4" s="641"/>
      <c r="DKV4" s="641"/>
      <c r="DKW4" s="641"/>
      <c r="DKX4" s="641"/>
      <c r="DKY4" s="641"/>
      <c r="DKZ4" s="641"/>
      <c r="DLA4" s="641"/>
      <c r="DLB4" s="641"/>
      <c r="DLC4" s="641"/>
      <c r="DLD4" s="641"/>
      <c r="DLE4" s="641"/>
      <c r="DLF4" s="641"/>
      <c r="DLG4" s="641"/>
      <c r="DLH4" s="641"/>
      <c r="DLI4" s="641"/>
      <c r="DLJ4" s="641"/>
      <c r="DLK4" s="641"/>
      <c r="DLL4" s="641"/>
      <c r="DLM4" s="641"/>
      <c r="DLN4" s="641"/>
      <c r="DLO4" s="641"/>
      <c r="DLP4" s="641"/>
      <c r="DLQ4" s="641"/>
      <c r="DLR4" s="641"/>
      <c r="DLS4" s="641"/>
      <c r="DLT4" s="641"/>
      <c r="DLU4" s="641"/>
      <c r="DLV4" s="641"/>
      <c r="DLW4" s="641"/>
      <c r="DLX4" s="641"/>
      <c r="DLY4" s="641"/>
      <c r="DLZ4" s="641"/>
      <c r="DMA4" s="641"/>
      <c r="DMB4" s="641"/>
      <c r="DMC4" s="641"/>
      <c r="DMD4" s="641"/>
      <c r="DME4" s="641"/>
      <c r="DMF4" s="641"/>
      <c r="DMG4" s="641"/>
      <c r="DMH4" s="641"/>
      <c r="DMI4" s="641"/>
      <c r="DMJ4" s="641"/>
      <c r="DMK4" s="641"/>
      <c r="DML4" s="641"/>
      <c r="DMM4" s="641"/>
      <c r="DMN4" s="641"/>
      <c r="DMO4" s="641"/>
      <c r="DMP4" s="641"/>
      <c r="DMQ4" s="641"/>
      <c r="DMR4" s="641"/>
      <c r="DMS4" s="641"/>
      <c r="DMT4" s="641"/>
      <c r="DMU4" s="641"/>
      <c r="DMV4" s="641"/>
      <c r="DMW4" s="641"/>
      <c r="DMX4" s="641"/>
      <c r="DMY4" s="641"/>
      <c r="DMZ4" s="641"/>
      <c r="DNA4" s="641"/>
      <c r="DNB4" s="641"/>
      <c r="DNC4" s="641"/>
      <c r="DND4" s="641"/>
      <c r="DNE4" s="641"/>
      <c r="DNF4" s="641"/>
      <c r="DNG4" s="641"/>
      <c r="DNH4" s="641"/>
      <c r="DNI4" s="641"/>
      <c r="DNJ4" s="641"/>
      <c r="DNK4" s="641"/>
      <c r="DNL4" s="641"/>
      <c r="DNM4" s="641"/>
      <c r="DNN4" s="641"/>
      <c r="DNO4" s="641"/>
      <c r="DNP4" s="641"/>
      <c r="DNQ4" s="641"/>
      <c r="DNR4" s="641"/>
      <c r="DNS4" s="641"/>
      <c r="DNT4" s="641"/>
      <c r="DNU4" s="641"/>
      <c r="DNV4" s="641"/>
      <c r="DNW4" s="641"/>
      <c r="DNX4" s="641"/>
      <c r="DNY4" s="641"/>
      <c r="DNZ4" s="641"/>
      <c r="DOA4" s="641"/>
      <c r="DOB4" s="641"/>
      <c r="DOC4" s="641"/>
      <c r="DOD4" s="641"/>
      <c r="DOE4" s="641"/>
      <c r="DOF4" s="641"/>
      <c r="DOG4" s="641"/>
      <c r="DOH4" s="641"/>
      <c r="DOI4" s="641"/>
      <c r="DOJ4" s="641"/>
      <c r="DOK4" s="641"/>
      <c r="DOL4" s="641"/>
      <c r="DOM4" s="641"/>
      <c r="DON4" s="641"/>
      <c r="DOO4" s="641"/>
      <c r="DOP4" s="641"/>
      <c r="DOQ4" s="641"/>
      <c r="DOR4" s="641"/>
      <c r="DOS4" s="641"/>
      <c r="DOT4" s="641"/>
      <c r="DOU4" s="641"/>
      <c r="DOV4" s="641"/>
      <c r="DOW4" s="641"/>
      <c r="DOX4" s="641"/>
      <c r="DOY4" s="641"/>
      <c r="DOZ4" s="641"/>
      <c r="DPA4" s="641"/>
      <c r="DPB4" s="641"/>
      <c r="DPC4" s="641"/>
      <c r="DPD4" s="641"/>
      <c r="DPE4" s="641"/>
      <c r="DPF4" s="641"/>
      <c r="DPG4" s="641"/>
      <c r="DPH4" s="641"/>
      <c r="DPI4" s="641"/>
      <c r="DPJ4" s="641"/>
      <c r="DPK4" s="641"/>
      <c r="DPL4" s="641"/>
      <c r="DPM4" s="641"/>
      <c r="DPN4" s="641"/>
      <c r="DPO4" s="641"/>
      <c r="DPP4" s="641"/>
      <c r="DPQ4" s="641"/>
      <c r="DPR4" s="641"/>
      <c r="DPS4" s="641"/>
      <c r="DPT4" s="641"/>
      <c r="DPU4" s="641"/>
      <c r="DPV4" s="641"/>
      <c r="DPW4" s="641"/>
      <c r="DPX4" s="641"/>
      <c r="DPY4" s="641"/>
      <c r="DPZ4" s="641"/>
      <c r="DQA4" s="641"/>
      <c r="DQB4" s="641"/>
      <c r="DQC4" s="641"/>
      <c r="DQD4" s="641"/>
      <c r="DQE4" s="641"/>
      <c r="DQF4" s="641"/>
      <c r="DQG4" s="641"/>
      <c r="DQH4" s="641"/>
      <c r="DQI4" s="641"/>
      <c r="DQJ4" s="641"/>
      <c r="DQK4" s="641"/>
      <c r="DQL4" s="641"/>
      <c r="DQM4" s="641"/>
      <c r="DQN4" s="641"/>
      <c r="DQO4" s="641"/>
      <c r="DQP4" s="641"/>
      <c r="DQQ4" s="641"/>
      <c r="DQR4" s="641"/>
      <c r="DQS4" s="641"/>
      <c r="DQT4" s="641"/>
      <c r="DQU4" s="641"/>
      <c r="DQV4" s="641"/>
      <c r="DQW4" s="641"/>
      <c r="DQX4" s="641"/>
      <c r="DQY4" s="641"/>
      <c r="DQZ4" s="641"/>
      <c r="DRA4" s="641"/>
      <c r="DRB4" s="641"/>
      <c r="DRC4" s="641"/>
      <c r="DRD4" s="641"/>
      <c r="DRE4" s="641"/>
      <c r="DRF4" s="641"/>
      <c r="DRG4" s="641"/>
      <c r="DRH4" s="641"/>
      <c r="DRI4" s="641"/>
      <c r="DRJ4" s="641"/>
      <c r="DRK4" s="641"/>
      <c r="DRL4" s="641"/>
      <c r="DRM4" s="641"/>
      <c r="DRN4" s="641"/>
      <c r="DRO4" s="641"/>
      <c r="DRP4" s="641"/>
      <c r="DRQ4" s="641"/>
      <c r="DRR4" s="641"/>
      <c r="DRS4" s="641"/>
      <c r="DRT4" s="641"/>
      <c r="DRU4" s="641"/>
      <c r="DRV4" s="641"/>
      <c r="DRW4" s="641"/>
      <c r="DRX4" s="641"/>
      <c r="DRY4" s="641"/>
      <c r="DRZ4" s="641"/>
      <c r="DSA4" s="641"/>
      <c r="DSB4" s="641"/>
      <c r="DSC4" s="641"/>
      <c r="DSD4" s="641"/>
      <c r="DSE4" s="641"/>
      <c r="DSF4" s="641"/>
      <c r="DSG4" s="641"/>
      <c r="DSH4" s="641"/>
      <c r="DSI4" s="641"/>
      <c r="DSJ4" s="641"/>
      <c r="DSK4" s="641"/>
      <c r="DSL4" s="641"/>
      <c r="DSM4" s="641"/>
      <c r="DSN4" s="641"/>
      <c r="DSO4" s="641"/>
      <c r="DSP4" s="641"/>
      <c r="DSQ4" s="641"/>
      <c r="DSR4" s="641"/>
      <c r="DSS4" s="641"/>
      <c r="DST4" s="641"/>
      <c r="DSU4" s="641"/>
      <c r="DSV4" s="641"/>
      <c r="DSW4" s="641"/>
      <c r="DSX4" s="641"/>
      <c r="DSY4" s="641"/>
      <c r="DSZ4" s="641"/>
      <c r="DTA4" s="641"/>
      <c r="DTB4" s="641"/>
      <c r="DTC4" s="641"/>
      <c r="DTD4" s="641"/>
      <c r="DTE4" s="641"/>
      <c r="DTF4" s="641"/>
      <c r="DTG4" s="641"/>
      <c r="DTH4" s="641"/>
      <c r="DTI4" s="641"/>
      <c r="DTJ4" s="641"/>
      <c r="DTK4" s="641"/>
      <c r="DTL4" s="641"/>
      <c r="DTM4" s="641"/>
      <c r="DTN4" s="641"/>
      <c r="DTO4" s="641"/>
      <c r="DTP4" s="641"/>
      <c r="DTQ4" s="641"/>
      <c r="DTR4" s="641"/>
      <c r="DTS4" s="641"/>
      <c r="DTT4" s="641"/>
      <c r="DTU4" s="641"/>
      <c r="DTV4" s="641"/>
      <c r="DTW4" s="641"/>
      <c r="DTX4" s="641"/>
      <c r="DTY4" s="641"/>
      <c r="DTZ4" s="641"/>
      <c r="DUA4" s="641"/>
      <c r="DUB4" s="641"/>
      <c r="DUC4" s="641"/>
      <c r="DUD4" s="641"/>
      <c r="DUE4" s="641"/>
      <c r="DUF4" s="641"/>
      <c r="DUG4" s="641"/>
      <c r="DUH4" s="641"/>
      <c r="DUI4" s="641"/>
      <c r="DUJ4" s="641"/>
      <c r="DUK4" s="641"/>
      <c r="DUL4" s="641"/>
      <c r="DUM4" s="641"/>
      <c r="DUN4" s="641"/>
      <c r="DUO4" s="641"/>
      <c r="DUP4" s="641"/>
      <c r="DUQ4" s="641"/>
      <c r="DUR4" s="641"/>
      <c r="DUS4" s="641"/>
      <c r="DUT4" s="641"/>
      <c r="DUU4" s="641"/>
      <c r="DUV4" s="641"/>
      <c r="DUW4" s="641"/>
      <c r="DUX4" s="641"/>
      <c r="DUY4" s="641"/>
      <c r="DUZ4" s="641"/>
      <c r="DVA4" s="641"/>
      <c r="DVB4" s="641"/>
      <c r="DVC4" s="641"/>
      <c r="DVD4" s="641"/>
      <c r="DVE4" s="641"/>
      <c r="DVF4" s="641"/>
      <c r="DVG4" s="641"/>
      <c r="DVH4" s="641"/>
      <c r="DVI4" s="641"/>
      <c r="DVJ4" s="641"/>
      <c r="DVK4" s="641"/>
      <c r="DVL4" s="641"/>
      <c r="DVM4" s="641"/>
      <c r="DVN4" s="641"/>
      <c r="DVO4" s="641"/>
      <c r="DVP4" s="641"/>
      <c r="DVQ4" s="641"/>
      <c r="DVR4" s="641"/>
      <c r="DVS4" s="641"/>
      <c r="DVT4" s="641"/>
      <c r="DVU4" s="641"/>
      <c r="DVV4" s="641"/>
      <c r="DVW4" s="641"/>
      <c r="DVX4" s="641"/>
      <c r="DVY4" s="641"/>
      <c r="DVZ4" s="641"/>
      <c r="DWA4" s="641"/>
      <c r="DWB4" s="641"/>
      <c r="DWC4" s="641"/>
      <c r="DWD4" s="641"/>
      <c r="DWE4" s="641"/>
      <c r="DWF4" s="641"/>
      <c r="DWG4" s="641"/>
      <c r="DWH4" s="641"/>
      <c r="DWI4" s="641"/>
      <c r="DWJ4" s="641"/>
      <c r="DWK4" s="641"/>
      <c r="DWL4" s="641"/>
      <c r="DWM4" s="641"/>
      <c r="DWN4" s="641"/>
      <c r="DWO4" s="641"/>
      <c r="DWP4" s="641"/>
      <c r="DWQ4" s="641"/>
      <c r="DWR4" s="641"/>
      <c r="DWS4" s="641"/>
      <c r="DWT4" s="641"/>
      <c r="DWU4" s="641"/>
      <c r="DWV4" s="641"/>
      <c r="DWW4" s="641"/>
      <c r="DWX4" s="641"/>
      <c r="DWY4" s="641"/>
      <c r="DWZ4" s="641"/>
      <c r="DXA4" s="641"/>
      <c r="DXB4" s="641"/>
      <c r="DXC4" s="641"/>
      <c r="DXD4" s="641"/>
      <c r="DXE4" s="641"/>
      <c r="DXF4" s="641"/>
      <c r="DXG4" s="641"/>
      <c r="DXH4" s="641"/>
      <c r="DXI4" s="641"/>
      <c r="DXJ4" s="641"/>
      <c r="DXK4" s="641"/>
      <c r="DXL4" s="641"/>
      <c r="DXM4" s="641"/>
      <c r="DXN4" s="641"/>
      <c r="DXO4" s="641"/>
      <c r="DXP4" s="641"/>
      <c r="DXQ4" s="641"/>
      <c r="DXR4" s="641"/>
      <c r="DXS4" s="641"/>
      <c r="DXT4" s="641"/>
      <c r="DXU4" s="641"/>
      <c r="DXV4" s="641"/>
      <c r="DXW4" s="641"/>
      <c r="DXX4" s="641"/>
      <c r="DXY4" s="641"/>
      <c r="DXZ4" s="641"/>
      <c r="DYA4" s="641"/>
      <c r="DYB4" s="641"/>
      <c r="DYC4" s="641"/>
      <c r="DYD4" s="641"/>
      <c r="DYE4" s="641"/>
      <c r="DYF4" s="641"/>
      <c r="DYG4" s="641"/>
      <c r="DYH4" s="641"/>
      <c r="DYI4" s="641"/>
      <c r="DYJ4" s="641"/>
      <c r="DYK4" s="641"/>
      <c r="DYL4" s="641"/>
      <c r="DYM4" s="641"/>
      <c r="DYN4" s="641"/>
      <c r="DYO4" s="641"/>
      <c r="DYP4" s="641"/>
      <c r="DYQ4" s="641"/>
      <c r="DYR4" s="641"/>
      <c r="DYS4" s="641"/>
      <c r="DYT4" s="641"/>
      <c r="DYU4" s="641"/>
      <c r="DYV4" s="641"/>
      <c r="DYW4" s="641"/>
      <c r="DYX4" s="641"/>
      <c r="DYY4" s="641"/>
      <c r="DYZ4" s="641"/>
      <c r="DZA4" s="641"/>
      <c r="DZB4" s="641"/>
      <c r="DZC4" s="641"/>
      <c r="DZD4" s="641"/>
      <c r="DZE4" s="641"/>
      <c r="DZF4" s="641"/>
      <c r="DZG4" s="641"/>
      <c r="DZH4" s="641"/>
      <c r="DZI4" s="641"/>
      <c r="DZJ4" s="641"/>
      <c r="DZK4" s="641"/>
      <c r="DZL4" s="641"/>
      <c r="DZM4" s="641"/>
      <c r="DZN4" s="641"/>
      <c r="DZO4" s="641"/>
      <c r="DZP4" s="641"/>
      <c r="DZQ4" s="641"/>
      <c r="DZR4" s="641"/>
      <c r="DZS4" s="641"/>
      <c r="DZT4" s="641"/>
      <c r="DZU4" s="641"/>
      <c r="DZV4" s="641"/>
      <c r="DZW4" s="641"/>
      <c r="DZX4" s="641"/>
      <c r="DZY4" s="641"/>
      <c r="DZZ4" s="641"/>
      <c r="EAA4" s="641"/>
      <c r="EAB4" s="641"/>
      <c r="EAC4" s="641"/>
      <c r="EAD4" s="641"/>
      <c r="EAE4" s="641"/>
      <c r="EAF4" s="641"/>
      <c r="EAG4" s="641"/>
      <c r="EAH4" s="641"/>
      <c r="EAI4" s="641"/>
      <c r="EAJ4" s="641"/>
      <c r="EAK4" s="641"/>
      <c r="EAL4" s="641"/>
      <c r="EAM4" s="641"/>
      <c r="EAN4" s="641"/>
      <c r="EAO4" s="641"/>
      <c r="EAP4" s="641"/>
      <c r="EAQ4" s="641"/>
      <c r="EAR4" s="641"/>
      <c r="EAS4" s="641"/>
      <c r="EAT4" s="641"/>
      <c r="EAU4" s="641"/>
      <c r="EAV4" s="641"/>
      <c r="EAW4" s="641"/>
      <c r="EAX4" s="641"/>
      <c r="EAY4" s="641"/>
      <c r="EAZ4" s="641"/>
      <c r="EBA4" s="641"/>
      <c r="EBB4" s="641"/>
      <c r="EBC4" s="641"/>
      <c r="EBD4" s="641"/>
      <c r="EBE4" s="641"/>
      <c r="EBF4" s="641"/>
      <c r="EBG4" s="641"/>
      <c r="EBH4" s="641"/>
      <c r="EBI4" s="641"/>
      <c r="EBJ4" s="641"/>
      <c r="EBK4" s="641"/>
      <c r="EBL4" s="641"/>
      <c r="EBM4" s="641"/>
      <c r="EBN4" s="641"/>
      <c r="EBO4" s="641"/>
      <c r="EBP4" s="641"/>
      <c r="EBQ4" s="641"/>
      <c r="EBR4" s="641"/>
      <c r="EBS4" s="641"/>
      <c r="EBT4" s="641"/>
      <c r="EBU4" s="641"/>
      <c r="EBV4" s="641"/>
      <c r="EBW4" s="641"/>
      <c r="EBX4" s="641"/>
      <c r="EBY4" s="641"/>
      <c r="EBZ4" s="641"/>
      <c r="ECA4" s="641"/>
      <c r="ECB4" s="641"/>
      <c r="ECC4" s="641"/>
      <c r="ECD4" s="641"/>
      <c r="ECE4" s="641"/>
      <c r="ECF4" s="641"/>
      <c r="ECG4" s="641"/>
      <c r="ECH4" s="641"/>
      <c r="ECI4" s="641"/>
      <c r="ECJ4" s="641"/>
      <c r="ECK4" s="641"/>
      <c r="ECL4" s="641"/>
      <c r="ECM4" s="641"/>
      <c r="ECN4" s="641"/>
      <c r="ECO4" s="641"/>
      <c r="ECP4" s="641"/>
      <c r="ECQ4" s="641"/>
      <c r="ECR4" s="641"/>
      <c r="ECS4" s="641"/>
      <c r="ECT4" s="641"/>
      <c r="ECU4" s="641"/>
      <c r="ECV4" s="641"/>
      <c r="ECW4" s="641"/>
      <c r="ECX4" s="641"/>
      <c r="ECY4" s="641"/>
      <c r="ECZ4" s="641"/>
      <c r="EDA4" s="641"/>
      <c r="EDB4" s="641"/>
      <c r="EDC4" s="641"/>
      <c r="EDD4" s="641"/>
      <c r="EDE4" s="641"/>
      <c r="EDF4" s="641"/>
      <c r="EDG4" s="641"/>
      <c r="EDH4" s="641"/>
      <c r="EDI4" s="641"/>
      <c r="EDJ4" s="641"/>
      <c r="EDK4" s="641"/>
      <c r="EDL4" s="641"/>
      <c r="EDM4" s="641"/>
      <c r="EDN4" s="641"/>
      <c r="EDO4" s="641"/>
      <c r="EDP4" s="641"/>
      <c r="EDQ4" s="641"/>
      <c r="EDR4" s="641"/>
      <c r="EDS4" s="641"/>
      <c r="EDT4" s="641"/>
      <c r="EDU4" s="641"/>
      <c r="EDV4" s="641"/>
      <c r="EDW4" s="641"/>
      <c r="EDX4" s="641"/>
      <c r="EDY4" s="641"/>
      <c r="EDZ4" s="641"/>
      <c r="EEA4" s="641"/>
      <c r="EEB4" s="641"/>
      <c r="EEC4" s="641"/>
      <c r="EED4" s="641"/>
      <c r="EEE4" s="641"/>
      <c r="EEF4" s="641"/>
      <c r="EEG4" s="641"/>
      <c r="EEH4" s="641"/>
      <c r="EEI4" s="641"/>
      <c r="EEJ4" s="641"/>
      <c r="EEK4" s="641"/>
      <c r="EEL4" s="641"/>
      <c r="EEM4" s="641"/>
      <c r="EEN4" s="641"/>
      <c r="EEO4" s="641"/>
      <c r="EEP4" s="641"/>
      <c r="EEQ4" s="641"/>
      <c r="EER4" s="641"/>
      <c r="EES4" s="641"/>
      <c r="EET4" s="641"/>
      <c r="EEU4" s="641"/>
      <c r="EEV4" s="641"/>
      <c r="EEW4" s="641"/>
      <c r="EEX4" s="641"/>
      <c r="EEY4" s="641"/>
      <c r="EEZ4" s="641"/>
      <c r="EFA4" s="641"/>
      <c r="EFB4" s="641"/>
      <c r="EFC4" s="641"/>
      <c r="EFD4" s="641"/>
      <c r="EFE4" s="641"/>
      <c r="EFF4" s="641"/>
      <c r="EFG4" s="641"/>
      <c r="EFH4" s="641"/>
      <c r="EFI4" s="641"/>
      <c r="EFJ4" s="641"/>
      <c r="EFK4" s="641"/>
      <c r="EFL4" s="641"/>
      <c r="EFM4" s="641"/>
      <c r="EFN4" s="641"/>
      <c r="EFO4" s="641"/>
      <c r="EFP4" s="641"/>
      <c r="EFQ4" s="641"/>
      <c r="EFR4" s="641"/>
      <c r="EFS4" s="641"/>
      <c r="EFT4" s="641"/>
      <c r="EFU4" s="641"/>
      <c r="EFV4" s="641"/>
      <c r="EFW4" s="641"/>
      <c r="EFX4" s="641"/>
      <c r="EFY4" s="641"/>
      <c r="EFZ4" s="641"/>
      <c r="EGA4" s="641"/>
      <c r="EGB4" s="641"/>
      <c r="EGC4" s="641"/>
      <c r="EGD4" s="641"/>
      <c r="EGE4" s="641"/>
      <c r="EGF4" s="641"/>
      <c r="EGG4" s="641"/>
      <c r="EGH4" s="641"/>
      <c r="EGI4" s="641"/>
      <c r="EGJ4" s="641"/>
      <c r="EGK4" s="641"/>
      <c r="EGL4" s="641"/>
      <c r="EGM4" s="641"/>
      <c r="EGN4" s="641"/>
      <c r="EGO4" s="641"/>
      <c r="EGP4" s="641"/>
      <c r="EGQ4" s="641"/>
      <c r="EGR4" s="641"/>
      <c r="EGS4" s="641"/>
      <c r="EGT4" s="641"/>
      <c r="EGU4" s="641"/>
      <c r="EGV4" s="641"/>
      <c r="EGW4" s="641"/>
      <c r="EGX4" s="641"/>
      <c r="EGY4" s="641"/>
      <c r="EGZ4" s="641"/>
      <c r="EHA4" s="641"/>
      <c r="EHB4" s="641"/>
      <c r="EHC4" s="641"/>
      <c r="EHD4" s="641"/>
      <c r="EHE4" s="641"/>
      <c r="EHF4" s="641"/>
      <c r="EHG4" s="641"/>
      <c r="EHH4" s="641"/>
      <c r="EHI4" s="641"/>
      <c r="EHJ4" s="641"/>
      <c r="EHK4" s="641"/>
      <c r="EHL4" s="641"/>
      <c r="EHM4" s="641"/>
      <c r="EHN4" s="641"/>
      <c r="EHO4" s="641"/>
      <c r="EHP4" s="641"/>
      <c r="EHQ4" s="641"/>
      <c r="EHR4" s="641"/>
      <c r="EHS4" s="641"/>
      <c r="EHT4" s="641"/>
      <c r="EHU4" s="641"/>
      <c r="EHV4" s="641"/>
      <c r="EHW4" s="641"/>
      <c r="EHX4" s="641"/>
      <c r="EHY4" s="641"/>
      <c r="EHZ4" s="641"/>
      <c r="EIA4" s="641"/>
      <c r="EIB4" s="641"/>
      <c r="EIC4" s="641"/>
      <c r="EID4" s="641"/>
      <c r="EIE4" s="641"/>
      <c r="EIF4" s="641"/>
      <c r="EIG4" s="641"/>
      <c r="EIH4" s="641"/>
      <c r="EII4" s="641"/>
      <c r="EIJ4" s="641"/>
      <c r="EIK4" s="641"/>
      <c r="EIL4" s="641"/>
      <c r="EIM4" s="641"/>
      <c r="EIN4" s="641"/>
      <c r="EIO4" s="641"/>
      <c r="EIP4" s="641"/>
      <c r="EIQ4" s="641"/>
      <c r="EIR4" s="641"/>
      <c r="EIS4" s="641"/>
      <c r="EIT4" s="641"/>
      <c r="EIU4" s="641"/>
      <c r="EIV4" s="641"/>
      <c r="EIW4" s="641"/>
      <c r="EIX4" s="641"/>
      <c r="EIY4" s="641"/>
      <c r="EIZ4" s="641"/>
      <c r="EJA4" s="641"/>
      <c r="EJB4" s="641"/>
      <c r="EJC4" s="641"/>
      <c r="EJD4" s="641"/>
      <c r="EJE4" s="641"/>
      <c r="EJF4" s="641"/>
      <c r="EJG4" s="641"/>
      <c r="EJH4" s="641"/>
      <c r="EJI4" s="641"/>
      <c r="EJJ4" s="641"/>
      <c r="EJK4" s="641"/>
      <c r="EJL4" s="641"/>
      <c r="EJM4" s="641"/>
      <c r="EJN4" s="641"/>
      <c r="EJO4" s="641"/>
      <c r="EJP4" s="641"/>
      <c r="EJQ4" s="641"/>
      <c r="EJR4" s="641"/>
      <c r="EJS4" s="641"/>
      <c r="EJT4" s="641"/>
      <c r="EJU4" s="641"/>
      <c r="EJV4" s="641"/>
      <c r="EJW4" s="641"/>
      <c r="EJX4" s="641"/>
      <c r="EJY4" s="641"/>
      <c r="EJZ4" s="641"/>
      <c r="EKA4" s="641"/>
      <c r="EKB4" s="641"/>
      <c r="EKC4" s="641"/>
      <c r="EKD4" s="641"/>
      <c r="EKE4" s="641"/>
      <c r="EKF4" s="641"/>
      <c r="EKG4" s="641"/>
      <c r="EKH4" s="641"/>
      <c r="EKI4" s="641"/>
      <c r="EKJ4" s="641"/>
      <c r="EKK4" s="641"/>
      <c r="EKL4" s="641"/>
      <c r="EKM4" s="641"/>
      <c r="EKN4" s="641"/>
      <c r="EKO4" s="641"/>
      <c r="EKP4" s="641"/>
      <c r="EKQ4" s="641"/>
      <c r="EKR4" s="641"/>
      <c r="EKS4" s="641"/>
      <c r="EKT4" s="641"/>
      <c r="EKU4" s="641"/>
      <c r="EKV4" s="641"/>
      <c r="EKW4" s="641"/>
      <c r="EKX4" s="641"/>
      <c r="EKY4" s="641"/>
      <c r="EKZ4" s="641"/>
      <c r="ELA4" s="641"/>
      <c r="ELB4" s="641"/>
      <c r="ELC4" s="641"/>
      <c r="ELD4" s="641"/>
      <c r="ELE4" s="641"/>
      <c r="ELF4" s="641"/>
      <c r="ELG4" s="641"/>
      <c r="ELH4" s="641"/>
      <c r="ELI4" s="641"/>
      <c r="ELJ4" s="641"/>
      <c r="ELK4" s="641"/>
      <c r="ELL4" s="641"/>
      <c r="ELM4" s="641"/>
      <c r="ELN4" s="641"/>
      <c r="ELO4" s="641"/>
      <c r="ELP4" s="641"/>
      <c r="ELQ4" s="641"/>
      <c r="ELR4" s="641"/>
      <c r="ELS4" s="641"/>
      <c r="ELT4" s="641"/>
      <c r="ELU4" s="641"/>
      <c r="ELV4" s="641"/>
      <c r="ELW4" s="641"/>
      <c r="ELX4" s="641"/>
      <c r="ELY4" s="641"/>
      <c r="ELZ4" s="641"/>
      <c r="EMA4" s="641"/>
      <c r="EMB4" s="641"/>
      <c r="EMC4" s="641"/>
      <c r="EMD4" s="641"/>
      <c r="EME4" s="641"/>
      <c r="EMF4" s="641"/>
      <c r="EMG4" s="641"/>
      <c r="EMH4" s="641"/>
      <c r="EMI4" s="641"/>
      <c r="EMJ4" s="641"/>
      <c r="EMK4" s="641"/>
      <c r="EML4" s="641"/>
      <c r="EMM4" s="641"/>
      <c r="EMN4" s="641"/>
      <c r="EMO4" s="641"/>
      <c r="EMP4" s="641"/>
      <c r="EMQ4" s="641"/>
      <c r="EMR4" s="641"/>
      <c r="EMS4" s="641"/>
      <c r="EMT4" s="641"/>
      <c r="EMU4" s="641"/>
      <c r="EMV4" s="641"/>
      <c r="EMW4" s="641"/>
      <c r="EMX4" s="641"/>
      <c r="EMY4" s="641"/>
      <c r="EMZ4" s="641"/>
      <c r="ENA4" s="641"/>
      <c r="ENB4" s="641"/>
      <c r="ENC4" s="641"/>
      <c r="END4" s="641"/>
      <c r="ENE4" s="641"/>
      <c r="ENF4" s="641"/>
      <c r="ENG4" s="641"/>
      <c r="ENH4" s="641"/>
      <c r="ENI4" s="641"/>
      <c r="ENJ4" s="641"/>
      <c r="ENK4" s="641"/>
      <c r="ENL4" s="641"/>
      <c r="ENM4" s="641"/>
      <c r="ENN4" s="641"/>
      <c r="ENO4" s="641"/>
      <c r="ENP4" s="641"/>
      <c r="ENQ4" s="641"/>
      <c r="ENR4" s="641"/>
      <c r="ENS4" s="641"/>
      <c r="ENT4" s="641"/>
      <c r="ENU4" s="641"/>
      <c r="ENV4" s="641"/>
      <c r="ENW4" s="641"/>
      <c r="ENX4" s="641"/>
      <c r="ENY4" s="641"/>
      <c r="ENZ4" s="641"/>
      <c r="EOA4" s="641"/>
      <c r="EOB4" s="641"/>
      <c r="EOC4" s="641"/>
      <c r="EOD4" s="641"/>
      <c r="EOE4" s="641"/>
      <c r="EOF4" s="641"/>
      <c r="EOG4" s="641"/>
      <c r="EOH4" s="641"/>
      <c r="EOI4" s="641"/>
      <c r="EOJ4" s="641"/>
      <c r="EOK4" s="641"/>
      <c r="EOL4" s="641"/>
      <c r="EOM4" s="641"/>
      <c r="EON4" s="641"/>
      <c r="EOO4" s="641"/>
      <c r="EOP4" s="641"/>
      <c r="EOQ4" s="641"/>
      <c r="EOR4" s="641"/>
      <c r="EOS4" s="641"/>
      <c r="EOT4" s="641"/>
      <c r="EOU4" s="641"/>
      <c r="EOV4" s="641"/>
      <c r="EOW4" s="641"/>
      <c r="EOX4" s="641"/>
      <c r="EOY4" s="641"/>
      <c r="EOZ4" s="641"/>
      <c r="EPA4" s="641"/>
      <c r="EPB4" s="641"/>
      <c r="EPC4" s="641"/>
      <c r="EPD4" s="641"/>
      <c r="EPE4" s="641"/>
      <c r="EPF4" s="641"/>
      <c r="EPG4" s="641"/>
      <c r="EPH4" s="641"/>
      <c r="EPI4" s="641"/>
      <c r="EPJ4" s="641"/>
      <c r="EPK4" s="641"/>
      <c r="EPL4" s="641"/>
      <c r="EPM4" s="641"/>
      <c r="EPN4" s="641"/>
      <c r="EPO4" s="641"/>
      <c r="EPP4" s="641"/>
      <c r="EPQ4" s="641"/>
      <c r="EPR4" s="641"/>
      <c r="EPS4" s="641"/>
      <c r="EPT4" s="641"/>
      <c r="EPU4" s="641"/>
      <c r="EPV4" s="641"/>
      <c r="EPW4" s="641"/>
      <c r="EPX4" s="641"/>
      <c r="EPY4" s="641"/>
      <c r="EPZ4" s="641"/>
      <c r="EQA4" s="641"/>
      <c r="EQB4" s="641"/>
      <c r="EQC4" s="641"/>
      <c r="EQD4" s="641"/>
      <c r="EQE4" s="641"/>
      <c r="EQF4" s="641"/>
      <c r="EQG4" s="641"/>
      <c r="EQH4" s="641"/>
      <c r="EQI4" s="641"/>
      <c r="EQJ4" s="641"/>
      <c r="EQK4" s="641"/>
      <c r="EQL4" s="641"/>
      <c r="EQM4" s="641"/>
      <c r="EQN4" s="641"/>
      <c r="EQO4" s="641"/>
      <c r="EQP4" s="641"/>
      <c r="EQQ4" s="641"/>
      <c r="EQR4" s="641"/>
      <c r="EQS4" s="641"/>
      <c r="EQT4" s="641"/>
      <c r="EQU4" s="641"/>
      <c r="EQV4" s="641"/>
      <c r="EQW4" s="641"/>
      <c r="EQX4" s="641"/>
      <c r="EQY4" s="641"/>
      <c r="EQZ4" s="641"/>
      <c r="ERA4" s="641"/>
      <c r="ERB4" s="641"/>
      <c r="ERC4" s="641"/>
      <c r="ERD4" s="641"/>
      <c r="ERE4" s="641"/>
      <c r="ERF4" s="641"/>
      <c r="ERG4" s="641"/>
      <c r="ERH4" s="641"/>
      <c r="ERI4" s="641"/>
      <c r="ERJ4" s="641"/>
      <c r="ERK4" s="641"/>
      <c r="ERL4" s="641"/>
      <c r="ERM4" s="641"/>
      <c r="ERN4" s="641"/>
      <c r="ERO4" s="641"/>
      <c r="ERP4" s="641"/>
      <c r="ERQ4" s="641"/>
      <c r="ERR4" s="641"/>
      <c r="ERS4" s="641"/>
      <c r="ERT4" s="641"/>
      <c r="ERU4" s="641"/>
      <c r="ERV4" s="641"/>
      <c r="ERW4" s="641"/>
      <c r="ERX4" s="641"/>
      <c r="ERY4" s="641"/>
      <c r="ERZ4" s="641"/>
      <c r="ESA4" s="641"/>
      <c r="ESB4" s="641"/>
      <c r="ESC4" s="641"/>
      <c r="ESD4" s="641"/>
      <c r="ESE4" s="641"/>
      <c r="ESF4" s="641"/>
      <c r="ESG4" s="641"/>
      <c r="ESH4" s="641"/>
      <c r="ESI4" s="641"/>
      <c r="ESJ4" s="641"/>
      <c r="ESK4" s="641"/>
      <c r="ESL4" s="641"/>
      <c r="ESM4" s="641"/>
      <c r="ESN4" s="641"/>
      <c r="ESO4" s="641"/>
      <c r="ESP4" s="641"/>
      <c r="ESQ4" s="641"/>
      <c r="ESR4" s="641"/>
      <c r="ESS4" s="641"/>
      <c r="EST4" s="641"/>
      <c r="ESU4" s="641"/>
      <c r="ESV4" s="641"/>
      <c r="ESW4" s="641"/>
      <c r="ESX4" s="641"/>
      <c r="ESY4" s="641"/>
      <c r="ESZ4" s="641"/>
      <c r="ETA4" s="641"/>
      <c r="ETB4" s="641"/>
      <c r="ETC4" s="641"/>
      <c r="ETD4" s="641"/>
      <c r="ETE4" s="641"/>
      <c r="ETF4" s="641"/>
      <c r="ETG4" s="641"/>
      <c r="ETH4" s="641"/>
      <c r="ETI4" s="641"/>
      <c r="ETJ4" s="641"/>
      <c r="ETK4" s="641"/>
      <c r="ETL4" s="641"/>
      <c r="ETM4" s="641"/>
      <c r="ETN4" s="641"/>
      <c r="ETO4" s="641"/>
      <c r="ETP4" s="641"/>
      <c r="ETQ4" s="641"/>
      <c r="ETR4" s="641"/>
      <c r="ETS4" s="641"/>
      <c r="ETT4" s="641"/>
      <c r="ETU4" s="641"/>
      <c r="ETV4" s="641"/>
      <c r="ETW4" s="641"/>
      <c r="ETX4" s="641"/>
      <c r="ETY4" s="641"/>
      <c r="ETZ4" s="641"/>
      <c r="EUA4" s="641"/>
      <c r="EUB4" s="641"/>
      <c r="EUC4" s="641"/>
      <c r="EUD4" s="641"/>
      <c r="EUE4" s="641"/>
      <c r="EUF4" s="641"/>
      <c r="EUG4" s="641"/>
      <c r="EUH4" s="641"/>
      <c r="EUI4" s="641"/>
      <c r="EUJ4" s="641"/>
      <c r="EUK4" s="641"/>
      <c r="EUL4" s="641"/>
      <c r="EUM4" s="641"/>
      <c r="EUN4" s="641"/>
      <c r="EUO4" s="641"/>
      <c r="EUP4" s="641"/>
      <c r="EUQ4" s="641"/>
      <c r="EUR4" s="641"/>
      <c r="EUS4" s="641"/>
      <c r="EUT4" s="641"/>
      <c r="EUU4" s="641"/>
      <c r="EUV4" s="641"/>
      <c r="EUW4" s="641"/>
      <c r="EUX4" s="641"/>
      <c r="EUY4" s="641"/>
      <c r="EUZ4" s="641"/>
      <c r="EVA4" s="641"/>
      <c r="EVB4" s="641"/>
      <c r="EVC4" s="641"/>
      <c r="EVD4" s="641"/>
      <c r="EVE4" s="641"/>
      <c r="EVF4" s="641"/>
      <c r="EVG4" s="641"/>
      <c r="EVH4" s="641"/>
      <c r="EVI4" s="641"/>
      <c r="EVJ4" s="641"/>
      <c r="EVK4" s="641"/>
      <c r="EVL4" s="641"/>
      <c r="EVM4" s="641"/>
      <c r="EVN4" s="641"/>
      <c r="EVO4" s="641"/>
      <c r="EVP4" s="641"/>
      <c r="EVQ4" s="641"/>
      <c r="EVR4" s="641"/>
      <c r="EVS4" s="641"/>
      <c r="EVT4" s="641"/>
      <c r="EVU4" s="641"/>
      <c r="EVV4" s="641"/>
      <c r="EVW4" s="641"/>
      <c r="EVX4" s="641"/>
      <c r="EVY4" s="641"/>
      <c r="EVZ4" s="641"/>
      <c r="EWA4" s="641"/>
      <c r="EWB4" s="641"/>
      <c r="EWC4" s="641"/>
      <c r="EWD4" s="641"/>
      <c r="EWE4" s="641"/>
      <c r="EWF4" s="641"/>
      <c r="EWG4" s="641"/>
      <c r="EWH4" s="641"/>
      <c r="EWI4" s="641"/>
      <c r="EWJ4" s="641"/>
      <c r="EWK4" s="641"/>
      <c r="EWL4" s="641"/>
      <c r="EWM4" s="641"/>
      <c r="EWN4" s="641"/>
      <c r="EWO4" s="641"/>
      <c r="EWP4" s="641"/>
      <c r="EWQ4" s="641"/>
      <c r="EWR4" s="641"/>
      <c r="EWS4" s="641"/>
      <c r="EWT4" s="641"/>
      <c r="EWU4" s="641"/>
      <c r="EWV4" s="641"/>
      <c r="EWW4" s="641"/>
      <c r="EWX4" s="641"/>
      <c r="EWY4" s="641"/>
      <c r="EWZ4" s="641"/>
      <c r="EXA4" s="641"/>
      <c r="EXB4" s="641"/>
      <c r="EXC4" s="641"/>
      <c r="EXD4" s="641"/>
      <c r="EXE4" s="641"/>
      <c r="EXF4" s="641"/>
      <c r="EXG4" s="641"/>
      <c r="EXH4" s="641"/>
      <c r="EXI4" s="641"/>
      <c r="EXJ4" s="641"/>
      <c r="EXK4" s="641"/>
      <c r="EXL4" s="641"/>
      <c r="EXM4" s="641"/>
      <c r="EXN4" s="641"/>
      <c r="EXO4" s="641"/>
      <c r="EXP4" s="641"/>
      <c r="EXQ4" s="641"/>
      <c r="EXR4" s="641"/>
      <c r="EXS4" s="641"/>
      <c r="EXT4" s="641"/>
      <c r="EXU4" s="641"/>
      <c r="EXV4" s="641"/>
      <c r="EXW4" s="641"/>
      <c r="EXX4" s="641"/>
      <c r="EXY4" s="641"/>
      <c r="EXZ4" s="641"/>
      <c r="EYA4" s="641"/>
      <c r="EYB4" s="641"/>
      <c r="EYC4" s="641"/>
      <c r="EYD4" s="641"/>
      <c r="EYE4" s="641"/>
      <c r="EYF4" s="641"/>
      <c r="EYG4" s="641"/>
      <c r="EYH4" s="641"/>
      <c r="EYI4" s="641"/>
      <c r="EYJ4" s="641"/>
      <c r="EYK4" s="641"/>
      <c r="EYL4" s="641"/>
      <c r="EYM4" s="641"/>
      <c r="EYN4" s="641"/>
      <c r="EYO4" s="641"/>
      <c r="EYP4" s="641"/>
      <c r="EYQ4" s="641"/>
      <c r="EYR4" s="641"/>
      <c r="EYS4" s="641"/>
      <c r="EYT4" s="641"/>
      <c r="EYU4" s="641"/>
      <c r="EYV4" s="641"/>
      <c r="EYW4" s="641"/>
      <c r="EYX4" s="641"/>
      <c r="EYY4" s="641"/>
      <c r="EYZ4" s="641"/>
      <c r="EZA4" s="641"/>
      <c r="EZB4" s="641"/>
      <c r="EZC4" s="641"/>
      <c r="EZD4" s="641"/>
      <c r="EZE4" s="641"/>
      <c r="EZF4" s="641"/>
      <c r="EZG4" s="641"/>
      <c r="EZH4" s="641"/>
      <c r="EZI4" s="641"/>
      <c r="EZJ4" s="641"/>
      <c r="EZK4" s="641"/>
      <c r="EZL4" s="641"/>
      <c r="EZM4" s="641"/>
      <c r="EZN4" s="641"/>
      <c r="EZO4" s="641"/>
      <c r="EZP4" s="641"/>
      <c r="EZQ4" s="641"/>
      <c r="EZR4" s="641"/>
      <c r="EZS4" s="641"/>
      <c r="EZT4" s="641"/>
      <c r="EZU4" s="641"/>
      <c r="EZV4" s="641"/>
      <c r="EZW4" s="641"/>
      <c r="EZX4" s="641"/>
      <c r="EZY4" s="641"/>
      <c r="EZZ4" s="641"/>
      <c r="FAA4" s="641"/>
      <c r="FAB4" s="641"/>
      <c r="FAC4" s="641"/>
      <c r="FAD4" s="641"/>
      <c r="FAE4" s="641"/>
      <c r="FAF4" s="641"/>
      <c r="FAG4" s="641"/>
      <c r="FAH4" s="641"/>
      <c r="FAI4" s="641"/>
      <c r="FAJ4" s="641"/>
      <c r="FAK4" s="641"/>
      <c r="FAL4" s="641"/>
      <c r="FAM4" s="641"/>
      <c r="FAN4" s="641"/>
      <c r="FAO4" s="641"/>
      <c r="FAP4" s="641"/>
      <c r="FAQ4" s="641"/>
      <c r="FAR4" s="641"/>
      <c r="FAS4" s="641"/>
      <c r="FAT4" s="641"/>
      <c r="FAU4" s="641"/>
      <c r="FAV4" s="641"/>
      <c r="FAW4" s="641"/>
      <c r="FAX4" s="641"/>
      <c r="FAY4" s="641"/>
      <c r="FAZ4" s="641"/>
      <c r="FBA4" s="641"/>
      <c r="FBB4" s="641"/>
      <c r="FBC4" s="641"/>
      <c r="FBD4" s="641"/>
      <c r="FBE4" s="641"/>
      <c r="FBF4" s="641"/>
      <c r="FBG4" s="641"/>
      <c r="FBH4" s="641"/>
      <c r="FBI4" s="641"/>
      <c r="FBJ4" s="641"/>
      <c r="FBK4" s="641"/>
      <c r="FBL4" s="641"/>
      <c r="FBM4" s="641"/>
      <c r="FBN4" s="641"/>
      <c r="FBO4" s="641"/>
      <c r="FBP4" s="641"/>
      <c r="FBQ4" s="641"/>
      <c r="FBR4" s="641"/>
      <c r="FBS4" s="641"/>
      <c r="FBT4" s="641"/>
      <c r="FBU4" s="641"/>
      <c r="FBV4" s="641"/>
      <c r="FBW4" s="641"/>
      <c r="FBX4" s="641"/>
      <c r="FBY4" s="641"/>
      <c r="FBZ4" s="641"/>
      <c r="FCA4" s="641"/>
      <c r="FCB4" s="641"/>
      <c r="FCC4" s="641"/>
      <c r="FCD4" s="641"/>
      <c r="FCE4" s="641"/>
      <c r="FCF4" s="641"/>
      <c r="FCG4" s="641"/>
      <c r="FCH4" s="641"/>
      <c r="FCI4" s="641"/>
      <c r="FCJ4" s="641"/>
      <c r="FCK4" s="641"/>
      <c r="FCL4" s="641"/>
      <c r="FCM4" s="641"/>
      <c r="FCN4" s="641"/>
      <c r="FCO4" s="641"/>
      <c r="FCP4" s="641"/>
      <c r="FCQ4" s="641"/>
      <c r="FCR4" s="641"/>
      <c r="FCS4" s="641"/>
      <c r="FCT4" s="641"/>
      <c r="FCU4" s="641"/>
      <c r="FCV4" s="641"/>
      <c r="FCW4" s="641"/>
      <c r="FCX4" s="641"/>
      <c r="FCY4" s="641"/>
      <c r="FCZ4" s="641"/>
      <c r="FDA4" s="641"/>
      <c r="FDB4" s="641"/>
      <c r="FDC4" s="641"/>
      <c r="FDD4" s="641"/>
      <c r="FDE4" s="641"/>
      <c r="FDF4" s="641"/>
      <c r="FDG4" s="641"/>
      <c r="FDH4" s="641"/>
      <c r="FDI4" s="641"/>
      <c r="FDJ4" s="641"/>
      <c r="FDK4" s="641"/>
      <c r="FDL4" s="641"/>
      <c r="FDM4" s="641"/>
      <c r="FDN4" s="641"/>
      <c r="FDO4" s="641"/>
      <c r="FDP4" s="641"/>
      <c r="FDQ4" s="641"/>
      <c r="FDR4" s="641"/>
      <c r="FDS4" s="641"/>
      <c r="FDT4" s="641"/>
      <c r="FDU4" s="641"/>
      <c r="FDV4" s="641"/>
      <c r="FDW4" s="641"/>
      <c r="FDX4" s="641"/>
      <c r="FDY4" s="641"/>
      <c r="FDZ4" s="641"/>
      <c r="FEA4" s="641"/>
      <c r="FEB4" s="641"/>
      <c r="FEC4" s="641"/>
      <c r="FED4" s="641"/>
      <c r="FEE4" s="641"/>
      <c r="FEF4" s="641"/>
      <c r="FEG4" s="641"/>
      <c r="FEH4" s="641"/>
      <c r="FEI4" s="641"/>
      <c r="FEJ4" s="641"/>
      <c r="FEK4" s="641"/>
      <c r="FEL4" s="641"/>
      <c r="FEM4" s="641"/>
      <c r="FEN4" s="641"/>
      <c r="FEO4" s="641"/>
      <c r="FEP4" s="641"/>
      <c r="FEQ4" s="641"/>
      <c r="FER4" s="641"/>
      <c r="FES4" s="641"/>
      <c r="FET4" s="641"/>
      <c r="FEU4" s="641"/>
      <c r="FEV4" s="641"/>
      <c r="FEW4" s="641"/>
      <c r="FEX4" s="641"/>
      <c r="FEY4" s="641"/>
      <c r="FEZ4" s="641"/>
      <c r="FFA4" s="641"/>
      <c r="FFB4" s="641"/>
      <c r="FFC4" s="641"/>
      <c r="FFD4" s="641"/>
      <c r="FFE4" s="641"/>
      <c r="FFF4" s="641"/>
      <c r="FFG4" s="641"/>
      <c r="FFH4" s="641"/>
      <c r="FFI4" s="641"/>
      <c r="FFJ4" s="641"/>
      <c r="FFK4" s="641"/>
      <c r="FFL4" s="641"/>
      <c r="FFM4" s="641"/>
      <c r="FFN4" s="641"/>
      <c r="FFO4" s="641"/>
      <c r="FFP4" s="641"/>
      <c r="FFQ4" s="641"/>
      <c r="FFR4" s="641"/>
      <c r="FFS4" s="641"/>
      <c r="FFT4" s="641"/>
      <c r="FFU4" s="641"/>
      <c r="FFV4" s="641"/>
      <c r="FFW4" s="641"/>
      <c r="FFX4" s="641"/>
      <c r="FFY4" s="641"/>
      <c r="FFZ4" s="641"/>
      <c r="FGA4" s="641"/>
      <c r="FGB4" s="641"/>
      <c r="FGC4" s="641"/>
      <c r="FGD4" s="641"/>
      <c r="FGE4" s="641"/>
      <c r="FGF4" s="641"/>
      <c r="FGG4" s="641"/>
      <c r="FGH4" s="641"/>
      <c r="FGI4" s="641"/>
      <c r="FGJ4" s="641"/>
      <c r="FGK4" s="641"/>
      <c r="FGL4" s="641"/>
      <c r="FGM4" s="641"/>
      <c r="FGN4" s="641"/>
      <c r="FGO4" s="641"/>
      <c r="FGP4" s="641"/>
      <c r="FGQ4" s="641"/>
      <c r="FGR4" s="641"/>
      <c r="FGS4" s="641"/>
      <c r="FGT4" s="641"/>
      <c r="FGU4" s="641"/>
      <c r="FGV4" s="641"/>
      <c r="FGW4" s="641"/>
      <c r="FGX4" s="641"/>
      <c r="FGY4" s="641"/>
      <c r="FGZ4" s="641"/>
      <c r="FHA4" s="641"/>
      <c r="FHB4" s="641"/>
      <c r="FHC4" s="641"/>
      <c r="FHD4" s="641"/>
      <c r="FHE4" s="641"/>
      <c r="FHF4" s="641"/>
      <c r="FHG4" s="641"/>
      <c r="FHH4" s="641"/>
      <c r="FHI4" s="641"/>
      <c r="FHJ4" s="641"/>
      <c r="FHK4" s="641"/>
      <c r="FHL4" s="641"/>
      <c r="FHM4" s="641"/>
      <c r="FHN4" s="641"/>
      <c r="FHO4" s="641"/>
      <c r="FHP4" s="641"/>
      <c r="FHQ4" s="641"/>
      <c r="FHR4" s="641"/>
      <c r="FHS4" s="641"/>
      <c r="FHT4" s="641"/>
      <c r="FHU4" s="641"/>
      <c r="FHV4" s="641"/>
      <c r="FHW4" s="641"/>
      <c r="FHX4" s="641"/>
      <c r="FHY4" s="641"/>
      <c r="FHZ4" s="641"/>
      <c r="FIA4" s="641"/>
      <c r="FIB4" s="641"/>
      <c r="FIC4" s="641"/>
      <c r="FID4" s="641"/>
      <c r="FIE4" s="641"/>
      <c r="FIF4" s="641"/>
      <c r="FIG4" s="641"/>
      <c r="FIH4" s="641"/>
      <c r="FII4" s="641"/>
      <c r="FIJ4" s="641"/>
      <c r="FIK4" s="641"/>
      <c r="FIL4" s="641"/>
      <c r="FIM4" s="641"/>
      <c r="FIN4" s="641"/>
      <c r="FIO4" s="641"/>
      <c r="FIP4" s="641"/>
      <c r="FIQ4" s="641"/>
      <c r="FIR4" s="641"/>
      <c r="FIS4" s="641"/>
      <c r="FIT4" s="641"/>
      <c r="FIU4" s="641"/>
      <c r="FIV4" s="641"/>
      <c r="FIW4" s="641"/>
      <c r="FIX4" s="641"/>
      <c r="FIY4" s="641"/>
      <c r="FIZ4" s="641"/>
      <c r="FJA4" s="641"/>
      <c r="FJB4" s="641"/>
      <c r="FJC4" s="641"/>
      <c r="FJD4" s="641"/>
      <c r="FJE4" s="641"/>
      <c r="FJF4" s="641"/>
      <c r="FJG4" s="641"/>
      <c r="FJH4" s="641"/>
      <c r="FJI4" s="641"/>
      <c r="FJJ4" s="641"/>
      <c r="FJK4" s="641"/>
      <c r="FJL4" s="641"/>
      <c r="FJM4" s="641"/>
      <c r="FJN4" s="641"/>
      <c r="FJO4" s="641"/>
      <c r="FJP4" s="641"/>
      <c r="FJQ4" s="641"/>
      <c r="FJR4" s="641"/>
      <c r="FJS4" s="641"/>
      <c r="FJT4" s="641"/>
      <c r="FJU4" s="641"/>
      <c r="FJV4" s="641"/>
      <c r="FJW4" s="641"/>
      <c r="FJX4" s="641"/>
      <c r="FJY4" s="641"/>
      <c r="FJZ4" s="641"/>
      <c r="FKA4" s="641"/>
      <c r="FKB4" s="641"/>
      <c r="FKC4" s="641"/>
      <c r="FKD4" s="641"/>
      <c r="FKE4" s="641"/>
      <c r="FKF4" s="641"/>
      <c r="FKG4" s="641"/>
      <c r="FKH4" s="641"/>
      <c r="FKI4" s="641"/>
      <c r="FKJ4" s="641"/>
      <c r="FKK4" s="641"/>
      <c r="FKL4" s="641"/>
      <c r="FKM4" s="641"/>
      <c r="FKN4" s="641"/>
      <c r="FKO4" s="641"/>
      <c r="FKP4" s="641"/>
      <c r="FKQ4" s="641"/>
      <c r="FKR4" s="641"/>
      <c r="FKS4" s="641"/>
      <c r="FKT4" s="641"/>
      <c r="FKU4" s="641"/>
      <c r="FKV4" s="641"/>
      <c r="FKW4" s="641"/>
      <c r="FKX4" s="641"/>
      <c r="FKY4" s="641"/>
      <c r="FKZ4" s="641"/>
      <c r="FLA4" s="641"/>
      <c r="FLB4" s="641"/>
      <c r="FLC4" s="641"/>
      <c r="FLD4" s="641"/>
      <c r="FLE4" s="641"/>
      <c r="FLF4" s="641"/>
      <c r="FLG4" s="641"/>
      <c r="FLH4" s="641"/>
      <c r="FLI4" s="641"/>
      <c r="FLJ4" s="641"/>
      <c r="FLK4" s="641"/>
      <c r="FLL4" s="641"/>
      <c r="FLM4" s="641"/>
      <c r="FLN4" s="641"/>
      <c r="FLO4" s="641"/>
      <c r="FLP4" s="641"/>
      <c r="FLQ4" s="641"/>
      <c r="FLR4" s="641"/>
      <c r="FLS4" s="641"/>
      <c r="FLT4" s="641"/>
      <c r="FLU4" s="641"/>
      <c r="FLV4" s="641"/>
      <c r="FLW4" s="641"/>
      <c r="FLX4" s="641"/>
      <c r="FLY4" s="641"/>
      <c r="FLZ4" s="641"/>
      <c r="FMA4" s="641"/>
      <c r="FMB4" s="641"/>
      <c r="FMC4" s="641"/>
      <c r="FMD4" s="641"/>
      <c r="FME4" s="641"/>
      <c r="FMF4" s="641"/>
      <c r="FMG4" s="641"/>
      <c r="FMH4" s="641"/>
      <c r="FMI4" s="641"/>
      <c r="FMJ4" s="641"/>
      <c r="FMK4" s="641"/>
      <c r="FML4" s="641"/>
      <c r="FMM4" s="641"/>
      <c r="FMN4" s="641"/>
      <c r="FMO4" s="641"/>
      <c r="FMP4" s="641"/>
      <c r="FMQ4" s="641"/>
      <c r="FMR4" s="641"/>
      <c r="FMS4" s="641"/>
      <c r="FMT4" s="641"/>
      <c r="FMU4" s="641"/>
      <c r="FMV4" s="641"/>
      <c r="FMW4" s="641"/>
      <c r="FMX4" s="641"/>
      <c r="FMY4" s="641"/>
      <c r="FMZ4" s="641"/>
      <c r="FNA4" s="641"/>
      <c r="FNB4" s="641"/>
      <c r="FNC4" s="641"/>
      <c r="FND4" s="641"/>
      <c r="FNE4" s="641"/>
      <c r="FNF4" s="641"/>
      <c r="FNG4" s="641"/>
      <c r="FNH4" s="641"/>
      <c r="FNI4" s="641"/>
      <c r="FNJ4" s="641"/>
      <c r="FNK4" s="641"/>
      <c r="FNL4" s="641"/>
      <c r="FNM4" s="641"/>
      <c r="FNN4" s="641"/>
      <c r="FNO4" s="641"/>
      <c r="FNP4" s="641"/>
      <c r="FNQ4" s="641"/>
      <c r="FNR4" s="641"/>
      <c r="FNS4" s="641"/>
      <c r="FNT4" s="641"/>
      <c r="FNU4" s="641"/>
      <c r="FNV4" s="641"/>
      <c r="FNW4" s="641"/>
      <c r="FNX4" s="641"/>
      <c r="FNY4" s="641"/>
      <c r="FNZ4" s="641"/>
      <c r="FOA4" s="641"/>
      <c r="FOB4" s="641"/>
      <c r="FOC4" s="641"/>
      <c r="FOD4" s="641"/>
      <c r="FOE4" s="641"/>
      <c r="FOF4" s="641"/>
      <c r="FOG4" s="641"/>
      <c r="FOH4" s="641"/>
      <c r="FOI4" s="641"/>
      <c r="FOJ4" s="641"/>
      <c r="FOK4" s="641"/>
      <c r="FOL4" s="641"/>
      <c r="FOM4" s="641"/>
      <c r="FON4" s="641"/>
      <c r="FOO4" s="641"/>
      <c r="FOP4" s="641"/>
      <c r="FOQ4" s="641"/>
      <c r="FOR4" s="641"/>
      <c r="FOS4" s="641"/>
      <c r="FOT4" s="641"/>
      <c r="FOU4" s="641"/>
      <c r="FOV4" s="641"/>
      <c r="FOW4" s="641"/>
      <c r="FOX4" s="641"/>
      <c r="FOY4" s="641"/>
      <c r="FOZ4" s="641"/>
      <c r="FPA4" s="641"/>
      <c r="FPB4" s="641"/>
      <c r="FPC4" s="641"/>
      <c r="FPD4" s="641"/>
      <c r="FPE4" s="641"/>
      <c r="FPF4" s="641"/>
      <c r="FPG4" s="641"/>
      <c r="FPH4" s="641"/>
      <c r="FPI4" s="641"/>
      <c r="FPJ4" s="641"/>
      <c r="FPK4" s="641"/>
      <c r="FPL4" s="641"/>
      <c r="FPM4" s="641"/>
      <c r="FPN4" s="641"/>
      <c r="FPO4" s="641"/>
      <c r="FPP4" s="641"/>
      <c r="FPQ4" s="641"/>
      <c r="FPR4" s="641"/>
      <c r="FPS4" s="641"/>
      <c r="FPT4" s="641"/>
      <c r="FPU4" s="641"/>
      <c r="FPV4" s="641"/>
      <c r="FPW4" s="641"/>
      <c r="FPX4" s="641"/>
      <c r="FPY4" s="641"/>
      <c r="FPZ4" s="641"/>
      <c r="FQA4" s="641"/>
      <c r="FQB4" s="641"/>
      <c r="FQC4" s="641"/>
      <c r="FQD4" s="641"/>
      <c r="FQE4" s="641"/>
      <c r="FQF4" s="641"/>
      <c r="FQG4" s="641"/>
      <c r="FQH4" s="641"/>
      <c r="FQI4" s="641"/>
      <c r="FQJ4" s="641"/>
      <c r="FQK4" s="641"/>
      <c r="FQL4" s="641"/>
      <c r="FQM4" s="641"/>
      <c r="FQN4" s="641"/>
      <c r="FQO4" s="641"/>
      <c r="FQP4" s="641"/>
      <c r="FQQ4" s="641"/>
      <c r="FQR4" s="641"/>
      <c r="FQS4" s="641"/>
      <c r="FQT4" s="641"/>
      <c r="FQU4" s="641"/>
      <c r="FQV4" s="641"/>
      <c r="FQW4" s="641"/>
      <c r="FQX4" s="641"/>
      <c r="FQY4" s="641"/>
      <c r="FQZ4" s="641"/>
      <c r="FRA4" s="641"/>
      <c r="FRB4" s="641"/>
      <c r="FRC4" s="641"/>
      <c r="FRD4" s="641"/>
      <c r="FRE4" s="641"/>
      <c r="FRF4" s="641"/>
      <c r="FRG4" s="641"/>
      <c r="FRH4" s="641"/>
      <c r="FRI4" s="641"/>
      <c r="FRJ4" s="641"/>
      <c r="FRK4" s="641"/>
      <c r="FRL4" s="641"/>
      <c r="FRM4" s="641"/>
      <c r="FRN4" s="641"/>
      <c r="FRO4" s="641"/>
      <c r="FRP4" s="641"/>
      <c r="FRQ4" s="641"/>
      <c r="FRR4" s="641"/>
      <c r="FRS4" s="641"/>
      <c r="FRT4" s="641"/>
      <c r="FRU4" s="641"/>
      <c r="FRV4" s="641"/>
      <c r="FRW4" s="641"/>
      <c r="FRX4" s="641"/>
      <c r="FRY4" s="641"/>
      <c r="FRZ4" s="641"/>
      <c r="FSA4" s="641"/>
      <c r="FSB4" s="641"/>
      <c r="FSC4" s="641"/>
      <c r="FSD4" s="641"/>
      <c r="FSE4" s="641"/>
      <c r="FSF4" s="641"/>
      <c r="FSG4" s="641"/>
      <c r="FSH4" s="641"/>
      <c r="FSI4" s="641"/>
      <c r="FSJ4" s="641"/>
      <c r="FSK4" s="641"/>
      <c r="FSL4" s="641"/>
      <c r="FSM4" s="641"/>
      <c r="FSN4" s="641"/>
      <c r="FSO4" s="641"/>
      <c r="FSP4" s="641"/>
      <c r="FSQ4" s="641"/>
      <c r="FSR4" s="641"/>
      <c r="FSS4" s="641"/>
      <c r="FST4" s="641"/>
      <c r="FSU4" s="641"/>
      <c r="FSV4" s="641"/>
      <c r="FSW4" s="641"/>
      <c r="FSX4" s="641"/>
      <c r="FSY4" s="641"/>
      <c r="FSZ4" s="641"/>
      <c r="FTA4" s="641"/>
      <c r="FTB4" s="641"/>
      <c r="FTC4" s="641"/>
      <c r="FTD4" s="641"/>
      <c r="FTE4" s="641"/>
      <c r="FTF4" s="641"/>
      <c r="FTG4" s="641"/>
      <c r="FTH4" s="641"/>
      <c r="FTI4" s="641"/>
      <c r="FTJ4" s="641"/>
      <c r="FTK4" s="641"/>
      <c r="FTL4" s="641"/>
      <c r="FTM4" s="641"/>
      <c r="FTN4" s="641"/>
      <c r="FTO4" s="641"/>
      <c r="FTP4" s="641"/>
      <c r="FTQ4" s="641"/>
      <c r="FTR4" s="641"/>
      <c r="FTS4" s="641"/>
      <c r="FTT4" s="641"/>
      <c r="FTU4" s="641"/>
      <c r="FTV4" s="641"/>
      <c r="FTW4" s="641"/>
      <c r="FTX4" s="641"/>
      <c r="FTY4" s="641"/>
      <c r="FTZ4" s="641"/>
      <c r="FUA4" s="641"/>
      <c r="FUB4" s="641"/>
      <c r="FUC4" s="641"/>
      <c r="FUD4" s="641"/>
      <c r="FUE4" s="641"/>
      <c r="FUF4" s="641"/>
      <c r="FUG4" s="641"/>
      <c r="FUH4" s="641"/>
      <c r="FUI4" s="641"/>
      <c r="FUJ4" s="641"/>
      <c r="FUK4" s="641"/>
      <c r="FUL4" s="641"/>
      <c r="FUM4" s="641"/>
      <c r="FUN4" s="641"/>
      <c r="FUO4" s="641"/>
      <c r="FUP4" s="641"/>
      <c r="FUQ4" s="641"/>
      <c r="FUR4" s="641"/>
      <c r="FUS4" s="641"/>
      <c r="FUT4" s="641"/>
      <c r="FUU4" s="641"/>
      <c r="FUV4" s="641"/>
      <c r="FUW4" s="641"/>
      <c r="FUX4" s="641"/>
      <c r="FUY4" s="641"/>
      <c r="FUZ4" s="641"/>
      <c r="FVA4" s="641"/>
      <c r="FVB4" s="641"/>
      <c r="FVC4" s="641"/>
      <c r="FVD4" s="641"/>
      <c r="FVE4" s="641"/>
      <c r="FVF4" s="641"/>
      <c r="FVG4" s="641"/>
      <c r="FVH4" s="641"/>
      <c r="FVI4" s="641"/>
      <c r="FVJ4" s="641"/>
      <c r="FVK4" s="641"/>
      <c r="FVL4" s="641"/>
      <c r="FVM4" s="641"/>
      <c r="FVN4" s="641"/>
      <c r="FVO4" s="641"/>
      <c r="FVP4" s="641"/>
      <c r="FVQ4" s="641"/>
      <c r="FVR4" s="641"/>
      <c r="FVS4" s="641"/>
      <c r="FVT4" s="641"/>
      <c r="FVU4" s="641"/>
      <c r="FVV4" s="641"/>
      <c r="FVW4" s="641"/>
      <c r="FVX4" s="641"/>
      <c r="FVY4" s="641"/>
      <c r="FVZ4" s="641"/>
      <c r="FWA4" s="641"/>
      <c r="FWB4" s="641"/>
      <c r="FWC4" s="641"/>
      <c r="FWD4" s="641"/>
      <c r="FWE4" s="641"/>
      <c r="FWF4" s="641"/>
      <c r="FWG4" s="641"/>
      <c r="FWH4" s="641"/>
      <c r="FWI4" s="641"/>
      <c r="FWJ4" s="641"/>
      <c r="FWK4" s="641"/>
      <c r="FWL4" s="641"/>
      <c r="FWM4" s="641"/>
      <c r="FWN4" s="641"/>
      <c r="FWO4" s="641"/>
      <c r="FWP4" s="641"/>
      <c r="FWQ4" s="641"/>
      <c r="FWR4" s="641"/>
      <c r="FWS4" s="641"/>
      <c r="FWT4" s="641"/>
      <c r="FWU4" s="641"/>
      <c r="FWV4" s="641"/>
      <c r="FWW4" s="641"/>
      <c r="FWX4" s="641"/>
      <c r="FWY4" s="641"/>
      <c r="FWZ4" s="641"/>
      <c r="FXA4" s="641"/>
      <c r="FXB4" s="641"/>
      <c r="FXC4" s="641"/>
      <c r="FXD4" s="641"/>
      <c r="FXE4" s="641"/>
      <c r="FXF4" s="641"/>
      <c r="FXG4" s="641"/>
      <c r="FXH4" s="641"/>
      <c r="FXI4" s="641"/>
      <c r="FXJ4" s="641"/>
      <c r="FXK4" s="641"/>
      <c r="FXL4" s="641"/>
      <c r="FXM4" s="641"/>
      <c r="FXN4" s="641"/>
      <c r="FXO4" s="641"/>
      <c r="FXP4" s="641"/>
      <c r="FXQ4" s="641"/>
      <c r="FXR4" s="641"/>
      <c r="FXS4" s="641"/>
      <c r="FXT4" s="641"/>
      <c r="FXU4" s="641"/>
      <c r="FXV4" s="641"/>
      <c r="FXW4" s="641"/>
      <c r="FXX4" s="641"/>
      <c r="FXY4" s="641"/>
      <c r="FXZ4" s="641"/>
      <c r="FYA4" s="641"/>
      <c r="FYB4" s="641"/>
      <c r="FYC4" s="641"/>
      <c r="FYD4" s="641"/>
      <c r="FYE4" s="641"/>
      <c r="FYF4" s="641"/>
      <c r="FYG4" s="641"/>
      <c r="FYH4" s="641"/>
      <c r="FYI4" s="641"/>
      <c r="FYJ4" s="641"/>
      <c r="FYK4" s="641"/>
      <c r="FYL4" s="641"/>
      <c r="FYM4" s="641"/>
      <c r="FYN4" s="641"/>
      <c r="FYO4" s="641"/>
      <c r="FYP4" s="641"/>
      <c r="FYQ4" s="641"/>
      <c r="FYR4" s="641"/>
      <c r="FYS4" s="641"/>
      <c r="FYT4" s="641"/>
      <c r="FYU4" s="641"/>
      <c r="FYV4" s="641"/>
      <c r="FYW4" s="641"/>
      <c r="FYX4" s="641"/>
      <c r="FYY4" s="641"/>
      <c r="FYZ4" s="641"/>
      <c r="FZA4" s="641"/>
      <c r="FZB4" s="641"/>
      <c r="FZC4" s="641"/>
      <c r="FZD4" s="641"/>
      <c r="FZE4" s="641"/>
      <c r="FZF4" s="641"/>
      <c r="FZG4" s="641"/>
      <c r="FZH4" s="641"/>
      <c r="FZI4" s="641"/>
      <c r="FZJ4" s="641"/>
      <c r="FZK4" s="641"/>
      <c r="FZL4" s="641"/>
      <c r="FZM4" s="641"/>
      <c r="FZN4" s="641"/>
      <c r="FZO4" s="641"/>
      <c r="FZP4" s="641"/>
      <c r="FZQ4" s="641"/>
      <c r="FZR4" s="641"/>
      <c r="FZS4" s="641"/>
      <c r="FZT4" s="641"/>
      <c r="FZU4" s="641"/>
      <c r="FZV4" s="641"/>
      <c r="FZW4" s="641"/>
      <c r="FZX4" s="641"/>
      <c r="FZY4" s="641"/>
      <c r="FZZ4" s="641"/>
      <c r="GAA4" s="641"/>
      <c r="GAB4" s="641"/>
      <c r="GAC4" s="641"/>
      <c r="GAD4" s="641"/>
      <c r="GAE4" s="641"/>
      <c r="GAF4" s="641"/>
      <c r="GAG4" s="641"/>
      <c r="GAH4" s="641"/>
      <c r="GAI4" s="641"/>
      <c r="GAJ4" s="641"/>
      <c r="GAK4" s="641"/>
      <c r="GAL4" s="641"/>
      <c r="GAM4" s="641"/>
      <c r="GAN4" s="641"/>
      <c r="GAO4" s="641"/>
      <c r="GAP4" s="641"/>
      <c r="GAQ4" s="641"/>
      <c r="GAR4" s="641"/>
      <c r="GAS4" s="641"/>
      <c r="GAT4" s="641"/>
      <c r="GAU4" s="641"/>
      <c r="GAV4" s="641"/>
      <c r="GAW4" s="641"/>
      <c r="GAX4" s="641"/>
      <c r="GAY4" s="641"/>
      <c r="GAZ4" s="641"/>
      <c r="GBA4" s="641"/>
      <c r="GBB4" s="641"/>
      <c r="GBC4" s="641"/>
      <c r="GBD4" s="641"/>
      <c r="GBE4" s="641"/>
      <c r="GBF4" s="641"/>
      <c r="GBG4" s="641"/>
      <c r="GBH4" s="641"/>
      <c r="GBI4" s="641"/>
      <c r="GBJ4" s="641"/>
      <c r="GBK4" s="641"/>
      <c r="GBL4" s="641"/>
      <c r="GBM4" s="641"/>
      <c r="GBN4" s="641"/>
      <c r="GBO4" s="641"/>
      <c r="GBP4" s="641"/>
      <c r="GBQ4" s="641"/>
      <c r="GBR4" s="641"/>
      <c r="GBS4" s="641"/>
      <c r="GBT4" s="641"/>
      <c r="GBU4" s="641"/>
      <c r="GBV4" s="641"/>
      <c r="GBW4" s="641"/>
      <c r="GBX4" s="641"/>
      <c r="GBY4" s="641"/>
      <c r="GBZ4" s="641"/>
      <c r="GCA4" s="641"/>
      <c r="GCB4" s="641"/>
      <c r="GCC4" s="641"/>
      <c r="GCD4" s="641"/>
      <c r="GCE4" s="641"/>
      <c r="GCF4" s="641"/>
      <c r="GCG4" s="641"/>
      <c r="GCH4" s="641"/>
      <c r="GCI4" s="641"/>
      <c r="GCJ4" s="641"/>
      <c r="GCK4" s="641"/>
      <c r="GCL4" s="641"/>
      <c r="GCM4" s="641"/>
      <c r="GCN4" s="641"/>
      <c r="GCO4" s="641"/>
      <c r="GCP4" s="641"/>
      <c r="GCQ4" s="641"/>
      <c r="GCR4" s="641"/>
      <c r="GCS4" s="641"/>
      <c r="GCT4" s="641"/>
      <c r="GCU4" s="641"/>
      <c r="GCV4" s="641"/>
      <c r="GCW4" s="641"/>
      <c r="GCX4" s="641"/>
      <c r="GCY4" s="641"/>
      <c r="GCZ4" s="641"/>
      <c r="GDA4" s="641"/>
      <c r="GDB4" s="641"/>
      <c r="GDC4" s="641"/>
      <c r="GDD4" s="641"/>
      <c r="GDE4" s="641"/>
      <c r="GDF4" s="641"/>
      <c r="GDG4" s="641"/>
      <c r="GDH4" s="641"/>
      <c r="GDI4" s="641"/>
      <c r="GDJ4" s="641"/>
      <c r="GDK4" s="641"/>
      <c r="GDL4" s="641"/>
      <c r="GDM4" s="641"/>
      <c r="GDN4" s="641"/>
      <c r="GDO4" s="641"/>
      <c r="GDP4" s="641"/>
      <c r="GDQ4" s="641"/>
      <c r="GDR4" s="641"/>
      <c r="GDS4" s="641"/>
      <c r="GDT4" s="641"/>
      <c r="GDU4" s="641"/>
      <c r="GDV4" s="641"/>
      <c r="GDW4" s="641"/>
      <c r="GDX4" s="641"/>
      <c r="GDY4" s="641"/>
      <c r="GDZ4" s="641"/>
      <c r="GEA4" s="641"/>
      <c r="GEB4" s="641"/>
      <c r="GEC4" s="641"/>
      <c r="GED4" s="641"/>
      <c r="GEE4" s="641"/>
      <c r="GEF4" s="641"/>
      <c r="GEG4" s="641"/>
      <c r="GEH4" s="641"/>
      <c r="GEI4" s="641"/>
      <c r="GEJ4" s="641"/>
      <c r="GEK4" s="641"/>
      <c r="GEL4" s="641"/>
      <c r="GEM4" s="641"/>
      <c r="GEN4" s="641"/>
      <c r="GEO4" s="641"/>
      <c r="GEP4" s="641"/>
      <c r="GEQ4" s="641"/>
      <c r="GER4" s="641"/>
      <c r="GES4" s="641"/>
      <c r="GET4" s="641"/>
      <c r="GEU4" s="641"/>
      <c r="GEV4" s="641"/>
      <c r="GEW4" s="641"/>
      <c r="GEX4" s="641"/>
      <c r="GEY4" s="641"/>
      <c r="GEZ4" s="641"/>
      <c r="GFA4" s="641"/>
      <c r="GFB4" s="641"/>
      <c r="GFC4" s="641"/>
      <c r="GFD4" s="641"/>
      <c r="GFE4" s="641"/>
      <c r="GFF4" s="641"/>
      <c r="GFG4" s="641"/>
      <c r="GFH4" s="641"/>
      <c r="GFI4" s="641"/>
      <c r="GFJ4" s="641"/>
      <c r="GFK4" s="641"/>
      <c r="GFL4" s="641"/>
      <c r="GFM4" s="641"/>
      <c r="GFN4" s="641"/>
      <c r="GFO4" s="641"/>
      <c r="GFP4" s="641"/>
      <c r="GFQ4" s="641"/>
      <c r="GFR4" s="641"/>
      <c r="GFS4" s="641"/>
      <c r="GFT4" s="641"/>
      <c r="GFU4" s="641"/>
      <c r="GFV4" s="641"/>
      <c r="GFW4" s="641"/>
      <c r="GFX4" s="641"/>
      <c r="GFY4" s="641"/>
      <c r="GFZ4" s="641"/>
      <c r="GGA4" s="641"/>
      <c r="GGB4" s="641"/>
      <c r="GGC4" s="641"/>
      <c r="GGD4" s="641"/>
      <c r="GGE4" s="641"/>
      <c r="GGF4" s="641"/>
      <c r="GGG4" s="641"/>
      <c r="GGH4" s="641"/>
      <c r="GGI4" s="641"/>
      <c r="GGJ4" s="641"/>
      <c r="GGK4" s="641"/>
      <c r="GGL4" s="641"/>
      <c r="GGM4" s="641"/>
      <c r="GGN4" s="641"/>
      <c r="GGO4" s="641"/>
      <c r="GGP4" s="641"/>
      <c r="GGQ4" s="641"/>
      <c r="GGR4" s="641"/>
      <c r="GGS4" s="641"/>
      <c r="GGT4" s="641"/>
      <c r="GGU4" s="641"/>
      <c r="GGV4" s="641"/>
      <c r="GGW4" s="641"/>
      <c r="GGX4" s="641"/>
      <c r="GGY4" s="641"/>
      <c r="GGZ4" s="641"/>
      <c r="GHA4" s="641"/>
      <c r="GHB4" s="641"/>
      <c r="GHC4" s="641"/>
      <c r="GHD4" s="641"/>
      <c r="GHE4" s="641"/>
      <c r="GHF4" s="641"/>
      <c r="GHG4" s="641"/>
      <c r="GHH4" s="641"/>
      <c r="GHI4" s="641"/>
      <c r="GHJ4" s="641"/>
      <c r="GHK4" s="641"/>
      <c r="GHL4" s="641"/>
      <c r="GHM4" s="641"/>
      <c r="GHN4" s="641"/>
      <c r="GHO4" s="641"/>
      <c r="GHP4" s="641"/>
      <c r="GHQ4" s="641"/>
      <c r="GHR4" s="641"/>
      <c r="GHS4" s="641"/>
      <c r="GHT4" s="641"/>
      <c r="GHU4" s="641"/>
      <c r="GHV4" s="641"/>
      <c r="GHW4" s="641"/>
      <c r="GHX4" s="641"/>
      <c r="GHY4" s="641"/>
      <c r="GHZ4" s="641"/>
      <c r="GIA4" s="641"/>
      <c r="GIB4" s="641"/>
      <c r="GIC4" s="641"/>
      <c r="GID4" s="641"/>
      <c r="GIE4" s="641"/>
      <c r="GIF4" s="641"/>
      <c r="GIG4" s="641"/>
      <c r="GIH4" s="641"/>
      <c r="GII4" s="641"/>
      <c r="GIJ4" s="641"/>
      <c r="GIK4" s="641"/>
      <c r="GIL4" s="641"/>
      <c r="GIM4" s="641"/>
      <c r="GIN4" s="641"/>
      <c r="GIO4" s="641"/>
      <c r="GIP4" s="641"/>
      <c r="GIQ4" s="641"/>
      <c r="GIR4" s="641"/>
      <c r="GIS4" s="641"/>
      <c r="GIT4" s="641"/>
      <c r="GIU4" s="641"/>
      <c r="GIV4" s="641"/>
      <c r="GIW4" s="641"/>
      <c r="GIX4" s="641"/>
      <c r="GIY4" s="641"/>
      <c r="GIZ4" s="641"/>
      <c r="GJA4" s="641"/>
      <c r="GJB4" s="641"/>
      <c r="GJC4" s="641"/>
      <c r="GJD4" s="641"/>
      <c r="GJE4" s="641"/>
      <c r="GJF4" s="641"/>
      <c r="GJG4" s="641"/>
      <c r="GJH4" s="641"/>
      <c r="GJI4" s="641"/>
      <c r="GJJ4" s="641"/>
      <c r="GJK4" s="641"/>
      <c r="GJL4" s="641"/>
      <c r="GJM4" s="641"/>
      <c r="GJN4" s="641"/>
      <c r="GJO4" s="641"/>
      <c r="GJP4" s="641"/>
      <c r="GJQ4" s="641"/>
      <c r="GJR4" s="641"/>
      <c r="GJS4" s="641"/>
      <c r="GJT4" s="641"/>
      <c r="GJU4" s="641"/>
      <c r="GJV4" s="641"/>
      <c r="GJW4" s="641"/>
      <c r="GJX4" s="641"/>
      <c r="GJY4" s="641"/>
      <c r="GJZ4" s="641"/>
      <c r="GKA4" s="641"/>
      <c r="GKB4" s="641"/>
      <c r="GKC4" s="641"/>
      <c r="GKD4" s="641"/>
      <c r="GKE4" s="641"/>
      <c r="GKF4" s="641"/>
      <c r="GKG4" s="641"/>
      <c r="GKH4" s="641"/>
      <c r="GKI4" s="641"/>
      <c r="GKJ4" s="641"/>
      <c r="GKK4" s="641"/>
      <c r="GKL4" s="641"/>
      <c r="GKM4" s="641"/>
      <c r="GKN4" s="641"/>
      <c r="GKO4" s="641"/>
      <c r="GKP4" s="641"/>
      <c r="GKQ4" s="641"/>
      <c r="GKR4" s="641"/>
      <c r="GKS4" s="641"/>
      <c r="GKT4" s="641"/>
      <c r="GKU4" s="641"/>
      <c r="GKV4" s="641"/>
      <c r="GKW4" s="641"/>
      <c r="GKX4" s="641"/>
      <c r="GKY4" s="641"/>
      <c r="GKZ4" s="641"/>
      <c r="GLA4" s="641"/>
      <c r="GLB4" s="641"/>
      <c r="GLC4" s="641"/>
      <c r="GLD4" s="641"/>
      <c r="GLE4" s="641"/>
      <c r="GLF4" s="641"/>
      <c r="GLG4" s="641"/>
      <c r="GLH4" s="641"/>
      <c r="GLI4" s="641"/>
      <c r="GLJ4" s="641"/>
      <c r="GLK4" s="641"/>
      <c r="GLL4" s="641"/>
      <c r="GLM4" s="641"/>
      <c r="GLN4" s="641"/>
      <c r="GLO4" s="641"/>
      <c r="GLP4" s="641"/>
      <c r="GLQ4" s="641"/>
      <c r="GLR4" s="641"/>
      <c r="GLS4" s="641"/>
      <c r="GLT4" s="641"/>
      <c r="GLU4" s="641"/>
      <c r="GLV4" s="641"/>
      <c r="GLW4" s="641"/>
      <c r="GLX4" s="641"/>
      <c r="GLY4" s="641"/>
      <c r="GLZ4" s="641"/>
      <c r="GMA4" s="641"/>
      <c r="GMB4" s="641"/>
      <c r="GMC4" s="641"/>
      <c r="GMD4" s="641"/>
      <c r="GME4" s="641"/>
      <c r="GMF4" s="641"/>
      <c r="GMG4" s="641"/>
      <c r="GMH4" s="641"/>
      <c r="GMI4" s="641"/>
      <c r="GMJ4" s="641"/>
      <c r="GMK4" s="641"/>
      <c r="GML4" s="641"/>
      <c r="GMM4" s="641"/>
      <c r="GMN4" s="641"/>
      <c r="GMO4" s="641"/>
      <c r="GMP4" s="641"/>
      <c r="GMQ4" s="641"/>
      <c r="GMR4" s="641"/>
      <c r="GMS4" s="641"/>
      <c r="GMT4" s="641"/>
      <c r="GMU4" s="641"/>
      <c r="GMV4" s="641"/>
      <c r="GMW4" s="641"/>
      <c r="GMX4" s="641"/>
      <c r="GMY4" s="641"/>
      <c r="GMZ4" s="641"/>
      <c r="GNA4" s="641"/>
      <c r="GNB4" s="641"/>
      <c r="GNC4" s="641"/>
      <c r="GND4" s="641"/>
      <c r="GNE4" s="641"/>
      <c r="GNF4" s="641"/>
      <c r="GNG4" s="641"/>
      <c r="GNH4" s="641"/>
      <c r="GNI4" s="641"/>
      <c r="GNJ4" s="641"/>
      <c r="GNK4" s="641"/>
      <c r="GNL4" s="641"/>
      <c r="GNM4" s="641"/>
      <c r="GNN4" s="641"/>
      <c r="GNO4" s="641"/>
      <c r="GNP4" s="641"/>
      <c r="GNQ4" s="641"/>
      <c r="GNR4" s="641"/>
      <c r="GNS4" s="641"/>
      <c r="GNT4" s="641"/>
      <c r="GNU4" s="641"/>
      <c r="GNV4" s="641"/>
      <c r="GNW4" s="641"/>
      <c r="GNX4" s="641"/>
      <c r="GNY4" s="641"/>
      <c r="GNZ4" s="641"/>
      <c r="GOA4" s="641"/>
      <c r="GOB4" s="641"/>
      <c r="GOC4" s="641"/>
      <c r="GOD4" s="641"/>
      <c r="GOE4" s="641"/>
      <c r="GOF4" s="641"/>
      <c r="GOG4" s="641"/>
      <c r="GOH4" s="641"/>
      <c r="GOI4" s="641"/>
      <c r="GOJ4" s="641"/>
      <c r="GOK4" s="641"/>
      <c r="GOL4" s="641"/>
      <c r="GOM4" s="641"/>
      <c r="GON4" s="641"/>
      <c r="GOO4" s="641"/>
      <c r="GOP4" s="641"/>
      <c r="GOQ4" s="641"/>
      <c r="GOR4" s="641"/>
      <c r="GOS4" s="641"/>
      <c r="GOT4" s="641"/>
      <c r="GOU4" s="641"/>
      <c r="GOV4" s="641"/>
      <c r="GOW4" s="641"/>
      <c r="GOX4" s="641"/>
      <c r="GOY4" s="641"/>
      <c r="GOZ4" s="641"/>
      <c r="GPA4" s="641"/>
      <c r="GPB4" s="641"/>
      <c r="GPC4" s="641"/>
      <c r="GPD4" s="641"/>
      <c r="GPE4" s="641"/>
      <c r="GPF4" s="641"/>
      <c r="GPG4" s="641"/>
      <c r="GPH4" s="641"/>
      <c r="GPI4" s="641"/>
      <c r="GPJ4" s="641"/>
      <c r="GPK4" s="641"/>
      <c r="GPL4" s="641"/>
      <c r="GPM4" s="641"/>
      <c r="GPN4" s="641"/>
      <c r="GPO4" s="641"/>
      <c r="GPP4" s="641"/>
      <c r="GPQ4" s="641"/>
      <c r="GPR4" s="641"/>
      <c r="GPS4" s="641"/>
      <c r="GPT4" s="641"/>
      <c r="GPU4" s="641"/>
      <c r="GPV4" s="641"/>
      <c r="GPW4" s="641"/>
      <c r="GPX4" s="641"/>
      <c r="GPY4" s="641"/>
      <c r="GPZ4" s="641"/>
      <c r="GQA4" s="641"/>
      <c r="GQB4" s="641"/>
      <c r="GQC4" s="641"/>
      <c r="GQD4" s="641"/>
      <c r="GQE4" s="641"/>
      <c r="GQF4" s="641"/>
      <c r="GQG4" s="641"/>
      <c r="GQH4" s="641"/>
      <c r="GQI4" s="641"/>
      <c r="GQJ4" s="641"/>
      <c r="GQK4" s="641"/>
      <c r="GQL4" s="641"/>
      <c r="GQM4" s="641"/>
      <c r="GQN4" s="641"/>
      <c r="GQO4" s="641"/>
      <c r="GQP4" s="641"/>
      <c r="GQQ4" s="641"/>
      <c r="GQR4" s="641"/>
      <c r="GQS4" s="641"/>
      <c r="GQT4" s="641"/>
      <c r="GQU4" s="641"/>
      <c r="GQV4" s="641"/>
      <c r="GQW4" s="641"/>
      <c r="GQX4" s="641"/>
      <c r="GQY4" s="641"/>
      <c r="GQZ4" s="641"/>
      <c r="GRA4" s="641"/>
      <c r="GRB4" s="641"/>
      <c r="GRC4" s="641"/>
      <c r="GRD4" s="641"/>
      <c r="GRE4" s="641"/>
      <c r="GRF4" s="641"/>
      <c r="GRG4" s="641"/>
      <c r="GRH4" s="641"/>
      <c r="GRI4" s="641"/>
      <c r="GRJ4" s="641"/>
      <c r="GRK4" s="641"/>
      <c r="GRL4" s="641"/>
      <c r="GRM4" s="641"/>
      <c r="GRN4" s="641"/>
      <c r="GRO4" s="641"/>
      <c r="GRP4" s="641"/>
      <c r="GRQ4" s="641"/>
      <c r="GRR4" s="641"/>
      <c r="GRS4" s="641"/>
      <c r="GRT4" s="641"/>
      <c r="GRU4" s="641"/>
      <c r="GRV4" s="641"/>
      <c r="GRW4" s="641"/>
      <c r="GRX4" s="641"/>
      <c r="GRY4" s="641"/>
      <c r="GRZ4" s="641"/>
      <c r="GSA4" s="641"/>
      <c r="GSB4" s="641"/>
      <c r="GSC4" s="641"/>
      <c r="GSD4" s="641"/>
      <c r="GSE4" s="641"/>
      <c r="GSF4" s="641"/>
      <c r="GSG4" s="641"/>
      <c r="GSH4" s="641"/>
      <c r="GSI4" s="641"/>
      <c r="GSJ4" s="641"/>
      <c r="GSK4" s="641"/>
      <c r="GSL4" s="641"/>
      <c r="GSM4" s="641"/>
      <c r="GSN4" s="641"/>
      <c r="GSO4" s="641"/>
      <c r="GSP4" s="641"/>
      <c r="GSQ4" s="641"/>
      <c r="GSR4" s="641"/>
      <c r="GSS4" s="641"/>
      <c r="GST4" s="641"/>
      <c r="GSU4" s="641"/>
      <c r="GSV4" s="641"/>
      <c r="GSW4" s="641"/>
      <c r="GSX4" s="641"/>
      <c r="GSY4" s="641"/>
      <c r="GSZ4" s="641"/>
      <c r="GTA4" s="641"/>
      <c r="GTB4" s="641"/>
      <c r="GTC4" s="641"/>
      <c r="GTD4" s="641"/>
      <c r="GTE4" s="641"/>
      <c r="GTF4" s="641"/>
      <c r="GTG4" s="641"/>
      <c r="GTH4" s="641"/>
      <c r="GTI4" s="641"/>
      <c r="GTJ4" s="641"/>
      <c r="GTK4" s="641"/>
      <c r="GTL4" s="641"/>
      <c r="GTM4" s="641"/>
      <c r="GTN4" s="641"/>
      <c r="GTO4" s="641"/>
      <c r="GTP4" s="641"/>
      <c r="GTQ4" s="641"/>
      <c r="GTR4" s="641"/>
      <c r="GTS4" s="641"/>
      <c r="GTT4" s="641"/>
      <c r="GTU4" s="641"/>
      <c r="GTV4" s="641"/>
      <c r="GTW4" s="641"/>
      <c r="GTX4" s="641"/>
      <c r="GTY4" s="641"/>
      <c r="GTZ4" s="641"/>
      <c r="GUA4" s="641"/>
      <c r="GUB4" s="641"/>
      <c r="GUC4" s="641"/>
      <c r="GUD4" s="641"/>
      <c r="GUE4" s="641"/>
      <c r="GUF4" s="641"/>
      <c r="GUG4" s="641"/>
      <c r="GUH4" s="641"/>
      <c r="GUI4" s="641"/>
      <c r="GUJ4" s="641"/>
      <c r="GUK4" s="641"/>
      <c r="GUL4" s="641"/>
      <c r="GUM4" s="641"/>
      <c r="GUN4" s="641"/>
      <c r="GUO4" s="641"/>
      <c r="GUP4" s="641"/>
      <c r="GUQ4" s="641"/>
      <c r="GUR4" s="641"/>
      <c r="GUS4" s="641"/>
      <c r="GUT4" s="641"/>
      <c r="GUU4" s="641"/>
      <c r="GUV4" s="641"/>
      <c r="GUW4" s="641"/>
      <c r="GUX4" s="641"/>
      <c r="GUY4" s="641"/>
      <c r="GUZ4" s="641"/>
      <c r="GVA4" s="641"/>
      <c r="GVB4" s="641"/>
      <c r="GVC4" s="641"/>
      <c r="GVD4" s="641"/>
      <c r="GVE4" s="641"/>
      <c r="GVF4" s="641"/>
      <c r="GVG4" s="641"/>
      <c r="GVH4" s="641"/>
      <c r="GVI4" s="641"/>
      <c r="GVJ4" s="641"/>
      <c r="GVK4" s="641"/>
      <c r="GVL4" s="641"/>
      <c r="GVM4" s="641"/>
      <c r="GVN4" s="641"/>
      <c r="GVO4" s="641"/>
      <c r="GVP4" s="641"/>
      <c r="GVQ4" s="641"/>
      <c r="GVR4" s="641"/>
      <c r="GVS4" s="641"/>
      <c r="GVT4" s="641"/>
      <c r="GVU4" s="641"/>
      <c r="GVV4" s="641"/>
      <c r="GVW4" s="641"/>
      <c r="GVX4" s="641"/>
      <c r="GVY4" s="641"/>
      <c r="GVZ4" s="641"/>
      <c r="GWA4" s="641"/>
      <c r="GWB4" s="641"/>
      <c r="GWC4" s="641"/>
      <c r="GWD4" s="641"/>
      <c r="GWE4" s="641"/>
      <c r="GWF4" s="641"/>
      <c r="GWG4" s="641"/>
      <c r="GWH4" s="641"/>
      <c r="GWI4" s="641"/>
      <c r="GWJ4" s="641"/>
      <c r="GWK4" s="641"/>
      <c r="GWL4" s="641"/>
      <c r="GWM4" s="641"/>
      <c r="GWN4" s="641"/>
      <c r="GWO4" s="641"/>
      <c r="GWP4" s="641"/>
      <c r="GWQ4" s="641"/>
      <c r="GWR4" s="641"/>
      <c r="GWS4" s="641"/>
      <c r="GWT4" s="641"/>
      <c r="GWU4" s="641"/>
      <c r="GWV4" s="641"/>
      <c r="GWW4" s="641"/>
      <c r="GWX4" s="641"/>
      <c r="GWY4" s="641"/>
      <c r="GWZ4" s="641"/>
      <c r="GXA4" s="641"/>
      <c r="GXB4" s="641"/>
      <c r="GXC4" s="641"/>
      <c r="GXD4" s="641"/>
      <c r="GXE4" s="641"/>
      <c r="GXF4" s="641"/>
      <c r="GXG4" s="641"/>
      <c r="GXH4" s="641"/>
      <c r="GXI4" s="641"/>
      <c r="GXJ4" s="641"/>
      <c r="GXK4" s="641"/>
      <c r="GXL4" s="641"/>
      <c r="GXM4" s="641"/>
      <c r="GXN4" s="641"/>
      <c r="GXO4" s="641"/>
      <c r="GXP4" s="641"/>
      <c r="GXQ4" s="641"/>
      <c r="GXR4" s="641"/>
      <c r="GXS4" s="641"/>
      <c r="GXT4" s="641"/>
      <c r="GXU4" s="641"/>
      <c r="GXV4" s="641"/>
      <c r="GXW4" s="641"/>
      <c r="GXX4" s="641"/>
      <c r="GXY4" s="641"/>
      <c r="GXZ4" s="641"/>
      <c r="GYA4" s="641"/>
      <c r="GYB4" s="641"/>
      <c r="GYC4" s="641"/>
      <c r="GYD4" s="641"/>
      <c r="GYE4" s="641"/>
      <c r="GYF4" s="641"/>
      <c r="GYG4" s="641"/>
      <c r="GYH4" s="641"/>
      <c r="GYI4" s="641"/>
      <c r="GYJ4" s="641"/>
      <c r="GYK4" s="641"/>
      <c r="GYL4" s="641"/>
      <c r="GYM4" s="641"/>
      <c r="GYN4" s="641"/>
      <c r="GYO4" s="641"/>
      <c r="GYP4" s="641"/>
      <c r="GYQ4" s="641"/>
      <c r="GYR4" s="641"/>
      <c r="GYS4" s="641"/>
      <c r="GYT4" s="641"/>
      <c r="GYU4" s="641"/>
      <c r="GYV4" s="641"/>
      <c r="GYW4" s="641"/>
      <c r="GYX4" s="641"/>
      <c r="GYY4" s="641"/>
      <c r="GYZ4" s="641"/>
      <c r="GZA4" s="641"/>
      <c r="GZB4" s="641"/>
      <c r="GZC4" s="641"/>
      <c r="GZD4" s="641"/>
      <c r="GZE4" s="641"/>
      <c r="GZF4" s="641"/>
      <c r="GZG4" s="641"/>
      <c r="GZH4" s="641"/>
      <c r="GZI4" s="641"/>
      <c r="GZJ4" s="641"/>
      <c r="GZK4" s="641"/>
      <c r="GZL4" s="641"/>
      <c r="GZM4" s="641"/>
      <c r="GZN4" s="641"/>
      <c r="GZO4" s="641"/>
      <c r="GZP4" s="641"/>
      <c r="GZQ4" s="641"/>
      <c r="GZR4" s="641"/>
      <c r="GZS4" s="641"/>
      <c r="GZT4" s="641"/>
      <c r="GZU4" s="641"/>
      <c r="GZV4" s="641"/>
      <c r="GZW4" s="641"/>
      <c r="GZX4" s="641"/>
      <c r="GZY4" s="641"/>
      <c r="GZZ4" s="641"/>
      <c r="HAA4" s="641"/>
      <c r="HAB4" s="641"/>
      <c r="HAC4" s="641"/>
      <c r="HAD4" s="641"/>
      <c r="HAE4" s="641"/>
      <c r="HAF4" s="641"/>
      <c r="HAG4" s="641"/>
      <c r="HAH4" s="641"/>
      <c r="HAI4" s="641"/>
      <c r="HAJ4" s="641"/>
      <c r="HAK4" s="641"/>
      <c r="HAL4" s="641"/>
      <c r="HAM4" s="641"/>
      <c r="HAN4" s="641"/>
      <c r="HAO4" s="641"/>
      <c r="HAP4" s="641"/>
      <c r="HAQ4" s="641"/>
      <c r="HAR4" s="641"/>
      <c r="HAS4" s="641"/>
      <c r="HAT4" s="641"/>
      <c r="HAU4" s="641"/>
      <c r="HAV4" s="641"/>
      <c r="HAW4" s="641"/>
      <c r="HAX4" s="641"/>
      <c r="HAY4" s="641"/>
      <c r="HAZ4" s="641"/>
      <c r="HBA4" s="641"/>
      <c r="HBB4" s="641"/>
      <c r="HBC4" s="641"/>
      <c r="HBD4" s="641"/>
      <c r="HBE4" s="641"/>
      <c r="HBF4" s="641"/>
      <c r="HBG4" s="641"/>
      <c r="HBH4" s="641"/>
      <c r="HBI4" s="641"/>
      <c r="HBJ4" s="641"/>
      <c r="HBK4" s="641"/>
      <c r="HBL4" s="641"/>
      <c r="HBM4" s="641"/>
      <c r="HBN4" s="641"/>
      <c r="HBO4" s="641"/>
      <c r="HBP4" s="641"/>
      <c r="HBQ4" s="641"/>
      <c r="HBR4" s="641"/>
      <c r="HBS4" s="641"/>
      <c r="HBT4" s="641"/>
      <c r="HBU4" s="641"/>
      <c r="HBV4" s="641"/>
      <c r="HBW4" s="641"/>
      <c r="HBX4" s="641"/>
      <c r="HBY4" s="641"/>
      <c r="HBZ4" s="641"/>
      <c r="HCA4" s="641"/>
      <c r="HCB4" s="641"/>
      <c r="HCC4" s="641"/>
      <c r="HCD4" s="641"/>
      <c r="HCE4" s="641"/>
      <c r="HCF4" s="641"/>
      <c r="HCG4" s="641"/>
      <c r="HCH4" s="641"/>
      <c r="HCI4" s="641"/>
      <c r="HCJ4" s="641"/>
      <c r="HCK4" s="641"/>
      <c r="HCL4" s="641"/>
      <c r="HCM4" s="641"/>
      <c r="HCN4" s="641"/>
      <c r="HCO4" s="641"/>
      <c r="HCP4" s="641"/>
      <c r="HCQ4" s="641"/>
      <c r="HCR4" s="641"/>
      <c r="HCS4" s="641"/>
      <c r="HCT4" s="641"/>
      <c r="HCU4" s="641"/>
      <c r="HCV4" s="641"/>
      <c r="HCW4" s="641"/>
      <c r="HCX4" s="641"/>
      <c r="HCY4" s="641"/>
      <c r="HCZ4" s="641"/>
      <c r="HDA4" s="641"/>
      <c r="HDB4" s="641"/>
      <c r="HDC4" s="641"/>
      <c r="HDD4" s="641"/>
      <c r="HDE4" s="641"/>
      <c r="HDF4" s="641"/>
      <c r="HDG4" s="641"/>
      <c r="HDH4" s="641"/>
      <c r="HDI4" s="641"/>
      <c r="HDJ4" s="641"/>
      <c r="HDK4" s="641"/>
      <c r="HDL4" s="641"/>
      <c r="HDM4" s="641"/>
      <c r="HDN4" s="641"/>
      <c r="HDO4" s="641"/>
      <c r="HDP4" s="641"/>
      <c r="HDQ4" s="641"/>
      <c r="HDR4" s="641"/>
      <c r="HDS4" s="641"/>
      <c r="HDT4" s="641"/>
      <c r="HDU4" s="641"/>
      <c r="HDV4" s="641"/>
      <c r="HDW4" s="641"/>
      <c r="HDX4" s="641"/>
      <c r="HDY4" s="641"/>
      <c r="HDZ4" s="641"/>
      <c r="HEA4" s="641"/>
      <c r="HEB4" s="641"/>
      <c r="HEC4" s="641"/>
      <c r="HED4" s="641"/>
      <c r="HEE4" s="641"/>
      <c r="HEF4" s="641"/>
      <c r="HEG4" s="641"/>
      <c r="HEH4" s="641"/>
      <c r="HEI4" s="641"/>
      <c r="HEJ4" s="641"/>
      <c r="HEK4" s="641"/>
      <c r="HEL4" s="641"/>
      <c r="HEM4" s="641"/>
      <c r="HEN4" s="641"/>
      <c r="HEO4" s="641"/>
      <c r="HEP4" s="641"/>
      <c r="HEQ4" s="641"/>
      <c r="HER4" s="641"/>
      <c r="HES4" s="641"/>
      <c r="HET4" s="641"/>
      <c r="HEU4" s="641"/>
      <c r="HEV4" s="641"/>
      <c r="HEW4" s="641"/>
      <c r="HEX4" s="641"/>
      <c r="HEY4" s="641"/>
      <c r="HEZ4" s="641"/>
      <c r="HFA4" s="641"/>
      <c r="HFB4" s="641"/>
      <c r="HFC4" s="641"/>
      <c r="HFD4" s="641"/>
      <c r="HFE4" s="641"/>
      <c r="HFF4" s="641"/>
      <c r="HFG4" s="641"/>
      <c r="HFH4" s="641"/>
      <c r="HFI4" s="641"/>
      <c r="HFJ4" s="641"/>
      <c r="HFK4" s="641"/>
      <c r="HFL4" s="641"/>
      <c r="HFM4" s="641"/>
      <c r="HFN4" s="641"/>
      <c r="HFO4" s="641"/>
      <c r="HFP4" s="641"/>
      <c r="HFQ4" s="641"/>
      <c r="HFR4" s="641"/>
      <c r="HFS4" s="641"/>
      <c r="HFT4" s="641"/>
      <c r="HFU4" s="641"/>
      <c r="HFV4" s="641"/>
      <c r="HFW4" s="641"/>
      <c r="HFX4" s="641"/>
      <c r="HFY4" s="641"/>
      <c r="HFZ4" s="641"/>
      <c r="HGA4" s="641"/>
      <c r="HGB4" s="641"/>
      <c r="HGC4" s="641"/>
      <c r="HGD4" s="641"/>
      <c r="HGE4" s="641"/>
      <c r="HGF4" s="641"/>
      <c r="HGG4" s="641"/>
      <c r="HGH4" s="641"/>
      <c r="HGI4" s="641"/>
      <c r="HGJ4" s="641"/>
      <c r="HGK4" s="641"/>
      <c r="HGL4" s="641"/>
      <c r="HGM4" s="641"/>
      <c r="HGN4" s="641"/>
      <c r="HGO4" s="641"/>
      <c r="HGP4" s="641"/>
      <c r="HGQ4" s="641"/>
      <c r="HGR4" s="641"/>
      <c r="HGS4" s="641"/>
      <c r="HGT4" s="641"/>
      <c r="HGU4" s="641"/>
      <c r="HGV4" s="641"/>
      <c r="HGW4" s="641"/>
      <c r="HGX4" s="641"/>
      <c r="HGY4" s="641"/>
      <c r="HGZ4" s="641"/>
      <c r="HHA4" s="641"/>
      <c r="HHB4" s="641"/>
      <c r="HHC4" s="641"/>
      <c r="HHD4" s="641"/>
      <c r="HHE4" s="641"/>
      <c r="HHF4" s="641"/>
      <c r="HHG4" s="641"/>
      <c r="HHH4" s="641"/>
      <c r="HHI4" s="641"/>
      <c r="HHJ4" s="641"/>
      <c r="HHK4" s="641"/>
      <c r="HHL4" s="641"/>
      <c r="HHM4" s="641"/>
      <c r="HHN4" s="641"/>
      <c r="HHO4" s="641"/>
      <c r="HHP4" s="641"/>
      <c r="HHQ4" s="641"/>
      <c r="HHR4" s="641"/>
      <c r="HHS4" s="641"/>
      <c r="HHT4" s="641"/>
      <c r="HHU4" s="641"/>
      <c r="HHV4" s="641"/>
      <c r="HHW4" s="641"/>
      <c r="HHX4" s="641"/>
      <c r="HHY4" s="641"/>
      <c r="HHZ4" s="641"/>
      <c r="HIA4" s="641"/>
      <c r="HIB4" s="641"/>
      <c r="HIC4" s="641"/>
      <c r="HID4" s="641"/>
      <c r="HIE4" s="641"/>
      <c r="HIF4" s="641"/>
      <c r="HIG4" s="641"/>
      <c r="HIH4" s="641"/>
      <c r="HII4" s="641"/>
      <c r="HIJ4" s="641"/>
      <c r="HIK4" s="641"/>
      <c r="HIL4" s="641"/>
      <c r="HIM4" s="641"/>
      <c r="HIN4" s="641"/>
      <c r="HIO4" s="641"/>
      <c r="HIP4" s="641"/>
      <c r="HIQ4" s="641"/>
      <c r="HIR4" s="641"/>
      <c r="HIS4" s="641"/>
      <c r="HIT4" s="641"/>
      <c r="HIU4" s="641"/>
      <c r="HIV4" s="641"/>
      <c r="HIW4" s="641"/>
      <c r="HIX4" s="641"/>
      <c r="HIY4" s="641"/>
      <c r="HIZ4" s="641"/>
      <c r="HJA4" s="641"/>
      <c r="HJB4" s="641"/>
      <c r="HJC4" s="641"/>
      <c r="HJD4" s="641"/>
      <c r="HJE4" s="641"/>
      <c r="HJF4" s="641"/>
      <c r="HJG4" s="641"/>
      <c r="HJH4" s="641"/>
      <c r="HJI4" s="641"/>
      <c r="HJJ4" s="641"/>
      <c r="HJK4" s="641"/>
      <c r="HJL4" s="641"/>
      <c r="HJM4" s="641"/>
      <c r="HJN4" s="641"/>
      <c r="HJO4" s="641"/>
      <c r="HJP4" s="641"/>
      <c r="HJQ4" s="641"/>
      <c r="HJR4" s="641"/>
      <c r="HJS4" s="641"/>
      <c r="HJT4" s="641"/>
      <c r="HJU4" s="641"/>
      <c r="HJV4" s="641"/>
      <c r="HJW4" s="641"/>
      <c r="HJX4" s="641"/>
      <c r="HJY4" s="641"/>
      <c r="HJZ4" s="641"/>
      <c r="HKA4" s="641"/>
      <c r="HKB4" s="641"/>
      <c r="HKC4" s="641"/>
      <c r="HKD4" s="641"/>
      <c r="HKE4" s="641"/>
      <c r="HKF4" s="641"/>
      <c r="HKG4" s="641"/>
      <c r="HKH4" s="641"/>
      <c r="HKI4" s="641"/>
      <c r="HKJ4" s="641"/>
      <c r="HKK4" s="641"/>
      <c r="HKL4" s="641"/>
      <c r="HKM4" s="641"/>
      <c r="HKN4" s="641"/>
      <c r="HKO4" s="641"/>
      <c r="HKP4" s="641"/>
      <c r="HKQ4" s="641"/>
      <c r="HKR4" s="641"/>
      <c r="HKS4" s="641"/>
      <c r="HKT4" s="641"/>
      <c r="HKU4" s="641"/>
      <c r="HKV4" s="641"/>
      <c r="HKW4" s="641"/>
      <c r="HKX4" s="641"/>
      <c r="HKY4" s="641"/>
      <c r="HKZ4" s="641"/>
      <c r="HLA4" s="641"/>
      <c r="HLB4" s="641"/>
      <c r="HLC4" s="641"/>
      <c r="HLD4" s="641"/>
      <c r="HLE4" s="641"/>
      <c r="HLF4" s="641"/>
      <c r="HLG4" s="641"/>
      <c r="HLH4" s="641"/>
      <c r="HLI4" s="641"/>
      <c r="HLJ4" s="641"/>
      <c r="HLK4" s="641"/>
      <c r="HLL4" s="641"/>
      <c r="HLM4" s="641"/>
      <c r="HLN4" s="641"/>
      <c r="HLO4" s="641"/>
      <c r="HLP4" s="641"/>
      <c r="HLQ4" s="641"/>
      <c r="HLR4" s="641"/>
      <c r="HLS4" s="641"/>
      <c r="HLT4" s="641"/>
      <c r="HLU4" s="641"/>
      <c r="HLV4" s="641"/>
      <c r="HLW4" s="641"/>
      <c r="HLX4" s="641"/>
      <c r="HLY4" s="641"/>
      <c r="HLZ4" s="641"/>
      <c r="HMA4" s="641"/>
      <c r="HMB4" s="641"/>
      <c r="HMC4" s="641"/>
      <c r="HMD4" s="641"/>
      <c r="HME4" s="641"/>
      <c r="HMF4" s="641"/>
      <c r="HMG4" s="641"/>
      <c r="HMH4" s="641"/>
      <c r="HMI4" s="641"/>
      <c r="HMJ4" s="641"/>
      <c r="HMK4" s="641"/>
      <c r="HML4" s="641"/>
      <c r="HMM4" s="641"/>
      <c r="HMN4" s="641"/>
      <c r="HMO4" s="641"/>
      <c r="HMP4" s="641"/>
      <c r="HMQ4" s="641"/>
      <c r="HMR4" s="641"/>
      <c r="HMS4" s="641"/>
      <c r="HMT4" s="641"/>
      <c r="HMU4" s="641"/>
      <c r="HMV4" s="641"/>
      <c r="HMW4" s="641"/>
      <c r="HMX4" s="641"/>
      <c r="HMY4" s="641"/>
      <c r="HMZ4" s="641"/>
      <c r="HNA4" s="641"/>
      <c r="HNB4" s="641"/>
      <c r="HNC4" s="641"/>
      <c r="HND4" s="641"/>
      <c r="HNE4" s="641"/>
      <c r="HNF4" s="641"/>
      <c r="HNG4" s="641"/>
      <c r="HNH4" s="641"/>
      <c r="HNI4" s="641"/>
      <c r="HNJ4" s="641"/>
      <c r="HNK4" s="641"/>
      <c r="HNL4" s="641"/>
      <c r="HNM4" s="641"/>
      <c r="HNN4" s="641"/>
      <c r="HNO4" s="641"/>
      <c r="HNP4" s="641"/>
      <c r="HNQ4" s="641"/>
      <c r="HNR4" s="641"/>
      <c r="HNS4" s="641"/>
      <c r="HNT4" s="641"/>
      <c r="HNU4" s="641"/>
      <c r="HNV4" s="641"/>
      <c r="HNW4" s="641"/>
      <c r="HNX4" s="641"/>
      <c r="HNY4" s="641"/>
      <c r="HNZ4" s="641"/>
      <c r="HOA4" s="641"/>
      <c r="HOB4" s="641"/>
      <c r="HOC4" s="641"/>
      <c r="HOD4" s="641"/>
      <c r="HOE4" s="641"/>
      <c r="HOF4" s="641"/>
      <c r="HOG4" s="641"/>
      <c r="HOH4" s="641"/>
      <c r="HOI4" s="641"/>
      <c r="HOJ4" s="641"/>
      <c r="HOK4" s="641"/>
      <c r="HOL4" s="641"/>
      <c r="HOM4" s="641"/>
      <c r="HON4" s="641"/>
      <c r="HOO4" s="641"/>
      <c r="HOP4" s="641"/>
      <c r="HOQ4" s="641"/>
      <c r="HOR4" s="641"/>
      <c r="HOS4" s="641"/>
      <c r="HOT4" s="641"/>
      <c r="HOU4" s="641"/>
      <c r="HOV4" s="641"/>
      <c r="HOW4" s="641"/>
      <c r="HOX4" s="641"/>
      <c r="HOY4" s="641"/>
      <c r="HOZ4" s="641"/>
      <c r="HPA4" s="641"/>
      <c r="HPB4" s="641"/>
      <c r="HPC4" s="641"/>
      <c r="HPD4" s="641"/>
      <c r="HPE4" s="641"/>
      <c r="HPF4" s="641"/>
      <c r="HPG4" s="641"/>
      <c r="HPH4" s="641"/>
      <c r="HPI4" s="641"/>
      <c r="HPJ4" s="641"/>
      <c r="HPK4" s="641"/>
      <c r="HPL4" s="641"/>
      <c r="HPM4" s="641"/>
      <c r="HPN4" s="641"/>
      <c r="HPO4" s="641"/>
      <c r="HPP4" s="641"/>
      <c r="HPQ4" s="641"/>
      <c r="HPR4" s="641"/>
      <c r="HPS4" s="641"/>
      <c r="HPT4" s="641"/>
      <c r="HPU4" s="641"/>
      <c r="HPV4" s="641"/>
      <c r="HPW4" s="641"/>
      <c r="HPX4" s="641"/>
      <c r="HPY4" s="641"/>
      <c r="HPZ4" s="641"/>
      <c r="HQA4" s="641"/>
      <c r="HQB4" s="641"/>
      <c r="HQC4" s="641"/>
      <c r="HQD4" s="641"/>
      <c r="HQE4" s="641"/>
      <c r="HQF4" s="641"/>
      <c r="HQG4" s="641"/>
      <c r="HQH4" s="641"/>
      <c r="HQI4" s="641"/>
      <c r="HQJ4" s="641"/>
      <c r="HQK4" s="641"/>
      <c r="HQL4" s="641"/>
      <c r="HQM4" s="641"/>
      <c r="HQN4" s="641"/>
      <c r="HQO4" s="641"/>
      <c r="HQP4" s="641"/>
      <c r="HQQ4" s="641"/>
      <c r="HQR4" s="641"/>
      <c r="HQS4" s="641"/>
      <c r="HQT4" s="641"/>
      <c r="HQU4" s="641"/>
      <c r="HQV4" s="641"/>
      <c r="HQW4" s="641"/>
      <c r="HQX4" s="641"/>
      <c r="HQY4" s="641"/>
      <c r="HQZ4" s="641"/>
      <c r="HRA4" s="641"/>
      <c r="HRB4" s="641"/>
      <c r="HRC4" s="641"/>
      <c r="HRD4" s="641"/>
      <c r="HRE4" s="641"/>
      <c r="HRF4" s="641"/>
      <c r="HRG4" s="641"/>
      <c r="HRH4" s="641"/>
      <c r="HRI4" s="641"/>
      <c r="HRJ4" s="641"/>
      <c r="HRK4" s="641"/>
      <c r="HRL4" s="641"/>
      <c r="HRM4" s="641"/>
      <c r="HRN4" s="641"/>
      <c r="HRO4" s="641"/>
      <c r="HRP4" s="641"/>
      <c r="HRQ4" s="641"/>
      <c r="HRR4" s="641"/>
      <c r="HRS4" s="641"/>
      <c r="HRT4" s="641"/>
      <c r="HRU4" s="641"/>
      <c r="HRV4" s="641"/>
      <c r="HRW4" s="641"/>
      <c r="HRX4" s="641"/>
      <c r="HRY4" s="641"/>
      <c r="HRZ4" s="641"/>
      <c r="HSA4" s="641"/>
      <c r="HSB4" s="641"/>
      <c r="HSC4" s="641"/>
      <c r="HSD4" s="641"/>
      <c r="HSE4" s="641"/>
      <c r="HSF4" s="641"/>
      <c r="HSG4" s="641"/>
      <c r="HSH4" s="641"/>
      <c r="HSI4" s="641"/>
      <c r="HSJ4" s="641"/>
      <c r="HSK4" s="641"/>
      <c r="HSL4" s="641"/>
      <c r="HSM4" s="641"/>
      <c r="HSN4" s="641"/>
      <c r="HSO4" s="641"/>
      <c r="HSP4" s="641"/>
      <c r="HSQ4" s="641"/>
      <c r="HSR4" s="641"/>
      <c r="HSS4" s="641"/>
      <c r="HST4" s="641"/>
      <c r="HSU4" s="641"/>
      <c r="HSV4" s="641"/>
      <c r="HSW4" s="641"/>
      <c r="HSX4" s="641"/>
      <c r="HSY4" s="641"/>
      <c r="HSZ4" s="641"/>
      <c r="HTA4" s="641"/>
      <c r="HTB4" s="641"/>
      <c r="HTC4" s="641"/>
      <c r="HTD4" s="641"/>
      <c r="HTE4" s="641"/>
      <c r="HTF4" s="641"/>
      <c r="HTG4" s="641"/>
      <c r="HTH4" s="641"/>
      <c r="HTI4" s="641"/>
      <c r="HTJ4" s="641"/>
      <c r="HTK4" s="641"/>
      <c r="HTL4" s="641"/>
      <c r="HTM4" s="641"/>
      <c r="HTN4" s="641"/>
      <c r="HTO4" s="641"/>
      <c r="HTP4" s="641"/>
      <c r="HTQ4" s="641"/>
      <c r="HTR4" s="641"/>
      <c r="HTS4" s="641"/>
      <c r="HTT4" s="641"/>
      <c r="HTU4" s="641"/>
      <c r="HTV4" s="641"/>
      <c r="HTW4" s="641"/>
      <c r="HTX4" s="641"/>
      <c r="HTY4" s="641"/>
      <c r="HTZ4" s="641"/>
      <c r="HUA4" s="641"/>
      <c r="HUB4" s="641"/>
      <c r="HUC4" s="641"/>
      <c r="HUD4" s="641"/>
      <c r="HUE4" s="641"/>
      <c r="HUF4" s="641"/>
      <c r="HUG4" s="641"/>
      <c r="HUH4" s="641"/>
      <c r="HUI4" s="641"/>
      <c r="HUJ4" s="641"/>
      <c r="HUK4" s="641"/>
      <c r="HUL4" s="641"/>
      <c r="HUM4" s="641"/>
      <c r="HUN4" s="641"/>
      <c r="HUO4" s="641"/>
      <c r="HUP4" s="641"/>
      <c r="HUQ4" s="641"/>
      <c r="HUR4" s="641"/>
      <c r="HUS4" s="641"/>
      <c r="HUT4" s="641"/>
      <c r="HUU4" s="641"/>
      <c r="HUV4" s="641"/>
      <c r="HUW4" s="641"/>
      <c r="HUX4" s="641"/>
      <c r="HUY4" s="641"/>
      <c r="HUZ4" s="641"/>
      <c r="HVA4" s="641"/>
      <c r="HVB4" s="641"/>
      <c r="HVC4" s="641"/>
      <c r="HVD4" s="641"/>
      <c r="HVE4" s="641"/>
      <c r="HVF4" s="641"/>
      <c r="HVG4" s="641"/>
      <c r="HVH4" s="641"/>
      <c r="HVI4" s="641"/>
      <c r="HVJ4" s="641"/>
      <c r="HVK4" s="641"/>
      <c r="HVL4" s="641"/>
      <c r="HVM4" s="641"/>
      <c r="HVN4" s="641"/>
      <c r="HVO4" s="641"/>
      <c r="HVP4" s="641"/>
      <c r="HVQ4" s="641"/>
      <c r="HVR4" s="641"/>
      <c r="HVS4" s="641"/>
      <c r="HVT4" s="641"/>
      <c r="HVU4" s="641"/>
      <c r="HVV4" s="641"/>
      <c r="HVW4" s="641"/>
      <c r="HVX4" s="641"/>
      <c r="HVY4" s="641"/>
      <c r="HVZ4" s="641"/>
      <c r="HWA4" s="641"/>
      <c r="HWB4" s="641"/>
      <c r="HWC4" s="641"/>
      <c r="HWD4" s="641"/>
      <c r="HWE4" s="641"/>
      <c r="HWF4" s="641"/>
      <c r="HWG4" s="641"/>
      <c r="HWH4" s="641"/>
      <c r="HWI4" s="641"/>
      <c r="HWJ4" s="641"/>
      <c r="HWK4" s="641"/>
      <c r="HWL4" s="641"/>
      <c r="HWM4" s="641"/>
      <c r="HWN4" s="641"/>
      <c r="HWO4" s="641"/>
      <c r="HWP4" s="641"/>
      <c r="HWQ4" s="641"/>
      <c r="HWR4" s="641"/>
      <c r="HWS4" s="641"/>
      <c r="HWT4" s="641"/>
      <c r="HWU4" s="641"/>
      <c r="HWV4" s="641"/>
      <c r="HWW4" s="641"/>
      <c r="HWX4" s="641"/>
      <c r="HWY4" s="641"/>
      <c r="HWZ4" s="641"/>
      <c r="HXA4" s="641"/>
      <c r="HXB4" s="641"/>
      <c r="HXC4" s="641"/>
      <c r="HXD4" s="641"/>
      <c r="HXE4" s="641"/>
      <c r="HXF4" s="641"/>
      <c r="HXG4" s="641"/>
      <c r="HXH4" s="641"/>
      <c r="HXI4" s="641"/>
      <c r="HXJ4" s="641"/>
      <c r="HXK4" s="641"/>
      <c r="HXL4" s="641"/>
      <c r="HXM4" s="641"/>
      <c r="HXN4" s="641"/>
      <c r="HXO4" s="641"/>
      <c r="HXP4" s="641"/>
      <c r="HXQ4" s="641"/>
      <c r="HXR4" s="641"/>
      <c r="HXS4" s="641"/>
      <c r="HXT4" s="641"/>
      <c r="HXU4" s="641"/>
      <c r="HXV4" s="641"/>
      <c r="HXW4" s="641"/>
      <c r="HXX4" s="641"/>
      <c r="HXY4" s="641"/>
      <c r="HXZ4" s="641"/>
      <c r="HYA4" s="641"/>
      <c r="HYB4" s="641"/>
      <c r="HYC4" s="641"/>
      <c r="HYD4" s="641"/>
      <c r="HYE4" s="641"/>
      <c r="HYF4" s="641"/>
      <c r="HYG4" s="641"/>
      <c r="HYH4" s="641"/>
      <c r="HYI4" s="641"/>
      <c r="HYJ4" s="641"/>
      <c r="HYK4" s="641"/>
      <c r="HYL4" s="641"/>
      <c r="HYM4" s="641"/>
      <c r="HYN4" s="641"/>
      <c r="HYO4" s="641"/>
      <c r="HYP4" s="641"/>
      <c r="HYQ4" s="641"/>
      <c r="HYR4" s="641"/>
      <c r="HYS4" s="641"/>
      <c r="HYT4" s="641"/>
      <c r="HYU4" s="641"/>
      <c r="HYV4" s="641"/>
      <c r="HYW4" s="641"/>
      <c r="HYX4" s="641"/>
      <c r="HYY4" s="641"/>
      <c r="HYZ4" s="641"/>
      <c r="HZA4" s="641"/>
      <c r="HZB4" s="641"/>
      <c r="HZC4" s="641"/>
      <c r="HZD4" s="641"/>
      <c r="HZE4" s="641"/>
      <c r="HZF4" s="641"/>
      <c r="HZG4" s="641"/>
      <c r="HZH4" s="641"/>
      <c r="HZI4" s="641"/>
      <c r="HZJ4" s="641"/>
      <c r="HZK4" s="641"/>
      <c r="HZL4" s="641"/>
      <c r="HZM4" s="641"/>
      <c r="HZN4" s="641"/>
      <c r="HZO4" s="641"/>
      <c r="HZP4" s="641"/>
      <c r="HZQ4" s="641"/>
      <c r="HZR4" s="641"/>
      <c r="HZS4" s="641"/>
      <c r="HZT4" s="641"/>
      <c r="HZU4" s="641"/>
      <c r="HZV4" s="641"/>
      <c r="HZW4" s="641"/>
      <c r="HZX4" s="641"/>
      <c r="HZY4" s="641"/>
      <c r="HZZ4" s="641"/>
      <c r="IAA4" s="641"/>
      <c r="IAB4" s="641"/>
      <c r="IAC4" s="641"/>
      <c r="IAD4" s="641"/>
      <c r="IAE4" s="641"/>
      <c r="IAF4" s="641"/>
      <c r="IAG4" s="641"/>
      <c r="IAH4" s="641"/>
      <c r="IAI4" s="641"/>
      <c r="IAJ4" s="641"/>
      <c r="IAK4" s="641"/>
      <c r="IAL4" s="641"/>
      <c r="IAM4" s="641"/>
      <c r="IAN4" s="641"/>
      <c r="IAO4" s="641"/>
      <c r="IAP4" s="641"/>
      <c r="IAQ4" s="641"/>
      <c r="IAR4" s="641"/>
      <c r="IAS4" s="641"/>
      <c r="IAT4" s="641"/>
      <c r="IAU4" s="641"/>
      <c r="IAV4" s="641"/>
      <c r="IAW4" s="641"/>
      <c r="IAX4" s="641"/>
      <c r="IAY4" s="641"/>
      <c r="IAZ4" s="641"/>
      <c r="IBA4" s="641"/>
      <c r="IBB4" s="641"/>
      <c r="IBC4" s="641"/>
      <c r="IBD4" s="641"/>
      <c r="IBE4" s="641"/>
      <c r="IBF4" s="641"/>
      <c r="IBG4" s="641"/>
      <c r="IBH4" s="641"/>
      <c r="IBI4" s="641"/>
      <c r="IBJ4" s="641"/>
      <c r="IBK4" s="641"/>
      <c r="IBL4" s="641"/>
      <c r="IBM4" s="641"/>
      <c r="IBN4" s="641"/>
      <c r="IBO4" s="641"/>
      <c r="IBP4" s="641"/>
      <c r="IBQ4" s="641"/>
      <c r="IBR4" s="641"/>
      <c r="IBS4" s="641"/>
      <c r="IBT4" s="641"/>
      <c r="IBU4" s="641"/>
      <c r="IBV4" s="641"/>
      <c r="IBW4" s="641"/>
      <c r="IBX4" s="641"/>
      <c r="IBY4" s="641"/>
      <c r="IBZ4" s="641"/>
      <c r="ICA4" s="641"/>
      <c r="ICB4" s="641"/>
      <c r="ICC4" s="641"/>
      <c r="ICD4" s="641"/>
      <c r="ICE4" s="641"/>
      <c r="ICF4" s="641"/>
      <c r="ICG4" s="641"/>
      <c r="ICH4" s="641"/>
      <c r="ICI4" s="641"/>
      <c r="ICJ4" s="641"/>
      <c r="ICK4" s="641"/>
      <c r="ICL4" s="641"/>
      <c r="ICM4" s="641"/>
      <c r="ICN4" s="641"/>
      <c r="ICO4" s="641"/>
      <c r="ICP4" s="641"/>
      <c r="ICQ4" s="641"/>
      <c r="ICR4" s="641"/>
      <c r="ICS4" s="641"/>
      <c r="ICT4" s="641"/>
      <c r="ICU4" s="641"/>
      <c r="ICV4" s="641"/>
      <c r="ICW4" s="641"/>
      <c r="ICX4" s="641"/>
      <c r="ICY4" s="641"/>
      <c r="ICZ4" s="641"/>
      <c r="IDA4" s="641"/>
      <c r="IDB4" s="641"/>
      <c r="IDC4" s="641"/>
      <c r="IDD4" s="641"/>
      <c r="IDE4" s="641"/>
      <c r="IDF4" s="641"/>
      <c r="IDG4" s="641"/>
      <c r="IDH4" s="641"/>
      <c r="IDI4" s="641"/>
      <c r="IDJ4" s="641"/>
      <c r="IDK4" s="641"/>
      <c r="IDL4" s="641"/>
      <c r="IDM4" s="641"/>
      <c r="IDN4" s="641"/>
      <c r="IDO4" s="641"/>
      <c r="IDP4" s="641"/>
      <c r="IDQ4" s="641"/>
      <c r="IDR4" s="641"/>
      <c r="IDS4" s="641"/>
      <c r="IDT4" s="641"/>
      <c r="IDU4" s="641"/>
      <c r="IDV4" s="641"/>
      <c r="IDW4" s="641"/>
      <c r="IDX4" s="641"/>
      <c r="IDY4" s="641"/>
      <c r="IDZ4" s="641"/>
      <c r="IEA4" s="641"/>
      <c r="IEB4" s="641"/>
      <c r="IEC4" s="641"/>
      <c r="IED4" s="641"/>
      <c r="IEE4" s="641"/>
      <c r="IEF4" s="641"/>
      <c r="IEG4" s="641"/>
      <c r="IEH4" s="641"/>
      <c r="IEI4" s="641"/>
      <c r="IEJ4" s="641"/>
      <c r="IEK4" s="641"/>
      <c r="IEL4" s="641"/>
      <c r="IEM4" s="641"/>
      <c r="IEN4" s="641"/>
      <c r="IEO4" s="641"/>
      <c r="IEP4" s="641"/>
      <c r="IEQ4" s="641"/>
      <c r="IER4" s="641"/>
      <c r="IES4" s="641"/>
      <c r="IET4" s="641"/>
      <c r="IEU4" s="641"/>
      <c r="IEV4" s="641"/>
      <c r="IEW4" s="641"/>
      <c r="IEX4" s="641"/>
      <c r="IEY4" s="641"/>
      <c r="IEZ4" s="641"/>
      <c r="IFA4" s="641"/>
      <c r="IFB4" s="641"/>
      <c r="IFC4" s="641"/>
      <c r="IFD4" s="641"/>
      <c r="IFE4" s="641"/>
      <c r="IFF4" s="641"/>
      <c r="IFG4" s="641"/>
      <c r="IFH4" s="641"/>
      <c r="IFI4" s="641"/>
      <c r="IFJ4" s="641"/>
      <c r="IFK4" s="641"/>
      <c r="IFL4" s="641"/>
      <c r="IFM4" s="641"/>
      <c r="IFN4" s="641"/>
      <c r="IFO4" s="641"/>
      <c r="IFP4" s="641"/>
      <c r="IFQ4" s="641"/>
      <c r="IFR4" s="641"/>
      <c r="IFS4" s="641"/>
      <c r="IFT4" s="641"/>
      <c r="IFU4" s="641"/>
      <c r="IFV4" s="641"/>
      <c r="IFW4" s="641"/>
      <c r="IFX4" s="641"/>
      <c r="IFY4" s="641"/>
      <c r="IFZ4" s="641"/>
      <c r="IGA4" s="641"/>
      <c r="IGB4" s="641"/>
      <c r="IGC4" s="641"/>
      <c r="IGD4" s="641"/>
      <c r="IGE4" s="641"/>
      <c r="IGF4" s="641"/>
      <c r="IGG4" s="641"/>
      <c r="IGH4" s="641"/>
      <c r="IGI4" s="641"/>
      <c r="IGJ4" s="641"/>
      <c r="IGK4" s="641"/>
      <c r="IGL4" s="641"/>
      <c r="IGM4" s="641"/>
      <c r="IGN4" s="641"/>
      <c r="IGO4" s="641"/>
      <c r="IGP4" s="641"/>
      <c r="IGQ4" s="641"/>
      <c r="IGR4" s="641"/>
      <c r="IGS4" s="641"/>
      <c r="IGT4" s="641"/>
      <c r="IGU4" s="641"/>
      <c r="IGV4" s="641"/>
      <c r="IGW4" s="641"/>
      <c r="IGX4" s="641"/>
      <c r="IGY4" s="641"/>
      <c r="IGZ4" s="641"/>
      <c r="IHA4" s="641"/>
      <c r="IHB4" s="641"/>
      <c r="IHC4" s="641"/>
      <c r="IHD4" s="641"/>
      <c r="IHE4" s="641"/>
      <c r="IHF4" s="641"/>
      <c r="IHG4" s="641"/>
      <c r="IHH4" s="641"/>
      <c r="IHI4" s="641"/>
      <c r="IHJ4" s="641"/>
      <c r="IHK4" s="641"/>
      <c r="IHL4" s="641"/>
      <c r="IHM4" s="641"/>
      <c r="IHN4" s="641"/>
      <c r="IHO4" s="641"/>
      <c r="IHP4" s="641"/>
      <c r="IHQ4" s="641"/>
      <c r="IHR4" s="641"/>
      <c r="IHS4" s="641"/>
      <c r="IHT4" s="641"/>
      <c r="IHU4" s="641"/>
      <c r="IHV4" s="641"/>
      <c r="IHW4" s="641"/>
      <c r="IHX4" s="641"/>
      <c r="IHY4" s="641"/>
      <c r="IHZ4" s="641"/>
      <c r="IIA4" s="641"/>
      <c r="IIB4" s="641"/>
      <c r="IIC4" s="641"/>
      <c r="IID4" s="641"/>
      <c r="IIE4" s="641"/>
      <c r="IIF4" s="641"/>
      <c r="IIG4" s="641"/>
      <c r="IIH4" s="641"/>
      <c r="III4" s="641"/>
      <c r="IIJ4" s="641"/>
      <c r="IIK4" s="641"/>
      <c r="IIL4" s="641"/>
      <c r="IIM4" s="641"/>
      <c r="IIN4" s="641"/>
      <c r="IIO4" s="641"/>
      <c r="IIP4" s="641"/>
      <c r="IIQ4" s="641"/>
      <c r="IIR4" s="641"/>
      <c r="IIS4" s="641"/>
      <c r="IIT4" s="641"/>
      <c r="IIU4" s="641"/>
      <c r="IIV4" s="641"/>
      <c r="IIW4" s="641"/>
      <c r="IIX4" s="641"/>
      <c r="IIY4" s="641"/>
      <c r="IIZ4" s="641"/>
      <c r="IJA4" s="641"/>
      <c r="IJB4" s="641"/>
      <c r="IJC4" s="641"/>
      <c r="IJD4" s="641"/>
      <c r="IJE4" s="641"/>
      <c r="IJF4" s="641"/>
      <c r="IJG4" s="641"/>
      <c r="IJH4" s="641"/>
      <c r="IJI4" s="641"/>
      <c r="IJJ4" s="641"/>
      <c r="IJK4" s="641"/>
      <c r="IJL4" s="641"/>
      <c r="IJM4" s="641"/>
      <c r="IJN4" s="641"/>
      <c r="IJO4" s="641"/>
      <c r="IJP4" s="641"/>
      <c r="IJQ4" s="641"/>
      <c r="IJR4" s="641"/>
      <c r="IJS4" s="641"/>
      <c r="IJT4" s="641"/>
      <c r="IJU4" s="641"/>
      <c r="IJV4" s="641"/>
      <c r="IJW4" s="641"/>
      <c r="IJX4" s="641"/>
      <c r="IJY4" s="641"/>
      <c r="IJZ4" s="641"/>
      <c r="IKA4" s="641"/>
      <c r="IKB4" s="641"/>
      <c r="IKC4" s="641"/>
      <c r="IKD4" s="641"/>
      <c r="IKE4" s="641"/>
      <c r="IKF4" s="641"/>
      <c r="IKG4" s="641"/>
      <c r="IKH4" s="641"/>
      <c r="IKI4" s="641"/>
      <c r="IKJ4" s="641"/>
      <c r="IKK4" s="641"/>
      <c r="IKL4" s="641"/>
      <c r="IKM4" s="641"/>
      <c r="IKN4" s="641"/>
      <c r="IKO4" s="641"/>
      <c r="IKP4" s="641"/>
      <c r="IKQ4" s="641"/>
      <c r="IKR4" s="641"/>
      <c r="IKS4" s="641"/>
      <c r="IKT4" s="641"/>
      <c r="IKU4" s="641"/>
      <c r="IKV4" s="641"/>
      <c r="IKW4" s="641"/>
      <c r="IKX4" s="641"/>
      <c r="IKY4" s="641"/>
      <c r="IKZ4" s="641"/>
      <c r="ILA4" s="641"/>
      <c r="ILB4" s="641"/>
      <c r="ILC4" s="641"/>
      <c r="ILD4" s="641"/>
      <c r="ILE4" s="641"/>
      <c r="ILF4" s="641"/>
      <c r="ILG4" s="641"/>
      <c r="ILH4" s="641"/>
      <c r="ILI4" s="641"/>
      <c r="ILJ4" s="641"/>
      <c r="ILK4" s="641"/>
      <c r="ILL4" s="641"/>
      <c r="ILM4" s="641"/>
      <c r="ILN4" s="641"/>
      <c r="ILO4" s="641"/>
      <c r="ILP4" s="641"/>
      <c r="ILQ4" s="641"/>
      <c r="ILR4" s="641"/>
      <c r="ILS4" s="641"/>
      <c r="ILT4" s="641"/>
      <c r="ILU4" s="641"/>
      <c r="ILV4" s="641"/>
      <c r="ILW4" s="641"/>
      <c r="ILX4" s="641"/>
      <c r="ILY4" s="641"/>
      <c r="ILZ4" s="641"/>
      <c r="IMA4" s="641"/>
      <c r="IMB4" s="641"/>
      <c r="IMC4" s="641"/>
      <c r="IMD4" s="641"/>
      <c r="IME4" s="641"/>
      <c r="IMF4" s="641"/>
      <c r="IMG4" s="641"/>
      <c r="IMH4" s="641"/>
      <c r="IMI4" s="641"/>
      <c r="IMJ4" s="641"/>
      <c r="IMK4" s="641"/>
      <c r="IML4" s="641"/>
      <c r="IMM4" s="641"/>
      <c r="IMN4" s="641"/>
      <c r="IMO4" s="641"/>
      <c r="IMP4" s="641"/>
      <c r="IMQ4" s="641"/>
      <c r="IMR4" s="641"/>
      <c r="IMS4" s="641"/>
      <c r="IMT4" s="641"/>
      <c r="IMU4" s="641"/>
      <c r="IMV4" s="641"/>
      <c r="IMW4" s="641"/>
      <c r="IMX4" s="641"/>
      <c r="IMY4" s="641"/>
      <c r="IMZ4" s="641"/>
      <c r="INA4" s="641"/>
      <c r="INB4" s="641"/>
      <c r="INC4" s="641"/>
      <c r="IND4" s="641"/>
      <c r="INE4" s="641"/>
      <c r="INF4" s="641"/>
      <c r="ING4" s="641"/>
      <c r="INH4" s="641"/>
      <c r="INI4" s="641"/>
      <c r="INJ4" s="641"/>
      <c r="INK4" s="641"/>
      <c r="INL4" s="641"/>
      <c r="INM4" s="641"/>
      <c r="INN4" s="641"/>
      <c r="INO4" s="641"/>
      <c r="INP4" s="641"/>
      <c r="INQ4" s="641"/>
      <c r="INR4" s="641"/>
      <c r="INS4" s="641"/>
      <c r="INT4" s="641"/>
      <c r="INU4" s="641"/>
      <c r="INV4" s="641"/>
      <c r="INW4" s="641"/>
      <c r="INX4" s="641"/>
      <c r="INY4" s="641"/>
      <c r="INZ4" s="641"/>
      <c r="IOA4" s="641"/>
      <c r="IOB4" s="641"/>
      <c r="IOC4" s="641"/>
      <c r="IOD4" s="641"/>
      <c r="IOE4" s="641"/>
      <c r="IOF4" s="641"/>
      <c r="IOG4" s="641"/>
      <c r="IOH4" s="641"/>
      <c r="IOI4" s="641"/>
      <c r="IOJ4" s="641"/>
      <c r="IOK4" s="641"/>
      <c r="IOL4" s="641"/>
      <c r="IOM4" s="641"/>
      <c r="ION4" s="641"/>
      <c r="IOO4" s="641"/>
      <c r="IOP4" s="641"/>
      <c r="IOQ4" s="641"/>
      <c r="IOR4" s="641"/>
      <c r="IOS4" s="641"/>
      <c r="IOT4" s="641"/>
      <c r="IOU4" s="641"/>
      <c r="IOV4" s="641"/>
      <c r="IOW4" s="641"/>
      <c r="IOX4" s="641"/>
      <c r="IOY4" s="641"/>
      <c r="IOZ4" s="641"/>
      <c r="IPA4" s="641"/>
      <c r="IPB4" s="641"/>
      <c r="IPC4" s="641"/>
      <c r="IPD4" s="641"/>
      <c r="IPE4" s="641"/>
      <c r="IPF4" s="641"/>
      <c r="IPG4" s="641"/>
      <c r="IPH4" s="641"/>
      <c r="IPI4" s="641"/>
      <c r="IPJ4" s="641"/>
      <c r="IPK4" s="641"/>
      <c r="IPL4" s="641"/>
      <c r="IPM4" s="641"/>
      <c r="IPN4" s="641"/>
      <c r="IPO4" s="641"/>
      <c r="IPP4" s="641"/>
      <c r="IPQ4" s="641"/>
      <c r="IPR4" s="641"/>
      <c r="IPS4" s="641"/>
      <c r="IPT4" s="641"/>
      <c r="IPU4" s="641"/>
      <c r="IPV4" s="641"/>
      <c r="IPW4" s="641"/>
      <c r="IPX4" s="641"/>
      <c r="IPY4" s="641"/>
      <c r="IPZ4" s="641"/>
      <c r="IQA4" s="641"/>
      <c r="IQB4" s="641"/>
      <c r="IQC4" s="641"/>
      <c r="IQD4" s="641"/>
      <c r="IQE4" s="641"/>
      <c r="IQF4" s="641"/>
      <c r="IQG4" s="641"/>
      <c r="IQH4" s="641"/>
      <c r="IQI4" s="641"/>
      <c r="IQJ4" s="641"/>
      <c r="IQK4" s="641"/>
      <c r="IQL4" s="641"/>
      <c r="IQM4" s="641"/>
      <c r="IQN4" s="641"/>
      <c r="IQO4" s="641"/>
      <c r="IQP4" s="641"/>
      <c r="IQQ4" s="641"/>
      <c r="IQR4" s="641"/>
      <c r="IQS4" s="641"/>
      <c r="IQT4" s="641"/>
      <c r="IQU4" s="641"/>
      <c r="IQV4" s="641"/>
      <c r="IQW4" s="641"/>
      <c r="IQX4" s="641"/>
      <c r="IQY4" s="641"/>
      <c r="IQZ4" s="641"/>
      <c r="IRA4" s="641"/>
      <c r="IRB4" s="641"/>
      <c r="IRC4" s="641"/>
      <c r="IRD4" s="641"/>
      <c r="IRE4" s="641"/>
      <c r="IRF4" s="641"/>
      <c r="IRG4" s="641"/>
      <c r="IRH4" s="641"/>
      <c r="IRI4" s="641"/>
      <c r="IRJ4" s="641"/>
      <c r="IRK4" s="641"/>
      <c r="IRL4" s="641"/>
      <c r="IRM4" s="641"/>
      <c r="IRN4" s="641"/>
      <c r="IRO4" s="641"/>
      <c r="IRP4" s="641"/>
      <c r="IRQ4" s="641"/>
      <c r="IRR4" s="641"/>
      <c r="IRS4" s="641"/>
      <c r="IRT4" s="641"/>
      <c r="IRU4" s="641"/>
      <c r="IRV4" s="641"/>
      <c r="IRW4" s="641"/>
      <c r="IRX4" s="641"/>
      <c r="IRY4" s="641"/>
      <c r="IRZ4" s="641"/>
      <c r="ISA4" s="641"/>
      <c r="ISB4" s="641"/>
      <c r="ISC4" s="641"/>
      <c r="ISD4" s="641"/>
      <c r="ISE4" s="641"/>
      <c r="ISF4" s="641"/>
      <c r="ISG4" s="641"/>
      <c r="ISH4" s="641"/>
      <c r="ISI4" s="641"/>
      <c r="ISJ4" s="641"/>
      <c r="ISK4" s="641"/>
      <c r="ISL4" s="641"/>
      <c r="ISM4" s="641"/>
      <c r="ISN4" s="641"/>
      <c r="ISO4" s="641"/>
      <c r="ISP4" s="641"/>
      <c r="ISQ4" s="641"/>
      <c r="ISR4" s="641"/>
      <c r="ISS4" s="641"/>
      <c r="IST4" s="641"/>
      <c r="ISU4" s="641"/>
      <c r="ISV4" s="641"/>
      <c r="ISW4" s="641"/>
      <c r="ISX4" s="641"/>
      <c r="ISY4" s="641"/>
      <c r="ISZ4" s="641"/>
      <c r="ITA4" s="641"/>
      <c r="ITB4" s="641"/>
      <c r="ITC4" s="641"/>
      <c r="ITD4" s="641"/>
      <c r="ITE4" s="641"/>
      <c r="ITF4" s="641"/>
      <c r="ITG4" s="641"/>
      <c r="ITH4" s="641"/>
      <c r="ITI4" s="641"/>
      <c r="ITJ4" s="641"/>
      <c r="ITK4" s="641"/>
      <c r="ITL4" s="641"/>
      <c r="ITM4" s="641"/>
      <c r="ITN4" s="641"/>
      <c r="ITO4" s="641"/>
      <c r="ITP4" s="641"/>
      <c r="ITQ4" s="641"/>
      <c r="ITR4" s="641"/>
      <c r="ITS4" s="641"/>
      <c r="ITT4" s="641"/>
      <c r="ITU4" s="641"/>
      <c r="ITV4" s="641"/>
      <c r="ITW4" s="641"/>
      <c r="ITX4" s="641"/>
      <c r="ITY4" s="641"/>
      <c r="ITZ4" s="641"/>
      <c r="IUA4" s="641"/>
      <c r="IUB4" s="641"/>
      <c r="IUC4" s="641"/>
      <c r="IUD4" s="641"/>
      <c r="IUE4" s="641"/>
      <c r="IUF4" s="641"/>
      <c r="IUG4" s="641"/>
      <c r="IUH4" s="641"/>
      <c r="IUI4" s="641"/>
      <c r="IUJ4" s="641"/>
      <c r="IUK4" s="641"/>
      <c r="IUL4" s="641"/>
      <c r="IUM4" s="641"/>
      <c r="IUN4" s="641"/>
      <c r="IUO4" s="641"/>
      <c r="IUP4" s="641"/>
      <c r="IUQ4" s="641"/>
      <c r="IUR4" s="641"/>
      <c r="IUS4" s="641"/>
      <c r="IUT4" s="641"/>
      <c r="IUU4" s="641"/>
      <c r="IUV4" s="641"/>
      <c r="IUW4" s="641"/>
      <c r="IUX4" s="641"/>
      <c r="IUY4" s="641"/>
      <c r="IUZ4" s="641"/>
      <c r="IVA4" s="641"/>
      <c r="IVB4" s="641"/>
      <c r="IVC4" s="641"/>
      <c r="IVD4" s="641"/>
      <c r="IVE4" s="641"/>
      <c r="IVF4" s="641"/>
      <c r="IVG4" s="641"/>
      <c r="IVH4" s="641"/>
      <c r="IVI4" s="641"/>
      <c r="IVJ4" s="641"/>
      <c r="IVK4" s="641"/>
      <c r="IVL4" s="641"/>
      <c r="IVM4" s="641"/>
      <c r="IVN4" s="641"/>
      <c r="IVO4" s="641"/>
      <c r="IVP4" s="641"/>
      <c r="IVQ4" s="641"/>
      <c r="IVR4" s="641"/>
      <c r="IVS4" s="641"/>
      <c r="IVT4" s="641"/>
      <c r="IVU4" s="641"/>
      <c r="IVV4" s="641"/>
      <c r="IVW4" s="641"/>
      <c r="IVX4" s="641"/>
      <c r="IVY4" s="641"/>
      <c r="IVZ4" s="641"/>
      <c r="IWA4" s="641"/>
      <c r="IWB4" s="641"/>
      <c r="IWC4" s="641"/>
      <c r="IWD4" s="641"/>
      <c r="IWE4" s="641"/>
      <c r="IWF4" s="641"/>
      <c r="IWG4" s="641"/>
      <c r="IWH4" s="641"/>
      <c r="IWI4" s="641"/>
      <c r="IWJ4" s="641"/>
      <c r="IWK4" s="641"/>
      <c r="IWL4" s="641"/>
      <c r="IWM4" s="641"/>
      <c r="IWN4" s="641"/>
      <c r="IWO4" s="641"/>
      <c r="IWP4" s="641"/>
      <c r="IWQ4" s="641"/>
      <c r="IWR4" s="641"/>
      <c r="IWS4" s="641"/>
      <c r="IWT4" s="641"/>
      <c r="IWU4" s="641"/>
      <c r="IWV4" s="641"/>
      <c r="IWW4" s="641"/>
      <c r="IWX4" s="641"/>
      <c r="IWY4" s="641"/>
      <c r="IWZ4" s="641"/>
      <c r="IXA4" s="641"/>
      <c r="IXB4" s="641"/>
      <c r="IXC4" s="641"/>
      <c r="IXD4" s="641"/>
      <c r="IXE4" s="641"/>
      <c r="IXF4" s="641"/>
      <c r="IXG4" s="641"/>
      <c r="IXH4" s="641"/>
      <c r="IXI4" s="641"/>
      <c r="IXJ4" s="641"/>
      <c r="IXK4" s="641"/>
      <c r="IXL4" s="641"/>
      <c r="IXM4" s="641"/>
      <c r="IXN4" s="641"/>
      <c r="IXO4" s="641"/>
      <c r="IXP4" s="641"/>
      <c r="IXQ4" s="641"/>
      <c r="IXR4" s="641"/>
      <c r="IXS4" s="641"/>
      <c r="IXT4" s="641"/>
      <c r="IXU4" s="641"/>
      <c r="IXV4" s="641"/>
      <c r="IXW4" s="641"/>
      <c r="IXX4" s="641"/>
      <c r="IXY4" s="641"/>
      <c r="IXZ4" s="641"/>
      <c r="IYA4" s="641"/>
      <c r="IYB4" s="641"/>
      <c r="IYC4" s="641"/>
      <c r="IYD4" s="641"/>
      <c r="IYE4" s="641"/>
      <c r="IYF4" s="641"/>
      <c r="IYG4" s="641"/>
      <c r="IYH4" s="641"/>
      <c r="IYI4" s="641"/>
      <c r="IYJ4" s="641"/>
      <c r="IYK4" s="641"/>
      <c r="IYL4" s="641"/>
      <c r="IYM4" s="641"/>
      <c r="IYN4" s="641"/>
      <c r="IYO4" s="641"/>
      <c r="IYP4" s="641"/>
      <c r="IYQ4" s="641"/>
      <c r="IYR4" s="641"/>
      <c r="IYS4" s="641"/>
      <c r="IYT4" s="641"/>
      <c r="IYU4" s="641"/>
      <c r="IYV4" s="641"/>
      <c r="IYW4" s="641"/>
      <c r="IYX4" s="641"/>
      <c r="IYY4" s="641"/>
      <c r="IYZ4" s="641"/>
      <c r="IZA4" s="641"/>
      <c r="IZB4" s="641"/>
      <c r="IZC4" s="641"/>
      <c r="IZD4" s="641"/>
      <c r="IZE4" s="641"/>
      <c r="IZF4" s="641"/>
      <c r="IZG4" s="641"/>
      <c r="IZH4" s="641"/>
      <c r="IZI4" s="641"/>
      <c r="IZJ4" s="641"/>
      <c r="IZK4" s="641"/>
      <c r="IZL4" s="641"/>
      <c r="IZM4" s="641"/>
      <c r="IZN4" s="641"/>
      <c r="IZO4" s="641"/>
      <c r="IZP4" s="641"/>
      <c r="IZQ4" s="641"/>
      <c r="IZR4" s="641"/>
      <c r="IZS4" s="641"/>
      <c r="IZT4" s="641"/>
      <c r="IZU4" s="641"/>
      <c r="IZV4" s="641"/>
      <c r="IZW4" s="641"/>
      <c r="IZX4" s="641"/>
      <c r="IZY4" s="641"/>
      <c r="IZZ4" s="641"/>
      <c r="JAA4" s="641"/>
      <c r="JAB4" s="641"/>
      <c r="JAC4" s="641"/>
      <c r="JAD4" s="641"/>
      <c r="JAE4" s="641"/>
      <c r="JAF4" s="641"/>
      <c r="JAG4" s="641"/>
      <c r="JAH4" s="641"/>
      <c r="JAI4" s="641"/>
      <c r="JAJ4" s="641"/>
      <c r="JAK4" s="641"/>
      <c r="JAL4" s="641"/>
      <c r="JAM4" s="641"/>
      <c r="JAN4" s="641"/>
      <c r="JAO4" s="641"/>
      <c r="JAP4" s="641"/>
      <c r="JAQ4" s="641"/>
      <c r="JAR4" s="641"/>
      <c r="JAS4" s="641"/>
      <c r="JAT4" s="641"/>
      <c r="JAU4" s="641"/>
      <c r="JAV4" s="641"/>
      <c r="JAW4" s="641"/>
      <c r="JAX4" s="641"/>
      <c r="JAY4" s="641"/>
      <c r="JAZ4" s="641"/>
      <c r="JBA4" s="641"/>
      <c r="JBB4" s="641"/>
      <c r="JBC4" s="641"/>
      <c r="JBD4" s="641"/>
      <c r="JBE4" s="641"/>
      <c r="JBF4" s="641"/>
      <c r="JBG4" s="641"/>
      <c r="JBH4" s="641"/>
      <c r="JBI4" s="641"/>
      <c r="JBJ4" s="641"/>
      <c r="JBK4" s="641"/>
      <c r="JBL4" s="641"/>
      <c r="JBM4" s="641"/>
      <c r="JBN4" s="641"/>
      <c r="JBO4" s="641"/>
      <c r="JBP4" s="641"/>
      <c r="JBQ4" s="641"/>
      <c r="JBR4" s="641"/>
      <c r="JBS4" s="641"/>
      <c r="JBT4" s="641"/>
      <c r="JBU4" s="641"/>
      <c r="JBV4" s="641"/>
      <c r="JBW4" s="641"/>
      <c r="JBX4" s="641"/>
      <c r="JBY4" s="641"/>
      <c r="JBZ4" s="641"/>
      <c r="JCA4" s="641"/>
      <c r="JCB4" s="641"/>
      <c r="JCC4" s="641"/>
      <c r="JCD4" s="641"/>
      <c r="JCE4" s="641"/>
      <c r="JCF4" s="641"/>
      <c r="JCG4" s="641"/>
      <c r="JCH4" s="641"/>
      <c r="JCI4" s="641"/>
      <c r="JCJ4" s="641"/>
      <c r="JCK4" s="641"/>
      <c r="JCL4" s="641"/>
      <c r="JCM4" s="641"/>
      <c r="JCN4" s="641"/>
      <c r="JCO4" s="641"/>
      <c r="JCP4" s="641"/>
      <c r="JCQ4" s="641"/>
      <c r="JCR4" s="641"/>
      <c r="JCS4" s="641"/>
      <c r="JCT4" s="641"/>
      <c r="JCU4" s="641"/>
      <c r="JCV4" s="641"/>
      <c r="JCW4" s="641"/>
      <c r="JCX4" s="641"/>
      <c r="JCY4" s="641"/>
      <c r="JCZ4" s="641"/>
      <c r="JDA4" s="641"/>
      <c r="JDB4" s="641"/>
      <c r="JDC4" s="641"/>
      <c r="JDD4" s="641"/>
      <c r="JDE4" s="641"/>
      <c r="JDF4" s="641"/>
      <c r="JDG4" s="641"/>
      <c r="JDH4" s="641"/>
      <c r="JDI4" s="641"/>
      <c r="JDJ4" s="641"/>
      <c r="JDK4" s="641"/>
      <c r="JDL4" s="641"/>
      <c r="JDM4" s="641"/>
      <c r="JDN4" s="641"/>
      <c r="JDO4" s="641"/>
      <c r="JDP4" s="641"/>
      <c r="JDQ4" s="641"/>
      <c r="JDR4" s="641"/>
      <c r="JDS4" s="641"/>
      <c r="JDT4" s="641"/>
      <c r="JDU4" s="641"/>
      <c r="JDV4" s="641"/>
      <c r="JDW4" s="641"/>
      <c r="JDX4" s="641"/>
      <c r="JDY4" s="641"/>
      <c r="JDZ4" s="641"/>
      <c r="JEA4" s="641"/>
      <c r="JEB4" s="641"/>
      <c r="JEC4" s="641"/>
      <c r="JED4" s="641"/>
      <c r="JEE4" s="641"/>
      <c r="JEF4" s="641"/>
      <c r="JEG4" s="641"/>
      <c r="JEH4" s="641"/>
      <c r="JEI4" s="641"/>
      <c r="JEJ4" s="641"/>
      <c r="JEK4" s="641"/>
      <c r="JEL4" s="641"/>
      <c r="JEM4" s="641"/>
      <c r="JEN4" s="641"/>
      <c r="JEO4" s="641"/>
      <c r="JEP4" s="641"/>
      <c r="JEQ4" s="641"/>
      <c r="JER4" s="641"/>
      <c r="JES4" s="641"/>
      <c r="JET4" s="641"/>
      <c r="JEU4" s="641"/>
      <c r="JEV4" s="641"/>
      <c r="JEW4" s="641"/>
      <c r="JEX4" s="641"/>
      <c r="JEY4" s="641"/>
      <c r="JEZ4" s="641"/>
      <c r="JFA4" s="641"/>
      <c r="JFB4" s="641"/>
      <c r="JFC4" s="641"/>
      <c r="JFD4" s="641"/>
      <c r="JFE4" s="641"/>
      <c r="JFF4" s="641"/>
      <c r="JFG4" s="641"/>
      <c r="JFH4" s="641"/>
      <c r="JFI4" s="641"/>
      <c r="JFJ4" s="641"/>
      <c r="JFK4" s="641"/>
      <c r="JFL4" s="641"/>
      <c r="JFM4" s="641"/>
      <c r="JFN4" s="641"/>
      <c r="JFO4" s="641"/>
      <c r="JFP4" s="641"/>
      <c r="JFQ4" s="641"/>
      <c r="JFR4" s="641"/>
      <c r="JFS4" s="641"/>
      <c r="JFT4" s="641"/>
      <c r="JFU4" s="641"/>
      <c r="JFV4" s="641"/>
      <c r="JFW4" s="641"/>
      <c r="JFX4" s="641"/>
      <c r="JFY4" s="641"/>
      <c r="JFZ4" s="641"/>
      <c r="JGA4" s="641"/>
      <c r="JGB4" s="641"/>
      <c r="JGC4" s="641"/>
      <c r="JGD4" s="641"/>
      <c r="JGE4" s="641"/>
      <c r="JGF4" s="641"/>
      <c r="JGG4" s="641"/>
      <c r="JGH4" s="641"/>
      <c r="JGI4" s="641"/>
      <c r="JGJ4" s="641"/>
      <c r="JGK4" s="641"/>
      <c r="JGL4" s="641"/>
      <c r="JGM4" s="641"/>
      <c r="JGN4" s="641"/>
      <c r="JGO4" s="641"/>
      <c r="JGP4" s="641"/>
      <c r="JGQ4" s="641"/>
      <c r="JGR4" s="641"/>
      <c r="JGS4" s="641"/>
      <c r="JGT4" s="641"/>
      <c r="JGU4" s="641"/>
      <c r="JGV4" s="641"/>
      <c r="JGW4" s="641"/>
      <c r="JGX4" s="641"/>
      <c r="JGY4" s="641"/>
      <c r="JGZ4" s="641"/>
      <c r="JHA4" s="641"/>
      <c r="JHB4" s="641"/>
      <c r="JHC4" s="641"/>
      <c r="JHD4" s="641"/>
      <c r="JHE4" s="641"/>
      <c r="JHF4" s="641"/>
      <c r="JHG4" s="641"/>
      <c r="JHH4" s="641"/>
      <c r="JHI4" s="641"/>
      <c r="JHJ4" s="641"/>
      <c r="JHK4" s="641"/>
      <c r="JHL4" s="641"/>
      <c r="JHM4" s="641"/>
      <c r="JHN4" s="641"/>
      <c r="JHO4" s="641"/>
      <c r="JHP4" s="641"/>
      <c r="JHQ4" s="641"/>
      <c r="JHR4" s="641"/>
      <c r="JHS4" s="641"/>
      <c r="JHT4" s="641"/>
      <c r="JHU4" s="641"/>
      <c r="JHV4" s="641"/>
      <c r="JHW4" s="641"/>
      <c r="JHX4" s="641"/>
      <c r="JHY4" s="641"/>
      <c r="JHZ4" s="641"/>
      <c r="JIA4" s="641"/>
      <c r="JIB4" s="641"/>
      <c r="JIC4" s="641"/>
      <c r="JID4" s="641"/>
      <c r="JIE4" s="641"/>
      <c r="JIF4" s="641"/>
      <c r="JIG4" s="641"/>
      <c r="JIH4" s="641"/>
      <c r="JII4" s="641"/>
      <c r="JIJ4" s="641"/>
      <c r="JIK4" s="641"/>
      <c r="JIL4" s="641"/>
      <c r="JIM4" s="641"/>
      <c r="JIN4" s="641"/>
      <c r="JIO4" s="641"/>
      <c r="JIP4" s="641"/>
      <c r="JIQ4" s="641"/>
      <c r="JIR4" s="641"/>
      <c r="JIS4" s="641"/>
      <c r="JIT4" s="641"/>
      <c r="JIU4" s="641"/>
      <c r="JIV4" s="641"/>
      <c r="JIW4" s="641"/>
      <c r="JIX4" s="641"/>
      <c r="JIY4" s="641"/>
      <c r="JIZ4" s="641"/>
      <c r="JJA4" s="641"/>
      <c r="JJB4" s="641"/>
      <c r="JJC4" s="641"/>
      <c r="JJD4" s="641"/>
      <c r="JJE4" s="641"/>
      <c r="JJF4" s="641"/>
      <c r="JJG4" s="641"/>
      <c r="JJH4" s="641"/>
      <c r="JJI4" s="641"/>
      <c r="JJJ4" s="641"/>
      <c r="JJK4" s="641"/>
      <c r="JJL4" s="641"/>
      <c r="JJM4" s="641"/>
      <c r="JJN4" s="641"/>
      <c r="JJO4" s="641"/>
      <c r="JJP4" s="641"/>
      <c r="JJQ4" s="641"/>
      <c r="JJR4" s="641"/>
      <c r="JJS4" s="641"/>
      <c r="JJT4" s="641"/>
      <c r="JJU4" s="641"/>
      <c r="JJV4" s="641"/>
      <c r="JJW4" s="641"/>
      <c r="JJX4" s="641"/>
      <c r="JJY4" s="641"/>
      <c r="JJZ4" s="641"/>
      <c r="JKA4" s="641"/>
      <c r="JKB4" s="641"/>
      <c r="JKC4" s="641"/>
      <c r="JKD4" s="641"/>
      <c r="JKE4" s="641"/>
      <c r="JKF4" s="641"/>
      <c r="JKG4" s="641"/>
      <c r="JKH4" s="641"/>
      <c r="JKI4" s="641"/>
      <c r="JKJ4" s="641"/>
      <c r="JKK4" s="641"/>
      <c r="JKL4" s="641"/>
      <c r="JKM4" s="641"/>
      <c r="JKN4" s="641"/>
      <c r="JKO4" s="641"/>
      <c r="JKP4" s="641"/>
      <c r="JKQ4" s="641"/>
      <c r="JKR4" s="641"/>
      <c r="JKS4" s="641"/>
      <c r="JKT4" s="641"/>
      <c r="JKU4" s="641"/>
      <c r="JKV4" s="641"/>
      <c r="JKW4" s="641"/>
      <c r="JKX4" s="641"/>
      <c r="JKY4" s="641"/>
      <c r="JKZ4" s="641"/>
      <c r="JLA4" s="641"/>
      <c r="JLB4" s="641"/>
      <c r="JLC4" s="641"/>
      <c r="JLD4" s="641"/>
      <c r="JLE4" s="641"/>
      <c r="JLF4" s="641"/>
      <c r="JLG4" s="641"/>
      <c r="JLH4" s="641"/>
      <c r="JLI4" s="641"/>
      <c r="JLJ4" s="641"/>
      <c r="JLK4" s="641"/>
      <c r="JLL4" s="641"/>
      <c r="JLM4" s="641"/>
      <c r="JLN4" s="641"/>
      <c r="JLO4" s="641"/>
      <c r="JLP4" s="641"/>
      <c r="JLQ4" s="641"/>
      <c r="JLR4" s="641"/>
      <c r="JLS4" s="641"/>
      <c r="JLT4" s="641"/>
      <c r="JLU4" s="641"/>
      <c r="JLV4" s="641"/>
      <c r="JLW4" s="641"/>
      <c r="JLX4" s="641"/>
      <c r="JLY4" s="641"/>
      <c r="JLZ4" s="641"/>
      <c r="JMA4" s="641"/>
      <c r="JMB4" s="641"/>
      <c r="JMC4" s="641"/>
      <c r="JMD4" s="641"/>
      <c r="JME4" s="641"/>
      <c r="JMF4" s="641"/>
      <c r="JMG4" s="641"/>
      <c r="JMH4" s="641"/>
      <c r="JMI4" s="641"/>
      <c r="JMJ4" s="641"/>
      <c r="JMK4" s="641"/>
      <c r="JML4" s="641"/>
      <c r="JMM4" s="641"/>
      <c r="JMN4" s="641"/>
      <c r="JMO4" s="641"/>
      <c r="JMP4" s="641"/>
      <c r="JMQ4" s="641"/>
      <c r="JMR4" s="641"/>
      <c r="JMS4" s="641"/>
      <c r="JMT4" s="641"/>
      <c r="JMU4" s="641"/>
      <c r="JMV4" s="641"/>
      <c r="JMW4" s="641"/>
      <c r="JMX4" s="641"/>
      <c r="JMY4" s="641"/>
      <c r="JMZ4" s="641"/>
      <c r="JNA4" s="641"/>
      <c r="JNB4" s="641"/>
      <c r="JNC4" s="641"/>
      <c r="JND4" s="641"/>
      <c r="JNE4" s="641"/>
      <c r="JNF4" s="641"/>
      <c r="JNG4" s="641"/>
      <c r="JNH4" s="641"/>
      <c r="JNI4" s="641"/>
      <c r="JNJ4" s="641"/>
      <c r="JNK4" s="641"/>
      <c r="JNL4" s="641"/>
      <c r="JNM4" s="641"/>
      <c r="JNN4" s="641"/>
      <c r="JNO4" s="641"/>
      <c r="JNP4" s="641"/>
      <c r="JNQ4" s="641"/>
      <c r="JNR4" s="641"/>
      <c r="JNS4" s="641"/>
      <c r="JNT4" s="641"/>
      <c r="JNU4" s="641"/>
      <c r="JNV4" s="641"/>
      <c r="JNW4" s="641"/>
      <c r="JNX4" s="641"/>
      <c r="JNY4" s="641"/>
      <c r="JNZ4" s="641"/>
      <c r="JOA4" s="641"/>
      <c r="JOB4" s="641"/>
      <c r="JOC4" s="641"/>
      <c r="JOD4" s="641"/>
      <c r="JOE4" s="641"/>
      <c r="JOF4" s="641"/>
      <c r="JOG4" s="641"/>
      <c r="JOH4" s="641"/>
      <c r="JOI4" s="641"/>
      <c r="JOJ4" s="641"/>
      <c r="JOK4" s="641"/>
      <c r="JOL4" s="641"/>
      <c r="JOM4" s="641"/>
      <c r="JON4" s="641"/>
      <c r="JOO4" s="641"/>
      <c r="JOP4" s="641"/>
      <c r="JOQ4" s="641"/>
      <c r="JOR4" s="641"/>
      <c r="JOS4" s="641"/>
      <c r="JOT4" s="641"/>
      <c r="JOU4" s="641"/>
      <c r="JOV4" s="641"/>
      <c r="JOW4" s="641"/>
      <c r="JOX4" s="641"/>
      <c r="JOY4" s="641"/>
      <c r="JOZ4" s="641"/>
      <c r="JPA4" s="641"/>
      <c r="JPB4" s="641"/>
      <c r="JPC4" s="641"/>
      <c r="JPD4" s="641"/>
      <c r="JPE4" s="641"/>
      <c r="JPF4" s="641"/>
      <c r="JPG4" s="641"/>
      <c r="JPH4" s="641"/>
      <c r="JPI4" s="641"/>
      <c r="JPJ4" s="641"/>
      <c r="JPK4" s="641"/>
      <c r="JPL4" s="641"/>
      <c r="JPM4" s="641"/>
      <c r="JPN4" s="641"/>
      <c r="JPO4" s="641"/>
      <c r="JPP4" s="641"/>
      <c r="JPQ4" s="641"/>
      <c r="JPR4" s="641"/>
      <c r="JPS4" s="641"/>
      <c r="JPT4" s="641"/>
      <c r="JPU4" s="641"/>
      <c r="JPV4" s="641"/>
      <c r="JPW4" s="641"/>
      <c r="JPX4" s="641"/>
      <c r="JPY4" s="641"/>
      <c r="JPZ4" s="641"/>
      <c r="JQA4" s="641"/>
      <c r="JQB4" s="641"/>
      <c r="JQC4" s="641"/>
      <c r="JQD4" s="641"/>
      <c r="JQE4" s="641"/>
      <c r="JQF4" s="641"/>
      <c r="JQG4" s="641"/>
      <c r="JQH4" s="641"/>
      <c r="JQI4" s="641"/>
      <c r="JQJ4" s="641"/>
      <c r="JQK4" s="641"/>
      <c r="JQL4" s="641"/>
      <c r="JQM4" s="641"/>
      <c r="JQN4" s="641"/>
      <c r="JQO4" s="641"/>
      <c r="JQP4" s="641"/>
      <c r="JQQ4" s="641"/>
      <c r="JQR4" s="641"/>
      <c r="JQS4" s="641"/>
      <c r="JQT4" s="641"/>
      <c r="JQU4" s="641"/>
      <c r="JQV4" s="641"/>
      <c r="JQW4" s="641"/>
      <c r="JQX4" s="641"/>
      <c r="JQY4" s="641"/>
      <c r="JQZ4" s="641"/>
      <c r="JRA4" s="641"/>
      <c r="JRB4" s="641"/>
      <c r="JRC4" s="641"/>
      <c r="JRD4" s="641"/>
      <c r="JRE4" s="641"/>
      <c r="JRF4" s="641"/>
      <c r="JRG4" s="641"/>
      <c r="JRH4" s="641"/>
      <c r="JRI4" s="641"/>
      <c r="JRJ4" s="641"/>
      <c r="JRK4" s="641"/>
      <c r="JRL4" s="641"/>
      <c r="JRM4" s="641"/>
      <c r="JRN4" s="641"/>
      <c r="JRO4" s="641"/>
      <c r="JRP4" s="641"/>
      <c r="JRQ4" s="641"/>
      <c r="JRR4" s="641"/>
      <c r="JRS4" s="641"/>
      <c r="JRT4" s="641"/>
      <c r="JRU4" s="641"/>
      <c r="JRV4" s="641"/>
      <c r="JRW4" s="641"/>
      <c r="JRX4" s="641"/>
      <c r="JRY4" s="641"/>
      <c r="JRZ4" s="641"/>
      <c r="JSA4" s="641"/>
      <c r="JSB4" s="641"/>
      <c r="JSC4" s="641"/>
      <c r="JSD4" s="641"/>
      <c r="JSE4" s="641"/>
      <c r="JSF4" s="641"/>
      <c r="JSG4" s="641"/>
      <c r="JSH4" s="641"/>
      <c r="JSI4" s="641"/>
      <c r="JSJ4" s="641"/>
      <c r="JSK4" s="641"/>
      <c r="JSL4" s="641"/>
      <c r="JSM4" s="641"/>
      <c r="JSN4" s="641"/>
      <c r="JSO4" s="641"/>
      <c r="JSP4" s="641"/>
      <c r="JSQ4" s="641"/>
      <c r="JSR4" s="641"/>
      <c r="JSS4" s="641"/>
      <c r="JST4" s="641"/>
      <c r="JSU4" s="641"/>
      <c r="JSV4" s="641"/>
      <c r="JSW4" s="641"/>
      <c r="JSX4" s="641"/>
      <c r="JSY4" s="641"/>
      <c r="JSZ4" s="641"/>
      <c r="JTA4" s="641"/>
      <c r="JTB4" s="641"/>
      <c r="JTC4" s="641"/>
      <c r="JTD4" s="641"/>
      <c r="JTE4" s="641"/>
      <c r="JTF4" s="641"/>
      <c r="JTG4" s="641"/>
      <c r="JTH4" s="641"/>
      <c r="JTI4" s="641"/>
      <c r="JTJ4" s="641"/>
      <c r="JTK4" s="641"/>
      <c r="JTL4" s="641"/>
      <c r="JTM4" s="641"/>
      <c r="JTN4" s="641"/>
      <c r="JTO4" s="641"/>
      <c r="JTP4" s="641"/>
      <c r="JTQ4" s="641"/>
      <c r="JTR4" s="641"/>
      <c r="JTS4" s="641"/>
      <c r="JTT4" s="641"/>
      <c r="JTU4" s="641"/>
      <c r="JTV4" s="641"/>
      <c r="JTW4" s="641"/>
      <c r="JTX4" s="641"/>
      <c r="JTY4" s="641"/>
      <c r="JTZ4" s="641"/>
      <c r="JUA4" s="641"/>
      <c r="JUB4" s="641"/>
      <c r="JUC4" s="641"/>
      <c r="JUD4" s="641"/>
      <c r="JUE4" s="641"/>
      <c r="JUF4" s="641"/>
      <c r="JUG4" s="641"/>
      <c r="JUH4" s="641"/>
      <c r="JUI4" s="641"/>
      <c r="JUJ4" s="641"/>
      <c r="JUK4" s="641"/>
      <c r="JUL4" s="641"/>
      <c r="JUM4" s="641"/>
      <c r="JUN4" s="641"/>
      <c r="JUO4" s="641"/>
      <c r="JUP4" s="641"/>
      <c r="JUQ4" s="641"/>
      <c r="JUR4" s="641"/>
      <c r="JUS4" s="641"/>
      <c r="JUT4" s="641"/>
      <c r="JUU4" s="641"/>
      <c r="JUV4" s="641"/>
      <c r="JUW4" s="641"/>
      <c r="JUX4" s="641"/>
      <c r="JUY4" s="641"/>
      <c r="JUZ4" s="641"/>
      <c r="JVA4" s="641"/>
      <c r="JVB4" s="641"/>
      <c r="JVC4" s="641"/>
      <c r="JVD4" s="641"/>
      <c r="JVE4" s="641"/>
      <c r="JVF4" s="641"/>
      <c r="JVG4" s="641"/>
      <c r="JVH4" s="641"/>
      <c r="JVI4" s="641"/>
      <c r="JVJ4" s="641"/>
      <c r="JVK4" s="641"/>
      <c r="JVL4" s="641"/>
      <c r="JVM4" s="641"/>
      <c r="JVN4" s="641"/>
      <c r="JVO4" s="641"/>
      <c r="JVP4" s="641"/>
      <c r="JVQ4" s="641"/>
      <c r="JVR4" s="641"/>
      <c r="JVS4" s="641"/>
      <c r="JVT4" s="641"/>
      <c r="JVU4" s="641"/>
      <c r="JVV4" s="641"/>
      <c r="JVW4" s="641"/>
      <c r="JVX4" s="641"/>
      <c r="JVY4" s="641"/>
      <c r="JVZ4" s="641"/>
      <c r="JWA4" s="641"/>
      <c r="JWB4" s="641"/>
      <c r="JWC4" s="641"/>
      <c r="JWD4" s="641"/>
      <c r="JWE4" s="641"/>
      <c r="JWF4" s="641"/>
      <c r="JWG4" s="641"/>
      <c r="JWH4" s="641"/>
      <c r="JWI4" s="641"/>
      <c r="JWJ4" s="641"/>
      <c r="JWK4" s="641"/>
      <c r="JWL4" s="641"/>
      <c r="JWM4" s="641"/>
      <c r="JWN4" s="641"/>
      <c r="JWO4" s="641"/>
      <c r="JWP4" s="641"/>
      <c r="JWQ4" s="641"/>
      <c r="JWR4" s="641"/>
      <c r="JWS4" s="641"/>
      <c r="JWT4" s="641"/>
      <c r="JWU4" s="641"/>
      <c r="JWV4" s="641"/>
      <c r="JWW4" s="641"/>
      <c r="JWX4" s="641"/>
      <c r="JWY4" s="641"/>
      <c r="JWZ4" s="641"/>
      <c r="JXA4" s="641"/>
      <c r="JXB4" s="641"/>
      <c r="JXC4" s="641"/>
      <c r="JXD4" s="641"/>
      <c r="JXE4" s="641"/>
      <c r="JXF4" s="641"/>
      <c r="JXG4" s="641"/>
      <c r="JXH4" s="641"/>
      <c r="JXI4" s="641"/>
      <c r="JXJ4" s="641"/>
      <c r="JXK4" s="641"/>
      <c r="JXL4" s="641"/>
      <c r="JXM4" s="641"/>
      <c r="JXN4" s="641"/>
      <c r="JXO4" s="641"/>
      <c r="JXP4" s="641"/>
      <c r="JXQ4" s="641"/>
      <c r="JXR4" s="641"/>
      <c r="JXS4" s="641"/>
      <c r="JXT4" s="641"/>
      <c r="JXU4" s="641"/>
      <c r="JXV4" s="641"/>
      <c r="JXW4" s="641"/>
      <c r="JXX4" s="641"/>
      <c r="JXY4" s="641"/>
      <c r="JXZ4" s="641"/>
      <c r="JYA4" s="641"/>
      <c r="JYB4" s="641"/>
      <c r="JYC4" s="641"/>
      <c r="JYD4" s="641"/>
      <c r="JYE4" s="641"/>
      <c r="JYF4" s="641"/>
      <c r="JYG4" s="641"/>
      <c r="JYH4" s="641"/>
      <c r="JYI4" s="641"/>
      <c r="JYJ4" s="641"/>
      <c r="JYK4" s="641"/>
      <c r="JYL4" s="641"/>
      <c r="JYM4" s="641"/>
      <c r="JYN4" s="641"/>
      <c r="JYO4" s="641"/>
      <c r="JYP4" s="641"/>
      <c r="JYQ4" s="641"/>
      <c r="JYR4" s="641"/>
      <c r="JYS4" s="641"/>
      <c r="JYT4" s="641"/>
      <c r="JYU4" s="641"/>
      <c r="JYV4" s="641"/>
      <c r="JYW4" s="641"/>
      <c r="JYX4" s="641"/>
      <c r="JYY4" s="641"/>
      <c r="JYZ4" s="641"/>
      <c r="JZA4" s="641"/>
      <c r="JZB4" s="641"/>
      <c r="JZC4" s="641"/>
      <c r="JZD4" s="641"/>
      <c r="JZE4" s="641"/>
      <c r="JZF4" s="641"/>
      <c r="JZG4" s="641"/>
      <c r="JZH4" s="641"/>
      <c r="JZI4" s="641"/>
      <c r="JZJ4" s="641"/>
      <c r="JZK4" s="641"/>
      <c r="JZL4" s="641"/>
      <c r="JZM4" s="641"/>
      <c r="JZN4" s="641"/>
      <c r="JZO4" s="641"/>
      <c r="JZP4" s="641"/>
      <c r="JZQ4" s="641"/>
      <c r="JZR4" s="641"/>
      <c r="JZS4" s="641"/>
      <c r="JZT4" s="641"/>
      <c r="JZU4" s="641"/>
      <c r="JZV4" s="641"/>
      <c r="JZW4" s="641"/>
      <c r="JZX4" s="641"/>
      <c r="JZY4" s="641"/>
      <c r="JZZ4" s="641"/>
      <c r="KAA4" s="641"/>
      <c r="KAB4" s="641"/>
      <c r="KAC4" s="641"/>
      <c r="KAD4" s="641"/>
      <c r="KAE4" s="641"/>
      <c r="KAF4" s="641"/>
      <c r="KAG4" s="641"/>
      <c r="KAH4" s="641"/>
      <c r="KAI4" s="641"/>
      <c r="KAJ4" s="641"/>
      <c r="KAK4" s="641"/>
      <c r="KAL4" s="641"/>
      <c r="KAM4" s="641"/>
      <c r="KAN4" s="641"/>
      <c r="KAO4" s="641"/>
      <c r="KAP4" s="641"/>
      <c r="KAQ4" s="641"/>
      <c r="KAR4" s="641"/>
      <c r="KAS4" s="641"/>
      <c r="KAT4" s="641"/>
      <c r="KAU4" s="641"/>
      <c r="KAV4" s="641"/>
      <c r="KAW4" s="641"/>
      <c r="KAX4" s="641"/>
      <c r="KAY4" s="641"/>
      <c r="KAZ4" s="641"/>
      <c r="KBA4" s="641"/>
      <c r="KBB4" s="641"/>
      <c r="KBC4" s="641"/>
      <c r="KBD4" s="641"/>
      <c r="KBE4" s="641"/>
      <c r="KBF4" s="641"/>
      <c r="KBG4" s="641"/>
      <c r="KBH4" s="641"/>
      <c r="KBI4" s="641"/>
      <c r="KBJ4" s="641"/>
      <c r="KBK4" s="641"/>
      <c r="KBL4" s="641"/>
      <c r="KBM4" s="641"/>
      <c r="KBN4" s="641"/>
      <c r="KBO4" s="641"/>
      <c r="KBP4" s="641"/>
      <c r="KBQ4" s="641"/>
      <c r="KBR4" s="641"/>
      <c r="KBS4" s="641"/>
      <c r="KBT4" s="641"/>
      <c r="KBU4" s="641"/>
      <c r="KBV4" s="641"/>
      <c r="KBW4" s="641"/>
      <c r="KBX4" s="641"/>
      <c r="KBY4" s="641"/>
      <c r="KBZ4" s="641"/>
      <c r="KCA4" s="641"/>
      <c r="KCB4" s="641"/>
      <c r="KCC4" s="641"/>
      <c r="KCD4" s="641"/>
      <c r="KCE4" s="641"/>
      <c r="KCF4" s="641"/>
      <c r="KCG4" s="641"/>
      <c r="KCH4" s="641"/>
      <c r="KCI4" s="641"/>
      <c r="KCJ4" s="641"/>
      <c r="KCK4" s="641"/>
      <c r="KCL4" s="641"/>
      <c r="KCM4" s="641"/>
      <c r="KCN4" s="641"/>
      <c r="KCO4" s="641"/>
      <c r="KCP4" s="641"/>
      <c r="KCQ4" s="641"/>
      <c r="KCR4" s="641"/>
      <c r="KCS4" s="641"/>
      <c r="KCT4" s="641"/>
      <c r="KCU4" s="641"/>
      <c r="KCV4" s="641"/>
      <c r="KCW4" s="641"/>
      <c r="KCX4" s="641"/>
      <c r="KCY4" s="641"/>
      <c r="KCZ4" s="641"/>
      <c r="KDA4" s="641"/>
      <c r="KDB4" s="641"/>
      <c r="KDC4" s="641"/>
      <c r="KDD4" s="641"/>
      <c r="KDE4" s="641"/>
      <c r="KDF4" s="641"/>
      <c r="KDG4" s="641"/>
      <c r="KDH4" s="641"/>
      <c r="KDI4" s="641"/>
      <c r="KDJ4" s="641"/>
      <c r="KDK4" s="641"/>
      <c r="KDL4" s="641"/>
      <c r="KDM4" s="641"/>
      <c r="KDN4" s="641"/>
      <c r="KDO4" s="641"/>
      <c r="KDP4" s="641"/>
      <c r="KDQ4" s="641"/>
      <c r="KDR4" s="641"/>
      <c r="KDS4" s="641"/>
      <c r="KDT4" s="641"/>
      <c r="KDU4" s="641"/>
      <c r="KDV4" s="641"/>
      <c r="KDW4" s="641"/>
      <c r="KDX4" s="641"/>
      <c r="KDY4" s="641"/>
      <c r="KDZ4" s="641"/>
      <c r="KEA4" s="641"/>
      <c r="KEB4" s="641"/>
      <c r="KEC4" s="641"/>
      <c r="KED4" s="641"/>
      <c r="KEE4" s="641"/>
      <c r="KEF4" s="641"/>
      <c r="KEG4" s="641"/>
      <c r="KEH4" s="641"/>
      <c r="KEI4" s="641"/>
      <c r="KEJ4" s="641"/>
      <c r="KEK4" s="641"/>
      <c r="KEL4" s="641"/>
      <c r="KEM4" s="641"/>
      <c r="KEN4" s="641"/>
      <c r="KEO4" s="641"/>
      <c r="KEP4" s="641"/>
      <c r="KEQ4" s="641"/>
      <c r="KER4" s="641"/>
      <c r="KES4" s="641"/>
      <c r="KET4" s="641"/>
      <c r="KEU4" s="641"/>
      <c r="KEV4" s="641"/>
      <c r="KEW4" s="641"/>
      <c r="KEX4" s="641"/>
      <c r="KEY4" s="641"/>
      <c r="KEZ4" s="641"/>
      <c r="KFA4" s="641"/>
      <c r="KFB4" s="641"/>
      <c r="KFC4" s="641"/>
      <c r="KFD4" s="641"/>
      <c r="KFE4" s="641"/>
      <c r="KFF4" s="641"/>
      <c r="KFG4" s="641"/>
      <c r="KFH4" s="641"/>
      <c r="KFI4" s="641"/>
      <c r="KFJ4" s="641"/>
      <c r="KFK4" s="641"/>
      <c r="KFL4" s="641"/>
      <c r="KFM4" s="641"/>
      <c r="KFN4" s="641"/>
      <c r="KFO4" s="641"/>
      <c r="KFP4" s="641"/>
      <c r="KFQ4" s="641"/>
      <c r="KFR4" s="641"/>
      <c r="KFS4" s="641"/>
      <c r="KFT4" s="641"/>
      <c r="KFU4" s="641"/>
      <c r="KFV4" s="641"/>
      <c r="KFW4" s="641"/>
      <c r="KFX4" s="641"/>
      <c r="KFY4" s="641"/>
      <c r="KFZ4" s="641"/>
      <c r="KGA4" s="641"/>
      <c r="KGB4" s="641"/>
      <c r="KGC4" s="641"/>
      <c r="KGD4" s="641"/>
      <c r="KGE4" s="641"/>
      <c r="KGF4" s="641"/>
      <c r="KGG4" s="641"/>
      <c r="KGH4" s="641"/>
      <c r="KGI4" s="641"/>
      <c r="KGJ4" s="641"/>
      <c r="KGK4" s="641"/>
      <c r="KGL4" s="641"/>
      <c r="KGM4" s="641"/>
      <c r="KGN4" s="641"/>
      <c r="KGO4" s="641"/>
      <c r="KGP4" s="641"/>
      <c r="KGQ4" s="641"/>
      <c r="KGR4" s="641"/>
      <c r="KGS4" s="641"/>
      <c r="KGT4" s="641"/>
      <c r="KGU4" s="641"/>
      <c r="KGV4" s="641"/>
      <c r="KGW4" s="641"/>
      <c r="KGX4" s="641"/>
      <c r="KGY4" s="641"/>
      <c r="KGZ4" s="641"/>
      <c r="KHA4" s="641"/>
      <c r="KHB4" s="641"/>
      <c r="KHC4" s="641"/>
      <c r="KHD4" s="641"/>
      <c r="KHE4" s="641"/>
      <c r="KHF4" s="641"/>
      <c r="KHG4" s="641"/>
      <c r="KHH4" s="641"/>
      <c r="KHI4" s="641"/>
      <c r="KHJ4" s="641"/>
      <c r="KHK4" s="641"/>
      <c r="KHL4" s="641"/>
      <c r="KHM4" s="641"/>
      <c r="KHN4" s="641"/>
      <c r="KHO4" s="641"/>
      <c r="KHP4" s="641"/>
      <c r="KHQ4" s="641"/>
      <c r="KHR4" s="641"/>
      <c r="KHS4" s="641"/>
      <c r="KHT4" s="641"/>
      <c r="KHU4" s="641"/>
      <c r="KHV4" s="641"/>
      <c r="KHW4" s="641"/>
      <c r="KHX4" s="641"/>
      <c r="KHY4" s="641"/>
      <c r="KHZ4" s="641"/>
      <c r="KIA4" s="641"/>
      <c r="KIB4" s="641"/>
      <c r="KIC4" s="641"/>
      <c r="KID4" s="641"/>
      <c r="KIE4" s="641"/>
      <c r="KIF4" s="641"/>
      <c r="KIG4" s="641"/>
      <c r="KIH4" s="641"/>
      <c r="KII4" s="641"/>
      <c r="KIJ4" s="641"/>
      <c r="KIK4" s="641"/>
      <c r="KIL4" s="641"/>
      <c r="KIM4" s="641"/>
      <c r="KIN4" s="641"/>
      <c r="KIO4" s="641"/>
      <c r="KIP4" s="641"/>
      <c r="KIQ4" s="641"/>
      <c r="KIR4" s="641"/>
      <c r="KIS4" s="641"/>
      <c r="KIT4" s="641"/>
      <c r="KIU4" s="641"/>
      <c r="KIV4" s="641"/>
      <c r="KIW4" s="641"/>
      <c r="KIX4" s="641"/>
      <c r="KIY4" s="641"/>
      <c r="KIZ4" s="641"/>
      <c r="KJA4" s="641"/>
      <c r="KJB4" s="641"/>
      <c r="KJC4" s="641"/>
      <c r="KJD4" s="641"/>
      <c r="KJE4" s="641"/>
      <c r="KJF4" s="641"/>
      <c r="KJG4" s="641"/>
      <c r="KJH4" s="641"/>
      <c r="KJI4" s="641"/>
      <c r="KJJ4" s="641"/>
      <c r="KJK4" s="641"/>
      <c r="KJL4" s="641"/>
      <c r="KJM4" s="641"/>
      <c r="KJN4" s="641"/>
      <c r="KJO4" s="641"/>
      <c r="KJP4" s="641"/>
      <c r="KJQ4" s="641"/>
      <c r="KJR4" s="641"/>
      <c r="KJS4" s="641"/>
      <c r="KJT4" s="641"/>
      <c r="KJU4" s="641"/>
      <c r="KJV4" s="641"/>
      <c r="KJW4" s="641"/>
      <c r="KJX4" s="641"/>
      <c r="KJY4" s="641"/>
      <c r="KJZ4" s="641"/>
      <c r="KKA4" s="641"/>
      <c r="KKB4" s="641"/>
      <c r="KKC4" s="641"/>
      <c r="KKD4" s="641"/>
      <c r="KKE4" s="641"/>
      <c r="KKF4" s="641"/>
      <c r="KKG4" s="641"/>
      <c r="KKH4" s="641"/>
      <c r="KKI4" s="641"/>
      <c r="KKJ4" s="641"/>
      <c r="KKK4" s="641"/>
      <c r="KKL4" s="641"/>
      <c r="KKM4" s="641"/>
      <c r="KKN4" s="641"/>
      <c r="KKO4" s="641"/>
      <c r="KKP4" s="641"/>
      <c r="KKQ4" s="641"/>
      <c r="KKR4" s="641"/>
      <c r="KKS4" s="641"/>
      <c r="KKT4" s="641"/>
      <c r="KKU4" s="641"/>
      <c r="KKV4" s="641"/>
      <c r="KKW4" s="641"/>
      <c r="KKX4" s="641"/>
      <c r="KKY4" s="641"/>
      <c r="KKZ4" s="641"/>
      <c r="KLA4" s="641"/>
      <c r="KLB4" s="641"/>
      <c r="KLC4" s="641"/>
      <c r="KLD4" s="641"/>
      <c r="KLE4" s="641"/>
      <c r="KLF4" s="641"/>
      <c r="KLG4" s="641"/>
      <c r="KLH4" s="641"/>
      <c r="KLI4" s="641"/>
      <c r="KLJ4" s="641"/>
      <c r="KLK4" s="641"/>
      <c r="KLL4" s="641"/>
      <c r="KLM4" s="641"/>
      <c r="KLN4" s="641"/>
      <c r="KLO4" s="641"/>
      <c r="KLP4" s="641"/>
      <c r="KLQ4" s="641"/>
      <c r="KLR4" s="641"/>
      <c r="KLS4" s="641"/>
      <c r="KLT4" s="641"/>
      <c r="KLU4" s="641"/>
      <c r="KLV4" s="641"/>
      <c r="KLW4" s="641"/>
      <c r="KLX4" s="641"/>
      <c r="KLY4" s="641"/>
      <c r="KLZ4" s="641"/>
      <c r="KMA4" s="641"/>
      <c r="KMB4" s="641"/>
      <c r="KMC4" s="641"/>
      <c r="KMD4" s="641"/>
      <c r="KME4" s="641"/>
      <c r="KMF4" s="641"/>
      <c r="KMG4" s="641"/>
      <c r="KMH4" s="641"/>
      <c r="KMI4" s="641"/>
      <c r="KMJ4" s="641"/>
      <c r="KMK4" s="641"/>
      <c r="KML4" s="641"/>
      <c r="KMM4" s="641"/>
      <c r="KMN4" s="641"/>
      <c r="KMO4" s="641"/>
      <c r="KMP4" s="641"/>
      <c r="KMQ4" s="641"/>
      <c r="KMR4" s="641"/>
      <c r="KMS4" s="641"/>
      <c r="KMT4" s="641"/>
      <c r="KMU4" s="641"/>
      <c r="KMV4" s="641"/>
      <c r="KMW4" s="641"/>
      <c r="KMX4" s="641"/>
      <c r="KMY4" s="641"/>
      <c r="KMZ4" s="641"/>
      <c r="KNA4" s="641"/>
      <c r="KNB4" s="641"/>
      <c r="KNC4" s="641"/>
      <c r="KND4" s="641"/>
      <c r="KNE4" s="641"/>
      <c r="KNF4" s="641"/>
      <c r="KNG4" s="641"/>
      <c r="KNH4" s="641"/>
      <c r="KNI4" s="641"/>
      <c r="KNJ4" s="641"/>
      <c r="KNK4" s="641"/>
      <c r="KNL4" s="641"/>
      <c r="KNM4" s="641"/>
      <c r="KNN4" s="641"/>
      <c r="KNO4" s="641"/>
      <c r="KNP4" s="641"/>
      <c r="KNQ4" s="641"/>
      <c r="KNR4" s="641"/>
      <c r="KNS4" s="641"/>
      <c r="KNT4" s="641"/>
      <c r="KNU4" s="641"/>
      <c r="KNV4" s="641"/>
      <c r="KNW4" s="641"/>
      <c r="KNX4" s="641"/>
      <c r="KNY4" s="641"/>
      <c r="KNZ4" s="641"/>
      <c r="KOA4" s="641"/>
      <c r="KOB4" s="641"/>
      <c r="KOC4" s="641"/>
      <c r="KOD4" s="641"/>
      <c r="KOE4" s="641"/>
      <c r="KOF4" s="641"/>
      <c r="KOG4" s="641"/>
      <c r="KOH4" s="641"/>
      <c r="KOI4" s="641"/>
      <c r="KOJ4" s="641"/>
      <c r="KOK4" s="641"/>
      <c r="KOL4" s="641"/>
      <c r="KOM4" s="641"/>
      <c r="KON4" s="641"/>
      <c r="KOO4" s="641"/>
      <c r="KOP4" s="641"/>
      <c r="KOQ4" s="641"/>
      <c r="KOR4" s="641"/>
      <c r="KOS4" s="641"/>
      <c r="KOT4" s="641"/>
      <c r="KOU4" s="641"/>
      <c r="KOV4" s="641"/>
      <c r="KOW4" s="641"/>
      <c r="KOX4" s="641"/>
      <c r="KOY4" s="641"/>
      <c r="KOZ4" s="641"/>
      <c r="KPA4" s="641"/>
      <c r="KPB4" s="641"/>
      <c r="KPC4" s="641"/>
      <c r="KPD4" s="641"/>
      <c r="KPE4" s="641"/>
      <c r="KPF4" s="641"/>
      <c r="KPG4" s="641"/>
      <c r="KPH4" s="641"/>
      <c r="KPI4" s="641"/>
      <c r="KPJ4" s="641"/>
      <c r="KPK4" s="641"/>
      <c r="KPL4" s="641"/>
      <c r="KPM4" s="641"/>
      <c r="KPN4" s="641"/>
      <c r="KPO4" s="641"/>
      <c r="KPP4" s="641"/>
      <c r="KPQ4" s="641"/>
      <c r="KPR4" s="641"/>
      <c r="KPS4" s="641"/>
      <c r="KPT4" s="641"/>
      <c r="KPU4" s="641"/>
      <c r="KPV4" s="641"/>
      <c r="KPW4" s="641"/>
      <c r="KPX4" s="641"/>
      <c r="KPY4" s="641"/>
      <c r="KPZ4" s="641"/>
      <c r="KQA4" s="641"/>
      <c r="KQB4" s="641"/>
      <c r="KQC4" s="641"/>
      <c r="KQD4" s="641"/>
      <c r="KQE4" s="641"/>
      <c r="KQF4" s="641"/>
      <c r="KQG4" s="641"/>
      <c r="KQH4" s="641"/>
      <c r="KQI4" s="641"/>
      <c r="KQJ4" s="641"/>
      <c r="KQK4" s="641"/>
      <c r="KQL4" s="641"/>
      <c r="KQM4" s="641"/>
      <c r="KQN4" s="641"/>
      <c r="KQO4" s="641"/>
      <c r="KQP4" s="641"/>
      <c r="KQQ4" s="641"/>
      <c r="KQR4" s="641"/>
      <c r="KQS4" s="641"/>
      <c r="KQT4" s="641"/>
      <c r="KQU4" s="641"/>
      <c r="KQV4" s="641"/>
      <c r="KQW4" s="641"/>
      <c r="KQX4" s="641"/>
      <c r="KQY4" s="641"/>
      <c r="KQZ4" s="641"/>
      <c r="KRA4" s="641"/>
      <c r="KRB4" s="641"/>
      <c r="KRC4" s="641"/>
      <c r="KRD4" s="641"/>
      <c r="KRE4" s="641"/>
      <c r="KRF4" s="641"/>
      <c r="KRG4" s="641"/>
      <c r="KRH4" s="641"/>
      <c r="KRI4" s="641"/>
      <c r="KRJ4" s="641"/>
      <c r="KRK4" s="641"/>
      <c r="KRL4" s="641"/>
      <c r="KRM4" s="641"/>
      <c r="KRN4" s="641"/>
      <c r="KRO4" s="641"/>
      <c r="KRP4" s="641"/>
      <c r="KRQ4" s="641"/>
      <c r="KRR4" s="641"/>
      <c r="KRS4" s="641"/>
      <c r="KRT4" s="641"/>
      <c r="KRU4" s="641"/>
      <c r="KRV4" s="641"/>
      <c r="KRW4" s="641"/>
      <c r="KRX4" s="641"/>
      <c r="KRY4" s="641"/>
      <c r="KRZ4" s="641"/>
      <c r="KSA4" s="641"/>
      <c r="KSB4" s="641"/>
      <c r="KSC4" s="641"/>
      <c r="KSD4" s="641"/>
      <c r="KSE4" s="641"/>
      <c r="KSF4" s="641"/>
      <c r="KSG4" s="641"/>
      <c r="KSH4" s="641"/>
      <c r="KSI4" s="641"/>
      <c r="KSJ4" s="641"/>
      <c r="KSK4" s="641"/>
      <c r="KSL4" s="641"/>
      <c r="KSM4" s="641"/>
      <c r="KSN4" s="641"/>
      <c r="KSO4" s="641"/>
      <c r="KSP4" s="641"/>
      <c r="KSQ4" s="641"/>
      <c r="KSR4" s="641"/>
      <c r="KSS4" s="641"/>
      <c r="KST4" s="641"/>
      <c r="KSU4" s="641"/>
      <c r="KSV4" s="641"/>
      <c r="KSW4" s="641"/>
      <c r="KSX4" s="641"/>
      <c r="KSY4" s="641"/>
      <c r="KSZ4" s="641"/>
      <c r="KTA4" s="641"/>
      <c r="KTB4" s="641"/>
      <c r="KTC4" s="641"/>
      <c r="KTD4" s="641"/>
      <c r="KTE4" s="641"/>
      <c r="KTF4" s="641"/>
      <c r="KTG4" s="641"/>
      <c r="KTH4" s="641"/>
      <c r="KTI4" s="641"/>
      <c r="KTJ4" s="641"/>
      <c r="KTK4" s="641"/>
      <c r="KTL4" s="641"/>
      <c r="KTM4" s="641"/>
      <c r="KTN4" s="641"/>
      <c r="KTO4" s="641"/>
      <c r="KTP4" s="641"/>
      <c r="KTQ4" s="641"/>
      <c r="KTR4" s="641"/>
      <c r="KTS4" s="641"/>
      <c r="KTT4" s="641"/>
      <c r="KTU4" s="641"/>
      <c r="KTV4" s="641"/>
      <c r="KTW4" s="641"/>
      <c r="KTX4" s="641"/>
      <c r="KTY4" s="641"/>
      <c r="KTZ4" s="641"/>
      <c r="KUA4" s="641"/>
      <c r="KUB4" s="641"/>
      <c r="KUC4" s="641"/>
      <c r="KUD4" s="641"/>
      <c r="KUE4" s="641"/>
      <c r="KUF4" s="641"/>
      <c r="KUG4" s="641"/>
      <c r="KUH4" s="641"/>
      <c r="KUI4" s="641"/>
      <c r="KUJ4" s="641"/>
      <c r="KUK4" s="641"/>
      <c r="KUL4" s="641"/>
      <c r="KUM4" s="641"/>
      <c r="KUN4" s="641"/>
      <c r="KUO4" s="641"/>
      <c r="KUP4" s="641"/>
      <c r="KUQ4" s="641"/>
      <c r="KUR4" s="641"/>
      <c r="KUS4" s="641"/>
      <c r="KUT4" s="641"/>
      <c r="KUU4" s="641"/>
      <c r="KUV4" s="641"/>
      <c r="KUW4" s="641"/>
      <c r="KUX4" s="641"/>
      <c r="KUY4" s="641"/>
      <c r="KUZ4" s="641"/>
      <c r="KVA4" s="641"/>
      <c r="KVB4" s="641"/>
      <c r="KVC4" s="641"/>
      <c r="KVD4" s="641"/>
      <c r="KVE4" s="641"/>
      <c r="KVF4" s="641"/>
      <c r="KVG4" s="641"/>
      <c r="KVH4" s="641"/>
      <c r="KVI4" s="641"/>
      <c r="KVJ4" s="641"/>
      <c r="KVK4" s="641"/>
      <c r="KVL4" s="641"/>
      <c r="KVM4" s="641"/>
      <c r="KVN4" s="641"/>
      <c r="KVO4" s="641"/>
      <c r="KVP4" s="641"/>
      <c r="KVQ4" s="641"/>
      <c r="KVR4" s="641"/>
      <c r="KVS4" s="641"/>
      <c r="KVT4" s="641"/>
      <c r="KVU4" s="641"/>
      <c r="KVV4" s="641"/>
      <c r="KVW4" s="641"/>
      <c r="KVX4" s="641"/>
      <c r="KVY4" s="641"/>
      <c r="KVZ4" s="641"/>
      <c r="KWA4" s="641"/>
      <c r="KWB4" s="641"/>
      <c r="KWC4" s="641"/>
      <c r="KWD4" s="641"/>
      <c r="KWE4" s="641"/>
      <c r="KWF4" s="641"/>
      <c r="KWG4" s="641"/>
      <c r="KWH4" s="641"/>
      <c r="KWI4" s="641"/>
      <c r="KWJ4" s="641"/>
      <c r="KWK4" s="641"/>
      <c r="KWL4" s="641"/>
      <c r="KWM4" s="641"/>
      <c r="KWN4" s="641"/>
      <c r="KWO4" s="641"/>
      <c r="KWP4" s="641"/>
      <c r="KWQ4" s="641"/>
      <c r="KWR4" s="641"/>
      <c r="KWS4" s="641"/>
      <c r="KWT4" s="641"/>
      <c r="KWU4" s="641"/>
      <c r="KWV4" s="641"/>
      <c r="KWW4" s="641"/>
      <c r="KWX4" s="641"/>
      <c r="KWY4" s="641"/>
      <c r="KWZ4" s="641"/>
      <c r="KXA4" s="641"/>
      <c r="KXB4" s="641"/>
      <c r="KXC4" s="641"/>
      <c r="KXD4" s="641"/>
      <c r="KXE4" s="641"/>
      <c r="KXF4" s="641"/>
      <c r="KXG4" s="641"/>
      <c r="KXH4" s="641"/>
      <c r="KXI4" s="641"/>
      <c r="KXJ4" s="641"/>
      <c r="KXK4" s="641"/>
      <c r="KXL4" s="641"/>
      <c r="KXM4" s="641"/>
      <c r="KXN4" s="641"/>
      <c r="KXO4" s="641"/>
      <c r="KXP4" s="641"/>
      <c r="KXQ4" s="641"/>
      <c r="KXR4" s="641"/>
      <c r="KXS4" s="641"/>
      <c r="KXT4" s="641"/>
      <c r="KXU4" s="641"/>
      <c r="KXV4" s="641"/>
      <c r="KXW4" s="641"/>
      <c r="KXX4" s="641"/>
      <c r="KXY4" s="641"/>
      <c r="KXZ4" s="641"/>
      <c r="KYA4" s="641"/>
      <c r="KYB4" s="641"/>
      <c r="KYC4" s="641"/>
      <c r="KYD4" s="641"/>
      <c r="KYE4" s="641"/>
      <c r="KYF4" s="641"/>
      <c r="KYG4" s="641"/>
      <c r="KYH4" s="641"/>
      <c r="KYI4" s="641"/>
      <c r="KYJ4" s="641"/>
      <c r="KYK4" s="641"/>
      <c r="KYL4" s="641"/>
      <c r="KYM4" s="641"/>
      <c r="KYN4" s="641"/>
      <c r="KYO4" s="641"/>
      <c r="KYP4" s="641"/>
      <c r="KYQ4" s="641"/>
      <c r="KYR4" s="641"/>
      <c r="KYS4" s="641"/>
      <c r="KYT4" s="641"/>
      <c r="KYU4" s="641"/>
      <c r="KYV4" s="641"/>
      <c r="KYW4" s="641"/>
      <c r="KYX4" s="641"/>
      <c r="KYY4" s="641"/>
      <c r="KYZ4" s="641"/>
      <c r="KZA4" s="641"/>
      <c r="KZB4" s="641"/>
      <c r="KZC4" s="641"/>
      <c r="KZD4" s="641"/>
      <c r="KZE4" s="641"/>
      <c r="KZF4" s="641"/>
      <c r="KZG4" s="641"/>
      <c r="KZH4" s="641"/>
      <c r="KZI4" s="641"/>
      <c r="KZJ4" s="641"/>
      <c r="KZK4" s="641"/>
      <c r="KZL4" s="641"/>
      <c r="KZM4" s="641"/>
      <c r="KZN4" s="641"/>
      <c r="KZO4" s="641"/>
      <c r="KZP4" s="641"/>
      <c r="KZQ4" s="641"/>
      <c r="KZR4" s="641"/>
      <c r="KZS4" s="641"/>
      <c r="KZT4" s="641"/>
      <c r="KZU4" s="641"/>
      <c r="KZV4" s="641"/>
      <c r="KZW4" s="641"/>
      <c r="KZX4" s="641"/>
      <c r="KZY4" s="641"/>
      <c r="KZZ4" s="641"/>
      <c r="LAA4" s="641"/>
      <c r="LAB4" s="641"/>
      <c r="LAC4" s="641"/>
      <c r="LAD4" s="641"/>
      <c r="LAE4" s="641"/>
      <c r="LAF4" s="641"/>
      <c r="LAG4" s="641"/>
      <c r="LAH4" s="641"/>
      <c r="LAI4" s="641"/>
      <c r="LAJ4" s="641"/>
      <c r="LAK4" s="641"/>
      <c r="LAL4" s="641"/>
      <c r="LAM4" s="641"/>
      <c r="LAN4" s="641"/>
      <c r="LAO4" s="641"/>
      <c r="LAP4" s="641"/>
      <c r="LAQ4" s="641"/>
      <c r="LAR4" s="641"/>
      <c r="LAS4" s="641"/>
      <c r="LAT4" s="641"/>
      <c r="LAU4" s="641"/>
      <c r="LAV4" s="641"/>
      <c r="LAW4" s="641"/>
      <c r="LAX4" s="641"/>
      <c r="LAY4" s="641"/>
      <c r="LAZ4" s="641"/>
      <c r="LBA4" s="641"/>
      <c r="LBB4" s="641"/>
      <c r="LBC4" s="641"/>
      <c r="LBD4" s="641"/>
      <c r="LBE4" s="641"/>
      <c r="LBF4" s="641"/>
      <c r="LBG4" s="641"/>
      <c r="LBH4" s="641"/>
      <c r="LBI4" s="641"/>
      <c r="LBJ4" s="641"/>
      <c r="LBK4" s="641"/>
      <c r="LBL4" s="641"/>
      <c r="LBM4" s="641"/>
      <c r="LBN4" s="641"/>
      <c r="LBO4" s="641"/>
      <c r="LBP4" s="641"/>
      <c r="LBQ4" s="641"/>
      <c r="LBR4" s="641"/>
      <c r="LBS4" s="641"/>
      <c r="LBT4" s="641"/>
      <c r="LBU4" s="641"/>
      <c r="LBV4" s="641"/>
      <c r="LBW4" s="641"/>
      <c r="LBX4" s="641"/>
      <c r="LBY4" s="641"/>
      <c r="LBZ4" s="641"/>
      <c r="LCA4" s="641"/>
      <c r="LCB4" s="641"/>
      <c r="LCC4" s="641"/>
      <c r="LCD4" s="641"/>
      <c r="LCE4" s="641"/>
      <c r="LCF4" s="641"/>
      <c r="LCG4" s="641"/>
      <c r="LCH4" s="641"/>
      <c r="LCI4" s="641"/>
      <c r="LCJ4" s="641"/>
      <c r="LCK4" s="641"/>
      <c r="LCL4" s="641"/>
      <c r="LCM4" s="641"/>
      <c r="LCN4" s="641"/>
      <c r="LCO4" s="641"/>
      <c r="LCP4" s="641"/>
      <c r="LCQ4" s="641"/>
      <c r="LCR4" s="641"/>
      <c r="LCS4" s="641"/>
      <c r="LCT4" s="641"/>
      <c r="LCU4" s="641"/>
      <c r="LCV4" s="641"/>
      <c r="LCW4" s="641"/>
      <c r="LCX4" s="641"/>
      <c r="LCY4" s="641"/>
      <c r="LCZ4" s="641"/>
      <c r="LDA4" s="641"/>
      <c r="LDB4" s="641"/>
      <c r="LDC4" s="641"/>
      <c r="LDD4" s="641"/>
      <c r="LDE4" s="641"/>
      <c r="LDF4" s="641"/>
      <c r="LDG4" s="641"/>
      <c r="LDH4" s="641"/>
      <c r="LDI4" s="641"/>
      <c r="LDJ4" s="641"/>
      <c r="LDK4" s="641"/>
      <c r="LDL4" s="641"/>
      <c r="LDM4" s="641"/>
      <c r="LDN4" s="641"/>
      <c r="LDO4" s="641"/>
      <c r="LDP4" s="641"/>
      <c r="LDQ4" s="641"/>
      <c r="LDR4" s="641"/>
      <c r="LDS4" s="641"/>
      <c r="LDT4" s="641"/>
      <c r="LDU4" s="641"/>
      <c r="LDV4" s="641"/>
      <c r="LDW4" s="641"/>
      <c r="LDX4" s="641"/>
      <c r="LDY4" s="641"/>
      <c r="LDZ4" s="641"/>
      <c r="LEA4" s="641"/>
      <c r="LEB4" s="641"/>
      <c r="LEC4" s="641"/>
      <c r="LED4" s="641"/>
      <c r="LEE4" s="641"/>
      <c r="LEF4" s="641"/>
      <c r="LEG4" s="641"/>
      <c r="LEH4" s="641"/>
      <c r="LEI4" s="641"/>
      <c r="LEJ4" s="641"/>
      <c r="LEK4" s="641"/>
      <c r="LEL4" s="641"/>
      <c r="LEM4" s="641"/>
      <c r="LEN4" s="641"/>
      <c r="LEO4" s="641"/>
      <c r="LEP4" s="641"/>
      <c r="LEQ4" s="641"/>
      <c r="LER4" s="641"/>
      <c r="LES4" s="641"/>
      <c r="LET4" s="641"/>
      <c r="LEU4" s="641"/>
      <c r="LEV4" s="641"/>
      <c r="LEW4" s="641"/>
      <c r="LEX4" s="641"/>
      <c r="LEY4" s="641"/>
      <c r="LEZ4" s="641"/>
      <c r="LFA4" s="641"/>
      <c r="LFB4" s="641"/>
      <c r="LFC4" s="641"/>
      <c r="LFD4" s="641"/>
      <c r="LFE4" s="641"/>
      <c r="LFF4" s="641"/>
      <c r="LFG4" s="641"/>
      <c r="LFH4" s="641"/>
      <c r="LFI4" s="641"/>
      <c r="LFJ4" s="641"/>
      <c r="LFK4" s="641"/>
      <c r="LFL4" s="641"/>
      <c r="LFM4" s="641"/>
      <c r="LFN4" s="641"/>
      <c r="LFO4" s="641"/>
      <c r="LFP4" s="641"/>
      <c r="LFQ4" s="641"/>
      <c r="LFR4" s="641"/>
      <c r="LFS4" s="641"/>
      <c r="LFT4" s="641"/>
      <c r="LFU4" s="641"/>
      <c r="LFV4" s="641"/>
      <c r="LFW4" s="641"/>
      <c r="LFX4" s="641"/>
      <c r="LFY4" s="641"/>
      <c r="LFZ4" s="641"/>
      <c r="LGA4" s="641"/>
      <c r="LGB4" s="641"/>
      <c r="LGC4" s="641"/>
      <c r="LGD4" s="641"/>
      <c r="LGE4" s="641"/>
      <c r="LGF4" s="641"/>
      <c r="LGG4" s="641"/>
      <c r="LGH4" s="641"/>
      <c r="LGI4" s="641"/>
      <c r="LGJ4" s="641"/>
      <c r="LGK4" s="641"/>
      <c r="LGL4" s="641"/>
      <c r="LGM4" s="641"/>
      <c r="LGN4" s="641"/>
      <c r="LGO4" s="641"/>
      <c r="LGP4" s="641"/>
      <c r="LGQ4" s="641"/>
      <c r="LGR4" s="641"/>
      <c r="LGS4" s="641"/>
      <c r="LGT4" s="641"/>
      <c r="LGU4" s="641"/>
      <c r="LGV4" s="641"/>
      <c r="LGW4" s="641"/>
      <c r="LGX4" s="641"/>
      <c r="LGY4" s="641"/>
      <c r="LGZ4" s="641"/>
      <c r="LHA4" s="641"/>
      <c r="LHB4" s="641"/>
      <c r="LHC4" s="641"/>
      <c r="LHD4" s="641"/>
      <c r="LHE4" s="641"/>
      <c r="LHF4" s="641"/>
      <c r="LHG4" s="641"/>
      <c r="LHH4" s="641"/>
      <c r="LHI4" s="641"/>
      <c r="LHJ4" s="641"/>
      <c r="LHK4" s="641"/>
      <c r="LHL4" s="641"/>
      <c r="LHM4" s="641"/>
      <c r="LHN4" s="641"/>
      <c r="LHO4" s="641"/>
      <c r="LHP4" s="641"/>
      <c r="LHQ4" s="641"/>
      <c r="LHR4" s="641"/>
      <c r="LHS4" s="641"/>
      <c r="LHT4" s="641"/>
      <c r="LHU4" s="641"/>
      <c r="LHV4" s="641"/>
      <c r="LHW4" s="641"/>
      <c r="LHX4" s="641"/>
      <c r="LHY4" s="641"/>
      <c r="LHZ4" s="641"/>
      <c r="LIA4" s="641"/>
      <c r="LIB4" s="641"/>
      <c r="LIC4" s="641"/>
      <c r="LID4" s="641"/>
      <c r="LIE4" s="641"/>
      <c r="LIF4" s="641"/>
      <c r="LIG4" s="641"/>
      <c r="LIH4" s="641"/>
      <c r="LII4" s="641"/>
      <c r="LIJ4" s="641"/>
      <c r="LIK4" s="641"/>
      <c r="LIL4" s="641"/>
      <c r="LIM4" s="641"/>
      <c r="LIN4" s="641"/>
      <c r="LIO4" s="641"/>
      <c r="LIP4" s="641"/>
      <c r="LIQ4" s="641"/>
      <c r="LIR4" s="641"/>
      <c r="LIS4" s="641"/>
      <c r="LIT4" s="641"/>
      <c r="LIU4" s="641"/>
      <c r="LIV4" s="641"/>
      <c r="LIW4" s="641"/>
      <c r="LIX4" s="641"/>
      <c r="LIY4" s="641"/>
      <c r="LIZ4" s="641"/>
      <c r="LJA4" s="641"/>
      <c r="LJB4" s="641"/>
      <c r="LJC4" s="641"/>
      <c r="LJD4" s="641"/>
      <c r="LJE4" s="641"/>
      <c r="LJF4" s="641"/>
      <c r="LJG4" s="641"/>
      <c r="LJH4" s="641"/>
      <c r="LJI4" s="641"/>
      <c r="LJJ4" s="641"/>
      <c r="LJK4" s="641"/>
      <c r="LJL4" s="641"/>
      <c r="LJM4" s="641"/>
      <c r="LJN4" s="641"/>
      <c r="LJO4" s="641"/>
      <c r="LJP4" s="641"/>
      <c r="LJQ4" s="641"/>
      <c r="LJR4" s="641"/>
      <c r="LJS4" s="641"/>
      <c r="LJT4" s="641"/>
      <c r="LJU4" s="641"/>
      <c r="LJV4" s="641"/>
      <c r="LJW4" s="641"/>
      <c r="LJX4" s="641"/>
      <c r="LJY4" s="641"/>
      <c r="LJZ4" s="641"/>
      <c r="LKA4" s="641"/>
      <c r="LKB4" s="641"/>
      <c r="LKC4" s="641"/>
      <c r="LKD4" s="641"/>
      <c r="LKE4" s="641"/>
      <c r="LKF4" s="641"/>
      <c r="LKG4" s="641"/>
      <c r="LKH4" s="641"/>
      <c r="LKI4" s="641"/>
      <c r="LKJ4" s="641"/>
      <c r="LKK4" s="641"/>
      <c r="LKL4" s="641"/>
      <c r="LKM4" s="641"/>
      <c r="LKN4" s="641"/>
      <c r="LKO4" s="641"/>
      <c r="LKP4" s="641"/>
      <c r="LKQ4" s="641"/>
      <c r="LKR4" s="641"/>
      <c r="LKS4" s="641"/>
      <c r="LKT4" s="641"/>
      <c r="LKU4" s="641"/>
      <c r="LKV4" s="641"/>
      <c r="LKW4" s="641"/>
      <c r="LKX4" s="641"/>
      <c r="LKY4" s="641"/>
      <c r="LKZ4" s="641"/>
      <c r="LLA4" s="641"/>
      <c r="LLB4" s="641"/>
      <c r="LLC4" s="641"/>
      <c r="LLD4" s="641"/>
      <c r="LLE4" s="641"/>
      <c r="LLF4" s="641"/>
      <c r="LLG4" s="641"/>
      <c r="LLH4" s="641"/>
      <c r="LLI4" s="641"/>
      <c r="LLJ4" s="641"/>
      <c r="LLK4" s="641"/>
      <c r="LLL4" s="641"/>
      <c r="LLM4" s="641"/>
      <c r="LLN4" s="641"/>
      <c r="LLO4" s="641"/>
      <c r="LLP4" s="641"/>
      <c r="LLQ4" s="641"/>
      <c r="LLR4" s="641"/>
      <c r="LLS4" s="641"/>
      <c r="LLT4" s="641"/>
      <c r="LLU4" s="641"/>
      <c r="LLV4" s="641"/>
      <c r="LLW4" s="641"/>
      <c r="LLX4" s="641"/>
      <c r="LLY4" s="641"/>
      <c r="LLZ4" s="641"/>
      <c r="LMA4" s="641"/>
      <c r="LMB4" s="641"/>
      <c r="LMC4" s="641"/>
      <c r="LMD4" s="641"/>
      <c r="LME4" s="641"/>
      <c r="LMF4" s="641"/>
      <c r="LMG4" s="641"/>
      <c r="LMH4" s="641"/>
      <c r="LMI4" s="641"/>
      <c r="LMJ4" s="641"/>
      <c r="LMK4" s="641"/>
      <c r="LML4" s="641"/>
      <c r="LMM4" s="641"/>
      <c r="LMN4" s="641"/>
      <c r="LMO4" s="641"/>
      <c r="LMP4" s="641"/>
      <c r="LMQ4" s="641"/>
      <c r="LMR4" s="641"/>
      <c r="LMS4" s="641"/>
      <c r="LMT4" s="641"/>
      <c r="LMU4" s="641"/>
      <c r="LMV4" s="641"/>
      <c r="LMW4" s="641"/>
      <c r="LMX4" s="641"/>
      <c r="LMY4" s="641"/>
      <c r="LMZ4" s="641"/>
      <c r="LNA4" s="641"/>
      <c r="LNB4" s="641"/>
      <c r="LNC4" s="641"/>
      <c r="LND4" s="641"/>
      <c r="LNE4" s="641"/>
      <c r="LNF4" s="641"/>
      <c r="LNG4" s="641"/>
      <c r="LNH4" s="641"/>
      <c r="LNI4" s="641"/>
      <c r="LNJ4" s="641"/>
      <c r="LNK4" s="641"/>
      <c r="LNL4" s="641"/>
      <c r="LNM4" s="641"/>
      <c r="LNN4" s="641"/>
      <c r="LNO4" s="641"/>
      <c r="LNP4" s="641"/>
      <c r="LNQ4" s="641"/>
      <c r="LNR4" s="641"/>
      <c r="LNS4" s="641"/>
      <c r="LNT4" s="641"/>
      <c r="LNU4" s="641"/>
      <c r="LNV4" s="641"/>
      <c r="LNW4" s="641"/>
      <c r="LNX4" s="641"/>
      <c r="LNY4" s="641"/>
      <c r="LNZ4" s="641"/>
      <c r="LOA4" s="641"/>
      <c r="LOB4" s="641"/>
      <c r="LOC4" s="641"/>
      <c r="LOD4" s="641"/>
      <c r="LOE4" s="641"/>
      <c r="LOF4" s="641"/>
      <c r="LOG4" s="641"/>
      <c r="LOH4" s="641"/>
      <c r="LOI4" s="641"/>
      <c r="LOJ4" s="641"/>
      <c r="LOK4" s="641"/>
      <c r="LOL4" s="641"/>
      <c r="LOM4" s="641"/>
      <c r="LON4" s="641"/>
      <c r="LOO4" s="641"/>
      <c r="LOP4" s="641"/>
      <c r="LOQ4" s="641"/>
      <c r="LOR4" s="641"/>
      <c r="LOS4" s="641"/>
      <c r="LOT4" s="641"/>
      <c r="LOU4" s="641"/>
      <c r="LOV4" s="641"/>
      <c r="LOW4" s="641"/>
      <c r="LOX4" s="641"/>
      <c r="LOY4" s="641"/>
      <c r="LOZ4" s="641"/>
      <c r="LPA4" s="641"/>
      <c r="LPB4" s="641"/>
      <c r="LPC4" s="641"/>
      <c r="LPD4" s="641"/>
      <c r="LPE4" s="641"/>
      <c r="LPF4" s="641"/>
      <c r="LPG4" s="641"/>
      <c r="LPH4" s="641"/>
      <c r="LPI4" s="641"/>
      <c r="LPJ4" s="641"/>
      <c r="LPK4" s="641"/>
      <c r="LPL4" s="641"/>
      <c r="LPM4" s="641"/>
      <c r="LPN4" s="641"/>
      <c r="LPO4" s="641"/>
      <c r="LPP4" s="641"/>
      <c r="LPQ4" s="641"/>
      <c r="LPR4" s="641"/>
      <c r="LPS4" s="641"/>
      <c r="LPT4" s="641"/>
      <c r="LPU4" s="641"/>
      <c r="LPV4" s="641"/>
      <c r="LPW4" s="641"/>
      <c r="LPX4" s="641"/>
      <c r="LPY4" s="641"/>
      <c r="LPZ4" s="641"/>
      <c r="LQA4" s="641"/>
      <c r="LQB4" s="641"/>
      <c r="LQC4" s="641"/>
      <c r="LQD4" s="641"/>
      <c r="LQE4" s="641"/>
      <c r="LQF4" s="641"/>
      <c r="LQG4" s="641"/>
      <c r="LQH4" s="641"/>
      <c r="LQI4" s="641"/>
      <c r="LQJ4" s="641"/>
      <c r="LQK4" s="641"/>
      <c r="LQL4" s="641"/>
      <c r="LQM4" s="641"/>
      <c r="LQN4" s="641"/>
      <c r="LQO4" s="641"/>
      <c r="LQP4" s="641"/>
      <c r="LQQ4" s="641"/>
      <c r="LQR4" s="641"/>
      <c r="LQS4" s="641"/>
      <c r="LQT4" s="641"/>
      <c r="LQU4" s="641"/>
      <c r="LQV4" s="641"/>
      <c r="LQW4" s="641"/>
      <c r="LQX4" s="641"/>
      <c r="LQY4" s="641"/>
      <c r="LQZ4" s="641"/>
      <c r="LRA4" s="641"/>
      <c r="LRB4" s="641"/>
      <c r="LRC4" s="641"/>
      <c r="LRD4" s="641"/>
      <c r="LRE4" s="641"/>
      <c r="LRF4" s="641"/>
      <c r="LRG4" s="641"/>
      <c r="LRH4" s="641"/>
      <c r="LRI4" s="641"/>
      <c r="LRJ4" s="641"/>
      <c r="LRK4" s="641"/>
      <c r="LRL4" s="641"/>
      <c r="LRM4" s="641"/>
      <c r="LRN4" s="641"/>
      <c r="LRO4" s="641"/>
      <c r="LRP4" s="641"/>
      <c r="LRQ4" s="641"/>
      <c r="LRR4" s="641"/>
      <c r="LRS4" s="641"/>
      <c r="LRT4" s="641"/>
      <c r="LRU4" s="641"/>
      <c r="LRV4" s="641"/>
      <c r="LRW4" s="641"/>
      <c r="LRX4" s="641"/>
      <c r="LRY4" s="641"/>
      <c r="LRZ4" s="641"/>
      <c r="LSA4" s="641"/>
      <c r="LSB4" s="641"/>
      <c r="LSC4" s="641"/>
      <c r="LSD4" s="641"/>
      <c r="LSE4" s="641"/>
      <c r="LSF4" s="641"/>
      <c r="LSG4" s="641"/>
      <c r="LSH4" s="641"/>
      <c r="LSI4" s="641"/>
      <c r="LSJ4" s="641"/>
      <c r="LSK4" s="641"/>
      <c r="LSL4" s="641"/>
      <c r="LSM4" s="641"/>
      <c r="LSN4" s="641"/>
      <c r="LSO4" s="641"/>
      <c r="LSP4" s="641"/>
      <c r="LSQ4" s="641"/>
      <c r="LSR4" s="641"/>
      <c r="LSS4" s="641"/>
      <c r="LST4" s="641"/>
      <c r="LSU4" s="641"/>
      <c r="LSV4" s="641"/>
      <c r="LSW4" s="641"/>
      <c r="LSX4" s="641"/>
      <c r="LSY4" s="641"/>
      <c r="LSZ4" s="641"/>
      <c r="LTA4" s="641"/>
      <c r="LTB4" s="641"/>
      <c r="LTC4" s="641"/>
      <c r="LTD4" s="641"/>
      <c r="LTE4" s="641"/>
      <c r="LTF4" s="641"/>
      <c r="LTG4" s="641"/>
      <c r="LTH4" s="641"/>
      <c r="LTI4" s="641"/>
      <c r="LTJ4" s="641"/>
      <c r="LTK4" s="641"/>
      <c r="LTL4" s="641"/>
      <c r="LTM4" s="641"/>
      <c r="LTN4" s="641"/>
      <c r="LTO4" s="641"/>
      <c r="LTP4" s="641"/>
      <c r="LTQ4" s="641"/>
      <c r="LTR4" s="641"/>
      <c r="LTS4" s="641"/>
      <c r="LTT4" s="641"/>
      <c r="LTU4" s="641"/>
      <c r="LTV4" s="641"/>
      <c r="LTW4" s="641"/>
      <c r="LTX4" s="641"/>
      <c r="LTY4" s="641"/>
      <c r="LTZ4" s="641"/>
      <c r="LUA4" s="641"/>
      <c r="LUB4" s="641"/>
      <c r="LUC4" s="641"/>
      <c r="LUD4" s="641"/>
      <c r="LUE4" s="641"/>
      <c r="LUF4" s="641"/>
      <c r="LUG4" s="641"/>
      <c r="LUH4" s="641"/>
      <c r="LUI4" s="641"/>
      <c r="LUJ4" s="641"/>
      <c r="LUK4" s="641"/>
      <c r="LUL4" s="641"/>
      <c r="LUM4" s="641"/>
      <c r="LUN4" s="641"/>
      <c r="LUO4" s="641"/>
      <c r="LUP4" s="641"/>
      <c r="LUQ4" s="641"/>
      <c r="LUR4" s="641"/>
      <c r="LUS4" s="641"/>
      <c r="LUT4" s="641"/>
      <c r="LUU4" s="641"/>
      <c r="LUV4" s="641"/>
      <c r="LUW4" s="641"/>
      <c r="LUX4" s="641"/>
      <c r="LUY4" s="641"/>
      <c r="LUZ4" s="641"/>
      <c r="LVA4" s="641"/>
      <c r="LVB4" s="641"/>
      <c r="LVC4" s="641"/>
      <c r="LVD4" s="641"/>
      <c r="LVE4" s="641"/>
      <c r="LVF4" s="641"/>
      <c r="LVG4" s="641"/>
      <c r="LVH4" s="641"/>
      <c r="LVI4" s="641"/>
      <c r="LVJ4" s="641"/>
      <c r="LVK4" s="641"/>
      <c r="LVL4" s="641"/>
      <c r="LVM4" s="641"/>
      <c r="LVN4" s="641"/>
      <c r="LVO4" s="641"/>
      <c r="LVP4" s="641"/>
      <c r="LVQ4" s="641"/>
      <c r="LVR4" s="641"/>
      <c r="LVS4" s="641"/>
      <c r="LVT4" s="641"/>
      <c r="LVU4" s="641"/>
      <c r="LVV4" s="641"/>
      <c r="LVW4" s="641"/>
      <c r="LVX4" s="641"/>
      <c r="LVY4" s="641"/>
      <c r="LVZ4" s="641"/>
      <c r="LWA4" s="641"/>
      <c r="LWB4" s="641"/>
      <c r="LWC4" s="641"/>
      <c r="LWD4" s="641"/>
      <c r="LWE4" s="641"/>
      <c r="LWF4" s="641"/>
      <c r="LWG4" s="641"/>
      <c r="LWH4" s="641"/>
      <c r="LWI4" s="641"/>
      <c r="LWJ4" s="641"/>
      <c r="LWK4" s="641"/>
      <c r="LWL4" s="641"/>
      <c r="LWM4" s="641"/>
      <c r="LWN4" s="641"/>
      <c r="LWO4" s="641"/>
      <c r="LWP4" s="641"/>
      <c r="LWQ4" s="641"/>
      <c r="LWR4" s="641"/>
      <c r="LWS4" s="641"/>
      <c r="LWT4" s="641"/>
      <c r="LWU4" s="641"/>
      <c r="LWV4" s="641"/>
      <c r="LWW4" s="641"/>
      <c r="LWX4" s="641"/>
      <c r="LWY4" s="641"/>
      <c r="LWZ4" s="641"/>
      <c r="LXA4" s="641"/>
      <c r="LXB4" s="641"/>
      <c r="LXC4" s="641"/>
      <c r="LXD4" s="641"/>
      <c r="LXE4" s="641"/>
      <c r="LXF4" s="641"/>
      <c r="LXG4" s="641"/>
      <c r="LXH4" s="641"/>
      <c r="LXI4" s="641"/>
      <c r="LXJ4" s="641"/>
      <c r="LXK4" s="641"/>
      <c r="LXL4" s="641"/>
      <c r="LXM4" s="641"/>
      <c r="LXN4" s="641"/>
      <c r="LXO4" s="641"/>
      <c r="LXP4" s="641"/>
      <c r="LXQ4" s="641"/>
      <c r="LXR4" s="641"/>
      <c r="LXS4" s="641"/>
      <c r="LXT4" s="641"/>
      <c r="LXU4" s="641"/>
      <c r="LXV4" s="641"/>
      <c r="LXW4" s="641"/>
      <c r="LXX4" s="641"/>
      <c r="LXY4" s="641"/>
      <c r="LXZ4" s="641"/>
      <c r="LYA4" s="641"/>
      <c r="LYB4" s="641"/>
      <c r="LYC4" s="641"/>
      <c r="LYD4" s="641"/>
      <c r="LYE4" s="641"/>
      <c r="LYF4" s="641"/>
      <c r="LYG4" s="641"/>
      <c r="LYH4" s="641"/>
      <c r="LYI4" s="641"/>
      <c r="LYJ4" s="641"/>
      <c r="LYK4" s="641"/>
      <c r="LYL4" s="641"/>
      <c r="LYM4" s="641"/>
      <c r="LYN4" s="641"/>
      <c r="LYO4" s="641"/>
      <c r="LYP4" s="641"/>
      <c r="LYQ4" s="641"/>
      <c r="LYR4" s="641"/>
      <c r="LYS4" s="641"/>
      <c r="LYT4" s="641"/>
      <c r="LYU4" s="641"/>
      <c r="LYV4" s="641"/>
      <c r="LYW4" s="641"/>
      <c r="LYX4" s="641"/>
      <c r="LYY4" s="641"/>
      <c r="LYZ4" s="641"/>
      <c r="LZA4" s="641"/>
      <c r="LZB4" s="641"/>
      <c r="LZC4" s="641"/>
      <c r="LZD4" s="641"/>
      <c r="LZE4" s="641"/>
      <c r="LZF4" s="641"/>
      <c r="LZG4" s="641"/>
      <c r="LZH4" s="641"/>
      <c r="LZI4" s="641"/>
      <c r="LZJ4" s="641"/>
      <c r="LZK4" s="641"/>
      <c r="LZL4" s="641"/>
      <c r="LZM4" s="641"/>
      <c r="LZN4" s="641"/>
      <c r="LZO4" s="641"/>
      <c r="LZP4" s="641"/>
      <c r="LZQ4" s="641"/>
      <c r="LZR4" s="641"/>
      <c r="LZS4" s="641"/>
      <c r="LZT4" s="641"/>
      <c r="LZU4" s="641"/>
      <c r="LZV4" s="641"/>
      <c r="LZW4" s="641"/>
      <c r="LZX4" s="641"/>
      <c r="LZY4" s="641"/>
      <c r="LZZ4" s="641"/>
      <c r="MAA4" s="641"/>
      <c r="MAB4" s="641"/>
      <c r="MAC4" s="641"/>
      <c r="MAD4" s="641"/>
      <c r="MAE4" s="641"/>
      <c r="MAF4" s="641"/>
      <c r="MAG4" s="641"/>
      <c r="MAH4" s="641"/>
      <c r="MAI4" s="641"/>
      <c r="MAJ4" s="641"/>
      <c r="MAK4" s="641"/>
      <c r="MAL4" s="641"/>
      <c r="MAM4" s="641"/>
      <c r="MAN4" s="641"/>
      <c r="MAO4" s="641"/>
      <c r="MAP4" s="641"/>
      <c r="MAQ4" s="641"/>
      <c r="MAR4" s="641"/>
      <c r="MAS4" s="641"/>
      <c r="MAT4" s="641"/>
      <c r="MAU4" s="641"/>
      <c r="MAV4" s="641"/>
      <c r="MAW4" s="641"/>
      <c r="MAX4" s="641"/>
      <c r="MAY4" s="641"/>
      <c r="MAZ4" s="641"/>
      <c r="MBA4" s="641"/>
      <c r="MBB4" s="641"/>
      <c r="MBC4" s="641"/>
      <c r="MBD4" s="641"/>
      <c r="MBE4" s="641"/>
      <c r="MBF4" s="641"/>
      <c r="MBG4" s="641"/>
      <c r="MBH4" s="641"/>
      <c r="MBI4" s="641"/>
      <c r="MBJ4" s="641"/>
      <c r="MBK4" s="641"/>
      <c r="MBL4" s="641"/>
      <c r="MBM4" s="641"/>
      <c r="MBN4" s="641"/>
      <c r="MBO4" s="641"/>
      <c r="MBP4" s="641"/>
      <c r="MBQ4" s="641"/>
      <c r="MBR4" s="641"/>
      <c r="MBS4" s="641"/>
      <c r="MBT4" s="641"/>
      <c r="MBU4" s="641"/>
      <c r="MBV4" s="641"/>
      <c r="MBW4" s="641"/>
      <c r="MBX4" s="641"/>
      <c r="MBY4" s="641"/>
      <c r="MBZ4" s="641"/>
      <c r="MCA4" s="641"/>
      <c r="MCB4" s="641"/>
      <c r="MCC4" s="641"/>
      <c r="MCD4" s="641"/>
      <c r="MCE4" s="641"/>
      <c r="MCF4" s="641"/>
      <c r="MCG4" s="641"/>
      <c r="MCH4" s="641"/>
      <c r="MCI4" s="641"/>
      <c r="MCJ4" s="641"/>
      <c r="MCK4" s="641"/>
      <c r="MCL4" s="641"/>
      <c r="MCM4" s="641"/>
      <c r="MCN4" s="641"/>
      <c r="MCO4" s="641"/>
      <c r="MCP4" s="641"/>
      <c r="MCQ4" s="641"/>
      <c r="MCR4" s="641"/>
      <c r="MCS4" s="641"/>
      <c r="MCT4" s="641"/>
      <c r="MCU4" s="641"/>
      <c r="MCV4" s="641"/>
      <c r="MCW4" s="641"/>
      <c r="MCX4" s="641"/>
      <c r="MCY4" s="641"/>
      <c r="MCZ4" s="641"/>
      <c r="MDA4" s="641"/>
      <c r="MDB4" s="641"/>
      <c r="MDC4" s="641"/>
      <c r="MDD4" s="641"/>
      <c r="MDE4" s="641"/>
      <c r="MDF4" s="641"/>
      <c r="MDG4" s="641"/>
      <c r="MDH4" s="641"/>
      <c r="MDI4" s="641"/>
      <c r="MDJ4" s="641"/>
      <c r="MDK4" s="641"/>
      <c r="MDL4" s="641"/>
      <c r="MDM4" s="641"/>
      <c r="MDN4" s="641"/>
      <c r="MDO4" s="641"/>
      <c r="MDP4" s="641"/>
      <c r="MDQ4" s="641"/>
      <c r="MDR4" s="641"/>
      <c r="MDS4" s="641"/>
      <c r="MDT4" s="641"/>
      <c r="MDU4" s="641"/>
      <c r="MDV4" s="641"/>
      <c r="MDW4" s="641"/>
      <c r="MDX4" s="641"/>
      <c r="MDY4" s="641"/>
      <c r="MDZ4" s="641"/>
      <c r="MEA4" s="641"/>
      <c r="MEB4" s="641"/>
      <c r="MEC4" s="641"/>
      <c r="MED4" s="641"/>
      <c r="MEE4" s="641"/>
      <c r="MEF4" s="641"/>
      <c r="MEG4" s="641"/>
      <c r="MEH4" s="641"/>
      <c r="MEI4" s="641"/>
      <c r="MEJ4" s="641"/>
      <c r="MEK4" s="641"/>
      <c r="MEL4" s="641"/>
      <c r="MEM4" s="641"/>
      <c r="MEN4" s="641"/>
      <c r="MEO4" s="641"/>
      <c r="MEP4" s="641"/>
      <c r="MEQ4" s="641"/>
      <c r="MER4" s="641"/>
      <c r="MES4" s="641"/>
      <c r="MET4" s="641"/>
      <c r="MEU4" s="641"/>
      <c r="MEV4" s="641"/>
      <c r="MEW4" s="641"/>
      <c r="MEX4" s="641"/>
      <c r="MEY4" s="641"/>
      <c r="MEZ4" s="641"/>
      <c r="MFA4" s="641"/>
      <c r="MFB4" s="641"/>
      <c r="MFC4" s="641"/>
      <c r="MFD4" s="641"/>
      <c r="MFE4" s="641"/>
      <c r="MFF4" s="641"/>
      <c r="MFG4" s="641"/>
      <c r="MFH4" s="641"/>
      <c r="MFI4" s="641"/>
      <c r="MFJ4" s="641"/>
      <c r="MFK4" s="641"/>
      <c r="MFL4" s="641"/>
      <c r="MFM4" s="641"/>
      <c r="MFN4" s="641"/>
      <c r="MFO4" s="641"/>
      <c r="MFP4" s="641"/>
      <c r="MFQ4" s="641"/>
      <c r="MFR4" s="641"/>
      <c r="MFS4" s="641"/>
      <c r="MFT4" s="641"/>
      <c r="MFU4" s="641"/>
      <c r="MFV4" s="641"/>
      <c r="MFW4" s="641"/>
      <c r="MFX4" s="641"/>
      <c r="MFY4" s="641"/>
      <c r="MFZ4" s="641"/>
      <c r="MGA4" s="641"/>
      <c r="MGB4" s="641"/>
      <c r="MGC4" s="641"/>
      <c r="MGD4" s="641"/>
      <c r="MGE4" s="641"/>
      <c r="MGF4" s="641"/>
      <c r="MGG4" s="641"/>
      <c r="MGH4" s="641"/>
      <c r="MGI4" s="641"/>
      <c r="MGJ4" s="641"/>
      <c r="MGK4" s="641"/>
      <c r="MGL4" s="641"/>
      <c r="MGM4" s="641"/>
      <c r="MGN4" s="641"/>
      <c r="MGO4" s="641"/>
      <c r="MGP4" s="641"/>
      <c r="MGQ4" s="641"/>
      <c r="MGR4" s="641"/>
      <c r="MGS4" s="641"/>
      <c r="MGT4" s="641"/>
      <c r="MGU4" s="641"/>
      <c r="MGV4" s="641"/>
      <c r="MGW4" s="641"/>
      <c r="MGX4" s="641"/>
      <c r="MGY4" s="641"/>
      <c r="MGZ4" s="641"/>
      <c r="MHA4" s="641"/>
      <c r="MHB4" s="641"/>
      <c r="MHC4" s="641"/>
      <c r="MHD4" s="641"/>
      <c r="MHE4" s="641"/>
      <c r="MHF4" s="641"/>
      <c r="MHG4" s="641"/>
      <c r="MHH4" s="641"/>
      <c r="MHI4" s="641"/>
      <c r="MHJ4" s="641"/>
      <c r="MHK4" s="641"/>
      <c r="MHL4" s="641"/>
      <c r="MHM4" s="641"/>
      <c r="MHN4" s="641"/>
      <c r="MHO4" s="641"/>
      <c r="MHP4" s="641"/>
      <c r="MHQ4" s="641"/>
      <c r="MHR4" s="641"/>
      <c r="MHS4" s="641"/>
      <c r="MHT4" s="641"/>
      <c r="MHU4" s="641"/>
      <c r="MHV4" s="641"/>
      <c r="MHW4" s="641"/>
      <c r="MHX4" s="641"/>
      <c r="MHY4" s="641"/>
      <c r="MHZ4" s="641"/>
      <c r="MIA4" s="641"/>
      <c r="MIB4" s="641"/>
      <c r="MIC4" s="641"/>
      <c r="MID4" s="641"/>
      <c r="MIE4" s="641"/>
      <c r="MIF4" s="641"/>
      <c r="MIG4" s="641"/>
      <c r="MIH4" s="641"/>
      <c r="MII4" s="641"/>
      <c r="MIJ4" s="641"/>
      <c r="MIK4" s="641"/>
      <c r="MIL4" s="641"/>
      <c r="MIM4" s="641"/>
      <c r="MIN4" s="641"/>
      <c r="MIO4" s="641"/>
      <c r="MIP4" s="641"/>
      <c r="MIQ4" s="641"/>
      <c r="MIR4" s="641"/>
      <c r="MIS4" s="641"/>
      <c r="MIT4" s="641"/>
      <c r="MIU4" s="641"/>
      <c r="MIV4" s="641"/>
      <c r="MIW4" s="641"/>
      <c r="MIX4" s="641"/>
      <c r="MIY4" s="641"/>
      <c r="MIZ4" s="641"/>
      <c r="MJA4" s="641"/>
      <c r="MJB4" s="641"/>
      <c r="MJC4" s="641"/>
      <c r="MJD4" s="641"/>
      <c r="MJE4" s="641"/>
      <c r="MJF4" s="641"/>
      <c r="MJG4" s="641"/>
      <c r="MJH4" s="641"/>
      <c r="MJI4" s="641"/>
      <c r="MJJ4" s="641"/>
      <c r="MJK4" s="641"/>
      <c r="MJL4" s="641"/>
      <c r="MJM4" s="641"/>
      <c r="MJN4" s="641"/>
      <c r="MJO4" s="641"/>
      <c r="MJP4" s="641"/>
      <c r="MJQ4" s="641"/>
      <c r="MJR4" s="641"/>
      <c r="MJS4" s="641"/>
      <c r="MJT4" s="641"/>
      <c r="MJU4" s="641"/>
      <c r="MJV4" s="641"/>
      <c r="MJW4" s="641"/>
      <c r="MJX4" s="641"/>
      <c r="MJY4" s="641"/>
      <c r="MJZ4" s="641"/>
      <c r="MKA4" s="641"/>
      <c r="MKB4" s="641"/>
      <c r="MKC4" s="641"/>
      <c r="MKD4" s="641"/>
      <c r="MKE4" s="641"/>
      <c r="MKF4" s="641"/>
      <c r="MKG4" s="641"/>
      <c r="MKH4" s="641"/>
      <c r="MKI4" s="641"/>
      <c r="MKJ4" s="641"/>
      <c r="MKK4" s="641"/>
      <c r="MKL4" s="641"/>
      <c r="MKM4" s="641"/>
      <c r="MKN4" s="641"/>
      <c r="MKO4" s="641"/>
      <c r="MKP4" s="641"/>
      <c r="MKQ4" s="641"/>
      <c r="MKR4" s="641"/>
      <c r="MKS4" s="641"/>
      <c r="MKT4" s="641"/>
      <c r="MKU4" s="641"/>
      <c r="MKV4" s="641"/>
      <c r="MKW4" s="641"/>
      <c r="MKX4" s="641"/>
      <c r="MKY4" s="641"/>
      <c r="MKZ4" s="641"/>
      <c r="MLA4" s="641"/>
      <c r="MLB4" s="641"/>
      <c r="MLC4" s="641"/>
      <c r="MLD4" s="641"/>
      <c r="MLE4" s="641"/>
      <c r="MLF4" s="641"/>
      <c r="MLG4" s="641"/>
      <c r="MLH4" s="641"/>
      <c r="MLI4" s="641"/>
      <c r="MLJ4" s="641"/>
      <c r="MLK4" s="641"/>
      <c r="MLL4" s="641"/>
      <c r="MLM4" s="641"/>
      <c r="MLN4" s="641"/>
      <c r="MLO4" s="641"/>
      <c r="MLP4" s="641"/>
      <c r="MLQ4" s="641"/>
      <c r="MLR4" s="641"/>
      <c r="MLS4" s="641"/>
      <c r="MLT4" s="641"/>
      <c r="MLU4" s="641"/>
      <c r="MLV4" s="641"/>
      <c r="MLW4" s="641"/>
      <c r="MLX4" s="641"/>
      <c r="MLY4" s="641"/>
      <c r="MLZ4" s="641"/>
      <c r="MMA4" s="641"/>
      <c r="MMB4" s="641"/>
      <c r="MMC4" s="641"/>
      <c r="MMD4" s="641"/>
      <c r="MME4" s="641"/>
      <c r="MMF4" s="641"/>
      <c r="MMG4" s="641"/>
      <c r="MMH4" s="641"/>
      <c r="MMI4" s="641"/>
      <c r="MMJ4" s="641"/>
      <c r="MMK4" s="641"/>
      <c r="MML4" s="641"/>
      <c r="MMM4" s="641"/>
      <c r="MMN4" s="641"/>
      <c r="MMO4" s="641"/>
      <c r="MMP4" s="641"/>
      <c r="MMQ4" s="641"/>
      <c r="MMR4" s="641"/>
      <c r="MMS4" s="641"/>
      <c r="MMT4" s="641"/>
      <c r="MMU4" s="641"/>
      <c r="MMV4" s="641"/>
      <c r="MMW4" s="641"/>
      <c r="MMX4" s="641"/>
      <c r="MMY4" s="641"/>
      <c r="MMZ4" s="641"/>
      <c r="MNA4" s="641"/>
      <c r="MNB4" s="641"/>
      <c r="MNC4" s="641"/>
      <c r="MND4" s="641"/>
      <c r="MNE4" s="641"/>
      <c r="MNF4" s="641"/>
      <c r="MNG4" s="641"/>
      <c r="MNH4" s="641"/>
      <c r="MNI4" s="641"/>
      <c r="MNJ4" s="641"/>
      <c r="MNK4" s="641"/>
      <c r="MNL4" s="641"/>
      <c r="MNM4" s="641"/>
      <c r="MNN4" s="641"/>
      <c r="MNO4" s="641"/>
      <c r="MNP4" s="641"/>
      <c r="MNQ4" s="641"/>
      <c r="MNR4" s="641"/>
      <c r="MNS4" s="641"/>
      <c r="MNT4" s="641"/>
      <c r="MNU4" s="641"/>
      <c r="MNV4" s="641"/>
      <c r="MNW4" s="641"/>
      <c r="MNX4" s="641"/>
      <c r="MNY4" s="641"/>
      <c r="MNZ4" s="641"/>
      <c r="MOA4" s="641"/>
      <c r="MOB4" s="641"/>
      <c r="MOC4" s="641"/>
      <c r="MOD4" s="641"/>
      <c r="MOE4" s="641"/>
      <c r="MOF4" s="641"/>
      <c r="MOG4" s="641"/>
      <c r="MOH4" s="641"/>
      <c r="MOI4" s="641"/>
      <c r="MOJ4" s="641"/>
      <c r="MOK4" s="641"/>
      <c r="MOL4" s="641"/>
      <c r="MOM4" s="641"/>
      <c r="MON4" s="641"/>
      <c r="MOO4" s="641"/>
      <c r="MOP4" s="641"/>
      <c r="MOQ4" s="641"/>
      <c r="MOR4" s="641"/>
      <c r="MOS4" s="641"/>
      <c r="MOT4" s="641"/>
      <c r="MOU4" s="641"/>
      <c r="MOV4" s="641"/>
      <c r="MOW4" s="641"/>
      <c r="MOX4" s="641"/>
      <c r="MOY4" s="641"/>
      <c r="MOZ4" s="641"/>
      <c r="MPA4" s="641"/>
      <c r="MPB4" s="641"/>
      <c r="MPC4" s="641"/>
      <c r="MPD4" s="641"/>
      <c r="MPE4" s="641"/>
      <c r="MPF4" s="641"/>
      <c r="MPG4" s="641"/>
      <c r="MPH4" s="641"/>
      <c r="MPI4" s="641"/>
      <c r="MPJ4" s="641"/>
      <c r="MPK4" s="641"/>
      <c r="MPL4" s="641"/>
      <c r="MPM4" s="641"/>
      <c r="MPN4" s="641"/>
      <c r="MPO4" s="641"/>
      <c r="MPP4" s="641"/>
      <c r="MPQ4" s="641"/>
      <c r="MPR4" s="641"/>
      <c r="MPS4" s="641"/>
      <c r="MPT4" s="641"/>
      <c r="MPU4" s="641"/>
      <c r="MPV4" s="641"/>
      <c r="MPW4" s="641"/>
      <c r="MPX4" s="641"/>
      <c r="MPY4" s="641"/>
      <c r="MPZ4" s="641"/>
      <c r="MQA4" s="641"/>
      <c r="MQB4" s="641"/>
      <c r="MQC4" s="641"/>
      <c r="MQD4" s="641"/>
      <c r="MQE4" s="641"/>
      <c r="MQF4" s="641"/>
      <c r="MQG4" s="641"/>
      <c r="MQH4" s="641"/>
      <c r="MQI4" s="641"/>
      <c r="MQJ4" s="641"/>
      <c r="MQK4" s="641"/>
      <c r="MQL4" s="641"/>
      <c r="MQM4" s="641"/>
      <c r="MQN4" s="641"/>
      <c r="MQO4" s="641"/>
      <c r="MQP4" s="641"/>
      <c r="MQQ4" s="641"/>
      <c r="MQR4" s="641"/>
      <c r="MQS4" s="641"/>
      <c r="MQT4" s="641"/>
      <c r="MQU4" s="641"/>
      <c r="MQV4" s="641"/>
      <c r="MQW4" s="641"/>
      <c r="MQX4" s="641"/>
      <c r="MQY4" s="641"/>
      <c r="MQZ4" s="641"/>
      <c r="MRA4" s="641"/>
      <c r="MRB4" s="641"/>
      <c r="MRC4" s="641"/>
      <c r="MRD4" s="641"/>
      <c r="MRE4" s="641"/>
      <c r="MRF4" s="641"/>
      <c r="MRG4" s="641"/>
      <c r="MRH4" s="641"/>
      <c r="MRI4" s="641"/>
      <c r="MRJ4" s="641"/>
      <c r="MRK4" s="641"/>
      <c r="MRL4" s="641"/>
      <c r="MRM4" s="641"/>
      <c r="MRN4" s="641"/>
      <c r="MRO4" s="641"/>
      <c r="MRP4" s="641"/>
      <c r="MRQ4" s="641"/>
      <c r="MRR4" s="641"/>
      <c r="MRS4" s="641"/>
      <c r="MRT4" s="641"/>
      <c r="MRU4" s="641"/>
      <c r="MRV4" s="641"/>
      <c r="MRW4" s="641"/>
      <c r="MRX4" s="641"/>
      <c r="MRY4" s="641"/>
      <c r="MRZ4" s="641"/>
      <c r="MSA4" s="641"/>
      <c r="MSB4" s="641"/>
      <c r="MSC4" s="641"/>
      <c r="MSD4" s="641"/>
      <c r="MSE4" s="641"/>
      <c r="MSF4" s="641"/>
      <c r="MSG4" s="641"/>
      <c r="MSH4" s="641"/>
      <c r="MSI4" s="641"/>
      <c r="MSJ4" s="641"/>
      <c r="MSK4" s="641"/>
      <c r="MSL4" s="641"/>
      <c r="MSM4" s="641"/>
      <c r="MSN4" s="641"/>
      <c r="MSO4" s="641"/>
      <c r="MSP4" s="641"/>
      <c r="MSQ4" s="641"/>
      <c r="MSR4" s="641"/>
      <c r="MSS4" s="641"/>
      <c r="MST4" s="641"/>
      <c r="MSU4" s="641"/>
      <c r="MSV4" s="641"/>
      <c r="MSW4" s="641"/>
      <c r="MSX4" s="641"/>
      <c r="MSY4" s="641"/>
      <c r="MSZ4" s="641"/>
      <c r="MTA4" s="641"/>
      <c r="MTB4" s="641"/>
      <c r="MTC4" s="641"/>
      <c r="MTD4" s="641"/>
      <c r="MTE4" s="641"/>
      <c r="MTF4" s="641"/>
      <c r="MTG4" s="641"/>
      <c r="MTH4" s="641"/>
      <c r="MTI4" s="641"/>
      <c r="MTJ4" s="641"/>
      <c r="MTK4" s="641"/>
      <c r="MTL4" s="641"/>
      <c r="MTM4" s="641"/>
      <c r="MTN4" s="641"/>
      <c r="MTO4" s="641"/>
      <c r="MTP4" s="641"/>
      <c r="MTQ4" s="641"/>
      <c r="MTR4" s="641"/>
      <c r="MTS4" s="641"/>
      <c r="MTT4" s="641"/>
      <c r="MTU4" s="641"/>
      <c r="MTV4" s="641"/>
      <c r="MTW4" s="641"/>
      <c r="MTX4" s="641"/>
      <c r="MTY4" s="641"/>
      <c r="MTZ4" s="641"/>
      <c r="MUA4" s="641"/>
      <c r="MUB4" s="641"/>
      <c r="MUC4" s="641"/>
      <c r="MUD4" s="641"/>
      <c r="MUE4" s="641"/>
      <c r="MUF4" s="641"/>
      <c r="MUG4" s="641"/>
      <c r="MUH4" s="641"/>
      <c r="MUI4" s="641"/>
      <c r="MUJ4" s="641"/>
      <c r="MUK4" s="641"/>
      <c r="MUL4" s="641"/>
      <c r="MUM4" s="641"/>
      <c r="MUN4" s="641"/>
      <c r="MUO4" s="641"/>
      <c r="MUP4" s="641"/>
      <c r="MUQ4" s="641"/>
      <c r="MUR4" s="641"/>
      <c r="MUS4" s="641"/>
      <c r="MUT4" s="641"/>
      <c r="MUU4" s="641"/>
      <c r="MUV4" s="641"/>
      <c r="MUW4" s="641"/>
      <c r="MUX4" s="641"/>
      <c r="MUY4" s="641"/>
      <c r="MUZ4" s="641"/>
      <c r="MVA4" s="641"/>
      <c r="MVB4" s="641"/>
      <c r="MVC4" s="641"/>
      <c r="MVD4" s="641"/>
      <c r="MVE4" s="641"/>
      <c r="MVF4" s="641"/>
      <c r="MVG4" s="641"/>
      <c r="MVH4" s="641"/>
      <c r="MVI4" s="641"/>
      <c r="MVJ4" s="641"/>
      <c r="MVK4" s="641"/>
      <c r="MVL4" s="641"/>
      <c r="MVM4" s="641"/>
      <c r="MVN4" s="641"/>
      <c r="MVO4" s="641"/>
      <c r="MVP4" s="641"/>
      <c r="MVQ4" s="641"/>
      <c r="MVR4" s="641"/>
      <c r="MVS4" s="641"/>
      <c r="MVT4" s="641"/>
      <c r="MVU4" s="641"/>
      <c r="MVV4" s="641"/>
      <c r="MVW4" s="641"/>
      <c r="MVX4" s="641"/>
      <c r="MVY4" s="641"/>
      <c r="MVZ4" s="641"/>
      <c r="MWA4" s="641"/>
      <c r="MWB4" s="641"/>
      <c r="MWC4" s="641"/>
      <c r="MWD4" s="641"/>
      <c r="MWE4" s="641"/>
      <c r="MWF4" s="641"/>
      <c r="MWG4" s="641"/>
      <c r="MWH4" s="641"/>
      <c r="MWI4" s="641"/>
      <c r="MWJ4" s="641"/>
      <c r="MWK4" s="641"/>
      <c r="MWL4" s="641"/>
      <c r="MWM4" s="641"/>
      <c r="MWN4" s="641"/>
      <c r="MWO4" s="641"/>
      <c r="MWP4" s="641"/>
      <c r="MWQ4" s="641"/>
      <c r="MWR4" s="641"/>
      <c r="MWS4" s="641"/>
      <c r="MWT4" s="641"/>
      <c r="MWU4" s="641"/>
      <c r="MWV4" s="641"/>
      <c r="MWW4" s="641"/>
      <c r="MWX4" s="641"/>
      <c r="MWY4" s="641"/>
      <c r="MWZ4" s="641"/>
      <c r="MXA4" s="641"/>
      <c r="MXB4" s="641"/>
      <c r="MXC4" s="641"/>
      <c r="MXD4" s="641"/>
      <c r="MXE4" s="641"/>
      <c r="MXF4" s="641"/>
      <c r="MXG4" s="641"/>
      <c r="MXH4" s="641"/>
      <c r="MXI4" s="641"/>
      <c r="MXJ4" s="641"/>
      <c r="MXK4" s="641"/>
      <c r="MXL4" s="641"/>
      <c r="MXM4" s="641"/>
      <c r="MXN4" s="641"/>
      <c r="MXO4" s="641"/>
      <c r="MXP4" s="641"/>
      <c r="MXQ4" s="641"/>
      <c r="MXR4" s="641"/>
      <c r="MXS4" s="641"/>
      <c r="MXT4" s="641"/>
      <c r="MXU4" s="641"/>
      <c r="MXV4" s="641"/>
      <c r="MXW4" s="641"/>
      <c r="MXX4" s="641"/>
      <c r="MXY4" s="641"/>
      <c r="MXZ4" s="641"/>
      <c r="MYA4" s="641"/>
      <c r="MYB4" s="641"/>
      <c r="MYC4" s="641"/>
      <c r="MYD4" s="641"/>
      <c r="MYE4" s="641"/>
      <c r="MYF4" s="641"/>
      <c r="MYG4" s="641"/>
      <c r="MYH4" s="641"/>
      <c r="MYI4" s="641"/>
      <c r="MYJ4" s="641"/>
      <c r="MYK4" s="641"/>
      <c r="MYL4" s="641"/>
      <c r="MYM4" s="641"/>
      <c r="MYN4" s="641"/>
      <c r="MYO4" s="641"/>
      <c r="MYP4" s="641"/>
      <c r="MYQ4" s="641"/>
      <c r="MYR4" s="641"/>
      <c r="MYS4" s="641"/>
      <c r="MYT4" s="641"/>
      <c r="MYU4" s="641"/>
      <c r="MYV4" s="641"/>
      <c r="MYW4" s="641"/>
      <c r="MYX4" s="641"/>
      <c r="MYY4" s="641"/>
      <c r="MYZ4" s="641"/>
      <c r="MZA4" s="641"/>
      <c r="MZB4" s="641"/>
      <c r="MZC4" s="641"/>
      <c r="MZD4" s="641"/>
      <c r="MZE4" s="641"/>
      <c r="MZF4" s="641"/>
      <c r="MZG4" s="641"/>
      <c r="MZH4" s="641"/>
      <c r="MZI4" s="641"/>
      <c r="MZJ4" s="641"/>
      <c r="MZK4" s="641"/>
      <c r="MZL4" s="641"/>
      <c r="MZM4" s="641"/>
      <c r="MZN4" s="641"/>
      <c r="MZO4" s="641"/>
      <c r="MZP4" s="641"/>
      <c r="MZQ4" s="641"/>
      <c r="MZR4" s="641"/>
      <c r="MZS4" s="641"/>
      <c r="MZT4" s="641"/>
      <c r="MZU4" s="641"/>
      <c r="MZV4" s="641"/>
      <c r="MZW4" s="641"/>
      <c r="MZX4" s="641"/>
      <c r="MZY4" s="641"/>
      <c r="MZZ4" s="641"/>
      <c r="NAA4" s="641"/>
      <c r="NAB4" s="641"/>
      <c r="NAC4" s="641"/>
      <c r="NAD4" s="641"/>
      <c r="NAE4" s="641"/>
      <c r="NAF4" s="641"/>
      <c r="NAG4" s="641"/>
      <c r="NAH4" s="641"/>
      <c r="NAI4" s="641"/>
      <c r="NAJ4" s="641"/>
      <c r="NAK4" s="641"/>
      <c r="NAL4" s="641"/>
      <c r="NAM4" s="641"/>
      <c r="NAN4" s="641"/>
      <c r="NAO4" s="641"/>
      <c r="NAP4" s="641"/>
      <c r="NAQ4" s="641"/>
      <c r="NAR4" s="641"/>
      <c r="NAS4" s="641"/>
      <c r="NAT4" s="641"/>
      <c r="NAU4" s="641"/>
      <c r="NAV4" s="641"/>
      <c r="NAW4" s="641"/>
      <c r="NAX4" s="641"/>
      <c r="NAY4" s="641"/>
      <c r="NAZ4" s="641"/>
      <c r="NBA4" s="641"/>
      <c r="NBB4" s="641"/>
      <c r="NBC4" s="641"/>
      <c r="NBD4" s="641"/>
      <c r="NBE4" s="641"/>
      <c r="NBF4" s="641"/>
      <c r="NBG4" s="641"/>
      <c r="NBH4" s="641"/>
      <c r="NBI4" s="641"/>
      <c r="NBJ4" s="641"/>
      <c r="NBK4" s="641"/>
      <c r="NBL4" s="641"/>
      <c r="NBM4" s="641"/>
      <c r="NBN4" s="641"/>
      <c r="NBO4" s="641"/>
      <c r="NBP4" s="641"/>
      <c r="NBQ4" s="641"/>
      <c r="NBR4" s="641"/>
      <c r="NBS4" s="641"/>
      <c r="NBT4" s="641"/>
      <c r="NBU4" s="641"/>
      <c r="NBV4" s="641"/>
      <c r="NBW4" s="641"/>
      <c r="NBX4" s="641"/>
      <c r="NBY4" s="641"/>
      <c r="NBZ4" s="641"/>
      <c r="NCA4" s="641"/>
      <c r="NCB4" s="641"/>
      <c r="NCC4" s="641"/>
      <c r="NCD4" s="641"/>
      <c r="NCE4" s="641"/>
      <c r="NCF4" s="641"/>
      <c r="NCG4" s="641"/>
      <c r="NCH4" s="641"/>
      <c r="NCI4" s="641"/>
      <c r="NCJ4" s="641"/>
      <c r="NCK4" s="641"/>
      <c r="NCL4" s="641"/>
      <c r="NCM4" s="641"/>
      <c r="NCN4" s="641"/>
      <c r="NCO4" s="641"/>
      <c r="NCP4" s="641"/>
      <c r="NCQ4" s="641"/>
      <c r="NCR4" s="641"/>
      <c r="NCS4" s="641"/>
      <c r="NCT4" s="641"/>
      <c r="NCU4" s="641"/>
      <c r="NCV4" s="641"/>
      <c r="NCW4" s="641"/>
      <c r="NCX4" s="641"/>
      <c r="NCY4" s="641"/>
      <c r="NCZ4" s="641"/>
      <c r="NDA4" s="641"/>
      <c r="NDB4" s="641"/>
      <c r="NDC4" s="641"/>
      <c r="NDD4" s="641"/>
      <c r="NDE4" s="641"/>
      <c r="NDF4" s="641"/>
      <c r="NDG4" s="641"/>
      <c r="NDH4" s="641"/>
      <c r="NDI4" s="641"/>
      <c r="NDJ4" s="641"/>
      <c r="NDK4" s="641"/>
      <c r="NDL4" s="641"/>
      <c r="NDM4" s="641"/>
      <c r="NDN4" s="641"/>
      <c r="NDO4" s="641"/>
      <c r="NDP4" s="641"/>
      <c r="NDQ4" s="641"/>
      <c r="NDR4" s="641"/>
      <c r="NDS4" s="641"/>
      <c r="NDT4" s="641"/>
      <c r="NDU4" s="641"/>
      <c r="NDV4" s="641"/>
      <c r="NDW4" s="641"/>
      <c r="NDX4" s="641"/>
      <c r="NDY4" s="641"/>
      <c r="NDZ4" s="641"/>
      <c r="NEA4" s="641"/>
      <c r="NEB4" s="641"/>
      <c r="NEC4" s="641"/>
      <c r="NED4" s="641"/>
      <c r="NEE4" s="641"/>
      <c r="NEF4" s="641"/>
      <c r="NEG4" s="641"/>
      <c r="NEH4" s="641"/>
      <c r="NEI4" s="641"/>
      <c r="NEJ4" s="641"/>
      <c r="NEK4" s="641"/>
      <c r="NEL4" s="641"/>
      <c r="NEM4" s="641"/>
      <c r="NEN4" s="641"/>
      <c r="NEO4" s="641"/>
      <c r="NEP4" s="641"/>
      <c r="NEQ4" s="641"/>
      <c r="NER4" s="641"/>
      <c r="NES4" s="641"/>
      <c r="NET4" s="641"/>
      <c r="NEU4" s="641"/>
      <c r="NEV4" s="641"/>
      <c r="NEW4" s="641"/>
      <c r="NEX4" s="641"/>
      <c r="NEY4" s="641"/>
      <c r="NEZ4" s="641"/>
      <c r="NFA4" s="641"/>
      <c r="NFB4" s="641"/>
      <c r="NFC4" s="641"/>
      <c r="NFD4" s="641"/>
      <c r="NFE4" s="641"/>
      <c r="NFF4" s="641"/>
      <c r="NFG4" s="641"/>
      <c r="NFH4" s="641"/>
      <c r="NFI4" s="641"/>
      <c r="NFJ4" s="641"/>
      <c r="NFK4" s="641"/>
      <c r="NFL4" s="641"/>
      <c r="NFM4" s="641"/>
      <c r="NFN4" s="641"/>
      <c r="NFO4" s="641"/>
      <c r="NFP4" s="641"/>
      <c r="NFQ4" s="641"/>
      <c r="NFR4" s="641"/>
      <c r="NFS4" s="641"/>
      <c r="NFT4" s="641"/>
      <c r="NFU4" s="641"/>
      <c r="NFV4" s="641"/>
      <c r="NFW4" s="641"/>
      <c r="NFX4" s="641"/>
      <c r="NFY4" s="641"/>
      <c r="NFZ4" s="641"/>
      <c r="NGA4" s="641"/>
      <c r="NGB4" s="641"/>
      <c r="NGC4" s="641"/>
      <c r="NGD4" s="641"/>
      <c r="NGE4" s="641"/>
      <c r="NGF4" s="641"/>
      <c r="NGG4" s="641"/>
      <c r="NGH4" s="641"/>
      <c r="NGI4" s="641"/>
      <c r="NGJ4" s="641"/>
      <c r="NGK4" s="641"/>
      <c r="NGL4" s="641"/>
      <c r="NGM4" s="641"/>
      <c r="NGN4" s="641"/>
      <c r="NGO4" s="641"/>
      <c r="NGP4" s="641"/>
      <c r="NGQ4" s="641"/>
      <c r="NGR4" s="641"/>
      <c r="NGS4" s="641"/>
      <c r="NGT4" s="641"/>
      <c r="NGU4" s="641"/>
      <c r="NGV4" s="641"/>
      <c r="NGW4" s="641"/>
      <c r="NGX4" s="641"/>
      <c r="NGY4" s="641"/>
      <c r="NGZ4" s="641"/>
      <c r="NHA4" s="641"/>
      <c r="NHB4" s="641"/>
      <c r="NHC4" s="641"/>
      <c r="NHD4" s="641"/>
      <c r="NHE4" s="641"/>
      <c r="NHF4" s="641"/>
      <c r="NHG4" s="641"/>
      <c r="NHH4" s="641"/>
      <c r="NHI4" s="641"/>
      <c r="NHJ4" s="641"/>
      <c r="NHK4" s="641"/>
      <c r="NHL4" s="641"/>
      <c r="NHM4" s="641"/>
      <c r="NHN4" s="641"/>
      <c r="NHO4" s="641"/>
      <c r="NHP4" s="641"/>
      <c r="NHQ4" s="641"/>
      <c r="NHR4" s="641"/>
      <c r="NHS4" s="641"/>
      <c r="NHT4" s="641"/>
      <c r="NHU4" s="641"/>
      <c r="NHV4" s="641"/>
      <c r="NHW4" s="641"/>
      <c r="NHX4" s="641"/>
      <c r="NHY4" s="641"/>
      <c r="NHZ4" s="641"/>
      <c r="NIA4" s="641"/>
      <c r="NIB4" s="641"/>
      <c r="NIC4" s="641"/>
      <c r="NID4" s="641"/>
      <c r="NIE4" s="641"/>
      <c r="NIF4" s="641"/>
      <c r="NIG4" s="641"/>
      <c r="NIH4" s="641"/>
      <c r="NII4" s="641"/>
      <c r="NIJ4" s="641"/>
      <c r="NIK4" s="641"/>
      <c r="NIL4" s="641"/>
      <c r="NIM4" s="641"/>
      <c r="NIN4" s="641"/>
      <c r="NIO4" s="641"/>
      <c r="NIP4" s="641"/>
      <c r="NIQ4" s="641"/>
      <c r="NIR4" s="641"/>
      <c r="NIS4" s="641"/>
      <c r="NIT4" s="641"/>
      <c r="NIU4" s="641"/>
      <c r="NIV4" s="641"/>
      <c r="NIW4" s="641"/>
      <c r="NIX4" s="641"/>
      <c r="NIY4" s="641"/>
      <c r="NIZ4" s="641"/>
      <c r="NJA4" s="641"/>
      <c r="NJB4" s="641"/>
      <c r="NJC4" s="641"/>
      <c r="NJD4" s="641"/>
      <c r="NJE4" s="641"/>
      <c r="NJF4" s="641"/>
      <c r="NJG4" s="641"/>
      <c r="NJH4" s="641"/>
      <c r="NJI4" s="641"/>
      <c r="NJJ4" s="641"/>
      <c r="NJK4" s="641"/>
      <c r="NJL4" s="641"/>
      <c r="NJM4" s="641"/>
      <c r="NJN4" s="641"/>
      <c r="NJO4" s="641"/>
      <c r="NJP4" s="641"/>
      <c r="NJQ4" s="641"/>
      <c r="NJR4" s="641"/>
      <c r="NJS4" s="641"/>
      <c r="NJT4" s="641"/>
      <c r="NJU4" s="641"/>
      <c r="NJV4" s="641"/>
      <c r="NJW4" s="641"/>
      <c r="NJX4" s="641"/>
      <c r="NJY4" s="641"/>
      <c r="NJZ4" s="641"/>
      <c r="NKA4" s="641"/>
      <c r="NKB4" s="641"/>
      <c r="NKC4" s="641"/>
      <c r="NKD4" s="641"/>
      <c r="NKE4" s="641"/>
      <c r="NKF4" s="641"/>
      <c r="NKG4" s="641"/>
      <c r="NKH4" s="641"/>
      <c r="NKI4" s="641"/>
      <c r="NKJ4" s="641"/>
      <c r="NKK4" s="641"/>
      <c r="NKL4" s="641"/>
      <c r="NKM4" s="641"/>
      <c r="NKN4" s="641"/>
      <c r="NKO4" s="641"/>
      <c r="NKP4" s="641"/>
      <c r="NKQ4" s="641"/>
      <c r="NKR4" s="641"/>
      <c r="NKS4" s="641"/>
      <c r="NKT4" s="641"/>
      <c r="NKU4" s="641"/>
      <c r="NKV4" s="641"/>
      <c r="NKW4" s="641"/>
      <c r="NKX4" s="641"/>
      <c r="NKY4" s="641"/>
      <c r="NKZ4" s="641"/>
      <c r="NLA4" s="641"/>
      <c r="NLB4" s="641"/>
      <c r="NLC4" s="641"/>
      <c r="NLD4" s="641"/>
      <c r="NLE4" s="641"/>
      <c r="NLF4" s="641"/>
      <c r="NLG4" s="641"/>
      <c r="NLH4" s="641"/>
      <c r="NLI4" s="641"/>
      <c r="NLJ4" s="641"/>
      <c r="NLK4" s="641"/>
      <c r="NLL4" s="641"/>
      <c r="NLM4" s="641"/>
      <c r="NLN4" s="641"/>
      <c r="NLO4" s="641"/>
      <c r="NLP4" s="641"/>
      <c r="NLQ4" s="641"/>
      <c r="NLR4" s="641"/>
      <c r="NLS4" s="641"/>
      <c r="NLT4" s="641"/>
      <c r="NLU4" s="641"/>
      <c r="NLV4" s="641"/>
      <c r="NLW4" s="641"/>
      <c r="NLX4" s="641"/>
      <c r="NLY4" s="641"/>
      <c r="NLZ4" s="641"/>
      <c r="NMA4" s="641"/>
      <c r="NMB4" s="641"/>
      <c r="NMC4" s="641"/>
      <c r="NMD4" s="641"/>
      <c r="NME4" s="641"/>
      <c r="NMF4" s="641"/>
      <c r="NMG4" s="641"/>
      <c r="NMH4" s="641"/>
      <c r="NMI4" s="641"/>
      <c r="NMJ4" s="641"/>
      <c r="NMK4" s="641"/>
      <c r="NML4" s="641"/>
      <c r="NMM4" s="641"/>
      <c r="NMN4" s="641"/>
      <c r="NMO4" s="641"/>
      <c r="NMP4" s="641"/>
      <c r="NMQ4" s="641"/>
      <c r="NMR4" s="641"/>
      <c r="NMS4" s="641"/>
      <c r="NMT4" s="641"/>
      <c r="NMU4" s="641"/>
      <c r="NMV4" s="641"/>
      <c r="NMW4" s="641"/>
      <c r="NMX4" s="641"/>
      <c r="NMY4" s="641"/>
      <c r="NMZ4" s="641"/>
      <c r="NNA4" s="641"/>
      <c r="NNB4" s="641"/>
      <c r="NNC4" s="641"/>
      <c r="NND4" s="641"/>
      <c r="NNE4" s="641"/>
      <c r="NNF4" s="641"/>
      <c r="NNG4" s="641"/>
      <c r="NNH4" s="641"/>
      <c r="NNI4" s="641"/>
      <c r="NNJ4" s="641"/>
      <c r="NNK4" s="641"/>
      <c r="NNL4" s="641"/>
      <c r="NNM4" s="641"/>
      <c r="NNN4" s="641"/>
      <c r="NNO4" s="641"/>
      <c r="NNP4" s="641"/>
      <c r="NNQ4" s="641"/>
      <c r="NNR4" s="641"/>
      <c r="NNS4" s="641"/>
      <c r="NNT4" s="641"/>
      <c r="NNU4" s="641"/>
      <c r="NNV4" s="641"/>
      <c r="NNW4" s="641"/>
      <c r="NNX4" s="641"/>
      <c r="NNY4" s="641"/>
      <c r="NNZ4" s="641"/>
      <c r="NOA4" s="641"/>
      <c r="NOB4" s="641"/>
      <c r="NOC4" s="641"/>
      <c r="NOD4" s="641"/>
      <c r="NOE4" s="641"/>
      <c r="NOF4" s="641"/>
      <c r="NOG4" s="641"/>
      <c r="NOH4" s="641"/>
      <c r="NOI4" s="641"/>
      <c r="NOJ4" s="641"/>
      <c r="NOK4" s="641"/>
      <c r="NOL4" s="641"/>
      <c r="NOM4" s="641"/>
      <c r="NON4" s="641"/>
      <c r="NOO4" s="641"/>
      <c r="NOP4" s="641"/>
      <c r="NOQ4" s="641"/>
      <c r="NOR4" s="641"/>
      <c r="NOS4" s="641"/>
      <c r="NOT4" s="641"/>
      <c r="NOU4" s="641"/>
      <c r="NOV4" s="641"/>
      <c r="NOW4" s="641"/>
      <c r="NOX4" s="641"/>
      <c r="NOY4" s="641"/>
      <c r="NOZ4" s="641"/>
      <c r="NPA4" s="641"/>
      <c r="NPB4" s="641"/>
      <c r="NPC4" s="641"/>
      <c r="NPD4" s="641"/>
      <c r="NPE4" s="641"/>
      <c r="NPF4" s="641"/>
      <c r="NPG4" s="641"/>
      <c r="NPH4" s="641"/>
      <c r="NPI4" s="641"/>
      <c r="NPJ4" s="641"/>
      <c r="NPK4" s="641"/>
      <c r="NPL4" s="641"/>
      <c r="NPM4" s="641"/>
      <c r="NPN4" s="641"/>
      <c r="NPO4" s="641"/>
      <c r="NPP4" s="641"/>
      <c r="NPQ4" s="641"/>
      <c r="NPR4" s="641"/>
      <c r="NPS4" s="641"/>
      <c r="NPT4" s="641"/>
      <c r="NPU4" s="641"/>
      <c r="NPV4" s="641"/>
      <c r="NPW4" s="641"/>
      <c r="NPX4" s="641"/>
      <c r="NPY4" s="641"/>
      <c r="NPZ4" s="641"/>
      <c r="NQA4" s="641"/>
      <c r="NQB4" s="641"/>
      <c r="NQC4" s="641"/>
      <c r="NQD4" s="641"/>
      <c r="NQE4" s="641"/>
      <c r="NQF4" s="641"/>
      <c r="NQG4" s="641"/>
      <c r="NQH4" s="641"/>
      <c r="NQI4" s="641"/>
      <c r="NQJ4" s="641"/>
      <c r="NQK4" s="641"/>
      <c r="NQL4" s="641"/>
      <c r="NQM4" s="641"/>
      <c r="NQN4" s="641"/>
      <c r="NQO4" s="641"/>
      <c r="NQP4" s="641"/>
      <c r="NQQ4" s="641"/>
      <c r="NQR4" s="641"/>
      <c r="NQS4" s="641"/>
      <c r="NQT4" s="641"/>
      <c r="NQU4" s="641"/>
      <c r="NQV4" s="641"/>
      <c r="NQW4" s="641"/>
      <c r="NQX4" s="641"/>
      <c r="NQY4" s="641"/>
      <c r="NQZ4" s="641"/>
      <c r="NRA4" s="641"/>
      <c r="NRB4" s="641"/>
      <c r="NRC4" s="641"/>
      <c r="NRD4" s="641"/>
      <c r="NRE4" s="641"/>
      <c r="NRF4" s="641"/>
      <c r="NRG4" s="641"/>
      <c r="NRH4" s="641"/>
      <c r="NRI4" s="641"/>
      <c r="NRJ4" s="641"/>
      <c r="NRK4" s="641"/>
      <c r="NRL4" s="641"/>
      <c r="NRM4" s="641"/>
      <c r="NRN4" s="641"/>
      <c r="NRO4" s="641"/>
      <c r="NRP4" s="641"/>
      <c r="NRQ4" s="641"/>
      <c r="NRR4" s="641"/>
      <c r="NRS4" s="641"/>
      <c r="NRT4" s="641"/>
      <c r="NRU4" s="641"/>
      <c r="NRV4" s="641"/>
      <c r="NRW4" s="641"/>
      <c r="NRX4" s="641"/>
      <c r="NRY4" s="641"/>
      <c r="NRZ4" s="641"/>
      <c r="NSA4" s="641"/>
      <c r="NSB4" s="641"/>
      <c r="NSC4" s="641"/>
      <c r="NSD4" s="641"/>
      <c r="NSE4" s="641"/>
      <c r="NSF4" s="641"/>
      <c r="NSG4" s="641"/>
      <c r="NSH4" s="641"/>
      <c r="NSI4" s="641"/>
      <c r="NSJ4" s="641"/>
      <c r="NSK4" s="641"/>
      <c r="NSL4" s="641"/>
      <c r="NSM4" s="641"/>
      <c r="NSN4" s="641"/>
      <c r="NSO4" s="641"/>
      <c r="NSP4" s="641"/>
      <c r="NSQ4" s="641"/>
      <c r="NSR4" s="641"/>
      <c r="NSS4" s="641"/>
      <c r="NST4" s="641"/>
      <c r="NSU4" s="641"/>
      <c r="NSV4" s="641"/>
      <c r="NSW4" s="641"/>
      <c r="NSX4" s="641"/>
      <c r="NSY4" s="641"/>
      <c r="NSZ4" s="641"/>
      <c r="NTA4" s="641"/>
      <c r="NTB4" s="641"/>
      <c r="NTC4" s="641"/>
      <c r="NTD4" s="641"/>
      <c r="NTE4" s="641"/>
      <c r="NTF4" s="641"/>
      <c r="NTG4" s="641"/>
      <c r="NTH4" s="641"/>
      <c r="NTI4" s="641"/>
      <c r="NTJ4" s="641"/>
      <c r="NTK4" s="641"/>
      <c r="NTL4" s="641"/>
      <c r="NTM4" s="641"/>
      <c r="NTN4" s="641"/>
      <c r="NTO4" s="641"/>
      <c r="NTP4" s="641"/>
      <c r="NTQ4" s="641"/>
      <c r="NTR4" s="641"/>
      <c r="NTS4" s="641"/>
      <c r="NTT4" s="641"/>
      <c r="NTU4" s="641"/>
      <c r="NTV4" s="641"/>
      <c r="NTW4" s="641"/>
      <c r="NTX4" s="641"/>
      <c r="NTY4" s="641"/>
      <c r="NTZ4" s="641"/>
      <c r="NUA4" s="641"/>
      <c r="NUB4" s="641"/>
      <c r="NUC4" s="641"/>
      <c r="NUD4" s="641"/>
      <c r="NUE4" s="641"/>
      <c r="NUF4" s="641"/>
      <c r="NUG4" s="641"/>
      <c r="NUH4" s="641"/>
      <c r="NUI4" s="641"/>
      <c r="NUJ4" s="641"/>
      <c r="NUK4" s="641"/>
      <c r="NUL4" s="641"/>
      <c r="NUM4" s="641"/>
      <c r="NUN4" s="641"/>
      <c r="NUO4" s="641"/>
      <c r="NUP4" s="641"/>
      <c r="NUQ4" s="641"/>
      <c r="NUR4" s="641"/>
      <c r="NUS4" s="641"/>
      <c r="NUT4" s="641"/>
      <c r="NUU4" s="641"/>
      <c r="NUV4" s="641"/>
      <c r="NUW4" s="641"/>
      <c r="NUX4" s="641"/>
      <c r="NUY4" s="641"/>
      <c r="NUZ4" s="641"/>
      <c r="NVA4" s="641"/>
      <c r="NVB4" s="641"/>
      <c r="NVC4" s="641"/>
      <c r="NVD4" s="641"/>
      <c r="NVE4" s="641"/>
      <c r="NVF4" s="641"/>
      <c r="NVG4" s="641"/>
      <c r="NVH4" s="641"/>
      <c r="NVI4" s="641"/>
      <c r="NVJ4" s="641"/>
      <c r="NVK4" s="641"/>
      <c r="NVL4" s="641"/>
      <c r="NVM4" s="641"/>
      <c r="NVN4" s="641"/>
      <c r="NVO4" s="641"/>
      <c r="NVP4" s="641"/>
      <c r="NVQ4" s="641"/>
      <c r="NVR4" s="641"/>
      <c r="NVS4" s="641"/>
      <c r="NVT4" s="641"/>
      <c r="NVU4" s="641"/>
      <c r="NVV4" s="641"/>
      <c r="NVW4" s="641"/>
      <c r="NVX4" s="641"/>
      <c r="NVY4" s="641"/>
      <c r="NVZ4" s="641"/>
      <c r="NWA4" s="641"/>
      <c r="NWB4" s="641"/>
      <c r="NWC4" s="641"/>
      <c r="NWD4" s="641"/>
      <c r="NWE4" s="641"/>
      <c r="NWF4" s="641"/>
      <c r="NWG4" s="641"/>
      <c r="NWH4" s="641"/>
      <c r="NWI4" s="641"/>
      <c r="NWJ4" s="641"/>
      <c r="NWK4" s="641"/>
      <c r="NWL4" s="641"/>
      <c r="NWM4" s="641"/>
      <c r="NWN4" s="641"/>
      <c r="NWO4" s="641"/>
      <c r="NWP4" s="641"/>
      <c r="NWQ4" s="641"/>
      <c r="NWR4" s="641"/>
      <c r="NWS4" s="641"/>
      <c r="NWT4" s="641"/>
      <c r="NWU4" s="641"/>
      <c r="NWV4" s="641"/>
      <c r="NWW4" s="641"/>
      <c r="NWX4" s="641"/>
      <c r="NWY4" s="641"/>
      <c r="NWZ4" s="641"/>
      <c r="NXA4" s="641"/>
      <c r="NXB4" s="641"/>
      <c r="NXC4" s="641"/>
      <c r="NXD4" s="641"/>
      <c r="NXE4" s="641"/>
      <c r="NXF4" s="641"/>
      <c r="NXG4" s="641"/>
      <c r="NXH4" s="641"/>
      <c r="NXI4" s="641"/>
      <c r="NXJ4" s="641"/>
      <c r="NXK4" s="641"/>
      <c r="NXL4" s="641"/>
      <c r="NXM4" s="641"/>
      <c r="NXN4" s="641"/>
      <c r="NXO4" s="641"/>
      <c r="NXP4" s="641"/>
      <c r="NXQ4" s="641"/>
      <c r="NXR4" s="641"/>
      <c r="NXS4" s="641"/>
      <c r="NXT4" s="641"/>
      <c r="NXU4" s="641"/>
      <c r="NXV4" s="641"/>
      <c r="NXW4" s="641"/>
      <c r="NXX4" s="641"/>
      <c r="NXY4" s="641"/>
      <c r="NXZ4" s="641"/>
      <c r="NYA4" s="641"/>
      <c r="NYB4" s="641"/>
      <c r="NYC4" s="641"/>
      <c r="NYD4" s="641"/>
      <c r="NYE4" s="641"/>
      <c r="NYF4" s="641"/>
      <c r="NYG4" s="641"/>
      <c r="NYH4" s="641"/>
      <c r="NYI4" s="641"/>
      <c r="NYJ4" s="641"/>
      <c r="NYK4" s="641"/>
      <c r="NYL4" s="641"/>
      <c r="NYM4" s="641"/>
      <c r="NYN4" s="641"/>
      <c r="NYO4" s="641"/>
      <c r="NYP4" s="641"/>
      <c r="NYQ4" s="641"/>
      <c r="NYR4" s="641"/>
      <c r="NYS4" s="641"/>
      <c r="NYT4" s="641"/>
      <c r="NYU4" s="641"/>
      <c r="NYV4" s="641"/>
      <c r="NYW4" s="641"/>
      <c r="NYX4" s="641"/>
      <c r="NYY4" s="641"/>
      <c r="NYZ4" s="641"/>
      <c r="NZA4" s="641"/>
      <c r="NZB4" s="641"/>
      <c r="NZC4" s="641"/>
      <c r="NZD4" s="641"/>
      <c r="NZE4" s="641"/>
      <c r="NZF4" s="641"/>
      <c r="NZG4" s="641"/>
      <c r="NZH4" s="641"/>
      <c r="NZI4" s="641"/>
      <c r="NZJ4" s="641"/>
      <c r="NZK4" s="641"/>
      <c r="NZL4" s="641"/>
      <c r="NZM4" s="641"/>
      <c r="NZN4" s="641"/>
      <c r="NZO4" s="641"/>
      <c r="NZP4" s="641"/>
      <c r="NZQ4" s="641"/>
      <c r="NZR4" s="641"/>
      <c r="NZS4" s="641"/>
      <c r="NZT4" s="641"/>
      <c r="NZU4" s="641"/>
      <c r="NZV4" s="641"/>
      <c r="NZW4" s="641"/>
      <c r="NZX4" s="641"/>
      <c r="NZY4" s="641"/>
      <c r="NZZ4" s="641"/>
      <c r="OAA4" s="641"/>
      <c r="OAB4" s="641"/>
      <c r="OAC4" s="641"/>
      <c r="OAD4" s="641"/>
      <c r="OAE4" s="641"/>
      <c r="OAF4" s="641"/>
      <c r="OAG4" s="641"/>
      <c r="OAH4" s="641"/>
      <c r="OAI4" s="641"/>
      <c r="OAJ4" s="641"/>
      <c r="OAK4" s="641"/>
      <c r="OAL4" s="641"/>
      <c r="OAM4" s="641"/>
      <c r="OAN4" s="641"/>
      <c r="OAO4" s="641"/>
      <c r="OAP4" s="641"/>
      <c r="OAQ4" s="641"/>
      <c r="OAR4" s="641"/>
      <c r="OAS4" s="641"/>
      <c r="OAT4" s="641"/>
      <c r="OAU4" s="641"/>
      <c r="OAV4" s="641"/>
      <c r="OAW4" s="641"/>
      <c r="OAX4" s="641"/>
      <c r="OAY4" s="641"/>
      <c r="OAZ4" s="641"/>
      <c r="OBA4" s="641"/>
      <c r="OBB4" s="641"/>
      <c r="OBC4" s="641"/>
      <c r="OBD4" s="641"/>
      <c r="OBE4" s="641"/>
      <c r="OBF4" s="641"/>
      <c r="OBG4" s="641"/>
      <c r="OBH4" s="641"/>
      <c r="OBI4" s="641"/>
      <c r="OBJ4" s="641"/>
      <c r="OBK4" s="641"/>
      <c r="OBL4" s="641"/>
      <c r="OBM4" s="641"/>
      <c r="OBN4" s="641"/>
      <c r="OBO4" s="641"/>
      <c r="OBP4" s="641"/>
      <c r="OBQ4" s="641"/>
      <c r="OBR4" s="641"/>
      <c r="OBS4" s="641"/>
      <c r="OBT4" s="641"/>
      <c r="OBU4" s="641"/>
      <c r="OBV4" s="641"/>
      <c r="OBW4" s="641"/>
      <c r="OBX4" s="641"/>
      <c r="OBY4" s="641"/>
      <c r="OBZ4" s="641"/>
      <c r="OCA4" s="641"/>
      <c r="OCB4" s="641"/>
      <c r="OCC4" s="641"/>
      <c r="OCD4" s="641"/>
      <c r="OCE4" s="641"/>
      <c r="OCF4" s="641"/>
      <c r="OCG4" s="641"/>
      <c r="OCH4" s="641"/>
      <c r="OCI4" s="641"/>
      <c r="OCJ4" s="641"/>
      <c r="OCK4" s="641"/>
      <c r="OCL4" s="641"/>
      <c r="OCM4" s="641"/>
      <c r="OCN4" s="641"/>
      <c r="OCO4" s="641"/>
      <c r="OCP4" s="641"/>
      <c r="OCQ4" s="641"/>
      <c r="OCR4" s="641"/>
      <c r="OCS4" s="641"/>
      <c r="OCT4" s="641"/>
      <c r="OCU4" s="641"/>
      <c r="OCV4" s="641"/>
      <c r="OCW4" s="641"/>
      <c r="OCX4" s="641"/>
      <c r="OCY4" s="641"/>
      <c r="OCZ4" s="641"/>
      <c r="ODA4" s="641"/>
      <c r="ODB4" s="641"/>
      <c r="ODC4" s="641"/>
      <c r="ODD4" s="641"/>
      <c r="ODE4" s="641"/>
      <c r="ODF4" s="641"/>
      <c r="ODG4" s="641"/>
      <c r="ODH4" s="641"/>
      <c r="ODI4" s="641"/>
      <c r="ODJ4" s="641"/>
      <c r="ODK4" s="641"/>
      <c r="ODL4" s="641"/>
      <c r="ODM4" s="641"/>
      <c r="ODN4" s="641"/>
      <c r="ODO4" s="641"/>
      <c r="ODP4" s="641"/>
      <c r="ODQ4" s="641"/>
      <c r="ODR4" s="641"/>
      <c r="ODS4" s="641"/>
      <c r="ODT4" s="641"/>
      <c r="ODU4" s="641"/>
      <c r="ODV4" s="641"/>
      <c r="ODW4" s="641"/>
      <c r="ODX4" s="641"/>
      <c r="ODY4" s="641"/>
      <c r="ODZ4" s="641"/>
      <c r="OEA4" s="641"/>
      <c r="OEB4" s="641"/>
      <c r="OEC4" s="641"/>
      <c r="OED4" s="641"/>
      <c r="OEE4" s="641"/>
      <c r="OEF4" s="641"/>
      <c r="OEG4" s="641"/>
      <c r="OEH4" s="641"/>
      <c r="OEI4" s="641"/>
      <c r="OEJ4" s="641"/>
      <c r="OEK4" s="641"/>
      <c r="OEL4" s="641"/>
      <c r="OEM4" s="641"/>
      <c r="OEN4" s="641"/>
      <c r="OEO4" s="641"/>
      <c r="OEP4" s="641"/>
      <c r="OEQ4" s="641"/>
      <c r="OER4" s="641"/>
      <c r="OES4" s="641"/>
      <c r="OET4" s="641"/>
      <c r="OEU4" s="641"/>
      <c r="OEV4" s="641"/>
      <c r="OEW4" s="641"/>
      <c r="OEX4" s="641"/>
      <c r="OEY4" s="641"/>
      <c r="OEZ4" s="641"/>
      <c r="OFA4" s="641"/>
      <c r="OFB4" s="641"/>
      <c r="OFC4" s="641"/>
      <c r="OFD4" s="641"/>
      <c r="OFE4" s="641"/>
      <c r="OFF4" s="641"/>
      <c r="OFG4" s="641"/>
      <c r="OFH4" s="641"/>
      <c r="OFI4" s="641"/>
      <c r="OFJ4" s="641"/>
      <c r="OFK4" s="641"/>
      <c r="OFL4" s="641"/>
      <c r="OFM4" s="641"/>
      <c r="OFN4" s="641"/>
      <c r="OFO4" s="641"/>
      <c r="OFP4" s="641"/>
      <c r="OFQ4" s="641"/>
      <c r="OFR4" s="641"/>
      <c r="OFS4" s="641"/>
      <c r="OFT4" s="641"/>
      <c r="OFU4" s="641"/>
      <c r="OFV4" s="641"/>
      <c r="OFW4" s="641"/>
      <c r="OFX4" s="641"/>
      <c r="OFY4" s="641"/>
      <c r="OFZ4" s="641"/>
      <c r="OGA4" s="641"/>
      <c r="OGB4" s="641"/>
      <c r="OGC4" s="641"/>
      <c r="OGD4" s="641"/>
      <c r="OGE4" s="641"/>
      <c r="OGF4" s="641"/>
      <c r="OGG4" s="641"/>
      <c r="OGH4" s="641"/>
      <c r="OGI4" s="641"/>
      <c r="OGJ4" s="641"/>
      <c r="OGK4" s="641"/>
      <c r="OGL4" s="641"/>
      <c r="OGM4" s="641"/>
      <c r="OGN4" s="641"/>
      <c r="OGO4" s="641"/>
      <c r="OGP4" s="641"/>
      <c r="OGQ4" s="641"/>
      <c r="OGR4" s="641"/>
      <c r="OGS4" s="641"/>
      <c r="OGT4" s="641"/>
      <c r="OGU4" s="641"/>
      <c r="OGV4" s="641"/>
      <c r="OGW4" s="641"/>
      <c r="OGX4" s="641"/>
      <c r="OGY4" s="641"/>
      <c r="OGZ4" s="641"/>
      <c r="OHA4" s="641"/>
      <c r="OHB4" s="641"/>
      <c r="OHC4" s="641"/>
      <c r="OHD4" s="641"/>
      <c r="OHE4" s="641"/>
      <c r="OHF4" s="641"/>
      <c r="OHG4" s="641"/>
      <c r="OHH4" s="641"/>
      <c r="OHI4" s="641"/>
      <c r="OHJ4" s="641"/>
      <c r="OHK4" s="641"/>
      <c r="OHL4" s="641"/>
      <c r="OHM4" s="641"/>
      <c r="OHN4" s="641"/>
      <c r="OHO4" s="641"/>
      <c r="OHP4" s="641"/>
      <c r="OHQ4" s="641"/>
      <c r="OHR4" s="641"/>
      <c r="OHS4" s="641"/>
      <c r="OHT4" s="641"/>
      <c r="OHU4" s="641"/>
      <c r="OHV4" s="641"/>
      <c r="OHW4" s="641"/>
      <c r="OHX4" s="641"/>
      <c r="OHY4" s="641"/>
      <c r="OHZ4" s="641"/>
      <c r="OIA4" s="641"/>
      <c r="OIB4" s="641"/>
      <c r="OIC4" s="641"/>
      <c r="OID4" s="641"/>
      <c r="OIE4" s="641"/>
      <c r="OIF4" s="641"/>
      <c r="OIG4" s="641"/>
      <c r="OIH4" s="641"/>
      <c r="OII4" s="641"/>
      <c r="OIJ4" s="641"/>
      <c r="OIK4" s="641"/>
      <c r="OIL4" s="641"/>
      <c r="OIM4" s="641"/>
      <c r="OIN4" s="641"/>
      <c r="OIO4" s="641"/>
      <c r="OIP4" s="641"/>
      <c r="OIQ4" s="641"/>
      <c r="OIR4" s="641"/>
      <c r="OIS4" s="641"/>
      <c r="OIT4" s="641"/>
      <c r="OIU4" s="641"/>
      <c r="OIV4" s="641"/>
      <c r="OIW4" s="641"/>
      <c r="OIX4" s="641"/>
      <c r="OIY4" s="641"/>
      <c r="OIZ4" s="641"/>
      <c r="OJA4" s="641"/>
      <c r="OJB4" s="641"/>
      <c r="OJC4" s="641"/>
      <c r="OJD4" s="641"/>
      <c r="OJE4" s="641"/>
      <c r="OJF4" s="641"/>
      <c r="OJG4" s="641"/>
      <c r="OJH4" s="641"/>
      <c r="OJI4" s="641"/>
      <c r="OJJ4" s="641"/>
      <c r="OJK4" s="641"/>
      <c r="OJL4" s="641"/>
      <c r="OJM4" s="641"/>
      <c r="OJN4" s="641"/>
      <c r="OJO4" s="641"/>
      <c r="OJP4" s="641"/>
      <c r="OJQ4" s="641"/>
      <c r="OJR4" s="641"/>
      <c r="OJS4" s="641"/>
      <c r="OJT4" s="641"/>
      <c r="OJU4" s="641"/>
      <c r="OJV4" s="641"/>
      <c r="OJW4" s="641"/>
      <c r="OJX4" s="641"/>
      <c r="OJY4" s="641"/>
      <c r="OJZ4" s="641"/>
      <c r="OKA4" s="641"/>
      <c r="OKB4" s="641"/>
      <c r="OKC4" s="641"/>
      <c r="OKD4" s="641"/>
      <c r="OKE4" s="641"/>
      <c r="OKF4" s="641"/>
      <c r="OKG4" s="641"/>
      <c r="OKH4" s="641"/>
      <c r="OKI4" s="641"/>
      <c r="OKJ4" s="641"/>
      <c r="OKK4" s="641"/>
      <c r="OKL4" s="641"/>
      <c r="OKM4" s="641"/>
      <c r="OKN4" s="641"/>
      <c r="OKO4" s="641"/>
      <c r="OKP4" s="641"/>
      <c r="OKQ4" s="641"/>
      <c r="OKR4" s="641"/>
      <c r="OKS4" s="641"/>
      <c r="OKT4" s="641"/>
      <c r="OKU4" s="641"/>
      <c r="OKV4" s="641"/>
      <c r="OKW4" s="641"/>
      <c r="OKX4" s="641"/>
      <c r="OKY4" s="641"/>
      <c r="OKZ4" s="641"/>
      <c r="OLA4" s="641"/>
      <c r="OLB4" s="641"/>
      <c r="OLC4" s="641"/>
      <c r="OLD4" s="641"/>
      <c r="OLE4" s="641"/>
      <c r="OLF4" s="641"/>
      <c r="OLG4" s="641"/>
      <c r="OLH4" s="641"/>
      <c r="OLI4" s="641"/>
      <c r="OLJ4" s="641"/>
      <c r="OLK4" s="641"/>
      <c r="OLL4" s="641"/>
      <c r="OLM4" s="641"/>
      <c r="OLN4" s="641"/>
      <c r="OLO4" s="641"/>
      <c r="OLP4" s="641"/>
      <c r="OLQ4" s="641"/>
      <c r="OLR4" s="641"/>
      <c r="OLS4" s="641"/>
      <c r="OLT4" s="641"/>
      <c r="OLU4" s="641"/>
      <c r="OLV4" s="641"/>
      <c r="OLW4" s="641"/>
      <c r="OLX4" s="641"/>
      <c r="OLY4" s="641"/>
      <c r="OLZ4" s="641"/>
      <c r="OMA4" s="641"/>
      <c r="OMB4" s="641"/>
      <c r="OMC4" s="641"/>
      <c r="OMD4" s="641"/>
      <c r="OME4" s="641"/>
      <c r="OMF4" s="641"/>
      <c r="OMG4" s="641"/>
      <c r="OMH4" s="641"/>
      <c r="OMI4" s="641"/>
      <c r="OMJ4" s="641"/>
      <c r="OMK4" s="641"/>
      <c r="OML4" s="641"/>
      <c r="OMM4" s="641"/>
      <c r="OMN4" s="641"/>
      <c r="OMO4" s="641"/>
      <c r="OMP4" s="641"/>
      <c r="OMQ4" s="641"/>
      <c r="OMR4" s="641"/>
      <c r="OMS4" s="641"/>
      <c r="OMT4" s="641"/>
      <c r="OMU4" s="641"/>
      <c r="OMV4" s="641"/>
      <c r="OMW4" s="641"/>
      <c r="OMX4" s="641"/>
      <c r="OMY4" s="641"/>
      <c r="OMZ4" s="641"/>
      <c r="ONA4" s="641"/>
      <c r="ONB4" s="641"/>
      <c r="ONC4" s="641"/>
      <c r="OND4" s="641"/>
      <c r="ONE4" s="641"/>
      <c r="ONF4" s="641"/>
      <c r="ONG4" s="641"/>
      <c r="ONH4" s="641"/>
      <c r="ONI4" s="641"/>
      <c r="ONJ4" s="641"/>
      <c r="ONK4" s="641"/>
      <c r="ONL4" s="641"/>
      <c r="ONM4" s="641"/>
      <c r="ONN4" s="641"/>
      <c r="ONO4" s="641"/>
      <c r="ONP4" s="641"/>
      <c r="ONQ4" s="641"/>
      <c r="ONR4" s="641"/>
      <c r="ONS4" s="641"/>
      <c r="ONT4" s="641"/>
      <c r="ONU4" s="641"/>
      <c r="ONV4" s="641"/>
      <c r="ONW4" s="641"/>
      <c r="ONX4" s="641"/>
      <c r="ONY4" s="641"/>
      <c r="ONZ4" s="641"/>
      <c r="OOA4" s="641"/>
      <c r="OOB4" s="641"/>
      <c r="OOC4" s="641"/>
      <c r="OOD4" s="641"/>
      <c r="OOE4" s="641"/>
      <c r="OOF4" s="641"/>
      <c r="OOG4" s="641"/>
      <c r="OOH4" s="641"/>
      <c r="OOI4" s="641"/>
      <c r="OOJ4" s="641"/>
      <c r="OOK4" s="641"/>
      <c r="OOL4" s="641"/>
      <c r="OOM4" s="641"/>
      <c r="OON4" s="641"/>
      <c r="OOO4" s="641"/>
      <c r="OOP4" s="641"/>
      <c r="OOQ4" s="641"/>
      <c r="OOR4" s="641"/>
      <c r="OOS4" s="641"/>
      <c r="OOT4" s="641"/>
      <c r="OOU4" s="641"/>
      <c r="OOV4" s="641"/>
      <c r="OOW4" s="641"/>
      <c r="OOX4" s="641"/>
      <c r="OOY4" s="641"/>
      <c r="OOZ4" s="641"/>
      <c r="OPA4" s="641"/>
      <c r="OPB4" s="641"/>
      <c r="OPC4" s="641"/>
      <c r="OPD4" s="641"/>
      <c r="OPE4" s="641"/>
      <c r="OPF4" s="641"/>
      <c r="OPG4" s="641"/>
      <c r="OPH4" s="641"/>
      <c r="OPI4" s="641"/>
      <c r="OPJ4" s="641"/>
      <c r="OPK4" s="641"/>
      <c r="OPL4" s="641"/>
      <c r="OPM4" s="641"/>
      <c r="OPN4" s="641"/>
      <c r="OPO4" s="641"/>
      <c r="OPP4" s="641"/>
      <c r="OPQ4" s="641"/>
      <c r="OPR4" s="641"/>
      <c r="OPS4" s="641"/>
      <c r="OPT4" s="641"/>
      <c r="OPU4" s="641"/>
      <c r="OPV4" s="641"/>
      <c r="OPW4" s="641"/>
      <c r="OPX4" s="641"/>
      <c r="OPY4" s="641"/>
      <c r="OPZ4" s="641"/>
      <c r="OQA4" s="641"/>
      <c r="OQB4" s="641"/>
      <c r="OQC4" s="641"/>
      <c r="OQD4" s="641"/>
      <c r="OQE4" s="641"/>
      <c r="OQF4" s="641"/>
      <c r="OQG4" s="641"/>
      <c r="OQH4" s="641"/>
      <c r="OQI4" s="641"/>
      <c r="OQJ4" s="641"/>
      <c r="OQK4" s="641"/>
      <c r="OQL4" s="641"/>
      <c r="OQM4" s="641"/>
      <c r="OQN4" s="641"/>
      <c r="OQO4" s="641"/>
      <c r="OQP4" s="641"/>
      <c r="OQQ4" s="641"/>
      <c r="OQR4" s="641"/>
      <c r="OQS4" s="641"/>
      <c r="OQT4" s="641"/>
      <c r="OQU4" s="641"/>
      <c r="OQV4" s="641"/>
      <c r="OQW4" s="641"/>
      <c r="OQX4" s="641"/>
      <c r="OQY4" s="641"/>
      <c r="OQZ4" s="641"/>
      <c r="ORA4" s="641"/>
      <c r="ORB4" s="641"/>
      <c r="ORC4" s="641"/>
      <c r="ORD4" s="641"/>
      <c r="ORE4" s="641"/>
      <c r="ORF4" s="641"/>
      <c r="ORG4" s="641"/>
      <c r="ORH4" s="641"/>
      <c r="ORI4" s="641"/>
      <c r="ORJ4" s="641"/>
      <c r="ORK4" s="641"/>
      <c r="ORL4" s="641"/>
      <c r="ORM4" s="641"/>
      <c r="ORN4" s="641"/>
      <c r="ORO4" s="641"/>
      <c r="ORP4" s="641"/>
      <c r="ORQ4" s="641"/>
      <c r="ORR4" s="641"/>
      <c r="ORS4" s="641"/>
      <c r="ORT4" s="641"/>
      <c r="ORU4" s="641"/>
      <c r="ORV4" s="641"/>
      <c r="ORW4" s="641"/>
      <c r="ORX4" s="641"/>
      <c r="ORY4" s="641"/>
      <c r="ORZ4" s="641"/>
      <c r="OSA4" s="641"/>
      <c r="OSB4" s="641"/>
      <c r="OSC4" s="641"/>
      <c r="OSD4" s="641"/>
      <c r="OSE4" s="641"/>
      <c r="OSF4" s="641"/>
      <c r="OSG4" s="641"/>
      <c r="OSH4" s="641"/>
      <c r="OSI4" s="641"/>
      <c r="OSJ4" s="641"/>
      <c r="OSK4" s="641"/>
      <c r="OSL4" s="641"/>
      <c r="OSM4" s="641"/>
      <c r="OSN4" s="641"/>
      <c r="OSO4" s="641"/>
      <c r="OSP4" s="641"/>
      <c r="OSQ4" s="641"/>
      <c r="OSR4" s="641"/>
      <c r="OSS4" s="641"/>
      <c r="OST4" s="641"/>
      <c r="OSU4" s="641"/>
      <c r="OSV4" s="641"/>
      <c r="OSW4" s="641"/>
      <c r="OSX4" s="641"/>
      <c r="OSY4" s="641"/>
      <c r="OSZ4" s="641"/>
      <c r="OTA4" s="641"/>
      <c r="OTB4" s="641"/>
      <c r="OTC4" s="641"/>
      <c r="OTD4" s="641"/>
      <c r="OTE4" s="641"/>
      <c r="OTF4" s="641"/>
      <c r="OTG4" s="641"/>
      <c r="OTH4" s="641"/>
      <c r="OTI4" s="641"/>
      <c r="OTJ4" s="641"/>
      <c r="OTK4" s="641"/>
      <c r="OTL4" s="641"/>
      <c r="OTM4" s="641"/>
      <c r="OTN4" s="641"/>
      <c r="OTO4" s="641"/>
      <c r="OTP4" s="641"/>
      <c r="OTQ4" s="641"/>
      <c r="OTR4" s="641"/>
      <c r="OTS4" s="641"/>
      <c r="OTT4" s="641"/>
      <c r="OTU4" s="641"/>
      <c r="OTV4" s="641"/>
      <c r="OTW4" s="641"/>
      <c r="OTX4" s="641"/>
      <c r="OTY4" s="641"/>
      <c r="OTZ4" s="641"/>
      <c r="OUA4" s="641"/>
      <c r="OUB4" s="641"/>
      <c r="OUC4" s="641"/>
      <c r="OUD4" s="641"/>
      <c r="OUE4" s="641"/>
      <c r="OUF4" s="641"/>
      <c r="OUG4" s="641"/>
      <c r="OUH4" s="641"/>
      <c r="OUI4" s="641"/>
      <c r="OUJ4" s="641"/>
      <c r="OUK4" s="641"/>
      <c r="OUL4" s="641"/>
      <c r="OUM4" s="641"/>
      <c r="OUN4" s="641"/>
      <c r="OUO4" s="641"/>
      <c r="OUP4" s="641"/>
      <c r="OUQ4" s="641"/>
      <c r="OUR4" s="641"/>
      <c r="OUS4" s="641"/>
      <c r="OUT4" s="641"/>
      <c r="OUU4" s="641"/>
      <c r="OUV4" s="641"/>
      <c r="OUW4" s="641"/>
      <c r="OUX4" s="641"/>
      <c r="OUY4" s="641"/>
      <c r="OUZ4" s="641"/>
      <c r="OVA4" s="641"/>
      <c r="OVB4" s="641"/>
      <c r="OVC4" s="641"/>
      <c r="OVD4" s="641"/>
      <c r="OVE4" s="641"/>
      <c r="OVF4" s="641"/>
      <c r="OVG4" s="641"/>
      <c r="OVH4" s="641"/>
      <c r="OVI4" s="641"/>
      <c r="OVJ4" s="641"/>
      <c r="OVK4" s="641"/>
      <c r="OVL4" s="641"/>
      <c r="OVM4" s="641"/>
      <c r="OVN4" s="641"/>
      <c r="OVO4" s="641"/>
      <c r="OVP4" s="641"/>
      <c r="OVQ4" s="641"/>
      <c r="OVR4" s="641"/>
      <c r="OVS4" s="641"/>
      <c r="OVT4" s="641"/>
      <c r="OVU4" s="641"/>
      <c r="OVV4" s="641"/>
      <c r="OVW4" s="641"/>
      <c r="OVX4" s="641"/>
      <c r="OVY4" s="641"/>
      <c r="OVZ4" s="641"/>
      <c r="OWA4" s="641"/>
      <c r="OWB4" s="641"/>
      <c r="OWC4" s="641"/>
      <c r="OWD4" s="641"/>
      <c r="OWE4" s="641"/>
      <c r="OWF4" s="641"/>
      <c r="OWG4" s="641"/>
      <c r="OWH4" s="641"/>
      <c r="OWI4" s="641"/>
      <c r="OWJ4" s="641"/>
      <c r="OWK4" s="641"/>
      <c r="OWL4" s="641"/>
      <c r="OWM4" s="641"/>
      <c r="OWN4" s="641"/>
      <c r="OWO4" s="641"/>
      <c r="OWP4" s="641"/>
      <c r="OWQ4" s="641"/>
      <c r="OWR4" s="641"/>
      <c r="OWS4" s="641"/>
      <c r="OWT4" s="641"/>
      <c r="OWU4" s="641"/>
      <c r="OWV4" s="641"/>
      <c r="OWW4" s="641"/>
      <c r="OWX4" s="641"/>
      <c r="OWY4" s="641"/>
      <c r="OWZ4" s="641"/>
      <c r="OXA4" s="641"/>
      <c r="OXB4" s="641"/>
      <c r="OXC4" s="641"/>
      <c r="OXD4" s="641"/>
      <c r="OXE4" s="641"/>
      <c r="OXF4" s="641"/>
      <c r="OXG4" s="641"/>
      <c r="OXH4" s="641"/>
      <c r="OXI4" s="641"/>
      <c r="OXJ4" s="641"/>
      <c r="OXK4" s="641"/>
      <c r="OXL4" s="641"/>
      <c r="OXM4" s="641"/>
      <c r="OXN4" s="641"/>
      <c r="OXO4" s="641"/>
      <c r="OXP4" s="641"/>
      <c r="OXQ4" s="641"/>
      <c r="OXR4" s="641"/>
      <c r="OXS4" s="641"/>
      <c r="OXT4" s="641"/>
      <c r="OXU4" s="641"/>
      <c r="OXV4" s="641"/>
      <c r="OXW4" s="641"/>
      <c r="OXX4" s="641"/>
      <c r="OXY4" s="641"/>
      <c r="OXZ4" s="641"/>
      <c r="OYA4" s="641"/>
      <c r="OYB4" s="641"/>
      <c r="OYC4" s="641"/>
      <c r="OYD4" s="641"/>
      <c r="OYE4" s="641"/>
      <c r="OYF4" s="641"/>
      <c r="OYG4" s="641"/>
      <c r="OYH4" s="641"/>
      <c r="OYI4" s="641"/>
      <c r="OYJ4" s="641"/>
      <c r="OYK4" s="641"/>
      <c r="OYL4" s="641"/>
      <c r="OYM4" s="641"/>
      <c r="OYN4" s="641"/>
      <c r="OYO4" s="641"/>
      <c r="OYP4" s="641"/>
      <c r="OYQ4" s="641"/>
      <c r="OYR4" s="641"/>
      <c r="OYS4" s="641"/>
      <c r="OYT4" s="641"/>
      <c r="OYU4" s="641"/>
      <c r="OYV4" s="641"/>
      <c r="OYW4" s="641"/>
      <c r="OYX4" s="641"/>
      <c r="OYY4" s="641"/>
      <c r="OYZ4" s="641"/>
      <c r="OZA4" s="641"/>
      <c r="OZB4" s="641"/>
      <c r="OZC4" s="641"/>
      <c r="OZD4" s="641"/>
      <c r="OZE4" s="641"/>
      <c r="OZF4" s="641"/>
      <c r="OZG4" s="641"/>
      <c r="OZH4" s="641"/>
      <c r="OZI4" s="641"/>
      <c r="OZJ4" s="641"/>
      <c r="OZK4" s="641"/>
      <c r="OZL4" s="641"/>
      <c r="OZM4" s="641"/>
      <c r="OZN4" s="641"/>
      <c r="OZO4" s="641"/>
      <c r="OZP4" s="641"/>
      <c r="OZQ4" s="641"/>
      <c r="OZR4" s="641"/>
      <c r="OZS4" s="641"/>
      <c r="OZT4" s="641"/>
      <c r="OZU4" s="641"/>
      <c r="OZV4" s="641"/>
      <c r="OZW4" s="641"/>
      <c r="OZX4" s="641"/>
      <c r="OZY4" s="641"/>
      <c r="OZZ4" s="641"/>
      <c r="PAA4" s="641"/>
      <c r="PAB4" s="641"/>
      <c r="PAC4" s="641"/>
      <c r="PAD4" s="641"/>
      <c r="PAE4" s="641"/>
      <c r="PAF4" s="641"/>
      <c r="PAG4" s="641"/>
      <c r="PAH4" s="641"/>
      <c r="PAI4" s="641"/>
      <c r="PAJ4" s="641"/>
      <c r="PAK4" s="641"/>
      <c r="PAL4" s="641"/>
      <c r="PAM4" s="641"/>
      <c r="PAN4" s="641"/>
      <c r="PAO4" s="641"/>
      <c r="PAP4" s="641"/>
      <c r="PAQ4" s="641"/>
      <c r="PAR4" s="641"/>
      <c r="PAS4" s="641"/>
      <c r="PAT4" s="641"/>
      <c r="PAU4" s="641"/>
      <c r="PAV4" s="641"/>
      <c r="PAW4" s="641"/>
      <c r="PAX4" s="641"/>
      <c r="PAY4" s="641"/>
      <c r="PAZ4" s="641"/>
      <c r="PBA4" s="641"/>
      <c r="PBB4" s="641"/>
      <c r="PBC4" s="641"/>
      <c r="PBD4" s="641"/>
      <c r="PBE4" s="641"/>
      <c r="PBF4" s="641"/>
      <c r="PBG4" s="641"/>
      <c r="PBH4" s="641"/>
      <c r="PBI4" s="641"/>
      <c r="PBJ4" s="641"/>
      <c r="PBK4" s="641"/>
      <c r="PBL4" s="641"/>
      <c r="PBM4" s="641"/>
      <c r="PBN4" s="641"/>
      <c r="PBO4" s="641"/>
      <c r="PBP4" s="641"/>
      <c r="PBQ4" s="641"/>
      <c r="PBR4" s="641"/>
      <c r="PBS4" s="641"/>
      <c r="PBT4" s="641"/>
      <c r="PBU4" s="641"/>
      <c r="PBV4" s="641"/>
      <c r="PBW4" s="641"/>
      <c r="PBX4" s="641"/>
      <c r="PBY4" s="641"/>
      <c r="PBZ4" s="641"/>
      <c r="PCA4" s="641"/>
      <c r="PCB4" s="641"/>
      <c r="PCC4" s="641"/>
      <c r="PCD4" s="641"/>
      <c r="PCE4" s="641"/>
      <c r="PCF4" s="641"/>
      <c r="PCG4" s="641"/>
      <c r="PCH4" s="641"/>
      <c r="PCI4" s="641"/>
      <c r="PCJ4" s="641"/>
      <c r="PCK4" s="641"/>
      <c r="PCL4" s="641"/>
      <c r="PCM4" s="641"/>
      <c r="PCN4" s="641"/>
      <c r="PCO4" s="641"/>
      <c r="PCP4" s="641"/>
      <c r="PCQ4" s="641"/>
      <c r="PCR4" s="641"/>
      <c r="PCS4" s="641"/>
      <c r="PCT4" s="641"/>
      <c r="PCU4" s="641"/>
      <c r="PCV4" s="641"/>
      <c r="PCW4" s="641"/>
      <c r="PCX4" s="641"/>
      <c r="PCY4" s="641"/>
      <c r="PCZ4" s="641"/>
      <c r="PDA4" s="641"/>
      <c r="PDB4" s="641"/>
      <c r="PDC4" s="641"/>
      <c r="PDD4" s="641"/>
      <c r="PDE4" s="641"/>
      <c r="PDF4" s="641"/>
      <c r="PDG4" s="641"/>
      <c r="PDH4" s="641"/>
      <c r="PDI4" s="641"/>
      <c r="PDJ4" s="641"/>
      <c r="PDK4" s="641"/>
      <c r="PDL4" s="641"/>
      <c r="PDM4" s="641"/>
      <c r="PDN4" s="641"/>
      <c r="PDO4" s="641"/>
      <c r="PDP4" s="641"/>
      <c r="PDQ4" s="641"/>
      <c r="PDR4" s="641"/>
      <c r="PDS4" s="641"/>
      <c r="PDT4" s="641"/>
      <c r="PDU4" s="641"/>
      <c r="PDV4" s="641"/>
      <c r="PDW4" s="641"/>
      <c r="PDX4" s="641"/>
      <c r="PDY4" s="641"/>
      <c r="PDZ4" s="641"/>
      <c r="PEA4" s="641"/>
      <c r="PEB4" s="641"/>
      <c r="PEC4" s="641"/>
      <c r="PED4" s="641"/>
      <c r="PEE4" s="641"/>
      <c r="PEF4" s="641"/>
      <c r="PEG4" s="641"/>
      <c r="PEH4" s="641"/>
      <c r="PEI4" s="641"/>
      <c r="PEJ4" s="641"/>
      <c r="PEK4" s="641"/>
      <c r="PEL4" s="641"/>
      <c r="PEM4" s="641"/>
      <c r="PEN4" s="641"/>
      <c r="PEO4" s="641"/>
      <c r="PEP4" s="641"/>
      <c r="PEQ4" s="641"/>
      <c r="PER4" s="641"/>
      <c r="PES4" s="641"/>
      <c r="PET4" s="641"/>
      <c r="PEU4" s="641"/>
      <c r="PEV4" s="641"/>
      <c r="PEW4" s="641"/>
      <c r="PEX4" s="641"/>
      <c r="PEY4" s="641"/>
      <c r="PEZ4" s="641"/>
      <c r="PFA4" s="641"/>
      <c r="PFB4" s="641"/>
      <c r="PFC4" s="641"/>
      <c r="PFD4" s="641"/>
      <c r="PFE4" s="641"/>
      <c r="PFF4" s="641"/>
      <c r="PFG4" s="641"/>
      <c r="PFH4" s="641"/>
      <c r="PFI4" s="641"/>
      <c r="PFJ4" s="641"/>
      <c r="PFK4" s="641"/>
      <c r="PFL4" s="641"/>
      <c r="PFM4" s="641"/>
      <c r="PFN4" s="641"/>
      <c r="PFO4" s="641"/>
      <c r="PFP4" s="641"/>
      <c r="PFQ4" s="641"/>
      <c r="PFR4" s="641"/>
      <c r="PFS4" s="641"/>
      <c r="PFT4" s="641"/>
      <c r="PFU4" s="641"/>
      <c r="PFV4" s="641"/>
      <c r="PFW4" s="641"/>
      <c r="PFX4" s="641"/>
      <c r="PFY4" s="641"/>
      <c r="PFZ4" s="641"/>
      <c r="PGA4" s="641"/>
      <c r="PGB4" s="641"/>
      <c r="PGC4" s="641"/>
      <c r="PGD4" s="641"/>
      <c r="PGE4" s="641"/>
      <c r="PGF4" s="641"/>
      <c r="PGG4" s="641"/>
      <c r="PGH4" s="641"/>
      <c r="PGI4" s="641"/>
      <c r="PGJ4" s="641"/>
      <c r="PGK4" s="641"/>
      <c r="PGL4" s="641"/>
      <c r="PGM4" s="641"/>
      <c r="PGN4" s="641"/>
      <c r="PGO4" s="641"/>
      <c r="PGP4" s="641"/>
      <c r="PGQ4" s="641"/>
      <c r="PGR4" s="641"/>
      <c r="PGS4" s="641"/>
      <c r="PGT4" s="641"/>
      <c r="PGU4" s="641"/>
      <c r="PGV4" s="641"/>
      <c r="PGW4" s="641"/>
      <c r="PGX4" s="641"/>
      <c r="PGY4" s="641"/>
      <c r="PGZ4" s="641"/>
      <c r="PHA4" s="641"/>
      <c r="PHB4" s="641"/>
      <c r="PHC4" s="641"/>
      <c r="PHD4" s="641"/>
      <c r="PHE4" s="641"/>
      <c r="PHF4" s="641"/>
      <c r="PHG4" s="641"/>
      <c r="PHH4" s="641"/>
      <c r="PHI4" s="641"/>
      <c r="PHJ4" s="641"/>
      <c r="PHK4" s="641"/>
      <c r="PHL4" s="641"/>
      <c r="PHM4" s="641"/>
      <c r="PHN4" s="641"/>
      <c r="PHO4" s="641"/>
      <c r="PHP4" s="641"/>
      <c r="PHQ4" s="641"/>
      <c r="PHR4" s="641"/>
      <c r="PHS4" s="641"/>
      <c r="PHT4" s="641"/>
      <c r="PHU4" s="641"/>
      <c r="PHV4" s="641"/>
      <c r="PHW4" s="641"/>
      <c r="PHX4" s="641"/>
      <c r="PHY4" s="641"/>
      <c r="PHZ4" s="641"/>
      <c r="PIA4" s="641"/>
      <c r="PIB4" s="641"/>
      <c r="PIC4" s="641"/>
      <c r="PID4" s="641"/>
      <c r="PIE4" s="641"/>
      <c r="PIF4" s="641"/>
      <c r="PIG4" s="641"/>
      <c r="PIH4" s="641"/>
      <c r="PII4" s="641"/>
      <c r="PIJ4" s="641"/>
      <c r="PIK4" s="641"/>
      <c r="PIL4" s="641"/>
      <c r="PIM4" s="641"/>
      <c r="PIN4" s="641"/>
      <c r="PIO4" s="641"/>
      <c r="PIP4" s="641"/>
      <c r="PIQ4" s="641"/>
      <c r="PIR4" s="641"/>
      <c r="PIS4" s="641"/>
      <c r="PIT4" s="641"/>
      <c r="PIU4" s="641"/>
      <c r="PIV4" s="641"/>
      <c r="PIW4" s="641"/>
      <c r="PIX4" s="641"/>
      <c r="PIY4" s="641"/>
      <c r="PIZ4" s="641"/>
      <c r="PJA4" s="641"/>
      <c r="PJB4" s="641"/>
      <c r="PJC4" s="641"/>
      <c r="PJD4" s="641"/>
      <c r="PJE4" s="641"/>
      <c r="PJF4" s="641"/>
      <c r="PJG4" s="641"/>
      <c r="PJH4" s="641"/>
      <c r="PJI4" s="641"/>
      <c r="PJJ4" s="641"/>
      <c r="PJK4" s="641"/>
      <c r="PJL4" s="641"/>
      <c r="PJM4" s="641"/>
      <c r="PJN4" s="641"/>
      <c r="PJO4" s="641"/>
      <c r="PJP4" s="641"/>
      <c r="PJQ4" s="641"/>
      <c r="PJR4" s="641"/>
      <c r="PJS4" s="641"/>
      <c r="PJT4" s="641"/>
      <c r="PJU4" s="641"/>
      <c r="PJV4" s="641"/>
      <c r="PJW4" s="641"/>
      <c r="PJX4" s="641"/>
      <c r="PJY4" s="641"/>
      <c r="PJZ4" s="641"/>
      <c r="PKA4" s="641"/>
      <c r="PKB4" s="641"/>
      <c r="PKC4" s="641"/>
      <c r="PKD4" s="641"/>
      <c r="PKE4" s="641"/>
      <c r="PKF4" s="641"/>
      <c r="PKG4" s="641"/>
      <c r="PKH4" s="641"/>
      <c r="PKI4" s="641"/>
      <c r="PKJ4" s="641"/>
      <c r="PKK4" s="641"/>
      <c r="PKL4" s="641"/>
      <c r="PKM4" s="641"/>
      <c r="PKN4" s="641"/>
      <c r="PKO4" s="641"/>
      <c r="PKP4" s="641"/>
      <c r="PKQ4" s="641"/>
      <c r="PKR4" s="641"/>
      <c r="PKS4" s="641"/>
      <c r="PKT4" s="641"/>
      <c r="PKU4" s="641"/>
      <c r="PKV4" s="641"/>
      <c r="PKW4" s="641"/>
      <c r="PKX4" s="641"/>
      <c r="PKY4" s="641"/>
      <c r="PKZ4" s="641"/>
      <c r="PLA4" s="641"/>
      <c r="PLB4" s="641"/>
      <c r="PLC4" s="641"/>
      <c r="PLD4" s="641"/>
      <c r="PLE4" s="641"/>
      <c r="PLF4" s="641"/>
      <c r="PLG4" s="641"/>
      <c r="PLH4" s="641"/>
      <c r="PLI4" s="641"/>
      <c r="PLJ4" s="641"/>
      <c r="PLK4" s="641"/>
      <c r="PLL4" s="641"/>
      <c r="PLM4" s="641"/>
      <c r="PLN4" s="641"/>
      <c r="PLO4" s="641"/>
      <c r="PLP4" s="641"/>
      <c r="PLQ4" s="641"/>
      <c r="PLR4" s="641"/>
      <c r="PLS4" s="641"/>
      <c r="PLT4" s="641"/>
      <c r="PLU4" s="641"/>
      <c r="PLV4" s="641"/>
      <c r="PLW4" s="641"/>
      <c r="PLX4" s="641"/>
      <c r="PLY4" s="641"/>
      <c r="PLZ4" s="641"/>
      <c r="PMA4" s="641"/>
      <c r="PMB4" s="641"/>
      <c r="PMC4" s="641"/>
      <c r="PMD4" s="641"/>
      <c r="PME4" s="641"/>
      <c r="PMF4" s="641"/>
      <c r="PMG4" s="641"/>
      <c r="PMH4" s="641"/>
      <c r="PMI4" s="641"/>
      <c r="PMJ4" s="641"/>
      <c r="PMK4" s="641"/>
      <c r="PML4" s="641"/>
      <c r="PMM4" s="641"/>
      <c r="PMN4" s="641"/>
      <c r="PMO4" s="641"/>
      <c r="PMP4" s="641"/>
      <c r="PMQ4" s="641"/>
      <c r="PMR4" s="641"/>
      <c r="PMS4" s="641"/>
      <c r="PMT4" s="641"/>
      <c r="PMU4" s="641"/>
      <c r="PMV4" s="641"/>
      <c r="PMW4" s="641"/>
      <c r="PMX4" s="641"/>
      <c r="PMY4" s="641"/>
      <c r="PMZ4" s="641"/>
      <c r="PNA4" s="641"/>
      <c r="PNB4" s="641"/>
      <c r="PNC4" s="641"/>
      <c r="PND4" s="641"/>
      <c r="PNE4" s="641"/>
      <c r="PNF4" s="641"/>
      <c r="PNG4" s="641"/>
      <c r="PNH4" s="641"/>
      <c r="PNI4" s="641"/>
      <c r="PNJ4" s="641"/>
      <c r="PNK4" s="641"/>
      <c r="PNL4" s="641"/>
      <c r="PNM4" s="641"/>
      <c r="PNN4" s="641"/>
      <c r="PNO4" s="641"/>
      <c r="PNP4" s="641"/>
      <c r="PNQ4" s="641"/>
      <c r="PNR4" s="641"/>
      <c r="PNS4" s="641"/>
      <c r="PNT4" s="641"/>
      <c r="PNU4" s="641"/>
      <c r="PNV4" s="641"/>
      <c r="PNW4" s="641"/>
      <c r="PNX4" s="641"/>
      <c r="PNY4" s="641"/>
      <c r="PNZ4" s="641"/>
      <c r="POA4" s="641"/>
      <c r="POB4" s="641"/>
      <c r="POC4" s="641"/>
      <c r="POD4" s="641"/>
      <c r="POE4" s="641"/>
      <c r="POF4" s="641"/>
      <c r="POG4" s="641"/>
      <c r="POH4" s="641"/>
      <c r="POI4" s="641"/>
      <c r="POJ4" s="641"/>
      <c r="POK4" s="641"/>
      <c r="POL4" s="641"/>
      <c r="POM4" s="641"/>
      <c r="PON4" s="641"/>
      <c r="POO4" s="641"/>
      <c r="POP4" s="641"/>
      <c r="POQ4" s="641"/>
      <c r="POR4" s="641"/>
      <c r="POS4" s="641"/>
      <c r="POT4" s="641"/>
      <c r="POU4" s="641"/>
      <c r="POV4" s="641"/>
      <c r="POW4" s="641"/>
      <c r="POX4" s="641"/>
      <c r="POY4" s="641"/>
      <c r="POZ4" s="641"/>
      <c r="PPA4" s="641"/>
      <c r="PPB4" s="641"/>
      <c r="PPC4" s="641"/>
      <c r="PPD4" s="641"/>
      <c r="PPE4" s="641"/>
      <c r="PPF4" s="641"/>
      <c r="PPG4" s="641"/>
      <c r="PPH4" s="641"/>
      <c r="PPI4" s="641"/>
      <c r="PPJ4" s="641"/>
      <c r="PPK4" s="641"/>
      <c r="PPL4" s="641"/>
      <c r="PPM4" s="641"/>
      <c r="PPN4" s="641"/>
      <c r="PPO4" s="641"/>
      <c r="PPP4" s="641"/>
      <c r="PPQ4" s="641"/>
      <c r="PPR4" s="641"/>
      <c r="PPS4" s="641"/>
      <c r="PPT4" s="641"/>
      <c r="PPU4" s="641"/>
      <c r="PPV4" s="641"/>
      <c r="PPW4" s="641"/>
      <c r="PPX4" s="641"/>
      <c r="PPY4" s="641"/>
      <c r="PPZ4" s="641"/>
      <c r="PQA4" s="641"/>
      <c r="PQB4" s="641"/>
      <c r="PQC4" s="641"/>
      <c r="PQD4" s="641"/>
      <c r="PQE4" s="641"/>
      <c r="PQF4" s="641"/>
      <c r="PQG4" s="641"/>
      <c r="PQH4" s="641"/>
      <c r="PQI4" s="641"/>
      <c r="PQJ4" s="641"/>
      <c r="PQK4" s="641"/>
      <c r="PQL4" s="641"/>
      <c r="PQM4" s="641"/>
      <c r="PQN4" s="641"/>
      <c r="PQO4" s="641"/>
      <c r="PQP4" s="641"/>
      <c r="PQQ4" s="641"/>
      <c r="PQR4" s="641"/>
      <c r="PQS4" s="641"/>
      <c r="PQT4" s="641"/>
      <c r="PQU4" s="641"/>
      <c r="PQV4" s="641"/>
      <c r="PQW4" s="641"/>
      <c r="PQX4" s="641"/>
      <c r="PQY4" s="641"/>
      <c r="PQZ4" s="641"/>
      <c r="PRA4" s="641"/>
      <c r="PRB4" s="641"/>
      <c r="PRC4" s="641"/>
      <c r="PRD4" s="641"/>
      <c r="PRE4" s="641"/>
      <c r="PRF4" s="641"/>
      <c r="PRG4" s="641"/>
      <c r="PRH4" s="641"/>
      <c r="PRI4" s="641"/>
      <c r="PRJ4" s="641"/>
      <c r="PRK4" s="641"/>
      <c r="PRL4" s="641"/>
      <c r="PRM4" s="641"/>
      <c r="PRN4" s="641"/>
      <c r="PRO4" s="641"/>
      <c r="PRP4" s="641"/>
      <c r="PRQ4" s="641"/>
      <c r="PRR4" s="641"/>
      <c r="PRS4" s="641"/>
      <c r="PRT4" s="641"/>
      <c r="PRU4" s="641"/>
      <c r="PRV4" s="641"/>
      <c r="PRW4" s="641"/>
      <c r="PRX4" s="641"/>
      <c r="PRY4" s="641"/>
      <c r="PRZ4" s="641"/>
      <c r="PSA4" s="641"/>
      <c r="PSB4" s="641"/>
      <c r="PSC4" s="641"/>
      <c r="PSD4" s="641"/>
      <c r="PSE4" s="641"/>
      <c r="PSF4" s="641"/>
      <c r="PSG4" s="641"/>
      <c r="PSH4" s="641"/>
      <c r="PSI4" s="641"/>
      <c r="PSJ4" s="641"/>
      <c r="PSK4" s="641"/>
      <c r="PSL4" s="641"/>
      <c r="PSM4" s="641"/>
      <c r="PSN4" s="641"/>
      <c r="PSO4" s="641"/>
      <c r="PSP4" s="641"/>
      <c r="PSQ4" s="641"/>
      <c r="PSR4" s="641"/>
      <c r="PSS4" s="641"/>
      <c r="PST4" s="641"/>
      <c r="PSU4" s="641"/>
      <c r="PSV4" s="641"/>
      <c r="PSW4" s="641"/>
      <c r="PSX4" s="641"/>
      <c r="PSY4" s="641"/>
      <c r="PSZ4" s="641"/>
      <c r="PTA4" s="641"/>
      <c r="PTB4" s="641"/>
      <c r="PTC4" s="641"/>
      <c r="PTD4" s="641"/>
      <c r="PTE4" s="641"/>
      <c r="PTF4" s="641"/>
      <c r="PTG4" s="641"/>
      <c r="PTH4" s="641"/>
      <c r="PTI4" s="641"/>
      <c r="PTJ4" s="641"/>
      <c r="PTK4" s="641"/>
      <c r="PTL4" s="641"/>
      <c r="PTM4" s="641"/>
      <c r="PTN4" s="641"/>
      <c r="PTO4" s="641"/>
      <c r="PTP4" s="641"/>
      <c r="PTQ4" s="641"/>
      <c r="PTR4" s="641"/>
      <c r="PTS4" s="641"/>
      <c r="PTT4" s="641"/>
      <c r="PTU4" s="641"/>
      <c r="PTV4" s="641"/>
      <c r="PTW4" s="641"/>
      <c r="PTX4" s="641"/>
      <c r="PTY4" s="641"/>
      <c r="PTZ4" s="641"/>
      <c r="PUA4" s="641"/>
      <c r="PUB4" s="641"/>
      <c r="PUC4" s="641"/>
      <c r="PUD4" s="641"/>
      <c r="PUE4" s="641"/>
      <c r="PUF4" s="641"/>
      <c r="PUG4" s="641"/>
      <c r="PUH4" s="641"/>
      <c r="PUI4" s="641"/>
      <c r="PUJ4" s="641"/>
      <c r="PUK4" s="641"/>
      <c r="PUL4" s="641"/>
      <c r="PUM4" s="641"/>
      <c r="PUN4" s="641"/>
      <c r="PUO4" s="641"/>
      <c r="PUP4" s="641"/>
      <c r="PUQ4" s="641"/>
      <c r="PUR4" s="641"/>
      <c r="PUS4" s="641"/>
      <c r="PUT4" s="641"/>
      <c r="PUU4" s="641"/>
      <c r="PUV4" s="641"/>
      <c r="PUW4" s="641"/>
      <c r="PUX4" s="641"/>
      <c r="PUY4" s="641"/>
      <c r="PUZ4" s="641"/>
      <c r="PVA4" s="641"/>
      <c r="PVB4" s="641"/>
      <c r="PVC4" s="641"/>
      <c r="PVD4" s="641"/>
      <c r="PVE4" s="641"/>
      <c r="PVF4" s="641"/>
      <c r="PVG4" s="641"/>
      <c r="PVH4" s="641"/>
      <c r="PVI4" s="641"/>
      <c r="PVJ4" s="641"/>
      <c r="PVK4" s="641"/>
      <c r="PVL4" s="641"/>
      <c r="PVM4" s="641"/>
      <c r="PVN4" s="641"/>
      <c r="PVO4" s="641"/>
      <c r="PVP4" s="641"/>
      <c r="PVQ4" s="641"/>
      <c r="PVR4" s="641"/>
      <c r="PVS4" s="641"/>
      <c r="PVT4" s="641"/>
      <c r="PVU4" s="641"/>
      <c r="PVV4" s="641"/>
      <c r="PVW4" s="641"/>
      <c r="PVX4" s="641"/>
      <c r="PVY4" s="641"/>
      <c r="PVZ4" s="641"/>
      <c r="PWA4" s="641"/>
      <c r="PWB4" s="641"/>
      <c r="PWC4" s="641"/>
      <c r="PWD4" s="641"/>
      <c r="PWE4" s="641"/>
      <c r="PWF4" s="641"/>
      <c r="PWG4" s="641"/>
      <c r="PWH4" s="641"/>
      <c r="PWI4" s="641"/>
      <c r="PWJ4" s="641"/>
      <c r="PWK4" s="641"/>
      <c r="PWL4" s="641"/>
      <c r="PWM4" s="641"/>
      <c r="PWN4" s="641"/>
      <c r="PWO4" s="641"/>
      <c r="PWP4" s="641"/>
      <c r="PWQ4" s="641"/>
      <c r="PWR4" s="641"/>
      <c r="PWS4" s="641"/>
      <c r="PWT4" s="641"/>
      <c r="PWU4" s="641"/>
      <c r="PWV4" s="641"/>
      <c r="PWW4" s="641"/>
      <c r="PWX4" s="641"/>
      <c r="PWY4" s="641"/>
      <c r="PWZ4" s="641"/>
      <c r="PXA4" s="641"/>
      <c r="PXB4" s="641"/>
      <c r="PXC4" s="641"/>
      <c r="PXD4" s="641"/>
      <c r="PXE4" s="641"/>
      <c r="PXF4" s="641"/>
      <c r="PXG4" s="641"/>
      <c r="PXH4" s="641"/>
      <c r="PXI4" s="641"/>
      <c r="PXJ4" s="641"/>
      <c r="PXK4" s="641"/>
      <c r="PXL4" s="641"/>
      <c r="PXM4" s="641"/>
      <c r="PXN4" s="641"/>
      <c r="PXO4" s="641"/>
      <c r="PXP4" s="641"/>
      <c r="PXQ4" s="641"/>
      <c r="PXR4" s="641"/>
      <c r="PXS4" s="641"/>
      <c r="PXT4" s="641"/>
      <c r="PXU4" s="641"/>
      <c r="PXV4" s="641"/>
      <c r="PXW4" s="641"/>
      <c r="PXX4" s="641"/>
      <c r="PXY4" s="641"/>
      <c r="PXZ4" s="641"/>
      <c r="PYA4" s="641"/>
      <c r="PYB4" s="641"/>
      <c r="PYC4" s="641"/>
      <c r="PYD4" s="641"/>
      <c r="PYE4" s="641"/>
      <c r="PYF4" s="641"/>
      <c r="PYG4" s="641"/>
      <c r="PYH4" s="641"/>
      <c r="PYI4" s="641"/>
      <c r="PYJ4" s="641"/>
      <c r="PYK4" s="641"/>
      <c r="PYL4" s="641"/>
      <c r="PYM4" s="641"/>
      <c r="PYN4" s="641"/>
      <c r="PYO4" s="641"/>
      <c r="PYP4" s="641"/>
      <c r="PYQ4" s="641"/>
      <c r="PYR4" s="641"/>
      <c r="PYS4" s="641"/>
      <c r="PYT4" s="641"/>
      <c r="PYU4" s="641"/>
      <c r="PYV4" s="641"/>
      <c r="PYW4" s="641"/>
      <c r="PYX4" s="641"/>
      <c r="PYY4" s="641"/>
      <c r="PYZ4" s="641"/>
      <c r="PZA4" s="641"/>
      <c r="PZB4" s="641"/>
      <c r="PZC4" s="641"/>
      <c r="PZD4" s="641"/>
      <c r="PZE4" s="641"/>
      <c r="PZF4" s="641"/>
      <c r="PZG4" s="641"/>
      <c r="PZH4" s="641"/>
      <c r="PZI4" s="641"/>
      <c r="PZJ4" s="641"/>
      <c r="PZK4" s="641"/>
      <c r="PZL4" s="641"/>
      <c r="PZM4" s="641"/>
      <c r="PZN4" s="641"/>
      <c r="PZO4" s="641"/>
      <c r="PZP4" s="641"/>
      <c r="PZQ4" s="641"/>
      <c r="PZR4" s="641"/>
      <c r="PZS4" s="641"/>
      <c r="PZT4" s="641"/>
      <c r="PZU4" s="641"/>
      <c r="PZV4" s="641"/>
      <c r="PZW4" s="641"/>
      <c r="PZX4" s="641"/>
      <c r="PZY4" s="641"/>
      <c r="PZZ4" s="641"/>
      <c r="QAA4" s="641"/>
      <c r="QAB4" s="641"/>
      <c r="QAC4" s="641"/>
      <c r="QAD4" s="641"/>
      <c r="QAE4" s="641"/>
      <c r="QAF4" s="641"/>
      <c r="QAG4" s="641"/>
      <c r="QAH4" s="641"/>
      <c r="QAI4" s="641"/>
      <c r="QAJ4" s="641"/>
      <c r="QAK4" s="641"/>
      <c r="QAL4" s="641"/>
      <c r="QAM4" s="641"/>
      <c r="QAN4" s="641"/>
      <c r="QAO4" s="641"/>
      <c r="QAP4" s="641"/>
      <c r="QAQ4" s="641"/>
      <c r="QAR4" s="641"/>
      <c r="QAS4" s="641"/>
      <c r="QAT4" s="641"/>
      <c r="QAU4" s="641"/>
      <c r="QAV4" s="641"/>
      <c r="QAW4" s="641"/>
      <c r="QAX4" s="641"/>
      <c r="QAY4" s="641"/>
      <c r="QAZ4" s="641"/>
      <c r="QBA4" s="641"/>
      <c r="QBB4" s="641"/>
      <c r="QBC4" s="641"/>
      <c r="QBD4" s="641"/>
      <c r="QBE4" s="641"/>
      <c r="QBF4" s="641"/>
      <c r="QBG4" s="641"/>
      <c r="QBH4" s="641"/>
      <c r="QBI4" s="641"/>
      <c r="QBJ4" s="641"/>
      <c r="QBK4" s="641"/>
      <c r="QBL4" s="641"/>
      <c r="QBM4" s="641"/>
      <c r="QBN4" s="641"/>
      <c r="QBO4" s="641"/>
      <c r="QBP4" s="641"/>
      <c r="QBQ4" s="641"/>
      <c r="QBR4" s="641"/>
      <c r="QBS4" s="641"/>
      <c r="QBT4" s="641"/>
      <c r="QBU4" s="641"/>
      <c r="QBV4" s="641"/>
      <c r="QBW4" s="641"/>
      <c r="QBX4" s="641"/>
      <c r="QBY4" s="641"/>
      <c r="QBZ4" s="641"/>
      <c r="QCA4" s="641"/>
      <c r="QCB4" s="641"/>
      <c r="QCC4" s="641"/>
      <c r="QCD4" s="641"/>
      <c r="QCE4" s="641"/>
      <c r="QCF4" s="641"/>
      <c r="QCG4" s="641"/>
      <c r="QCH4" s="641"/>
      <c r="QCI4" s="641"/>
      <c r="QCJ4" s="641"/>
      <c r="QCK4" s="641"/>
      <c r="QCL4" s="641"/>
      <c r="QCM4" s="641"/>
      <c r="QCN4" s="641"/>
      <c r="QCO4" s="641"/>
      <c r="QCP4" s="641"/>
      <c r="QCQ4" s="641"/>
      <c r="QCR4" s="641"/>
      <c r="QCS4" s="641"/>
      <c r="QCT4" s="641"/>
      <c r="QCU4" s="641"/>
      <c r="QCV4" s="641"/>
      <c r="QCW4" s="641"/>
      <c r="QCX4" s="641"/>
      <c r="QCY4" s="641"/>
      <c r="QCZ4" s="641"/>
      <c r="QDA4" s="641"/>
      <c r="QDB4" s="641"/>
      <c r="QDC4" s="641"/>
      <c r="QDD4" s="641"/>
      <c r="QDE4" s="641"/>
      <c r="QDF4" s="641"/>
      <c r="QDG4" s="641"/>
      <c r="QDH4" s="641"/>
      <c r="QDI4" s="641"/>
      <c r="QDJ4" s="641"/>
      <c r="QDK4" s="641"/>
      <c r="QDL4" s="641"/>
      <c r="QDM4" s="641"/>
      <c r="QDN4" s="641"/>
      <c r="QDO4" s="641"/>
      <c r="QDP4" s="641"/>
      <c r="QDQ4" s="641"/>
      <c r="QDR4" s="641"/>
      <c r="QDS4" s="641"/>
      <c r="QDT4" s="641"/>
      <c r="QDU4" s="641"/>
      <c r="QDV4" s="641"/>
      <c r="QDW4" s="641"/>
      <c r="QDX4" s="641"/>
      <c r="QDY4" s="641"/>
      <c r="QDZ4" s="641"/>
      <c r="QEA4" s="641"/>
      <c r="QEB4" s="641"/>
      <c r="QEC4" s="641"/>
      <c r="QED4" s="641"/>
      <c r="QEE4" s="641"/>
      <c r="QEF4" s="641"/>
      <c r="QEG4" s="641"/>
      <c r="QEH4" s="641"/>
      <c r="QEI4" s="641"/>
      <c r="QEJ4" s="641"/>
      <c r="QEK4" s="641"/>
      <c r="QEL4" s="641"/>
      <c r="QEM4" s="641"/>
      <c r="QEN4" s="641"/>
      <c r="QEO4" s="641"/>
      <c r="QEP4" s="641"/>
      <c r="QEQ4" s="641"/>
      <c r="QER4" s="641"/>
      <c r="QES4" s="641"/>
      <c r="QET4" s="641"/>
      <c r="QEU4" s="641"/>
      <c r="QEV4" s="641"/>
      <c r="QEW4" s="641"/>
      <c r="QEX4" s="641"/>
      <c r="QEY4" s="641"/>
      <c r="QEZ4" s="641"/>
      <c r="QFA4" s="641"/>
      <c r="QFB4" s="641"/>
      <c r="QFC4" s="641"/>
      <c r="QFD4" s="641"/>
      <c r="QFE4" s="641"/>
      <c r="QFF4" s="641"/>
      <c r="QFG4" s="641"/>
      <c r="QFH4" s="641"/>
      <c r="QFI4" s="641"/>
      <c r="QFJ4" s="641"/>
      <c r="QFK4" s="641"/>
      <c r="QFL4" s="641"/>
      <c r="QFM4" s="641"/>
      <c r="QFN4" s="641"/>
      <c r="QFO4" s="641"/>
      <c r="QFP4" s="641"/>
      <c r="QFQ4" s="641"/>
      <c r="QFR4" s="641"/>
      <c r="QFS4" s="641"/>
      <c r="QFT4" s="641"/>
      <c r="QFU4" s="641"/>
      <c r="QFV4" s="641"/>
      <c r="QFW4" s="641"/>
      <c r="QFX4" s="641"/>
      <c r="QFY4" s="641"/>
      <c r="QFZ4" s="641"/>
      <c r="QGA4" s="641"/>
      <c r="QGB4" s="641"/>
      <c r="QGC4" s="641"/>
      <c r="QGD4" s="641"/>
      <c r="QGE4" s="641"/>
      <c r="QGF4" s="641"/>
      <c r="QGG4" s="641"/>
      <c r="QGH4" s="641"/>
      <c r="QGI4" s="641"/>
      <c r="QGJ4" s="641"/>
      <c r="QGK4" s="641"/>
      <c r="QGL4" s="641"/>
      <c r="QGM4" s="641"/>
      <c r="QGN4" s="641"/>
      <c r="QGO4" s="641"/>
      <c r="QGP4" s="641"/>
      <c r="QGQ4" s="641"/>
      <c r="QGR4" s="641"/>
      <c r="QGS4" s="641"/>
      <c r="QGT4" s="641"/>
      <c r="QGU4" s="641"/>
      <c r="QGV4" s="641"/>
      <c r="QGW4" s="641"/>
      <c r="QGX4" s="641"/>
      <c r="QGY4" s="641"/>
      <c r="QGZ4" s="641"/>
      <c r="QHA4" s="641"/>
      <c r="QHB4" s="641"/>
      <c r="QHC4" s="641"/>
      <c r="QHD4" s="641"/>
      <c r="QHE4" s="641"/>
      <c r="QHF4" s="641"/>
      <c r="QHG4" s="641"/>
      <c r="QHH4" s="641"/>
      <c r="QHI4" s="641"/>
      <c r="QHJ4" s="641"/>
      <c r="QHK4" s="641"/>
      <c r="QHL4" s="641"/>
      <c r="QHM4" s="641"/>
      <c r="QHN4" s="641"/>
      <c r="QHO4" s="641"/>
      <c r="QHP4" s="641"/>
      <c r="QHQ4" s="641"/>
      <c r="QHR4" s="641"/>
      <c r="QHS4" s="641"/>
      <c r="QHT4" s="641"/>
      <c r="QHU4" s="641"/>
      <c r="QHV4" s="641"/>
      <c r="QHW4" s="641"/>
      <c r="QHX4" s="641"/>
      <c r="QHY4" s="641"/>
      <c r="QHZ4" s="641"/>
      <c r="QIA4" s="641"/>
      <c r="QIB4" s="641"/>
      <c r="QIC4" s="641"/>
      <c r="QID4" s="641"/>
      <c r="QIE4" s="641"/>
      <c r="QIF4" s="641"/>
      <c r="QIG4" s="641"/>
      <c r="QIH4" s="641"/>
      <c r="QII4" s="641"/>
      <c r="QIJ4" s="641"/>
      <c r="QIK4" s="641"/>
      <c r="QIL4" s="641"/>
      <c r="QIM4" s="641"/>
      <c r="QIN4" s="641"/>
      <c r="QIO4" s="641"/>
      <c r="QIP4" s="641"/>
      <c r="QIQ4" s="641"/>
      <c r="QIR4" s="641"/>
      <c r="QIS4" s="641"/>
      <c r="QIT4" s="641"/>
      <c r="QIU4" s="641"/>
      <c r="QIV4" s="641"/>
      <c r="QIW4" s="641"/>
      <c r="QIX4" s="641"/>
      <c r="QIY4" s="641"/>
      <c r="QIZ4" s="641"/>
      <c r="QJA4" s="641"/>
      <c r="QJB4" s="641"/>
      <c r="QJC4" s="641"/>
      <c r="QJD4" s="641"/>
      <c r="QJE4" s="641"/>
      <c r="QJF4" s="641"/>
      <c r="QJG4" s="641"/>
      <c r="QJH4" s="641"/>
      <c r="QJI4" s="641"/>
      <c r="QJJ4" s="641"/>
      <c r="QJK4" s="641"/>
      <c r="QJL4" s="641"/>
      <c r="QJM4" s="641"/>
      <c r="QJN4" s="641"/>
      <c r="QJO4" s="641"/>
      <c r="QJP4" s="641"/>
      <c r="QJQ4" s="641"/>
      <c r="QJR4" s="641"/>
      <c r="QJS4" s="641"/>
      <c r="QJT4" s="641"/>
      <c r="QJU4" s="641"/>
      <c r="QJV4" s="641"/>
      <c r="QJW4" s="641"/>
      <c r="QJX4" s="641"/>
      <c r="QJY4" s="641"/>
      <c r="QJZ4" s="641"/>
      <c r="QKA4" s="641"/>
      <c r="QKB4" s="641"/>
      <c r="QKC4" s="641"/>
      <c r="QKD4" s="641"/>
      <c r="QKE4" s="641"/>
      <c r="QKF4" s="641"/>
      <c r="QKG4" s="641"/>
      <c r="QKH4" s="641"/>
      <c r="QKI4" s="641"/>
      <c r="QKJ4" s="641"/>
      <c r="QKK4" s="641"/>
      <c r="QKL4" s="641"/>
      <c r="QKM4" s="641"/>
      <c r="QKN4" s="641"/>
      <c r="QKO4" s="641"/>
      <c r="QKP4" s="641"/>
      <c r="QKQ4" s="641"/>
      <c r="QKR4" s="641"/>
      <c r="QKS4" s="641"/>
      <c r="QKT4" s="641"/>
      <c r="QKU4" s="641"/>
      <c r="QKV4" s="641"/>
      <c r="QKW4" s="641"/>
      <c r="QKX4" s="641"/>
      <c r="QKY4" s="641"/>
      <c r="QKZ4" s="641"/>
      <c r="QLA4" s="641"/>
      <c r="QLB4" s="641"/>
      <c r="QLC4" s="641"/>
      <c r="QLD4" s="641"/>
      <c r="QLE4" s="641"/>
      <c r="QLF4" s="641"/>
      <c r="QLG4" s="641"/>
      <c r="QLH4" s="641"/>
      <c r="QLI4" s="641"/>
      <c r="QLJ4" s="641"/>
      <c r="QLK4" s="641"/>
      <c r="QLL4" s="641"/>
      <c r="QLM4" s="641"/>
      <c r="QLN4" s="641"/>
      <c r="QLO4" s="641"/>
      <c r="QLP4" s="641"/>
      <c r="QLQ4" s="641"/>
      <c r="QLR4" s="641"/>
      <c r="QLS4" s="641"/>
      <c r="QLT4" s="641"/>
      <c r="QLU4" s="641"/>
      <c r="QLV4" s="641"/>
      <c r="QLW4" s="641"/>
      <c r="QLX4" s="641"/>
      <c r="QLY4" s="641"/>
      <c r="QLZ4" s="641"/>
      <c r="QMA4" s="641"/>
      <c r="QMB4" s="641"/>
      <c r="QMC4" s="641"/>
      <c r="QMD4" s="641"/>
      <c r="QME4" s="641"/>
      <c r="QMF4" s="641"/>
      <c r="QMG4" s="641"/>
      <c r="QMH4" s="641"/>
      <c r="QMI4" s="641"/>
      <c r="QMJ4" s="641"/>
      <c r="QMK4" s="641"/>
      <c r="QML4" s="641"/>
      <c r="QMM4" s="641"/>
      <c r="QMN4" s="641"/>
      <c r="QMO4" s="641"/>
      <c r="QMP4" s="641"/>
      <c r="QMQ4" s="641"/>
      <c r="QMR4" s="641"/>
      <c r="QMS4" s="641"/>
      <c r="QMT4" s="641"/>
      <c r="QMU4" s="641"/>
      <c r="QMV4" s="641"/>
      <c r="QMW4" s="641"/>
      <c r="QMX4" s="641"/>
      <c r="QMY4" s="641"/>
      <c r="QMZ4" s="641"/>
      <c r="QNA4" s="641"/>
      <c r="QNB4" s="641"/>
      <c r="QNC4" s="641"/>
      <c r="QND4" s="641"/>
      <c r="QNE4" s="641"/>
      <c r="QNF4" s="641"/>
      <c r="QNG4" s="641"/>
      <c r="QNH4" s="641"/>
      <c r="QNI4" s="641"/>
      <c r="QNJ4" s="641"/>
      <c r="QNK4" s="641"/>
      <c r="QNL4" s="641"/>
      <c r="QNM4" s="641"/>
      <c r="QNN4" s="641"/>
      <c r="QNO4" s="641"/>
      <c r="QNP4" s="641"/>
      <c r="QNQ4" s="641"/>
      <c r="QNR4" s="641"/>
      <c r="QNS4" s="641"/>
      <c r="QNT4" s="641"/>
      <c r="QNU4" s="641"/>
      <c r="QNV4" s="641"/>
      <c r="QNW4" s="641"/>
      <c r="QNX4" s="641"/>
      <c r="QNY4" s="641"/>
      <c r="QNZ4" s="641"/>
      <c r="QOA4" s="641"/>
      <c r="QOB4" s="641"/>
      <c r="QOC4" s="641"/>
      <c r="QOD4" s="641"/>
      <c r="QOE4" s="641"/>
      <c r="QOF4" s="641"/>
      <c r="QOG4" s="641"/>
      <c r="QOH4" s="641"/>
      <c r="QOI4" s="641"/>
      <c r="QOJ4" s="641"/>
      <c r="QOK4" s="641"/>
      <c r="QOL4" s="641"/>
      <c r="QOM4" s="641"/>
      <c r="QON4" s="641"/>
      <c r="QOO4" s="641"/>
      <c r="QOP4" s="641"/>
      <c r="QOQ4" s="641"/>
      <c r="QOR4" s="641"/>
      <c r="QOS4" s="641"/>
      <c r="QOT4" s="641"/>
      <c r="QOU4" s="641"/>
      <c r="QOV4" s="641"/>
      <c r="QOW4" s="641"/>
      <c r="QOX4" s="641"/>
      <c r="QOY4" s="641"/>
      <c r="QOZ4" s="641"/>
      <c r="QPA4" s="641"/>
      <c r="QPB4" s="641"/>
      <c r="QPC4" s="641"/>
      <c r="QPD4" s="641"/>
      <c r="QPE4" s="641"/>
      <c r="QPF4" s="641"/>
      <c r="QPG4" s="641"/>
      <c r="QPH4" s="641"/>
      <c r="QPI4" s="641"/>
      <c r="QPJ4" s="641"/>
      <c r="QPK4" s="641"/>
      <c r="QPL4" s="641"/>
      <c r="QPM4" s="641"/>
      <c r="QPN4" s="641"/>
      <c r="QPO4" s="641"/>
      <c r="QPP4" s="641"/>
      <c r="QPQ4" s="641"/>
      <c r="QPR4" s="641"/>
      <c r="QPS4" s="641"/>
      <c r="QPT4" s="641"/>
      <c r="QPU4" s="641"/>
      <c r="QPV4" s="641"/>
      <c r="QPW4" s="641"/>
      <c r="QPX4" s="641"/>
      <c r="QPY4" s="641"/>
      <c r="QPZ4" s="641"/>
      <c r="QQA4" s="641"/>
      <c r="QQB4" s="641"/>
      <c r="QQC4" s="641"/>
      <c r="QQD4" s="641"/>
      <c r="QQE4" s="641"/>
      <c r="QQF4" s="641"/>
      <c r="QQG4" s="641"/>
      <c r="QQH4" s="641"/>
      <c r="QQI4" s="641"/>
      <c r="QQJ4" s="641"/>
      <c r="QQK4" s="641"/>
      <c r="QQL4" s="641"/>
      <c r="QQM4" s="641"/>
      <c r="QQN4" s="641"/>
      <c r="QQO4" s="641"/>
      <c r="QQP4" s="641"/>
      <c r="QQQ4" s="641"/>
      <c r="QQR4" s="641"/>
      <c r="QQS4" s="641"/>
      <c r="QQT4" s="641"/>
      <c r="QQU4" s="641"/>
      <c r="QQV4" s="641"/>
      <c r="QQW4" s="641"/>
      <c r="QQX4" s="641"/>
      <c r="QQY4" s="641"/>
      <c r="QQZ4" s="641"/>
      <c r="QRA4" s="641"/>
      <c r="QRB4" s="641"/>
      <c r="QRC4" s="641"/>
      <c r="QRD4" s="641"/>
      <c r="QRE4" s="641"/>
      <c r="QRF4" s="641"/>
      <c r="QRG4" s="641"/>
      <c r="QRH4" s="641"/>
      <c r="QRI4" s="641"/>
      <c r="QRJ4" s="641"/>
      <c r="QRK4" s="641"/>
      <c r="QRL4" s="641"/>
      <c r="QRM4" s="641"/>
      <c r="QRN4" s="641"/>
      <c r="QRO4" s="641"/>
      <c r="QRP4" s="641"/>
      <c r="QRQ4" s="641"/>
      <c r="QRR4" s="641"/>
      <c r="QRS4" s="641"/>
      <c r="QRT4" s="641"/>
      <c r="QRU4" s="641"/>
      <c r="QRV4" s="641"/>
      <c r="QRW4" s="641"/>
      <c r="QRX4" s="641"/>
      <c r="QRY4" s="641"/>
      <c r="QRZ4" s="641"/>
      <c r="QSA4" s="641"/>
      <c r="QSB4" s="641"/>
      <c r="QSC4" s="641"/>
      <c r="QSD4" s="641"/>
      <c r="QSE4" s="641"/>
      <c r="QSF4" s="641"/>
      <c r="QSG4" s="641"/>
      <c r="QSH4" s="641"/>
      <c r="QSI4" s="641"/>
      <c r="QSJ4" s="641"/>
      <c r="QSK4" s="641"/>
      <c r="QSL4" s="641"/>
      <c r="QSM4" s="641"/>
      <c r="QSN4" s="641"/>
      <c r="QSO4" s="641"/>
      <c r="QSP4" s="641"/>
      <c r="QSQ4" s="641"/>
      <c r="QSR4" s="641"/>
      <c r="QSS4" s="641"/>
      <c r="QST4" s="641"/>
      <c r="QSU4" s="641"/>
      <c r="QSV4" s="641"/>
      <c r="QSW4" s="641"/>
      <c r="QSX4" s="641"/>
      <c r="QSY4" s="641"/>
      <c r="QSZ4" s="641"/>
      <c r="QTA4" s="641"/>
      <c r="QTB4" s="641"/>
      <c r="QTC4" s="641"/>
      <c r="QTD4" s="641"/>
      <c r="QTE4" s="641"/>
      <c r="QTF4" s="641"/>
      <c r="QTG4" s="641"/>
      <c r="QTH4" s="641"/>
      <c r="QTI4" s="641"/>
      <c r="QTJ4" s="641"/>
      <c r="QTK4" s="641"/>
      <c r="QTL4" s="641"/>
      <c r="QTM4" s="641"/>
      <c r="QTN4" s="641"/>
      <c r="QTO4" s="641"/>
      <c r="QTP4" s="641"/>
      <c r="QTQ4" s="641"/>
      <c r="QTR4" s="641"/>
      <c r="QTS4" s="641"/>
      <c r="QTT4" s="641"/>
      <c r="QTU4" s="641"/>
      <c r="QTV4" s="641"/>
      <c r="QTW4" s="641"/>
      <c r="QTX4" s="641"/>
      <c r="QTY4" s="641"/>
      <c r="QTZ4" s="641"/>
      <c r="QUA4" s="641"/>
      <c r="QUB4" s="641"/>
      <c r="QUC4" s="641"/>
      <c r="QUD4" s="641"/>
      <c r="QUE4" s="641"/>
      <c r="QUF4" s="641"/>
      <c r="QUG4" s="641"/>
      <c r="QUH4" s="641"/>
      <c r="QUI4" s="641"/>
      <c r="QUJ4" s="641"/>
      <c r="QUK4" s="641"/>
      <c r="QUL4" s="641"/>
      <c r="QUM4" s="641"/>
      <c r="QUN4" s="641"/>
      <c r="QUO4" s="641"/>
      <c r="QUP4" s="641"/>
      <c r="QUQ4" s="641"/>
      <c r="QUR4" s="641"/>
      <c r="QUS4" s="641"/>
      <c r="QUT4" s="641"/>
      <c r="QUU4" s="641"/>
      <c r="QUV4" s="641"/>
      <c r="QUW4" s="641"/>
      <c r="QUX4" s="641"/>
      <c r="QUY4" s="641"/>
      <c r="QUZ4" s="641"/>
      <c r="QVA4" s="641"/>
      <c r="QVB4" s="641"/>
      <c r="QVC4" s="641"/>
      <c r="QVD4" s="641"/>
      <c r="QVE4" s="641"/>
      <c r="QVF4" s="641"/>
      <c r="QVG4" s="641"/>
      <c r="QVH4" s="641"/>
      <c r="QVI4" s="641"/>
      <c r="QVJ4" s="641"/>
      <c r="QVK4" s="641"/>
      <c r="QVL4" s="641"/>
      <c r="QVM4" s="641"/>
      <c r="QVN4" s="641"/>
      <c r="QVO4" s="641"/>
      <c r="QVP4" s="641"/>
      <c r="QVQ4" s="641"/>
      <c r="QVR4" s="641"/>
      <c r="QVS4" s="641"/>
      <c r="QVT4" s="641"/>
      <c r="QVU4" s="641"/>
      <c r="QVV4" s="641"/>
      <c r="QVW4" s="641"/>
      <c r="QVX4" s="641"/>
      <c r="QVY4" s="641"/>
      <c r="QVZ4" s="641"/>
      <c r="QWA4" s="641"/>
      <c r="QWB4" s="641"/>
      <c r="QWC4" s="641"/>
      <c r="QWD4" s="641"/>
      <c r="QWE4" s="641"/>
      <c r="QWF4" s="641"/>
      <c r="QWG4" s="641"/>
      <c r="QWH4" s="641"/>
      <c r="QWI4" s="641"/>
      <c r="QWJ4" s="641"/>
      <c r="QWK4" s="641"/>
      <c r="QWL4" s="641"/>
      <c r="QWM4" s="641"/>
      <c r="QWN4" s="641"/>
      <c r="QWO4" s="641"/>
      <c r="QWP4" s="641"/>
      <c r="QWQ4" s="641"/>
      <c r="QWR4" s="641"/>
      <c r="QWS4" s="641"/>
      <c r="QWT4" s="641"/>
      <c r="QWU4" s="641"/>
      <c r="QWV4" s="641"/>
      <c r="QWW4" s="641"/>
      <c r="QWX4" s="641"/>
      <c r="QWY4" s="641"/>
      <c r="QWZ4" s="641"/>
      <c r="QXA4" s="641"/>
      <c r="QXB4" s="641"/>
      <c r="QXC4" s="641"/>
      <c r="QXD4" s="641"/>
      <c r="QXE4" s="641"/>
      <c r="QXF4" s="641"/>
      <c r="QXG4" s="641"/>
      <c r="QXH4" s="641"/>
      <c r="QXI4" s="641"/>
      <c r="QXJ4" s="641"/>
      <c r="QXK4" s="641"/>
      <c r="QXL4" s="641"/>
      <c r="QXM4" s="641"/>
      <c r="QXN4" s="641"/>
      <c r="QXO4" s="641"/>
      <c r="QXP4" s="641"/>
      <c r="QXQ4" s="641"/>
      <c r="QXR4" s="641"/>
      <c r="QXS4" s="641"/>
      <c r="QXT4" s="641"/>
      <c r="QXU4" s="641"/>
      <c r="QXV4" s="641"/>
      <c r="QXW4" s="641"/>
      <c r="QXX4" s="641"/>
      <c r="QXY4" s="641"/>
      <c r="QXZ4" s="641"/>
      <c r="QYA4" s="641"/>
      <c r="QYB4" s="641"/>
      <c r="QYC4" s="641"/>
      <c r="QYD4" s="641"/>
      <c r="QYE4" s="641"/>
      <c r="QYF4" s="641"/>
      <c r="QYG4" s="641"/>
      <c r="QYH4" s="641"/>
      <c r="QYI4" s="641"/>
      <c r="QYJ4" s="641"/>
      <c r="QYK4" s="641"/>
      <c r="QYL4" s="641"/>
      <c r="QYM4" s="641"/>
      <c r="QYN4" s="641"/>
      <c r="QYO4" s="641"/>
      <c r="QYP4" s="641"/>
      <c r="QYQ4" s="641"/>
      <c r="QYR4" s="641"/>
      <c r="QYS4" s="641"/>
      <c r="QYT4" s="641"/>
      <c r="QYU4" s="641"/>
      <c r="QYV4" s="641"/>
      <c r="QYW4" s="641"/>
      <c r="QYX4" s="641"/>
      <c r="QYY4" s="641"/>
      <c r="QYZ4" s="641"/>
      <c r="QZA4" s="641"/>
      <c r="QZB4" s="641"/>
      <c r="QZC4" s="641"/>
      <c r="QZD4" s="641"/>
      <c r="QZE4" s="641"/>
      <c r="QZF4" s="641"/>
      <c r="QZG4" s="641"/>
      <c r="QZH4" s="641"/>
      <c r="QZI4" s="641"/>
      <c r="QZJ4" s="641"/>
      <c r="QZK4" s="641"/>
      <c r="QZL4" s="641"/>
      <c r="QZM4" s="641"/>
      <c r="QZN4" s="641"/>
      <c r="QZO4" s="641"/>
      <c r="QZP4" s="641"/>
      <c r="QZQ4" s="641"/>
      <c r="QZR4" s="641"/>
      <c r="QZS4" s="641"/>
      <c r="QZT4" s="641"/>
      <c r="QZU4" s="641"/>
      <c r="QZV4" s="641"/>
      <c r="QZW4" s="641"/>
      <c r="QZX4" s="641"/>
      <c r="QZY4" s="641"/>
      <c r="QZZ4" s="641"/>
      <c r="RAA4" s="641"/>
      <c r="RAB4" s="641"/>
      <c r="RAC4" s="641"/>
      <c r="RAD4" s="641"/>
      <c r="RAE4" s="641"/>
      <c r="RAF4" s="641"/>
      <c r="RAG4" s="641"/>
      <c r="RAH4" s="641"/>
      <c r="RAI4" s="641"/>
      <c r="RAJ4" s="641"/>
      <c r="RAK4" s="641"/>
      <c r="RAL4" s="641"/>
      <c r="RAM4" s="641"/>
      <c r="RAN4" s="641"/>
      <c r="RAO4" s="641"/>
      <c r="RAP4" s="641"/>
      <c r="RAQ4" s="641"/>
      <c r="RAR4" s="641"/>
      <c r="RAS4" s="641"/>
      <c r="RAT4" s="641"/>
      <c r="RAU4" s="641"/>
      <c r="RAV4" s="641"/>
      <c r="RAW4" s="641"/>
      <c r="RAX4" s="641"/>
      <c r="RAY4" s="641"/>
      <c r="RAZ4" s="641"/>
      <c r="RBA4" s="641"/>
      <c r="RBB4" s="641"/>
      <c r="RBC4" s="641"/>
      <c r="RBD4" s="641"/>
      <c r="RBE4" s="641"/>
      <c r="RBF4" s="641"/>
      <c r="RBG4" s="641"/>
      <c r="RBH4" s="641"/>
      <c r="RBI4" s="641"/>
      <c r="RBJ4" s="641"/>
      <c r="RBK4" s="641"/>
      <c r="RBL4" s="641"/>
      <c r="RBM4" s="641"/>
      <c r="RBN4" s="641"/>
      <c r="RBO4" s="641"/>
      <c r="RBP4" s="641"/>
      <c r="RBQ4" s="641"/>
      <c r="RBR4" s="641"/>
      <c r="RBS4" s="641"/>
      <c r="RBT4" s="641"/>
      <c r="RBU4" s="641"/>
      <c r="RBV4" s="641"/>
      <c r="RBW4" s="641"/>
      <c r="RBX4" s="641"/>
      <c r="RBY4" s="641"/>
      <c r="RBZ4" s="641"/>
      <c r="RCA4" s="641"/>
      <c r="RCB4" s="641"/>
      <c r="RCC4" s="641"/>
      <c r="RCD4" s="641"/>
      <c r="RCE4" s="641"/>
      <c r="RCF4" s="641"/>
      <c r="RCG4" s="641"/>
      <c r="RCH4" s="641"/>
      <c r="RCI4" s="641"/>
      <c r="RCJ4" s="641"/>
      <c r="RCK4" s="641"/>
      <c r="RCL4" s="641"/>
      <c r="RCM4" s="641"/>
      <c r="RCN4" s="641"/>
      <c r="RCO4" s="641"/>
      <c r="RCP4" s="641"/>
      <c r="RCQ4" s="641"/>
      <c r="RCR4" s="641"/>
      <c r="RCS4" s="641"/>
      <c r="RCT4" s="641"/>
      <c r="RCU4" s="641"/>
      <c r="RCV4" s="641"/>
      <c r="RCW4" s="641"/>
      <c r="RCX4" s="641"/>
      <c r="RCY4" s="641"/>
      <c r="RCZ4" s="641"/>
      <c r="RDA4" s="641"/>
      <c r="RDB4" s="641"/>
      <c r="RDC4" s="641"/>
      <c r="RDD4" s="641"/>
      <c r="RDE4" s="641"/>
      <c r="RDF4" s="641"/>
      <c r="RDG4" s="641"/>
      <c r="RDH4" s="641"/>
      <c r="RDI4" s="641"/>
      <c r="RDJ4" s="641"/>
      <c r="RDK4" s="641"/>
      <c r="RDL4" s="641"/>
      <c r="RDM4" s="641"/>
      <c r="RDN4" s="641"/>
      <c r="RDO4" s="641"/>
      <c r="RDP4" s="641"/>
      <c r="RDQ4" s="641"/>
      <c r="RDR4" s="641"/>
      <c r="RDS4" s="641"/>
      <c r="RDT4" s="641"/>
      <c r="RDU4" s="641"/>
      <c r="RDV4" s="641"/>
      <c r="RDW4" s="641"/>
      <c r="RDX4" s="641"/>
      <c r="RDY4" s="641"/>
      <c r="RDZ4" s="641"/>
      <c r="REA4" s="641"/>
      <c r="REB4" s="641"/>
      <c r="REC4" s="641"/>
      <c r="RED4" s="641"/>
      <c r="REE4" s="641"/>
      <c r="REF4" s="641"/>
      <c r="REG4" s="641"/>
      <c r="REH4" s="641"/>
      <c r="REI4" s="641"/>
      <c r="REJ4" s="641"/>
      <c r="REK4" s="641"/>
      <c r="REL4" s="641"/>
      <c r="REM4" s="641"/>
      <c r="REN4" s="641"/>
      <c r="REO4" s="641"/>
      <c r="REP4" s="641"/>
      <c r="REQ4" s="641"/>
      <c r="RER4" s="641"/>
      <c r="RES4" s="641"/>
      <c r="RET4" s="641"/>
      <c r="REU4" s="641"/>
      <c r="REV4" s="641"/>
      <c r="REW4" s="641"/>
      <c r="REX4" s="641"/>
      <c r="REY4" s="641"/>
      <c r="REZ4" s="641"/>
      <c r="RFA4" s="641"/>
      <c r="RFB4" s="641"/>
      <c r="RFC4" s="641"/>
      <c r="RFD4" s="641"/>
      <c r="RFE4" s="641"/>
      <c r="RFF4" s="641"/>
      <c r="RFG4" s="641"/>
      <c r="RFH4" s="641"/>
      <c r="RFI4" s="641"/>
      <c r="RFJ4" s="641"/>
      <c r="RFK4" s="641"/>
      <c r="RFL4" s="641"/>
      <c r="RFM4" s="641"/>
      <c r="RFN4" s="641"/>
      <c r="RFO4" s="641"/>
      <c r="RFP4" s="641"/>
      <c r="RFQ4" s="641"/>
      <c r="RFR4" s="641"/>
      <c r="RFS4" s="641"/>
      <c r="RFT4" s="641"/>
      <c r="RFU4" s="641"/>
      <c r="RFV4" s="641"/>
      <c r="RFW4" s="641"/>
      <c r="RFX4" s="641"/>
      <c r="RFY4" s="641"/>
      <c r="RFZ4" s="641"/>
      <c r="RGA4" s="641"/>
      <c r="RGB4" s="641"/>
      <c r="RGC4" s="641"/>
      <c r="RGD4" s="641"/>
      <c r="RGE4" s="641"/>
      <c r="RGF4" s="641"/>
      <c r="RGG4" s="641"/>
      <c r="RGH4" s="641"/>
      <c r="RGI4" s="641"/>
      <c r="RGJ4" s="641"/>
      <c r="RGK4" s="641"/>
      <c r="RGL4" s="641"/>
      <c r="RGM4" s="641"/>
      <c r="RGN4" s="641"/>
      <c r="RGO4" s="641"/>
      <c r="RGP4" s="641"/>
      <c r="RGQ4" s="641"/>
      <c r="RGR4" s="641"/>
      <c r="RGS4" s="641"/>
      <c r="RGT4" s="641"/>
      <c r="RGU4" s="641"/>
      <c r="RGV4" s="641"/>
      <c r="RGW4" s="641"/>
      <c r="RGX4" s="641"/>
      <c r="RGY4" s="641"/>
      <c r="RGZ4" s="641"/>
      <c r="RHA4" s="641"/>
      <c r="RHB4" s="641"/>
      <c r="RHC4" s="641"/>
      <c r="RHD4" s="641"/>
      <c r="RHE4" s="641"/>
      <c r="RHF4" s="641"/>
      <c r="RHG4" s="641"/>
      <c r="RHH4" s="641"/>
      <c r="RHI4" s="641"/>
      <c r="RHJ4" s="641"/>
      <c r="RHK4" s="641"/>
      <c r="RHL4" s="641"/>
      <c r="RHM4" s="641"/>
      <c r="RHN4" s="641"/>
      <c r="RHO4" s="641"/>
      <c r="RHP4" s="641"/>
      <c r="RHQ4" s="641"/>
      <c r="RHR4" s="641"/>
      <c r="RHS4" s="641"/>
      <c r="RHT4" s="641"/>
      <c r="RHU4" s="641"/>
      <c r="RHV4" s="641"/>
      <c r="RHW4" s="641"/>
      <c r="RHX4" s="641"/>
      <c r="RHY4" s="641"/>
      <c r="RHZ4" s="641"/>
      <c r="RIA4" s="641"/>
      <c r="RIB4" s="641"/>
      <c r="RIC4" s="641"/>
      <c r="RID4" s="641"/>
      <c r="RIE4" s="641"/>
      <c r="RIF4" s="641"/>
      <c r="RIG4" s="641"/>
      <c r="RIH4" s="641"/>
      <c r="RII4" s="641"/>
      <c r="RIJ4" s="641"/>
      <c r="RIK4" s="641"/>
      <c r="RIL4" s="641"/>
      <c r="RIM4" s="641"/>
      <c r="RIN4" s="641"/>
      <c r="RIO4" s="641"/>
      <c r="RIP4" s="641"/>
      <c r="RIQ4" s="641"/>
      <c r="RIR4" s="641"/>
      <c r="RIS4" s="641"/>
      <c r="RIT4" s="641"/>
      <c r="RIU4" s="641"/>
      <c r="RIV4" s="641"/>
      <c r="RIW4" s="641"/>
      <c r="RIX4" s="641"/>
      <c r="RIY4" s="641"/>
      <c r="RIZ4" s="641"/>
      <c r="RJA4" s="641"/>
      <c r="RJB4" s="641"/>
      <c r="RJC4" s="641"/>
      <c r="RJD4" s="641"/>
      <c r="RJE4" s="641"/>
      <c r="RJF4" s="641"/>
      <c r="RJG4" s="641"/>
      <c r="RJH4" s="641"/>
      <c r="RJI4" s="641"/>
      <c r="RJJ4" s="641"/>
      <c r="RJK4" s="641"/>
      <c r="RJL4" s="641"/>
      <c r="RJM4" s="641"/>
      <c r="RJN4" s="641"/>
      <c r="RJO4" s="641"/>
      <c r="RJP4" s="641"/>
      <c r="RJQ4" s="641"/>
      <c r="RJR4" s="641"/>
      <c r="RJS4" s="641"/>
      <c r="RJT4" s="641"/>
      <c r="RJU4" s="641"/>
      <c r="RJV4" s="641"/>
      <c r="RJW4" s="641"/>
      <c r="RJX4" s="641"/>
      <c r="RJY4" s="641"/>
      <c r="RJZ4" s="641"/>
      <c r="RKA4" s="641"/>
      <c r="RKB4" s="641"/>
      <c r="RKC4" s="641"/>
      <c r="RKD4" s="641"/>
      <c r="RKE4" s="641"/>
      <c r="RKF4" s="641"/>
      <c r="RKG4" s="641"/>
      <c r="RKH4" s="641"/>
      <c r="RKI4" s="641"/>
      <c r="RKJ4" s="641"/>
      <c r="RKK4" s="641"/>
      <c r="RKL4" s="641"/>
      <c r="RKM4" s="641"/>
      <c r="RKN4" s="641"/>
      <c r="RKO4" s="641"/>
      <c r="RKP4" s="641"/>
      <c r="RKQ4" s="641"/>
      <c r="RKR4" s="641"/>
      <c r="RKS4" s="641"/>
      <c r="RKT4" s="641"/>
      <c r="RKU4" s="641"/>
      <c r="RKV4" s="641"/>
      <c r="RKW4" s="641"/>
      <c r="RKX4" s="641"/>
      <c r="RKY4" s="641"/>
      <c r="RKZ4" s="641"/>
      <c r="RLA4" s="641"/>
      <c r="RLB4" s="641"/>
      <c r="RLC4" s="641"/>
      <c r="RLD4" s="641"/>
      <c r="RLE4" s="641"/>
      <c r="RLF4" s="641"/>
      <c r="RLG4" s="641"/>
      <c r="RLH4" s="641"/>
      <c r="RLI4" s="641"/>
      <c r="RLJ4" s="641"/>
      <c r="RLK4" s="641"/>
      <c r="RLL4" s="641"/>
      <c r="RLM4" s="641"/>
      <c r="RLN4" s="641"/>
      <c r="RLO4" s="641"/>
      <c r="RLP4" s="641"/>
      <c r="RLQ4" s="641"/>
      <c r="RLR4" s="641"/>
      <c r="RLS4" s="641"/>
      <c r="RLT4" s="641"/>
      <c r="RLU4" s="641"/>
      <c r="RLV4" s="641"/>
      <c r="RLW4" s="641"/>
      <c r="RLX4" s="641"/>
      <c r="RLY4" s="641"/>
      <c r="RLZ4" s="641"/>
      <c r="RMA4" s="641"/>
      <c r="RMB4" s="641"/>
      <c r="RMC4" s="641"/>
      <c r="RMD4" s="641"/>
      <c r="RME4" s="641"/>
      <c r="RMF4" s="641"/>
      <c r="RMG4" s="641"/>
      <c r="RMH4" s="641"/>
      <c r="RMI4" s="641"/>
      <c r="RMJ4" s="641"/>
      <c r="RMK4" s="641"/>
      <c r="RML4" s="641"/>
      <c r="RMM4" s="641"/>
      <c r="RMN4" s="641"/>
      <c r="RMO4" s="641"/>
      <c r="RMP4" s="641"/>
      <c r="RMQ4" s="641"/>
      <c r="RMR4" s="641"/>
      <c r="RMS4" s="641"/>
      <c r="RMT4" s="641"/>
      <c r="RMU4" s="641"/>
      <c r="RMV4" s="641"/>
      <c r="RMW4" s="641"/>
      <c r="RMX4" s="641"/>
      <c r="RMY4" s="641"/>
      <c r="RMZ4" s="641"/>
      <c r="RNA4" s="641"/>
      <c r="RNB4" s="641"/>
      <c r="RNC4" s="641"/>
      <c r="RND4" s="641"/>
      <c r="RNE4" s="641"/>
      <c r="RNF4" s="641"/>
      <c r="RNG4" s="641"/>
      <c r="RNH4" s="641"/>
      <c r="RNI4" s="641"/>
      <c r="RNJ4" s="641"/>
      <c r="RNK4" s="641"/>
      <c r="RNL4" s="641"/>
      <c r="RNM4" s="641"/>
      <c r="RNN4" s="641"/>
      <c r="RNO4" s="641"/>
      <c r="RNP4" s="641"/>
      <c r="RNQ4" s="641"/>
      <c r="RNR4" s="641"/>
      <c r="RNS4" s="641"/>
      <c r="RNT4" s="641"/>
      <c r="RNU4" s="641"/>
      <c r="RNV4" s="641"/>
      <c r="RNW4" s="641"/>
      <c r="RNX4" s="641"/>
      <c r="RNY4" s="641"/>
      <c r="RNZ4" s="641"/>
      <c r="ROA4" s="641"/>
      <c r="ROB4" s="641"/>
      <c r="ROC4" s="641"/>
      <c r="ROD4" s="641"/>
      <c r="ROE4" s="641"/>
      <c r="ROF4" s="641"/>
      <c r="ROG4" s="641"/>
      <c r="ROH4" s="641"/>
      <c r="ROI4" s="641"/>
      <c r="ROJ4" s="641"/>
      <c r="ROK4" s="641"/>
      <c r="ROL4" s="641"/>
      <c r="ROM4" s="641"/>
      <c r="RON4" s="641"/>
      <c r="ROO4" s="641"/>
      <c r="ROP4" s="641"/>
      <c r="ROQ4" s="641"/>
      <c r="ROR4" s="641"/>
      <c r="ROS4" s="641"/>
      <c r="ROT4" s="641"/>
      <c r="ROU4" s="641"/>
      <c r="ROV4" s="641"/>
      <c r="ROW4" s="641"/>
      <c r="ROX4" s="641"/>
      <c r="ROY4" s="641"/>
      <c r="ROZ4" s="641"/>
      <c r="RPA4" s="641"/>
      <c r="RPB4" s="641"/>
      <c r="RPC4" s="641"/>
      <c r="RPD4" s="641"/>
      <c r="RPE4" s="641"/>
      <c r="RPF4" s="641"/>
      <c r="RPG4" s="641"/>
      <c r="RPH4" s="641"/>
      <c r="RPI4" s="641"/>
      <c r="RPJ4" s="641"/>
      <c r="RPK4" s="641"/>
      <c r="RPL4" s="641"/>
      <c r="RPM4" s="641"/>
      <c r="RPN4" s="641"/>
      <c r="RPO4" s="641"/>
      <c r="RPP4" s="641"/>
      <c r="RPQ4" s="641"/>
      <c r="RPR4" s="641"/>
      <c r="RPS4" s="641"/>
      <c r="RPT4" s="641"/>
      <c r="RPU4" s="641"/>
      <c r="RPV4" s="641"/>
      <c r="RPW4" s="641"/>
      <c r="RPX4" s="641"/>
      <c r="RPY4" s="641"/>
      <c r="RPZ4" s="641"/>
      <c r="RQA4" s="641"/>
      <c r="RQB4" s="641"/>
      <c r="RQC4" s="641"/>
      <c r="RQD4" s="641"/>
      <c r="RQE4" s="641"/>
      <c r="RQF4" s="641"/>
      <c r="RQG4" s="641"/>
      <c r="RQH4" s="641"/>
      <c r="RQI4" s="641"/>
      <c r="RQJ4" s="641"/>
      <c r="RQK4" s="641"/>
      <c r="RQL4" s="641"/>
      <c r="RQM4" s="641"/>
      <c r="RQN4" s="641"/>
      <c r="RQO4" s="641"/>
      <c r="RQP4" s="641"/>
      <c r="RQQ4" s="641"/>
      <c r="RQR4" s="641"/>
      <c r="RQS4" s="641"/>
      <c r="RQT4" s="641"/>
      <c r="RQU4" s="641"/>
      <c r="RQV4" s="641"/>
      <c r="RQW4" s="641"/>
      <c r="RQX4" s="641"/>
      <c r="RQY4" s="641"/>
      <c r="RQZ4" s="641"/>
      <c r="RRA4" s="641"/>
      <c r="RRB4" s="641"/>
      <c r="RRC4" s="641"/>
      <c r="RRD4" s="641"/>
      <c r="RRE4" s="641"/>
      <c r="RRF4" s="641"/>
      <c r="RRG4" s="641"/>
      <c r="RRH4" s="641"/>
      <c r="RRI4" s="641"/>
      <c r="RRJ4" s="641"/>
      <c r="RRK4" s="641"/>
      <c r="RRL4" s="641"/>
      <c r="RRM4" s="641"/>
      <c r="RRN4" s="641"/>
      <c r="RRO4" s="641"/>
      <c r="RRP4" s="641"/>
      <c r="RRQ4" s="641"/>
      <c r="RRR4" s="641"/>
      <c r="RRS4" s="641"/>
      <c r="RRT4" s="641"/>
      <c r="RRU4" s="641"/>
      <c r="RRV4" s="641"/>
      <c r="RRW4" s="641"/>
      <c r="RRX4" s="641"/>
      <c r="RRY4" s="641"/>
      <c r="RRZ4" s="641"/>
      <c r="RSA4" s="641"/>
      <c r="RSB4" s="641"/>
      <c r="RSC4" s="641"/>
      <c r="RSD4" s="641"/>
      <c r="RSE4" s="641"/>
      <c r="RSF4" s="641"/>
      <c r="RSG4" s="641"/>
      <c r="RSH4" s="641"/>
      <c r="RSI4" s="641"/>
      <c r="RSJ4" s="641"/>
      <c r="RSK4" s="641"/>
      <c r="RSL4" s="641"/>
      <c r="RSM4" s="641"/>
      <c r="RSN4" s="641"/>
      <c r="RSO4" s="641"/>
      <c r="RSP4" s="641"/>
      <c r="RSQ4" s="641"/>
      <c r="RSR4" s="641"/>
      <c r="RSS4" s="641"/>
      <c r="RST4" s="641"/>
      <c r="RSU4" s="641"/>
      <c r="RSV4" s="641"/>
      <c r="RSW4" s="641"/>
      <c r="RSX4" s="641"/>
      <c r="RSY4" s="641"/>
      <c r="RSZ4" s="641"/>
      <c r="RTA4" s="641"/>
      <c r="RTB4" s="641"/>
      <c r="RTC4" s="641"/>
      <c r="RTD4" s="641"/>
      <c r="RTE4" s="641"/>
      <c r="RTF4" s="641"/>
      <c r="RTG4" s="641"/>
      <c r="RTH4" s="641"/>
      <c r="RTI4" s="641"/>
      <c r="RTJ4" s="641"/>
      <c r="RTK4" s="641"/>
      <c r="RTL4" s="641"/>
      <c r="RTM4" s="641"/>
      <c r="RTN4" s="641"/>
      <c r="RTO4" s="641"/>
      <c r="RTP4" s="641"/>
      <c r="RTQ4" s="641"/>
      <c r="RTR4" s="641"/>
      <c r="RTS4" s="641"/>
      <c r="RTT4" s="641"/>
      <c r="RTU4" s="641"/>
      <c r="RTV4" s="641"/>
      <c r="RTW4" s="641"/>
      <c r="RTX4" s="641"/>
      <c r="RTY4" s="641"/>
      <c r="RTZ4" s="641"/>
      <c r="RUA4" s="641"/>
      <c r="RUB4" s="641"/>
      <c r="RUC4" s="641"/>
      <c r="RUD4" s="641"/>
      <c r="RUE4" s="641"/>
      <c r="RUF4" s="641"/>
      <c r="RUG4" s="641"/>
      <c r="RUH4" s="641"/>
      <c r="RUI4" s="641"/>
      <c r="RUJ4" s="641"/>
      <c r="RUK4" s="641"/>
      <c r="RUL4" s="641"/>
      <c r="RUM4" s="641"/>
      <c r="RUN4" s="641"/>
      <c r="RUO4" s="641"/>
      <c r="RUP4" s="641"/>
      <c r="RUQ4" s="641"/>
      <c r="RUR4" s="641"/>
      <c r="RUS4" s="641"/>
      <c r="RUT4" s="641"/>
      <c r="RUU4" s="641"/>
      <c r="RUV4" s="641"/>
      <c r="RUW4" s="641"/>
      <c r="RUX4" s="641"/>
      <c r="RUY4" s="641"/>
      <c r="RUZ4" s="641"/>
      <c r="RVA4" s="641"/>
      <c r="RVB4" s="641"/>
      <c r="RVC4" s="641"/>
      <c r="RVD4" s="641"/>
      <c r="RVE4" s="641"/>
      <c r="RVF4" s="641"/>
      <c r="RVG4" s="641"/>
      <c r="RVH4" s="641"/>
      <c r="RVI4" s="641"/>
      <c r="RVJ4" s="641"/>
      <c r="RVK4" s="641"/>
      <c r="RVL4" s="641"/>
      <c r="RVM4" s="641"/>
      <c r="RVN4" s="641"/>
      <c r="RVO4" s="641"/>
      <c r="RVP4" s="641"/>
      <c r="RVQ4" s="641"/>
      <c r="RVR4" s="641"/>
      <c r="RVS4" s="641"/>
      <c r="RVT4" s="641"/>
      <c r="RVU4" s="641"/>
      <c r="RVV4" s="641"/>
      <c r="RVW4" s="641"/>
      <c r="RVX4" s="641"/>
      <c r="RVY4" s="641"/>
      <c r="RVZ4" s="641"/>
      <c r="RWA4" s="641"/>
      <c r="RWB4" s="641"/>
      <c r="RWC4" s="641"/>
      <c r="RWD4" s="641"/>
      <c r="RWE4" s="641"/>
      <c r="RWF4" s="641"/>
      <c r="RWG4" s="641"/>
      <c r="RWH4" s="641"/>
      <c r="RWI4" s="641"/>
      <c r="RWJ4" s="641"/>
      <c r="RWK4" s="641"/>
      <c r="RWL4" s="641"/>
      <c r="RWM4" s="641"/>
      <c r="RWN4" s="641"/>
      <c r="RWO4" s="641"/>
      <c r="RWP4" s="641"/>
      <c r="RWQ4" s="641"/>
      <c r="RWR4" s="641"/>
      <c r="RWS4" s="641"/>
      <c r="RWT4" s="641"/>
      <c r="RWU4" s="641"/>
      <c r="RWV4" s="641"/>
      <c r="RWW4" s="641"/>
      <c r="RWX4" s="641"/>
      <c r="RWY4" s="641"/>
      <c r="RWZ4" s="641"/>
      <c r="RXA4" s="641"/>
      <c r="RXB4" s="641"/>
      <c r="RXC4" s="641"/>
      <c r="RXD4" s="641"/>
      <c r="RXE4" s="641"/>
      <c r="RXF4" s="641"/>
      <c r="RXG4" s="641"/>
      <c r="RXH4" s="641"/>
      <c r="RXI4" s="641"/>
      <c r="RXJ4" s="641"/>
      <c r="RXK4" s="641"/>
      <c r="RXL4" s="641"/>
      <c r="RXM4" s="641"/>
      <c r="RXN4" s="641"/>
      <c r="RXO4" s="641"/>
      <c r="RXP4" s="641"/>
      <c r="RXQ4" s="641"/>
      <c r="RXR4" s="641"/>
      <c r="RXS4" s="641"/>
      <c r="RXT4" s="641"/>
      <c r="RXU4" s="641"/>
      <c r="RXV4" s="641"/>
      <c r="RXW4" s="641"/>
      <c r="RXX4" s="641"/>
      <c r="RXY4" s="641"/>
      <c r="RXZ4" s="641"/>
      <c r="RYA4" s="641"/>
      <c r="RYB4" s="641"/>
      <c r="RYC4" s="641"/>
      <c r="RYD4" s="641"/>
      <c r="RYE4" s="641"/>
      <c r="RYF4" s="641"/>
      <c r="RYG4" s="641"/>
      <c r="RYH4" s="641"/>
      <c r="RYI4" s="641"/>
      <c r="RYJ4" s="641"/>
      <c r="RYK4" s="641"/>
      <c r="RYL4" s="641"/>
      <c r="RYM4" s="641"/>
      <c r="RYN4" s="641"/>
      <c r="RYO4" s="641"/>
      <c r="RYP4" s="641"/>
      <c r="RYQ4" s="641"/>
      <c r="RYR4" s="641"/>
      <c r="RYS4" s="641"/>
      <c r="RYT4" s="641"/>
      <c r="RYU4" s="641"/>
      <c r="RYV4" s="641"/>
      <c r="RYW4" s="641"/>
      <c r="RYX4" s="641"/>
      <c r="RYY4" s="641"/>
      <c r="RYZ4" s="641"/>
      <c r="RZA4" s="641"/>
      <c r="RZB4" s="641"/>
      <c r="RZC4" s="641"/>
      <c r="RZD4" s="641"/>
      <c r="RZE4" s="641"/>
      <c r="RZF4" s="641"/>
      <c r="RZG4" s="641"/>
      <c r="RZH4" s="641"/>
      <c r="RZI4" s="641"/>
      <c r="RZJ4" s="641"/>
      <c r="RZK4" s="641"/>
      <c r="RZL4" s="641"/>
      <c r="RZM4" s="641"/>
      <c r="RZN4" s="641"/>
      <c r="RZO4" s="641"/>
      <c r="RZP4" s="641"/>
      <c r="RZQ4" s="641"/>
      <c r="RZR4" s="641"/>
      <c r="RZS4" s="641"/>
      <c r="RZT4" s="641"/>
      <c r="RZU4" s="641"/>
      <c r="RZV4" s="641"/>
      <c r="RZW4" s="641"/>
      <c r="RZX4" s="641"/>
      <c r="RZY4" s="641"/>
      <c r="RZZ4" s="641"/>
      <c r="SAA4" s="641"/>
      <c r="SAB4" s="641"/>
      <c r="SAC4" s="641"/>
      <c r="SAD4" s="641"/>
      <c r="SAE4" s="641"/>
      <c r="SAF4" s="641"/>
      <c r="SAG4" s="641"/>
      <c r="SAH4" s="641"/>
      <c r="SAI4" s="641"/>
      <c r="SAJ4" s="641"/>
      <c r="SAK4" s="641"/>
      <c r="SAL4" s="641"/>
      <c r="SAM4" s="641"/>
      <c r="SAN4" s="641"/>
      <c r="SAO4" s="641"/>
      <c r="SAP4" s="641"/>
      <c r="SAQ4" s="641"/>
      <c r="SAR4" s="641"/>
      <c r="SAS4" s="641"/>
      <c r="SAT4" s="641"/>
      <c r="SAU4" s="641"/>
      <c r="SAV4" s="641"/>
      <c r="SAW4" s="641"/>
      <c r="SAX4" s="641"/>
      <c r="SAY4" s="641"/>
      <c r="SAZ4" s="641"/>
      <c r="SBA4" s="641"/>
      <c r="SBB4" s="641"/>
      <c r="SBC4" s="641"/>
      <c r="SBD4" s="641"/>
      <c r="SBE4" s="641"/>
      <c r="SBF4" s="641"/>
      <c r="SBG4" s="641"/>
      <c r="SBH4" s="641"/>
      <c r="SBI4" s="641"/>
      <c r="SBJ4" s="641"/>
      <c r="SBK4" s="641"/>
      <c r="SBL4" s="641"/>
      <c r="SBM4" s="641"/>
      <c r="SBN4" s="641"/>
      <c r="SBO4" s="641"/>
      <c r="SBP4" s="641"/>
      <c r="SBQ4" s="641"/>
      <c r="SBR4" s="641"/>
      <c r="SBS4" s="641"/>
      <c r="SBT4" s="641"/>
      <c r="SBU4" s="641"/>
      <c r="SBV4" s="641"/>
      <c r="SBW4" s="641"/>
      <c r="SBX4" s="641"/>
      <c r="SBY4" s="641"/>
      <c r="SBZ4" s="641"/>
      <c r="SCA4" s="641"/>
      <c r="SCB4" s="641"/>
      <c r="SCC4" s="641"/>
      <c r="SCD4" s="641"/>
      <c r="SCE4" s="641"/>
      <c r="SCF4" s="641"/>
      <c r="SCG4" s="641"/>
      <c r="SCH4" s="641"/>
      <c r="SCI4" s="641"/>
      <c r="SCJ4" s="641"/>
      <c r="SCK4" s="641"/>
      <c r="SCL4" s="641"/>
      <c r="SCM4" s="641"/>
      <c r="SCN4" s="641"/>
      <c r="SCO4" s="641"/>
      <c r="SCP4" s="641"/>
      <c r="SCQ4" s="641"/>
      <c r="SCR4" s="641"/>
      <c r="SCS4" s="641"/>
      <c r="SCT4" s="641"/>
      <c r="SCU4" s="641"/>
      <c r="SCV4" s="641"/>
      <c r="SCW4" s="641"/>
      <c r="SCX4" s="641"/>
      <c r="SCY4" s="641"/>
      <c r="SCZ4" s="641"/>
      <c r="SDA4" s="641"/>
      <c r="SDB4" s="641"/>
      <c r="SDC4" s="641"/>
      <c r="SDD4" s="641"/>
      <c r="SDE4" s="641"/>
      <c r="SDF4" s="641"/>
      <c r="SDG4" s="641"/>
      <c r="SDH4" s="641"/>
      <c r="SDI4" s="641"/>
      <c r="SDJ4" s="641"/>
      <c r="SDK4" s="641"/>
      <c r="SDL4" s="641"/>
      <c r="SDM4" s="641"/>
      <c r="SDN4" s="641"/>
      <c r="SDO4" s="641"/>
      <c r="SDP4" s="641"/>
      <c r="SDQ4" s="641"/>
      <c r="SDR4" s="641"/>
      <c r="SDS4" s="641"/>
      <c r="SDT4" s="641"/>
      <c r="SDU4" s="641"/>
      <c r="SDV4" s="641"/>
      <c r="SDW4" s="641"/>
      <c r="SDX4" s="641"/>
      <c r="SDY4" s="641"/>
      <c r="SDZ4" s="641"/>
      <c r="SEA4" s="641"/>
      <c r="SEB4" s="641"/>
      <c r="SEC4" s="641"/>
      <c r="SED4" s="641"/>
      <c r="SEE4" s="641"/>
      <c r="SEF4" s="641"/>
      <c r="SEG4" s="641"/>
      <c r="SEH4" s="641"/>
      <c r="SEI4" s="641"/>
      <c r="SEJ4" s="641"/>
      <c r="SEK4" s="641"/>
      <c r="SEL4" s="641"/>
      <c r="SEM4" s="641"/>
      <c r="SEN4" s="641"/>
      <c r="SEO4" s="641"/>
      <c r="SEP4" s="641"/>
      <c r="SEQ4" s="641"/>
      <c r="SER4" s="641"/>
      <c r="SES4" s="641"/>
      <c r="SET4" s="641"/>
      <c r="SEU4" s="641"/>
      <c r="SEV4" s="641"/>
      <c r="SEW4" s="641"/>
      <c r="SEX4" s="641"/>
      <c r="SEY4" s="641"/>
      <c r="SEZ4" s="641"/>
      <c r="SFA4" s="641"/>
      <c r="SFB4" s="641"/>
      <c r="SFC4" s="641"/>
      <c r="SFD4" s="641"/>
      <c r="SFE4" s="641"/>
      <c r="SFF4" s="641"/>
      <c r="SFG4" s="641"/>
      <c r="SFH4" s="641"/>
      <c r="SFI4" s="641"/>
      <c r="SFJ4" s="641"/>
      <c r="SFK4" s="641"/>
      <c r="SFL4" s="641"/>
      <c r="SFM4" s="641"/>
      <c r="SFN4" s="641"/>
      <c r="SFO4" s="641"/>
      <c r="SFP4" s="641"/>
      <c r="SFQ4" s="641"/>
      <c r="SFR4" s="641"/>
      <c r="SFS4" s="641"/>
      <c r="SFT4" s="641"/>
      <c r="SFU4" s="641"/>
      <c r="SFV4" s="641"/>
      <c r="SFW4" s="641"/>
      <c r="SFX4" s="641"/>
      <c r="SFY4" s="641"/>
      <c r="SFZ4" s="641"/>
      <c r="SGA4" s="641"/>
      <c r="SGB4" s="641"/>
      <c r="SGC4" s="641"/>
      <c r="SGD4" s="641"/>
      <c r="SGE4" s="641"/>
      <c r="SGF4" s="641"/>
      <c r="SGG4" s="641"/>
      <c r="SGH4" s="641"/>
      <c r="SGI4" s="641"/>
      <c r="SGJ4" s="641"/>
      <c r="SGK4" s="641"/>
      <c r="SGL4" s="641"/>
      <c r="SGM4" s="641"/>
      <c r="SGN4" s="641"/>
      <c r="SGO4" s="641"/>
      <c r="SGP4" s="641"/>
      <c r="SGQ4" s="641"/>
      <c r="SGR4" s="641"/>
      <c r="SGS4" s="641"/>
      <c r="SGT4" s="641"/>
      <c r="SGU4" s="641"/>
      <c r="SGV4" s="641"/>
      <c r="SGW4" s="641"/>
      <c r="SGX4" s="641"/>
      <c r="SGY4" s="641"/>
      <c r="SGZ4" s="641"/>
      <c r="SHA4" s="641"/>
      <c r="SHB4" s="641"/>
      <c r="SHC4" s="641"/>
      <c r="SHD4" s="641"/>
      <c r="SHE4" s="641"/>
      <c r="SHF4" s="641"/>
      <c r="SHG4" s="641"/>
      <c r="SHH4" s="641"/>
      <c r="SHI4" s="641"/>
      <c r="SHJ4" s="641"/>
      <c r="SHK4" s="641"/>
      <c r="SHL4" s="641"/>
      <c r="SHM4" s="641"/>
      <c r="SHN4" s="641"/>
      <c r="SHO4" s="641"/>
      <c r="SHP4" s="641"/>
      <c r="SHQ4" s="641"/>
      <c r="SHR4" s="641"/>
      <c r="SHS4" s="641"/>
      <c r="SHT4" s="641"/>
      <c r="SHU4" s="641"/>
      <c r="SHV4" s="641"/>
      <c r="SHW4" s="641"/>
      <c r="SHX4" s="641"/>
      <c r="SHY4" s="641"/>
      <c r="SHZ4" s="641"/>
      <c r="SIA4" s="641"/>
      <c r="SIB4" s="641"/>
      <c r="SIC4" s="641"/>
      <c r="SID4" s="641"/>
      <c r="SIE4" s="641"/>
      <c r="SIF4" s="641"/>
      <c r="SIG4" s="641"/>
      <c r="SIH4" s="641"/>
      <c r="SII4" s="641"/>
      <c r="SIJ4" s="641"/>
      <c r="SIK4" s="641"/>
      <c r="SIL4" s="641"/>
      <c r="SIM4" s="641"/>
      <c r="SIN4" s="641"/>
      <c r="SIO4" s="641"/>
      <c r="SIP4" s="641"/>
      <c r="SIQ4" s="641"/>
      <c r="SIR4" s="641"/>
      <c r="SIS4" s="641"/>
      <c r="SIT4" s="641"/>
      <c r="SIU4" s="641"/>
      <c r="SIV4" s="641"/>
      <c r="SIW4" s="641"/>
      <c r="SIX4" s="641"/>
      <c r="SIY4" s="641"/>
      <c r="SIZ4" s="641"/>
      <c r="SJA4" s="641"/>
      <c r="SJB4" s="641"/>
      <c r="SJC4" s="641"/>
      <c r="SJD4" s="641"/>
      <c r="SJE4" s="641"/>
      <c r="SJF4" s="641"/>
      <c r="SJG4" s="641"/>
      <c r="SJH4" s="641"/>
      <c r="SJI4" s="641"/>
      <c r="SJJ4" s="641"/>
      <c r="SJK4" s="641"/>
      <c r="SJL4" s="641"/>
      <c r="SJM4" s="641"/>
      <c r="SJN4" s="641"/>
      <c r="SJO4" s="641"/>
      <c r="SJP4" s="641"/>
      <c r="SJQ4" s="641"/>
      <c r="SJR4" s="641"/>
      <c r="SJS4" s="641"/>
      <c r="SJT4" s="641"/>
      <c r="SJU4" s="641"/>
      <c r="SJV4" s="641"/>
      <c r="SJW4" s="641"/>
      <c r="SJX4" s="641"/>
      <c r="SJY4" s="641"/>
      <c r="SJZ4" s="641"/>
      <c r="SKA4" s="641"/>
      <c r="SKB4" s="641"/>
      <c r="SKC4" s="641"/>
      <c r="SKD4" s="641"/>
      <c r="SKE4" s="641"/>
      <c r="SKF4" s="641"/>
      <c r="SKG4" s="641"/>
      <c r="SKH4" s="641"/>
      <c r="SKI4" s="641"/>
      <c r="SKJ4" s="641"/>
      <c r="SKK4" s="641"/>
      <c r="SKL4" s="641"/>
      <c r="SKM4" s="641"/>
      <c r="SKN4" s="641"/>
      <c r="SKO4" s="641"/>
      <c r="SKP4" s="641"/>
      <c r="SKQ4" s="641"/>
      <c r="SKR4" s="641"/>
      <c r="SKS4" s="641"/>
      <c r="SKT4" s="641"/>
      <c r="SKU4" s="641"/>
      <c r="SKV4" s="641"/>
      <c r="SKW4" s="641"/>
      <c r="SKX4" s="641"/>
      <c r="SKY4" s="641"/>
      <c r="SKZ4" s="641"/>
      <c r="SLA4" s="641"/>
      <c r="SLB4" s="641"/>
      <c r="SLC4" s="641"/>
      <c r="SLD4" s="641"/>
      <c r="SLE4" s="641"/>
      <c r="SLF4" s="641"/>
      <c r="SLG4" s="641"/>
      <c r="SLH4" s="641"/>
      <c r="SLI4" s="641"/>
      <c r="SLJ4" s="641"/>
      <c r="SLK4" s="641"/>
      <c r="SLL4" s="641"/>
      <c r="SLM4" s="641"/>
      <c r="SLN4" s="641"/>
      <c r="SLO4" s="641"/>
      <c r="SLP4" s="641"/>
      <c r="SLQ4" s="641"/>
      <c r="SLR4" s="641"/>
      <c r="SLS4" s="641"/>
      <c r="SLT4" s="641"/>
      <c r="SLU4" s="641"/>
      <c r="SLV4" s="641"/>
      <c r="SLW4" s="641"/>
      <c r="SLX4" s="641"/>
      <c r="SLY4" s="641"/>
      <c r="SLZ4" s="641"/>
      <c r="SMA4" s="641"/>
      <c r="SMB4" s="641"/>
      <c r="SMC4" s="641"/>
      <c r="SMD4" s="641"/>
      <c r="SME4" s="641"/>
      <c r="SMF4" s="641"/>
      <c r="SMG4" s="641"/>
      <c r="SMH4" s="641"/>
      <c r="SMI4" s="641"/>
      <c r="SMJ4" s="641"/>
      <c r="SMK4" s="641"/>
      <c r="SML4" s="641"/>
      <c r="SMM4" s="641"/>
      <c r="SMN4" s="641"/>
      <c r="SMO4" s="641"/>
      <c r="SMP4" s="641"/>
      <c r="SMQ4" s="641"/>
      <c r="SMR4" s="641"/>
      <c r="SMS4" s="641"/>
      <c r="SMT4" s="641"/>
      <c r="SMU4" s="641"/>
      <c r="SMV4" s="641"/>
      <c r="SMW4" s="641"/>
      <c r="SMX4" s="641"/>
      <c r="SMY4" s="641"/>
      <c r="SMZ4" s="641"/>
      <c r="SNA4" s="641"/>
      <c r="SNB4" s="641"/>
      <c r="SNC4" s="641"/>
      <c r="SND4" s="641"/>
      <c r="SNE4" s="641"/>
      <c r="SNF4" s="641"/>
      <c r="SNG4" s="641"/>
      <c r="SNH4" s="641"/>
      <c r="SNI4" s="641"/>
      <c r="SNJ4" s="641"/>
      <c r="SNK4" s="641"/>
      <c r="SNL4" s="641"/>
      <c r="SNM4" s="641"/>
      <c r="SNN4" s="641"/>
      <c r="SNO4" s="641"/>
      <c r="SNP4" s="641"/>
      <c r="SNQ4" s="641"/>
      <c r="SNR4" s="641"/>
      <c r="SNS4" s="641"/>
      <c r="SNT4" s="641"/>
      <c r="SNU4" s="641"/>
      <c r="SNV4" s="641"/>
      <c r="SNW4" s="641"/>
      <c r="SNX4" s="641"/>
      <c r="SNY4" s="641"/>
      <c r="SNZ4" s="641"/>
      <c r="SOA4" s="641"/>
      <c r="SOB4" s="641"/>
      <c r="SOC4" s="641"/>
      <c r="SOD4" s="641"/>
      <c r="SOE4" s="641"/>
      <c r="SOF4" s="641"/>
      <c r="SOG4" s="641"/>
      <c r="SOH4" s="641"/>
      <c r="SOI4" s="641"/>
      <c r="SOJ4" s="641"/>
      <c r="SOK4" s="641"/>
      <c r="SOL4" s="641"/>
      <c r="SOM4" s="641"/>
      <c r="SON4" s="641"/>
      <c r="SOO4" s="641"/>
      <c r="SOP4" s="641"/>
      <c r="SOQ4" s="641"/>
      <c r="SOR4" s="641"/>
      <c r="SOS4" s="641"/>
      <c r="SOT4" s="641"/>
      <c r="SOU4" s="641"/>
      <c r="SOV4" s="641"/>
      <c r="SOW4" s="641"/>
      <c r="SOX4" s="641"/>
      <c r="SOY4" s="641"/>
      <c r="SOZ4" s="641"/>
      <c r="SPA4" s="641"/>
      <c r="SPB4" s="641"/>
      <c r="SPC4" s="641"/>
      <c r="SPD4" s="641"/>
      <c r="SPE4" s="641"/>
      <c r="SPF4" s="641"/>
      <c r="SPG4" s="641"/>
      <c r="SPH4" s="641"/>
      <c r="SPI4" s="641"/>
      <c r="SPJ4" s="641"/>
      <c r="SPK4" s="641"/>
      <c r="SPL4" s="641"/>
      <c r="SPM4" s="641"/>
      <c r="SPN4" s="641"/>
      <c r="SPO4" s="641"/>
      <c r="SPP4" s="641"/>
      <c r="SPQ4" s="641"/>
      <c r="SPR4" s="641"/>
      <c r="SPS4" s="641"/>
      <c r="SPT4" s="641"/>
      <c r="SPU4" s="641"/>
      <c r="SPV4" s="641"/>
      <c r="SPW4" s="641"/>
      <c r="SPX4" s="641"/>
      <c r="SPY4" s="641"/>
      <c r="SPZ4" s="641"/>
      <c r="SQA4" s="641"/>
      <c r="SQB4" s="641"/>
      <c r="SQC4" s="641"/>
      <c r="SQD4" s="641"/>
      <c r="SQE4" s="641"/>
      <c r="SQF4" s="641"/>
      <c r="SQG4" s="641"/>
      <c r="SQH4" s="641"/>
      <c r="SQI4" s="641"/>
      <c r="SQJ4" s="641"/>
      <c r="SQK4" s="641"/>
      <c r="SQL4" s="641"/>
      <c r="SQM4" s="641"/>
      <c r="SQN4" s="641"/>
      <c r="SQO4" s="641"/>
      <c r="SQP4" s="641"/>
      <c r="SQQ4" s="641"/>
      <c r="SQR4" s="641"/>
      <c r="SQS4" s="641"/>
      <c r="SQT4" s="641"/>
      <c r="SQU4" s="641"/>
      <c r="SQV4" s="641"/>
      <c r="SQW4" s="641"/>
      <c r="SQX4" s="641"/>
      <c r="SQY4" s="641"/>
      <c r="SQZ4" s="641"/>
      <c r="SRA4" s="641"/>
      <c r="SRB4" s="641"/>
      <c r="SRC4" s="641"/>
      <c r="SRD4" s="641"/>
      <c r="SRE4" s="641"/>
      <c r="SRF4" s="641"/>
      <c r="SRG4" s="641"/>
      <c r="SRH4" s="641"/>
      <c r="SRI4" s="641"/>
      <c r="SRJ4" s="641"/>
      <c r="SRK4" s="641"/>
      <c r="SRL4" s="641"/>
      <c r="SRM4" s="641"/>
      <c r="SRN4" s="641"/>
      <c r="SRO4" s="641"/>
      <c r="SRP4" s="641"/>
      <c r="SRQ4" s="641"/>
      <c r="SRR4" s="641"/>
      <c r="SRS4" s="641"/>
      <c r="SRT4" s="641"/>
      <c r="SRU4" s="641"/>
      <c r="SRV4" s="641"/>
      <c r="SRW4" s="641"/>
      <c r="SRX4" s="641"/>
      <c r="SRY4" s="641"/>
      <c r="SRZ4" s="641"/>
      <c r="SSA4" s="641"/>
      <c r="SSB4" s="641"/>
      <c r="SSC4" s="641"/>
      <c r="SSD4" s="641"/>
      <c r="SSE4" s="641"/>
      <c r="SSF4" s="641"/>
      <c r="SSG4" s="641"/>
      <c r="SSH4" s="641"/>
      <c r="SSI4" s="641"/>
      <c r="SSJ4" s="641"/>
      <c r="SSK4" s="641"/>
      <c r="SSL4" s="641"/>
      <c r="SSM4" s="641"/>
      <c r="SSN4" s="641"/>
      <c r="SSO4" s="641"/>
      <c r="SSP4" s="641"/>
      <c r="SSQ4" s="641"/>
      <c r="SSR4" s="641"/>
      <c r="SSS4" s="641"/>
      <c r="SST4" s="641"/>
      <c r="SSU4" s="641"/>
      <c r="SSV4" s="641"/>
      <c r="SSW4" s="641"/>
      <c r="SSX4" s="641"/>
      <c r="SSY4" s="641"/>
      <c r="SSZ4" s="641"/>
      <c r="STA4" s="641"/>
      <c r="STB4" s="641"/>
      <c r="STC4" s="641"/>
      <c r="STD4" s="641"/>
      <c r="STE4" s="641"/>
      <c r="STF4" s="641"/>
      <c r="STG4" s="641"/>
      <c r="STH4" s="641"/>
      <c r="STI4" s="641"/>
      <c r="STJ4" s="641"/>
      <c r="STK4" s="641"/>
      <c r="STL4" s="641"/>
      <c r="STM4" s="641"/>
      <c r="STN4" s="641"/>
      <c r="STO4" s="641"/>
      <c r="STP4" s="641"/>
      <c r="STQ4" s="641"/>
      <c r="STR4" s="641"/>
      <c r="STS4" s="641"/>
      <c r="STT4" s="641"/>
      <c r="STU4" s="641"/>
      <c r="STV4" s="641"/>
      <c r="STW4" s="641"/>
      <c r="STX4" s="641"/>
      <c r="STY4" s="641"/>
      <c r="STZ4" s="641"/>
      <c r="SUA4" s="641"/>
      <c r="SUB4" s="641"/>
      <c r="SUC4" s="641"/>
      <c r="SUD4" s="641"/>
      <c r="SUE4" s="641"/>
      <c r="SUF4" s="641"/>
      <c r="SUG4" s="641"/>
      <c r="SUH4" s="641"/>
      <c r="SUI4" s="641"/>
      <c r="SUJ4" s="641"/>
      <c r="SUK4" s="641"/>
      <c r="SUL4" s="641"/>
      <c r="SUM4" s="641"/>
      <c r="SUN4" s="641"/>
      <c r="SUO4" s="641"/>
      <c r="SUP4" s="641"/>
      <c r="SUQ4" s="641"/>
      <c r="SUR4" s="641"/>
      <c r="SUS4" s="641"/>
      <c r="SUT4" s="641"/>
      <c r="SUU4" s="641"/>
      <c r="SUV4" s="641"/>
      <c r="SUW4" s="641"/>
      <c r="SUX4" s="641"/>
      <c r="SUY4" s="641"/>
      <c r="SUZ4" s="641"/>
      <c r="SVA4" s="641"/>
      <c r="SVB4" s="641"/>
      <c r="SVC4" s="641"/>
      <c r="SVD4" s="641"/>
      <c r="SVE4" s="641"/>
      <c r="SVF4" s="641"/>
      <c r="SVG4" s="641"/>
      <c r="SVH4" s="641"/>
      <c r="SVI4" s="641"/>
      <c r="SVJ4" s="641"/>
      <c r="SVK4" s="641"/>
      <c r="SVL4" s="641"/>
      <c r="SVM4" s="641"/>
      <c r="SVN4" s="641"/>
      <c r="SVO4" s="641"/>
      <c r="SVP4" s="641"/>
      <c r="SVQ4" s="641"/>
      <c r="SVR4" s="641"/>
      <c r="SVS4" s="641"/>
      <c r="SVT4" s="641"/>
      <c r="SVU4" s="641"/>
      <c r="SVV4" s="641"/>
      <c r="SVW4" s="641"/>
      <c r="SVX4" s="641"/>
      <c r="SVY4" s="641"/>
      <c r="SVZ4" s="641"/>
      <c r="SWA4" s="641"/>
      <c r="SWB4" s="641"/>
      <c r="SWC4" s="641"/>
      <c r="SWD4" s="641"/>
      <c r="SWE4" s="641"/>
      <c r="SWF4" s="641"/>
      <c r="SWG4" s="641"/>
      <c r="SWH4" s="641"/>
      <c r="SWI4" s="641"/>
      <c r="SWJ4" s="641"/>
      <c r="SWK4" s="641"/>
      <c r="SWL4" s="641"/>
      <c r="SWM4" s="641"/>
      <c r="SWN4" s="641"/>
      <c r="SWO4" s="641"/>
      <c r="SWP4" s="641"/>
      <c r="SWQ4" s="641"/>
      <c r="SWR4" s="641"/>
      <c r="SWS4" s="641"/>
      <c r="SWT4" s="641"/>
      <c r="SWU4" s="641"/>
      <c r="SWV4" s="641"/>
      <c r="SWW4" s="641"/>
      <c r="SWX4" s="641"/>
      <c r="SWY4" s="641"/>
      <c r="SWZ4" s="641"/>
      <c r="SXA4" s="641"/>
      <c r="SXB4" s="641"/>
      <c r="SXC4" s="641"/>
      <c r="SXD4" s="641"/>
      <c r="SXE4" s="641"/>
      <c r="SXF4" s="641"/>
      <c r="SXG4" s="641"/>
      <c r="SXH4" s="641"/>
      <c r="SXI4" s="641"/>
      <c r="SXJ4" s="641"/>
      <c r="SXK4" s="641"/>
      <c r="SXL4" s="641"/>
      <c r="SXM4" s="641"/>
      <c r="SXN4" s="641"/>
      <c r="SXO4" s="641"/>
      <c r="SXP4" s="641"/>
      <c r="SXQ4" s="641"/>
      <c r="SXR4" s="641"/>
      <c r="SXS4" s="641"/>
      <c r="SXT4" s="641"/>
      <c r="SXU4" s="641"/>
      <c r="SXV4" s="641"/>
      <c r="SXW4" s="641"/>
      <c r="SXX4" s="641"/>
      <c r="SXY4" s="641"/>
      <c r="SXZ4" s="641"/>
      <c r="SYA4" s="641"/>
      <c r="SYB4" s="641"/>
      <c r="SYC4" s="641"/>
      <c r="SYD4" s="641"/>
      <c r="SYE4" s="641"/>
      <c r="SYF4" s="641"/>
      <c r="SYG4" s="641"/>
      <c r="SYH4" s="641"/>
      <c r="SYI4" s="641"/>
      <c r="SYJ4" s="641"/>
      <c r="SYK4" s="641"/>
      <c r="SYL4" s="641"/>
      <c r="SYM4" s="641"/>
      <c r="SYN4" s="641"/>
      <c r="SYO4" s="641"/>
      <c r="SYP4" s="641"/>
      <c r="SYQ4" s="641"/>
      <c r="SYR4" s="641"/>
      <c r="SYS4" s="641"/>
      <c r="SYT4" s="641"/>
      <c r="SYU4" s="641"/>
      <c r="SYV4" s="641"/>
      <c r="SYW4" s="641"/>
      <c r="SYX4" s="641"/>
      <c r="SYY4" s="641"/>
      <c r="SYZ4" s="641"/>
      <c r="SZA4" s="641"/>
      <c r="SZB4" s="641"/>
      <c r="SZC4" s="641"/>
      <c r="SZD4" s="641"/>
      <c r="SZE4" s="641"/>
      <c r="SZF4" s="641"/>
      <c r="SZG4" s="641"/>
      <c r="SZH4" s="641"/>
      <c r="SZI4" s="641"/>
      <c r="SZJ4" s="641"/>
      <c r="SZK4" s="641"/>
      <c r="SZL4" s="641"/>
      <c r="SZM4" s="641"/>
      <c r="SZN4" s="641"/>
      <c r="SZO4" s="641"/>
      <c r="SZP4" s="641"/>
      <c r="SZQ4" s="641"/>
      <c r="SZR4" s="641"/>
      <c r="SZS4" s="641"/>
      <c r="SZT4" s="641"/>
      <c r="SZU4" s="641"/>
      <c r="SZV4" s="641"/>
      <c r="SZW4" s="641"/>
      <c r="SZX4" s="641"/>
      <c r="SZY4" s="641"/>
      <c r="SZZ4" s="641"/>
      <c r="TAA4" s="641"/>
      <c r="TAB4" s="641"/>
      <c r="TAC4" s="641"/>
      <c r="TAD4" s="641"/>
      <c r="TAE4" s="641"/>
      <c r="TAF4" s="641"/>
      <c r="TAG4" s="641"/>
      <c r="TAH4" s="641"/>
      <c r="TAI4" s="641"/>
      <c r="TAJ4" s="641"/>
      <c r="TAK4" s="641"/>
      <c r="TAL4" s="641"/>
      <c r="TAM4" s="641"/>
      <c r="TAN4" s="641"/>
      <c r="TAO4" s="641"/>
      <c r="TAP4" s="641"/>
      <c r="TAQ4" s="641"/>
      <c r="TAR4" s="641"/>
      <c r="TAS4" s="641"/>
      <c r="TAT4" s="641"/>
      <c r="TAU4" s="641"/>
      <c r="TAV4" s="641"/>
      <c r="TAW4" s="641"/>
      <c r="TAX4" s="641"/>
      <c r="TAY4" s="641"/>
      <c r="TAZ4" s="641"/>
      <c r="TBA4" s="641"/>
      <c r="TBB4" s="641"/>
      <c r="TBC4" s="641"/>
      <c r="TBD4" s="641"/>
      <c r="TBE4" s="641"/>
      <c r="TBF4" s="641"/>
      <c r="TBG4" s="641"/>
      <c r="TBH4" s="641"/>
      <c r="TBI4" s="641"/>
      <c r="TBJ4" s="641"/>
      <c r="TBK4" s="641"/>
      <c r="TBL4" s="641"/>
      <c r="TBM4" s="641"/>
      <c r="TBN4" s="641"/>
      <c r="TBO4" s="641"/>
      <c r="TBP4" s="641"/>
      <c r="TBQ4" s="641"/>
      <c r="TBR4" s="641"/>
      <c r="TBS4" s="641"/>
      <c r="TBT4" s="641"/>
      <c r="TBU4" s="641"/>
      <c r="TBV4" s="641"/>
      <c r="TBW4" s="641"/>
      <c r="TBX4" s="641"/>
      <c r="TBY4" s="641"/>
      <c r="TBZ4" s="641"/>
      <c r="TCA4" s="641"/>
      <c r="TCB4" s="641"/>
      <c r="TCC4" s="641"/>
      <c r="TCD4" s="641"/>
      <c r="TCE4" s="641"/>
      <c r="TCF4" s="641"/>
      <c r="TCG4" s="641"/>
      <c r="TCH4" s="641"/>
      <c r="TCI4" s="641"/>
      <c r="TCJ4" s="641"/>
      <c r="TCK4" s="641"/>
      <c r="TCL4" s="641"/>
      <c r="TCM4" s="641"/>
      <c r="TCN4" s="641"/>
      <c r="TCO4" s="641"/>
      <c r="TCP4" s="641"/>
      <c r="TCQ4" s="641"/>
      <c r="TCR4" s="641"/>
      <c r="TCS4" s="641"/>
      <c r="TCT4" s="641"/>
      <c r="TCU4" s="641"/>
      <c r="TCV4" s="641"/>
      <c r="TCW4" s="641"/>
      <c r="TCX4" s="641"/>
      <c r="TCY4" s="641"/>
      <c r="TCZ4" s="641"/>
      <c r="TDA4" s="641"/>
      <c r="TDB4" s="641"/>
      <c r="TDC4" s="641"/>
      <c r="TDD4" s="641"/>
      <c r="TDE4" s="641"/>
      <c r="TDF4" s="641"/>
      <c r="TDG4" s="641"/>
      <c r="TDH4" s="641"/>
      <c r="TDI4" s="641"/>
      <c r="TDJ4" s="641"/>
      <c r="TDK4" s="641"/>
      <c r="TDL4" s="641"/>
      <c r="TDM4" s="641"/>
      <c r="TDN4" s="641"/>
      <c r="TDO4" s="641"/>
      <c r="TDP4" s="641"/>
      <c r="TDQ4" s="641"/>
      <c r="TDR4" s="641"/>
      <c r="TDS4" s="641"/>
      <c r="TDT4" s="641"/>
      <c r="TDU4" s="641"/>
      <c r="TDV4" s="641"/>
      <c r="TDW4" s="641"/>
      <c r="TDX4" s="641"/>
      <c r="TDY4" s="641"/>
      <c r="TDZ4" s="641"/>
      <c r="TEA4" s="641"/>
      <c r="TEB4" s="641"/>
      <c r="TEC4" s="641"/>
      <c r="TED4" s="641"/>
      <c r="TEE4" s="641"/>
      <c r="TEF4" s="641"/>
      <c r="TEG4" s="641"/>
      <c r="TEH4" s="641"/>
      <c r="TEI4" s="641"/>
      <c r="TEJ4" s="641"/>
      <c r="TEK4" s="641"/>
      <c r="TEL4" s="641"/>
      <c r="TEM4" s="641"/>
      <c r="TEN4" s="641"/>
      <c r="TEO4" s="641"/>
      <c r="TEP4" s="641"/>
      <c r="TEQ4" s="641"/>
      <c r="TER4" s="641"/>
      <c r="TES4" s="641"/>
      <c r="TET4" s="641"/>
      <c r="TEU4" s="641"/>
      <c r="TEV4" s="641"/>
      <c r="TEW4" s="641"/>
      <c r="TEX4" s="641"/>
      <c r="TEY4" s="641"/>
      <c r="TEZ4" s="641"/>
      <c r="TFA4" s="641"/>
      <c r="TFB4" s="641"/>
      <c r="TFC4" s="641"/>
      <c r="TFD4" s="641"/>
      <c r="TFE4" s="641"/>
      <c r="TFF4" s="641"/>
      <c r="TFG4" s="641"/>
      <c r="TFH4" s="641"/>
      <c r="TFI4" s="641"/>
      <c r="TFJ4" s="641"/>
      <c r="TFK4" s="641"/>
      <c r="TFL4" s="641"/>
      <c r="TFM4" s="641"/>
      <c r="TFN4" s="641"/>
      <c r="TFO4" s="641"/>
      <c r="TFP4" s="641"/>
      <c r="TFQ4" s="641"/>
      <c r="TFR4" s="641"/>
      <c r="TFS4" s="641"/>
      <c r="TFT4" s="641"/>
      <c r="TFU4" s="641"/>
      <c r="TFV4" s="641"/>
      <c r="TFW4" s="641"/>
      <c r="TFX4" s="641"/>
      <c r="TFY4" s="641"/>
      <c r="TFZ4" s="641"/>
      <c r="TGA4" s="641"/>
      <c r="TGB4" s="641"/>
      <c r="TGC4" s="641"/>
      <c r="TGD4" s="641"/>
      <c r="TGE4" s="641"/>
      <c r="TGF4" s="641"/>
      <c r="TGG4" s="641"/>
      <c r="TGH4" s="641"/>
      <c r="TGI4" s="641"/>
      <c r="TGJ4" s="641"/>
      <c r="TGK4" s="641"/>
      <c r="TGL4" s="641"/>
      <c r="TGM4" s="641"/>
      <c r="TGN4" s="641"/>
      <c r="TGO4" s="641"/>
      <c r="TGP4" s="641"/>
      <c r="TGQ4" s="641"/>
      <c r="TGR4" s="641"/>
      <c r="TGS4" s="641"/>
      <c r="TGT4" s="641"/>
      <c r="TGU4" s="641"/>
      <c r="TGV4" s="641"/>
      <c r="TGW4" s="641"/>
      <c r="TGX4" s="641"/>
      <c r="TGY4" s="641"/>
      <c r="TGZ4" s="641"/>
      <c r="THA4" s="641"/>
      <c r="THB4" s="641"/>
      <c r="THC4" s="641"/>
      <c r="THD4" s="641"/>
      <c r="THE4" s="641"/>
      <c r="THF4" s="641"/>
      <c r="THG4" s="641"/>
      <c r="THH4" s="641"/>
      <c r="THI4" s="641"/>
      <c r="THJ4" s="641"/>
      <c r="THK4" s="641"/>
      <c r="THL4" s="641"/>
      <c r="THM4" s="641"/>
      <c r="THN4" s="641"/>
      <c r="THO4" s="641"/>
      <c r="THP4" s="641"/>
      <c r="THQ4" s="641"/>
      <c r="THR4" s="641"/>
      <c r="THS4" s="641"/>
      <c r="THT4" s="641"/>
      <c r="THU4" s="641"/>
      <c r="THV4" s="641"/>
      <c r="THW4" s="641"/>
      <c r="THX4" s="641"/>
      <c r="THY4" s="641"/>
      <c r="THZ4" s="641"/>
      <c r="TIA4" s="641"/>
      <c r="TIB4" s="641"/>
      <c r="TIC4" s="641"/>
      <c r="TID4" s="641"/>
      <c r="TIE4" s="641"/>
      <c r="TIF4" s="641"/>
      <c r="TIG4" s="641"/>
      <c r="TIH4" s="641"/>
      <c r="TII4" s="641"/>
      <c r="TIJ4" s="641"/>
      <c r="TIK4" s="641"/>
      <c r="TIL4" s="641"/>
      <c r="TIM4" s="641"/>
      <c r="TIN4" s="641"/>
      <c r="TIO4" s="641"/>
      <c r="TIP4" s="641"/>
      <c r="TIQ4" s="641"/>
      <c r="TIR4" s="641"/>
      <c r="TIS4" s="641"/>
      <c r="TIT4" s="641"/>
      <c r="TIU4" s="641"/>
      <c r="TIV4" s="641"/>
      <c r="TIW4" s="641"/>
      <c r="TIX4" s="641"/>
      <c r="TIY4" s="641"/>
      <c r="TIZ4" s="641"/>
      <c r="TJA4" s="641"/>
      <c r="TJB4" s="641"/>
      <c r="TJC4" s="641"/>
      <c r="TJD4" s="641"/>
      <c r="TJE4" s="641"/>
      <c r="TJF4" s="641"/>
      <c r="TJG4" s="641"/>
      <c r="TJH4" s="641"/>
      <c r="TJI4" s="641"/>
      <c r="TJJ4" s="641"/>
      <c r="TJK4" s="641"/>
      <c r="TJL4" s="641"/>
      <c r="TJM4" s="641"/>
      <c r="TJN4" s="641"/>
      <c r="TJO4" s="641"/>
      <c r="TJP4" s="641"/>
      <c r="TJQ4" s="641"/>
      <c r="TJR4" s="641"/>
      <c r="TJS4" s="641"/>
      <c r="TJT4" s="641"/>
      <c r="TJU4" s="641"/>
      <c r="TJV4" s="641"/>
      <c r="TJW4" s="641"/>
      <c r="TJX4" s="641"/>
      <c r="TJY4" s="641"/>
      <c r="TJZ4" s="641"/>
      <c r="TKA4" s="641"/>
      <c r="TKB4" s="641"/>
      <c r="TKC4" s="641"/>
      <c r="TKD4" s="641"/>
      <c r="TKE4" s="641"/>
      <c r="TKF4" s="641"/>
      <c r="TKG4" s="641"/>
      <c r="TKH4" s="641"/>
      <c r="TKI4" s="641"/>
      <c r="TKJ4" s="641"/>
      <c r="TKK4" s="641"/>
      <c r="TKL4" s="641"/>
      <c r="TKM4" s="641"/>
      <c r="TKN4" s="641"/>
      <c r="TKO4" s="641"/>
      <c r="TKP4" s="641"/>
      <c r="TKQ4" s="641"/>
      <c r="TKR4" s="641"/>
      <c r="TKS4" s="641"/>
      <c r="TKT4" s="641"/>
      <c r="TKU4" s="641"/>
      <c r="TKV4" s="641"/>
      <c r="TKW4" s="641"/>
      <c r="TKX4" s="641"/>
      <c r="TKY4" s="641"/>
      <c r="TKZ4" s="641"/>
      <c r="TLA4" s="641"/>
      <c r="TLB4" s="641"/>
      <c r="TLC4" s="641"/>
      <c r="TLD4" s="641"/>
      <c r="TLE4" s="641"/>
      <c r="TLF4" s="641"/>
      <c r="TLG4" s="641"/>
      <c r="TLH4" s="641"/>
      <c r="TLI4" s="641"/>
      <c r="TLJ4" s="641"/>
      <c r="TLK4" s="641"/>
      <c r="TLL4" s="641"/>
      <c r="TLM4" s="641"/>
      <c r="TLN4" s="641"/>
      <c r="TLO4" s="641"/>
      <c r="TLP4" s="641"/>
      <c r="TLQ4" s="641"/>
      <c r="TLR4" s="641"/>
      <c r="TLS4" s="641"/>
      <c r="TLT4" s="641"/>
      <c r="TLU4" s="641"/>
      <c r="TLV4" s="641"/>
      <c r="TLW4" s="641"/>
      <c r="TLX4" s="641"/>
      <c r="TLY4" s="641"/>
      <c r="TLZ4" s="641"/>
      <c r="TMA4" s="641"/>
      <c r="TMB4" s="641"/>
      <c r="TMC4" s="641"/>
      <c r="TMD4" s="641"/>
      <c r="TME4" s="641"/>
      <c r="TMF4" s="641"/>
      <c r="TMG4" s="641"/>
      <c r="TMH4" s="641"/>
      <c r="TMI4" s="641"/>
      <c r="TMJ4" s="641"/>
      <c r="TMK4" s="641"/>
      <c r="TML4" s="641"/>
      <c r="TMM4" s="641"/>
      <c r="TMN4" s="641"/>
      <c r="TMO4" s="641"/>
      <c r="TMP4" s="641"/>
      <c r="TMQ4" s="641"/>
      <c r="TMR4" s="641"/>
      <c r="TMS4" s="641"/>
      <c r="TMT4" s="641"/>
      <c r="TMU4" s="641"/>
      <c r="TMV4" s="641"/>
      <c r="TMW4" s="641"/>
      <c r="TMX4" s="641"/>
      <c r="TMY4" s="641"/>
      <c r="TMZ4" s="641"/>
      <c r="TNA4" s="641"/>
      <c r="TNB4" s="641"/>
      <c r="TNC4" s="641"/>
      <c r="TND4" s="641"/>
      <c r="TNE4" s="641"/>
      <c r="TNF4" s="641"/>
      <c r="TNG4" s="641"/>
      <c r="TNH4" s="641"/>
      <c r="TNI4" s="641"/>
      <c r="TNJ4" s="641"/>
      <c r="TNK4" s="641"/>
      <c r="TNL4" s="641"/>
      <c r="TNM4" s="641"/>
      <c r="TNN4" s="641"/>
      <c r="TNO4" s="641"/>
      <c r="TNP4" s="641"/>
      <c r="TNQ4" s="641"/>
      <c r="TNR4" s="641"/>
      <c r="TNS4" s="641"/>
      <c r="TNT4" s="641"/>
      <c r="TNU4" s="641"/>
      <c r="TNV4" s="641"/>
      <c r="TNW4" s="641"/>
      <c r="TNX4" s="641"/>
      <c r="TNY4" s="641"/>
      <c r="TNZ4" s="641"/>
      <c r="TOA4" s="641"/>
      <c r="TOB4" s="641"/>
      <c r="TOC4" s="641"/>
      <c r="TOD4" s="641"/>
      <c r="TOE4" s="641"/>
      <c r="TOF4" s="641"/>
      <c r="TOG4" s="641"/>
      <c r="TOH4" s="641"/>
      <c r="TOI4" s="641"/>
      <c r="TOJ4" s="641"/>
      <c r="TOK4" s="641"/>
      <c r="TOL4" s="641"/>
      <c r="TOM4" s="641"/>
      <c r="TON4" s="641"/>
      <c r="TOO4" s="641"/>
      <c r="TOP4" s="641"/>
      <c r="TOQ4" s="641"/>
      <c r="TOR4" s="641"/>
      <c r="TOS4" s="641"/>
      <c r="TOT4" s="641"/>
      <c r="TOU4" s="641"/>
      <c r="TOV4" s="641"/>
      <c r="TOW4" s="641"/>
      <c r="TOX4" s="641"/>
      <c r="TOY4" s="641"/>
      <c r="TOZ4" s="641"/>
      <c r="TPA4" s="641"/>
      <c r="TPB4" s="641"/>
      <c r="TPC4" s="641"/>
      <c r="TPD4" s="641"/>
      <c r="TPE4" s="641"/>
      <c r="TPF4" s="641"/>
      <c r="TPG4" s="641"/>
      <c r="TPH4" s="641"/>
      <c r="TPI4" s="641"/>
      <c r="TPJ4" s="641"/>
      <c r="TPK4" s="641"/>
      <c r="TPL4" s="641"/>
      <c r="TPM4" s="641"/>
      <c r="TPN4" s="641"/>
      <c r="TPO4" s="641"/>
      <c r="TPP4" s="641"/>
      <c r="TPQ4" s="641"/>
      <c r="TPR4" s="641"/>
      <c r="TPS4" s="641"/>
      <c r="TPT4" s="641"/>
      <c r="TPU4" s="641"/>
      <c r="TPV4" s="641"/>
      <c r="TPW4" s="641"/>
      <c r="TPX4" s="641"/>
      <c r="TPY4" s="641"/>
      <c r="TPZ4" s="641"/>
      <c r="TQA4" s="641"/>
      <c r="TQB4" s="641"/>
      <c r="TQC4" s="641"/>
      <c r="TQD4" s="641"/>
      <c r="TQE4" s="641"/>
      <c r="TQF4" s="641"/>
      <c r="TQG4" s="641"/>
      <c r="TQH4" s="641"/>
      <c r="TQI4" s="641"/>
      <c r="TQJ4" s="641"/>
      <c r="TQK4" s="641"/>
      <c r="TQL4" s="641"/>
      <c r="TQM4" s="641"/>
      <c r="TQN4" s="641"/>
      <c r="TQO4" s="641"/>
      <c r="TQP4" s="641"/>
      <c r="TQQ4" s="641"/>
      <c r="TQR4" s="641"/>
      <c r="TQS4" s="641"/>
      <c r="TQT4" s="641"/>
      <c r="TQU4" s="641"/>
      <c r="TQV4" s="641"/>
      <c r="TQW4" s="641"/>
      <c r="TQX4" s="641"/>
      <c r="TQY4" s="641"/>
      <c r="TQZ4" s="641"/>
      <c r="TRA4" s="641"/>
      <c r="TRB4" s="641"/>
      <c r="TRC4" s="641"/>
      <c r="TRD4" s="641"/>
      <c r="TRE4" s="641"/>
      <c r="TRF4" s="641"/>
      <c r="TRG4" s="641"/>
      <c r="TRH4" s="641"/>
      <c r="TRI4" s="641"/>
      <c r="TRJ4" s="641"/>
      <c r="TRK4" s="641"/>
      <c r="TRL4" s="641"/>
      <c r="TRM4" s="641"/>
      <c r="TRN4" s="641"/>
      <c r="TRO4" s="641"/>
      <c r="TRP4" s="641"/>
      <c r="TRQ4" s="641"/>
      <c r="TRR4" s="641"/>
      <c r="TRS4" s="641"/>
      <c r="TRT4" s="641"/>
      <c r="TRU4" s="641"/>
      <c r="TRV4" s="641"/>
      <c r="TRW4" s="641"/>
      <c r="TRX4" s="641"/>
      <c r="TRY4" s="641"/>
      <c r="TRZ4" s="641"/>
      <c r="TSA4" s="641"/>
      <c r="TSB4" s="641"/>
      <c r="TSC4" s="641"/>
      <c r="TSD4" s="641"/>
      <c r="TSE4" s="641"/>
      <c r="TSF4" s="641"/>
      <c r="TSG4" s="641"/>
      <c r="TSH4" s="641"/>
      <c r="TSI4" s="641"/>
      <c r="TSJ4" s="641"/>
      <c r="TSK4" s="641"/>
      <c r="TSL4" s="641"/>
      <c r="TSM4" s="641"/>
      <c r="TSN4" s="641"/>
      <c r="TSO4" s="641"/>
      <c r="TSP4" s="641"/>
      <c r="TSQ4" s="641"/>
      <c r="TSR4" s="641"/>
      <c r="TSS4" s="641"/>
      <c r="TST4" s="641"/>
      <c r="TSU4" s="641"/>
      <c r="TSV4" s="641"/>
      <c r="TSW4" s="641"/>
      <c r="TSX4" s="641"/>
      <c r="TSY4" s="641"/>
      <c r="TSZ4" s="641"/>
      <c r="TTA4" s="641"/>
      <c r="TTB4" s="641"/>
      <c r="TTC4" s="641"/>
      <c r="TTD4" s="641"/>
      <c r="TTE4" s="641"/>
      <c r="TTF4" s="641"/>
      <c r="TTG4" s="641"/>
      <c r="TTH4" s="641"/>
      <c r="TTI4" s="641"/>
      <c r="TTJ4" s="641"/>
      <c r="TTK4" s="641"/>
      <c r="TTL4" s="641"/>
      <c r="TTM4" s="641"/>
      <c r="TTN4" s="641"/>
      <c r="TTO4" s="641"/>
      <c r="TTP4" s="641"/>
      <c r="TTQ4" s="641"/>
      <c r="TTR4" s="641"/>
      <c r="TTS4" s="641"/>
      <c r="TTT4" s="641"/>
      <c r="TTU4" s="641"/>
      <c r="TTV4" s="641"/>
      <c r="TTW4" s="641"/>
      <c r="TTX4" s="641"/>
      <c r="TTY4" s="641"/>
      <c r="TTZ4" s="641"/>
      <c r="TUA4" s="641"/>
      <c r="TUB4" s="641"/>
      <c r="TUC4" s="641"/>
      <c r="TUD4" s="641"/>
      <c r="TUE4" s="641"/>
      <c r="TUF4" s="641"/>
      <c r="TUG4" s="641"/>
      <c r="TUH4" s="641"/>
      <c r="TUI4" s="641"/>
      <c r="TUJ4" s="641"/>
      <c r="TUK4" s="641"/>
      <c r="TUL4" s="641"/>
      <c r="TUM4" s="641"/>
      <c r="TUN4" s="641"/>
      <c r="TUO4" s="641"/>
      <c r="TUP4" s="641"/>
      <c r="TUQ4" s="641"/>
      <c r="TUR4" s="641"/>
      <c r="TUS4" s="641"/>
      <c r="TUT4" s="641"/>
      <c r="TUU4" s="641"/>
      <c r="TUV4" s="641"/>
      <c r="TUW4" s="641"/>
      <c r="TUX4" s="641"/>
      <c r="TUY4" s="641"/>
      <c r="TUZ4" s="641"/>
      <c r="TVA4" s="641"/>
      <c r="TVB4" s="641"/>
      <c r="TVC4" s="641"/>
      <c r="TVD4" s="641"/>
      <c r="TVE4" s="641"/>
      <c r="TVF4" s="641"/>
      <c r="TVG4" s="641"/>
      <c r="TVH4" s="641"/>
      <c r="TVI4" s="641"/>
      <c r="TVJ4" s="641"/>
      <c r="TVK4" s="641"/>
      <c r="TVL4" s="641"/>
      <c r="TVM4" s="641"/>
      <c r="TVN4" s="641"/>
      <c r="TVO4" s="641"/>
      <c r="TVP4" s="641"/>
      <c r="TVQ4" s="641"/>
      <c r="TVR4" s="641"/>
      <c r="TVS4" s="641"/>
      <c r="TVT4" s="641"/>
      <c r="TVU4" s="641"/>
      <c r="TVV4" s="641"/>
      <c r="TVW4" s="641"/>
      <c r="TVX4" s="641"/>
      <c r="TVY4" s="641"/>
      <c r="TVZ4" s="641"/>
      <c r="TWA4" s="641"/>
      <c r="TWB4" s="641"/>
      <c r="TWC4" s="641"/>
      <c r="TWD4" s="641"/>
      <c r="TWE4" s="641"/>
      <c r="TWF4" s="641"/>
      <c r="TWG4" s="641"/>
      <c r="TWH4" s="641"/>
      <c r="TWI4" s="641"/>
      <c r="TWJ4" s="641"/>
      <c r="TWK4" s="641"/>
      <c r="TWL4" s="641"/>
      <c r="TWM4" s="641"/>
      <c r="TWN4" s="641"/>
      <c r="TWO4" s="641"/>
      <c r="TWP4" s="641"/>
      <c r="TWQ4" s="641"/>
      <c r="TWR4" s="641"/>
      <c r="TWS4" s="641"/>
      <c r="TWT4" s="641"/>
      <c r="TWU4" s="641"/>
      <c r="TWV4" s="641"/>
      <c r="TWW4" s="641"/>
      <c r="TWX4" s="641"/>
      <c r="TWY4" s="641"/>
      <c r="TWZ4" s="641"/>
      <c r="TXA4" s="641"/>
      <c r="TXB4" s="641"/>
      <c r="TXC4" s="641"/>
      <c r="TXD4" s="641"/>
      <c r="TXE4" s="641"/>
      <c r="TXF4" s="641"/>
      <c r="TXG4" s="641"/>
      <c r="TXH4" s="641"/>
      <c r="TXI4" s="641"/>
      <c r="TXJ4" s="641"/>
      <c r="TXK4" s="641"/>
      <c r="TXL4" s="641"/>
      <c r="TXM4" s="641"/>
      <c r="TXN4" s="641"/>
      <c r="TXO4" s="641"/>
      <c r="TXP4" s="641"/>
      <c r="TXQ4" s="641"/>
      <c r="TXR4" s="641"/>
      <c r="TXS4" s="641"/>
      <c r="TXT4" s="641"/>
      <c r="TXU4" s="641"/>
      <c r="TXV4" s="641"/>
      <c r="TXW4" s="641"/>
      <c r="TXX4" s="641"/>
      <c r="TXY4" s="641"/>
      <c r="TXZ4" s="641"/>
      <c r="TYA4" s="641"/>
      <c r="TYB4" s="641"/>
      <c r="TYC4" s="641"/>
      <c r="TYD4" s="641"/>
      <c r="TYE4" s="641"/>
      <c r="TYF4" s="641"/>
      <c r="TYG4" s="641"/>
      <c r="TYH4" s="641"/>
      <c r="TYI4" s="641"/>
      <c r="TYJ4" s="641"/>
      <c r="TYK4" s="641"/>
      <c r="TYL4" s="641"/>
      <c r="TYM4" s="641"/>
      <c r="TYN4" s="641"/>
      <c r="TYO4" s="641"/>
      <c r="TYP4" s="641"/>
      <c r="TYQ4" s="641"/>
      <c r="TYR4" s="641"/>
      <c r="TYS4" s="641"/>
      <c r="TYT4" s="641"/>
      <c r="TYU4" s="641"/>
      <c r="TYV4" s="641"/>
      <c r="TYW4" s="641"/>
      <c r="TYX4" s="641"/>
      <c r="TYY4" s="641"/>
      <c r="TYZ4" s="641"/>
      <c r="TZA4" s="641"/>
      <c r="TZB4" s="641"/>
      <c r="TZC4" s="641"/>
      <c r="TZD4" s="641"/>
      <c r="TZE4" s="641"/>
      <c r="TZF4" s="641"/>
      <c r="TZG4" s="641"/>
      <c r="TZH4" s="641"/>
      <c r="TZI4" s="641"/>
      <c r="TZJ4" s="641"/>
      <c r="TZK4" s="641"/>
      <c r="TZL4" s="641"/>
      <c r="TZM4" s="641"/>
      <c r="TZN4" s="641"/>
      <c r="TZO4" s="641"/>
      <c r="TZP4" s="641"/>
      <c r="TZQ4" s="641"/>
      <c r="TZR4" s="641"/>
      <c r="TZS4" s="641"/>
      <c r="TZT4" s="641"/>
      <c r="TZU4" s="641"/>
      <c r="TZV4" s="641"/>
      <c r="TZW4" s="641"/>
      <c r="TZX4" s="641"/>
      <c r="TZY4" s="641"/>
      <c r="TZZ4" s="641"/>
      <c r="UAA4" s="641"/>
      <c r="UAB4" s="641"/>
      <c r="UAC4" s="641"/>
      <c r="UAD4" s="641"/>
      <c r="UAE4" s="641"/>
      <c r="UAF4" s="641"/>
      <c r="UAG4" s="641"/>
      <c r="UAH4" s="641"/>
      <c r="UAI4" s="641"/>
      <c r="UAJ4" s="641"/>
      <c r="UAK4" s="641"/>
      <c r="UAL4" s="641"/>
      <c r="UAM4" s="641"/>
      <c r="UAN4" s="641"/>
      <c r="UAO4" s="641"/>
      <c r="UAP4" s="641"/>
      <c r="UAQ4" s="641"/>
      <c r="UAR4" s="641"/>
      <c r="UAS4" s="641"/>
      <c r="UAT4" s="641"/>
      <c r="UAU4" s="641"/>
      <c r="UAV4" s="641"/>
      <c r="UAW4" s="641"/>
      <c r="UAX4" s="641"/>
      <c r="UAY4" s="641"/>
      <c r="UAZ4" s="641"/>
      <c r="UBA4" s="641"/>
      <c r="UBB4" s="641"/>
      <c r="UBC4" s="641"/>
      <c r="UBD4" s="641"/>
      <c r="UBE4" s="641"/>
      <c r="UBF4" s="641"/>
      <c r="UBG4" s="641"/>
      <c r="UBH4" s="641"/>
      <c r="UBI4" s="641"/>
      <c r="UBJ4" s="641"/>
      <c r="UBK4" s="641"/>
      <c r="UBL4" s="641"/>
      <c r="UBM4" s="641"/>
      <c r="UBN4" s="641"/>
      <c r="UBO4" s="641"/>
      <c r="UBP4" s="641"/>
      <c r="UBQ4" s="641"/>
      <c r="UBR4" s="641"/>
      <c r="UBS4" s="641"/>
      <c r="UBT4" s="641"/>
      <c r="UBU4" s="641"/>
      <c r="UBV4" s="641"/>
      <c r="UBW4" s="641"/>
      <c r="UBX4" s="641"/>
      <c r="UBY4" s="641"/>
      <c r="UBZ4" s="641"/>
      <c r="UCA4" s="641"/>
      <c r="UCB4" s="641"/>
      <c r="UCC4" s="641"/>
      <c r="UCD4" s="641"/>
      <c r="UCE4" s="641"/>
      <c r="UCF4" s="641"/>
      <c r="UCG4" s="641"/>
      <c r="UCH4" s="641"/>
      <c r="UCI4" s="641"/>
      <c r="UCJ4" s="641"/>
      <c r="UCK4" s="641"/>
      <c r="UCL4" s="641"/>
      <c r="UCM4" s="641"/>
      <c r="UCN4" s="641"/>
      <c r="UCO4" s="641"/>
      <c r="UCP4" s="641"/>
      <c r="UCQ4" s="641"/>
      <c r="UCR4" s="641"/>
      <c r="UCS4" s="641"/>
      <c r="UCT4" s="641"/>
      <c r="UCU4" s="641"/>
      <c r="UCV4" s="641"/>
      <c r="UCW4" s="641"/>
      <c r="UCX4" s="641"/>
      <c r="UCY4" s="641"/>
      <c r="UCZ4" s="641"/>
      <c r="UDA4" s="641"/>
      <c r="UDB4" s="641"/>
      <c r="UDC4" s="641"/>
      <c r="UDD4" s="641"/>
      <c r="UDE4" s="641"/>
      <c r="UDF4" s="641"/>
      <c r="UDG4" s="641"/>
      <c r="UDH4" s="641"/>
      <c r="UDI4" s="641"/>
      <c r="UDJ4" s="641"/>
      <c r="UDK4" s="641"/>
      <c r="UDL4" s="641"/>
      <c r="UDM4" s="641"/>
      <c r="UDN4" s="641"/>
      <c r="UDO4" s="641"/>
      <c r="UDP4" s="641"/>
      <c r="UDQ4" s="641"/>
      <c r="UDR4" s="641"/>
      <c r="UDS4" s="641"/>
      <c r="UDT4" s="641"/>
      <c r="UDU4" s="641"/>
      <c r="UDV4" s="641"/>
      <c r="UDW4" s="641"/>
      <c r="UDX4" s="641"/>
      <c r="UDY4" s="641"/>
      <c r="UDZ4" s="641"/>
      <c r="UEA4" s="641"/>
      <c r="UEB4" s="641"/>
      <c r="UEC4" s="641"/>
      <c r="UED4" s="641"/>
      <c r="UEE4" s="641"/>
      <c r="UEF4" s="641"/>
      <c r="UEG4" s="641"/>
      <c r="UEH4" s="641"/>
      <c r="UEI4" s="641"/>
      <c r="UEJ4" s="641"/>
      <c r="UEK4" s="641"/>
      <c r="UEL4" s="641"/>
      <c r="UEM4" s="641"/>
      <c r="UEN4" s="641"/>
      <c r="UEO4" s="641"/>
      <c r="UEP4" s="641"/>
      <c r="UEQ4" s="641"/>
      <c r="UER4" s="641"/>
      <c r="UES4" s="641"/>
      <c r="UET4" s="641"/>
      <c r="UEU4" s="641"/>
      <c r="UEV4" s="641"/>
      <c r="UEW4" s="641"/>
      <c r="UEX4" s="641"/>
      <c r="UEY4" s="641"/>
      <c r="UEZ4" s="641"/>
      <c r="UFA4" s="641"/>
      <c r="UFB4" s="641"/>
      <c r="UFC4" s="641"/>
      <c r="UFD4" s="641"/>
      <c r="UFE4" s="641"/>
      <c r="UFF4" s="641"/>
      <c r="UFG4" s="641"/>
      <c r="UFH4" s="641"/>
      <c r="UFI4" s="641"/>
      <c r="UFJ4" s="641"/>
      <c r="UFK4" s="641"/>
      <c r="UFL4" s="641"/>
      <c r="UFM4" s="641"/>
      <c r="UFN4" s="641"/>
      <c r="UFO4" s="641"/>
      <c r="UFP4" s="641"/>
      <c r="UFQ4" s="641"/>
      <c r="UFR4" s="641"/>
      <c r="UFS4" s="641"/>
      <c r="UFT4" s="641"/>
      <c r="UFU4" s="641"/>
      <c r="UFV4" s="641"/>
      <c r="UFW4" s="641"/>
      <c r="UFX4" s="641"/>
      <c r="UFY4" s="641"/>
      <c r="UFZ4" s="641"/>
      <c r="UGA4" s="641"/>
      <c r="UGB4" s="641"/>
      <c r="UGC4" s="641"/>
      <c r="UGD4" s="641"/>
      <c r="UGE4" s="641"/>
      <c r="UGF4" s="641"/>
      <c r="UGG4" s="641"/>
      <c r="UGH4" s="641"/>
      <c r="UGI4" s="641"/>
      <c r="UGJ4" s="641"/>
      <c r="UGK4" s="641"/>
      <c r="UGL4" s="641"/>
      <c r="UGM4" s="641"/>
      <c r="UGN4" s="641"/>
      <c r="UGO4" s="641"/>
      <c r="UGP4" s="641"/>
      <c r="UGQ4" s="641"/>
      <c r="UGR4" s="641"/>
      <c r="UGS4" s="641"/>
      <c r="UGT4" s="641"/>
      <c r="UGU4" s="641"/>
      <c r="UGV4" s="641"/>
      <c r="UGW4" s="641"/>
      <c r="UGX4" s="641"/>
      <c r="UGY4" s="641"/>
      <c r="UGZ4" s="641"/>
      <c r="UHA4" s="641"/>
      <c r="UHB4" s="641"/>
      <c r="UHC4" s="641"/>
      <c r="UHD4" s="641"/>
      <c r="UHE4" s="641"/>
      <c r="UHF4" s="641"/>
      <c r="UHG4" s="641"/>
      <c r="UHH4" s="641"/>
      <c r="UHI4" s="641"/>
      <c r="UHJ4" s="641"/>
      <c r="UHK4" s="641"/>
      <c r="UHL4" s="641"/>
      <c r="UHM4" s="641"/>
      <c r="UHN4" s="641"/>
      <c r="UHO4" s="641"/>
      <c r="UHP4" s="641"/>
      <c r="UHQ4" s="641"/>
      <c r="UHR4" s="641"/>
      <c r="UHS4" s="641"/>
      <c r="UHT4" s="641"/>
      <c r="UHU4" s="641"/>
      <c r="UHV4" s="641"/>
      <c r="UHW4" s="641"/>
      <c r="UHX4" s="641"/>
      <c r="UHY4" s="641"/>
      <c r="UHZ4" s="641"/>
      <c r="UIA4" s="641"/>
      <c r="UIB4" s="641"/>
      <c r="UIC4" s="641"/>
      <c r="UID4" s="641"/>
      <c r="UIE4" s="641"/>
      <c r="UIF4" s="641"/>
      <c r="UIG4" s="641"/>
      <c r="UIH4" s="641"/>
      <c r="UII4" s="641"/>
      <c r="UIJ4" s="641"/>
      <c r="UIK4" s="641"/>
      <c r="UIL4" s="641"/>
      <c r="UIM4" s="641"/>
      <c r="UIN4" s="641"/>
      <c r="UIO4" s="641"/>
      <c r="UIP4" s="641"/>
      <c r="UIQ4" s="641"/>
      <c r="UIR4" s="641"/>
      <c r="UIS4" s="641"/>
      <c r="UIT4" s="641"/>
      <c r="UIU4" s="641"/>
      <c r="UIV4" s="641"/>
      <c r="UIW4" s="641"/>
      <c r="UIX4" s="641"/>
      <c r="UIY4" s="641"/>
      <c r="UIZ4" s="641"/>
      <c r="UJA4" s="641"/>
      <c r="UJB4" s="641"/>
      <c r="UJC4" s="641"/>
      <c r="UJD4" s="641"/>
      <c r="UJE4" s="641"/>
      <c r="UJF4" s="641"/>
      <c r="UJG4" s="641"/>
      <c r="UJH4" s="641"/>
      <c r="UJI4" s="641"/>
      <c r="UJJ4" s="641"/>
      <c r="UJK4" s="641"/>
      <c r="UJL4" s="641"/>
      <c r="UJM4" s="641"/>
      <c r="UJN4" s="641"/>
      <c r="UJO4" s="641"/>
      <c r="UJP4" s="641"/>
      <c r="UJQ4" s="641"/>
      <c r="UJR4" s="641"/>
      <c r="UJS4" s="641"/>
      <c r="UJT4" s="641"/>
      <c r="UJU4" s="641"/>
      <c r="UJV4" s="641"/>
      <c r="UJW4" s="641"/>
      <c r="UJX4" s="641"/>
      <c r="UJY4" s="641"/>
      <c r="UJZ4" s="641"/>
      <c r="UKA4" s="641"/>
      <c r="UKB4" s="641"/>
      <c r="UKC4" s="641"/>
      <c r="UKD4" s="641"/>
      <c r="UKE4" s="641"/>
      <c r="UKF4" s="641"/>
      <c r="UKG4" s="641"/>
      <c r="UKH4" s="641"/>
      <c r="UKI4" s="641"/>
      <c r="UKJ4" s="641"/>
      <c r="UKK4" s="641"/>
      <c r="UKL4" s="641"/>
      <c r="UKM4" s="641"/>
      <c r="UKN4" s="641"/>
      <c r="UKO4" s="641"/>
      <c r="UKP4" s="641"/>
      <c r="UKQ4" s="641"/>
      <c r="UKR4" s="641"/>
      <c r="UKS4" s="641"/>
      <c r="UKT4" s="641"/>
      <c r="UKU4" s="641"/>
      <c r="UKV4" s="641"/>
      <c r="UKW4" s="641"/>
      <c r="UKX4" s="641"/>
      <c r="UKY4" s="641"/>
      <c r="UKZ4" s="641"/>
      <c r="ULA4" s="641"/>
      <c r="ULB4" s="641"/>
      <c r="ULC4" s="641"/>
      <c r="ULD4" s="641"/>
      <c r="ULE4" s="641"/>
      <c r="ULF4" s="641"/>
      <c r="ULG4" s="641"/>
      <c r="ULH4" s="641"/>
      <c r="ULI4" s="641"/>
      <c r="ULJ4" s="641"/>
      <c r="ULK4" s="641"/>
      <c r="ULL4" s="641"/>
      <c r="ULM4" s="641"/>
      <c r="ULN4" s="641"/>
      <c r="ULO4" s="641"/>
      <c r="ULP4" s="641"/>
      <c r="ULQ4" s="641"/>
      <c r="ULR4" s="641"/>
      <c r="ULS4" s="641"/>
      <c r="ULT4" s="641"/>
      <c r="ULU4" s="641"/>
      <c r="ULV4" s="641"/>
      <c r="ULW4" s="641"/>
      <c r="ULX4" s="641"/>
      <c r="ULY4" s="641"/>
      <c r="ULZ4" s="641"/>
      <c r="UMA4" s="641"/>
      <c r="UMB4" s="641"/>
      <c r="UMC4" s="641"/>
      <c r="UMD4" s="641"/>
      <c r="UME4" s="641"/>
      <c r="UMF4" s="641"/>
      <c r="UMG4" s="641"/>
      <c r="UMH4" s="641"/>
      <c r="UMI4" s="641"/>
      <c r="UMJ4" s="641"/>
      <c r="UMK4" s="641"/>
      <c r="UML4" s="641"/>
      <c r="UMM4" s="641"/>
      <c r="UMN4" s="641"/>
      <c r="UMO4" s="641"/>
      <c r="UMP4" s="641"/>
      <c r="UMQ4" s="641"/>
      <c r="UMR4" s="641"/>
      <c r="UMS4" s="641"/>
      <c r="UMT4" s="641"/>
      <c r="UMU4" s="641"/>
      <c r="UMV4" s="641"/>
      <c r="UMW4" s="641"/>
      <c r="UMX4" s="641"/>
      <c r="UMY4" s="641"/>
      <c r="UMZ4" s="641"/>
      <c r="UNA4" s="641"/>
      <c r="UNB4" s="641"/>
      <c r="UNC4" s="641"/>
      <c r="UND4" s="641"/>
      <c r="UNE4" s="641"/>
      <c r="UNF4" s="641"/>
      <c r="UNG4" s="641"/>
      <c r="UNH4" s="641"/>
      <c r="UNI4" s="641"/>
      <c r="UNJ4" s="641"/>
      <c r="UNK4" s="641"/>
      <c r="UNL4" s="641"/>
      <c r="UNM4" s="641"/>
      <c r="UNN4" s="641"/>
      <c r="UNO4" s="641"/>
      <c r="UNP4" s="641"/>
      <c r="UNQ4" s="641"/>
      <c r="UNR4" s="641"/>
      <c r="UNS4" s="641"/>
      <c r="UNT4" s="641"/>
      <c r="UNU4" s="641"/>
      <c r="UNV4" s="641"/>
      <c r="UNW4" s="641"/>
      <c r="UNX4" s="641"/>
      <c r="UNY4" s="641"/>
      <c r="UNZ4" s="641"/>
      <c r="UOA4" s="641"/>
      <c r="UOB4" s="641"/>
      <c r="UOC4" s="641"/>
      <c r="UOD4" s="641"/>
      <c r="UOE4" s="641"/>
      <c r="UOF4" s="641"/>
      <c r="UOG4" s="641"/>
      <c r="UOH4" s="641"/>
      <c r="UOI4" s="641"/>
      <c r="UOJ4" s="641"/>
      <c r="UOK4" s="641"/>
      <c r="UOL4" s="641"/>
      <c r="UOM4" s="641"/>
      <c r="UON4" s="641"/>
      <c r="UOO4" s="641"/>
      <c r="UOP4" s="641"/>
      <c r="UOQ4" s="641"/>
      <c r="UOR4" s="641"/>
      <c r="UOS4" s="641"/>
      <c r="UOT4" s="641"/>
      <c r="UOU4" s="641"/>
      <c r="UOV4" s="641"/>
      <c r="UOW4" s="641"/>
      <c r="UOX4" s="641"/>
      <c r="UOY4" s="641"/>
      <c r="UOZ4" s="641"/>
      <c r="UPA4" s="641"/>
      <c r="UPB4" s="641"/>
      <c r="UPC4" s="641"/>
      <c r="UPD4" s="641"/>
      <c r="UPE4" s="641"/>
      <c r="UPF4" s="641"/>
      <c r="UPG4" s="641"/>
      <c r="UPH4" s="641"/>
      <c r="UPI4" s="641"/>
      <c r="UPJ4" s="641"/>
      <c r="UPK4" s="641"/>
      <c r="UPL4" s="641"/>
      <c r="UPM4" s="641"/>
      <c r="UPN4" s="641"/>
      <c r="UPO4" s="641"/>
      <c r="UPP4" s="641"/>
      <c r="UPQ4" s="641"/>
      <c r="UPR4" s="641"/>
      <c r="UPS4" s="641"/>
      <c r="UPT4" s="641"/>
      <c r="UPU4" s="641"/>
      <c r="UPV4" s="641"/>
      <c r="UPW4" s="641"/>
      <c r="UPX4" s="641"/>
      <c r="UPY4" s="641"/>
      <c r="UPZ4" s="641"/>
      <c r="UQA4" s="641"/>
      <c r="UQB4" s="641"/>
      <c r="UQC4" s="641"/>
      <c r="UQD4" s="641"/>
      <c r="UQE4" s="641"/>
      <c r="UQF4" s="641"/>
      <c r="UQG4" s="641"/>
      <c r="UQH4" s="641"/>
      <c r="UQI4" s="641"/>
      <c r="UQJ4" s="641"/>
      <c r="UQK4" s="641"/>
      <c r="UQL4" s="641"/>
      <c r="UQM4" s="641"/>
      <c r="UQN4" s="641"/>
      <c r="UQO4" s="641"/>
      <c r="UQP4" s="641"/>
      <c r="UQQ4" s="641"/>
      <c r="UQR4" s="641"/>
      <c r="UQS4" s="641"/>
      <c r="UQT4" s="641"/>
      <c r="UQU4" s="641"/>
      <c r="UQV4" s="641"/>
      <c r="UQW4" s="641"/>
      <c r="UQX4" s="641"/>
      <c r="UQY4" s="641"/>
      <c r="UQZ4" s="641"/>
      <c r="URA4" s="641"/>
      <c r="URB4" s="641"/>
      <c r="URC4" s="641"/>
      <c r="URD4" s="641"/>
      <c r="URE4" s="641"/>
      <c r="URF4" s="641"/>
      <c r="URG4" s="641"/>
      <c r="URH4" s="641"/>
      <c r="URI4" s="641"/>
      <c r="URJ4" s="641"/>
      <c r="URK4" s="641"/>
      <c r="URL4" s="641"/>
      <c r="URM4" s="641"/>
      <c r="URN4" s="641"/>
      <c r="URO4" s="641"/>
      <c r="URP4" s="641"/>
      <c r="URQ4" s="641"/>
      <c r="URR4" s="641"/>
      <c r="URS4" s="641"/>
      <c r="URT4" s="641"/>
      <c r="URU4" s="641"/>
      <c r="URV4" s="641"/>
      <c r="URW4" s="641"/>
      <c r="URX4" s="641"/>
      <c r="URY4" s="641"/>
      <c r="URZ4" s="641"/>
      <c r="USA4" s="641"/>
      <c r="USB4" s="641"/>
      <c r="USC4" s="641"/>
      <c r="USD4" s="641"/>
      <c r="USE4" s="641"/>
      <c r="USF4" s="641"/>
      <c r="USG4" s="641"/>
      <c r="USH4" s="641"/>
      <c r="USI4" s="641"/>
      <c r="USJ4" s="641"/>
      <c r="USK4" s="641"/>
      <c r="USL4" s="641"/>
      <c r="USM4" s="641"/>
      <c r="USN4" s="641"/>
      <c r="USO4" s="641"/>
      <c r="USP4" s="641"/>
      <c r="USQ4" s="641"/>
      <c r="USR4" s="641"/>
      <c r="USS4" s="641"/>
      <c r="UST4" s="641"/>
      <c r="USU4" s="641"/>
      <c r="USV4" s="641"/>
      <c r="USW4" s="641"/>
      <c r="USX4" s="641"/>
      <c r="USY4" s="641"/>
      <c r="USZ4" s="641"/>
      <c r="UTA4" s="641"/>
      <c r="UTB4" s="641"/>
      <c r="UTC4" s="641"/>
      <c r="UTD4" s="641"/>
      <c r="UTE4" s="641"/>
      <c r="UTF4" s="641"/>
      <c r="UTG4" s="641"/>
      <c r="UTH4" s="641"/>
      <c r="UTI4" s="641"/>
      <c r="UTJ4" s="641"/>
      <c r="UTK4" s="641"/>
      <c r="UTL4" s="641"/>
      <c r="UTM4" s="641"/>
      <c r="UTN4" s="641"/>
      <c r="UTO4" s="641"/>
      <c r="UTP4" s="641"/>
      <c r="UTQ4" s="641"/>
      <c r="UTR4" s="641"/>
      <c r="UTS4" s="641"/>
      <c r="UTT4" s="641"/>
      <c r="UTU4" s="641"/>
      <c r="UTV4" s="641"/>
      <c r="UTW4" s="641"/>
      <c r="UTX4" s="641"/>
      <c r="UTY4" s="641"/>
      <c r="UTZ4" s="641"/>
      <c r="UUA4" s="641"/>
      <c r="UUB4" s="641"/>
      <c r="UUC4" s="641"/>
      <c r="UUD4" s="641"/>
      <c r="UUE4" s="641"/>
      <c r="UUF4" s="641"/>
      <c r="UUG4" s="641"/>
      <c r="UUH4" s="641"/>
      <c r="UUI4" s="641"/>
      <c r="UUJ4" s="641"/>
      <c r="UUK4" s="641"/>
      <c r="UUL4" s="641"/>
      <c r="UUM4" s="641"/>
      <c r="UUN4" s="641"/>
      <c r="UUO4" s="641"/>
      <c r="UUP4" s="641"/>
      <c r="UUQ4" s="641"/>
      <c r="UUR4" s="641"/>
      <c r="UUS4" s="641"/>
      <c r="UUT4" s="641"/>
      <c r="UUU4" s="641"/>
      <c r="UUV4" s="641"/>
      <c r="UUW4" s="641"/>
      <c r="UUX4" s="641"/>
      <c r="UUY4" s="641"/>
      <c r="UUZ4" s="641"/>
      <c r="UVA4" s="641"/>
      <c r="UVB4" s="641"/>
      <c r="UVC4" s="641"/>
      <c r="UVD4" s="641"/>
      <c r="UVE4" s="641"/>
      <c r="UVF4" s="641"/>
      <c r="UVG4" s="641"/>
      <c r="UVH4" s="641"/>
      <c r="UVI4" s="641"/>
      <c r="UVJ4" s="641"/>
      <c r="UVK4" s="641"/>
      <c r="UVL4" s="641"/>
      <c r="UVM4" s="641"/>
      <c r="UVN4" s="641"/>
      <c r="UVO4" s="641"/>
      <c r="UVP4" s="641"/>
      <c r="UVQ4" s="641"/>
      <c r="UVR4" s="641"/>
      <c r="UVS4" s="641"/>
      <c r="UVT4" s="641"/>
      <c r="UVU4" s="641"/>
      <c r="UVV4" s="641"/>
      <c r="UVW4" s="641"/>
      <c r="UVX4" s="641"/>
      <c r="UVY4" s="641"/>
      <c r="UVZ4" s="641"/>
      <c r="UWA4" s="641"/>
      <c r="UWB4" s="641"/>
      <c r="UWC4" s="641"/>
      <c r="UWD4" s="641"/>
      <c r="UWE4" s="641"/>
      <c r="UWF4" s="641"/>
      <c r="UWG4" s="641"/>
      <c r="UWH4" s="641"/>
      <c r="UWI4" s="641"/>
      <c r="UWJ4" s="641"/>
      <c r="UWK4" s="641"/>
      <c r="UWL4" s="641"/>
      <c r="UWM4" s="641"/>
      <c r="UWN4" s="641"/>
      <c r="UWO4" s="641"/>
      <c r="UWP4" s="641"/>
      <c r="UWQ4" s="641"/>
      <c r="UWR4" s="641"/>
      <c r="UWS4" s="641"/>
      <c r="UWT4" s="641"/>
      <c r="UWU4" s="641"/>
      <c r="UWV4" s="641"/>
      <c r="UWW4" s="641"/>
      <c r="UWX4" s="641"/>
      <c r="UWY4" s="641"/>
      <c r="UWZ4" s="641"/>
      <c r="UXA4" s="641"/>
      <c r="UXB4" s="641"/>
      <c r="UXC4" s="641"/>
      <c r="UXD4" s="641"/>
      <c r="UXE4" s="641"/>
      <c r="UXF4" s="641"/>
      <c r="UXG4" s="641"/>
      <c r="UXH4" s="641"/>
      <c r="UXI4" s="641"/>
      <c r="UXJ4" s="641"/>
      <c r="UXK4" s="641"/>
      <c r="UXL4" s="641"/>
      <c r="UXM4" s="641"/>
      <c r="UXN4" s="641"/>
      <c r="UXO4" s="641"/>
      <c r="UXP4" s="641"/>
      <c r="UXQ4" s="641"/>
      <c r="UXR4" s="641"/>
      <c r="UXS4" s="641"/>
      <c r="UXT4" s="641"/>
      <c r="UXU4" s="641"/>
      <c r="UXV4" s="641"/>
      <c r="UXW4" s="641"/>
      <c r="UXX4" s="641"/>
      <c r="UXY4" s="641"/>
      <c r="UXZ4" s="641"/>
      <c r="UYA4" s="641"/>
      <c r="UYB4" s="641"/>
      <c r="UYC4" s="641"/>
      <c r="UYD4" s="641"/>
      <c r="UYE4" s="641"/>
      <c r="UYF4" s="641"/>
      <c r="UYG4" s="641"/>
      <c r="UYH4" s="641"/>
      <c r="UYI4" s="641"/>
      <c r="UYJ4" s="641"/>
      <c r="UYK4" s="641"/>
      <c r="UYL4" s="641"/>
      <c r="UYM4" s="641"/>
      <c r="UYN4" s="641"/>
      <c r="UYO4" s="641"/>
      <c r="UYP4" s="641"/>
      <c r="UYQ4" s="641"/>
      <c r="UYR4" s="641"/>
      <c r="UYS4" s="641"/>
      <c r="UYT4" s="641"/>
      <c r="UYU4" s="641"/>
      <c r="UYV4" s="641"/>
      <c r="UYW4" s="641"/>
      <c r="UYX4" s="641"/>
      <c r="UYY4" s="641"/>
      <c r="UYZ4" s="641"/>
      <c r="UZA4" s="641"/>
      <c r="UZB4" s="641"/>
      <c r="UZC4" s="641"/>
      <c r="UZD4" s="641"/>
      <c r="UZE4" s="641"/>
      <c r="UZF4" s="641"/>
      <c r="UZG4" s="641"/>
      <c r="UZH4" s="641"/>
      <c r="UZI4" s="641"/>
      <c r="UZJ4" s="641"/>
      <c r="UZK4" s="641"/>
      <c r="UZL4" s="641"/>
      <c r="UZM4" s="641"/>
      <c r="UZN4" s="641"/>
      <c r="UZO4" s="641"/>
      <c r="UZP4" s="641"/>
      <c r="UZQ4" s="641"/>
      <c r="UZR4" s="641"/>
      <c r="UZS4" s="641"/>
      <c r="UZT4" s="641"/>
      <c r="UZU4" s="641"/>
      <c r="UZV4" s="641"/>
      <c r="UZW4" s="641"/>
      <c r="UZX4" s="641"/>
      <c r="UZY4" s="641"/>
      <c r="UZZ4" s="641"/>
      <c r="VAA4" s="641"/>
      <c r="VAB4" s="641"/>
      <c r="VAC4" s="641"/>
      <c r="VAD4" s="641"/>
      <c r="VAE4" s="641"/>
      <c r="VAF4" s="641"/>
      <c r="VAG4" s="641"/>
      <c r="VAH4" s="641"/>
      <c r="VAI4" s="641"/>
      <c r="VAJ4" s="641"/>
      <c r="VAK4" s="641"/>
      <c r="VAL4" s="641"/>
      <c r="VAM4" s="641"/>
      <c r="VAN4" s="641"/>
      <c r="VAO4" s="641"/>
      <c r="VAP4" s="641"/>
      <c r="VAQ4" s="641"/>
      <c r="VAR4" s="641"/>
      <c r="VAS4" s="641"/>
      <c r="VAT4" s="641"/>
      <c r="VAU4" s="641"/>
      <c r="VAV4" s="641"/>
      <c r="VAW4" s="641"/>
      <c r="VAX4" s="641"/>
      <c r="VAY4" s="641"/>
      <c r="VAZ4" s="641"/>
      <c r="VBA4" s="641"/>
      <c r="VBB4" s="641"/>
      <c r="VBC4" s="641"/>
      <c r="VBD4" s="641"/>
      <c r="VBE4" s="641"/>
      <c r="VBF4" s="641"/>
      <c r="VBG4" s="641"/>
      <c r="VBH4" s="641"/>
      <c r="VBI4" s="641"/>
      <c r="VBJ4" s="641"/>
      <c r="VBK4" s="641"/>
      <c r="VBL4" s="641"/>
      <c r="VBM4" s="641"/>
      <c r="VBN4" s="641"/>
      <c r="VBO4" s="641"/>
      <c r="VBP4" s="641"/>
      <c r="VBQ4" s="641"/>
      <c r="VBR4" s="641"/>
      <c r="VBS4" s="641"/>
      <c r="VBT4" s="641"/>
      <c r="VBU4" s="641"/>
      <c r="VBV4" s="641"/>
      <c r="VBW4" s="641"/>
      <c r="VBX4" s="641"/>
      <c r="VBY4" s="641"/>
      <c r="VBZ4" s="641"/>
      <c r="VCA4" s="641"/>
      <c r="VCB4" s="641"/>
      <c r="VCC4" s="641"/>
      <c r="VCD4" s="641"/>
      <c r="VCE4" s="641"/>
      <c r="VCF4" s="641"/>
      <c r="VCG4" s="641"/>
      <c r="VCH4" s="641"/>
      <c r="VCI4" s="641"/>
      <c r="VCJ4" s="641"/>
      <c r="VCK4" s="641"/>
      <c r="VCL4" s="641"/>
      <c r="VCM4" s="641"/>
      <c r="VCN4" s="641"/>
      <c r="VCO4" s="641"/>
      <c r="VCP4" s="641"/>
      <c r="VCQ4" s="641"/>
      <c r="VCR4" s="641"/>
      <c r="VCS4" s="641"/>
      <c r="VCT4" s="641"/>
      <c r="VCU4" s="641"/>
      <c r="VCV4" s="641"/>
      <c r="VCW4" s="641"/>
      <c r="VCX4" s="641"/>
      <c r="VCY4" s="641"/>
      <c r="VCZ4" s="641"/>
      <c r="VDA4" s="641"/>
      <c r="VDB4" s="641"/>
      <c r="VDC4" s="641"/>
      <c r="VDD4" s="641"/>
      <c r="VDE4" s="641"/>
      <c r="VDF4" s="641"/>
      <c r="VDG4" s="641"/>
      <c r="VDH4" s="641"/>
      <c r="VDI4" s="641"/>
      <c r="VDJ4" s="641"/>
      <c r="VDK4" s="641"/>
      <c r="VDL4" s="641"/>
      <c r="VDM4" s="641"/>
      <c r="VDN4" s="641"/>
      <c r="VDO4" s="641"/>
      <c r="VDP4" s="641"/>
      <c r="VDQ4" s="641"/>
      <c r="VDR4" s="641"/>
      <c r="VDS4" s="641"/>
      <c r="VDT4" s="641"/>
      <c r="VDU4" s="641"/>
      <c r="VDV4" s="641"/>
      <c r="VDW4" s="641"/>
      <c r="VDX4" s="641"/>
      <c r="VDY4" s="641"/>
      <c r="VDZ4" s="641"/>
      <c r="VEA4" s="641"/>
      <c r="VEB4" s="641"/>
      <c r="VEC4" s="641"/>
      <c r="VED4" s="641"/>
      <c r="VEE4" s="641"/>
      <c r="VEF4" s="641"/>
      <c r="VEG4" s="641"/>
      <c r="VEH4" s="641"/>
      <c r="VEI4" s="641"/>
      <c r="VEJ4" s="641"/>
      <c r="VEK4" s="641"/>
      <c r="VEL4" s="641"/>
      <c r="VEM4" s="641"/>
      <c r="VEN4" s="641"/>
      <c r="VEO4" s="641"/>
      <c r="VEP4" s="641"/>
      <c r="VEQ4" s="641"/>
      <c r="VER4" s="641"/>
      <c r="VES4" s="641"/>
      <c r="VET4" s="641"/>
      <c r="VEU4" s="641"/>
      <c r="VEV4" s="641"/>
      <c r="VEW4" s="641"/>
      <c r="VEX4" s="641"/>
      <c r="VEY4" s="641"/>
      <c r="VEZ4" s="641"/>
      <c r="VFA4" s="641"/>
      <c r="VFB4" s="641"/>
      <c r="VFC4" s="641"/>
      <c r="VFD4" s="641"/>
      <c r="VFE4" s="641"/>
      <c r="VFF4" s="641"/>
      <c r="VFG4" s="641"/>
      <c r="VFH4" s="641"/>
      <c r="VFI4" s="641"/>
      <c r="VFJ4" s="641"/>
      <c r="VFK4" s="641"/>
      <c r="VFL4" s="641"/>
      <c r="VFM4" s="641"/>
      <c r="VFN4" s="641"/>
      <c r="VFO4" s="641"/>
      <c r="VFP4" s="641"/>
      <c r="VFQ4" s="641"/>
      <c r="VFR4" s="641"/>
      <c r="VFS4" s="641"/>
      <c r="VFT4" s="641"/>
      <c r="VFU4" s="641"/>
      <c r="VFV4" s="641"/>
      <c r="VFW4" s="641"/>
      <c r="VFX4" s="641"/>
      <c r="VFY4" s="641"/>
      <c r="VFZ4" s="641"/>
      <c r="VGA4" s="641"/>
      <c r="VGB4" s="641"/>
      <c r="VGC4" s="641"/>
      <c r="VGD4" s="641"/>
      <c r="VGE4" s="641"/>
      <c r="VGF4" s="641"/>
      <c r="VGG4" s="641"/>
      <c r="VGH4" s="641"/>
      <c r="VGI4" s="641"/>
      <c r="VGJ4" s="641"/>
      <c r="VGK4" s="641"/>
      <c r="VGL4" s="641"/>
      <c r="VGM4" s="641"/>
      <c r="VGN4" s="641"/>
      <c r="VGO4" s="641"/>
      <c r="VGP4" s="641"/>
      <c r="VGQ4" s="641"/>
      <c r="VGR4" s="641"/>
      <c r="VGS4" s="641"/>
      <c r="VGT4" s="641"/>
      <c r="VGU4" s="641"/>
      <c r="VGV4" s="641"/>
      <c r="VGW4" s="641"/>
      <c r="VGX4" s="641"/>
      <c r="VGY4" s="641"/>
      <c r="VGZ4" s="641"/>
      <c r="VHA4" s="641"/>
      <c r="VHB4" s="641"/>
      <c r="VHC4" s="641"/>
      <c r="VHD4" s="641"/>
      <c r="VHE4" s="641"/>
      <c r="VHF4" s="641"/>
      <c r="VHG4" s="641"/>
      <c r="VHH4" s="641"/>
      <c r="VHI4" s="641"/>
      <c r="VHJ4" s="641"/>
      <c r="VHK4" s="641"/>
      <c r="VHL4" s="641"/>
      <c r="VHM4" s="641"/>
      <c r="VHN4" s="641"/>
      <c r="VHO4" s="641"/>
      <c r="VHP4" s="641"/>
      <c r="VHQ4" s="641"/>
      <c r="VHR4" s="641"/>
      <c r="VHS4" s="641"/>
      <c r="VHT4" s="641"/>
      <c r="VHU4" s="641"/>
      <c r="VHV4" s="641"/>
      <c r="VHW4" s="641"/>
      <c r="VHX4" s="641"/>
      <c r="VHY4" s="641"/>
      <c r="VHZ4" s="641"/>
      <c r="VIA4" s="641"/>
      <c r="VIB4" s="641"/>
      <c r="VIC4" s="641"/>
      <c r="VID4" s="641"/>
      <c r="VIE4" s="641"/>
      <c r="VIF4" s="641"/>
      <c r="VIG4" s="641"/>
      <c r="VIH4" s="641"/>
      <c r="VII4" s="641"/>
      <c r="VIJ4" s="641"/>
      <c r="VIK4" s="641"/>
      <c r="VIL4" s="641"/>
      <c r="VIM4" s="641"/>
      <c r="VIN4" s="641"/>
      <c r="VIO4" s="641"/>
      <c r="VIP4" s="641"/>
      <c r="VIQ4" s="641"/>
      <c r="VIR4" s="641"/>
      <c r="VIS4" s="641"/>
      <c r="VIT4" s="641"/>
      <c r="VIU4" s="641"/>
      <c r="VIV4" s="641"/>
      <c r="VIW4" s="641"/>
      <c r="VIX4" s="641"/>
      <c r="VIY4" s="641"/>
      <c r="VIZ4" s="641"/>
      <c r="VJA4" s="641"/>
      <c r="VJB4" s="641"/>
      <c r="VJC4" s="641"/>
      <c r="VJD4" s="641"/>
      <c r="VJE4" s="641"/>
      <c r="VJF4" s="641"/>
      <c r="VJG4" s="641"/>
      <c r="VJH4" s="641"/>
      <c r="VJI4" s="641"/>
      <c r="VJJ4" s="641"/>
      <c r="VJK4" s="641"/>
      <c r="VJL4" s="641"/>
      <c r="VJM4" s="641"/>
      <c r="VJN4" s="641"/>
      <c r="VJO4" s="641"/>
      <c r="VJP4" s="641"/>
      <c r="VJQ4" s="641"/>
      <c r="VJR4" s="641"/>
      <c r="VJS4" s="641"/>
      <c r="VJT4" s="641"/>
      <c r="VJU4" s="641"/>
      <c r="VJV4" s="641"/>
      <c r="VJW4" s="641"/>
      <c r="VJX4" s="641"/>
      <c r="VJY4" s="641"/>
      <c r="VJZ4" s="641"/>
      <c r="VKA4" s="641"/>
      <c r="VKB4" s="641"/>
      <c r="VKC4" s="641"/>
      <c r="VKD4" s="641"/>
      <c r="VKE4" s="641"/>
      <c r="VKF4" s="641"/>
      <c r="VKG4" s="641"/>
      <c r="VKH4" s="641"/>
      <c r="VKI4" s="641"/>
      <c r="VKJ4" s="641"/>
      <c r="VKK4" s="641"/>
      <c r="VKL4" s="641"/>
      <c r="VKM4" s="641"/>
      <c r="VKN4" s="641"/>
      <c r="VKO4" s="641"/>
      <c r="VKP4" s="641"/>
      <c r="VKQ4" s="641"/>
      <c r="VKR4" s="641"/>
      <c r="VKS4" s="641"/>
      <c r="VKT4" s="641"/>
      <c r="VKU4" s="641"/>
      <c r="VKV4" s="641"/>
      <c r="VKW4" s="641"/>
      <c r="VKX4" s="641"/>
      <c r="VKY4" s="641"/>
      <c r="VKZ4" s="641"/>
      <c r="VLA4" s="641"/>
      <c r="VLB4" s="641"/>
      <c r="VLC4" s="641"/>
      <c r="VLD4" s="641"/>
      <c r="VLE4" s="641"/>
      <c r="VLF4" s="641"/>
      <c r="VLG4" s="641"/>
      <c r="VLH4" s="641"/>
      <c r="VLI4" s="641"/>
      <c r="VLJ4" s="641"/>
      <c r="VLK4" s="641"/>
      <c r="VLL4" s="641"/>
      <c r="VLM4" s="641"/>
      <c r="VLN4" s="641"/>
      <c r="VLO4" s="641"/>
      <c r="VLP4" s="641"/>
      <c r="VLQ4" s="641"/>
      <c r="VLR4" s="641"/>
      <c r="VLS4" s="641"/>
      <c r="VLT4" s="641"/>
      <c r="VLU4" s="641"/>
      <c r="VLV4" s="641"/>
      <c r="VLW4" s="641"/>
      <c r="VLX4" s="641"/>
      <c r="VLY4" s="641"/>
      <c r="VLZ4" s="641"/>
      <c r="VMA4" s="641"/>
      <c r="VMB4" s="641"/>
      <c r="VMC4" s="641"/>
      <c r="VMD4" s="641"/>
      <c r="VME4" s="641"/>
      <c r="VMF4" s="641"/>
      <c r="VMG4" s="641"/>
      <c r="VMH4" s="641"/>
      <c r="VMI4" s="641"/>
      <c r="VMJ4" s="641"/>
      <c r="VMK4" s="641"/>
      <c r="VML4" s="641"/>
      <c r="VMM4" s="641"/>
      <c r="VMN4" s="641"/>
      <c r="VMO4" s="641"/>
      <c r="VMP4" s="641"/>
      <c r="VMQ4" s="641"/>
      <c r="VMR4" s="641"/>
      <c r="VMS4" s="641"/>
      <c r="VMT4" s="641"/>
      <c r="VMU4" s="641"/>
      <c r="VMV4" s="641"/>
      <c r="VMW4" s="641"/>
      <c r="VMX4" s="641"/>
      <c r="VMY4" s="641"/>
      <c r="VMZ4" s="641"/>
      <c r="VNA4" s="641"/>
      <c r="VNB4" s="641"/>
      <c r="VNC4" s="641"/>
      <c r="VND4" s="641"/>
      <c r="VNE4" s="641"/>
      <c r="VNF4" s="641"/>
      <c r="VNG4" s="641"/>
      <c r="VNH4" s="641"/>
      <c r="VNI4" s="641"/>
      <c r="VNJ4" s="641"/>
      <c r="VNK4" s="641"/>
      <c r="VNL4" s="641"/>
      <c r="VNM4" s="641"/>
      <c r="VNN4" s="641"/>
      <c r="VNO4" s="641"/>
      <c r="VNP4" s="641"/>
      <c r="VNQ4" s="641"/>
      <c r="VNR4" s="641"/>
      <c r="VNS4" s="641"/>
      <c r="VNT4" s="641"/>
      <c r="VNU4" s="641"/>
      <c r="VNV4" s="641"/>
      <c r="VNW4" s="641"/>
      <c r="VNX4" s="641"/>
      <c r="VNY4" s="641"/>
      <c r="VNZ4" s="641"/>
      <c r="VOA4" s="641"/>
      <c r="VOB4" s="641"/>
      <c r="VOC4" s="641"/>
      <c r="VOD4" s="641"/>
      <c r="VOE4" s="641"/>
      <c r="VOF4" s="641"/>
      <c r="VOG4" s="641"/>
      <c r="VOH4" s="641"/>
      <c r="VOI4" s="641"/>
      <c r="VOJ4" s="641"/>
      <c r="VOK4" s="641"/>
      <c r="VOL4" s="641"/>
      <c r="VOM4" s="641"/>
      <c r="VON4" s="641"/>
      <c r="VOO4" s="641"/>
      <c r="VOP4" s="641"/>
      <c r="VOQ4" s="641"/>
      <c r="VOR4" s="641"/>
      <c r="VOS4" s="641"/>
      <c r="VOT4" s="641"/>
      <c r="VOU4" s="641"/>
      <c r="VOV4" s="641"/>
      <c r="VOW4" s="641"/>
      <c r="VOX4" s="641"/>
      <c r="VOY4" s="641"/>
      <c r="VOZ4" s="641"/>
      <c r="VPA4" s="641"/>
      <c r="VPB4" s="641"/>
      <c r="VPC4" s="641"/>
      <c r="VPD4" s="641"/>
      <c r="VPE4" s="641"/>
      <c r="VPF4" s="641"/>
      <c r="VPG4" s="641"/>
      <c r="VPH4" s="641"/>
      <c r="VPI4" s="641"/>
      <c r="VPJ4" s="641"/>
      <c r="VPK4" s="641"/>
      <c r="VPL4" s="641"/>
      <c r="VPM4" s="641"/>
      <c r="VPN4" s="641"/>
      <c r="VPO4" s="641"/>
      <c r="VPP4" s="641"/>
      <c r="VPQ4" s="641"/>
      <c r="VPR4" s="641"/>
      <c r="VPS4" s="641"/>
      <c r="VPT4" s="641"/>
      <c r="VPU4" s="641"/>
      <c r="VPV4" s="641"/>
      <c r="VPW4" s="641"/>
      <c r="VPX4" s="641"/>
      <c r="VPY4" s="641"/>
      <c r="VPZ4" s="641"/>
      <c r="VQA4" s="641"/>
      <c r="VQB4" s="641"/>
      <c r="VQC4" s="641"/>
      <c r="VQD4" s="641"/>
      <c r="VQE4" s="641"/>
      <c r="VQF4" s="641"/>
      <c r="VQG4" s="641"/>
      <c r="VQH4" s="641"/>
      <c r="VQI4" s="641"/>
      <c r="VQJ4" s="641"/>
      <c r="VQK4" s="641"/>
      <c r="VQL4" s="641"/>
      <c r="VQM4" s="641"/>
      <c r="VQN4" s="641"/>
      <c r="VQO4" s="641"/>
      <c r="VQP4" s="641"/>
      <c r="VQQ4" s="641"/>
      <c r="VQR4" s="641"/>
      <c r="VQS4" s="641"/>
      <c r="VQT4" s="641"/>
      <c r="VQU4" s="641"/>
      <c r="VQV4" s="641"/>
      <c r="VQW4" s="641"/>
      <c r="VQX4" s="641"/>
      <c r="VQY4" s="641"/>
      <c r="VQZ4" s="641"/>
      <c r="VRA4" s="641"/>
      <c r="VRB4" s="641"/>
      <c r="VRC4" s="641"/>
      <c r="VRD4" s="641"/>
      <c r="VRE4" s="641"/>
      <c r="VRF4" s="641"/>
      <c r="VRG4" s="641"/>
      <c r="VRH4" s="641"/>
      <c r="VRI4" s="641"/>
      <c r="VRJ4" s="641"/>
      <c r="VRK4" s="641"/>
      <c r="VRL4" s="641"/>
      <c r="VRM4" s="641"/>
      <c r="VRN4" s="641"/>
      <c r="VRO4" s="641"/>
      <c r="VRP4" s="641"/>
      <c r="VRQ4" s="641"/>
      <c r="VRR4" s="641"/>
      <c r="VRS4" s="641"/>
      <c r="VRT4" s="641"/>
      <c r="VRU4" s="641"/>
      <c r="VRV4" s="641"/>
      <c r="VRW4" s="641"/>
      <c r="VRX4" s="641"/>
      <c r="VRY4" s="641"/>
      <c r="VRZ4" s="641"/>
      <c r="VSA4" s="641"/>
      <c r="VSB4" s="641"/>
      <c r="VSC4" s="641"/>
      <c r="VSD4" s="641"/>
      <c r="VSE4" s="641"/>
      <c r="VSF4" s="641"/>
      <c r="VSG4" s="641"/>
      <c r="VSH4" s="641"/>
      <c r="VSI4" s="641"/>
      <c r="VSJ4" s="641"/>
      <c r="VSK4" s="641"/>
      <c r="VSL4" s="641"/>
      <c r="VSM4" s="641"/>
      <c r="VSN4" s="641"/>
      <c r="VSO4" s="641"/>
      <c r="VSP4" s="641"/>
      <c r="VSQ4" s="641"/>
      <c r="VSR4" s="641"/>
      <c r="VSS4" s="641"/>
      <c r="VST4" s="641"/>
      <c r="VSU4" s="641"/>
      <c r="VSV4" s="641"/>
      <c r="VSW4" s="641"/>
      <c r="VSX4" s="641"/>
      <c r="VSY4" s="641"/>
      <c r="VSZ4" s="641"/>
      <c r="VTA4" s="641"/>
      <c r="VTB4" s="641"/>
      <c r="VTC4" s="641"/>
      <c r="VTD4" s="641"/>
      <c r="VTE4" s="641"/>
      <c r="VTF4" s="641"/>
      <c r="VTG4" s="641"/>
      <c r="VTH4" s="641"/>
      <c r="VTI4" s="641"/>
      <c r="VTJ4" s="641"/>
      <c r="VTK4" s="641"/>
      <c r="VTL4" s="641"/>
      <c r="VTM4" s="641"/>
      <c r="VTN4" s="641"/>
      <c r="VTO4" s="641"/>
      <c r="VTP4" s="641"/>
      <c r="VTQ4" s="641"/>
      <c r="VTR4" s="641"/>
      <c r="VTS4" s="641"/>
      <c r="VTT4" s="641"/>
      <c r="VTU4" s="641"/>
      <c r="VTV4" s="641"/>
      <c r="VTW4" s="641"/>
      <c r="VTX4" s="641"/>
      <c r="VTY4" s="641"/>
      <c r="VTZ4" s="641"/>
      <c r="VUA4" s="641"/>
      <c r="VUB4" s="641"/>
      <c r="VUC4" s="641"/>
      <c r="VUD4" s="641"/>
      <c r="VUE4" s="641"/>
      <c r="VUF4" s="641"/>
      <c r="VUG4" s="641"/>
      <c r="VUH4" s="641"/>
      <c r="VUI4" s="641"/>
      <c r="VUJ4" s="641"/>
      <c r="VUK4" s="641"/>
      <c r="VUL4" s="641"/>
      <c r="VUM4" s="641"/>
      <c r="VUN4" s="641"/>
      <c r="VUO4" s="641"/>
      <c r="VUP4" s="641"/>
      <c r="VUQ4" s="641"/>
      <c r="VUR4" s="641"/>
      <c r="VUS4" s="641"/>
      <c r="VUT4" s="641"/>
      <c r="VUU4" s="641"/>
      <c r="VUV4" s="641"/>
      <c r="VUW4" s="641"/>
      <c r="VUX4" s="641"/>
      <c r="VUY4" s="641"/>
      <c r="VUZ4" s="641"/>
      <c r="VVA4" s="641"/>
      <c r="VVB4" s="641"/>
      <c r="VVC4" s="641"/>
      <c r="VVD4" s="641"/>
      <c r="VVE4" s="641"/>
      <c r="VVF4" s="641"/>
      <c r="VVG4" s="641"/>
      <c r="VVH4" s="641"/>
      <c r="VVI4" s="641"/>
      <c r="VVJ4" s="641"/>
      <c r="VVK4" s="641"/>
      <c r="VVL4" s="641"/>
      <c r="VVM4" s="641"/>
      <c r="VVN4" s="641"/>
      <c r="VVO4" s="641"/>
      <c r="VVP4" s="641"/>
      <c r="VVQ4" s="641"/>
      <c r="VVR4" s="641"/>
      <c r="VVS4" s="641"/>
      <c r="VVT4" s="641"/>
      <c r="VVU4" s="641"/>
      <c r="VVV4" s="641"/>
      <c r="VVW4" s="641"/>
      <c r="VVX4" s="641"/>
      <c r="VVY4" s="641"/>
      <c r="VVZ4" s="641"/>
      <c r="VWA4" s="641"/>
      <c r="VWB4" s="641"/>
      <c r="VWC4" s="641"/>
      <c r="VWD4" s="641"/>
      <c r="VWE4" s="641"/>
      <c r="VWF4" s="641"/>
      <c r="VWG4" s="641"/>
      <c r="VWH4" s="641"/>
      <c r="VWI4" s="641"/>
      <c r="VWJ4" s="641"/>
      <c r="VWK4" s="641"/>
      <c r="VWL4" s="641"/>
      <c r="VWM4" s="641"/>
      <c r="VWN4" s="641"/>
      <c r="VWO4" s="641"/>
      <c r="VWP4" s="641"/>
      <c r="VWQ4" s="641"/>
      <c r="VWR4" s="641"/>
      <c r="VWS4" s="641"/>
      <c r="VWT4" s="641"/>
      <c r="VWU4" s="641"/>
      <c r="VWV4" s="641"/>
      <c r="VWW4" s="641"/>
      <c r="VWX4" s="641"/>
      <c r="VWY4" s="641"/>
      <c r="VWZ4" s="641"/>
      <c r="VXA4" s="641"/>
      <c r="VXB4" s="641"/>
      <c r="VXC4" s="641"/>
      <c r="VXD4" s="641"/>
      <c r="VXE4" s="641"/>
      <c r="VXF4" s="641"/>
      <c r="VXG4" s="641"/>
      <c r="VXH4" s="641"/>
      <c r="VXI4" s="641"/>
      <c r="VXJ4" s="641"/>
      <c r="VXK4" s="641"/>
      <c r="VXL4" s="641"/>
      <c r="VXM4" s="641"/>
      <c r="VXN4" s="641"/>
      <c r="VXO4" s="641"/>
      <c r="VXP4" s="641"/>
      <c r="VXQ4" s="641"/>
      <c r="VXR4" s="641"/>
      <c r="VXS4" s="641"/>
      <c r="VXT4" s="641"/>
      <c r="VXU4" s="641"/>
      <c r="VXV4" s="641"/>
      <c r="VXW4" s="641"/>
      <c r="VXX4" s="641"/>
      <c r="VXY4" s="641"/>
      <c r="VXZ4" s="641"/>
      <c r="VYA4" s="641"/>
      <c r="VYB4" s="641"/>
      <c r="VYC4" s="641"/>
      <c r="VYD4" s="641"/>
      <c r="VYE4" s="641"/>
      <c r="VYF4" s="641"/>
      <c r="VYG4" s="641"/>
      <c r="VYH4" s="641"/>
      <c r="VYI4" s="641"/>
      <c r="VYJ4" s="641"/>
      <c r="VYK4" s="641"/>
      <c r="VYL4" s="641"/>
      <c r="VYM4" s="641"/>
      <c r="VYN4" s="641"/>
      <c r="VYO4" s="641"/>
      <c r="VYP4" s="641"/>
      <c r="VYQ4" s="641"/>
      <c r="VYR4" s="641"/>
      <c r="VYS4" s="641"/>
      <c r="VYT4" s="641"/>
      <c r="VYU4" s="641"/>
      <c r="VYV4" s="641"/>
      <c r="VYW4" s="641"/>
      <c r="VYX4" s="641"/>
      <c r="VYY4" s="641"/>
      <c r="VYZ4" s="641"/>
      <c r="VZA4" s="641"/>
      <c r="VZB4" s="641"/>
      <c r="VZC4" s="641"/>
      <c r="VZD4" s="641"/>
      <c r="VZE4" s="641"/>
      <c r="VZF4" s="641"/>
      <c r="VZG4" s="641"/>
      <c r="VZH4" s="641"/>
      <c r="VZI4" s="641"/>
      <c r="VZJ4" s="641"/>
      <c r="VZK4" s="641"/>
      <c r="VZL4" s="641"/>
      <c r="VZM4" s="641"/>
      <c r="VZN4" s="641"/>
      <c r="VZO4" s="641"/>
      <c r="VZP4" s="641"/>
      <c r="VZQ4" s="641"/>
      <c r="VZR4" s="641"/>
      <c r="VZS4" s="641"/>
      <c r="VZT4" s="641"/>
      <c r="VZU4" s="641"/>
      <c r="VZV4" s="641"/>
      <c r="VZW4" s="641"/>
      <c r="VZX4" s="641"/>
      <c r="VZY4" s="641"/>
      <c r="VZZ4" s="641"/>
      <c r="WAA4" s="641"/>
      <c r="WAB4" s="641"/>
      <c r="WAC4" s="641"/>
      <c r="WAD4" s="641"/>
      <c r="WAE4" s="641"/>
      <c r="WAF4" s="641"/>
      <c r="WAG4" s="641"/>
      <c r="WAH4" s="641"/>
      <c r="WAI4" s="641"/>
      <c r="WAJ4" s="641"/>
      <c r="WAK4" s="641"/>
      <c r="WAL4" s="641"/>
      <c r="WAM4" s="641"/>
      <c r="WAN4" s="641"/>
      <c r="WAO4" s="641"/>
      <c r="WAP4" s="641"/>
      <c r="WAQ4" s="641"/>
      <c r="WAR4" s="641"/>
      <c r="WAS4" s="641"/>
      <c r="WAT4" s="641"/>
      <c r="WAU4" s="641"/>
      <c r="WAV4" s="641"/>
      <c r="WAW4" s="641"/>
      <c r="WAX4" s="641"/>
      <c r="WAY4" s="641"/>
      <c r="WAZ4" s="641"/>
      <c r="WBA4" s="641"/>
      <c r="WBB4" s="641"/>
      <c r="WBC4" s="641"/>
      <c r="WBD4" s="641"/>
      <c r="WBE4" s="641"/>
      <c r="WBF4" s="641"/>
      <c r="WBG4" s="641"/>
      <c r="WBH4" s="641"/>
      <c r="WBI4" s="641"/>
      <c r="WBJ4" s="641"/>
      <c r="WBK4" s="641"/>
      <c r="WBL4" s="641"/>
      <c r="WBM4" s="641"/>
      <c r="WBN4" s="641"/>
      <c r="WBO4" s="641"/>
      <c r="WBP4" s="641"/>
      <c r="WBQ4" s="641"/>
      <c r="WBR4" s="641"/>
      <c r="WBS4" s="641"/>
      <c r="WBT4" s="641"/>
      <c r="WBU4" s="641"/>
      <c r="WBV4" s="641"/>
      <c r="WBW4" s="641"/>
      <c r="WBX4" s="641"/>
      <c r="WBY4" s="641"/>
      <c r="WBZ4" s="641"/>
      <c r="WCA4" s="641"/>
      <c r="WCB4" s="641"/>
      <c r="WCC4" s="641"/>
      <c r="WCD4" s="641"/>
      <c r="WCE4" s="641"/>
      <c r="WCF4" s="641"/>
      <c r="WCG4" s="641"/>
      <c r="WCH4" s="641"/>
      <c r="WCI4" s="641"/>
      <c r="WCJ4" s="641"/>
      <c r="WCK4" s="641"/>
      <c r="WCL4" s="641"/>
      <c r="WCM4" s="641"/>
      <c r="WCN4" s="641"/>
      <c r="WCO4" s="641"/>
      <c r="WCP4" s="641"/>
      <c r="WCQ4" s="641"/>
      <c r="WCR4" s="641"/>
      <c r="WCS4" s="641"/>
      <c r="WCT4" s="641"/>
      <c r="WCU4" s="641"/>
      <c r="WCV4" s="641"/>
      <c r="WCW4" s="641"/>
      <c r="WCX4" s="641"/>
      <c r="WCY4" s="641"/>
      <c r="WCZ4" s="641"/>
      <c r="WDA4" s="641"/>
      <c r="WDB4" s="641"/>
      <c r="WDC4" s="641"/>
      <c r="WDD4" s="641"/>
      <c r="WDE4" s="641"/>
      <c r="WDF4" s="641"/>
      <c r="WDG4" s="641"/>
      <c r="WDH4" s="641"/>
      <c r="WDI4" s="641"/>
      <c r="WDJ4" s="641"/>
      <c r="WDK4" s="641"/>
      <c r="WDL4" s="641"/>
      <c r="WDM4" s="641"/>
      <c r="WDN4" s="641"/>
      <c r="WDO4" s="641"/>
      <c r="WDP4" s="641"/>
      <c r="WDQ4" s="641"/>
      <c r="WDR4" s="641"/>
      <c r="WDS4" s="641"/>
      <c r="WDT4" s="641"/>
      <c r="WDU4" s="641"/>
      <c r="WDV4" s="641"/>
      <c r="WDW4" s="641"/>
      <c r="WDX4" s="641"/>
      <c r="WDY4" s="641"/>
      <c r="WDZ4" s="641"/>
      <c r="WEA4" s="641"/>
      <c r="WEB4" s="641"/>
      <c r="WEC4" s="641"/>
      <c r="WED4" s="641"/>
      <c r="WEE4" s="641"/>
      <c r="WEF4" s="641"/>
      <c r="WEG4" s="641"/>
      <c r="WEH4" s="641"/>
      <c r="WEI4" s="641"/>
      <c r="WEJ4" s="641"/>
      <c r="WEK4" s="641"/>
      <c r="WEL4" s="641"/>
      <c r="WEM4" s="641"/>
      <c r="WEN4" s="641"/>
      <c r="WEO4" s="641"/>
      <c r="WEP4" s="641"/>
      <c r="WEQ4" s="641"/>
      <c r="WER4" s="641"/>
      <c r="WES4" s="641"/>
      <c r="WET4" s="641"/>
      <c r="WEU4" s="641"/>
      <c r="WEV4" s="641"/>
      <c r="WEW4" s="641"/>
      <c r="WEX4" s="641"/>
      <c r="WEY4" s="641"/>
      <c r="WEZ4" s="641"/>
      <c r="WFA4" s="641"/>
      <c r="WFB4" s="641"/>
      <c r="WFC4" s="641"/>
      <c r="WFD4" s="641"/>
      <c r="WFE4" s="641"/>
      <c r="WFF4" s="641"/>
      <c r="WFG4" s="641"/>
      <c r="WFH4" s="641"/>
      <c r="WFI4" s="641"/>
      <c r="WFJ4" s="641"/>
      <c r="WFK4" s="641"/>
      <c r="WFL4" s="641"/>
      <c r="WFM4" s="641"/>
      <c r="WFN4" s="641"/>
      <c r="WFO4" s="641"/>
      <c r="WFP4" s="641"/>
      <c r="WFQ4" s="641"/>
      <c r="WFR4" s="641"/>
      <c r="WFS4" s="641"/>
      <c r="WFT4" s="641"/>
      <c r="WFU4" s="641"/>
      <c r="WFV4" s="641"/>
      <c r="WFW4" s="641"/>
      <c r="WFX4" s="641"/>
      <c r="WFY4" s="641"/>
      <c r="WFZ4" s="641"/>
      <c r="WGA4" s="641"/>
      <c r="WGB4" s="641"/>
      <c r="WGC4" s="641"/>
      <c r="WGD4" s="641"/>
      <c r="WGE4" s="641"/>
      <c r="WGF4" s="641"/>
      <c r="WGG4" s="641"/>
      <c r="WGH4" s="641"/>
      <c r="WGI4" s="641"/>
      <c r="WGJ4" s="641"/>
      <c r="WGK4" s="641"/>
      <c r="WGL4" s="641"/>
      <c r="WGM4" s="641"/>
      <c r="WGN4" s="641"/>
      <c r="WGO4" s="641"/>
      <c r="WGP4" s="641"/>
      <c r="WGQ4" s="641"/>
      <c r="WGR4" s="641"/>
      <c r="WGS4" s="641"/>
      <c r="WGT4" s="641"/>
      <c r="WGU4" s="641"/>
      <c r="WGV4" s="641"/>
      <c r="WGW4" s="641"/>
      <c r="WGX4" s="641"/>
      <c r="WGY4" s="641"/>
      <c r="WGZ4" s="641"/>
      <c r="WHA4" s="641"/>
      <c r="WHB4" s="641"/>
      <c r="WHC4" s="641"/>
      <c r="WHD4" s="641"/>
      <c r="WHE4" s="641"/>
      <c r="WHF4" s="641"/>
      <c r="WHG4" s="641"/>
      <c r="WHH4" s="641"/>
      <c r="WHI4" s="641"/>
      <c r="WHJ4" s="641"/>
      <c r="WHK4" s="641"/>
      <c r="WHL4" s="641"/>
      <c r="WHM4" s="641"/>
      <c r="WHN4" s="641"/>
      <c r="WHO4" s="641"/>
      <c r="WHP4" s="641"/>
      <c r="WHQ4" s="641"/>
      <c r="WHR4" s="641"/>
      <c r="WHS4" s="641"/>
      <c r="WHT4" s="641"/>
      <c r="WHU4" s="641"/>
      <c r="WHV4" s="641"/>
      <c r="WHW4" s="641"/>
      <c r="WHX4" s="641"/>
      <c r="WHY4" s="641"/>
      <c r="WHZ4" s="641"/>
      <c r="WIA4" s="641"/>
      <c r="WIB4" s="641"/>
      <c r="WIC4" s="641"/>
      <c r="WID4" s="641"/>
      <c r="WIE4" s="641"/>
      <c r="WIF4" s="641"/>
      <c r="WIG4" s="641"/>
      <c r="WIH4" s="641"/>
      <c r="WII4" s="641"/>
      <c r="WIJ4" s="641"/>
      <c r="WIK4" s="641"/>
      <c r="WIL4" s="641"/>
      <c r="WIM4" s="641"/>
      <c r="WIN4" s="641"/>
      <c r="WIO4" s="641"/>
      <c r="WIP4" s="641"/>
      <c r="WIQ4" s="641"/>
      <c r="WIR4" s="641"/>
      <c r="WIS4" s="641"/>
      <c r="WIT4" s="641"/>
      <c r="WIU4" s="641"/>
      <c r="WIV4" s="641"/>
      <c r="WIW4" s="641"/>
      <c r="WIX4" s="641"/>
      <c r="WIY4" s="641"/>
      <c r="WIZ4" s="641"/>
      <c r="WJA4" s="641"/>
      <c r="WJB4" s="641"/>
      <c r="WJC4" s="641"/>
      <c r="WJD4" s="641"/>
      <c r="WJE4" s="641"/>
      <c r="WJF4" s="641"/>
      <c r="WJG4" s="641"/>
      <c r="WJH4" s="641"/>
      <c r="WJI4" s="641"/>
      <c r="WJJ4" s="641"/>
      <c r="WJK4" s="641"/>
      <c r="WJL4" s="641"/>
      <c r="WJM4" s="641"/>
      <c r="WJN4" s="641"/>
      <c r="WJO4" s="641"/>
      <c r="WJP4" s="641"/>
      <c r="WJQ4" s="641"/>
      <c r="WJR4" s="641"/>
      <c r="WJS4" s="641"/>
      <c r="WJT4" s="641"/>
      <c r="WJU4" s="641"/>
      <c r="WJV4" s="641"/>
      <c r="WJW4" s="641"/>
      <c r="WJX4" s="641"/>
      <c r="WJY4" s="641"/>
      <c r="WJZ4" s="641"/>
      <c r="WKA4" s="641"/>
      <c r="WKB4" s="641"/>
      <c r="WKC4" s="641"/>
      <c r="WKD4" s="641"/>
      <c r="WKE4" s="641"/>
      <c r="WKF4" s="641"/>
      <c r="WKG4" s="641"/>
      <c r="WKH4" s="641"/>
      <c r="WKI4" s="641"/>
      <c r="WKJ4" s="641"/>
      <c r="WKK4" s="641"/>
      <c r="WKL4" s="641"/>
      <c r="WKM4" s="641"/>
      <c r="WKN4" s="641"/>
      <c r="WKO4" s="641"/>
      <c r="WKP4" s="641"/>
      <c r="WKQ4" s="641"/>
      <c r="WKR4" s="641"/>
      <c r="WKS4" s="641"/>
      <c r="WKT4" s="641"/>
      <c r="WKU4" s="641"/>
      <c r="WKV4" s="641"/>
      <c r="WKW4" s="641"/>
      <c r="WKX4" s="641"/>
      <c r="WKY4" s="641"/>
      <c r="WKZ4" s="641"/>
      <c r="WLA4" s="641"/>
      <c r="WLB4" s="641"/>
      <c r="WLC4" s="641"/>
      <c r="WLD4" s="641"/>
      <c r="WLE4" s="641"/>
      <c r="WLF4" s="641"/>
      <c r="WLG4" s="641"/>
      <c r="WLH4" s="641"/>
      <c r="WLI4" s="641"/>
      <c r="WLJ4" s="641"/>
      <c r="WLK4" s="641"/>
      <c r="WLL4" s="641"/>
      <c r="WLM4" s="641"/>
      <c r="WLN4" s="641"/>
      <c r="WLO4" s="641"/>
      <c r="WLP4" s="641"/>
      <c r="WLQ4" s="641"/>
      <c r="WLR4" s="641"/>
      <c r="WLS4" s="641"/>
      <c r="WLT4" s="641"/>
      <c r="WLU4" s="641"/>
      <c r="WLV4" s="641"/>
      <c r="WLW4" s="641"/>
      <c r="WLX4" s="641"/>
      <c r="WLY4" s="641"/>
      <c r="WLZ4" s="641"/>
      <c r="WMA4" s="641"/>
      <c r="WMB4" s="641"/>
      <c r="WMC4" s="641"/>
      <c r="WMD4" s="641"/>
      <c r="WME4" s="641"/>
      <c r="WMF4" s="641"/>
      <c r="WMG4" s="641"/>
      <c r="WMH4" s="641"/>
      <c r="WMI4" s="641"/>
      <c r="WMJ4" s="641"/>
      <c r="WMK4" s="641"/>
      <c r="WML4" s="641"/>
      <c r="WMM4" s="641"/>
      <c r="WMN4" s="641"/>
      <c r="WMO4" s="641"/>
      <c r="WMP4" s="641"/>
      <c r="WMQ4" s="641"/>
      <c r="WMR4" s="641"/>
      <c r="WMS4" s="641"/>
      <c r="WMT4" s="641"/>
      <c r="WMU4" s="641"/>
      <c r="WMV4" s="641"/>
      <c r="WMW4" s="641"/>
      <c r="WMX4" s="641"/>
      <c r="WMY4" s="641"/>
      <c r="WMZ4" s="641"/>
      <c r="WNA4" s="641"/>
      <c r="WNB4" s="641"/>
      <c r="WNC4" s="641"/>
      <c r="WND4" s="641"/>
      <c r="WNE4" s="641"/>
      <c r="WNF4" s="641"/>
      <c r="WNG4" s="641"/>
      <c r="WNH4" s="641"/>
      <c r="WNI4" s="641"/>
      <c r="WNJ4" s="641"/>
      <c r="WNK4" s="641"/>
      <c r="WNL4" s="641"/>
      <c r="WNM4" s="641"/>
      <c r="WNN4" s="641"/>
      <c r="WNO4" s="641"/>
      <c r="WNP4" s="641"/>
      <c r="WNQ4" s="641"/>
      <c r="WNR4" s="641"/>
      <c r="WNS4" s="641"/>
      <c r="WNT4" s="641"/>
      <c r="WNU4" s="641"/>
      <c r="WNV4" s="641"/>
      <c r="WNW4" s="641"/>
      <c r="WNX4" s="641"/>
      <c r="WNY4" s="641"/>
      <c r="WNZ4" s="641"/>
      <c r="WOA4" s="641"/>
      <c r="WOB4" s="641"/>
      <c r="WOC4" s="641"/>
      <c r="WOD4" s="641"/>
      <c r="WOE4" s="641"/>
      <c r="WOF4" s="641"/>
      <c r="WOG4" s="641"/>
      <c r="WOH4" s="641"/>
      <c r="WOI4" s="641"/>
      <c r="WOJ4" s="641"/>
      <c r="WOK4" s="641"/>
      <c r="WOL4" s="641"/>
      <c r="WOM4" s="641"/>
      <c r="WON4" s="641"/>
      <c r="WOO4" s="641"/>
      <c r="WOP4" s="641"/>
      <c r="WOQ4" s="641"/>
      <c r="WOR4" s="641"/>
      <c r="WOS4" s="641"/>
      <c r="WOT4" s="641"/>
      <c r="WOU4" s="641"/>
      <c r="WOV4" s="641"/>
      <c r="WOW4" s="641"/>
      <c r="WOX4" s="641"/>
      <c r="WOY4" s="641"/>
      <c r="WOZ4" s="641"/>
      <c r="WPA4" s="641"/>
      <c r="WPB4" s="641"/>
      <c r="WPC4" s="641"/>
      <c r="WPD4" s="641"/>
      <c r="WPE4" s="641"/>
      <c r="WPF4" s="641"/>
      <c r="WPG4" s="641"/>
      <c r="WPH4" s="641"/>
      <c r="WPI4" s="641"/>
      <c r="WPJ4" s="641"/>
      <c r="WPK4" s="641"/>
      <c r="WPL4" s="641"/>
      <c r="WPM4" s="641"/>
      <c r="WPN4" s="641"/>
      <c r="WPO4" s="641"/>
      <c r="WPP4" s="641"/>
      <c r="WPQ4" s="641"/>
      <c r="WPR4" s="641"/>
      <c r="WPS4" s="641"/>
      <c r="WPT4" s="641"/>
      <c r="WPU4" s="641"/>
      <c r="WPV4" s="641"/>
      <c r="WPW4" s="641"/>
      <c r="WPX4" s="641"/>
      <c r="WPY4" s="641"/>
      <c r="WPZ4" s="641"/>
      <c r="WQA4" s="641"/>
      <c r="WQB4" s="641"/>
      <c r="WQC4" s="641"/>
      <c r="WQD4" s="641"/>
      <c r="WQE4" s="641"/>
      <c r="WQF4" s="641"/>
      <c r="WQG4" s="641"/>
      <c r="WQH4" s="641"/>
      <c r="WQI4" s="641"/>
      <c r="WQJ4" s="641"/>
      <c r="WQK4" s="641"/>
      <c r="WQL4" s="641"/>
      <c r="WQM4" s="641"/>
      <c r="WQN4" s="641"/>
      <c r="WQO4" s="641"/>
      <c r="WQP4" s="641"/>
      <c r="WQQ4" s="641"/>
      <c r="WQR4" s="641"/>
      <c r="WQS4" s="641"/>
      <c r="WQT4" s="641"/>
      <c r="WQU4" s="641"/>
      <c r="WQV4" s="641"/>
      <c r="WQW4" s="641"/>
      <c r="WQX4" s="641"/>
      <c r="WQY4" s="641"/>
      <c r="WQZ4" s="641"/>
      <c r="WRA4" s="641"/>
      <c r="WRB4" s="641"/>
      <c r="WRC4" s="641"/>
      <c r="WRD4" s="641"/>
      <c r="WRE4" s="641"/>
      <c r="WRF4" s="641"/>
      <c r="WRG4" s="641"/>
      <c r="WRH4" s="641"/>
      <c r="WRI4" s="641"/>
      <c r="WRJ4" s="641"/>
      <c r="WRK4" s="641"/>
      <c r="WRL4" s="641"/>
      <c r="WRM4" s="641"/>
      <c r="WRN4" s="641"/>
      <c r="WRO4" s="641"/>
      <c r="WRP4" s="641"/>
      <c r="WRQ4" s="641"/>
      <c r="WRR4" s="641"/>
      <c r="WRS4" s="641"/>
      <c r="WRT4" s="641"/>
      <c r="WRU4" s="641"/>
      <c r="WRV4" s="641"/>
      <c r="WRW4" s="641"/>
      <c r="WRX4" s="641"/>
      <c r="WRY4" s="641"/>
      <c r="WRZ4" s="641"/>
      <c r="WSA4" s="641"/>
      <c r="WSB4" s="641"/>
      <c r="WSC4" s="641"/>
      <c r="WSD4" s="641"/>
      <c r="WSE4" s="641"/>
      <c r="WSF4" s="641"/>
      <c r="WSG4" s="641"/>
      <c r="WSH4" s="641"/>
      <c r="WSI4" s="641"/>
      <c r="WSJ4" s="641"/>
      <c r="WSK4" s="641"/>
      <c r="WSL4" s="641"/>
      <c r="WSM4" s="641"/>
      <c r="WSN4" s="641"/>
      <c r="WSO4" s="641"/>
      <c r="WSP4" s="641"/>
      <c r="WSQ4" s="641"/>
      <c r="WSR4" s="641"/>
      <c r="WSS4" s="641"/>
      <c r="WST4" s="641"/>
      <c r="WSU4" s="641"/>
      <c r="WSV4" s="641"/>
      <c r="WSW4" s="641"/>
      <c r="WSX4" s="641"/>
      <c r="WSY4" s="641"/>
      <c r="WSZ4" s="641"/>
      <c r="WTA4" s="641"/>
      <c r="WTB4" s="641"/>
      <c r="WTC4" s="641"/>
      <c r="WTD4" s="641"/>
      <c r="WTE4" s="641"/>
      <c r="WTF4" s="641"/>
      <c r="WTG4" s="641"/>
      <c r="WTH4" s="641"/>
      <c r="WTI4" s="641"/>
      <c r="WTJ4" s="641"/>
      <c r="WTK4" s="641"/>
      <c r="WTL4" s="641"/>
      <c r="WTM4" s="641"/>
      <c r="WTN4" s="641"/>
      <c r="WTO4" s="641"/>
      <c r="WTP4" s="641"/>
      <c r="WTQ4" s="641"/>
      <c r="WTR4" s="641"/>
      <c r="WTS4" s="641"/>
      <c r="WTT4" s="641"/>
      <c r="WTU4" s="641"/>
      <c r="WTV4" s="641"/>
      <c r="WTW4" s="641"/>
      <c r="WTX4" s="641"/>
      <c r="WTY4" s="641"/>
      <c r="WTZ4" s="641"/>
      <c r="WUA4" s="641"/>
      <c r="WUB4" s="641"/>
      <c r="WUC4" s="641"/>
      <c r="WUD4" s="641"/>
      <c r="WUE4" s="641"/>
      <c r="WUF4" s="641"/>
      <c r="WUG4" s="641"/>
      <c r="WUH4" s="641"/>
      <c r="WUI4" s="641"/>
      <c r="WUJ4" s="641"/>
      <c r="WUK4" s="641"/>
      <c r="WUL4" s="641"/>
      <c r="WUM4" s="641"/>
      <c r="WUN4" s="641"/>
      <c r="WUO4" s="641"/>
      <c r="WUP4" s="641"/>
      <c r="WUQ4" s="641"/>
      <c r="WUR4" s="641"/>
      <c r="WUS4" s="641"/>
      <c r="WUT4" s="641"/>
      <c r="WUU4" s="641"/>
      <c r="WUV4" s="641"/>
      <c r="WUW4" s="641"/>
      <c r="WUX4" s="641"/>
      <c r="WUY4" s="641"/>
      <c r="WUZ4" s="641"/>
      <c r="WVA4" s="641"/>
      <c r="WVB4" s="641"/>
      <c r="WVC4" s="641"/>
      <c r="WVD4" s="641"/>
      <c r="WVE4" s="641"/>
      <c r="WVF4" s="641"/>
      <c r="WVG4" s="641"/>
      <c r="WVH4" s="641"/>
      <c r="WVI4" s="641"/>
      <c r="WVJ4" s="641"/>
      <c r="WVK4" s="641"/>
      <c r="WVL4" s="641"/>
      <c r="WVM4" s="641"/>
      <c r="WVN4" s="641"/>
      <c r="WVO4" s="641"/>
      <c r="WVP4" s="641"/>
      <c r="WVQ4" s="641"/>
      <c r="WVR4" s="641"/>
      <c r="WVS4" s="641"/>
      <c r="WVT4" s="641"/>
      <c r="WVU4" s="641"/>
      <c r="WVV4" s="641"/>
      <c r="WVW4" s="641"/>
      <c r="WVX4" s="641"/>
      <c r="WVY4" s="641"/>
      <c r="WVZ4" s="641"/>
      <c r="WWA4" s="641"/>
      <c r="WWB4" s="641"/>
      <c r="WWC4" s="641"/>
      <c r="WWD4" s="641"/>
      <c r="WWE4" s="641"/>
      <c r="WWF4" s="641"/>
      <c r="WWG4" s="641"/>
      <c r="WWH4" s="641"/>
      <c r="WWI4" s="641"/>
      <c r="WWJ4" s="641"/>
      <c r="WWK4" s="641"/>
      <c r="WWL4" s="641"/>
      <c r="WWM4" s="641"/>
      <c r="WWN4" s="641"/>
      <c r="WWO4" s="641"/>
      <c r="WWP4" s="641"/>
      <c r="WWQ4" s="641"/>
      <c r="WWR4" s="641"/>
      <c r="WWS4" s="641"/>
      <c r="WWT4" s="641"/>
      <c r="WWU4" s="641"/>
      <c r="WWV4" s="641"/>
      <c r="WWW4" s="641"/>
      <c r="WWX4" s="641"/>
      <c r="WWY4" s="641"/>
      <c r="WWZ4" s="641"/>
      <c r="WXA4" s="641"/>
      <c r="WXB4" s="641"/>
      <c r="WXC4" s="641"/>
      <c r="WXD4" s="641"/>
      <c r="WXE4" s="641"/>
      <c r="WXF4" s="641"/>
      <c r="WXG4" s="641"/>
      <c r="WXH4" s="641"/>
      <c r="WXI4" s="641"/>
      <c r="WXJ4" s="641"/>
      <c r="WXK4" s="641"/>
      <c r="WXL4" s="641"/>
      <c r="WXM4" s="641"/>
      <c r="WXN4" s="641"/>
      <c r="WXO4" s="641"/>
      <c r="WXP4" s="641"/>
      <c r="WXQ4" s="641"/>
      <c r="WXR4" s="641"/>
      <c r="WXS4" s="641"/>
      <c r="WXT4" s="641"/>
      <c r="WXU4" s="641"/>
      <c r="WXV4" s="641"/>
      <c r="WXW4" s="641"/>
      <c r="WXX4" s="641"/>
      <c r="WXY4" s="641"/>
      <c r="WXZ4" s="641"/>
      <c r="WYA4" s="641"/>
      <c r="WYB4" s="641"/>
      <c r="WYC4" s="641"/>
      <c r="WYD4" s="641"/>
      <c r="WYE4" s="641"/>
      <c r="WYF4" s="641"/>
      <c r="WYG4" s="641"/>
      <c r="WYH4" s="641"/>
      <c r="WYI4" s="641"/>
      <c r="WYJ4" s="641"/>
      <c r="WYK4" s="641"/>
      <c r="WYL4" s="641"/>
      <c r="WYM4" s="641"/>
      <c r="WYN4" s="641"/>
      <c r="WYO4" s="641"/>
      <c r="WYP4" s="641"/>
      <c r="WYQ4" s="641"/>
      <c r="WYR4" s="641"/>
      <c r="WYS4" s="641"/>
      <c r="WYT4" s="641"/>
      <c r="WYU4" s="641"/>
      <c r="WYV4" s="641"/>
      <c r="WYW4" s="641"/>
      <c r="WYX4" s="641"/>
      <c r="WYY4" s="641"/>
      <c r="WYZ4" s="641"/>
      <c r="WZA4" s="641"/>
      <c r="WZB4" s="641"/>
      <c r="WZC4" s="641"/>
      <c r="WZD4" s="641"/>
      <c r="WZE4" s="641"/>
      <c r="WZF4" s="641"/>
      <c r="WZG4" s="641"/>
      <c r="WZH4" s="641"/>
      <c r="WZI4" s="641"/>
      <c r="WZJ4" s="641"/>
      <c r="WZK4" s="641"/>
      <c r="WZL4" s="641"/>
      <c r="WZM4" s="641"/>
      <c r="WZN4" s="641"/>
      <c r="WZO4" s="641"/>
      <c r="WZP4" s="641"/>
      <c r="WZQ4" s="641"/>
      <c r="WZR4" s="641"/>
      <c r="WZS4" s="641"/>
      <c r="WZT4" s="641"/>
      <c r="WZU4" s="641"/>
      <c r="WZV4" s="641"/>
      <c r="WZW4" s="641"/>
      <c r="WZX4" s="641"/>
      <c r="WZY4" s="641"/>
      <c r="WZZ4" s="641"/>
      <c r="XAA4" s="641"/>
      <c r="XAB4" s="641"/>
      <c r="XAC4" s="641"/>
      <c r="XAD4" s="641"/>
      <c r="XAE4" s="641"/>
      <c r="XAF4" s="641"/>
      <c r="XAG4" s="641"/>
      <c r="XAH4" s="641"/>
      <c r="XAI4" s="641"/>
      <c r="XAJ4" s="641"/>
      <c r="XAK4" s="641"/>
      <c r="XAL4" s="641"/>
      <c r="XAM4" s="641"/>
      <c r="XAN4" s="641"/>
      <c r="XAO4" s="641"/>
      <c r="XAP4" s="641"/>
      <c r="XAQ4" s="641"/>
      <c r="XAR4" s="641"/>
      <c r="XAS4" s="641"/>
      <c r="XAT4" s="641"/>
      <c r="XAU4" s="641"/>
      <c r="XAV4" s="641"/>
      <c r="XAW4" s="641"/>
      <c r="XAX4" s="641"/>
      <c r="XAY4" s="641"/>
      <c r="XAZ4" s="641"/>
      <c r="XBA4" s="641"/>
      <c r="XBB4" s="641"/>
      <c r="XBC4" s="641"/>
      <c r="XBD4" s="641"/>
      <c r="XBE4" s="641"/>
      <c r="XBF4" s="641"/>
      <c r="XBG4" s="641"/>
      <c r="XBH4" s="641"/>
      <c r="XBI4" s="641"/>
      <c r="XBJ4" s="641"/>
      <c r="XBK4" s="641"/>
      <c r="XBL4" s="641"/>
      <c r="XBM4" s="641"/>
      <c r="XBN4" s="641"/>
      <c r="XBO4" s="641"/>
      <c r="XBP4" s="641"/>
      <c r="XBQ4" s="641"/>
      <c r="XBR4" s="641"/>
      <c r="XBS4" s="641"/>
      <c r="XBT4" s="641"/>
      <c r="XBU4" s="641"/>
      <c r="XBV4" s="641"/>
      <c r="XBW4" s="641"/>
      <c r="XBX4" s="641"/>
      <c r="XBY4" s="641"/>
      <c r="XBZ4" s="641"/>
      <c r="XCA4" s="641"/>
      <c r="XCB4" s="641"/>
      <c r="XCC4" s="641"/>
      <c r="XCD4" s="641"/>
      <c r="XCE4" s="641"/>
      <c r="XCF4" s="641"/>
      <c r="XCG4" s="641"/>
      <c r="XCH4" s="641"/>
      <c r="XCI4" s="641"/>
      <c r="XCJ4" s="641"/>
      <c r="XCK4" s="641"/>
      <c r="XCL4" s="641"/>
      <c r="XCM4" s="641"/>
      <c r="XCN4" s="641"/>
      <c r="XCO4" s="641"/>
      <c r="XCP4" s="641"/>
      <c r="XCQ4" s="641"/>
      <c r="XCR4" s="641"/>
      <c r="XCS4" s="641"/>
      <c r="XCT4" s="641"/>
      <c r="XCU4" s="641"/>
      <c r="XCV4" s="641"/>
      <c r="XCW4" s="641"/>
      <c r="XCX4" s="641"/>
      <c r="XCY4" s="641"/>
      <c r="XCZ4" s="641"/>
      <c r="XDA4" s="641"/>
      <c r="XDB4" s="641"/>
      <c r="XDC4" s="641"/>
      <c r="XDD4" s="641"/>
      <c r="XDE4" s="641"/>
      <c r="XDF4" s="641"/>
      <c r="XDG4" s="641"/>
      <c r="XDH4" s="641"/>
      <c r="XDI4" s="641"/>
      <c r="XDJ4" s="641"/>
      <c r="XDK4" s="641"/>
      <c r="XDL4" s="641"/>
      <c r="XDM4" s="641"/>
      <c r="XDN4" s="641"/>
      <c r="XDO4" s="641"/>
      <c r="XDP4" s="641"/>
      <c r="XDQ4" s="641"/>
      <c r="XDR4" s="641"/>
      <c r="XDS4" s="641"/>
      <c r="XDT4" s="641"/>
      <c r="XDU4" s="641"/>
      <c r="XDV4" s="641"/>
      <c r="XDW4" s="641"/>
      <c r="XDX4" s="641"/>
      <c r="XDY4" s="641"/>
      <c r="XDZ4" s="641"/>
      <c r="XEA4" s="641"/>
      <c r="XEB4" s="641"/>
      <c r="XEC4" s="641"/>
      <c r="XED4" s="641"/>
      <c r="XEE4" s="641"/>
      <c r="XEF4" s="641"/>
      <c r="XEG4" s="641"/>
      <c r="XEH4" s="641"/>
      <c r="XEI4" s="641"/>
      <c r="XEJ4" s="641"/>
      <c r="XEK4" s="641"/>
      <c r="XEL4" s="641"/>
      <c r="XEM4" s="641"/>
      <c r="XEN4" s="641"/>
      <c r="XEO4" s="641"/>
      <c r="XEP4" s="641"/>
      <c r="XEQ4" s="641"/>
      <c r="XER4" s="641"/>
      <c r="XES4" s="641"/>
      <c r="XET4" s="641"/>
      <c r="XEU4" s="641"/>
      <c r="XEV4" s="641"/>
      <c r="XEW4" s="641"/>
      <c r="XEX4" s="641"/>
      <c r="XEY4" s="641"/>
      <c r="XEZ4" s="641"/>
      <c r="XFA4" s="641"/>
      <c r="XFB4" s="641"/>
      <c r="XFC4" s="641"/>
      <c r="XFD4" s="641"/>
    </row>
    <row r="5" spans="1:16384" s="642" customFormat="1" ht="12.75" x14ac:dyDescent="0.2">
      <c r="A5" s="640" t="s">
        <v>754</v>
      </c>
    </row>
    <row r="6" spans="1:16384" s="642" customFormat="1" ht="12.75" x14ac:dyDescent="0.2">
      <c r="A6" s="640" t="s">
        <v>755</v>
      </c>
    </row>
    <row r="7" spans="1:16384" s="642" customFormat="1" ht="12.75" x14ac:dyDescent="0.2">
      <c r="A7" s="640" t="s">
        <v>756</v>
      </c>
    </row>
    <row r="8" spans="1:16384" s="642" customFormat="1" ht="12.75" x14ac:dyDescent="0.2">
      <c r="A8" s="640" t="s">
        <v>757</v>
      </c>
    </row>
    <row r="9" spans="1:16384" s="642" customFormat="1" ht="12.75" x14ac:dyDescent="0.2">
      <c r="A9" s="640" t="s">
        <v>758</v>
      </c>
    </row>
    <row r="10" spans="1:16384" s="642" customFormat="1" ht="12.75" x14ac:dyDescent="0.2">
      <c r="A10" s="640" t="s">
        <v>759</v>
      </c>
    </row>
    <row r="11" spans="1:16384" s="642" customFormat="1" ht="12.75" x14ac:dyDescent="0.2">
      <c r="A11" s="640" t="s">
        <v>760</v>
      </c>
    </row>
    <row r="12" spans="1:16384" s="642" customFormat="1" ht="12.75" x14ac:dyDescent="0.2">
      <c r="A12" s="640" t="s">
        <v>761</v>
      </c>
    </row>
    <row r="13" spans="1:16384" s="642" customFormat="1" ht="12.75" x14ac:dyDescent="0.2">
      <c r="A13" s="640" t="s">
        <v>762</v>
      </c>
    </row>
    <row r="14" spans="1:16384" s="642" customFormat="1" ht="12.75" x14ac:dyDescent="0.2">
      <c r="A14" s="640" t="s">
        <v>763</v>
      </c>
    </row>
    <row r="15" spans="1:16384" s="642" customFormat="1" ht="12.75" x14ac:dyDescent="0.2">
      <c r="A15" s="640" t="s">
        <v>764</v>
      </c>
    </row>
    <row r="16" spans="1:16384" s="642" customFormat="1" ht="12.75" x14ac:dyDescent="0.2">
      <c r="A16" s="640" t="s">
        <v>765</v>
      </c>
    </row>
    <row r="17" spans="1:16384" s="642" customFormat="1" ht="12.75" x14ac:dyDescent="0.2">
      <c r="A17" s="640" t="s">
        <v>766</v>
      </c>
    </row>
    <row r="18" spans="1:16384" s="642" customFormat="1" ht="12.75" x14ac:dyDescent="0.2">
      <c r="A18" s="640" t="s">
        <v>767</v>
      </c>
    </row>
    <row r="19" spans="1:16384" s="642" customFormat="1" ht="12.75" x14ac:dyDescent="0.2">
      <c r="A19" s="640" t="s">
        <v>768</v>
      </c>
    </row>
    <row r="20" spans="1:16384" s="642" customFormat="1" ht="12.75" x14ac:dyDescent="0.2">
      <c r="A20" s="640" t="s">
        <v>769</v>
      </c>
    </row>
    <row r="21" spans="1:16384" ht="25.5" customHeight="1" x14ac:dyDescent="0.2">
      <c r="A21" s="639" t="s">
        <v>794</v>
      </c>
    </row>
    <row r="22" spans="1:16384" s="642" customFormat="1" ht="12.75" x14ac:dyDescent="0.2">
      <c r="A22" s="640" t="s">
        <v>752</v>
      </c>
      <c r="B22" s="641"/>
      <c r="C22" s="641"/>
      <c r="D22" s="641"/>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641"/>
      <c r="AQ22" s="641"/>
      <c r="AR22" s="641"/>
      <c r="AS22" s="641"/>
      <c r="AT22" s="641"/>
      <c r="AU22" s="641"/>
      <c r="AV22" s="641"/>
      <c r="AW22" s="641"/>
      <c r="AX22" s="641"/>
      <c r="AY22" s="641"/>
      <c r="AZ22" s="641"/>
      <c r="BA22" s="641"/>
      <c r="BB22" s="641"/>
      <c r="BC22" s="641"/>
      <c r="BD22" s="641"/>
      <c r="BE22" s="641"/>
      <c r="BF22" s="641"/>
      <c r="BG22" s="641"/>
      <c r="BH22" s="641"/>
      <c r="BI22" s="641"/>
      <c r="BJ22" s="641"/>
      <c r="BK22" s="641"/>
      <c r="BL22" s="641"/>
      <c r="BM22" s="641"/>
      <c r="BN22" s="641"/>
      <c r="BO22" s="641"/>
      <c r="BP22" s="641"/>
      <c r="BQ22" s="641"/>
      <c r="BR22" s="641"/>
      <c r="BS22" s="641"/>
      <c r="BT22" s="641"/>
      <c r="BU22" s="641"/>
      <c r="BV22" s="641"/>
      <c r="BW22" s="641"/>
      <c r="BX22" s="641"/>
      <c r="BY22" s="641"/>
      <c r="BZ22" s="641"/>
      <c r="CA22" s="641"/>
      <c r="CB22" s="641"/>
      <c r="CC22" s="641"/>
      <c r="CD22" s="641"/>
      <c r="CE22" s="641"/>
      <c r="CF22" s="641"/>
      <c r="CG22" s="641"/>
      <c r="CH22" s="641"/>
      <c r="CI22" s="641"/>
      <c r="CJ22" s="641"/>
      <c r="CK22" s="641"/>
      <c r="CL22" s="641"/>
      <c r="CM22" s="641"/>
      <c r="CN22" s="641"/>
      <c r="CO22" s="641"/>
      <c r="CP22" s="641"/>
      <c r="CQ22" s="641"/>
      <c r="CR22" s="641"/>
      <c r="CS22" s="641"/>
      <c r="CT22" s="641"/>
      <c r="CU22" s="641"/>
      <c r="CV22" s="641"/>
      <c r="CW22" s="641"/>
      <c r="CX22" s="641"/>
      <c r="CY22" s="641"/>
      <c r="CZ22" s="641"/>
      <c r="DA22" s="641"/>
      <c r="DB22" s="641"/>
      <c r="DC22" s="641"/>
      <c r="DD22" s="641"/>
      <c r="DE22" s="641"/>
      <c r="DF22" s="641"/>
      <c r="DG22" s="641"/>
      <c r="DH22" s="641"/>
      <c r="DI22" s="641"/>
      <c r="DJ22" s="641"/>
      <c r="DK22" s="641"/>
      <c r="DL22" s="641"/>
      <c r="DM22" s="641"/>
      <c r="DN22" s="641"/>
      <c r="DO22" s="641"/>
      <c r="DP22" s="641"/>
      <c r="DQ22" s="641"/>
      <c r="DR22" s="641"/>
      <c r="DS22" s="641"/>
      <c r="DT22" s="641"/>
      <c r="DU22" s="641"/>
      <c r="DV22" s="641"/>
      <c r="DW22" s="641"/>
      <c r="DX22" s="641"/>
      <c r="DY22" s="641"/>
      <c r="DZ22" s="641"/>
      <c r="EA22" s="641"/>
      <c r="EB22" s="641"/>
      <c r="EC22" s="641"/>
      <c r="ED22" s="641"/>
      <c r="EE22" s="641"/>
      <c r="EF22" s="641"/>
      <c r="EG22" s="641"/>
      <c r="EH22" s="641"/>
      <c r="EI22" s="641"/>
      <c r="EJ22" s="641"/>
      <c r="EK22" s="641"/>
      <c r="EL22" s="641"/>
      <c r="EM22" s="641"/>
      <c r="EN22" s="641"/>
      <c r="EO22" s="641"/>
      <c r="EP22" s="641"/>
      <c r="EQ22" s="641"/>
      <c r="ER22" s="641"/>
      <c r="ES22" s="641"/>
      <c r="ET22" s="641"/>
      <c r="EU22" s="641"/>
      <c r="EV22" s="641"/>
      <c r="EW22" s="641"/>
      <c r="EX22" s="641"/>
      <c r="EY22" s="641"/>
      <c r="EZ22" s="641"/>
      <c r="FA22" s="641"/>
      <c r="FB22" s="641"/>
      <c r="FC22" s="641"/>
      <c r="FD22" s="641"/>
      <c r="FE22" s="641"/>
      <c r="FF22" s="641"/>
      <c r="FG22" s="641"/>
      <c r="FH22" s="641"/>
      <c r="FI22" s="641"/>
      <c r="FJ22" s="641"/>
      <c r="FK22" s="641"/>
      <c r="FL22" s="641"/>
      <c r="FM22" s="641"/>
      <c r="FN22" s="641"/>
      <c r="FO22" s="641"/>
      <c r="FP22" s="641"/>
      <c r="FQ22" s="641"/>
      <c r="FR22" s="641"/>
      <c r="FS22" s="641"/>
      <c r="FT22" s="641"/>
      <c r="FU22" s="641"/>
      <c r="FV22" s="641"/>
      <c r="FW22" s="641"/>
      <c r="FX22" s="641"/>
      <c r="FY22" s="641"/>
      <c r="FZ22" s="641"/>
      <c r="GA22" s="641"/>
      <c r="GB22" s="641"/>
      <c r="GC22" s="641"/>
      <c r="GD22" s="641"/>
      <c r="GE22" s="641"/>
      <c r="GF22" s="641"/>
      <c r="GG22" s="641"/>
      <c r="GH22" s="641"/>
      <c r="GI22" s="641"/>
      <c r="GJ22" s="641"/>
      <c r="GK22" s="641"/>
      <c r="GL22" s="641"/>
      <c r="GM22" s="641"/>
      <c r="GN22" s="641"/>
      <c r="GO22" s="641"/>
      <c r="GP22" s="641"/>
      <c r="GQ22" s="641"/>
      <c r="GR22" s="641"/>
      <c r="GS22" s="641"/>
      <c r="GT22" s="641"/>
      <c r="GU22" s="641"/>
      <c r="GV22" s="641"/>
      <c r="GW22" s="641"/>
      <c r="GX22" s="641"/>
      <c r="GY22" s="641"/>
      <c r="GZ22" s="641"/>
      <c r="HA22" s="641"/>
      <c r="HB22" s="641"/>
      <c r="HC22" s="641"/>
      <c r="HD22" s="641"/>
      <c r="HE22" s="641"/>
      <c r="HF22" s="641"/>
      <c r="HG22" s="641"/>
      <c r="HH22" s="641"/>
      <c r="HI22" s="641"/>
      <c r="HJ22" s="641"/>
      <c r="HK22" s="641"/>
      <c r="HL22" s="641"/>
      <c r="HM22" s="641"/>
      <c r="HN22" s="641"/>
      <c r="HO22" s="641"/>
      <c r="HP22" s="641"/>
      <c r="HQ22" s="641"/>
      <c r="HR22" s="641"/>
      <c r="HS22" s="641"/>
      <c r="HT22" s="641"/>
      <c r="HU22" s="641"/>
      <c r="HV22" s="641"/>
      <c r="HW22" s="641"/>
      <c r="HX22" s="641"/>
      <c r="HY22" s="641"/>
      <c r="HZ22" s="641"/>
      <c r="IA22" s="641"/>
      <c r="IB22" s="641"/>
      <c r="IC22" s="641"/>
      <c r="ID22" s="641"/>
      <c r="IE22" s="641"/>
      <c r="IF22" s="641"/>
      <c r="IG22" s="641"/>
      <c r="IH22" s="641"/>
      <c r="II22" s="641"/>
      <c r="IJ22" s="641"/>
      <c r="IK22" s="641"/>
      <c r="IL22" s="641"/>
      <c r="IM22" s="641"/>
      <c r="IN22" s="641"/>
      <c r="IO22" s="641"/>
      <c r="IP22" s="641"/>
      <c r="IQ22" s="641"/>
      <c r="IR22" s="641"/>
      <c r="IS22" s="641"/>
      <c r="IT22" s="641"/>
      <c r="IU22" s="641"/>
      <c r="IV22" s="641"/>
      <c r="IW22" s="641"/>
      <c r="IX22" s="641"/>
      <c r="IY22" s="641"/>
      <c r="IZ22" s="641"/>
      <c r="JA22" s="641"/>
      <c r="JB22" s="641"/>
      <c r="JC22" s="641"/>
      <c r="JD22" s="641"/>
      <c r="JE22" s="641"/>
      <c r="JF22" s="641"/>
      <c r="JG22" s="641"/>
      <c r="JH22" s="641"/>
      <c r="JI22" s="641"/>
      <c r="JJ22" s="641"/>
      <c r="JK22" s="641"/>
      <c r="JL22" s="641"/>
      <c r="JM22" s="641"/>
      <c r="JN22" s="641"/>
      <c r="JO22" s="641"/>
      <c r="JP22" s="641"/>
      <c r="JQ22" s="641"/>
      <c r="JR22" s="641"/>
      <c r="JS22" s="641"/>
      <c r="JT22" s="641"/>
      <c r="JU22" s="641"/>
      <c r="JV22" s="641"/>
      <c r="JW22" s="641"/>
      <c r="JX22" s="641"/>
      <c r="JY22" s="641"/>
      <c r="JZ22" s="641"/>
      <c r="KA22" s="641"/>
      <c r="KB22" s="641"/>
      <c r="KC22" s="641"/>
      <c r="KD22" s="641"/>
      <c r="KE22" s="641"/>
      <c r="KF22" s="641"/>
      <c r="KG22" s="641"/>
      <c r="KH22" s="641"/>
      <c r="KI22" s="641"/>
      <c r="KJ22" s="641"/>
      <c r="KK22" s="641"/>
      <c r="KL22" s="641"/>
      <c r="KM22" s="641"/>
      <c r="KN22" s="641"/>
      <c r="KO22" s="641"/>
      <c r="KP22" s="641"/>
      <c r="KQ22" s="641"/>
      <c r="KR22" s="641"/>
      <c r="KS22" s="641"/>
      <c r="KT22" s="641"/>
      <c r="KU22" s="641"/>
      <c r="KV22" s="641"/>
      <c r="KW22" s="641"/>
      <c r="KX22" s="641"/>
      <c r="KY22" s="641"/>
      <c r="KZ22" s="641"/>
      <c r="LA22" s="641"/>
      <c r="LB22" s="641"/>
      <c r="LC22" s="641"/>
      <c r="LD22" s="641"/>
      <c r="LE22" s="641"/>
      <c r="LF22" s="641"/>
      <c r="LG22" s="641"/>
      <c r="LH22" s="641"/>
      <c r="LI22" s="641"/>
      <c r="LJ22" s="641"/>
      <c r="LK22" s="641"/>
      <c r="LL22" s="641"/>
      <c r="LM22" s="641"/>
      <c r="LN22" s="641"/>
      <c r="LO22" s="641"/>
      <c r="LP22" s="641"/>
      <c r="LQ22" s="641"/>
      <c r="LR22" s="641"/>
      <c r="LS22" s="641"/>
      <c r="LT22" s="641"/>
      <c r="LU22" s="641"/>
      <c r="LV22" s="641"/>
      <c r="LW22" s="641"/>
      <c r="LX22" s="641"/>
      <c r="LY22" s="641"/>
      <c r="LZ22" s="641"/>
      <c r="MA22" s="641"/>
      <c r="MB22" s="641"/>
      <c r="MC22" s="641"/>
      <c r="MD22" s="641"/>
      <c r="ME22" s="641"/>
      <c r="MF22" s="641"/>
      <c r="MG22" s="641"/>
      <c r="MH22" s="641"/>
      <c r="MI22" s="641"/>
      <c r="MJ22" s="641"/>
      <c r="MK22" s="641"/>
      <c r="ML22" s="641"/>
      <c r="MM22" s="641"/>
      <c r="MN22" s="641"/>
      <c r="MO22" s="641"/>
      <c r="MP22" s="641"/>
      <c r="MQ22" s="641"/>
      <c r="MR22" s="641"/>
      <c r="MS22" s="641"/>
      <c r="MT22" s="641"/>
      <c r="MU22" s="641"/>
      <c r="MV22" s="641"/>
      <c r="MW22" s="641"/>
      <c r="MX22" s="641"/>
      <c r="MY22" s="641"/>
      <c r="MZ22" s="641"/>
      <c r="NA22" s="641"/>
      <c r="NB22" s="641"/>
      <c r="NC22" s="641"/>
      <c r="ND22" s="641"/>
      <c r="NE22" s="641"/>
      <c r="NF22" s="641"/>
      <c r="NG22" s="641"/>
      <c r="NH22" s="641"/>
      <c r="NI22" s="641"/>
      <c r="NJ22" s="641"/>
      <c r="NK22" s="641"/>
      <c r="NL22" s="641"/>
      <c r="NM22" s="641"/>
      <c r="NN22" s="641"/>
      <c r="NO22" s="641"/>
      <c r="NP22" s="641"/>
      <c r="NQ22" s="641"/>
      <c r="NR22" s="641"/>
      <c r="NS22" s="641"/>
      <c r="NT22" s="641"/>
      <c r="NU22" s="641"/>
      <c r="NV22" s="641"/>
      <c r="NW22" s="641"/>
      <c r="NX22" s="641"/>
      <c r="NY22" s="641"/>
      <c r="NZ22" s="641"/>
      <c r="OA22" s="641"/>
      <c r="OB22" s="641"/>
      <c r="OC22" s="641"/>
      <c r="OD22" s="641"/>
      <c r="OE22" s="641"/>
      <c r="OF22" s="641"/>
      <c r="OG22" s="641"/>
      <c r="OH22" s="641"/>
      <c r="OI22" s="641"/>
      <c r="OJ22" s="641"/>
      <c r="OK22" s="641"/>
      <c r="OL22" s="641"/>
      <c r="OM22" s="641"/>
      <c r="ON22" s="641"/>
      <c r="OO22" s="641"/>
      <c r="OP22" s="641"/>
      <c r="OQ22" s="641"/>
      <c r="OR22" s="641"/>
      <c r="OS22" s="641"/>
      <c r="OT22" s="641"/>
      <c r="OU22" s="641"/>
      <c r="OV22" s="641"/>
      <c r="OW22" s="641"/>
      <c r="OX22" s="641"/>
      <c r="OY22" s="641"/>
      <c r="OZ22" s="641"/>
      <c r="PA22" s="641"/>
      <c r="PB22" s="641"/>
      <c r="PC22" s="641"/>
      <c r="PD22" s="641"/>
      <c r="PE22" s="641"/>
      <c r="PF22" s="641"/>
      <c r="PG22" s="641"/>
      <c r="PH22" s="641"/>
      <c r="PI22" s="641"/>
      <c r="PJ22" s="641"/>
      <c r="PK22" s="641"/>
      <c r="PL22" s="641"/>
      <c r="PM22" s="641"/>
      <c r="PN22" s="641"/>
      <c r="PO22" s="641"/>
      <c r="PP22" s="641"/>
      <c r="PQ22" s="641"/>
      <c r="PR22" s="641"/>
      <c r="PS22" s="641"/>
      <c r="PT22" s="641"/>
      <c r="PU22" s="641"/>
      <c r="PV22" s="641"/>
      <c r="PW22" s="641"/>
      <c r="PX22" s="641"/>
      <c r="PY22" s="641"/>
      <c r="PZ22" s="641"/>
      <c r="QA22" s="641"/>
      <c r="QB22" s="641"/>
      <c r="QC22" s="641"/>
      <c r="QD22" s="641"/>
      <c r="QE22" s="641"/>
      <c r="QF22" s="641"/>
      <c r="QG22" s="641"/>
      <c r="QH22" s="641"/>
      <c r="QI22" s="641"/>
      <c r="QJ22" s="641"/>
      <c r="QK22" s="641"/>
      <c r="QL22" s="641"/>
      <c r="QM22" s="641"/>
      <c r="QN22" s="641"/>
      <c r="QO22" s="641"/>
      <c r="QP22" s="641"/>
      <c r="QQ22" s="641"/>
      <c r="QR22" s="641"/>
      <c r="QS22" s="641"/>
      <c r="QT22" s="641"/>
      <c r="QU22" s="641"/>
      <c r="QV22" s="641"/>
      <c r="QW22" s="641"/>
      <c r="QX22" s="641"/>
      <c r="QY22" s="641"/>
      <c r="QZ22" s="641"/>
      <c r="RA22" s="641"/>
      <c r="RB22" s="641"/>
      <c r="RC22" s="641"/>
      <c r="RD22" s="641"/>
      <c r="RE22" s="641"/>
      <c r="RF22" s="641"/>
      <c r="RG22" s="641"/>
      <c r="RH22" s="641"/>
      <c r="RI22" s="641"/>
      <c r="RJ22" s="641"/>
      <c r="RK22" s="641"/>
      <c r="RL22" s="641"/>
      <c r="RM22" s="641"/>
      <c r="RN22" s="641"/>
      <c r="RO22" s="641"/>
      <c r="RP22" s="641"/>
      <c r="RQ22" s="641"/>
      <c r="RR22" s="641"/>
      <c r="RS22" s="641"/>
      <c r="RT22" s="641"/>
      <c r="RU22" s="641"/>
      <c r="RV22" s="641"/>
      <c r="RW22" s="641"/>
      <c r="RX22" s="641"/>
      <c r="RY22" s="641"/>
      <c r="RZ22" s="641"/>
      <c r="SA22" s="641"/>
      <c r="SB22" s="641"/>
      <c r="SC22" s="641"/>
      <c r="SD22" s="641"/>
      <c r="SE22" s="641"/>
      <c r="SF22" s="641"/>
      <c r="SG22" s="641"/>
      <c r="SH22" s="641"/>
      <c r="SI22" s="641"/>
      <c r="SJ22" s="641"/>
      <c r="SK22" s="641"/>
      <c r="SL22" s="641"/>
      <c r="SM22" s="641"/>
      <c r="SN22" s="641"/>
      <c r="SO22" s="641"/>
      <c r="SP22" s="641"/>
      <c r="SQ22" s="641"/>
      <c r="SR22" s="641"/>
      <c r="SS22" s="641"/>
      <c r="ST22" s="641"/>
      <c r="SU22" s="641"/>
      <c r="SV22" s="641"/>
      <c r="SW22" s="641"/>
      <c r="SX22" s="641"/>
      <c r="SY22" s="641"/>
      <c r="SZ22" s="641"/>
      <c r="TA22" s="641"/>
      <c r="TB22" s="641"/>
      <c r="TC22" s="641"/>
      <c r="TD22" s="641"/>
      <c r="TE22" s="641"/>
      <c r="TF22" s="641"/>
      <c r="TG22" s="641"/>
      <c r="TH22" s="641"/>
      <c r="TI22" s="641"/>
      <c r="TJ22" s="641"/>
      <c r="TK22" s="641"/>
      <c r="TL22" s="641"/>
      <c r="TM22" s="641"/>
      <c r="TN22" s="641"/>
      <c r="TO22" s="641"/>
      <c r="TP22" s="641"/>
      <c r="TQ22" s="641"/>
      <c r="TR22" s="641"/>
      <c r="TS22" s="641"/>
      <c r="TT22" s="641"/>
      <c r="TU22" s="641"/>
      <c r="TV22" s="641"/>
      <c r="TW22" s="641"/>
      <c r="TX22" s="641"/>
      <c r="TY22" s="641"/>
      <c r="TZ22" s="641"/>
      <c r="UA22" s="641"/>
      <c r="UB22" s="641"/>
      <c r="UC22" s="641"/>
      <c r="UD22" s="641"/>
      <c r="UE22" s="641"/>
      <c r="UF22" s="641"/>
      <c r="UG22" s="641"/>
      <c r="UH22" s="641"/>
      <c r="UI22" s="641"/>
      <c r="UJ22" s="641"/>
      <c r="UK22" s="641"/>
      <c r="UL22" s="641"/>
      <c r="UM22" s="641"/>
      <c r="UN22" s="641"/>
      <c r="UO22" s="641"/>
      <c r="UP22" s="641"/>
      <c r="UQ22" s="641"/>
      <c r="UR22" s="641"/>
      <c r="US22" s="641"/>
      <c r="UT22" s="641"/>
      <c r="UU22" s="641"/>
      <c r="UV22" s="641"/>
      <c r="UW22" s="641"/>
      <c r="UX22" s="641"/>
      <c r="UY22" s="641"/>
      <c r="UZ22" s="641"/>
      <c r="VA22" s="641"/>
      <c r="VB22" s="641"/>
      <c r="VC22" s="641"/>
      <c r="VD22" s="641"/>
      <c r="VE22" s="641"/>
      <c r="VF22" s="641"/>
      <c r="VG22" s="641"/>
      <c r="VH22" s="641"/>
      <c r="VI22" s="641"/>
      <c r="VJ22" s="641"/>
      <c r="VK22" s="641"/>
      <c r="VL22" s="641"/>
      <c r="VM22" s="641"/>
      <c r="VN22" s="641"/>
      <c r="VO22" s="641"/>
      <c r="VP22" s="641"/>
      <c r="VQ22" s="641"/>
      <c r="VR22" s="641"/>
      <c r="VS22" s="641"/>
      <c r="VT22" s="641"/>
      <c r="VU22" s="641"/>
      <c r="VV22" s="641"/>
      <c r="VW22" s="641"/>
      <c r="VX22" s="641"/>
      <c r="VY22" s="641"/>
      <c r="VZ22" s="641"/>
      <c r="WA22" s="641"/>
      <c r="WB22" s="641"/>
      <c r="WC22" s="641"/>
      <c r="WD22" s="641"/>
      <c r="WE22" s="641"/>
      <c r="WF22" s="641"/>
      <c r="WG22" s="641"/>
      <c r="WH22" s="641"/>
      <c r="WI22" s="641"/>
      <c r="WJ22" s="641"/>
      <c r="WK22" s="641"/>
      <c r="WL22" s="641"/>
      <c r="WM22" s="641"/>
      <c r="WN22" s="641"/>
      <c r="WO22" s="641"/>
      <c r="WP22" s="641"/>
      <c r="WQ22" s="641"/>
      <c r="WR22" s="641"/>
      <c r="WS22" s="641"/>
      <c r="WT22" s="641"/>
      <c r="WU22" s="641"/>
      <c r="WV22" s="641"/>
      <c r="WW22" s="641"/>
      <c r="WX22" s="641"/>
      <c r="WY22" s="641"/>
      <c r="WZ22" s="641"/>
      <c r="XA22" s="641"/>
      <c r="XB22" s="641"/>
      <c r="XC22" s="641"/>
      <c r="XD22" s="641"/>
      <c r="XE22" s="641"/>
      <c r="XF22" s="641"/>
      <c r="XG22" s="641"/>
      <c r="XH22" s="641"/>
      <c r="XI22" s="641"/>
      <c r="XJ22" s="641"/>
      <c r="XK22" s="641"/>
      <c r="XL22" s="641"/>
      <c r="XM22" s="641"/>
      <c r="XN22" s="641"/>
      <c r="XO22" s="641"/>
      <c r="XP22" s="641"/>
      <c r="XQ22" s="641"/>
      <c r="XR22" s="641"/>
      <c r="XS22" s="641"/>
      <c r="XT22" s="641"/>
      <c r="XU22" s="641"/>
      <c r="XV22" s="641"/>
      <c r="XW22" s="641"/>
      <c r="XX22" s="641"/>
      <c r="XY22" s="641"/>
      <c r="XZ22" s="641"/>
      <c r="YA22" s="641"/>
      <c r="YB22" s="641"/>
      <c r="YC22" s="641"/>
      <c r="YD22" s="641"/>
      <c r="YE22" s="641"/>
      <c r="YF22" s="641"/>
      <c r="YG22" s="641"/>
      <c r="YH22" s="641"/>
      <c r="YI22" s="641"/>
      <c r="YJ22" s="641"/>
      <c r="YK22" s="641"/>
      <c r="YL22" s="641"/>
      <c r="YM22" s="641"/>
      <c r="YN22" s="641"/>
      <c r="YO22" s="641"/>
      <c r="YP22" s="641"/>
      <c r="YQ22" s="641"/>
      <c r="YR22" s="641"/>
      <c r="YS22" s="641"/>
      <c r="YT22" s="641"/>
      <c r="YU22" s="641"/>
      <c r="YV22" s="641"/>
      <c r="YW22" s="641"/>
      <c r="YX22" s="641"/>
      <c r="YY22" s="641"/>
      <c r="YZ22" s="641"/>
      <c r="ZA22" s="641"/>
      <c r="ZB22" s="641"/>
      <c r="ZC22" s="641"/>
      <c r="ZD22" s="641"/>
      <c r="ZE22" s="641"/>
      <c r="ZF22" s="641"/>
      <c r="ZG22" s="641"/>
      <c r="ZH22" s="641"/>
      <c r="ZI22" s="641"/>
      <c r="ZJ22" s="641"/>
      <c r="ZK22" s="641"/>
      <c r="ZL22" s="641"/>
      <c r="ZM22" s="641"/>
      <c r="ZN22" s="641"/>
      <c r="ZO22" s="641"/>
      <c r="ZP22" s="641"/>
      <c r="ZQ22" s="641"/>
      <c r="ZR22" s="641"/>
      <c r="ZS22" s="641"/>
      <c r="ZT22" s="641"/>
      <c r="ZU22" s="641"/>
      <c r="ZV22" s="641"/>
      <c r="ZW22" s="641"/>
      <c r="ZX22" s="641"/>
      <c r="ZY22" s="641"/>
      <c r="ZZ22" s="641"/>
      <c r="AAA22" s="641"/>
      <c r="AAB22" s="641"/>
      <c r="AAC22" s="641"/>
      <c r="AAD22" s="641"/>
      <c r="AAE22" s="641"/>
      <c r="AAF22" s="641"/>
      <c r="AAG22" s="641"/>
      <c r="AAH22" s="641"/>
      <c r="AAI22" s="641"/>
      <c r="AAJ22" s="641"/>
      <c r="AAK22" s="641"/>
      <c r="AAL22" s="641"/>
      <c r="AAM22" s="641"/>
      <c r="AAN22" s="641"/>
      <c r="AAO22" s="641"/>
      <c r="AAP22" s="641"/>
      <c r="AAQ22" s="641"/>
      <c r="AAR22" s="641"/>
      <c r="AAS22" s="641"/>
      <c r="AAT22" s="641"/>
      <c r="AAU22" s="641"/>
      <c r="AAV22" s="641"/>
      <c r="AAW22" s="641"/>
      <c r="AAX22" s="641"/>
      <c r="AAY22" s="641"/>
      <c r="AAZ22" s="641"/>
      <c r="ABA22" s="641"/>
      <c r="ABB22" s="641"/>
      <c r="ABC22" s="641"/>
      <c r="ABD22" s="641"/>
      <c r="ABE22" s="641"/>
      <c r="ABF22" s="641"/>
      <c r="ABG22" s="641"/>
      <c r="ABH22" s="641"/>
      <c r="ABI22" s="641"/>
      <c r="ABJ22" s="641"/>
      <c r="ABK22" s="641"/>
      <c r="ABL22" s="641"/>
      <c r="ABM22" s="641"/>
      <c r="ABN22" s="641"/>
      <c r="ABO22" s="641"/>
      <c r="ABP22" s="641"/>
      <c r="ABQ22" s="641"/>
      <c r="ABR22" s="641"/>
      <c r="ABS22" s="641"/>
      <c r="ABT22" s="641"/>
      <c r="ABU22" s="641"/>
      <c r="ABV22" s="641"/>
      <c r="ABW22" s="641"/>
      <c r="ABX22" s="641"/>
      <c r="ABY22" s="641"/>
      <c r="ABZ22" s="641"/>
      <c r="ACA22" s="641"/>
      <c r="ACB22" s="641"/>
      <c r="ACC22" s="641"/>
      <c r="ACD22" s="641"/>
      <c r="ACE22" s="641"/>
      <c r="ACF22" s="641"/>
      <c r="ACG22" s="641"/>
      <c r="ACH22" s="641"/>
      <c r="ACI22" s="641"/>
      <c r="ACJ22" s="641"/>
      <c r="ACK22" s="641"/>
      <c r="ACL22" s="641"/>
      <c r="ACM22" s="641"/>
      <c r="ACN22" s="641"/>
      <c r="ACO22" s="641"/>
      <c r="ACP22" s="641"/>
      <c r="ACQ22" s="641"/>
      <c r="ACR22" s="641"/>
      <c r="ACS22" s="641"/>
      <c r="ACT22" s="641"/>
      <c r="ACU22" s="641"/>
      <c r="ACV22" s="641"/>
      <c r="ACW22" s="641"/>
      <c r="ACX22" s="641"/>
      <c r="ACY22" s="641"/>
      <c r="ACZ22" s="641"/>
      <c r="ADA22" s="641"/>
      <c r="ADB22" s="641"/>
      <c r="ADC22" s="641"/>
      <c r="ADD22" s="641"/>
      <c r="ADE22" s="641"/>
      <c r="ADF22" s="641"/>
      <c r="ADG22" s="641"/>
      <c r="ADH22" s="641"/>
      <c r="ADI22" s="641"/>
      <c r="ADJ22" s="641"/>
      <c r="ADK22" s="641"/>
      <c r="ADL22" s="641"/>
      <c r="ADM22" s="641"/>
      <c r="ADN22" s="641"/>
      <c r="ADO22" s="641"/>
      <c r="ADP22" s="641"/>
      <c r="ADQ22" s="641"/>
      <c r="ADR22" s="641"/>
      <c r="ADS22" s="641"/>
      <c r="ADT22" s="641"/>
      <c r="ADU22" s="641"/>
      <c r="ADV22" s="641"/>
      <c r="ADW22" s="641"/>
      <c r="ADX22" s="641"/>
      <c r="ADY22" s="641"/>
      <c r="ADZ22" s="641"/>
      <c r="AEA22" s="641"/>
      <c r="AEB22" s="641"/>
      <c r="AEC22" s="641"/>
      <c r="AED22" s="641"/>
      <c r="AEE22" s="641"/>
      <c r="AEF22" s="641"/>
      <c r="AEG22" s="641"/>
      <c r="AEH22" s="641"/>
      <c r="AEI22" s="641"/>
      <c r="AEJ22" s="641"/>
      <c r="AEK22" s="641"/>
      <c r="AEL22" s="641"/>
      <c r="AEM22" s="641"/>
      <c r="AEN22" s="641"/>
      <c r="AEO22" s="641"/>
      <c r="AEP22" s="641"/>
      <c r="AEQ22" s="641"/>
      <c r="AER22" s="641"/>
      <c r="AES22" s="641"/>
      <c r="AET22" s="641"/>
      <c r="AEU22" s="641"/>
      <c r="AEV22" s="641"/>
      <c r="AEW22" s="641"/>
      <c r="AEX22" s="641"/>
      <c r="AEY22" s="641"/>
      <c r="AEZ22" s="641"/>
      <c r="AFA22" s="641"/>
      <c r="AFB22" s="641"/>
      <c r="AFC22" s="641"/>
      <c r="AFD22" s="641"/>
      <c r="AFE22" s="641"/>
      <c r="AFF22" s="641"/>
      <c r="AFG22" s="641"/>
      <c r="AFH22" s="641"/>
      <c r="AFI22" s="641"/>
      <c r="AFJ22" s="641"/>
      <c r="AFK22" s="641"/>
      <c r="AFL22" s="641"/>
      <c r="AFM22" s="641"/>
      <c r="AFN22" s="641"/>
      <c r="AFO22" s="641"/>
      <c r="AFP22" s="641"/>
      <c r="AFQ22" s="641"/>
      <c r="AFR22" s="641"/>
      <c r="AFS22" s="641"/>
      <c r="AFT22" s="641"/>
      <c r="AFU22" s="641"/>
      <c r="AFV22" s="641"/>
      <c r="AFW22" s="641"/>
      <c r="AFX22" s="641"/>
      <c r="AFY22" s="641"/>
      <c r="AFZ22" s="641"/>
      <c r="AGA22" s="641"/>
      <c r="AGB22" s="641"/>
      <c r="AGC22" s="641"/>
      <c r="AGD22" s="641"/>
      <c r="AGE22" s="641"/>
      <c r="AGF22" s="641"/>
      <c r="AGG22" s="641"/>
      <c r="AGH22" s="641"/>
      <c r="AGI22" s="641"/>
      <c r="AGJ22" s="641"/>
      <c r="AGK22" s="641"/>
      <c r="AGL22" s="641"/>
      <c r="AGM22" s="641"/>
      <c r="AGN22" s="641"/>
      <c r="AGO22" s="641"/>
      <c r="AGP22" s="641"/>
      <c r="AGQ22" s="641"/>
      <c r="AGR22" s="641"/>
      <c r="AGS22" s="641"/>
      <c r="AGT22" s="641"/>
      <c r="AGU22" s="641"/>
      <c r="AGV22" s="641"/>
      <c r="AGW22" s="641"/>
      <c r="AGX22" s="641"/>
      <c r="AGY22" s="641"/>
      <c r="AGZ22" s="641"/>
      <c r="AHA22" s="641"/>
      <c r="AHB22" s="641"/>
      <c r="AHC22" s="641"/>
      <c r="AHD22" s="641"/>
      <c r="AHE22" s="641"/>
      <c r="AHF22" s="641"/>
      <c r="AHG22" s="641"/>
      <c r="AHH22" s="641"/>
      <c r="AHI22" s="641"/>
      <c r="AHJ22" s="641"/>
      <c r="AHK22" s="641"/>
      <c r="AHL22" s="641"/>
      <c r="AHM22" s="641"/>
      <c r="AHN22" s="641"/>
      <c r="AHO22" s="641"/>
      <c r="AHP22" s="641"/>
      <c r="AHQ22" s="641"/>
      <c r="AHR22" s="641"/>
      <c r="AHS22" s="641"/>
      <c r="AHT22" s="641"/>
      <c r="AHU22" s="641"/>
      <c r="AHV22" s="641"/>
      <c r="AHW22" s="641"/>
      <c r="AHX22" s="641"/>
      <c r="AHY22" s="641"/>
      <c r="AHZ22" s="641"/>
      <c r="AIA22" s="641"/>
      <c r="AIB22" s="641"/>
      <c r="AIC22" s="641"/>
      <c r="AID22" s="641"/>
      <c r="AIE22" s="641"/>
      <c r="AIF22" s="641"/>
      <c r="AIG22" s="641"/>
      <c r="AIH22" s="641"/>
      <c r="AII22" s="641"/>
      <c r="AIJ22" s="641"/>
      <c r="AIK22" s="641"/>
      <c r="AIL22" s="641"/>
      <c r="AIM22" s="641"/>
      <c r="AIN22" s="641"/>
      <c r="AIO22" s="641"/>
      <c r="AIP22" s="641"/>
      <c r="AIQ22" s="641"/>
      <c r="AIR22" s="641"/>
      <c r="AIS22" s="641"/>
      <c r="AIT22" s="641"/>
      <c r="AIU22" s="641"/>
      <c r="AIV22" s="641"/>
      <c r="AIW22" s="641"/>
      <c r="AIX22" s="641"/>
      <c r="AIY22" s="641"/>
      <c r="AIZ22" s="641"/>
      <c r="AJA22" s="641"/>
      <c r="AJB22" s="641"/>
      <c r="AJC22" s="641"/>
      <c r="AJD22" s="641"/>
      <c r="AJE22" s="641"/>
      <c r="AJF22" s="641"/>
      <c r="AJG22" s="641"/>
      <c r="AJH22" s="641"/>
      <c r="AJI22" s="641"/>
      <c r="AJJ22" s="641"/>
      <c r="AJK22" s="641"/>
      <c r="AJL22" s="641"/>
      <c r="AJM22" s="641"/>
      <c r="AJN22" s="641"/>
      <c r="AJO22" s="641"/>
      <c r="AJP22" s="641"/>
      <c r="AJQ22" s="641"/>
      <c r="AJR22" s="641"/>
      <c r="AJS22" s="641"/>
      <c r="AJT22" s="641"/>
      <c r="AJU22" s="641"/>
      <c r="AJV22" s="641"/>
      <c r="AJW22" s="641"/>
      <c r="AJX22" s="641"/>
      <c r="AJY22" s="641"/>
      <c r="AJZ22" s="641"/>
      <c r="AKA22" s="641"/>
      <c r="AKB22" s="641"/>
      <c r="AKC22" s="641"/>
      <c r="AKD22" s="641"/>
      <c r="AKE22" s="641"/>
      <c r="AKF22" s="641"/>
      <c r="AKG22" s="641"/>
      <c r="AKH22" s="641"/>
      <c r="AKI22" s="641"/>
      <c r="AKJ22" s="641"/>
      <c r="AKK22" s="641"/>
      <c r="AKL22" s="641"/>
      <c r="AKM22" s="641"/>
      <c r="AKN22" s="641"/>
      <c r="AKO22" s="641"/>
      <c r="AKP22" s="641"/>
      <c r="AKQ22" s="641"/>
      <c r="AKR22" s="641"/>
      <c r="AKS22" s="641"/>
      <c r="AKT22" s="641"/>
      <c r="AKU22" s="641"/>
      <c r="AKV22" s="641"/>
      <c r="AKW22" s="641"/>
      <c r="AKX22" s="641"/>
      <c r="AKY22" s="641"/>
      <c r="AKZ22" s="641"/>
      <c r="ALA22" s="641"/>
      <c r="ALB22" s="641"/>
      <c r="ALC22" s="641"/>
      <c r="ALD22" s="641"/>
      <c r="ALE22" s="641"/>
      <c r="ALF22" s="641"/>
      <c r="ALG22" s="641"/>
      <c r="ALH22" s="641"/>
      <c r="ALI22" s="641"/>
      <c r="ALJ22" s="641"/>
      <c r="ALK22" s="641"/>
      <c r="ALL22" s="641"/>
      <c r="ALM22" s="641"/>
      <c r="ALN22" s="641"/>
      <c r="ALO22" s="641"/>
      <c r="ALP22" s="641"/>
      <c r="ALQ22" s="641"/>
      <c r="ALR22" s="641"/>
      <c r="ALS22" s="641"/>
      <c r="ALT22" s="641"/>
      <c r="ALU22" s="641"/>
      <c r="ALV22" s="641"/>
      <c r="ALW22" s="641"/>
      <c r="ALX22" s="641"/>
      <c r="ALY22" s="641"/>
      <c r="ALZ22" s="641"/>
      <c r="AMA22" s="641"/>
      <c r="AMB22" s="641"/>
      <c r="AMC22" s="641"/>
      <c r="AMD22" s="641"/>
      <c r="AME22" s="641"/>
      <c r="AMF22" s="641"/>
      <c r="AMG22" s="641"/>
      <c r="AMH22" s="641"/>
      <c r="AMI22" s="641"/>
      <c r="AMJ22" s="641"/>
      <c r="AMK22" s="641"/>
      <c r="AML22" s="641"/>
      <c r="AMM22" s="641"/>
      <c r="AMN22" s="641"/>
      <c r="AMO22" s="641"/>
      <c r="AMP22" s="641"/>
      <c r="AMQ22" s="641"/>
      <c r="AMR22" s="641"/>
      <c r="AMS22" s="641"/>
      <c r="AMT22" s="641"/>
      <c r="AMU22" s="641"/>
      <c r="AMV22" s="641"/>
      <c r="AMW22" s="641"/>
      <c r="AMX22" s="641"/>
      <c r="AMY22" s="641"/>
      <c r="AMZ22" s="641"/>
      <c r="ANA22" s="641"/>
      <c r="ANB22" s="641"/>
      <c r="ANC22" s="641"/>
      <c r="AND22" s="641"/>
      <c r="ANE22" s="641"/>
      <c r="ANF22" s="641"/>
      <c r="ANG22" s="641"/>
      <c r="ANH22" s="641"/>
      <c r="ANI22" s="641"/>
      <c r="ANJ22" s="641"/>
      <c r="ANK22" s="641"/>
      <c r="ANL22" s="641"/>
      <c r="ANM22" s="641"/>
      <c r="ANN22" s="641"/>
      <c r="ANO22" s="641"/>
      <c r="ANP22" s="641"/>
      <c r="ANQ22" s="641"/>
      <c r="ANR22" s="641"/>
      <c r="ANS22" s="641"/>
      <c r="ANT22" s="641"/>
      <c r="ANU22" s="641"/>
      <c r="ANV22" s="641"/>
      <c r="ANW22" s="641"/>
      <c r="ANX22" s="641"/>
      <c r="ANY22" s="641"/>
      <c r="ANZ22" s="641"/>
      <c r="AOA22" s="641"/>
      <c r="AOB22" s="641"/>
      <c r="AOC22" s="641"/>
      <c r="AOD22" s="641"/>
      <c r="AOE22" s="641"/>
      <c r="AOF22" s="641"/>
      <c r="AOG22" s="641"/>
      <c r="AOH22" s="641"/>
      <c r="AOI22" s="641"/>
      <c r="AOJ22" s="641"/>
      <c r="AOK22" s="641"/>
      <c r="AOL22" s="641"/>
      <c r="AOM22" s="641"/>
      <c r="AON22" s="641"/>
      <c r="AOO22" s="641"/>
      <c r="AOP22" s="641"/>
      <c r="AOQ22" s="641"/>
      <c r="AOR22" s="641"/>
      <c r="AOS22" s="641"/>
      <c r="AOT22" s="641"/>
      <c r="AOU22" s="641"/>
      <c r="AOV22" s="641"/>
      <c r="AOW22" s="641"/>
      <c r="AOX22" s="641"/>
      <c r="AOY22" s="641"/>
      <c r="AOZ22" s="641"/>
      <c r="APA22" s="641"/>
      <c r="APB22" s="641"/>
      <c r="APC22" s="641"/>
      <c r="APD22" s="641"/>
      <c r="APE22" s="641"/>
      <c r="APF22" s="641"/>
      <c r="APG22" s="641"/>
      <c r="APH22" s="641"/>
      <c r="API22" s="641"/>
      <c r="APJ22" s="641"/>
      <c r="APK22" s="641"/>
      <c r="APL22" s="641"/>
      <c r="APM22" s="641"/>
      <c r="APN22" s="641"/>
      <c r="APO22" s="641"/>
      <c r="APP22" s="641"/>
      <c r="APQ22" s="641"/>
      <c r="APR22" s="641"/>
      <c r="APS22" s="641"/>
      <c r="APT22" s="641"/>
      <c r="APU22" s="641"/>
      <c r="APV22" s="641"/>
      <c r="APW22" s="641"/>
      <c r="APX22" s="641"/>
      <c r="APY22" s="641"/>
      <c r="APZ22" s="641"/>
      <c r="AQA22" s="641"/>
      <c r="AQB22" s="641"/>
      <c r="AQC22" s="641"/>
      <c r="AQD22" s="641"/>
      <c r="AQE22" s="641"/>
      <c r="AQF22" s="641"/>
      <c r="AQG22" s="641"/>
      <c r="AQH22" s="641"/>
      <c r="AQI22" s="641"/>
      <c r="AQJ22" s="641"/>
      <c r="AQK22" s="641"/>
      <c r="AQL22" s="641"/>
      <c r="AQM22" s="641"/>
      <c r="AQN22" s="641"/>
      <c r="AQO22" s="641"/>
      <c r="AQP22" s="641"/>
      <c r="AQQ22" s="641"/>
      <c r="AQR22" s="641"/>
      <c r="AQS22" s="641"/>
      <c r="AQT22" s="641"/>
      <c r="AQU22" s="641"/>
      <c r="AQV22" s="641"/>
      <c r="AQW22" s="641"/>
      <c r="AQX22" s="641"/>
      <c r="AQY22" s="641"/>
      <c r="AQZ22" s="641"/>
      <c r="ARA22" s="641"/>
      <c r="ARB22" s="641"/>
      <c r="ARC22" s="641"/>
      <c r="ARD22" s="641"/>
      <c r="ARE22" s="641"/>
      <c r="ARF22" s="641"/>
      <c r="ARG22" s="641"/>
      <c r="ARH22" s="641"/>
      <c r="ARI22" s="641"/>
      <c r="ARJ22" s="641"/>
      <c r="ARK22" s="641"/>
      <c r="ARL22" s="641"/>
      <c r="ARM22" s="641"/>
      <c r="ARN22" s="641"/>
      <c r="ARO22" s="641"/>
      <c r="ARP22" s="641"/>
      <c r="ARQ22" s="641"/>
      <c r="ARR22" s="641"/>
      <c r="ARS22" s="641"/>
      <c r="ART22" s="641"/>
      <c r="ARU22" s="641"/>
      <c r="ARV22" s="641"/>
      <c r="ARW22" s="641"/>
      <c r="ARX22" s="641"/>
      <c r="ARY22" s="641"/>
      <c r="ARZ22" s="641"/>
      <c r="ASA22" s="641"/>
      <c r="ASB22" s="641"/>
      <c r="ASC22" s="641"/>
      <c r="ASD22" s="641"/>
      <c r="ASE22" s="641"/>
      <c r="ASF22" s="641"/>
      <c r="ASG22" s="641"/>
      <c r="ASH22" s="641"/>
      <c r="ASI22" s="641"/>
      <c r="ASJ22" s="641"/>
      <c r="ASK22" s="641"/>
      <c r="ASL22" s="641"/>
      <c r="ASM22" s="641"/>
      <c r="ASN22" s="641"/>
      <c r="ASO22" s="641"/>
      <c r="ASP22" s="641"/>
      <c r="ASQ22" s="641"/>
      <c r="ASR22" s="641"/>
      <c r="ASS22" s="641"/>
      <c r="AST22" s="641"/>
      <c r="ASU22" s="641"/>
      <c r="ASV22" s="641"/>
      <c r="ASW22" s="641"/>
      <c r="ASX22" s="641"/>
      <c r="ASY22" s="641"/>
      <c r="ASZ22" s="641"/>
      <c r="ATA22" s="641"/>
      <c r="ATB22" s="641"/>
      <c r="ATC22" s="641"/>
      <c r="ATD22" s="641"/>
      <c r="ATE22" s="641"/>
      <c r="ATF22" s="641"/>
      <c r="ATG22" s="641"/>
      <c r="ATH22" s="641"/>
      <c r="ATI22" s="641"/>
      <c r="ATJ22" s="641"/>
      <c r="ATK22" s="641"/>
      <c r="ATL22" s="641"/>
      <c r="ATM22" s="641"/>
      <c r="ATN22" s="641"/>
      <c r="ATO22" s="641"/>
      <c r="ATP22" s="641"/>
      <c r="ATQ22" s="641"/>
      <c r="ATR22" s="641"/>
      <c r="ATS22" s="641"/>
      <c r="ATT22" s="641"/>
      <c r="ATU22" s="641"/>
      <c r="ATV22" s="641"/>
      <c r="ATW22" s="641"/>
      <c r="ATX22" s="641"/>
      <c r="ATY22" s="641"/>
      <c r="ATZ22" s="641"/>
      <c r="AUA22" s="641"/>
      <c r="AUB22" s="641"/>
      <c r="AUC22" s="641"/>
      <c r="AUD22" s="641"/>
      <c r="AUE22" s="641"/>
      <c r="AUF22" s="641"/>
      <c r="AUG22" s="641"/>
      <c r="AUH22" s="641"/>
      <c r="AUI22" s="641"/>
      <c r="AUJ22" s="641"/>
      <c r="AUK22" s="641"/>
      <c r="AUL22" s="641"/>
      <c r="AUM22" s="641"/>
      <c r="AUN22" s="641"/>
      <c r="AUO22" s="641"/>
      <c r="AUP22" s="641"/>
      <c r="AUQ22" s="641"/>
      <c r="AUR22" s="641"/>
      <c r="AUS22" s="641"/>
      <c r="AUT22" s="641"/>
      <c r="AUU22" s="641"/>
      <c r="AUV22" s="641"/>
      <c r="AUW22" s="641"/>
      <c r="AUX22" s="641"/>
      <c r="AUY22" s="641"/>
      <c r="AUZ22" s="641"/>
      <c r="AVA22" s="641"/>
      <c r="AVB22" s="641"/>
      <c r="AVC22" s="641"/>
      <c r="AVD22" s="641"/>
      <c r="AVE22" s="641"/>
      <c r="AVF22" s="641"/>
      <c r="AVG22" s="641"/>
      <c r="AVH22" s="641"/>
      <c r="AVI22" s="641"/>
      <c r="AVJ22" s="641"/>
      <c r="AVK22" s="641"/>
      <c r="AVL22" s="641"/>
      <c r="AVM22" s="641"/>
      <c r="AVN22" s="641"/>
      <c r="AVO22" s="641"/>
      <c r="AVP22" s="641"/>
      <c r="AVQ22" s="641"/>
      <c r="AVR22" s="641"/>
      <c r="AVS22" s="641"/>
      <c r="AVT22" s="641"/>
      <c r="AVU22" s="641"/>
      <c r="AVV22" s="641"/>
      <c r="AVW22" s="641"/>
      <c r="AVX22" s="641"/>
      <c r="AVY22" s="641"/>
      <c r="AVZ22" s="641"/>
      <c r="AWA22" s="641"/>
      <c r="AWB22" s="641"/>
      <c r="AWC22" s="641"/>
      <c r="AWD22" s="641"/>
      <c r="AWE22" s="641"/>
      <c r="AWF22" s="641"/>
      <c r="AWG22" s="641"/>
      <c r="AWH22" s="641"/>
      <c r="AWI22" s="641"/>
      <c r="AWJ22" s="641"/>
      <c r="AWK22" s="641"/>
      <c r="AWL22" s="641"/>
      <c r="AWM22" s="641"/>
      <c r="AWN22" s="641"/>
      <c r="AWO22" s="641"/>
      <c r="AWP22" s="641"/>
      <c r="AWQ22" s="641"/>
      <c r="AWR22" s="641"/>
      <c r="AWS22" s="641"/>
      <c r="AWT22" s="641"/>
      <c r="AWU22" s="641"/>
      <c r="AWV22" s="641"/>
      <c r="AWW22" s="641"/>
      <c r="AWX22" s="641"/>
      <c r="AWY22" s="641"/>
      <c r="AWZ22" s="641"/>
      <c r="AXA22" s="641"/>
      <c r="AXB22" s="641"/>
      <c r="AXC22" s="641"/>
      <c r="AXD22" s="641"/>
      <c r="AXE22" s="641"/>
      <c r="AXF22" s="641"/>
      <c r="AXG22" s="641"/>
      <c r="AXH22" s="641"/>
      <c r="AXI22" s="641"/>
      <c r="AXJ22" s="641"/>
      <c r="AXK22" s="641"/>
      <c r="AXL22" s="641"/>
      <c r="AXM22" s="641"/>
      <c r="AXN22" s="641"/>
      <c r="AXO22" s="641"/>
      <c r="AXP22" s="641"/>
      <c r="AXQ22" s="641"/>
      <c r="AXR22" s="641"/>
      <c r="AXS22" s="641"/>
      <c r="AXT22" s="641"/>
      <c r="AXU22" s="641"/>
      <c r="AXV22" s="641"/>
      <c r="AXW22" s="641"/>
      <c r="AXX22" s="641"/>
      <c r="AXY22" s="641"/>
      <c r="AXZ22" s="641"/>
      <c r="AYA22" s="641"/>
      <c r="AYB22" s="641"/>
      <c r="AYC22" s="641"/>
      <c r="AYD22" s="641"/>
      <c r="AYE22" s="641"/>
      <c r="AYF22" s="641"/>
      <c r="AYG22" s="641"/>
      <c r="AYH22" s="641"/>
      <c r="AYI22" s="641"/>
      <c r="AYJ22" s="641"/>
      <c r="AYK22" s="641"/>
      <c r="AYL22" s="641"/>
      <c r="AYM22" s="641"/>
      <c r="AYN22" s="641"/>
      <c r="AYO22" s="641"/>
      <c r="AYP22" s="641"/>
      <c r="AYQ22" s="641"/>
      <c r="AYR22" s="641"/>
      <c r="AYS22" s="641"/>
      <c r="AYT22" s="641"/>
      <c r="AYU22" s="641"/>
      <c r="AYV22" s="641"/>
      <c r="AYW22" s="641"/>
      <c r="AYX22" s="641"/>
      <c r="AYY22" s="641"/>
      <c r="AYZ22" s="641"/>
      <c r="AZA22" s="641"/>
      <c r="AZB22" s="641"/>
      <c r="AZC22" s="641"/>
      <c r="AZD22" s="641"/>
      <c r="AZE22" s="641"/>
      <c r="AZF22" s="641"/>
      <c r="AZG22" s="641"/>
      <c r="AZH22" s="641"/>
      <c r="AZI22" s="641"/>
      <c r="AZJ22" s="641"/>
      <c r="AZK22" s="641"/>
      <c r="AZL22" s="641"/>
      <c r="AZM22" s="641"/>
      <c r="AZN22" s="641"/>
      <c r="AZO22" s="641"/>
      <c r="AZP22" s="641"/>
      <c r="AZQ22" s="641"/>
      <c r="AZR22" s="641"/>
      <c r="AZS22" s="641"/>
      <c r="AZT22" s="641"/>
      <c r="AZU22" s="641"/>
      <c r="AZV22" s="641"/>
      <c r="AZW22" s="641"/>
      <c r="AZX22" s="641"/>
      <c r="AZY22" s="641"/>
      <c r="AZZ22" s="641"/>
      <c r="BAA22" s="641"/>
      <c r="BAB22" s="641"/>
      <c r="BAC22" s="641"/>
      <c r="BAD22" s="641"/>
      <c r="BAE22" s="641"/>
      <c r="BAF22" s="641"/>
      <c r="BAG22" s="641"/>
      <c r="BAH22" s="641"/>
      <c r="BAI22" s="641"/>
      <c r="BAJ22" s="641"/>
      <c r="BAK22" s="641"/>
      <c r="BAL22" s="641"/>
      <c r="BAM22" s="641"/>
      <c r="BAN22" s="641"/>
      <c r="BAO22" s="641"/>
      <c r="BAP22" s="641"/>
      <c r="BAQ22" s="641"/>
      <c r="BAR22" s="641"/>
      <c r="BAS22" s="641"/>
      <c r="BAT22" s="641"/>
      <c r="BAU22" s="641"/>
      <c r="BAV22" s="641"/>
      <c r="BAW22" s="641"/>
      <c r="BAX22" s="641"/>
      <c r="BAY22" s="641"/>
      <c r="BAZ22" s="641"/>
      <c r="BBA22" s="641"/>
      <c r="BBB22" s="641"/>
      <c r="BBC22" s="641"/>
      <c r="BBD22" s="641"/>
      <c r="BBE22" s="641"/>
      <c r="BBF22" s="641"/>
      <c r="BBG22" s="641"/>
      <c r="BBH22" s="641"/>
      <c r="BBI22" s="641"/>
      <c r="BBJ22" s="641"/>
      <c r="BBK22" s="641"/>
      <c r="BBL22" s="641"/>
      <c r="BBM22" s="641"/>
      <c r="BBN22" s="641"/>
      <c r="BBO22" s="641"/>
      <c r="BBP22" s="641"/>
      <c r="BBQ22" s="641"/>
      <c r="BBR22" s="641"/>
      <c r="BBS22" s="641"/>
      <c r="BBT22" s="641"/>
      <c r="BBU22" s="641"/>
      <c r="BBV22" s="641"/>
      <c r="BBW22" s="641"/>
      <c r="BBX22" s="641"/>
      <c r="BBY22" s="641"/>
      <c r="BBZ22" s="641"/>
      <c r="BCA22" s="641"/>
      <c r="BCB22" s="641"/>
      <c r="BCC22" s="641"/>
      <c r="BCD22" s="641"/>
      <c r="BCE22" s="641"/>
      <c r="BCF22" s="641"/>
      <c r="BCG22" s="641"/>
      <c r="BCH22" s="641"/>
      <c r="BCI22" s="641"/>
      <c r="BCJ22" s="641"/>
      <c r="BCK22" s="641"/>
      <c r="BCL22" s="641"/>
      <c r="BCM22" s="641"/>
      <c r="BCN22" s="641"/>
      <c r="BCO22" s="641"/>
      <c r="BCP22" s="641"/>
      <c r="BCQ22" s="641"/>
      <c r="BCR22" s="641"/>
      <c r="BCS22" s="641"/>
      <c r="BCT22" s="641"/>
      <c r="BCU22" s="641"/>
      <c r="BCV22" s="641"/>
      <c r="BCW22" s="641"/>
      <c r="BCX22" s="641"/>
      <c r="BCY22" s="641"/>
      <c r="BCZ22" s="641"/>
      <c r="BDA22" s="641"/>
      <c r="BDB22" s="641"/>
      <c r="BDC22" s="641"/>
      <c r="BDD22" s="641"/>
      <c r="BDE22" s="641"/>
      <c r="BDF22" s="641"/>
      <c r="BDG22" s="641"/>
      <c r="BDH22" s="641"/>
      <c r="BDI22" s="641"/>
      <c r="BDJ22" s="641"/>
      <c r="BDK22" s="641"/>
      <c r="BDL22" s="641"/>
      <c r="BDM22" s="641"/>
      <c r="BDN22" s="641"/>
      <c r="BDO22" s="641"/>
      <c r="BDP22" s="641"/>
      <c r="BDQ22" s="641"/>
      <c r="BDR22" s="641"/>
      <c r="BDS22" s="641"/>
      <c r="BDT22" s="641"/>
      <c r="BDU22" s="641"/>
      <c r="BDV22" s="641"/>
      <c r="BDW22" s="641"/>
      <c r="BDX22" s="641"/>
      <c r="BDY22" s="641"/>
      <c r="BDZ22" s="641"/>
      <c r="BEA22" s="641"/>
      <c r="BEB22" s="641"/>
      <c r="BEC22" s="641"/>
      <c r="BED22" s="641"/>
      <c r="BEE22" s="641"/>
      <c r="BEF22" s="641"/>
      <c r="BEG22" s="641"/>
      <c r="BEH22" s="641"/>
      <c r="BEI22" s="641"/>
      <c r="BEJ22" s="641"/>
      <c r="BEK22" s="641"/>
      <c r="BEL22" s="641"/>
      <c r="BEM22" s="641"/>
      <c r="BEN22" s="641"/>
      <c r="BEO22" s="641"/>
      <c r="BEP22" s="641"/>
      <c r="BEQ22" s="641"/>
      <c r="BER22" s="641"/>
      <c r="BES22" s="641"/>
      <c r="BET22" s="641"/>
      <c r="BEU22" s="641"/>
      <c r="BEV22" s="641"/>
      <c r="BEW22" s="641"/>
      <c r="BEX22" s="641"/>
      <c r="BEY22" s="641"/>
      <c r="BEZ22" s="641"/>
      <c r="BFA22" s="641"/>
      <c r="BFB22" s="641"/>
      <c r="BFC22" s="641"/>
      <c r="BFD22" s="641"/>
      <c r="BFE22" s="641"/>
      <c r="BFF22" s="641"/>
      <c r="BFG22" s="641"/>
      <c r="BFH22" s="641"/>
      <c r="BFI22" s="641"/>
      <c r="BFJ22" s="641"/>
      <c r="BFK22" s="641"/>
      <c r="BFL22" s="641"/>
      <c r="BFM22" s="641"/>
      <c r="BFN22" s="641"/>
      <c r="BFO22" s="641"/>
      <c r="BFP22" s="641"/>
      <c r="BFQ22" s="641"/>
      <c r="BFR22" s="641"/>
      <c r="BFS22" s="641"/>
      <c r="BFT22" s="641"/>
      <c r="BFU22" s="641"/>
      <c r="BFV22" s="641"/>
      <c r="BFW22" s="641"/>
      <c r="BFX22" s="641"/>
      <c r="BFY22" s="641"/>
      <c r="BFZ22" s="641"/>
      <c r="BGA22" s="641"/>
      <c r="BGB22" s="641"/>
      <c r="BGC22" s="641"/>
      <c r="BGD22" s="641"/>
      <c r="BGE22" s="641"/>
      <c r="BGF22" s="641"/>
      <c r="BGG22" s="641"/>
      <c r="BGH22" s="641"/>
      <c r="BGI22" s="641"/>
      <c r="BGJ22" s="641"/>
      <c r="BGK22" s="641"/>
      <c r="BGL22" s="641"/>
      <c r="BGM22" s="641"/>
      <c r="BGN22" s="641"/>
      <c r="BGO22" s="641"/>
      <c r="BGP22" s="641"/>
      <c r="BGQ22" s="641"/>
      <c r="BGR22" s="641"/>
      <c r="BGS22" s="641"/>
      <c r="BGT22" s="641"/>
      <c r="BGU22" s="641"/>
      <c r="BGV22" s="641"/>
      <c r="BGW22" s="641"/>
      <c r="BGX22" s="641"/>
      <c r="BGY22" s="641"/>
      <c r="BGZ22" s="641"/>
      <c r="BHA22" s="641"/>
      <c r="BHB22" s="641"/>
      <c r="BHC22" s="641"/>
      <c r="BHD22" s="641"/>
      <c r="BHE22" s="641"/>
      <c r="BHF22" s="641"/>
      <c r="BHG22" s="641"/>
      <c r="BHH22" s="641"/>
      <c r="BHI22" s="641"/>
      <c r="BHJ22" s="641"/>
      <c r="BHK22" s="641"/>
      <c r="BHL22" s="641"/>
      <c r="BHM22" s="641"/>
      <c r="BHN22" s="641"/>
      <c r="BHO22" s="641"/>
      <c r="BHP22" s="641"/>
      <c r="BHQ22" s="641"/>
      <c r="BHR22" s="641"/>
      <c r="BHS22" s="641"/>
      <c r="BHT22" s="641"/>
      <c r="BHU22" s="641"/>
      <c r="BHV22" s="641"/>
      <c r="BHW22" s="641"/>
      <c r="BHX22" s="641"/>
      <c r="BHY22" s="641"/>
      <c r="BHZ22" s="641"/>
      <c r="BIA22" s="641"/>
      <c r="BIB22" s="641"/>
      <c r="BIC22" s="641"/>
      <c r="BID22" s="641"/>
      <c r="BIE22" s="641"/>
      <c r="BIF22" s="641"/>
      <c r="BIG22" s="641"/>
      <c r="BIH22" s="641"/>
      <c r="BII22" s="641"/>
      <c r="BIJ22" s="641"/>
      <c r="BIK22" s="641"/>
      <c r="BIL22" s="641"/>
      <c r="BIM22" s="641"/>
      <c r="BIN22" s="641"/>
      <c r="BIO22" s="641"/>
      <c r="BIP22" s="641"/>
      <c r="BIQ22" s="641"/>
      <c r="BIR22" s="641"/>
      <c r="BIS22" s="641"/>
      <c r="BIT22" s="641"/>
      <c r="BIU22" s="641"/>
      <c r="BIV22" s="641"/>
      <c r="BIW22" s="641"/>
      <c r="BIX22" s="641"/>
      <c r="BIY22" s="641"/>
      <c r="BIZ22" s="641"/>
      <c r="BJA22" s="641"/>
      <c r="BJB22" s="641"/>
      <c r="BJC22" s="641"/>
      <c r="BJD22" s="641"/>
      <c r="BJE22" s="641"/>
      <c r="BJF22" s="641"/>
      <c r="BJG22" s="641"/>
      <c r="BJH22" s="641"/>
      <c r="BJI22" s="641"/>
      <c r="BJJ22" s="641"/>
      <c r="BJK22" s="641"/>
      <c r="BJL22" s="641"/>
      <c r="BJM22" s="641"/>
      <c r="BJN22" s="641"/>
      <c r="BJO22" s="641"/>
      <c r="BJP22" s="641"/>
      <c r="BJQ22" s="641"/>
      <c r="BJR22" s="641"/>
      <c r="BJS22" s="641"/>
      <c r="BJT22" s="641"/>
      <c r="BJU22" s="641"/>
      <c r="BJV22" s="641"/>
      <c r="BJW22" s="641"/>
      <c r="BJX22" s="641"/>
      <c r="BJY22" s="641"/>
      <c r="BJZ22" s="641"/>
      <c r="BKA22" s="641"/>
      <c r="BKB22" s="641"/>
      <c r="BKC22" s="641"/>
      <c r="BKD22" s="641"/>
      <c r="BKE22" s="641"/>
      <c r="BKF22" s="641"/>
      <c r="BKG22" s="641"/>
      <c r="BKH22" s="641"/>
      <c r="BKI22" s="641"/>
      <c r="BKJ22" s="641"/>
      <c r="BKK22" s="641"/>
      <c r="BKL22" s="641"/>
      <c r="BKM22" s="641"/>
      <c r="BKN22" s="641"/>
      <c r="BKO22" s="641"/>
      <c r="BKP22" s="641"/>
      <c r="BKQ22" s="641"/>
      <c r="BKR22" s="641"/>
      <c r="BKS22" s="641"/>
      <c r="BKT22" s="641"/>
      <c r="BKU22" s="641"/>
      <c r="BKV22" s="641"/>
      <c r="BKW22" s="641"/>
      <c r="BKX22" s="641"/>
      <c r="BKY22" s="641"/>
      <c r="BKZ22" s="641"/>
      <c r="BLA22" s="641"/>
      <c r="BLB22" s="641"/>
      <c r="BLC22" s="641"/>
      <c r="BLD22" s="641"/>
      <c r="BLE22" s="641"/>
      <c r="BLF22" s="641"/>
      <c r="BLG22" s="641"/>
      <c r="BLH22" s="641"/>
      <c r="BLI22" s="641"/>
      <c r="BLJ22" s="641"/>
      <c r="BLK22" s="641"/>
      <c r="BLL22" s="641"/>
      <c r="BLM22" s="641"/>
      <c r="BLN22" s="641"/>
      <c r="BLO22" s="641"/>
      <c r="BLP22" s="641"/>
      <c r="BLQ22" s="641"/>
      <c r="BLR22" s="641"/>
      <c r="BLS22" s="641"/>
      <c r="BLT22" s="641"/>
      <c r="BLU22" s="641"/>
      <c r="BLV22" s="641"/>
      <c r="BLW22" s="641"/>
      <c r="BLX22" s="641"/>
      <c r="BLY22" s="641"/>
      <c r="BLZ22" s="641"/>
      <c r="BMA22" s="641"/>
      <c r="BMB22" s="641"/>
      <c r="BMC22" s="641"/>
      <c r="BMD22" s="641"/>
      <c r="BME22" s="641"/>
      <c r="BMF22" s="641"/>
      <c r="BMG22" s="641"/>
      <c r="BMH22" s="641"/>
      <c r="BMI22" s="641"/>
      <c r="BMJ22" s="641"/>
      <c r="BMK22" s="641"/>
      <c r="BML22" s="641"/>
      <c r="BMM22" s="641"/>
      <c r="BMN22" s="641"/>
      <c r="BMO22" s="641"/>
      <c r="BMP22" s="641"/>
      <c r="BMQ22" s="641"/>
      <c r="BMR22" s="641"/>
      <c r="BMS22" s="641"/>
      <c r="BMT22" s="641"/>
      <c r="BMU22" s="641"/>
      <c r="BMV22" s="641"/>
      <c r="BMW22" s="641"/>
      <c r="BMX22" s="641"/>
      <c r="BMY22" s="641"/>
      <c r="BMZ22" s="641"/>
      <c r="BNA22" s="641"/>
      <c r="BNB22" s="641"/>
      <c r="BNC22" s="641"/>
      <c r="BND22" s="641"/>
      <c r="BNE22" s="641"/>
      <c r="BNF22" s="641"/>
      <c r="BNG22" s="641"/>
      <c r="BNH22" s="641"/>
      <c r="BNI22" s="641"/>
      <c r="BNJ22" s="641"/>
      <c r="BNK22" s="641"/>
      <c r="BNL22" s="641"/>
      <c r="BNM22" s="641"/>
      <c r="BNN22" s="641"/>
      <c r="BNO22" s="641"/>
      <c r="BNP22" s="641"/>
      <c r="BNQ22" s="641"/>
      <c r="BNR22" s="641"/>
      <c r="BNS22" s="641"/>
      <c r="BNT22" s="641"/>
      <c r="BNU22" s="641"/>
      <c r="BNV22" s="641"/>
      <c r="BNW22" s="641"/>
      <c r="BNX22" s="641"/>
      <c r="BNY22" s="641"/>
      <c r="BNZ22" s="641"/>
      <c r="BOA22" s="641"/>
      <c r="BOB22" s="641"/>
      <c r="BOC22" s="641"/>
      <c r="BOD22" s="641"/>
      <c r="BOE22" s="641"/>
      <c r="BOF22" s="641"/>
      <c r="BOG22" s="641"/>
      <c r="BOH22" s="641"/>
      <c r="BOI22" s="641"/>
      <c r="BOJ22" s="641"/>
      <c r="BOK22" s="641"/>
      <c r="BOL22" s="641"/>
      <c r="BOM22" s="641"/>
      <c r="BON22" s="641"/>
      <c r="BOO22" s="641"/>
      <c r="BOP22" s="641"/>
      <c r="BOQ22" s="641"/>
      <c r="BOR22" s="641"/>
      <c r="BOS22" s="641"/>
      <c r="BOT22" s="641"/>
      <c r="BOU22" s="641"/>
      <c r="BOV22" s="641"/>
      <c r="BOW22" s="641"/>
      <c r="BOX22" s="641"/>
      <c r="BOY22" s="641"/>
      <c r="BOZ22" s="641"/>
      <c r="BPA22" s="641"/>
      <c r="BPB22" s="641"/>
      <c r="BPC22" s="641"/>
      <c r="BPD22" s="641"/>
      <c r="BPE22" s="641"/>
      <c r="BPF22" s="641"/>
      <c r="BPG22" s="641"/>
      <c r="BPH22" s="641"/>
      <c r="BPI22" s="641"/>
      <c r="BPJ22" s="641"/>
      <c r="BPK22" s="641"/>
      <c r="BPL22" s="641"/>
      <c r="BPM22" s="641"/>
      <c r="BPN22" s="641"/>
      <c r="BPO22" s="641"/>
      <c r="BPP22" s="641"/>
      <c r="BPQ22" s="641"/>
      <c r="BPR22" s="641"/>
      <c r="BPS22" s="641"/>
      <c r="BPT22" s="641"/>
      <c r="BPU22" s="641"/>
      <c r="BPV22" s="641"/>
      <c r="BPW22" s="641"/>
      <c r="BPX22" s="641"/>
      <c r="BPY22" s="641"/>
      <c r="BPZ22" s="641"/>
      <c r="BQA22" s="641"/>
      <c r="BQB22" s="641"/>
      <c r="BQC22" s="641"/>
      <c r="BQD22" s="641"/>
      <c r="BQE22" s="641"/>
      <c r="BQF22" s="641"/>
      <c r="BQG22" s="641"/>
      <c r="BQH22" s="641"/>
      <c r="BQI22" s="641"/>
      <c r="BQJ22" s="641"/>
      <c r="BQK22" s="641"/>
      <c r="BQL22" s="641"/>
      <c r="BQM22" s="641"/>
      <c r="BQN22" s="641"/>
      <c r="BQO22" s="641"/>
      <c r="BQP22" s="641"/>
      <c r="BQQ22" s="641"/>
      <c r="BQR22" s="641"/>
      <c r="BQS22" s="641"/>
      <c r="BQT22" s="641"/>
      <c r="BQU22" s="641"/>
      <c r="BQV22" s="641"/>
      <c r="BQW22" s="641"/>
      <c r="BQX22" s="641"/>
      <c r="BQY22" s="641"/>
      <c r="BQZ22" s="641"/>
      <c r="BRA22" s="641"/>
      <c r="BRB22" s="641"/>
      <c r="BRC22" s="641"/>
      <c r="BRD22" s="641"/>
      <c r="BRE22" s="641"/>
      <c r="BRF22" s="641"/>
      <c r="BRG22" s="641"/>
      <c r="BRH22" s="641"/>
      <c r="BRI22" s="641"/>
      <c r="BRJ22" s="641"/>
      <c r="BRK22" s="641"/>
      <c r="BRL22" s="641"/>
      <c r="BRM22" s="641"/>
      <c r="BRN22" s="641"/>
      <c r="BRO22" s="641"/>
      <c r="BRP22" s="641"/>
      <c r="BRQ22" s="641"/>
      <c r="BRR22" s="641"/>
      <c r="BRS22" s="641"/>
      <c r="BRT22" s="641"/>
      <c r="BRU22" s="641"/>
      <c r="BRV22" s="641"/>
      <c r="BRW22" s="641"/>
      <c r="BRX22" s="641"/>
      <c r="BRY22" s="641"/>
      <c r="BRZ22" s="641"/>
      <c r="BSA22" s="641"/>
      <c r="BSB22" s="641"/>
      <c r="BSC22" s="641"/>
      <c r="BSD22" s="641"/>
      <c r="BSE22" s="641"/>
      <c r="BSF22" s="641"/>
      <c r="BSG22" s="641"/>
      <c r="BSH22" s="641"/>
      <c r="BSI22" s="641"/>
      <c r="BSJ22" s="641"/>
      <c r="BSK22" s="641"/>
      <c r="BSL22" s="641"/>
      <c r="BSM22" s="641"/>
      <c r="BSN22" s="641"/>
      <c r="BSO22" s="641"/>
      <c r="BSP22" s="641"/>
      <c r="BSQ22" s="641"/>
      <c r="BSR22" s="641"/>
      <c r="BSS22" s="641"/>
      <c r="BST22" s="641"/>
      <c r="BSU22" s="641"/>
      <c r="BSV22" s="641"/>
      <c r="BSW22" s="641"/>
      <c r="BSX22" s="641"/>
      <c r="BSY22" s="641"/>
      <c r="BSZ22" s="641"/>
      <c r="BTA22" s="641"/>
      <c r="BTB22" s="641"/>
      <c r="BTC22" s="641"/>
      <c r="BTD22" s="641"/>
      <c r="BTE22" s="641"/>
      <c r="BTF22" s="641"/>
      <c r="BTG22" s="641"/>
      <c r="BTH22" s="641"/>
      <c r="BTI22" s="641"/>
      <c r="BTJ22" s="641"/>
      <c r="BTK22" s="641"/>
      <c r="BTL22" s="641"/>
      <c r="BTM22" s="641"/>
      <c r="BTN22" s="641"/>
      <c r="BTO22" s="641"/>
      <c r="BTP22" s="641"/>
      <c r="BTQ22" s="641"/>
      <c r="BTR22" s="641"/>
      <c r="BTS22" s="641"/>
      <c r="BTT22" s="641"/>
      <c r="BTU22" s="641"/>
      <c r="BTV22" s="641"/>
      <c r="BTW22" s="641"/>
      <c r="BTX22" s="641"/>
      <c r="BTY22" s="641"/>
      <c r="BTZ22" s="641"/>
      <c r="BUA22" s="641"/>
      <c r="BUB22" s="641"/>
      <c r="BUC22" s="641"/>
      <c r="BUD22" s="641"/>
      <c r="BUE22" s="641"/>
      <c r="BUF22" s="641"/>
      <c r="BUG22" s="641"/>
      <c r="BUH22" s="641"/>
      <c r="BUI22" s="641"/>
      <c r="BUJ22" s="641"/>
      <c r="BUK22" s="641"/>
      <c r="BUL22" s="641"/>
      <c r="BUM22" s="641"/>
      <c r="BUN22" s="641"/>
      <c r="BUO22" s="641"/>
      <c r="BUP22" s="641"/>
      <c r="BUQ22" s="641"/>
      <c r="BUR22" s="641"/>
      <c r="BUS22" s="641"/>
      <c r="BUT22" s="641"/>
      <c r="BUU22" s="641"/>
      <c r="BUV22" s="641"/>
      <c r="BUW22" s="641"/>
      <c r="BUX22" s="641"/>
      <c r="BUY22" s="641"/>
      <c r="BUZ22" s="641"/>
      <c r="BVA22" s="641"/>
      <c r="BVB22" s="641"/>
      <c r="BVC22" s="641"/>
      <c r="BVD22" s="641"/>
      <c r="BVE22" s="641"/>
      <c r="BVF22" s="641"/>
      <c r="BVG22" s="641"/>
      <c r="BVH22" s="641"/>
      <c r="BVI22" s="641"/>
      <c r="BVJ22" s="641"/>
      <c r="BVK22" s="641"/>
      <c r="BVL22" s="641"/>
      <c r="BVM22" s="641"/>
      <c r="BVN22" s="641"/>
      <c r="BVO22" s="641"/>
      <c r="BVP22" s="641"/>
      <c r="BVQ22" s="641"/>
      <c r="BVR22" s="641"/>
      <c r="BVS22" s="641"/>
      <c r="BVT22" s="641"/>
      <c r="BVU22" s="641"/>
      <c r="BVV22" s="641"/>
      <c r="BVW22" s="641"/>
      <c r="BVX22" s="641"/>
      <c r="BVY22" s="641"/>
      <c r="BVZ22" s="641"/>
      <c r="BWA22" s="641"/>
      <c r="BWB22" s="641"/>
      <c r="BWC22" s="641"/>
      <c r="BWD22" s="641"/>
      <c r="BWE22" s="641"/>
      <c r="BWF22" s="641"/>
      <c r="BWG22" s="641"/>
      <c r="BWH22" s="641"/>
      <c r="BWI22" s="641"/>
      <c r="BWJ22" s="641"/>
      <c r="BWK22" s="641"/>
      <c r="BWL22" s="641"/>
      <c r="BWM22" s="641"/>
      <c r="BWN22" s="641"/>
      <c r="BWO22" s="641"/>
      <c r="BWP22" s="641"/>
      <c r="BWQ22" s="641"/>
      <c r="BWR22" s="641"/>
      <c r="BWS22" s="641"/>
      <c r="BWT22" s="641"/>
      <c r="BWU22" s="641"/>
      <c r="BWV22" s="641"/>
      <c r="BWW22" s="641"/>
      <c r="BWX22" s="641"/>
      <c r="BWY22" s="641"/>
      <c r="BWZ22" s="641"/>
      <c r="BXA22" s="641"/>
      <c r="BXB22" s="641"/>
      <c r="BXC22" s="641"/>
      <c r="BXD22" s="641"/>
      <c r="BXE22" s="641"/>
      <c r="BXF22" s="641"/>
      <c r="BXG22" s="641"/>
      <c r="BXH22" s="641"/>
      <c r="BXI22" s="641"/>
      <c r="BXJ22" s="641"/>
      <c r="BXK22" s="641"/>
      <c r="BXL22" s="641"/>
      <c r="BXM22" s="641"/>
      <c r="BXN22" s="641"/>
      <c r="BXO22" s="641"/>
      <c r="BXP22" s="641"/>
      <c r="BXQ22" s="641"/>
      <c r="BXR22" s="641"/>
      <c r="BXS22" s="641"/>
      <c r="BXT22" s="641"/>
      <c r="BXU22" s="641"/>
      <c r="BXV22" s="641"/>
      <c r="BXW22" s="641"/>
      <c r="BXX22" s="641"/>
      <c r="BXY22" s="641"/>
      <c r="BXZ22" s="641"/>
      <c r="BYA22" s="641"/>
      <c r="BYB22" s="641"/>
      <c r="BYC22" s="641"/>
      <c r="BYD22" s="641"/>
      <c r="BYE22" s="641"/>
      <c r="BYF22" s="641"/>
      <c r="BYG22" s="641"/>
      <c r="BYH22" s="641"/>
      <c r="BYI22" s="641"/>
      <c r="BYJ22" s="641"/>
      <c r="BYK22" s="641"/>
      <c r="BYL22" s="641"/>
      <c r="BYM22" s="641"/>
      <c r="BYN22" s="641"/>
      <c r="BYO22" s="641"/>
      <c r="BYP22" s="641"/>
      <c r="BYQ22" s="641"/>
      <c r="BYR22" s="641"/>
      <c r="BYS22" s="641"/>
      <c r="BYT22" s="641"/>
      <c r="BYU22" s="641"/>
      <c r="BYV22" s="641"/>
      <c r="BYW22" s="641"/>
      <c r="BYX22" s="641"/>
      <c r="BYY22" s="641"/>
      <c r="BYZ22" s="641"/>
      <c r="BZA22" s="641"/>
      <c r="BZB22" s="641"/>
      <c r="BZC22" s="641"/>
      <c r="BZD22" s="641"/>
      <c r="BZE22" s="641"/>
      <c r="BZF22" s="641"/>
      <c r="BZG22" s="641"/>
      <c r="BZH22" s="641"/>
      <c r="BZI22" s="641"/>
      <c r="BZJ22" s="641"/>
      <c r="BZK22" s="641"/>
      <c r="BZL22" s="641"/>
      <c r="BZM22" s="641"/>
      <c r="BZN22" s="641"/>
      <c r="BZO22" s="641"/>
      <c r="BZP22" s="641"/>
      <c r="BZQ22" s="641"/>
      <c r="BZR22" s="641"/>
      <c r="BZS22" s="641"/>
      <c r="BZT22" s="641"/>
      <c r="BZU22" s="641"/>
      <c r="BZV22" s="641"/>
      <c r="BZW22" s="641"/>
      <c r="BZX22" s="641"/>
      <c r="BZY22" s="641"/>
      <c r="BZZ22" s="641"/>
      <c r="CAA22" s="641"/>
      <c r="CAB22" s="641"/>
      <c r="CAC22" s="641"/>
      <c r="CAD22" s="641"/>
      <c r="CAE22" s="641"/>
      <c r="CAF22" s="641"/>
      <c r="CAG22" s="641"/>
      <c r="CAH22" s="641"/>
      <c r="CAI22" s="641"/>
      <c r="CAJ22" s="641"/>
      <c r="CAK22" s="641"/>
      <c r="CAL22" s="641"/>
      <c r="CAM22" s="641"/>
      <c r="CAN22" s="641"/>
      <c r="CAO22" s="641"/>
      <c r="CAP22" s="641"/>
      <c r="CAQ22" s="641"/>
      <c r="CAR22" s="641"/>
      <c r="CAS22" s="641"/>
      <c r="CAT22" s="641"/>
      <c r="CAU22" s="641"/>
      <c r="CAV22" s="641"/>
      <c r="CAW22" s="641"/>
      <c r="CAX22" s="641"/>
      <c r="CAY22" s="641"/>
      <c r="CAZ22" s="641"/>
      <c r="CBA22" s="641"/>
      <c r="CBB22" s="641"/>
      <c r="CBC22" s="641"/>
      <c r="CBD22" s="641"/>
      <c r="CBE22" s="641"/>
      <c r="CBF22" s="641"/>
      <c r="CBG22" s="641"/>
      <c r="CBH22" s="641"/>
      <c r="CBI22" s="641"/>
      <c r="CBJ22" s="641"/>
      <c r="CBK22" s="641"/>
      <c r="CBL22" s="641"/>
      <c r="CBM22" s="641"/>
      <c r="CBN22" s="641"/>
      <c r="CBO22" s="641"/>
      <c r="CBP22" s="641"/>
      <c r="CBQ22" s="641"/>
      <c r="CBR22" s="641"/>
      <c r="CBS22" s="641"/>
      <c r="CBT22" s="641"/>
      <c r="CBU22" s="641"/>
      <c r="CBV22" s="641"/>
      <c r="CBW22" s="641"/>
      <c r="CBX22" s="641"/>
      <c r="CBY22" s="641"/>
      <c r="CBZ22" s="641"/>
      <c r="CCA22" s="641"/>
      <c r="CCB22" s="641"/>
      <c r="CCC22" s="641"/>
      <c r="CCD22" s="641"/>
      <c r="CCE22" s="641"/>
      <c r="CCF22" s="641"/>
      <c r="CCG22" s="641"/>
      <c r="CCH22" s="641"/>
      <c r="CCI22" s="641"/>
      <c r="CCJ22" s="641"/>
      <c r="CCK22" s="641"/>
      <c r="CCL22" s="641"/>
      <c r="CCM22" s="641"/>
      <c r="CCN22" s="641"/>
      <c r="CCO22" s="641"/>
      <c r="CCP22" s="641"/>
      <c r="CCQ22" s="641"/>
      <c r="CCR22" s="641"/>
      <c r="CCS22" s="641"/>
      <c r="CCT22" s="641"/>
      <c r="CCU22" s="641"/>
      <c r="CCV22" s="641"/>
      <c r="CCW22" s="641"/>
      <c r="CCX22" s="641"/>
      <c r="CCY22" s="641"/>
      <c r="CCZ22" s="641"/>
      <c r="CDA22" s="641"/>
      <c r="CDB22" s="641"/>
      <c r="CDC22" s="641"/>
      <c r="CDD22" s="641"/>
      <c r="CDE22" s="641"/>
      <c r="CDF22" s="641"/>
      <c r="CDG22" s="641"/>
      <c r="CDH22" s="641"/>
      <c r="CDI22" s="641"/>
      <c r="CDJ22" s="641"/>
      <c r="CDK22" s="641"/>
      <c r="CDL22" s="641"/>
      <c r="CDM22" s="641"/>
      <c r="CDN22" s="641"/>
      <c r="CDO22" s="641"/>
      <c r="CDP22" s="641"/>
      <c r="CDQ22" s="641"/>
      <c r="CDR22" s="641"/>
      <c r="CDS22" s="641"/>
      <c r="CDT22" s="641"/>
      <c r="CDU22" s="641"/>
      <c r="CDV22" s="641"/>
      <c r="CDW22" s="641"/>
      <c r="CDX22" s="641"/>
      <c r="CDY22" s="641"/>
      <c r="CDZ22" s="641"/>
      <c r="CEA22" s="641"/>
      <c r="CEB22" s="641"/>
      <c r="CEC22" s="641"/>
      <c r="CED22" s="641"/>
      <c r="CEE22" s="641"/>
      <c r="CEF22" s="641"/>
      <c r="CEG22" s="641"/>
      <c r="CEH22" s="641"/>
      <c r="CEI22" s="641"/>
      <c r="CEJ22" s="641"/>
      <c r="CEK22" s="641"/>
      <c r="CEL22" s="641"/>
      <c r="CEM22" s="641"/>
      <c r="CEN22" s="641"/>
      <c r="CEO22" s="641"/>
      <c r="CEP22" s="641"/>
      <c r="CEQ22" s="641"/>
      <c r="CER22" s="641"/>
      <c r="CES22" s="641"/>
      <c r="CET22" s="641"/>
      <c r="CEU22" s="641"/>
      <c r="CEV22" s="641"/>
      <c r="CEW22" s="641"/>
      <c r="CEX22" s="641"/>
      <c r="CEY22" s="641"/>
      <c r="CEZ22" s="641"/>
      <c r="CFA22" s="641"/>
      <c r="CFB22" s="641"/>
      <c r="CFC22" s="641"/>
      <c r="CFD22" s="641"/>
      <c r="CFE22" s="641"/>
      <c r="CFF22" s="641"/>
      <c r="CFG22" s="641"/>
      <c r="CFH22" s="641"/>
      <c r="CFI22" s="641"/>
      <c r="CFJ22" s="641"/>
      <c r="CFK22" s="641"/>
      <c r="CFL22" s="641"/>
      <c r="CFM22" s="641"/>
      <c r="CFN22" s="641"/>
      <c r="CFO22" s="641"/>
      <c r="CFP22" s="641"/>
      <c r="CFQ22" s="641"/>
      <c r="CFR22" s="641"/>
      <c r="CFS22" s="641"/>
      <c r="CFT22" s="641"/>
      <c r="CFU22" s="641"/>
      <c r="CFV22" s="641"/>
      <c r="CFW22" s="641"/>
      <c r="CFX22" s="641"/>
      <c r="CFY22" s="641"/>
      <c r="CFZ22" s="641"/>
      <c r="CGA22" s="641"/>
      <c r="CGB22" s="641"/>
      <c r="CGC22" s="641"/>
      <c r="CGD22" s="641"/>
      <c r="CGE22" s="641"/>
      <c r="CGF22" s="641"/>
      <c r="CGG22" s="641"/>
      <c r="CGH22" s="641"/>
      <c r="CGI22" s="641"/>
      <c r="CGJ22" s="641"/>
      <c r="CGK22" s="641"/>
      <c r="CGL22" s="641"/>
      <c r="CGM22" s="641"/>
      <c r="CGN22" s="641"/>
      <c r="CGO22" s="641"/>
      <c r="CGP22" s="641"/>
      <c r="CGQ22" s="641"/>
      <c r="CGR22" s="641"/>
      <c r="CGS22" s="641"/>
      <c r="CGT22" s="641"/>
      <c r="CGU22" s="641"/>
      <c r="CGV22" s="641"/>
      <c r="CGW22" s="641"/>
      <c r="CGX22" s="641"/>
      <c r="CGY22" s="641"/>
      <c r="CGZ22" s="641"/>
      <c r="CHA22" s="641"/>
      <c r="CHB22" s="641"/>
      <c r="CHC22" s="641"/>
      <c r="CHD22" s="641"/>
      <c r="CHE22" s="641"/>
      <c r="CHF22" s="641"/>
      <c r="CHG22" s="641"/>
      <c r="CHH22" s="641"/>
      <c r="CHI22" s="641"/>
      <c r="CHJ22" s="641"/>
      <c r="CHK22" s="641"/>
      <c r="CHL22" s="641"/>
      <c r="CHM22" s="641"/>
      <c r="CHN22" s="641"/>
      <c r="CHO22" s="641"/>
      <c r="CHP22" s="641"/>
      <c r="CHQ22" s="641"/>
      <c r="CHR22" s="641"/>
      <c r="CHS22" s="641"/>
      <c r="CHT22" s="641"/>
      <c r="CHU22" s="641"/>
      <c r="CHV22" s="641"/>
      <c r="CHW22" s="641"/>
      <c r="CHX22" s="641"/>
      <c r="CHY22" s="641"/>
      <c r="CHZ22" s="641"/>
      <c r="CIA22" s="641"/>
      <c r="CIB22" s="641"/>
      <c r="CIC22" s="641"/>
      <c r="CID22" s="641"/>
      <c r="CIE22" s="641"/>
      <c r="CIF22" s="641"/>
      <c r="CIG22" s="641"/>
      <c r="CIH22" s="641"/>
      <c r="CII22" s="641"/>
      <c r="CIJ22" s="641"/>
      <c r="CIK22" s="641"/>
      <c r="CIL22" s="641"/>
      <c r="CIM22" s="641"/>
      <c r="CIN22" s="641"/>
      <c r="CIO22" s="641"/>
      <c r="CIP22" s="641"/>
      <c r="CIQ22" s="641"/>
      <c r="CIR22" s="641"/>
      <c r="CIS22" s="641"/>
      <c r="CIT22" s="641"/>
      <c r="CIU22" s="641"/>
      <c r="CIV22" s="641"/>
      <c r="CIW22" s="641"/>
      <c r="CIX22" s="641"/>
      <c r="CIY22" s="641"/>
      <c r="CIZ22" s="641"/>
      <c r="CJA22" s="641"/>
      <c r="CJB22" s="641"/>
      <c r="CJC22" s="641"/>
      <c r="CJD22" s="641"/>
      <c r="CJE22" s="641"/>
      <c r="CJF22" s="641"/>
      <c r="CJG22" s="641"/>
      <c r="CJH22" s="641"/>
      <c r="CJI22" s="641"/>
      <c r="CJJ22" s="641"/>
      <c r="CJK22" s="641"/>
      <c r="CJL22" s="641"/>
      <c r="CJM22" s="641"/>
      <c r="CJN22" s="641"/>
      <c r="CJO22" s="641"/>
      <c r="CJP22" s="641"/>
      <c r="CJQ22" s="641"/>
      <c r="CJR22" s="641"/>
      <c r="CJS22" s="641"/>
      <c r="CJT22" s="641"/>
      <c r="CJU22" s="641"/>
      <c r="CJV22" s="641"/>
      <c r="CJW22" s="641"/>
      <c r="CJX22" s="641"/>
      <c r="CJY22" s="641"/>
      <c r="CJZ22" s="641"/>
      <c r="CKA22" s="641"/>
      <c r="CKB22" s="641"/>
      <c r="CKC22" s="641"/>
      <c r="CKD22" s="641"/>
      <c r="CKE22" s="641"/>
      <c r="CKF22" s="641"/>
      <c r="CKG22" s="641"/>
      <c r="CKH22" s="641"/>
      <c r="CKI22" s="641"/>
      <c r="CKJ22" s="641"/>
      <c r="CKK22" s="641"/>
      <c r="CKL22" s="641"/>
      <c r="CKM22" s="641"/>
      <c r="CKN22" s="641"/>
      <c r="CKO22" s="641"/>
      <c r="CKP22" s="641"/>
      <c r="CKQ22" s="641"/>
      <c r="CKR22" s="641"/>
      <c r="CKS22" s="641"/>
      <c r="CKT22" s="641"/>
      <c r="CKU22" s="641"/>
      <c r="CKV22" s="641"/>
      <c r="CKW22" s="641"/>
      <c r="CKX22" s="641"/>
      <c r="CKY22" s="641"/>
      <c r="CKZ22" s="641"/>
      <c r="CLA22" s="641"/>
      <c r="CLB22" s="641"/>
      <c r="CLC22" s="641"/>
      <c r="CLD22" s="641"/>
      <c r="CLE22" s="641"/>
      <c r="CLF22" s="641"/>
      <c r="CLG22" s="641"/>
      <c r="CLH22" s="641"/>
      <c r="CLI22" s="641"/>
      <c r="CLJ22" s="641"/>
      <c r="CLK22" s="641"/>
      <c r="CLL22" s="641"/>
      <c r="CLM22" s="641"/>
      <c r="CLN22" s="641"/>
      <c r="CLO22" s="641"/>
      <c r="CLP22" s="641"/>
      <c r="CLQ22" s="641"/>
      <c r="CLR22" s="641"/>
      <c r="CLS22" s="641"/>
      <c r="CLT22" s="641"/>
      <c r="CLU22" s="641"/>
      <c r="CLV22" s="641"/>
      <c r="CLW22" s="641"/>
      <c r="CLX22" s="641"/>
      <c r="CLY22" s="641"/>
      <c r="CLZ22" s="641"/>
      <c r="CMA22" s="641"/>
      <c r="CMB22" s="641"/>
      <c r="CMC22" s="641"/>
      <c r="CMD22" s="641"/>
      <c r="CME22" s="641"/>
      <c r="CMF22" s="641"/>
      <c r="CMG22" s="641"/>
      <c r="CMH22" s="641"/>
      <c r="CMI22" s="641"/>
      <c r="CMJ22" s="641"/>
      <c r="CMK22" s="641"/>
      <c r="CML22" s="641"/>
      <c r="CMM22" s="641"/>
      <c r="CMN22" s="641"/>
      <c r="CMO22" s="641"/>
      <c r="CMP22" s="641"/>
      <c r="CMQ22" s="641"/>
      <c r="CMR22" s="641"/>
      <c r="CMS22" s="641"/>
      <c r="CMT22" s="641"/>
      <c r="CMU22" s="641"/>
      <c r="CMV22" s="641"/>
      <c r="CMW22" s="641"/>
      <c r="CMX22" s="641"/>
      <c r="CMY22" s="641"/>
      <c r="CMZ22" s="641"/>
      <c r="CNA22" s="641"/>
      <c r="CNB22" s="641"/>
      <c r="CNC22" s="641"/>
      <c r="CND22" s="641"/>
      <c r="CNE22" s="641"/>
      <c r="CNF22" s="641"/>
      <c r="CNG22" s="641"/>
      <c r="CNH22" s="641"/>
      <c r="CNI22" s="641"/>
      <c r="CNJ22" s="641"/>
      <c r="CNK22" s="641"/>
      <c r="CNL22" s="641"/>
      <c r="CNM22" s="641"/>
      <c r="CNN22" s="641"/>
      <c r="CNO22" s="641"/>
      <c r="CNP22" s="641"/>
      <c r="CNQ22" s="641"/>
      <c r="CNR22" s="641"/>
      <c r="CNS22" s="641"/>
      <c r="CNT22" s="641"/>
      <c r="CNU22" s="641"/>
      <c r="CNV22" s="641"/>
      <c r="CNW22" s="641"/>
      <c r="CNX22" s="641"/>
      <c r="CNY22" s="641"/>
      <c r="CNZ22" s="641"/>
      <c r="COA22" s="641"/>
      <c r="COB22" s="641"/>
      <c r="COC22" s="641"/>
      <c r="COD22" s="641"/>
      <c r="COE22" s="641"/>
      <c r="COF22" s="641"/>
      <c r="COG22" s="641"/>
      <c r="COH22" s="641"/>
      <c r="COI22" s="641"/>
      <c r="COJ22" s="641"/>
      <c r="COK22" s="641"/>
      <c r="COL22" s="641"/>
      <c r="COM22" s="641"/>
      <c r="CON22" s="641"/>
      <c r="COO22" s="641"/>
      <c r="COP22" s="641"/>
      <c r="COQ22" s="641"/>
      <c r="COR22" s="641"/>
      <c r="COS22" s="641"/>
      <c r="COT22" s="641"/>
      <c r="COU22" s="641"/>
      <c r="COV22" s="641"/>
      <c r="COW22" s="641"/>
      <c r="COX22" s="641"/>
      <c r="COY22" s="641"/>
      <c r="COZ22" s="641"/>
      <c r="CPA22" s="641"/>
      <c r="CPB22" s="641"/>
      <c r="CPC22" s="641"/>
      <c r="CPD22" s="641"/>
      <c r="CPE22" s="641"/>
      <c r="CPF22" s="641"/>
      <c r="CPG22" s="641"/>
      <c r="CPH22" s="641"/>
      <c r="CPI22" s="641"/>
      <c r="CPJ22" s="641"/>
      <c r="CPK22" s="641"/>
      <c r="CPL22" s="641"/>
      <c r="CPM22" s="641"/>
      <c r="CPN22" s="641"/>
      <c r="CPO22" s="641"/>
      <c r="CPP22" s="641"/>
      <c r="CPQ22" s="641"/>
      <c r="CPR22" s="641"/>
      <c r="CPS22" s="641"/>
      <c r="CPT22" s="641"/>
      <c r="CPU22" s="641"/>
      <c r="CPV22" s="641"/>
      <c r="CPW22" s="641"/>
      <c r="CPX22" s="641"/>
      <c r="CPY22" s="641"/>
      <c r="CPZ22" s="641"/>
      <c r="CQA22" s="641"/>
      <c r="CQB22" s="641"/>
      <c r="CQC22" s="641"/>
      <c r="CQD22" s="641"/>
      <c r="CQE22" s="641"/>
      <c r="CQF22" s="641"/>
      <c r="CQG22" s="641"/>
      <c r="CQH22" s="641"/>
      <c r="CQI22" s="641"/>
      <c r="CQJ22" s="641"/>
      <c r="CQK22" s="641"/>
      <c r="CQL22" s="641"/>
      <c r="CQM22" s="641"/>
      <c r="CQN22" s="641"/>
      <c r="CQO22" s="641"/>
      <c r="CQP22" s="641"/>
      <c r="CQQ22" s="641"/>
      <c r="CQR22" s="641"/>
      <c r="CQS22" s="641"/>
      <c r="CQT22" s="641"/>
      <c r="CQU22" s="641"/>
      <c r="CQV22" s="641"/>
      <c r="CQW22" s="641"/>
      <c r="CQX22" s="641"/>
      <c r="CQY22" s="641"/>
      <c r="CQZ22" s="641"/>
      <c r="CRA22" s="641"/>
      <c r="CRB22" s="641"/>
      <c r="CRC22" s="641"/>
      <c r="CRD22" s="641"/>
      <c r="CRE22" s="641"/>
      <c r="CRF22" s="641"/>
      <c r="CRG22" s="641"/>
      <c r="CRH22" s="641"/>
      <c r="CRI22" s="641"/>
      <c r="CRJ22" s="641"/>
      <c r="CRK22" s="641"/>
      <c r="CRL22" s="641"/>
      <c r="CRM22" s="641"/>
      <c r="CRN22" s="641"/>
      <c r="CRO22" s="641"/>
      <c r="CRP22" s="641"/>
      <c r="CRQ22" s="641"/>
      <c r="CRR22" s="641"/>
      <c r="CRS22" s="641"/>
      <c r="CRT22" s="641"/>
      <c r="CRU22" s="641"/>
      <c r="CRV22" s="641"/>
      <c r="CRW22" s="641"/>
      <c r="CRX22" s="641"/>
      <c r="CRY22" s="641"/>
      <c r="CRZ22" s="641"/>
      <c r="CSA22" s="641"/>
      <c r="CSB22" s="641"/>
      <c r="CSC22" s="641"/>
      <c r="CSD22" s="641"/>
      <c r="CSE22" s="641"/>
      <c r="CSF22" s="641"/>
      <c r="CSG22" s="641"/>
      <c r="CSH22" s="641"/>
      <c r="CSI22" s="641"/>
      <c r="CSJ22" s="641"/>
      <c r="CSK22" s="641"/>
      <c r="CSL22" s="641"/>
      <c r="CSM22" s="641"/>
      <c r="CSN22" s="641"/>
      <c r="CSO22" s="641"/>
      <c r="CSP22" s="641"/>
      <c r="CSQ22" s="641"/>
      <c r="CSR22" s="641"/>
      <c r="CSS22" s="641"/>
      <c r="CST22" s="641"/>
      <c r="CSU22" s="641"/>
      <c r="CSV22" s="641"/>
      <c r="CSW22" s="641"/>
      <c r="CSX22" s="641"/>
      <c r="CSY22" s="641"/>
      <c r="CSZ22" s="641"/>
      <c r="CTA22" s="641"/>
      <c r="CTB22" s="641"/>
      <c r="CTC22" s="641"/>
      <c r="CTD22" s="641"/>
      <c r="CTE22" s="641"/>
      <c r="CTF22" s="641"/>
      <c r="CTG22" s="641"/>
      <c r="CTH22" s="641"/>
      <c r="CTI22" s="641"/>
      <c r="CTJ22" s="641"/>
      <c r="CTK22" s="641"/>
      <c r="CTL22" s="641"/>
      <c r="CTM22" s="641"/>
      <c r="CTN22" s="641"/>
      <c r="CTO22" s="641"/>
      <c r="CTP22" s="641"/>
      <c r="CTQ22" s="641"/>
      <c r="CTR22" s="641"/>
      <c r="CTS22" s="641"/>
      <c r="CTT22" s="641"/>
      <c r="CTU22" s="641"/>
      <c r="CTV22" s="641"/>
      <c r="CTW22" s="641"/>
      <c r="CTX22" s="641"/>
      <c r="CTY22" s="641"/>
      <c r="CTZ22" s="641"/>
      <c r="CUA22" s="641"/>
      <c r="CUB22" s="641"/>
      <c r="CUC22" s="641"/>
      <c r="CUD22" s="641"/>
      <c r="CUE22" s="641"/>
      <c r="CUF22" s="641"/>
      <c r="CUG22" s="641"/>
      <c r="CUH22" s="641"/>
      <c r="CUI22" s="641"/>
      <c r="CUJ22" s="641"/>
      <c r="CUK22" s="641"/>
      <c r="CUL22" s="641"/>
      <c r="CUM22" s="641"/>
      <c r="CUN22" s="641"/>
      <c r="CUO22" s="641"/>
      <c r="CUP22" s="641"/>
      <c r="CUQ22" s="641"/>
      <c r="CUR22" s="641"/>
      <c r="CUS22" s="641"/>
      <c r="CUT22" s="641"/>
      <c r="CUU22" s="641"/>
      <c r="CUV22" s="641"/>
      <c r="CUW22" s="641"/>
      <c r="CUX22" s="641"/>
      <c r="CUY22" s="641"/>
      <c r="CUZ22" s="641"/>
      <c r="CVA22" s="641"/>
      <c r="CVB22" s="641"/>
      <c r="CVC22" s="641"/>
      <c r="CVD22" s="641"/>
      <c r="CVE22" s="641"/>
      <c r="CVF22" s="641"/>
      <c r="CVG22" s="641"/>
      <c r="CVH22" s="641"/>
      <c r="CVI22" s="641"/>
      <c r="CVJ22" s="641"/>
      <c r="CVK22" s="641"/>
      <c r="CVL22" s="641"/>
      <c r="CVM22" s="641"/>
      <c r="CVN22" s="641"/>
      <c r="CVO22" s="641"/>
      <c r="CVP22" s="641"/>
      <c r="CVQ22" s="641"/>
      <c r="CVR22" s="641"/>
      <c r="CVS22" s="641"/>
      <c r="CVT22" s="641"/>
      <c r="CVU22" s="641"/>
      <c r="CVV22" s="641"/>
      <c r="CVW22" s="641"/>
      <c r="CVX22" s="641"/>
      <c r="CVY22" s="641"/>
      <c r="CVZ22" s="641"/>
      <c r="CWA22" s="641"/>
      <c r="CWB22" s="641"/>
      <c r="CWC22" s="641"/>
      <c r="CWD22" s="641"/>
      <c r="CWE22" s="641"/>
      <c r="CWF22" s="641"/>
      <c r="CWG22" s="641"/>
      <c r="CWH22" s="641"/>
      <c r="CWI22" s="641"/>
      <c r="CWJ22" s="641"/>
      <c r="CWK22" s="641"/>
      <c r="CWL22" s="641"/>
      <c r="CWM22" s="641"/>
      <c r="CWN22" s="641"/>
      <c r="CWO22" s="641"/>
      <c r="CWP22" s="641"/>
      <c r="CWQ22" s="641"/>
      <c r="CWR22" s="641"/>
      <c r="CWS22" s="641"/>
      <c r="CWT22" s="641"/>
      <c r="CWU22" s="641"/>
      <c r="CWV22" s="641"/>
      <c r="CWW22" s="641"/>
      <c r="CWX22" s="641"/>
      <c r="CWY22" s="641"/>
      <c r="CWZ22" s="641"/>
      <c r="CXA22" s="641"/>
      <c r="CXB22" s="641"/>
      <c r="CXC22" s="641"/>
      <c r="CXD22" s="641"/>
      <c r="CXE22" s="641"/>
      <c r="CXF22" s="641"/>
      <c r="CXG22" s="641"/>
      <c r="CXH22" s="641"/>
      <c r="CXI22" s="641"/>
      <c r="CXJ22" s="641"/>
      <c r="CXK22" s="641"/>
      <c r="CXL22" s="641"/>
      <c r="CXM22" s="641"/>
      <c r="CXN22" s="641"/>
      <c r="CXO22" s="641"/>
      <c r="CXP22" s="641"/>
      <c r="CXQ22" s="641"/>
      <c r="CXR22" s="641"/>
      <c r="CXS22" s="641"/>
      <c r="CXT22" s="641"/>
      <c r="CXU22" s="641"/>
      <c r="CXV22" s="641"/>
      <c r="CXW22" s="641"/>
      <c r="CXX22" s="641"/>
      <c r="CXY22" s="641"/>
      <c r="CXZ22" s="641"/>
      <c r="CYA22" s="641"/>
      <c r="CYB22" s="641"/>
      <c r="CYC22" s="641"/>
      <c r="CYD22" s="641"/>
      <c r="CYE22" s="641"/>
      <c r="CYF22" s="641"/>
      <c r="CYG22" s="641"/>
      <c r="CYH22" s="641"/>
      <c r="CYI22" s="641"/>
      <c r="CYJ22" s="641"/>
      <c r="CYK22" s="641"/>
      <c r="CYL22" s="641"/>
      <c r="CYM22" s="641"/>
      <c r="CYN22" s="641"/>
      <c r="CYO22" s="641"/>
      <c r="CYP22" s="641"/>
      <c r="CYQ22" s="641"/>
      <c r="CYR22" s="641"/>
      <c r="CYS22" s="641"/>
      <c r="CYT22" s="641"/>
      <c r="CYU22" s="641"/>
      <c r="CYV22" s="641"/>
      <c r="CYW22" s="641"/>
      <c r="CYX22" s="641"/>
      <c r="CYY22" s="641"/>
      <c r="CYZ22" s="641"/>
      <c r="CZA22" s="641"/>
      <c r="CZB22" s="641"/>
      <c r="CZC22" s="641"/>
      <c r="CZD22" s="641"/>
      <c r="CZE22" s="641"/>
      <c r="CZF22" s="641"/>
      <c r="CZG22" s="641"/>
      <c r="CZH22" s="641"/>
      <c r="CZI22" s="641"/>
      <c r="CZJ22" s="641"/>
      <c r="CZK22" s="641"/>
      <c r="CZL22" s="641"/>
      <c r="CZM22" s="641"/>
      <c r="CZN22" s="641"/>
      <c r="CZO22" s="641"/>
      <c r="CZP22" s="641"/>
      <c r="CZQ22" s="641"/>
      <c r="CZR22" s="641"/>
      <c r="CZS22" s="641"/>
      <c r="CZT22" s="641"/>
      <c r="CZU22" s="641"/>
      <c r="CZV22" s="641"/>
      <c r="CZW22" s="641"/>
      <c r="CZX22" s="641"/>
      <c r="CZY22" s="641"/>
      <c r="CZZ22" s="641"/>
      <c r="DAA22" s="641"/>
      <c r="DAB22" s="641"/>
      <c r="DAC22" s="641"/>
      <c r="DAD22" s="641"/>
      <c r="DAE22" s="641"/>
      <c r="DAF22" s="641"/>
      <c r="DAG22" s="641"/>
      <c r="DAH22" s="641"/>
      <c r="DAI22" s="641"/>
      <c r="DAJ22" s="641"/>
      <c r="DAK22" s="641"/>
      <c r="DAL22" s="641"/>
      <c r="DAM22" s="641"/>
      <c r="DAN22" s="641"/>
      <c r="DAO22" s="641"/>
      <c r="DAP22" s="641"/>
      <c r="DAQ22" s="641"/>
      <c r="DAR22" s="641"/>
      <c r="DAS22" s="641"/>
      <c r="DAT22" s="641"/>
      <c r="DAU22" s="641"/>
      <c r="DAV22" s="641"/>
      <c r="DAW22" s="641"/>
      <c r="DAX22" s="641"/>
      <c r="DAY22" s="641"/>
      <c r="DAZ22" s="641"/>
      <c r="DBA22" s="641"/>
      <c r="DBB22" s="641"/>
      <c r="DBC22" s="641"/>
      <c r="DBD22" s="641"/>
      <c r="DBE22" s="641"/>
      <c r="DBF22" s="641"/>
      <c r="DBG22" s="641"/>
      <c r="DBH22" s="641"/>
      <c r="DBI22" s="641"/>
      <c r="DBJ22" s="641"/>
      <c r="DBK22" s="641"/>
      <c r="DBL22" s="641"/>
      <c r="DBM22" s="641"/>
      <c r="DBN22" s="641"/>
      <c r="DBO22" s="641"/>
      <c r="DBP22" s="641"/>
      <c r="DBQ22" s="641"/>
      <c r="DBR22" s="641"/>
      <c r="DBS22" s="641"/>
      <c r="DBT22" s="641"/>
      <c r="DBU22" s="641"/>
      <c r="DBV22" s="641"/>
      <c r="DBW22" s="641"/>
      <c r="DBX22" s="641"/>
      <c r="DBY22" s="641"/>
      <c r="DBZ22" s="641"/>
      <c r="DCA22" s="641"/>
      <c r="DCB22" s="641"/>
      <c r="DCC22" s="641"/>
      <c r="DCD22" s="641"/>
      <c r="DCE22" s="641"/>
      <c r="DCF22" s="641"/>
      <c r="DCG22" s="641"/>
      <c r="DCH22" s="641"/>
      <c r="DCI22" s="641"/>
      <c r="DCJ22" s="641"/>
      <c r="DCK22" s="641"/>
      <c r="DCL22" s="641"/>
      <c r="DCM22" s="641"/>
      <c r="DCN22" s="641"/>
      <c r="DCO22" s="641"/>
      <c r="DCP22" s="641"/>
      <c r="DCQ22" s="641"/>
      <c r="DCR22" s="641"/>
      <c r="DCS22" s="641"/>
      <c r="DCT22" s="641"/>
      <c r="DCU22" s="641"/>
      <c r="DCV22" s="641"/>
      <c r="DCW22" s="641"/>
      <c r="DCX22" s="641"/>
      <c r="DCY22" s="641"/>
      <c r="DCZ22" s="641"/>
      <c r="DDA22" s="641"/>
      <c r="DDB22" s="641"/>
      <c r="DDC22" s="641"/>
      <c r="DDD22" s="641"/>
      <c r="DDE22" s="641"/>
      <c r="DDF22" s="641"/>
      <c r="DDG22" s="641"/>
      <c r="DDH22" s="641"/>
      <c r="DDI22" s="641"/>
      <c r="DDJ22" s="641"/>
      <c r="DDK22" s="641"/>
      <c r="DDL22" s="641"/>
      <c r="DDM22" s="641"/>
      <c r="DDN22" s="641"/>
      <c r="DDO22" s="641"/>
      <c r="DDP22" s="641"/>
      <c r="DDQ22" s="641"/>
      <c r="DDR22" s="641"/>
      <c r="DDS22" s="641"/>
      <c r="DDT22" s="641"/>
      <c r="DDU22" s="641"/>
      <c r="DDV22" s="641"/>
      <c r="DDW22" s="641"/>
      <c r="DDX22" s="641"/>
      <c r="DDY22" s="641"/>
      <c r="DDZ22" s="641"/>
      <c r="DEA22" s="641"/>
      <c r="DEB22" s="641"/>
      <c r="DEC22" s="641"/>
      <c r="DED22" s="641"/>
      <c r="DEE22" s="641"/>
      <c r="DEF22" s="641"/>
      <c r="DEG22" s="641"/>
      <c r="DEH22" s="641"/>
      <c r="DEI22" s="641"/>
      <c r="DEJ22" s="641"/>
      <c r="DEK22" s="641"/>
      <c r="DEL22" s="641"/>
      <c r="DEM22" s="641"/>
      <c r="DEN22" s="641"/>
      <c r="DEO22" s="641"/>
      <c r="DEP22" s="641"/>
      <c r="DEQ22" s="641"/>
      <c r="DER22" s="641"/>
      <c r="DES22" s="641"/>
      <c r="DET22" s="641"/>
      <c r="DEU22" s="641"/>
      <c r="DEV22" s="641"/>
      <c r="DEW22" s="641"/>
      <c r="DEX22" s="641"/>
      <c r="DEY22" s="641"/>
      <c r="DEZ22" s="641"/>
      <c r="DFA22" s="641"/>
      <c r="DFB22" s="641"/>
      <c r="DFC22" s="641"/>
      <c r="DFD22" s="641"/>
      <c r="DFE22" s="641"/>
      <c r="DFF22" s="641"/>
      <c r="DFG22" s="641"/>
      <c r="DFH22" s="641"/>
      <c r="DFI22" s="641"/>
      <c r="DFJ22" s="641"/>
      <c r="DFK22" s="641"/>
      <c r="DFL22" s="641"/>
      <c r="DFM22" s="641"/>
      <c r="DFN22" s="641"/>
      <c r="DFO22" s="641"/>
      <c r="DFP22" s="641"/>
      <c r="DFQ22" s="641"/>
      <c r="DFR22" s="641"/>
      <c r="DFS22" s="641"/>
      <c r="DFT22" s="641"/>
      <c r="DFU22" s="641"/>
      <c r="DFV22" s="641"/>
      <c r="DFW22" s="641"/>
      <c r="DFX22" s="641"/>
      <c r="DFY22" s="641"/>
      <c r="DFZ22" s="641"/>
      <c r="DGA22" s="641"/>
      <c r="DGB22" s="641"/>
      <c r="DGC22" s="641"/>
      <c r="DGD22" s="641"/>
      <c r="DGE22" s="641"/>
      <c r="DGF22" s="641"/>
      <c r="DGG22" s="641"/>
      <c r="DGH22" s="641"/>
      <c r="DGI22" s="641"/>
      <c r="DGJ22" s="641"/>
      <c r="DGK22" s="641"/>
      <c r="DGL22" s="641"/>
      <c r="DGM22" s="641"/>
      <c r="DGN22" s="641"/>
      <c r="DGO22" s="641"/>
      <c r="DGP22" s="641"/>
      <c r="DGQ22" s="641"/>
      <c r="DGR22" s="641"/>
      <c r="DGS22" s="641"/>
      <c r="DGT22" s="641"/>
      <c r="DGU22" s="641"/>
      <c r="DGV22" s="641"/>
      <c r="DGW22" s="641"/>
      <c r="DGX22" s="641"/>
      <c r="DGY22" s="641"/>
      <c r="DGZ22" s="641"/>
      <c r="DHA22" s="641"/>
      <c r="DHB22" s="641"/>
      <c r="DHC22" s="641"/>
      <c r="DHD22" s="641"/>
      <c r="DHE22" s="641"/>
      <c r="DHF22" s="641"/>
      <c r="DHG22" s="641"/>
      <c r="DHH22" s="641"/>
      <c r="DHI22" s="641"/>
      <c r="DHJ22" s="641"/>
      <c r="DHK22" s="641"/>
      <c r="DHL22" s="641"/>
      <c r="DHM22" s="641"/>
      <c r="DHN22" s="641"/>
      <c r="DHO22" s="641"/>
      <c r="DHP22" s="641"/>
      <c r="DHQ22" s="641"/>
      <c r="DHR22" s="641"/>
      <c r="DHS22" s="641"/>
      <c r="DHT22" s="641"/>
      <c r="DHU22" s="641"/>
      <c r="DHV22" s="641"/>
      <c r="DHW22" s="641"/>
      <c r="DHX22" s="641"/>
      <c r="DHY22" s="641"/>
      <c r="DHZ22" s="641"/>
      <c r="DIA22" s="641"/>
      <c r="DIB22" s="641"/>
      <c r="DIC22" s="641"/>
      <c r="DID22" s="641"/>
      <c r="DIE22" s="641"/>
      <c r="DIF22" s="641"/>
      <c r="DIG22" s="641"/>
      <c r="DIH22" s="641"/>
      <c r="DII22" s="641"/>
      <c r="DIJ22" s="641"/>
      <c r="DIK22" s="641"/>
      <c r="DIL22" s="641"/>
      <c r="DIM22" s="641"/>
      <c r="DIN22" s="641"/>
      <c r="DIO22" s="641"/>
      <c r="DIP22" s="641"/>
      <c r="DIQ22" s="641"/>
      <c r="DIR22" s="641"/>
      <c r="DIS22" s="641"/>
      <c r="DIT22" s="641"/>
      <c r="DIU22" s="641"/>
      <c r="DIV22" s="641"/>
      <c r="DIW22" s="641"/>
      <c r="DIX22" s="641"/>
      <c r="DIY22" s="641"/>
      <c r="DIZ22" s="641"/>
      <c r="DJA22" s="641"/>
      <c r="DJB22" s="641"/>
      <c r="DJC22" s="641"/>
      <c r="DJD22" s="641"/>
      <c r="DJE22" s="641"/>
      <c r="DJF22" s="641"/>
      <c r="DJG22" s="641"/>
      <c r="DJH22" s="641"/>
      <c r="DJI22" s="641"/>
      <c r="DJJ22" s="641"/>
      <c r="DJK22" s="641"/>
      <c r="DJL22" s="641"/>
      <c r="DJM22" s="641"/>
      <c r="DJN22" s="641"/>
      <c r="DJO22" s="641"/>
      <c r="DJP22" s="641"/>
      <c r="DJQ22" s="641"/>
      <c r="DJR22" s="641"/>
      <c r="DJS22" s="641"/>
      <c r="DJT22" s="641"/>
      <c r="DJU22" s="641"/>
      <c r="DJV22" s="641"/>
      <c r="DJW22" s="641"/>
      <c r="DJX22" s="641"/>
      <c r="DJY22" s="641"/>
      <c r="DJZ22" s="641"/>
      <c r="DKA22" s="641"/>
      <c r="DKB22" s="641"/>
      <c r="DKC22" s="641"/>
      <c r="DKD22" s="641"/>
      <c r="DKE22" s="641"/>
      <c r="DKF22" s="641"/>
      <c r="DKG22" s="641"/>
      <c r="DKH22" s="641"/>
      <c r="DKI22" s="641"/>
      <c r="DKJ22" s="641"/>
      <c r="DKK22" s="641"/>
      <c r="DKL22" s="641"/>
      <c r="DKM22" s="641"/>
      <c r="DKN22" s="641"/>
      <c r="DKO22" s="641"/>
      <c r="DKP22" s="641"/>
      <c r="DKQ22" s="641"/>
      <c r="DKR22" s="641"/>
      <c r="DKS22" s="641"/>
      <c r="DKT22" s="641"/>
      <c r="DKU22" s="641"/>
      <c r="DKV22" s="641"/>
      <c r="DKW22" s="641"/>
      <c r="DKX22" s="641"/>
      <c r="DKY22" s="641"/>
      <c r="DKZ22" s="641"/>
      <c r="DLA22" s="641"/>
      <c r="DLB22" s="641"/>
      <c r="DLC22" s="641"/>
      <c r="DLD22" s="641"/>
      <c r="DLE22" s="641"/>
      <c r="DLF22" s="641"/>
      <c r="DLG22" s="641"/>
      <c r="DLH22" s="641"/>
      <c r="DLI22" s="641"/>
      <c r="DLJ22" s="641"/>
      <c r="DLK22" s="641"/>
      <c r="DLL22" s="641"/>
      <c r="DLM22" s="641"/>
      <c r="DLN22" s="641"/>
      <c r="DLO22" s="641"/>
      <c r="DLP22" s="641"/>
      <c r="DLQ22" s="641"/>
      <c r="DLR22" s="641"/>
      <c r="DLS22" s="641"/>
      <c r="DLT22" s="641"/>
      <c r="DLU22" s="641"/>
      <c r="DLV22" s="641"/>
      <c r="DLW22" s="641"/>
      <c r="DLX22" s="641"/>
      <c r="DLY22" s="641"/>
      <c r="DLZ22" s="641"/>
      <c r="DMA22" s="641"/>
      <c r="DMB22" s="641"/>
      <c r="DMC22" s="641"/>
      <c r="DMD22" s="641"/>
      <c r="DME22" s="641"/>
      <c r="DMF22" s="641"/>
      <c r="DMG22" s="641"/>
      <c r="DMH22" s="641"/>
      <c r="DMI22" s="641"/>
      <c r="DMJ22" s="641"/>
      <c r="DMK22" s="641"/>
      <c r="DML22" s="641"/>
      <c r="DMM22" s="641"/>
      <c r="DMN22" s="641"/>
      <c r="DMO22" s="641"/>
      <c r="DMP22" s="641"/>
      <c r="DMQ22" s="641"/>
      <c r="DMR22" s="641"/>
      <c r="DMS22" s="641"/>
      <c r="DMT22" s="641"/>
      <c r="DMU22" s="641"/>
      <c r="DMV22" s="641"/>
      <c r="DMW22" s="641"/>
      <c r="DMX22" s="641"/>
      <c r="DMY22" s="641"/>
      <c r="DMZ22" s="641"/>
      <c r="DNA22" s="641"/>
      <c r="DNB22" s="641"/>
      <c r="DNC22" s="641"/>
      <c r="DND22" s="641"/>
      <c r="DNE22" s="641"/>
      <c r="DNF22" s="641"/>
      <c r="DNG22" s="641"/>
      <c r="DNH22" s="641"/>
      <c r="DNI22" s="641"/>
      <c r="DNJ22" s="641"/>
      <c r="DNK22" s="641"/>
      <c r="DNL22" s="641"/>
      <c r="DNM22" s="641"/>
      <c r="DNN22" s="641"/>
      <c r="DNO22" s="641"/>
      <c r="DNP22" s="641"/>
      <c r="DNQ22" s="641"/>
      <c r="DNR22" s="641"/>
      <c r="DNS22" s="641"/>
      <c r="DNT22" s="641"/>
      <c r="DNU22" s="641"/>
      <c r="DNV22" s="641"/>
      <c r="DNW22" s="641"/>
      <c r="DNX22" s="641"/>
      <c r="DNY22" s="641"/>
      <c r="DNZ22" s="641"/>
      <c r="DOA22" s="641"/>
      <c r="DOB22" s="641"/>
      <c r="DOC22" s="641"/>
      <c r="DOD22" s="641"/>
      <c r="DOE22" s="641"/>
      <c r="DOF22" s="641"/>
      <c r="DOG22" s="641"/>
      <c r="DOH22" s="641"/>
      <c r="DOI22" s="641"/>
      <c r="DOJ22" s="641"/>
      <c r="DOK22" s="641"/>
      <c r="DOL22" s="641"/>
      <c r="DOM22" s="641"/>
      <c r="DON22" s="641"/>
      <c r="DOO22" s="641"/>
      <c r="DOP22" s="641"/>
      <c r="DOQ22" s="641"/>
      <c r="DOR22" s="641"/>
      <c r="DOS22" s="641"/>
      <c r="DOT22" s="641"/>
      <c r="DOU22" s="641"/>
      <c r="DOV22" s="641"/>
      <c r="DOW22" s="641"/>
      <c r="DOX22" s="641"/>
      <c r="DOY22" s="641"/>
      <c r="DOZ22" s="641"/>
      <c r="DPA22" s="641"/>
      <c r="DPB22" s="641"/>
      <c r="DPC22" s="641"/>
      <c r="DPD22" s="641"/>
      <c r="DPE22" s="641"/>
      <c r="DPF22" s="641"/>
      <c r="DPG22" s="641"/>
      <c r="DPH22" s="641"/>
      <c r="DPI22" s="641"/>
      <c r="DPJ22" s="641"/>
      <c r="DPK22" s="641"/>
      <c r="DPL22" s="641"/>
      <c r="DPM22" s="641"/>
      <c r="DPN22" s="641"/>
      <c r="DPO22" s="641"/>
      <c r="DPP22" s="641"/>
      <c r="DPQ22" s="641"/>
      <c r="DPR22" s="641"/>
      <c r="DPS22" s="641"/>
      <c r="DPT22" s="641"/>
      <c r="DPU22" s="641"/>
      <c r="DPV22" s="641"/>
      <c r="DPW22" s="641"/>
      <c r="DPX22" s="641"/>
      <c r="DPY22" s="641"/>
      <c r="DPZ22" s="641"/>
      <c r="DQA22" s="641"/>
      <c r="DQB22" s="641"/>
      <c r="DQC22" s="641"/>
      <c r="DQD22" s="641"/>
      <c r="DQE22" s="641"/>
      <c r="DQF22" s="641"/>
      <c r="DQG22" s="641"/>
      <c r="DQH22" s="641"/>
      <c r="DQI22" s="641"/>
      <c r="DQJ22" s="641"/>
      <c r="DQK22" s="641"/>
      <c r="DQL22" s="641"/>
      <c r="DQM22" s="641"/>
      <c r="DQN22" s="641"/>
      <c r="DQO22" s="641"/>
      <c r="DQP22" s="641"/>
      <c r="DQQ22" s="641"/>
      <c r="DQR22" s="641"/>
      <c r="DQS22" s="641"/>
      <c r="DQT22" s="641"/>
      <c r="DQU22" s="641"/>
      <c r="DQV22" s="641"/>
      <c r="DQW22" s="641"/>
      <c r="DQX22" s="641"/>
      <c r="DQY22" s="641"/>
      <c r="DQZ22" s="641"/>
      <c r="DRA22" s="641"/>
      <c r="DRB22" s="641"/>
      <c r="DRC22" s="641"/>
      <c r="DRD22" s="641"/>
      <c r="DRE22" s="641"/>
      <c r="DRF22" s="641"/>
      <c r="DRG22" s="641"/>
      <c r="DRH22" s="641"/>
      <c r="DRI22" s="641"/>
      <c r="DRJ22" s="641"/>
      <c r="DRK22" s="641"/>
      <c r="DRL22" s="641"/>
      <c r="DRM22" s="641"/>
      <c r="DRN22" s="641"/>
      <c r="DRO22" s="641"/>
      <c r="DRP22" s="641"/>
      <c r="DRQ22" s="641"/>
      <c r="DRR22" s="641"/>
      <c r="DRS22" s="641"/>
      <c r="DRT22" s="641"/>
      <c r="DRU22" s="641"/>
      <c r="DRV22" s="641"/>
      <c r="DRW22" s="641"/>
      <c r="DRX22" s="641"/>
      <c r="DRY22" s="641"/>
      <c r="DRZ22" s="641"/>
      <c r="DSA22" s="641"/>
      <c r="DSB22" s="641"/>
      <c r="DSC22" s="641"/>
      <c r="DSD22" s="641"/>
      <c r="DSE22" s="641"/>
      <c r="DSF22" s="641"/>
      <c r="DSG22" s="641"/>
      <c r="DSH22" s="641"/>
      <c r="DSI22" s="641"/>
      <c r="DSJ22" s="641"/>
      <c r="DSK22" s="641"/>
      <c r="DSL22" s="641"/>
      <c r="DSM22" s="641"/>
      <c r="DSN22" s="641"/>
      <c r="DSO22" s="641"/>
      <c r="DSP22" s="641"/>
      <c r="DSQ22" s="641"/>
      <c r="DSR22" s="641"/>
      <c r="DSS22" s="641"/>
      <c r="DST22" s="641"/>
      <c r="DSU22" s="641"/>
      <c r="DSV22" s="641"/>
      <c r="DSW22" s="641"/>
      <c r="DSX22" s="641"/>
      <c r="DSY22" s="641"/>
      <c r="DSZ22" s="641"/>
      <c r="DTA22" s="641"/>
      <c r="DTB22" s="641"/>
      <c r="DTC22" s="641"/>
      <c r="DTD22" s="641"/>
      <c r="DTE22" s="641"/>
      <c r="DTF22" s="641"/>
      <c r="DTG22" s="641"/>
      <c r="DTH22" s="641"/>
      <c r="DTI22" s="641"/>
      <c r="DTJ22" s="641"/>
      <c r="DTK22" s="641"/>
      <c r="DTL22" s="641"/>
      <c r="DTM22" s="641"/>
      <c r="DTN22" s="641"/>
      <c r="DTO22" s="641"/>
      <c r="DTP22" s="641"/>
      <c r="DTQ22" s="641"/>
      <c r="DTR22" s="641"/>
      <c r="DTS22" s="641"/>
      <c r="DTT22" s="641"/>
      <c r="DTU22" s="641"/>
      <c r="DTV22" s="641"/>
      <c r="DTW22" s="641"/>
      <c r="DTX22" s="641"/>
      <c r="DTY22" s="641"/>
      <c r="DTZ22" s="641"/>
      <c r="DUA22" s="641"/>
      <c r="DUB22" s="641"/>
      <c r="DUC22" s="641"/>
      <c r="DUD22" s="641"/>
      <c r="DUE22" s="641"/>
      <c r="DUF22" s="641"/>
      <c r="DUG22" s="641"/>
      <c r="DUH22" s="641"/>
      <c r="DUI22" s="641"/>
      <c r="DUJ22" s="641"/>
      <c r="DUK22" s="641"/>
      <c r="DUL22" s="641"/>
      <c r="DUM22" s="641"/>
      <c r="DUN22" s="641"/>
      <c r="DUO22" s="641"/>
      <c r="DUP22" s="641"/>
      <c r="DUQ22" s="641"/>
      <c r="DUR22" s="641"/>
      <c r="DUS22" s="641"/>
      <c r="DUT22" s="641"/>
      <c r="DUU22" s="641"/>
      <c r="DUV22" s="641"/>
      <c r="DUW22" s="641"/>
      <c r="DUX22" s="641"/>
      <c r="DUY22" s="641"/>
      <c r="DUZ22" s="641"/>
      <c r="DVA22" s="641"/>
      <c r="DVB22" s="641"/>
      <c r="DVC22" s="641"/>
      <c r="DVD22" s="641"/>
      <c r="DVE22" s="641"/>
      <c r="DVF22" s="641"/>
      <c r="DVG22" s="641"/>
      <c r="DVH22" s="641"/>
      <c r="DVI22" s="641"/>
      <c r="DVJ22" s="641"/>
      <c r="DVK22" s="641"/>
      <c r="DVL22" s="641"/>
      <c r="DVM22" s="641"/>
      <c r="DVN22" s="641"/>
      <c r="DVO22" s="641"/>
      <c r="DVP22" s="641"/>
      <c r="DVQ22" s="641"/>
      <c r="DVR22" s="641"/>
      <c r="DVS22" s="641"/>
      <c r="DVT22" s="641"/>
      <c r="DVU22" s="641"/>
      <c r="DVV22" s="641"/>
      <c r="DVW22" s="641"/>
      <c r="DVX22" s="641"/>
      <c r="DVY22" s="641"/>
      <c r="DVZ22" s="641"/>
      <c r="DWA22" s="641"/>
      <c r="DWB22" s="641"/>
      <c r="DWC22" s="641"/>
      <c r="DWD22" s="641"/>
      <c r="DWE22" s="641"/>
      <c r="DWF22" s="641"/>
      <c r="DWG22" s="641"/>
      <c r="DWH22" s="641"/>
      <c r="DWI22" s="641"/>
      <c r="DWJ22" s="641"/>
      <c r="DWK22" s="641"/>
      <c r="DWL22" s="641"/>
      <c r="DWM22" s="641"/>
      <c r="DWN22" s="641"/>
      <c r="DWO22" s="641"/>
      <c r="DWP22" s="641"/>
      <c r="DWQ22" s="641"/>
      <c r="DWR22" s="641"/>
      <c r="DWS22" s="641"/>
      <c r="DWT22" s="641"/>
      <c r="DWU22" s="641"/>
      <c r="DWV22" s="641"/>
      <c r="DWW22" s="641"/>
      <c r="DWX22" s="641"/>
      <c r="DWY22" s="641"/>
      <c r="DWZ22" s="641"/>
      <c r="DXA22" s="641"/>
      <c r="DXB22" s="641"/>
      <c r="DXC22" s="641"/>
      <c r="DXD22" s="641"/>
      <c r="DXE22" s="641"/>
      <c r="DXF22" s="641"/>
      <c r="DXG22" s="641"/>
      <c r="DXH22" s="641"/>
      <c r="DXI22" s="641"/>
      <c r="DXJ22" s="641"/>
      <c r="DXK22" s="641"/>
      <c r="DXL22" s="641"/>
      <c r="DXM22" s="641"/>
      <c r="DXN22" s="641"/>
      <c r="DXO22" s="641"/>
      <c r="DXP22" s="641"/>
      <c r="DXQ22" s="641"/>
      <c r="DXR22" s="641"/>
      <c r="DXS22" s="641"/>
      <c r="DXT22" s="641"/>
      <c r="DXU22" s="641"/>
      <c r="DXV22" s="641"/>
      <c r="DXW22" s="641"/>
      <c r="DXX22" s="641"/>
      <c r="DXY22" s="641"/>
      <c r="DXZ22" s="641"/>
      <c r="DYA22" s="641"/>
      <c r="DYB22" s="641"/>
      <c r="DYC22" s="641"/>
      <c r="DYD22" s="641"/>
      <c r="DYE22" s="641"/>
      <c r="DYF22" s="641"/>
      <c r="DYG22" s="641"/>
      <c r="DYH22" s="641"/>
      <c r="DYI22" s="641"/>
      <c r="DYJ22" s="641"/>
      <c r="DYK22" s="641"/>
      <c r="DYL22" s="641"/>
      <c r="DYM22" s="641"/>
      <c r="DYN22" s="641"/>
      <c r="DYO22" s="641"/>
      <c r="DYP22" s="641"/>
      <c r="DYQ22" s="641"/>
      <c r="DYR22" s="641"/>
      <c r="DYS22" s="641"/>
      <c r="DYT22" s="641"/>
      <c r="DYU22" s="641"/>
      <c r="DYV22" s="641"/>
      <c r="DYW22" s="641"/>
      <c r="DYX22" s="641"/>
      <c r="DYY22" s="641"/>
      <c r="DYZ22" s="641"/>
      <c r="DZA22" s="641"/>
      <c r="DZB22" s="641"/>
      <c r="DZC22" s="641"/>
      <c r="DZD22" s="641"/>
      <c r="DZE22" s="641"/>
      <c r="DZF22" s="641"/>
      <c r="DZG22" s="641"/>
      <c r="DZH22" s="641"/>
      <c r="DZI22" s="641"/>
      <c r="DZJ22" s="641"/>
      <c r="DZK22" s="641"/>
      <c r="DZL22" s="641"/>
      <c r="DZM22" s="641"/>
      <c r="DZN22" s="641"/>
      <c r="DZO22" s="641"/>
      <c r="DZP22" s="641"/>
      <c r="DZQ22" s="641"/>
      <c r="DZR22" s="641"/>
      <c r="DZS22" s="641"/>
      <c r="DZT22" s="641"/>
      <c r="DZU22" s="641"/>
      <c r="DZV22" s="641"/>
      <c r="DZW22" s="641"/>
      <c r="DZX22" s="641"/>
      <c r="DZY22" s="641"/>
      <c r="DZZ22" s="641"/>
      <c r="EAA22" s="641"/>
      <c r="EAB22" s="641"/>
      <c r="EAC22" s="641"/>
      <c r="EAD22" s="641"/>
      <c r="EAE22" s="641"/>
      <c r="EAF22" s="641"/>
      <c r="EAG22" s="641"/>
      <c r="EAH22" s="641"/>
      <c r="EAI22" s="641"/>
      <c r="EAJ22" s="641"/>
      <c r="EAK22" s="641"/>
      <c r="EAL22" s="641"/>
      <c r="EAM22" s="641"/>
      <c r="EAN22" s="641"/>
      <c r="EAO22" s="641"/>
      <c r="EAP22" s="641"/>
      <c r="EAQ22" s="641"/>
      <c r="EAR22" s="641"/>
      <c r="EAS22" s="641"/>
      <c r="EAT22" s="641"/>
      <c r="EAU22" s="641"/>
      <c r="EAV22" s="641"/>
      <c r="EAW22" s="641"/>
      <c r="EAX22" s="641"/>
      <c r="EAY22" s="641"/>
      <c r="EAZ22" s="641"/>
      <c r="EBA22" s="641"/>
      <c r="EBB22" s="641"/>
      <c r="EBC22" s="641"/>
      <c r="EBD22" s="641"/>
      <c r="EBE22" s="641"/>
      <c r="EBF22" s="641"/>
      <c r="EBG22" s="641"/>
      <c r="EBH22" s="641"/>
      <c r="EBI22" s="641"/>
      <c r="EBJ22" s="641"/>
      <c r="EBK22" s="641"/>
      <c r="EBL22" s="641"/>
      <c r="EBM22" s="641"/>
      <c r="EBN22" s="641"/>
      <c r="EBO22" s="641"/>
      <c r="EBP22" s="641"/>
      <c r="EBQ22" s="641"/>
      <c r="EBR22" s="641"/>
      <c r="EBS22" s="641"/>
      <c r="EBT22" s="641"/>
      <c r="EBU22" s="641"/>
      <c r="EBV22" s="641"/>
      <c r="EBW22" s="641"/>
      <c r="EBX22" s="641"/>
      <c r="EBY22" s="641"/>
      <c r="EBZ22" s="641"/>
      <c r="ECA22" s="641"/>
      <c r="ECB22" s="641"/>
      <c r="ECC22" s="641"/>
      <c r="ECD22" s="641"/>
      <c r="ECE22" s="641"/>
      <c r="ECF22" s="641"/>
      <c r="ECG22" s="641"/>
      <c r="ECH22" s="641"/>
      <c r="ECI22" s="641"/>
      <c r="ECJ22" s="641"/>
      <c r="ECK22" s="641"/>
      <c r="ECL22" s="641"/>
      <c r="ECM22" s="641"/>
      <c r="ECN22" s="641"/>
      <c r="ECO22" s="641"/>
      <c r="ECP22" s="641"/>
      <c r="ECQ22" s="641"/>
      <c r="ECR22" s="641"/>
      <c r="ECS22" s="641"/>
      <c r="ECT22" s="641"/>
      <c r="ECU22" s="641"/>
      <c r="ECV22" s="641"/>
      <c r="ECW22" s="641"/>
      <c r="ECX22" s="641"/>
      <c r="ECY22" s="641"/>
      <c r="ECZ22" s="641"/>
      <c r="EDA22" s="641"/>
      <c r="EDB22" s="641"/>
      <c r="EDC22" s="641"/>
      <c r="EDD22" s="641"/>
      <c r="EDE22" s="641"/>
      <c r="EDF22" s="641"/>
      <c r="EDG22" s="641"/>
      <c r="EDH22" s="641"/>
      <c r="EDI22" s="641"/>
      <c r="EDJ22" s="641"/>
      <c r="EDK22" s="641"/>
      <c r="EDL22" s="641"/>
      <c r="EDM22" s="641"/>
      <c r="EDN22" s="641"/>
      <c r="EDO22" s="641"/>
      <c r="EDP22" s="641"/>
      <c r="EDQ22" s="641"/>
      <c r="EDR22" s="641"/>
      <c r="EDS22" s="641"/>
      <c r="EDT22" s="641"/>
      <c r="EDU22" s="641"/>
      <c r="EDV22" s="641"/>
      <c r="EDW22" s="641"/>
      <c r="EDX22" s="641"/>
      <c r="EDY22" s="641"/>
      <c r="EDZ22" s="641"/>
      <c r="EEA22" s="641"/>
      <c r="EEB22" s="641"/>
      <c r="EEC22" s="641"/>
      <c r="EED22" s="641"/>
      <c r="EEE22" s="641"/>
      <c r="EEF22" s="641"/>
      <c r="EEG22" s="641"/>
      <c r="EEH22" s="641"/>
      <c r="EEI22" s="641"/>
      <c r="EEJ22" s="641"/>
      <c r="EEK22" s="641"/>
      <c r="EEL22" s="641"/>
      <c r="EEM22" s="641"/>
      <c r="EEN22" s="641"/>
      <c r="EEO22" s="641"/>
      <c r="EEP22" s="641"/>
      <c r="EEQ22" s="641"/>
      <c r="EER22" s="641"/>
      <c r="EES22" s="641"/>
      <c r="EET22" s="641"/>
      <c r="EEU22" s="641"/>
      <c r="EEV22" s="641"/>
      <c r="EEW22" s="641"/>
      <c r="EEX22" s="641"/>
      <c r="EEY22" s="641"/>
      <c r="EEZ22" s="641"/>
      <c r="EFA22" s="641"/>
      <c r="EFB22" s="641"/>
      <c r="EFC22" s="641"/>
      <c r="EFD22" s="641"/>
      <c r="EFE22" s="641"/>
      <c r="EFF22" s="641"/>
      <c r="EFG22" s="641"/>
      <c r="EFH22" s="641"/>
      <c r="EFI22" s="641"/>
      <c r="EFJ22" s="641"/>
      <c r="EFK22" s="641"/>
      <c r="EFL22" s="641"/>
      <c r="EFM22" s="641"/>
      <c r="EFN22" s="641"/>
      <c r="EFO22" s="641"/>
      <c r="EFP22" s="641"/>
      <c r="EFQ22" s="641"/>
      <c r="EFR22" s="641"/>
      <c r="EFS22" s="641"/>
      <c r="EFT22" s="641"/>
      <c r="EFU22" s="641"/>
      <c r="EFV22" s="641"/>
      <c r="EFW22" s="641"/>
      <c r="EFX22" s="641"/>
      <c r="EFY22" s="641"/>
      <c r="EFZ22" s="641"/>
      <c r="EGA22" s="641"/>
      <c r="EGB22" s="641"/>
      <c r="EGC22" s="641"/>
      <c r="EGD22" s="641"/>
      <c r="EGE22" s="641"/>
      <c r="EGF22" s="641"/>
      <c r="EGG22" s="641"/>
      <c r="EGH22" s="641"/>
      <c r="EGI22" s="641"/>
      <c r="EGJ22" s="641"/>
      <c r="EGK22" s="641"/>
      <c r="EGL22" s="641"/>
      <c r="EGM22" s="641"/>
      <c r="EGN22" s="641"/>
      <c r="EGO22" s="641"/>
      <c r="EGP22" s="641"/>
      <c r="EGQ22" s="641"/>
      <c r="EGR22" s="641"/>
      <c r="EGS22" s="641"/>
      <c r="EGT22" s="641"/>
      <c r="EGU22" s="641"/>
      <c r="EGV22" s="641"/>
      <c r="EGW22" s="641"/>
      <c r="EGX22" s="641"/>
      <c r="EGY22" s="641"/>
      <c r="EGZ22" s="641"/>
      <c r="EHA22" s="641"/>
      <c r="EHB22" s="641"/>
      <c r="EHC22" s="641"/>
      <c r="EHD22" s="641"/>
      <c r="EHE22" s="641"/>
      <c r="EHF22" s="641"/>
      <c r="EHG22" s="641"/>
      <c r="EHH22" s="641"/>
      <c r="EHI22" s="641"/>
      <c r="EHJ22" s="641"/>
      <c r="EHK22" s="641"/>
      <c r="EHL22" s="641"/>
      <c r="EHM22" s="641"/>
      <c r="EHN22" s="641"/>
      <c r="EHO22" s="641"/>
      <c r="EHP22" s="641"/>
      <c r="EHQ22" s="641"/>
      <c r="EHR22" s="641"/>
      <c r="EHS22" s="641"/>
      <c r="EHT22" s="641"/>
      <c r="EHU22" s="641"/>
      <c r="EHV22" s="641"/>
      <c r="EHW22" s="641"/>
      <c r="EHX22" s="641"/>
      <c r="EHY22" s="641"/>
      <c r="EHZ22" s="641"/>
      <c r="EIA22" s="641"/>
      <c r="EIB22" s="641"/>
      <c r="EIC22" s="641"/>
      <c r="EID22" s="641"/>
      <c r="EIE22" s="641"/>
      <c r="EIF22" s="641"/>
      <c r="EIG22" s="641"/>
      <c r="EIH22" s="641"/>
      <c r="EII22" s="641"/>
      <c r="EIJ22" s="641"/>
      <c r="EIK22" s="641"/>
      <c r="EIL22" s="641"/>
      <c r="EIM22" s="641"/>
      <c r="EIN22" s="641"/>
      <c r="EIO22" s="641"/>
      <c r="EIP22" s="641"/>
      <c r="EIQ22" s="641"/>
      <c r="EIR22" s="641"/>
      <c r="EIS22" s="641"/>
      <c r="EIT22" s="641"/>
      <c r="EIU22" s="641"/>
      <c r="EIV22" s="641"/>
      <c r="EIW22" s="641"/>
      <c r="EIX22" s="641"/>
      <c r="EIY22" s="641"/>
      <c r="EIZ22" s="641"/>
      <c r="EJA22" s="641"/>
      <c r="EJB22" s="641"/>
      <c r="EJC22" s="641"/>
      <c r="EJD22" s="641"/>
      <c r="EJE22" s="641"/>
      <c r="EJF22" s="641"/>
      <c r="EJG22" s="641"/>
      <c r="EJH22" s="641"/>
      <c r="EJI22" s="641"/>
      <c r="EJJ22" s="641"/>
      <c r="EJK22" s="641"/>
      <c r="EJL22" s="641"/>
      <c r="EJM22" s="641"/>
      <c r="EJN22" s="641"/>
      <c r="EJO22" s="641"/>
      <c r="EJP22" s="641"/>
      <c r="EJQ22" s="641"/>
      <c r="EJR22" s="641"/>
      <c r="EJS22" s="641"/>
      <c r="EJT22" s="641"/>
      <c r="EJU22" s="641"/>
      <c r="EJV22" s="641"/>
      <c r="EJW22" s="641"/>
      <c r="EJX22" s="641"/>
      <c r="EJY22" s="641"/>
      <c r="EJZ22" s="641"/>
      <c r="EKA22" s="641"/>
      <c r="EKB22" s="641"/>
      <c r="EKC22" s="641"/>
      <c r="EKD22" s="641"/>
      <c r="EKE22" s="641"/>
      <c r="EKF22" s="641"/>
      <c r="EKG22" s="641"/>
      <c r="EKH22" s="641"/>
      <c r="EKI22" s="641"/>
      <c r="EKJ22" s="641"/>
      <c r="EKK22" s="641"/>
      <c r="EKL22" s="641"/>
      <c r="EKM22" s="641"/>
      <c r="EKN22" s="641"/>
      <c r="EKO22" s="641"/>
      <c r="EKP22" s="641"/>
      <c r="EKQ22" s="641"/>
      <c r="EKR22" s="641"/>
      <c r="EKS22" s="641"/>
      <c r="EKT22" s="641"/>
      <c r="EKU22" s="641"/>
      <c r="EKV22" s="641"/>
      <c r="EKW22" s="641"/>
      <c r="EKX22" s="641"/>
      <c r="EKY22" s="641"/>
      <c r="EKZ22" s="641"/>
      <c r="ELA22" s="641"/>
      <c r="ELB22" s="641"/>
      <c r="ELC22" s="641"/>
      <c r="ELD22" s="641"/>
      <c r="ELE22" s="641"/>
      <c r="ELF22" s="641"/>
      <c r="ELG22" s="641"/>
      <c r="ELH22" s="641"/>
      <c r="ELI22" s="641"/>
      <c r="ELJ22" s="641"/>
      <c r="ELK22" s="641"/>
      <c r="ELL22" s="641"/>
      <c r="ELM22" s="641"/>
      <c r="ELN22" s="641"/>
      <c r="ELO22" s="641"/>
      <c r="ELP22" s="641"/>
      <c r="ELQ22" s="641"/>
      <c r="ELR22" s="641"/>
      <c r="ELS22" s="641"/>
      <c r="ELT22" s="641"/>
      <c r="ELU22" s="641"/>
      <c r="ELV22" s="641"/>
      <c r="ELW22" s="641"/>
      <c r="ELX22" s="641"/>
      <c r="ELY22" s="641"/>
      <c r="ELZ22" s="641"/>
      <c r="EMA22" s="641"/>
      <c r="EMB22" s="641"/>
      <c r="EMC22" s="641"/>
      <c r="EMD22" s="641"/>
      <c r="EME22" s="641"/>
      <c r="EMF22" s="641"/>
      <c r="EMG22" s="641"/>
      <c r="EMH22" s="641"/>
      <c r="EMI22" s="641"/>
      <c r="EMJ22" s="641"/>
      <c r="EMK22" s="641"/>
      <c r="EML22" s="641"/>
      <c r="EMM22" s="641"/>
      <c r="EMN22" s="641"/>
      <c r="EMO22" s="641"/>
      <c r="EMP22" s="641"/>
      <c r="EMQ22" s="641"/>
      <c r="EMR22" s="641"/>
      <c r="EMS22" s="641"/>
      <c r="EMT22" s="641"/>
      <c r="EMU22" s="641"/>
      <c r="EMV22" s="641"/>
      <c r="EMW22" s="641"/>
      <c r="EMX22" s="641"/>
      <c r="EMY22" s="641"/>
      <c r="EMZ22" s="641"/>
      <c r="ENA22" s="641"/>
      <c r="ENB22" s="641"/>
      <c r="ENC22" s="641"/>
      <c r="END22" s="641"/>
      <c r="ENE22" s="641"/>
      <c r="ENF22" s="641"/>
      <c r="ENG22" s="641"/>
      <c r="ENH22" s="641"/>
      <c r="ENI22" s="641"/>
      <c r="ENJ22" s="641"/>
      <c r="ENK22" s="641"/>
      <c r="ENL22" s="641"/>
      <c r="ENM22" s="641"/>
      <c r="ENN22" s="641"/>
      <c r="ENO22" s="641"/>
      <c r="ENP22" s="641"/>
      <c r="ENQ22" s="641"/>
      <c r="ENR22" s="641"/>
      <c r="ENS22" s="641"/>
      <c r="ENT22" s="641"/>
      <c r="ENU22" s="641"/>
      <c r="ENV22" s="641"/>
      <c r="ENW22" s="641"/>
      <c r="ENX22" s="641"/>
      <c r="ENY22" s="641"/>
      <c r="ENZ22" s="641"/>
      <c r="EOA22" s="641"/>
      <c r="EOB22" s="641"/>
      <c r="EOC22" s="641"/>
      <c r="EOD22" s="641"/>
      <c r="EOE22" s="641"/>
      <c r="EOF22" s="641"/>
      <c r="EOG22" s="641"/>
      <c r="EOH22" s="641"/>
      <c r="EOI22" s="641"/>
      <c r="EOJ22" s="641"/>
      <c r="EOK22" s="641"/>
      <c r="EOL22" s="641"/>
      <c r="EOM22" s="641"/>
      <c r="EON22" s="641"/>
      <c r="EOO22" s="641"/>
      <c r="EOP22" s="641"/>
      <c r="EOQ22" s="641"/>
      <c r="EOR22" s="641"/>
      <c r="EOS22" s="641"/>
      <c r="EOT22" s="641"/>
      <c r="EOU22" s="641"/>
      <c r="EOV22" s="641"/>
      <c r="EOW22" s="641"/>
      <c r="EOX22" s="641"/>
      <c r="EOY22" s="641"/>
      <c r="EOZ22" s="641"/>
      <c r="EPA22" s="641"/>
      <c r="EPB22" s="641"/>
      <c r="EPC22" s="641"/>
      <c r="EPD22" s="641"/>
      <c r="EPE22" s="641"/>
      <c r="EPF22" s="641"/>
      <c r="EPG22" s="641"/>
      <c r="EPH22" s="641"/>
      <c r="EPI22" s="641"/>
      <c r="EPJ22" s="641"/>
      <c r="EPK22" s="641"/>
      <c r="EPL22" s="641"/>
      <c r="EPM22" s="641"/>
      <c r="EPN22" s="641"/>
      <c r="EPO22" s="641"/>
      <c r="EPP22" s="641"/>
      <c r="EPQ22" s="641"/>
      <c r="EPR22" s="641"/>
      <c r="EPS22" s="641"/>
      <c r="EPT22" s="641"/>
      <c r="EPU22" s="641"/>
      <c r="EPV22" s="641"/>
      <c r="EPW22" s="641"/>
      <c r="EPX22" s="641"/>
      <c r="EPY22" s="641"/>
      <c r="EPZ22" s="641"/>
      <c r="EQA22" s="641"/>
      <c r="EQB22" s="641"/>
      <c r="EQC22" s="641"/>
      <c r="EQD22" s="641"/>
      <c r="EQE22" s="641"/>
      <c r="EQF22" s="641"/>
      <c r="EQG22" s="641"/>
      <c r="EQH22" s="641"/>
      <c r="EQI22" s="641"/>
      <c r="EQJ22" s="641"/>
      <c r="EQK22" s="641"/>
      <c r="EQL22" s="641"/>
      <c r="EQM22" s="641"/>
      <c r="EQN22" s="641"/>
      <c r="EQO22" s="641"/>
      <c r="EQP22" s="641"/>
      <c r="EQQ22" s="641"/>
      <c r="EQR22" s="641"/>
      <c r="EQS22" s="641"/>
      <c r="EQT22" s="641"/>
      <c r="EQU22" s="641"/>
      <c r="EQV22" s="641"/>
      <c r="EQW22" s="641"/>
      <c r="EQX22" s="641"/>
      <c r="EQY22" s="641"/>
      <c r="EQZ22" s="641"/>
      <c r="ERA22" s="641"/>
      <c r="ERB22" s="641"/>
      <c r="ERC22" s="641"/>
      <c r="ERD22" s="641"/>
      <c r="ERE22" s="641"/>
      <c r="ERF22" s="641"/>
      <c r="ERG22" s="641"/>
      <c r="ERH22" s="641"/>
      <c r="ERI22" s="641"/>
      <c r="ERJ22" s="641"/>
      <c r="ERK22" s="641"/>
      <c r="ERL22" s="641"/>
      <c r="ERM22" s="641"/>
      <c r="ERN22" s="641"/>
      <c r="ERO22" s="641"/>
      <c r="ERP22" s="641"/>
      <c r="ERQ22" s="641"/>
      <c r="ERR22" s="641"/>
      <c r="ERS22" s="641"/>
      <c r="ERT22" s="641"/>
      <c r="ERU22" s="641"/>
      <c r="ERV22" s="641"/>
      <c r="ERW22" s="641"/>
      <c r="ERX22" s="641"/>
      <c r="ERY22" s="641"/>
      <c r="ERZ22" s="641"/>
      <c r="ESA22" s="641"/>
      <c r="ESB22" s="641"/>
      <c r="ESC22" s="641"/>
      <c r="ESD22" s="641"/>
      <c r="ESE22" s="641"/>
      <c r="ESF22" s="641"/>
      <c r="ESG22" s="641"/>
      <c r="ESH22" s="641"/>
      <c r="ESI22" s="641"/>
      <c r="ESJ22" s="641"/>
      <c r="ESK22" s="641"/>
      <c r="ESL22" s="641"/>
      <c r="ESM22" s="641"/>
      <c r="ESN22" s="641"/>
      <c r="ESO22" s="641"/>
      <c r="ESP22" s="641"/>
      <c r="ESQ22" s="641"/>
      <c r="ESR22" s="641"/>
      <c r="ESS22" s="641"/>
      <c r="EST22" s="641"/>
      <c r="ESU22" s="641"/>
      <c r="ESV22" s="641"/>
      <c r="ESW22" s="641"/>
      <c r="ESX22" s="641"/>
      <c r="ESY22" s="641"/>
      <c r="ESZ22" s="641"/>
      <c r="ETA22" s="641"/>
      <c r="ETB22" s="641"/>
      <c r="ETC22" s="641"/>
      <c r="ETD22" s="641"/>
      <c r="ETE22" s="641"/>
      <c r="ETF22" s="641"/>
      <c r="ETG22" s="641"/>
      <c r="ETH22" s="641"/>
      <c r="ETI22" s="641"/>
      <c r="ETJ22" s="641"/>
      <c r="ETK22" s="641"/>
      <c r="ETL22" s="641"/>
      <c r="ETM22" s="641"/>
      <c r="ETN22" s="641"/>
      <c r="ETO22" s="641"/>
      <c r="ETP22" s="641"/>
      <c r="ETQ22" s="641"/>
      <c r="ETR22" s="641"/>
      <c r="ETS22" s="641"/>
      <c r="ETT22" s="641"/>
      <c r="ETU22" s="641"/>
      <c r="ETV22" s="641"/>
      <c r="ETW22" s="641"/>
      <c r="ETX22" s="641"/>
      <c r="ETY22" s="641"/>
      <c r="ETZ22" s="641"/>
      <c r="EUA22" s="641"/>
      <c r="EUB22" s="641"/>
      <c r="EUC22" s="641"/>
      <c r="EUD22" s="641"/>
      <c r="EUE22" s="641"/>
      <c r="EUF22" s="641"/>
      <c r="EUG22" s="641"/>
      <c r="EUH22" s="641"/>
      <c r="EUI22" s="641"/>
      <c r="EUJ22" s="641"/>
      <c r="EUK22" s="641"/>
      <c r="EUL22" s="641"/>
      <c r="EUM22" s="641"/>
      <c r="EUN22" s="641"/>
      <c r="EUO22" s="641"/>
      <c r="EUP22" s="641"/>
      <c r="EUQ22" s="641"/>
      <c r="EUR22" s="641"/>
      <c r="EUS22" s="641"/>
      <c r="EUT22" s="641"/>
      <c r="EUU22" s="641"/>
      <c r="EUV22" s="641"/>
      <c r="EUW22" s="641"/>
      <c r="EUX22" s="641"/>
      <c r="EUY22" s="641"/>
      <c r="EUZ22" s="641"/>
      <c r="EVA22" s="641"/>
      <c r="EVB22" s="641"/>
      <c r="EVC22" s="641"/>
      <c r="EVD22" s="641"/>
      <c r="EVE22" s="641"/>
      <c r="EVF22" s="641"/>
      <c r="EVG22" s="641"/>
      <c r="EVH22" s="641"/>
      <c r="EVI22" s="641"/>
      <c r="EVJ22" s="641"/>
      <c r="EVK22" s="641"/>
      <c r="EVL22" s="641"/>
      <c r="EVM22" s="641"/>
      <c r="EVN22" s="641"/>
      <c r="EVO22" s="641"/>
      <c r="EVP22" s="641"/>
      <c r="EVQ22" s="641"/>
      <c r="EVR22" s="641"/>
      <c r="EVS22" s="641"/>
      <c r="EVT22" s="641"/>
      <c r="EVU22" s="641"/>
      <c r="EVV22" s="641"/>
      <c r="EVW22" s="641"/>
      <c r="EVX22" s="641"/>
      <c r="EVY22" s="641"/>
      <c r="EVZ22" s="641"/>
      <c r="EWA22" s="641"/>
      <c r="EWB22" s="641"/>
      <c r="EWC22" s="641"/>
      <c r="EWD22" s="641"/>
      <c r="EWE22" s="641"/>
      <c r="EWF22" s="641"/>
      <c r="EWG22" s="641"/>
      <c r="EWH22" s="641"/>
      <c r="EWI22" s="641"/>
      <c r="EWJ22" s="641"/>
      <c r="EWK22" s="641"/>
      <c r="EWL22" s="641"/>
      <c r="EWM22" s="641"/>
      <c r="EWN22" s="641"/>
      <c r="EWO22" s="641"/>
      <c r="EWP22" s="641"/>
      <c r="EWQ22" s="641"/>
      <c r="EWR22" s="641"/>
      <c r="EWS22" s="641"/>
      <c r="EWT22" s="641"/>
      <c r="EWU22" s="641"/>
      <c r="EWV22" s="641"/>
      <c r="EWW22" s="641"/>
      <c r="EWX22" s="641"/>
      <c r="EWY22" s="641"/>
      <c r="EWZ22" s="641"/>
      <c r="EXA22" s="641"/>
      <c r="EXB22" s="641"/>
      <c r="EXC22" s="641"/>
      <c r="EXD22" s="641"/>
      <c r="EXE22" s="641"/>
      <c r="EXF22" s="641"/>
      <c r="EXG22" s="641"/>
      <c r="EXH22" s="641"/>
      <c r="EXI22" s="641"/>
      <c r="EXJ22" s="641"/>
      <c r="EXK22" s="641"/>
      <c r="EXL22" s="641"/>
      <c r="EXM22" s="641"/>
      <c r="EXN22" s="641"/>
      <c r="EXO22" s="641"/>
      <c r="EXP22" s="641"/>
      <c r="EXQ22" s="641"/>
      <c r="EXR22" s="641"/>
      <c r="EXS22" s="641"/>
      <c r="EXT22" s="641"/>
      <c r="EXU22" s="641"/>
      <c r="EXV22" s="641"/>
      <c r="EXW22" s="641"/>
      <c r="EXX22" s="641"/>
      <c r="EXY22" s="641"/>
      <c r="EXZ22" s="641"/>
      <c r="EYA22" s="641"/>
      <c r="EYB22" s="641"/>
      <c r="EYC22" s="641"/>
      <c r="EYD22" s="641"/>
      <c r="EYE22" s="641"/>
      <c r="EYF22" s="641"/>
      <c r="EYG22" s="641"/>
      <c r="EYH22" s="641"/>
      <c r="EYI22" s="641"/>
      <c r="EYJ22" s="641"/>
      <c r="EYK22" s="641"/>
      <c r="EYL22" s="641"/>
      <c r="EYM22" s="641"/>
      <c r="EYN22" s="641"/>
      <c r="EYO22" s="641"/>
      <c r="EYP22" s="641"/>
      <c r="EYQ22" s="641"/>
      <c r="EYR22" s="641"/>
      <c r="EYS22" s="641"/>
      <c r="EYT22" s="641"/>
      <c r="EYU22" s="641"/>
      <c r="EYV22" s="641"/>
      <c r="EYW22" s="641"/>
      <c r="EYX22" s="641"/>
      <c r="EYY22" s="641"/>
      <c r="EYZ22" s="641"/>
      <c r="EZA22" s="641"/>
      <c r="EZB22" s="641"/>
      <c r="EZC22" s="641"/>
      <c r="EZD22" s="641"/>
      <c r="EZE22" s="641"/>
      <c r="EZF22" s="641"/>
      <c r="EZG22" s="641"/>
      <c r="EZH22" s="641"/>
      <c r="EZI22" s="641"/>
      <c r="EZJ22" s="641"/>
      <c r="EZK22" s="641"/>
      <c r="EZL22" s="641"/>
      <c r="EZM22" s="641"/>
      <c r="EZN22" s="641"/>
      <c r="EZO22" s="641"/>
      <c r="EZP22" s="641"/>
      <c r="EZQ22" s="641"/>
      <c r="EZR22" s="641"/>
      <c r="EZS22" s="641"/>
      <c r="EZT22" s="641"/>
      <c r="EZU22" s="641"/>
      <c r="EZV22" s="641"/>
      <c r="EZW22" s="641"/>
      <c r="EZX22" s="641"/>
      <c r="EZY22" s="641"/>
      <c r="EZZ22" s="641"/>
      <c r="FAA22" s="641"/>
      <c r="FAB22" s="641"/>
      <c r="FAC22" s="641"/>
      <c r="FAD22" s="641"/>
      <c r="FAE22" s="641"/>
      <c r="FAF22" s="641"/>
      <c r="FAG22" s="641"/>
      <c r="FAH22" s="641"/>
      <c r="FAI22" s="641"/>
      <c r="FAJ22" s="641"/>
      <c r="FAK22" s="641"/>
      <c r="FAL22" s="641"/>
      <c r="FAM22" s="641"/>
      <c r="FAN22" s="641"/>
      <c r="FAO22" s="641"/>
      <c r="FAP22" s="641"/>
      <c r="FAQ22" s="641"/>
      <c r="FAR22" s="641"/>
      <c r="FAS22" s="641"/>
      <c r="FAT22" s="641"/>
      <c r="FAU22" s="641"/>
      <c r="FAV22" s="641"/>
      <c r="FAW22" s="641"/>
      <c r="FAX22" s="641"/>
      <c r="FAY22" s="641"/>
      <c r="FAZ22" s="641"/>
      <c r="FBA22" s="641"/>
      <c r="FBB22" s="641"/>
      <c r="FBC22" s="641"/>
      <c r="FBD22" s="641"/>
      <c r="FBE22" s="641"/>
      <c r="FBF22" s="641"/>
      <c r="FBG22" s="641"/>
      <c r="FBH22" s="641"/>
      <c r="FBI22" s="641"/>
      <c r="FBJ22" s="641"/>
      <c r="FBK22" s="641"/>
      <c r="FBL22" s="641"/>
      <c r="FBM22" s="641"/>
      <c r="FBN22" s="641"/>
      <c r="FBO22" s="641"/>
      <c r="FBP22" s="641"/>
      <c r="FBQ22" s="641"/>
      <c r="FBR22" s="641"/>
      <c r="FBS22" s="641"/>
      <c r="FBT22" s="641"/>
      <c r="FBU22" s="641"/>
      <c r="FBV22" s="641"/>
      <c r="FBW22" s="641"/>
      <c r="FBX22" s="641"/>
      <c r="FBY22" s="641"/>
      <c r="FBZ22" s="641"/>
      <c r="FCA22" s="641"/>
      <c r="FCB22" s="641"/>
      <c r="FCC22" s="641"/>
      <c r="FCD22" s="641"/>
      <c r="FCE22" s="641"/>
      <c r="FCF22" s="641"/>
      <c r="FCG22" s="641"/>
      <c r="FCH22" s="641"/>
      <c r="FCI22" s="641"/>
      <c r="FCJ22" s="641"/>
      <c r="FCK22" s="641"/>
      <c r="FCL22" s="641"/>
      <c r="FCM22" s="641"/>
      <c r="FCN22" s="641"/>
      <c r="FCO22" s="641"/>
      <c r="FCP22" s="641"/>
      <c r="FCQ22" s="641"/>
      <c r="FCR22" s="641"/>
      <c r="FCS22" s="641"/>
      <c r="FCT22" s="641"/>
      <c r="FCU22" s="641"/>
      <c r="FCV22" s="641"/>
      <c r="FCW22" s="641"/>
      <c r="FCX22" s="641"/>
      <c r="FCY22" s="641"/>
      <c r="FCZ22" s="641"/>
      <c r="FDA22" s="641"/>
      <c r="FDB22" s="641"/>
      <c r="FDC22" s="641"/>
      <c r="FDD22" s="641"/>
      <c r="FDE22" s="641"/>
      <c r="FDF22" s="641"/>
      <c r="FDG22" s="641"/>
      <c r="FDH22" s="641"/>
      <c r="FDI22" s="641"/>
      <c r="FDJ22" s="641"/>
      <c r="FDK22" s="641"/>
      <c r="FDL22" s="641"/>
      <c r="FDM22" s="641"/>
      <c r="FDN22" s="641"/>
      <c r="FDO22" s="641"/>
      <c r="FDP22" s="641"/>
      <c r="FDQ22" s="641"/>
      <c r="FDR22" s="641"/>
      <c r="FDS22" s="641"/>
      <c r="FDT22" s="641"/>
      <c r="FDU22" s="641"/>
      <c r="FDV22" s="641"/>
      <c r="FDW22" s="641"/>
      <c r="FDX22" s="641"/>
      <c r="FDY22" s="641"/>
      <c r="FDZ22" s="641"/>
      <c r="FEA22" s="641"/>
      <c r="FEB22" s="641"/>
      <c r="FEC22" s="641"/>
      <c r="FED22" s="641"/>
      <c r="FEE22" s="641"/>
      <c r="FEF22" s="641"/>
      <c r="FEG22" s="641"/>
      <c r="FEH22" s="641"/>
      <c r="FEI22" s="641"/>
      <c r="FEJ22" s="641"/>
      <c r="FEK22" s="641"/>
      <c r="FEL22" s="641"/>
      <c r="FEM22" s="641"/>
      <c r="FEN22" s="641"/>
      <c r="FEO22" s="641"/>
      <c r="FEP22" s="641"/>
      <c r="FEQ22" s="641"/>
      <c r="FER22" s="641"/>
      <c r="FES22" s="641"/>
      <c r="FET22" s="641"/>
      <c r="FEU22" s="641"/>
      <c r="FEV22" s="641"/>
      <c r="FEW22" s="641"/>
      <c r="FEX22" s="641"/>
      <c r="FEY22" s="641"/>
      <c r="FEZ22" s="641"/>
      <c r="FFA22" s="641"/>
      <c r="FFB22" s="641"/>
      <c r="FFC22" s="641"/>
      <c r="FFD22" s="641"/>
      <c r="FFE22" s="641"/>
      <c r="FFF22" s="641"/>
      <c r="FFG22" s="641"/>
      <c r="FFH22" s="641"/>
      <c r="FFI22" s="641"/>
      <c r="FFJ22" s="641"/>
      <c r="FFK22" s="641"/>
      <c r="FFL22" s="641"/>
      <c r="FFM22" s="641"/>
      <c r="FFN22" s="641"/>
      <c r="FFO22" s="641"/>
      <c r="FFP22" s="641"/>
      <c r="FFQ22" s="641"/>
      <c r="FFR22" s="641"/>
      <c r="FFS22" s="641"/>
      <c r="FFT22" s="641"/>
      <c r="FFU22" s="641"/>
      <c r="FFV22" s="641"/>
      <c r="FFW22" s="641"/>
      <c r="FFX22" s="641"/>
      <c r="FFY22" s="641"/>
      <c r="FFZ22" s="641"/>
      <c r="FGA22" s="641"/>
      <c r="FGB22" s="641"/>
      <c r="FGC22" s="641"/>
      <c r="FGD22" s="641"/>
      <c r="FGE22" s="641"/>
      <c r="FGF22" s="641"/>
      <c r="FGG22" s="641"/>
      <c r="FGH22" s="641"/>
      <c r="FGI22" s="641"/>
      <c r="FGJ22" s="641"/>
      <c r="FGK22" s="641"/>
      <c r="FGL22" s="641"/>
      <c r="FGM22" s="641"/>
      <c r="FGN22" s="641"/>
      <c r="FGO22" s="641"/>
      <c r="FGP22" s="641"/>
      <c r="FGQ22" s="641"/>
      <c r="FGR22" s="641"/>
      <c r="FGS22" s="641"/>
      <c r="FGT22" s="641"/>
      <c r="FGU22" s="641"/>
      <c r="FGV22" s="641"/>
      <c r="FGW22" s="641"/>
      <c r="FGX22" s="641"/>
      <c r="FGY22" s="641"/>
      <c r="FGZ22" s="641"/>
      <c r="FHA22" s="641"/>
      <c r="FHB22" s="641"/>
      <c r="FHC22" s="641"/>
      <c r="FHD22" s="641"/>
      <c r="FHE22" s="641"/>
      <c r="FHF22" s="641"/>
      <c r="FHG22" s="641"/>
      <c r="FHH22" s="641"/>
      <c r="FHI22" s="641"/>
      <c r="FHJ22" s="641"/>
      <c r="FHK22" s="641"/>
      <c r="FHL22" s="641"/>
      <c r="FHM22" s="641"/>
      <c r="FHN22" s="641"/>
      <c r="FHO22" s="641"/>
      <c r="FHP22" s="641"/>
      <c r="FHQ22" s="641"/>
      <c r="FHR22" s="641"/>
      <c r="FHS22" s="641"/>
      <c r="FHT22" s="641"/>
      <c r="FHU22" s="641"/>
      <c r="FHV22" s="641"/>
      <c r="FHW22" s="641"/>
      <c r="FHX22" s="641"/>
      <c r="FHY22" s="641"/>
      <c r="FHZ22" s="641"/>
      <c r="FIA22" s="641"/>
      <c r="FIB22" s="641"/>
      <c r="FIC22" s="641"/>
      <c r="FID22" s="641"/>
      <c r="FIE22" s="641"/>
      <c r="FIF22" s="641"/>
      <c r="FIG22" s="641"/>
      <c r="FIH22" s="641"/>
      <c r="FII22" s="641"/>
      <c r="FIJ22" s="641"/>
      <c r="FIK22" s="641"/>
      <c r="FIL22" s="641"/>
      <c r="FIM22" s="641"/>
      <c r="FIN22" s="641"/>
      <c r="FIO22" s="641"/>
      <c r="FIP22" s="641"/>
      <c r="FIQ22" s="641"/>
      <c r="FIR22" s="641"/>
      <c r="FIS22" s="641"/>
      <c r="FIT22" s="641"/>
      <c r="FIU22" s="641"/>
      <c r="FIV22" s="641"/>
      <c r="FIW22" s="641"/>
      <c r="FIX22" s="641"/>
      <c r="FIY22" s="641"/>
      <c r="FIZ22" s="641"/>
      <c r="FJA22" s="641"/>
      <c r="FJB22" s="641"/>
      <c r="FJC22" s="641"/>
      <c r="FJD22" s="641"/>
      <c r="FJE22" s="641"/>
      <c r="FJF22" s="641"/>
      <c r="FJG22" s="641"/>
      <c r="FJH22" s="641"/>
      <c r="FJI22" s="641"/>
      <c r="FJJ22" s="641"/>
      <c r="FJK22" s="641"/>
      <c r="FJL22" s="641"/>
      <c r="FJM22" s="641"/>
      <c r="FJN22" s="641"/>
      <c r="FJO22" s="641"/>
      <c r="FJP22" s="641"/>
      <c r="FJQ22" s="641"/>
      <c r="FJR22" s="641"/>
      <c r="FJS22" s="641"/>
      <c r="FJT22" s="641"/>
      <c r="FJU22" s="641"/>
      <c r="FJV22" s="641"/>
      <c r="FJW22" s="641"/>
      <c r="FJX22" s="641"/>
      <c r="FJY22" s="641"/>
      <c r="FJZ22" s="641"/>
      <c r="FKA22" s="641"/>
      <c r="FKB22" s="641"/>
      <c r="FKC22" s="641"/>
      <c r="FKD22" s="641"/>
      <c r="FKE22" s="641"/>
      <c r="FKF22" s="641"/>
      <c r="FKG22" s="641"/>
      <c r="FKH22" s="641"/>
      <c r="FKI22" s="641"/>
      <c r="FKJ22" s="641"/>
      <c r="FKK22" s="641"/>
      <c r="FKL22" s="641"/>
      <c r="FKM22" s="641"/>
      <c r="FKN22" s="641"/>
      <c r="FKO22" s="641"/>
      <c r="FKP22" s="641"/>
      <c r="FKQ22" s="641"/>
      <c r="FKR22" s="641"/>
      <c r="FKS22" s="641"/>
      <c r="FKT22" s="641"/>
      <c r="FKU22" s="641"/>
      <c r="FKV22" s="641"/>
      <c r="FKW22" s="641"/>
      <c r="FKX22" s="641"/>
      <c r="FKY22" s="641"/>
      <c r="FKZ22" s="641"/>
      <c r="FLA22" s="641"/>
      <c r="FLB22" s="641"/>
      <c r="FLC22" s="641"/>
      <c r="FLD22" s="641"/>
      <c r="FLE22" s="641"/>
      <c r="FLF22" s="641"/>
      <c r="FLG22" s="641"/>
      <c r="FLH22" s="641"/>
      <c r="FLI22" s="641"/>
      <c r="FLJ22" s="641"/>
      <c r="FLK22" s="641"/>
      <c r="FLL22" s="641"/>
      <c r="FLM22" s="641"/>
      <c r="FLN22" s="641"/>
      <c r="FLO22" s="641"/>
      <c r="FLP22" s="641"/>
      <c r="FLQ22" s="641"/>
      <c r="FLR22" s="641"/>
      <c r="FLS22" s="641"/>
      <c r="FLT22" s="641"/>
      <c r="FLU22" s="641"/>
      <c r="FLV22" s="641"/>
      <c r="FLW22" s="641"/>
      <c r="FLX22" s="641"/>
      <c r="FLY22" s="641"/>
      <c r="FLZ22" s="641"/>
      <c r="FMA22" s="641"/>
      <c r="FMB22" s="641"/>
      <c r="FMC22" s="641"/>
      <c r="FMD22" s="641"/>
      <c r="FME22" s="641"/>
      <c r="FMF22" s="641"/>
      <c r="FMG22" s="641"/>
      <c r="FMH22" s="641"/>
      <c r="FMI22" s="641"/>
      <c r="FMJ22" s="641"/>
      <c r="FMK22" s="641"/>
      <c r="FML22" s="641"/>
      <c r="FMM22" s="641"/>
      <c r="FMN22" s="641"/>
      <c r="FMO22" s="641"/>
      <c r="FMP22" s="641"/>
      <c r="FMQ22" s="641"/>
      <c r="FMR22" s="641"/>
      <c r="FMS22" s="641"/>
      <c r="FMT22" s="641"/>
      <c r="FMU22" s="641"/>
      <c r="FMV22" s="641"/>
      <c r="FMW22" s="641"/>
      <c r="FMX22" s="641"/>
      <c r="FMY22" s="641"/>
      <c r="FMZ22" s="641"/>
      <c r="FNA22" s="641"/>
      <c r="FNB22" s="641"/>
      <c r="FNC22" s="641"/>
      <c r="FND22" s="641"/>
      <c r="FNE22" s="641"/>
      <c r="FNF22" s="641"/>
      <c r="FNG22" s="641"/>
      <c r="FNH22" s="641"/>
      <c r="FNI22" s="641"/>
      <c r="FNJ22" s="641"/>
      <c r="FNK22" s="641"/>
      <c r="FNL22" s="641"/>
      <c r="FNM22" s="641"/>
      <c r="FNN22" s="641"/>
      <c r="FNO22" s="641"/>
      <c r="FNP22" s="641"/>
      <c r="FNQ22" s="641"/>
      <c r="FNR22" s="641"/>
      <c r="FNS22" s="641"/>
      <c r="FNT22" s="641"/>
      <c r="FNU22" s="641"/>
      <c r="FNV22" s="641"/>
      <c r="FNW22" s="641"/>
      <c r="FNX22" s="641"/>
      <c r="FNY22" s="641"/>
      <c r="FNZ22" s="641"/>
      <c r="FOA22" s="641"/>
      <c r="FOB22" s="641"/>
      <c r="FOC22" s="641"/>
      <c r="FOD22" s="641"/>
      <c r="FOE22" s="641"/>
      <c r="FOF22" s="641"/>
      <c r="FOG22" s="641"/>
      <c r="FOH22" s="641"/>
      <c r="FOI22" s="641"/>
      <c r="FOJ22" s="641"/>
      <c r="FOK22" s="641"/>
      <c r="FOL22" s="641"/>
      <c r="FOM22" s="641"/>
      <c r="FON22" s="641"/>
      <c r="FOO22" s="641"/>
      <c r="FOP22" s="641"/>
      <c r="FOQ22" s="641"/>
      <c r="FOR22" s="641"/>
      <c r="FOS22" s="641"/>
      <c r="FOT22" s="641"/>
      <c r="FOU22" s="641"/>
      <c r="FOV22" s="641"/>
      <c r="FOW22" s="641"/>
      <c r="FOX22" s="641"/>
      <c r="FOY22" s="641"/>
      <c r="FOZ22" s="641"/>
      <c r="FPA22" s="641"/>
      <c r="FPB22" s="641"/>
      <c r="FPC22" s="641"/>
      <c r="FPD22" s="641"/>
      <c r="FPE22" s="641"/>
      <c r="FPF22" s="641"/>
      <c r="FPG22" s="641"/>
      <c r="FPH22" s="641"/>
      <c r="FPI22" s="641"/>
      <c r="FPJ22" s="641"/>
      <c r="FPK22" s="641"/>
      <c r="FPL22" s="641"/>
      <c r="FPM22" s="641"/>
      <c r="FPN22" s="641"/>
      <c r="FPO22" s="641"/>
      <c r="FPP22" s="641"/>
      <c r="FPQ22" s="641"/>
      <c r="FPR22" s="641"/>
      <c r="FPS22" s="641"/>
      <c r="FPT22" s="641"/>
      <c r="FPU22" s="641"/>
      <c r="FPV22" s="641"/>
      <c r="FPW22" s="641"/>
      <c r="FPX22" s="641"/>
      <c r="FPY22" s="641"/>
      <c r="FPZ22" s="641"/>
      <c r="FQA22" s="641"/>
      <c r="FQB22" s="641"/>
      <c r="FQC22" s="641"/>
      <c r="FQD22" s="641"/>
      <c r="FQE22" s="641"/>
      <c r="FQF22" s="641"/>
      <c r="FQG22" s="641"/>
      <c r="FQH22" s="641"/>
      <c r="FQI22" s="641"/>
      <c r="FQJ22" s="641"/>
      <c r="FQK22" s="641"/>
      <c r="FQL22" s="641"/>
      <c r="FQM22" s="641"/>
      <c r="FQN22" s="641"/>
      <c r="FQO22" s="641"/>
      <c r="FQP22" s="641"/>
      <c r="FQQ22" s="641"/>
      <c r="FQR22" s="641"/>
      <c r="FQS22" s="641"/>
      <c r="FQT22" s="641"/>
      <c r="FQU22" s="641"/>
      <c r="FQV22" s="641"/>
      <c r="FQW22" s="641"/>
      <c r="FQX22" s="641"/>
      <c r="FQY22" s="641"/>
      <c r="FQZ22" s="641"/>
      <c r="FRA22" s="641"/>
      <c r="FRB22" s="641"/>
      <c r="FRC22" s="641"/>
      <c r="FRD22" s="641"/>
      <c r="FRE22" s="641"/>
      <c r="FRF22" s="641"/>
      <c r="FRG22" s="641"/>
      <c r="FRH22" s="641"/>
      <c r="FRI22" s="641"/>
      <c r="FRJ22" s="641"/>
      <c r="FRK22" s="641"/>
      <c r="FRL22" s="641"/>
      <c r="FRM22" s="641"/>
      <c r="FRN22" s="641"/>
      <c r="FRO22" s="641"/>
      <c r="FRP22" s="641"/>
      <c r="FRQ22" s="641"/>
      <c r="FRR22" s="641"/>
      <c r="FRS22" s="641"/>
      <c r="FRT22" s="641"/>
      <c r="FRU22" s="641"/>
      <c r="FRV22" s="641"/>
      <c r="FRW22" s="641"/>
      <c r="FRX22" s="641"/>
      <c r="FRY22" s="641"/>
      <c r="FRZ22" s="641"/>
      <c r="FSA22" s="641"/>
      <c r="FSB22" s="641"/>
      <c r="FSC22" s="641"/>
      <c r="FSD22" s="641"/>
      <c r="FSE22" s="641"/>
      <c r="FSF22" s="641"/>
      <c r="FSG22" s="641"/>
      <c r="FSH22" s="641"/>
      <c r="FSI22" s="641"/>
      <c r="FSJ22" s="641"/>
      <c r="FSK22" s="641"/>
      <c r="FSL22" s="641"/>
      <c r="FSM22" s="641"/>
      <c r="FSN22" s="641"/>
      <c r="FSO22" s="641"/>
      <c r="FSP22" s="641"/>
      <c r="FSQ22" s="641"/>
      <c r="FSR22" s="641"/>
      <c r="FSS22" s="641"/>
      <c r="FST22" s="641"/>
      <c r="FSU22" s="641"/>
      <c r="FSV22" s="641"/>
      <c r="FSW22" s="641"/>
      <c r="FSX22" s="641"/>
      <c r="FSY22" s="641"/>
      <c r="FSZ22" s="641"/>
      <c r="FTA22" s="641"/>
      <c r="FTB22" s="641"/>
      <c r="FTC22" s="641"/>
      <c r="FTD22" s="641"/>
      <c r="FTE22" s="641"/>
      <c r="FTF22" s="641"/>
      <c r="FTG22" s="641"/>
      <c r="FTH22" s="641"/>
      <c r="FTI22" s="641"/>
      <c r="FTJ22" s="641"/>
      <c r="FTK22" s="641"/>
      <c r="FTL22" s="641"/>
      <c r="FTM22" s="641"/>
      <c r="FTN22" s="641"/>
      <c r="FTO22" s="641"/>
      <c r="FTP22" s="641"/>
      <c r="FTQ22" s="641"/>
      <c r="FTR22" s="641"/>
      <c r="FTS22" s="641"/>
      <c r="FTT22" s="641"/>
      <c r="FTU22" s="641"/>
      <c r="FTV22" s="641"/>
      <c r="FTW22" s="641"/>
      <c r="FTX22" s="641"/>
      <c r="FTY22" s="641"/>
      <c r="FTZ22" s="641"/>
      <c r="FUA22" s="641"/>
      <c r="FUB22" s="641"/>
      <c r="FUC22" s="641"/>
      <c r="FUD22" s="641"/>
      <c r="FUE22" s="641"/>
      <c r="FUF22" s="641"/>
      <c r="FUG22" s="641"/>
      <c r="FUH22" s="641"/>
      <c r="FUI22" s="641"/>
      <c r="FUJ22" s="641"/>
      <c r="FUK22" s="641"/>
      <c r="FUL22" s="641"/>
      <c r="FUM22" s="641"/>
      <c r="FUN22" s="641"/>
      <c r="FUO22" s="641"/>
      <c r="FUP22" s="641"/>
      <c r="FUQ22" s="641"/>
      <c r="FUR22" s="641"/>
      <c r="FUS22" s="641"/>
      <c r="FUT22" s="641"/>
      <c r="FUU22" s="641"/>
      <c r="FUV22" s="641"/>
      <c r="FUW22" s="641"/>
      <c r="FUX22" s="641"/>
      <c r="FUY22" s="641"/>
      <c r="FUZ22" s="641"/>
      <c r="FVA22" s="641"/>
      <c r="FVB22" s="641"/>
      <c r="FVC22" s="641"/>
      <c r="FVD22" s="641"/>
      <c r="FVE22" s="641"/>
      <c r="FVF22" s="641"/>
      <c r="FVG22" s="641"/>
      <c r="FVH22" s="641"/>
      <c r="FVI22" s="641"/>
      <c r="FVJ22" s="641"/>
      <c r="FVK22" s="641"/>
      <c r="FVL22" s="641"/>
      <c r="FVM22" s="641"/>
      <c r="FVN22" s="641"/>
      <c r="FVO22" s="641"/>
      <c r="FVP22" s="641"/>
      <c r="FVQ22" s="641"/>
      <c r="FVR22" s="641"/>
      <c r="FVS22" s="641"/>
      <c r="FVT22" s="641"/>
      <c r="FVU22" s="641"/>
      <c r="FVV22" s="641"/>
      <c r="FVW22" s="641"/>
      <c r="FVX22" s="641"/>
      <c r="FVY22" s="641"/>
      <c r="FVZ22" s="641"/>
      <c r="FWA22" s="641"/>
      <c r="FWB22" s="641"/>
      <c r="FWC22" s="641"/>
      <c r="FWD22" s="641"/>
      <c r="FWE22" s="641"/>
      <c r="FWF22" s="641"/>
      <c r="FWG22" s="641"/>
      <c r="FWH22" s="641"/>
      <c r="FWI22" s="641"/>
      <c r="FWJ22" s="641"/>
      <c r="FWK22" s="641"/>
      <c r="FWL22" s="641"/>
      <c r="FWM22" s="641"/>
      <c r="FWN22" s="641"/>
      <c r="FWO22" s="641"/>
      <c r="FWP22" s="641"/>
      <c r="FWQ22" s="641"/>
      <c r="FWR22" s="641"/>
      <c r="FWS22" s="641"/>
      <c r="FWT22" s="641"/>
      <c r="FWU22" s="641"/>
      <c r="FWV22" s="641"/>
      <c r="FWW22" s="641"/>
      <c r="FWX22" s="641"/>
      <c r="FWY22" s="641"/>
      <c r="FWZ22" s="641"/>
      <c r="FXA22" s="641"/>
      <c r="FXB22" s="641"/>
      <c r="FXC22" s="641"/>
      <c r="FXD22" s="641"/>
      <c r="FXE22" s="641"/>
      <c r="FXF22" s="641"/>
      <c r="FXG22" s="641"/>
      <c r="FXH22" s="641"/>
      <c r="FXI22" s="641"/>
      <c r="FXJ22" s="641"/>
      <c r="FXK22" s="641"/>
      <c r="FXL22" s="641"/>
      <c r="FXM22" s="641"/>
      <c r="FXN22" s="641"/>
      <c r="FXO22" s="641"/>
      <c r="FXP22" s="641"/>
      <c r="FXQ22" s="641"/>
      <c r="FXR22" s="641"/>
      <c r="FXS22" s="641"/>
      <c r="FXT22" s="641"/>
      <c r="FXU22" s="641"/>
      <c r="FXV22" s="641"/>
      <c r="FXW22" s="641"/>
      <c r="FXX22" s="641"/>
      <c r="FXY22" s="641"/>
      <c r="FXZ22" s="641"/>
      <c r="FYA22" s="641"/>
      <c r="FYB22" s="641"/>
      <c r="FYC22" s="641"/>
      <c r="FYD22" s="641"/>
      <c r="FYE22" s="641"/>
      <c r="FYF22" s="641"/>
      <c r="FYG22" s="641"/>
      <c r="FYH22" s="641"/>
      <c r="FYI22" s="641"/>
      <c r="FYJ22" s="641"/>
      <c r="FYK22" s="641"/>
      <c r="FYL22" s="641"/>
      <c r="FYM22" s="641"/>
      <c r="FYN22" s="641"/>
      <c r="FYO22" s="641"/>
      <c r="FYP22" s="641"/>
      <c r="FYQ22" s="641"/>
      <c r="FYR22" s="641"/>
      <c r="FYS22" s="641"/>
      <c r="FYT22" s="641"/>
      <c r="FYU22" s="641"/>
      <c r="FYV22" s="641"/>
      <c r="FYW22" s="641"/>
      <c r="FYX22" s="641"/>
      <c r="FYY22" s="641"/>
      <c r="FYZ22" s="641"/>
      <c r="FZA22" s="641"/>
      <c r="FZB22" s="641"/>
      <c r="FZC22" s="641"/>
      <c r="FZD22" s="641"/>
      <c r="FZE22" s="641"/>
      <c r="FZF22" s="641"/>
      <c r="FZG22" s="641"/>
      <c r="FZH22" s="641"/>
      <c r="FZI22" s="641"/>
      <c r="FZJ22" s="641"/>
      <c r="FZK22" s="641"/>
      <c r="FZL22" s="641"/>
      <c r="FZM22" s="641"/>
      <c r="FZN22" s="641"/>
      <c r="FZO22" s="641"/>
      <c r="FZP22" s="641"/>
      <c r="FZQ22" s="641"/>
      <c r="FZR22" s="641"/>
      <c r="FZS22" s="641"/>
      <c r="FZT22" s="641"/>
      <c r="FZU22" s="641"/>
      <c r="FZV22" s="641"/>
      <c r="FZW22" s="641"/>
      <c r="FZX22" s="641"/>
      <c r="FZY22" s="641"/>
      <c r="FZZ22" s="641"/>
      <c r="GAA22" s="641"/>
      <c r="GAB22" s="641"/>
      <c r="GAC22" s="641"/>
      <c r="GAD22" s="641"/>
      <c r="GAE22" s="641"/>
      <c r="GAF22" s="641"/>
      <c r="GAG22" s="641"/>
      <c r="GAH22" s="641"/>
      <c r="GAI22" s="641"/>
      <c r="GAJ22" s="641"/>
      <c r="GAK22" s="641"/>
      <c r="GAL22" s="641"/>
      <c r="GAM22" s="641"/>
      <c r="GAN22" s="641"/>
      <c r="GAO22" s="641"/>
      <c r="GAP22" s="641"/>
      <c r="GAQ22" s="641"/>
      <c r="GAR22" s="641"/>
      <c r="GAS22" s="641"/>
      <c r="GAT22" s="641"/>
      <c r="GAU22" s="641"/>
      <c r="GAV22" s="641"/>
      <c r="GAW22" s="641"/>
      <c r="GAX22" s="641"/>
      <c r="GAY22" s="641"/>
      <c r="GAZ22" s="641"/>
      <c r="GBA22" s="641"/>
      <c r="GBB22" s="641"/>
      <c r="GBC22" s="641"/>
      <c r="GBD22" s="641"/>
      <c r="GBE22" s="641"/>
      <c r="GBF22" s="641"/>
      <c r="GBG22" s="641"/>
      <c r="GBH22" s="641"/>
      <c r="GBI22" s="641"/>
      <c r="GBJ22" s="641"/>
      <c r="GBK22" s="641"/>
      <c r="GBL22" s="641"/>
      <c r="GBM22" s="641"/>
      <c r="GBN22" s="641"/>
      <c r="GBO22" s="641"/>
      <c r="GBP22" s="641"/>
      <c r="GBQ22" s="641"/>
      <c r="GBR22" s="641"/>
      <c r="GBS22" s="641"/>
      <c r="GBT22" s="641"/>
      <c r="GBU22" s="641"/>
      <c r="GBV22" s="641"/>
      <c r="GBW22" s="641"/>
      <c r="GBX22" s="641"/>
      <c r="GBY22" s="641"/>
      <c r="GBZ22" s="641"/>
      <c r="GCA22" s="641"/>
      <c r="GCB22" s="641"/>
      <c r="GCC22" s="641"/>
      <c r="GCD22" s="641"/>
      <c r="GCE22" s="641"/>
      <c r="GCF22" s="641"/>
      <c r="GCG22" s="641"/>
      <c r="GCH22" s="641"/>
      <c r="GCI22" s="641"/>
      <c r="GCJ22" s="641"/>
      <c r="GCK22" s="641"/>
      <c r="GCL22" s="641"/>
      <c r="GCM22" s="641"/>
      <c r="GCN22" s="641"/>
      <c r="GCO22" s="641"/>
      <c r="GCP22" s="641"/>
      <c r="GCQ22" s="641"/>
      <c r="GCR22" s="641"/>
      <c r="GCS22" s="641"/>
      <c r="GCT22" s="641"/>
      <c r="GCU22" s="641"/>
      <c r="GCV22" s="641"/>
      <c r="GCW22" s="641"/>
      <c r="GCX22" s="641"/>
      <c r="GCY22" s="641"/>
      <c r="GCZ22" s="641"/>
      <c r="GDA22" s="641"/>
      <c r="GDB22" s="641"/>
      <c r="GDC22" s="641"/>
      <c r="GDD22" s="641"/>
      <c r="GDE22" s="641"/>
      <c r="GDF22" s="641"/>
      <c r="GDG22" s="641"/>
      <c r="GDH22" s="641"/>
      <c r="GDI22" s="641"/>
      <c r="GDJ22" s="641"/>
      <c r="GDK22" s="641"/>
      <c r="GDL22" s="641"/>
      <c r="GDM22" s="641"/>
      <c r="GDN22" s="641"/>
      <c r="GDO22" s="641"/>
      <c r="GDP22" s="641"/>
      <c r="GDQ22" s="641"/>
      <c r="GDR22" s="641"/>
      <c r="GDS22" s="641"/>
      <c r="GDT22" s="641"/>
      <c r="GDU22" s="641"/>
      <c r="GDV22" s="641"/>
      <c r="GDW22" s="641"/>
      <c r="GDX22" s="641"/>
      <c r="GDY22" s="641"/>
      <c r="GDZ22" s="641"/>
      <c r="GEA22" s="641"/>
      <c r="GEB22" s="641"/>
      <c r="GEC22" s="641"/>
      <c r="GED22" s="641"/>
      <c r="GEE22" s="641"/>
      <c r="GEF22" s="641"/>
      <c r="GEG22" s="641"/>
      <c r="GEH22" s="641"/>
      <c r="GEI22" s="641"/>
      <c r="GEJ22" s="641"/>
      <c r="GEK22" s="641"/>
      <c r="GEL22" s="641"/>
      <c r="GEM22" s="641"/>
      <c r="GEN22" s="641"/>
      <c r="GEO22" s="641"/>
      <c r="GEP22" s="641"/>
      <c r="GEQ22" s="641"/>
      <c r="GER22" s="641"/>
      <c r="GES22" s="641"/>
      <c r="GET22" s="641"/>
      <c r="GEU22" s="641"/>
      <c r="GEV22" s="641"/>
      <c r="GEW22" s="641"/>
      <c r="GEX22" s="641"/>
      <c r="GEY22" s="641"/>
      <c r="GEZ22" s="641"/>
      <c r="GFA22" s="641"/>
      <c r="GFB22" s="641"/>
      <c r="GFC22" s="641"/>
      <c r="GFD22" s="641"/>
      <c r="GFE22" s="641"/>
      <c r="GFF22" s="641"/>
      <c r="GFG22" s="641"/>
      <c r="GFH22" s="641"/>
      <c r="GFI22" s="641"/>
      <c r="GFJ22" s="641"/>
      <c r="GFK22" s="641"/>
      <c r="GFL22" s="641"/>
      <c r="GFM22" s="641"/>
      <c r="GFN22" s="641"/>
      <c r="GFO22" s="641"/>
      <c r="GFP22" s="641"/>
      <c r="GFQ22" s="641"/>
      <c r="GFR22" s="641"/>
      <c r="GFS22" s="641"/>
      <c r="GFT22" s="641"/>
      <c r="GFU22" s="641"/>
      <c r="GFV22" s="641"/>
      <c r="GFW22" s="641"/>
      <c r="GFX22" s="641"/>
      <c r="GFY22" s="641"/>
      <c r="GFZ22" s="641"/>
      <c r="GGA22" s="641"/>
      <c r="GGB22" s="641"/>
      <c r="GGC22" s="641"/>
      <c r="GGD22" s="641"/>
      <c r="GGE22" s="641"/>
      <c r="GGF22" s="641"/>
      <c r="GGG22" s="641"/>
      <c r="GGH22" s="641"/>
      <c r="GGI22" s="641"/>
      <c r="GGJ22" s="641"/>
      <c r="GGK22" s="641"/>
      <c r="GGL22" s="641"/>
      <c r="GGM22" s="641"/>
      <c r="GGN22" s="641"/>
      <c r="GGO22" s="641"/>
      <c r="GGP22" s="641"/>
      <c r="GGQ22" s="641"/>
      <c r="GGR22" s="641"/>
      <c r="GGS22" s="641"/>
      <c r="GGT22" s="641"/>
      <c r="GGU22" s="641"/>
      <c r="GGV22" s="641"/>
      <c r="GGW22" s="641"/>
      <c r="GGX22" s="641"/>
      <c r="GGY22" s="641"/>
      <c r="GGZ22" s="641"/>
      <c r="GHA22" s="641"/>
      <c r="GHB22" s="641"/>
      <c r="GHC22" s="641"/>
      <c r="GHD22" s="641"/>
      <c r="GHE22" s="641"/>
      <c r="GHF22" s="641"/>
      <c r="GHG22" s="641"/>
      <c r="GHH22" s="641"/>
      <c r="GHI22" s="641"/>
      <c r="GHJ22" s="641"/>
      <c r="GHK22" s="641"/>
      <c r="GHL22" s="641"/>
      <c r="GHM22" s="641"/>
      <c r="GHN22" s="641"/>
      <c r="GHO22" s="641"/>
      <c r="GHP22" s="641"/>
      <c r="GHQ22" s="641"/>
      <c r="GHR22" s="641"/>
      <c r="GHS22" s="641"/>
      <c r="GHT22" s="641"/>
      <c r="GHU22" s="641"/>
      <c r="GHV22" s="641"/>
      <c r="GHW22" s="641"/>
      <c r="GHX22" s="641"/>
      <c r="GHY22" s="641"/>
      <c r="GHZ22" s="641"/>
      <c r="GIA22" s="641"/>
      <c r="GIB22" s="641"/>
      <c r="GIC22" s="641"/>
      <c r="GID22" s="641"/>
      <c r="GIE22" s="641"/>
      <c r="GIF22" s="641"/>
      <c r="GIG22" s="641"/>
      <c r="GIH22" s="641"/>
      <c r="GII22" s="641"/>
      <c r="GIJ22" s="641"/>
      <c r="GIK22" s="641"/>
      <c r="GIL22" s="641"/>
      <c r="GIM22" s="641"/>
      <c r="GIN22" s="641"/>
      <c r="GIO22" s="641"/>
      <c r="GIP22" s="641"/>
      <c r="GIQ22" s="641"/>
      <c r="GIR22" s="641"/>
      <c r="GIS22" s="641"/>
      <c r="GIT22" s="641"/>
      <c r="GIU22" s="641"/>
      <c r="GIV22" s="641"/>
      <c r="GIW22" s="641"/>
      <c r="GIX22" s="641"/>
      <c r="GIY22" s="641"/>
      <c r="GIZ22" s="641"/>
      <c r="GJA22" s="641"/>
      <c r="GJB22" s="641"/>
      <c r="GJC22" s="641"/>
      <c r="GJD22" s="641"/>
      <c r="GJE22" s="641"/>
      <c r="GJF22" s="641"/>
      <c r="GJG22" s="641"/>
      <c r="GJH22" s="641"/>
      <c r="GJI22" s="641"/>
      <c r="GJJ22" s="641"/>
      <c r="GJK22" s="641"/>
      <c r="GJL22" s="641"/>
      <c r="GJM22" s="641"/>
      <c r="GJN22" s="641"/>
      <c r="GJO22" s="641"/>
      <c r="GJP22" s="641"/>
      <c r="GJQ22" s="641"/>
      <c r="GJR22" s="641"/>
      <c r="GJS22" s="641"/>
      <c r="GJT22" s="641"/>
      <c r="GJU22" s="641"/>
      <c r="GJV22" s="641"/>
      <c r="GJW22" s="641"/>
      <c r="GJX22" s="641"/>
      <c r="GJY22" s="641"/>
      <c r="GJZ22" s="641"/>
      <c r="GKA22" s="641"/>
      <c r="GKB22" s="641"/>
      <c r="GKC22" s="641"/>
      <c r="GKD22" s="641"/>
      <c r="GKE22" s="641"/>
      <c r="GKF22" s="641"/>
      <c r="GKG22" s="641"/>
      <c r="GKH22" s="641"/>
      <c r="GKI22" s="641"/>
      <c r="GKJ22" s="641"/>
      <c r="GKK22" s="641"/>
      <c r="GKL22" s="641"/>
      <c r="GKM22" s="641"/>
      <c r="GKN22" s="641"/>
      <c r="GKO22" s="641"/>
      <c r="GKP22" s="641"/>
      <c r="GKQ22" s="641"/>
      <c r="GKR22" s="641"/>
      <c r="GKS22" s="641"/>
      <c r="GKT22" s="641"/>
      <c r="GKU22" s="641"/>
      <c r="GKV22" s="641"/>
      <c r="GKW22" s="641"/>
      <c r="GKX22" s="641"/>
      <c r="GKY22" s="641"/>
      <c r="GKZ22" s="641"/>
      <c r="GLA22" s="641"/>
      <c r="GLB22" s="641"/>
      <c r="GLC22" s="641"/>
      <c r="GLD22" s="641"/>
      <c r="GLE22" s="641"/>
      <c r="GLF22" s="641"/>
      <c r="GLG22" s="641"/>
      <c r="GLH22" s="641"/>
      <c r="GLI22" s="641"/>
      <c r="GLJ22" s="641"/>
      <c r="GLK22" s="641"/>
      <c r="GLL22" s="641"/>
      <c r="GLM22" s="641"/>
      <c r="GLN22" s="641"/>
      <c r="GLO22" s="641"/>
      <c r="GLP22" s="641"/>
      <c r="GLQ22" s="641"/>
      <c r="GLR22" s="641"/>
      <c r="GLS22" s="641"/>
      <c r="GLT22" s="641"/>
      <c r="GLU22" s="641"/>
      <c r="GLV22" s="641"/>
      <c r="GLW22" s="641"/>
      <c r="GLX22" s="641"/>
      <c r="GLY22" s="641"/>
      <c r="GLZ22" s="641"/>
      <c r="GMA22" s="641"/>
      <c r="GMB22" s="641"/>
      <c r="GMC22" s="641"/>
      <c r="GMD22" s="641"/>
      <c r="GME22" s="641"/>
      <c r="GMF22" s="641"/>
      <c r="GMG22" s="641"/>
      <c r="GMH22" s="641"/>
      <c r="GMI22" s="641"/>
      <c r="GMJ22" s="641"/>
      <c r="GMK22" s="641"/>
      <c r="GML22" s="641"/>
      <c r="GMM22" s="641"/>
      <c r="GMN22" s="641"/>
      <c r="GMO22" s="641"/>
      <c r="GMP22" s="641"/>
      <c r="GMQ22" s="641"/>
      <c r="GMR22" s="641"/>
      <c r="GMS22" s="641"/>
      <c r="GMT22" s="641"/>
      <c r="GMU22" s="641"/>
      <c r="GMV22" s="641"/>
      <c r="GMW22" s="641"/>
      <c r="GMX22" s="641"/>
      <c r="GMY22" s="641"/>
      <c r="GMZ22" s="641"/>
      <c r="GNA22" s="641"/>
      <c r="GNB22" s="641"/>
      <c r="GNC22" s="641"/>
      <c r="GND22" s="641"/>
      <c r="GNE22" s="641"/>
      <c r="GNF22" s="641"/>
      <c r="GNG22" s="641"/>
      <c r="GNH22" s="641"/>
      <c r="GNI22" s="641"/>
      <c r="GNJ22" s="641"/>
      <c r="GNK22" s="641"/>
      <c r="GNL22" s="641"/>
      <c r="GNM22" s="641"/>
      <c r="GNN22" s="641"/>
      <c r="GNO22" s="641"/>
      <c r="GNP22" s="641"/>
      <c r="GNQ22" s="641"/>
      <c r="GNR22" s="641"/>
      <c r="GNS22" s="641"/>
      <c r="GNT22" s="641"/>
      <c r="GNU22" s="641"/>
      <c r="GNV22" s="641"/>
      <c r="GNW22" s="641"/>
      <c r="GNX22" s="641"/>
      <c r="GNY22" s="641"/>
      <c r="GNZ22" s="641"/>
      <c r="GOA22" s="641"/>
      <c r="GOB22" s="641"/>
      <c r="GOC22" s="641"/>
      <c r="GOD22" s="641"/>
      <c r="GOE22" s="641"/>
      <c r="GOF22" s="641"/>
      <c r="GOG22" s="641"/>
      <c r="GOH22" s="641"/>
      <c r="GOI22" s="641"/>
      <c r="GOJ22" s="641"/>
      <c r="GOK22" s="641"/>
      <c r="GOL22" s="641"/>
      <c r="GOM22" s="641"/>
      <c r="GON22" s="641"/>
      <c r="GOO22" s="641"/>
      <c r="GOP22" s="641"/>
      <c r="GOQ22" s="641"/>
      <c r="GOR22" s="641"/>
      <c r="GOS22" s="641"/>
      <c r="GOT22" s="641"/>
      <c r="GOU22" s="641"/>
      <c r="GOV22" s="641"/>
      <c r="GOW22" s="641"/>
      <c r="GOX22" s="641"/>
      <c r="GOY22" s="641"/>
      <c r="GOZ22" s="641"/>
      <c r="GPA22" s="641"/>
      <c r="GPB22" s="641"/>
      <c r="GPC22" s="641"/>
      <c r="GPD22" s="641"/>
      <c r="GPE22" s="641"/>
      <c r="GPF22" s="641"/>
      <c r="GPG22" s="641"/>
      <c r="GPH22" s="641"/>
      <c r="GPI22" s="641"/>
      <c r="GPJ22" s="641"/>
      <c r="GPK22" s="641"/>
      <c r="GPL22" s="641"/>
      <c r="GPM22" s="641"/>
      <c r="GPN22" s="641"/>
      <c r="GPO22" s="641"/>
      <c r="GPP22" s="641"/>
      <c r="GPQ22" s="641"/>
      <c r="GPR22" s="641"/>
      <c r="GPS22" s="641"/>
      <c r="GPT22" s="641"/>
      <c r="GPU22" s="641"/>
      <c r="GPV22" s="641"/>
      <c r="GPW22" s="641"/>
      <c r="GPX22" s="641"/>
      <c r="GPY22" s="641"/>
      <c r="GPZ22" s="641"/>
      <c r="GQA22" s="641"/>
      <c r="GQB22" s="641"/>
      <c r="GQC22" s="641"/>
      <c r="GQD22" s="641"/>
      <c r="GQE22" s="641"/>
      <c r="GQF22" s="641"/>
      <c r="GQG22" s="641"/>
      <c r="GQH22" s="641"/>
      <c r="GQI22" s="641"/>
      <c r="GQJ22" s="641"/>
      <c r="GQK22" s="641"/>
      <c r="GQL22" s="641"/>
      <c r="GQM22" s="641"/>
      <c r="GQN22" s="641"/>
      <c r="GQO22" s="641"/>
      <c r="GQP22" s="641"/>
      <c r="GQQ22" s="641"/>
      <c r="GQR22" s="641"/>
      <c r="GQS22" s="641"/>
      <c r="GQT22" s="641"/>
      <c r="GQU22" s="641"/>
      <c r="GQV22" s="641"/>
      <c r="GQW22" s="641"/>
      <c r="GQX22" s="641"/>
      <c r="GQY22" s="641"/>
      <c r="GQZ22" s="641"/>
      <c r="GRA22" s="641"/>
      <c r="GRB22" s="641"/>
      <c r="GRC22" s="641"/>
      <c r="GRD22" s="641"/>
      <c r="GRE22" s="641"/>
      <c r="GRF22" s="641"/>
      <c r="GRG22" s="641"/>
      <c r="GRH22" s="641"/>
      <c r="GRI22" s="641"/>
      <c r="GRJ22" s="641"/>
      <c r="GRK22" s="641"/>
      <c r="GRL22" s="641"/>
      <c r="GRM22" s="641"/>
      <c r="GRN22" s="641"/>
      <c r="GRO22" s="641"/>
      <c r="GRP22" s="641"/>
      <c r="GRQ22" s="641"/>
      <c r="GRR22" s="641"/>
      <c r="GRS22" s="641"/>
      <c r="GRT22" s="641"/>
      <c r="GRU22" s="641"/>
      <c r="GRV22" s="641"/>
      <c r="GRW22" s="641"/>
      <c r="GRX22" s="641"/>
      <c r="GRY22" s="641"/>
      <c r="GRZ22" s="641"/>
      <c r="GSA22" s="641"/>
      <c r="GSB22" s="641"/>
      <c r="GSC22" s="641"/>
      <c r="GSD22" s="641"/>
      <c r="GSE22" s="641"/>
      <c r="GSF22" s="641"/>
      <c r="GSG22" s="641"/>
      <c r="GSH22" s="641"/>
      <c r="GSI22" s="641"/>
      <c r="GSJ22" s="641"/>
      <c r="GSK22" s="641"/>
      <c r="GSL22" s="641"/>
      <c r="GSM22" s="641"/>
      <c r="GSN22" s="641"/>
      <c r="GSO22" s="641"/>
      <c r="GSP22" s="641"/>
      <c r="GSQ22" s="641"/>
      <c r="GSR22" s="641"/>
      <c r="GSS22" s="641"/>
      <c r="GST22" s="641"/>
      <c r="GSU22" s="641"/>
      <c r="GSV22" s="641"/>
      <c r="GSW22" s="641"/>
      <c r="GSX22" s="641"/>
      <c r="GSY22" s="641"/>
      <c r="GSZ22" s="641"/>
      <c r="GTA22" s="641"/>
      <c r="GTB22" s="641"/>
      <c r="GTC22" s="641"/>
      <c r="GTD22" s="641"/>
      <c r="GTE22" s="641"/>
      <c r="GTF22" s="641"/>
      <c r="GTG22" s="641"/>
      <c r="GTH22" s="641"/>
      <c r="GTI22" s="641"/>
      <c r="GTJ22" s="641"/>
      <c r="GTK22" s="641"/>
      <c r="GTL22" s="641"/>
      <c r="GTM22" s="641"/>
      <c r="GTN22" s="641"/>
      <c r="GTO22" s="641"/>
      <c r="GTP22" s="641"/>
      <c r="GTQ22" s="641"/>
      <c r="GTR22" s="641"/>
      <c r="GTS22" s="641"/>
      <c r="GTT22" s="641"/>
      <c r="GTU22" s="641"/>
      <c r="GTV22" s="641"/>
      <c r="GTW22" s="641"/>
      <c r="GTX22" s="641"/>
      <c r="GTY22" s="641"/>
      <c r="GTZ22" s="641"/>
      <c r="GUA22" s="641"/>
      <c r="GUB22" s="641"/>
      <c r="GUC22" s="641"/>
      <c r="GUD22" s="641"/>
      <c r="GUE22" s="641"/>
      <c r="GUF22" s="641"/>
      <c r="GUG22" s="641"/>
      <c r="GUH22" s="641"/>
      <c r="GUI22" s="641"/>
      <c r="GUJ22" s="641"/>
      <c r="GUK22" s="641"/>
      <c r="GUL22" s="641"/>
      <c r="GUM22" s="641"/>
      <c r="GUN22" s="641"/>
      <c r="GUO22" s="641"/>
      <c r="GUP22" s="641"/>
      <c r="GUQ22" s="641"/>
      <c r="GUR22" s="641"/>
      <c r="GUS22" s="641"/>
      <c r="GUT22" s="641"/>
      <c r="GUU22" s="641"/>
      <c r="GUV22" s="641"/>
      <c r="GUW22" s="641"/>
      <c r="GUX22" s="641"/>
      <c r="GUY22" s="641"/>
      <c r="GUZ22" s="641"/>
      <c r="GVA22" s="641"/>
      <c r="GVB22" s="641"/>
      <c r="GVC22" s="641"/>
      <c r="GVD22" s="641"/>
      <c r="GVE22" s="641"/>
      <c r="GVF22" s="641"/>
      <c r="GVG22" s="641"/>
      <c r="GVH22" s="641"/>
      <c r="GVI22" s="641"/>
      <c r="GVJ22" s="641"/>
      <c r="GVK22" s="641"/>
      <c r="GVL22" s="641"/>
      <c r="GVM22" s="641"/>
      <c r="GVN22" s="641"/>
      <c r="GVO22" s="641"/>
      <c r="GVP22" s="641"/>
      <c r="GVQ22" s="641"/>
      <c r="GVR22" s="641"/>
      <c r="GVS22" s="641"/>
      <c r="GVT22" s="641"/>
      <c r="GVU22" s="641"/>
      <c r="GVV22" s="641"/>
      <c r="GVW22" s="641"/>
      <c r="GVX22" s="641"/>
      <c r="GVY22" s="641"/>
      <c r="GVZ22" s="641"/>
      <c r="GWA22" s="641"/>
      <c r="GWB22" s="641"/>
      <c r="GWC22" s="641"/>
      <c r="GWD22" s="641"/>
      <c r="GWE22" s="641"/>
      <c r="GWF22" s="641"/>
      <c r="GWG22" s="641"/>
      <c r="GWH22" s="641"/>
      <c r="GWI22" s="641"/>
      <c r="GWJ22" s="641"/>
      <c r="GWK22" s="641"/>
      <c r="GWL22" s="641"/>
      <c r="GWM22" s="641"/>
      <c r="GWN22" s="641"/>
      <c r="GWO22" s="641"/>
      <c r="GWP22" s="641"/>
      <c r="GWQ22" s="641"/>
      <c r="GWR22" s="641"/>
      <c r="GWS22" s="641"/>
      <c r="GWT22" s="641"/>
      <c r="GWU22" s="641"/>
      <c r="GWV22" s="641"/>
      <c r="GWW22" s="641"/>
      <c r="GWX22" s="641"/>
      <c r="GWY22" s="641"/>
      <c r="GWZ22" s="641"/>
      <c r="GXA22" s="641"/>
      <c r="GXB22" s="641"/>
      <c r="GXC22" s="641"/>
      <c r="GXD22" s="641"/>
      <c r="GXE22" s="641"/>
      <c r="GXF22" s="641"/>
      <c r="GXG22" s="641"/>
      <c r="GXH22" s="641"/>
      <c r="GXI22" s="641"/>
      <c r="GXJ22" s="641"/>
      <c r="GXK22" s="641"/>
      <c r="GXL22" s="641"/>
      <c r="GXM22" s="641"/>
      <c r="GXN22" s="641"/>
      <c r="GXO22" s="641"/>
      <c r="GXP22" s="641"/>
      <c r="GXQ22" s="641"/>
      <c r="GXR22" s="641"/>
      <c r="GXS22" s="641"/>
      <c r="GXT22" s="641"/>
      <c r="GXU22" s="641"/>
      <c r="GXV22" s="641"/>
      <c r="GXW22" s="641"/>
      <c r="GXX22" s="641"/>
      <c r="GXY22" s="641"/>
      <c r="GXZ22" s="641"/>
      <c r="GYA22" s="641"/>
      <c r="GYB22" s="641"/>
      <c r="GYC22" s="641"/>
      <c r="GYD22" s="641"/>
      <c r="GYE22" s="641"/>
      <c r="GYF22" s="641"/>
      <c r="GYG22" s="641"/>
      <c r="GYH22" s="641"/>
      <c r="GYI22" s="641"/>
      <c r="GYJ22" s="641"/>
      <c r="GYK22" s="641"/>
      <c r="GYL22" s="641"/>
      <c r="GYM22" s="641"/>
      <c r="GYN22" s="641"/>
      <c r="GYO22" s="641"/>
      <c r="GYP22" s="641"/>
      <c r="GYQ22" s="641"/>
      <c r="GYR22" s="641"/>
      <c r="GYS22" s="641"/>
      <c r="GYT22" s="641"/>
      <c r="GYU22" s="641"/>
      <c r="GYV22" s="641"/>
      <c r="GYW22" s="641"/>
      <c r="GYX22" s="641"/>
      <c r="GYY22" s="641"/>
      <c r="GYZ22" s="641"/>
      <c r="GZA22" s="641"/>
      <c r="GZB22" s="641"/>
      <c r="GZC22" s="641"/>
      <c r="GZD22" s="641"/>
      <c r="GZE22" s="641"/>
      <c r="GZF22" s="641"/>
      <c r="GZG22" s="641"/>
      <c r="GZH22" s="641"/>
      <c r="GZI22" s="641"/>
      <c r="GZJ22" s="641"/>
      <c r="GZK22" s="641"/>
      <c r="GZL22" s="641"/>
      <c r="GZM22" s="641"/>
      <c r="GZN22" s="641"/>
      <c r="GZO22" s="641"/>
      <c r="GZP22" s="641"/>
      <c r="GZQ22" s="641"/>
      <c r="GZR22" s="641"/>
      <c r="GZS22" s="641"/>
      <c r="GZT22" s="641"/>
      <c r="GZU22" s="641"/>
      <c r="GZV22" s="641"/>
      <c r="GZW22" s="641"/>
      <c r="GZX22" s="641"/>
      <c r="GZY22" s="641"/>
      <c r="GZZ22" s="641"/>
      <c r="HAA22" s="641"/>
      <c r="HAB22" s="641"/>
      <c r="HAC22" s="641"/>
      <c r="HAD22" s="641"/>
      <c r="HAE22" s="641"/>
      <c r="HAF22" s="641"/>
      <c r="HAG22" s="641"/>
      <c r="HAH22" s="641"/>
      <c r="HAI22" s="641"/>
      <c r="HAJ22" s="641"/>
      <c r="HAK22" s="641"/>
      <c r="HAL22" s="641"/>
      <c r="HAM22" s="641"/>
      <c r="HAN22" s="641"/>
      <c r="HAO22" s="641"/>
      <c r="HAP22" s="641"/>
      <c r="HAQ22" s="641"/>
      <c r="HAR22" s="641"/>
      <c r="HAS22" s="641"/>
      <c r="HAT22" s="641"/>
      <c r="HAU22" s="641"/>
      <c r="HAV22" s="641"/>
      <c r="HAW22" s="641"/>
      <c r="HAX22" s="641"/>
      <c r="HAY22" s="641"/>
      <c r="HAZ22" s="641"/>
      <c r="HBA22" s="641"/>
      <c r="HBB22" s="641"/>
      <c r="HBC22" s="641"/>
      <c r="HBD22" s="641"/>
      <c r="HBE22" s="641"/>
      <c r="HBF22" s="641"/>
      <c r="HBG22" s="641"/>
      <c r="HBH22" s="641"/>
      <c r="HBI22" s="641"/>
      <c r="HBJ22" s="641"/>
      <c r="HBK22" s="641"/>
      <c r="HBL22" s="641"/>
      <c r="HBM22" s="641"/>
      <c r="HBN22" s="641"/>
      <c r="HBO22" s="641"/>
      <c r="HBP22" s="641"/>
      <c r="HBQ22" s="641"/>
      <c r="HBR22" s="641"/>
      <c r="HBS22" s="641"/>
      <c r="HBT22" s="641"/>
      <c r="HBU22" s="641"/>
      <c r="HBV22" s="641"/>
      <c r="HBW22" s="641"/>
      <c r="HBX22" s="641"/>
      <c r="HBY22" s="641"/>
      <c r="HBZ22" s="641"/>
      <c r="HCA22" s="641"/>
      <c r="HCB22" s="641"/>
      <c r="HCC22" s="641"/>
      <c r="HCD22" s="641"/>
      <c r="HCE22" s="641"/>
      <c r="HCF22" s="641"/>
      <c r="HCG22" s="641"/>
      <c r="HCH22" s="641"/>
      <c r="HCI22" s="641"/>
      <c r="HCJ22" s="641"/>
      <c r="HCK22" s="641"/>
      <c r="HCL22" s="641"/>
      <c r="HCM22" s="641"/>
      <c r="HCN22" s="641"/>
      <c r="HCO22" s="641"/>
      <c r="HCP22" s="641"/>
      <c r="HCQ22" s="641"/>
      <c r="HCR22" s="641"/>
      <c r="HCS22" s="641"/>
      <c r="HCT22" s="641"/>
      <c r="HCU22" s="641"/>
      <c r="HCV22" s="641"/>
      <c r="HCW22" s="641"/>
      <c r="HCX22" s="641"/>
      <c r="HCY22" s="641"/>
      <c r="HCZ22" s="641"/>
      <c r="HDA22" s="641"/>
      <c r="HDB22" s="641"/>
      <c r="HDC22" s="641"/>
      <c r="HDD22" s="641"/>
      <c r="HDE22" s="641"/>
      <c r="HDF22" s="641"/>
      <c r="HDG22" s="641"/>
      <c r="HDH22" s="641"/>
      <c r="HDI22" s="641"/>
      <c r="HDJ22" s="641"/>
      <c r="HDK22" s="641"/>
      <c r="HDL22" s="641"/>
      <c r="HDM22" s="641"/>
      <c r="HDN22" s="641"/>
      <c r="HDO22" s="641"/>
      <c r="HDP22" s="641"/>
      <c r="HDQ22" s="641"/>
      <c r="HDR22" s="641"/>
      <c r="HDS22" s="641"/>
      <c r="HDT22" s="641"/>
      <c r="HDU22" s="641"/>
      <c r="HDV22" s="641"/>
      <c r="HDW22" s="641"/>
      <c r="HDX22" s="641"/>
      <c r="HDY22" s="641"/>
      <c r="HDZ22" s="641"/>
      <c r="HEA22" s="641"/>
      <c r="HEB22" s="641"/>
      <c r="HEC22" s="641"/>
      <c r="HED22" s="641"/>
      <c r="HEE22" s="641"/>
      <c r="HEF22" s="641"/>
      <c r="HEG22" s="641"/>
      <c r="HEH22" s="641"/>
      <c r="HEI22" s="641"/>
      <c r="HEJ22" s="641"/>
      <c r="HEK22" s="641"/>
      <c r="HEL22" s="641"/>
      <c r="HEM22" s="641"/>
      <c r="HEN22" s="641"/>
      <c r="HEO22" s="641"/>
      <c r="HEP22" s="641"/>
      <c r="HEQ22" s="641"/>
      <c r="HER22" s="641"/>
      <c r="HES22" s="641"/>
      <c r="HET22" s="641"/>
      <c r="HEU22" s="641"/>
      <c r="HEV22" s="641"/>
      <c r="HEW22" s="641"/>
      <c r="HEX22" s="641"/>
      <c r="HEY22" s="641"/>
      <c r="HEZ22" s="641"/>
      <c r="HFA22" s="641"/>
      <c r="HFB22" s="641"/>
      <c r="HFC22" s="641"/>
      <c r="HFD22" s="641"/>
      <c r="HFE22" s="641"/>
      <c r="HFF22" s="641"/>
      <c r="HFG22" s="641"/>
      <c r="HFH22" s="641"/>
      <c r="HFI22" s="641"/>
      <c r="HFJ22" s="641"/>
      <c r="HFK22" s="641"/>
      <c r="HFL22" s="641"/>
      <c r="HFM22" s="641"/>
      <c r="HFN22" s="641"/>
      <c r="HFO22" s="641"/>
      <c r="HFP22" s="641"/>
      <c r="HFQ22" s="641"/>
      <c r="HFR22" s="641"/>
      <c r="HFS22" s="641"/>
      <c r="HFT22" s="641"/>
      <c r="HFU22" s="641"/>
      <c r="HFV22" s="641"/>
      <c r="HFW22" s="641"/>
      <c r="HFX22" s="641"/>
      <c r="HFY22" s="641"/>
      <c r="HFZ22" s="641"/>
      <c r="HGA22" s="641"/>
      <c r="HGB22" s="641"/>
      <c r="HGC22" s="641"/>
      <c r="HGD22" s="641"/>
      <c r="HGE22" s="641"/>
      <c r="HGF22" s="641"/>
      <c r="HGG22" s="641"/>
      <c r="HGH22" s="641"/>
      <c r="HGI22" s="641"/>
      <c r="HGJ22" s="641"/>
      <c r="HGK22" s="641"/>
      <c r="HGL22" s="641"/>
      <c r="HGM22" s="641"/>
      <c r="HGN22" s="641"/>
      <c r="HGO22" s="641"/>
      <c r="HGP22" s="641"/>
      <c r="HGQ22" s="641"/>
      <c r="HGR22" s="641"/>
      <c r="HGS22" s="641"/>
      <c r="HGT22" s="641"/>
      <c r="HGU22" s="641"/>
      <c r="HGV22" s="641"/>
      <c r="HGW22" s="641"/>
      <c r="HGX22" s="641"/>
      <c r="HGY22" s="641"/>
      <c r="HGZ22" s="641"/>
      <c r="HHA22" s="641"/>
      <c r="HHB22" s="641"/>
      <c r="HHC22" s="641"/>
      <c r="HHD22" s="641"/>
      <c r="HHE22" s="641"/>
      <c r="HHF22" s="641"/>
      <c r="HHG22" s="641"/>
      <c r="HHH22" s="641"/>
      <c r="HHI22" s="641"/>
      <c r="HHJ22" s="641"/>
      <c r="HHK22" s="641"/>
      <c r="HHL22" s="641"/>
      <c r="HHM22" s="641"/>
      <c r="HHN22" s="641"/>
      <c r="HHO22" s="641"/>
      <c r="HHP22" s="641"/>
      <c r="HHQ22" s="641"/>
      <c r="HHR22" s="641"/>
      <c r="HHS22" s="641"/>
      <c r="HHT22" s="641"/>
      <c r="HHU22" s="641"/>
      <c r="HHV22" s="641"/>
      <c r="HHW22" s="641"/>
      <c r="HHX22" s="641"/>
      <c r="HHY22" s="641"/>
      <c r="HHZ22" s="641"/>
      <c r="HIA22" s="641"/>
      <c r="HIB22" s="641"/>
      <c r="HIC22" s="641"/>
      <c r="HID22" s="641"/>
      <c r="HIE22" s="641"/>
      <c r="HIF22" s="641"/>
      <c r="HIG22" s="641"/>
      <c r="HIH22" s="641"/>
      <c r="HII22" s="641"/>
      <c r="HIJ22" s="641"/>
      <c r="HIK22" s="641"/>
      <c r="HIL22" s="641"/>
      <c r="HIM22" s="641"/>
      <c r="HIN22" s="641"/>
      <c r="HIO22" s="641"/>
      <c r="HIP22" s="641"/>
      <c r="HIQ22" s="641"/>
      <c r="HIR22" s="641"/>
      <c r="HIS22" s="641"/>
      <c r="HIT22" s="641"/>
      <c r="HIU22" s="641"/>
      <c r="HIV22" s="641"/>
      <c r="HIW22" s="641"/>
      <c r="HIX22" s="641"/>
      <c r="HIY22" s="641"/>
      <c r="HIZ22" s="641"/>
      <c r="HJA22" s="641"/>
      <c r="HJB22" s="641"/>
      <c r="HJC22" s="641"/>
      <c r="HJD22" s="641"/>
      <c r="HJE22" s="641"/>
      <c r="HJF22" s="641"/>
      <c r="HJG22" s="641"/>
      <c r="HJH22" s="641"/>
      <c r="HJI22" s="641"/>
      <c r="HJJ22" s="641"/>
      <c r="HJK22" s="641"/>
      <c r="HJL22" s="641"/>
      <c r="HJM22" s="641"/>
      <c r="HJN22" s="641"/>
      <c r="HJO22" s="641"/>
      <c r="HJP22" s="641"/>
      <c r="HJQ22" s="641"/>
      <c r="HJR22" s="641"/>
      <c r="HJS22" s="641"/>
      <c r="HJT22" s="641"/>
      <c r="HJU22" s="641"/>
      <c r="HJV22" s="641"/>
      <c r="HJW22" s="641"/>
      <c r="HJX22" s="641"/>
      <c r="HJY22" s="641"/>
      <c r="HJZ22" s="641"/>
      <c r="HKA22" s="641"/>
      <c r="HKB22" s="641"/>
      <c r="HKC22" s="641"/>
      <c r="HKD22" s="641"/>
      <c r="HKE22" s="641"/>
      <c r="HKF22" s="641"/>
      <c r="HKG22" s="641"/>
      <c r="HKH22" s="641"/>
      <c r="HKI22" s="641"/>
      <c r="HKJ22" s="641"/>
      <c r="HKK22" s="641"/>
      <c r="HKL22" s="641"/>
      <c r="HKM22" s="641"/>
      <c r="HKN22" s="641"/>
      <c r="HKO22" s="641"/>
      <c r="HKP22" s="641"/>
      <c r="HKQ22" s="641"/>
      <c r="HKR22" s="641"/>
      <c r="HKS22" s="641"/>
      <c r="HKT22" s="641"/>
      <c r="HKU22" s="641"/>
      <c r="HKV22" s="641"/>
      <c r="HKW22" s="641"/>
      <c r="HKX22" s="641"/>
      <c r="HKY22" s="641"/>
      <c r="HKZ22" s="641"/>
      <c r="HLA22" s="641"/>
      <c r="HLB22" s="641"/>
      <c r="HLC22" s="641"/>
      <c r="HLD22" s="641"/>
      <c r="HLE22" s="641"/>
      <c r="HLF22" s="641"/>
      <c r="HLG22" s="641"/>
      <c r="HLH22" s="641"/>
      <c r="HLI22" s="641"/>
      <c r="HLJ22" s="641"/>
      <c r="HLK22" s="641"/>
      <c r="HLL22" s="641"/>
      <c r="HLM22" s="641"/>
      <c r="HLN22" s="641"/>
      <c r="HLO22" s="641"/>
      <c r="HLP22" s="641"/>
      <c r="HLQ22" s="641"/>
      <c r="HLR22" s="641"/>
      <c r="HLS22" s="641"/>
      <c r="HLT22" s="641"/>
      <c r="HLU22" s="641"/>
      <c r="HLV22" s="641"/>
      <c r="HLW22" s="641"/>
      <c r="HLX22" s="641"/>
      <c r="HLY22" s="641"/>
      <c r="HLZ22" s="641"/>
      <c r="HMA22" s="641"/>
      <c r="HMB22" s="641"/>
      <c r="HMC22" s="641"/>
      <c r="HMD22" s="641"/>
      <c r="HME22" s="641"/>
      <c r="HMF22" s="641"/>
      <c r="HMG22" s="641"/>
      <c r="HMH22" s="641"/>
      <c r="HMI22" s="641"/>
      <c r="HMJ22" s="641"/>
      <c r="HMK22" s="641"/>
      <c r="HML22" s="641"/>
      <c r="HMM22" s="641"/>
      <c r="HMN22" s="641"/>
      <c r="HMO22" s="641"/>
      <c r="HMP22" s="641"/>
      <c r="HMQ22" s="641"/>
      <c r="HMR22" s="641"/>
      <c r="HMS22" s="641"/>
      <c r="HMT22" s="641"/>
      <c r="HMU22" s="641"/>
      <c r="HMV22" s="641"/>
      <c r="HMW22" s="641"/>
      <c r="HMX22" s="641"/>
      <c r="HMY22" s="641"/>
      <c r="HMZ22" s="641"/>
      <c r="HNA22" s="641"/>
      <c r="HNB22" s="641"/>
      <c r="HNC22" s="641"/>
      <c r="HND22" s="641"/>
      <c r="HNE22" s="641"/>
      <c r="HNF22" s="641"/>
      <c r="HNG22" s="641"/>
      <c r="HNH22" s="641"/>
      <c r="HNI22" s="641"/>
      <c r="HNJ22" s="641"/>
      <c r="HNK22" s="641"/>
      <c r="HNL22" s="641"/>
      <c r="HNM22" s="641"/>
      <c r="HNN22" s="641"/>
      <c r="HNO22" s="641"/>
      <c r="HNP22" s="641"/>
      <c r="HNQ22" s="641"/>
      <c r="HNR22" s="641"/>
      <c r="HNS22" s="641"/>
      <c r="HNT22" s="641"/>
      <c r="HNU22" s="641"/>
      <c r="HNV22" s="641"/>
      <c r="HNW22" s="641"/>
      <c r="HNX22" s="641"/>
      <c r="HNY22" s="641"/>
      <c r="HNZ22" s="641"/>
      <c r="HOA22" s="641"/>
      <c r="HOB22" s="641"/>
      <c r="HOC22" s="641"/>
      <c r="HOD22" s="641"/>
      <c r="HOE22" s="641"/>
      <c r="HOF22" s="641"/>
      <c r="HOG22" s="641"/>
      <c r="HOH22" s="641"/>
      <c r="HOI22" s="641"/>
      <c r="HOJ22" s="641"/>
      <c r="HOK22" s="641"/>
      <c r="HOL22" s="641"/>
      <c r="HOM22" s="641"/>
      <c r="HON22" s="641"/>
      <c r="HOO22" s="641"/>
      <c r="HOP22" s="641"/>
      <c r="HOQ22" s="641"/>
      <c r="HOR22" s="641"/>
      <c r="HOS22" s="641"/>
      <c r="HOT22" s="641"/>
      <c r="HOU22" s="641"/>
      <c r="HOV22" s="641"/>
      <c r="HOW22" s="641"/>
      <c r="HOX22" s="641"/>
      <c r="HOY22" s="641"/>
      <c r="HOZ22" s="641"/>
      <c r="HPA22" s="641"/>
      <c r="HPB22" s="641"/>
      <c r="HPC22" s="641"/>
      <c r="HPD22" s="641"/>
      <c r="HPE22" s="641"/>
      <c r="HPF22" s="641"/>
      <c r="HPG22" s="641"/>
      <c r="HPH22" s="641"/>
      <c r="HPI22" s="641"/>
      <c r="HPJ22" s="641"/>
      <c r="HPK22" s="641"/>
      <c r="HPL22" s="641"/>
      <c r="HPM22" s="641"/>
      <c r="HPN22" s="641"/>
      <c r="HPO22" s="641"/>
      <c r="HPP22" s="641"/>
      <c r="HPQ22" s="641"/>
      <c r="HPR22" s="641"/>
      <c r="HPS22" s="641"/>
      <c r="HPT22" s="641"/>
      <c r="HPU22" s="641"/>
      <c r="HPV22" s="641"/>
      <c r="HPW22" s="641"/>
      <c r="HPX22" s="641"/>
      <c r="HPY22" s="641"/>
      <c r="HPZ22" s="641"/>
      <c r="HQA22" s="641"/>
      <c r="HQB22" s="641"/>
      <c r="HQC22" s="641"/>
      <c r="HQD22" s="641"/>
      <c r="HQE22" s="641"/>
      <c r="HQF22" s="641"/>
      <c r="HQG22" s="641"/>
      <c r="HQH22" s="641"/>
      <c r="HQI22" s="641"/>
      <c r="HQJ22" s="641"/>
      <c r="HQK22" s="641"/>
      <c r="HQL22" s="641"/>
      <c r="HQM22" s="641"/>
      <c r="HQN22" s="641"/>
      <c r="HQO22" s="641"/>
      <c r="HQP22" s="641"/>
      <c r="HQQ22" s="641"/>
      <c r="HQR22" s="641"/>
      <c r="HQS22" s="641"/>
      <c r="HQT22" s="641"/>
      <c r="HQU22" s="641"/>
      <c r="HQV22" s="641"/>
      <c r="HQW22" s="641"/>
      <c r="HQX22" s="641"/>
      <c r="HQY22" s="641"/>
      <c r="HQZ22" s="641"/>
      <c r="HRA22" s="641"/>
      <c r="HRB22" s="641"/>
      <c r="HRC22" s="641"/>
      <c r="HRD22" s="641"/>
      <c r="HRE22" s="641"/>
      <c r="HRF22" s="641"/>
      <c r="HRG22" s="641"/>
      <c r="HRH22" s="641"/>
      <c r="HRI22" s="641"/>
      <c r="HRJ22" s="641"/>
      <c r="HRK22" s="641"/>
      <c r="HRL22" s="641"/>
      <c r="HRM22" s="641"/>
      <c r="HRN22" s="641"/>
      <c r="HRO22" s="641"/>
      <c r="HRP22" s="641"/>
      <c r="HRQ22" s="641"/>
      <c r="HRR22" s="641"/>
      <c r="HRS22" s="641"/>
      <c r="HRT22" s="641"/>
      <c r="HRU22" s="641"/>
      <c r="HRV22" s="641"/>
      <c r="HRW22" s="641"/>
      <c r="HRX22" s="641"/>
      <c r="HRY22" s="641"/>
      <c r="HRZ22" s="641"/>
      <c r="HSA22" s="641"/>
      <c r="HSB22" s="641"/>
      <c r="HSC22" s="641"/>
      <c r="HSD22" s="641"/>
      <c r="HSE22" s="641"/>
      <c r="HSF22" s="641"/>
      <c r="HSG22" s="641"/>
      <c r="HSH22" s="641"/>
      <c r="HSI22" s="641"/>
      <c r="HSJ22" s="641"/>
      <c r="HSK22" s="641"/>
      <c r="HSL22" s="641"/>
      <c r="HSM22" s="641"/>
      <c r="HSN22" s="641"/>
      <c r="HSO22" s="641"/>
      <c r="HSP22" s="641"/>
      <c r="HSQ22" s="641"/>
      <c r="HSR22" s="641"/>
      <c r="HSS22" s="641"/>
      <c r="HST22" s="641"/>
      <c r="HSU22" s="641"/>
      <c r="HSV22" s="641"/>
      <c r="HSW22" s="641"/>
      <c r="HSX22" s="641"/>
      <c r="HSY22" s="641"/>
      <c r="HSZ22" s="641"/>
      <c r="HTA22" s="641"/>
      <c r="HTB22" s="641"/>
      <c r="HTC22" s="641"/>
      <c r="HTD22" s="641"/>
      <c r="HTE22" s="641"/>
      <c r="HTF22" s="641"/>
      <c r="HTG22" s="641"/>
      <c r="HTH22" s="641"/>
      <c r="HTI22" s="641"/>
      <c r="HTJ22" s="641"/>
      <c r="HTK22" s="641"/>
      <c r="HTL22" s="641"/>
      <c r="HTM22" s="641"/>
      <c r="HTN22" s="641"/>
      <c r="HTO22" s="641"/>
      <c r="HTP22" s="641"/>
      <c r="HTQ22" s="641"/>
      <c r="HTR22" s="641"/>
      <c r="HTS22" s="641"/>
      <c r="HTT22" s="641"/>
      <c r="HTU22" s="641"/>
      <c r="HTV22" s="641"/>
      <c r="HTW22" s="641"/>
      <c r="HTX22" s="641"/>
      <c r="HTY22" s="641"/>
      <c r="HTZ22" s="641"/>
      <c r="HUA22" s="641"/>
      <c r="HUB22" s="641"/>
      <c r="HUC22" s="641"/>
      <c r="HUD22" s="641"/>
      <c r="HUE22" s="641"/>
      <c r="HUF22" s="641"/>
      <c r="HUG22" s="641"/>
      <c r="HUH22" s="641"/>
      <c r="HUI22" s="641"/>
      <c r="HUJ22" s="641"/>
      <c r="HUK22" s="641"/>
      <c r="HUL22" s="641"/>
      <c r="HUM22" s="641"/>
      <c r="HUN22" s="641"/>
      <c r="HUO22" s="641"/>
      <c r="HUP22" s="641"/>
      <c r="HUQ22" s="641"/>
      <c r="HUR22" s="641"/>
      <c r="HUS22" s="641"/>
      <c r="HUT22" s="641"/>
      <c r="HUU22" s="641"/>
      <c r="HUV22" s="641"/>
      <c r="HUW22" s="641"/>
      <c r="HUX22" s="641"/>
      <c r="HUY22" s="641"/>
      <c r="HUZ22" s="641"/>
      <c r="HVA22" s="641"/>
      <c r="HVB22" s="641"/>
      <c r="HVC22" s="641"/>
      <c r="HVD22" s="641"/>
      <c r="HVE22" s="641"/>
      <c r="HVF22" s="641"/>
      <c r="HVG22" s="641"/>
      <c r="HVH22" s="641"/>
      <c r="HVI22" s="641"/>
      <c r="HVJ22" s="641"/>
      <c r="HVK22" s="641"/>
      <c r="HVL22" s="641"/>
      <c r="HVM22" s="641"/>
      <c r="HVN22" s="641"/>
      <c r="HVO22" s="641"/>
      <c r="HVP22" s="641"/>
      <c r="HVQ22" s="641"/>
      <c r="HVR22" s="641"/>
      <c r="HVS22" s="641"/>
      <c r="HVT22" s="641"/>
      <c r="HVU22" s="641"/>
      <c r="HVV22" s="641"/>
      <c r="HVW22" s="641"/>
      <c r="HVX22" s="641"/>
      <c r="HVY22" s="641"/>
      <c r="HVZ22" s="641"/>
      <c r="HWA22" s="641"/>
      <c r="HWB22" s="641"/>
      <c r="HWC22" s="641"/>
      <c r="HWD22" s="641"/>
      <c r="HWE22" s="641"/>
      <c r="HWF22" s="641"/>
      <c r="HWG22" s="641"/>
      <c r="HWH22" s="641"/>
      <c r="HWI22" s="641"/>
      <c r="HWJ22" s="641"/>
      <c r="HWK22" s="641"/>
      <c r="HWL22" s="641"/>
      <c r="HWM22" s="641"/>
      <c r="HWN22" s="641"/>
      <c r="HWO22" s="641"/>
      <c r="HWP22" s="641"/>
      <c r="HWQ22" s="641"/>
      <c r="HWR22" s="641"/>
      <c r="HWS22" s="641"/>
      <c r="HWT22" s="641"/>
      <c r="HWU22" s="641"/>
      <c r="HWV22" s="641"/>
      <c r="HWW22" s="641"/>
      <c r="HWX22" s="641"/>
      <c r="HWY22" s="641"/>
      <c r="HWZ22" s="641"/>
      <c r="HXA22" s="641"/>
      <c r="HXB22" s="641"/>
      <c r="HXC22" s="641"/>
      <c r="HXD22" s="641"/>
      <c r="HXE22" s="641"/>
      <c r="HXF22" s="641"/>
      <c r="HXG22" s="641"/>
      <c r="HXH22" s="641"/>
      <c r="HXI22" s="641"/>
      <c r="HXJ22" s="641"/>
      <c r="HXK22" s="641"/>
      <c r="HXL22" s="641"/>
      <c r="HXM22" s="641"/>
      <c r="HXN22" s="641"/>
      <c r="HXO22" s="641"/>
      <c r="HXP22" s="641"/>
      <c r="HXQ22" s="641"/>
      <c r="HXR22" s="641"/>
      <c r="HXS22" s="641"/>
      <c r="HXT22" s="641"/>
      <c r="HXU22" s="641"/>
      <c r="HXV22" s="641"/>
      <c r="HXW22" s="641"/>
      <c r="HXX22" s="641"/>
      <c r="HXY22" s="641"/>
      <c r="HXZ22" s="641"/>
      <c r="HYA22" s="641"/>
      <c r="HYB22" s="641"/>
      <c r="HYC22" s="641"/>
      <c r="HYD22" s="641"/>
      <c r="HYE22" s="641"/>
      <c r="HYF22" s="641"/>
      <c r="HYG22" s="641"/>
      <c r="HYH22" s="641"/>
      <c r="HYI22" s="641"/>
      <c r="HYJ22" s="641"/>
      <c r="HYK22" s="641"/>
      <c r="HYL22" s="641"/>
      <c r="HYM22" s="641"/>
      <c r="HYN22" s="641"/>
      <c r="HYO22" s="641"/>
      <c r="HYP22" s="641"/>
      <c r="HYQ22" s="641"/>
      <c r="HYR22" s="641"/>
      <c r="HYS22" s="641"/>
      <c r="HYT22" s="641"/>
      <c r="HYU22" s="641"/>
      <c r="HYV22" s="641"/>
      <c r="HYW22" s="641"/>
      <c r="HYX22" s="641"/>
      <c r="HYY22" s="641"/>
      <c r="HYZ22" s="641"/>
      <c r="HZA22" s="641"/>
      <c r="HZB22" s="641"/>
      <c r="HZC22" s="641"/>
      <c r="HZD22" s="641"/>
      <c r="HZE22" s="641"/>
      <c r="HZF22" s="641"/>
      <c r="HZG22" s="641"/>
      <c r="HZH22" s="641"/>
      <c r="HZI22" s="641"/>
      <c r="HZJ22" s="641"/>
      <c r="HZK22" s="641"/>
      <c r="HZL22" s="641"/>
      <c r="HZM22" s="641"/>
      <c r="HZN22" s="641"/>
      <c r="HZO22" s="641"/>
      <c r="HZP22" s="641"/>
      <c r="HZQ22" s="641"/>
      <c r="HZR22" s="641"/>
      <c r="HZS22" s="641"/>
      <c r="HZT22" s="641"/>
      <c r="HZU22" s="641"/>
      <c r="HZV22" s="641"/>
      <c r="HZW22" s="641"/>
      <c r="HZX22" s="641"/>
      <c r="HZY22" s="641"/>
      <c r="HZZ22" s="641"/>
      <c r="IAA22" s="641"/>
      <c r="IAB22" s="641"/>
      <c r="IAC22" s="641"/>
      <c r="IAD22" s="641"/>
      <c r="IAE22" s="641"/>
      <c r="IAF22" s="641"/>
      <c r="IAG22" s="641"/>
      <c r="IAH22" s="641"/>
      <c r="IAI22" s="641"/>
      <c r="IAJ22" s="641"/>
      <c r="IAK22" s="641"/>
      <c r="IAL22" s="641"/>
      <c r="IAM22" s="641"/>
      <c r="IAN22" s="641"/>
      <c r="IAO22" s="641"/>
      <c r="IAP22" s="641"/>
      <c r="IAQ22" s="641"/>
      <c r="IAR22" s="641"/>
      <c r="IAS22" s="641"/>
      <c r="IAT22" s="641"/>
      <c r="IAU22" s="641"/>
      <c r="IAV22" s="641"/>
      <c r="IAW22" s="641"/>
      <c r="IAX22" s="641"/>
      <c r="IAY22" s="641"/>
      <c r="IAZ22" s="641"/>
      <c r="IBA22" s="641"/>
      <c r="IBB22" s="641"/>
      <c r="IBC22" s="641"/>
      <c r="IBD22" s="641"/>
      <c r="IBE22" s="641"/>
      <c r="IBF22" s="641"/>
      <c r="IBG22" s="641"/>
      <c r="IBH22" s="641"/>
      <c r="IBI22" s="641"/>
      <c r="IBJ22" s="641"/>
      <c r="IBK22" s="641"/>
      <c r="IBL22" s="641"/>
      <c r="IBM22" s="641"/>
      <c r="IBN22" s="641"/>
      <c r="IBO22" s="641"/>
      <c r="IBP22" s="641"/>
      <c r="IBQ22" s="641"/>
      <c r="IBR22" s="641"/>
      <c r="IBS22" s="641"/>
      <c r="IBT22" s="641"/>
      <c r="IBU22" s="641"/>
      <c r="IBV22" s="641"/>
      <c r="IBW22" s="641"/>
      <c r="IBX22" s="641"/>
      <c r="IBY22" s="641"/>
      <c r="IBZ22" s="641"/>
      <c r="ICA22" s="641"/>
      <c r="ICB22" s="641"/>
      <c r="ICC22" s="641"/>
      <c r="ICD22" s="641"/>
      <c r="ICE22" s="641"/>
      <c r="ICF22" s="641"/>
      <c r="ICG22" s="641"/>
      <c r="ICH22" s="641"/>
      <c r="ICI22" s="641"/>
      <c r="ICJ22" s="641"/>
      <c r="ICK22" s="641"/>
      <c r="ICL22" s="641"/>
      <c r="ICM22" s="641"/>
      <c r="ICN22" s="641"/>
      <c r="ICO22" s="641"/>
      <c r="ICP22" s="641"/>
      <c r="ICQ22" s="641"/>
      <c r="ICR22" s="641"/>
      <c r="ICS22" s="641"/>
      <c r="ICT22" s="641"/>
      <c r="ICU22" s="641"/>
      <c r="ICV22" s="641"/>
      <c r="ICW22" s="641"/>
      <c r="ICX22" s="641"/>
      <c r="ICY22" s="641"/>
      <c r="ICZ22" s="641"/>
      <c r="IDA22" s="641"/>
      <c r="IDB22" s="641"/>
      <c r="IDC22" s="641"/>
      <c r="IDD22" s="641"/>
      <c r="IDE22" s="641"/>
      <c r="IDF22" s="641"/>
      <c r="IDG22" s="641"/>
      <c r="IDH22" s="641"/>
      <c r="IDI22" s="641"/>
      <c r="IDJ22" s="641"/>
      <c r="IDK22" s="641"/>
      <c r="IDL22" s="641"/>
      <c r="IDM22" s="641"/>
      <c r="IDN22" s="641"/>
      <c r="IDO22" s="641"/>
      <c r="IDP22" s="641"/>
      <c r="IDQ22" s="641"/>
      <c r="IDR22" s="641"/>
      <c r="IDS22" s="641"/>
      <c r="IDT22" s="641"/>
      <c r="IDU22" s="641"/>
      <c r="IDV22" s="641"/>
      <c r="IDW22" s="641"/>
      <c r="IDX22" s="641"/>
      <c r="IDY22" s="641"/>
      <c r="IDZ22" s="641"/>
      <c r="IEA22" s="641"/>
      <c r="IEB22" s="641"/>
      <c r="IEC22" s="641"/>
      <c r="IED22" s="641"/>
      <c r="IEE22" s="641"/>
      <c r="IEF22" s="641"/>
      <c r="IEG22" s="641"/>
      <c r="IEH22" s="641"/>
      <c r="IEI22" s="641"/>
      <c r="IEJ22" s="641"/>
      <c r="IEK22" s="641"/>
      <c r="IEL22" s="641"/>
      <c r="IEM22" s="641"/>
      <c r="IEN22" s="641"/>
      <c r="IEO22" s="641"/>
      <c r="IEP22" s="641"/>
      <c r="IEQ22" s="641"/>
      <c r="IER22" s="641"/>
      <c r="IES22" s="641"/>
      <c r="IET22" s="641"/>
      <c r="IEU22" s="641"/>
      <c r="IEV22" s="641"/>
      <c r="IEW22" s="641"/>
      <c r="IEX22" s="641"/>
      <c r="IEY22" s="641"/>
      <c r="IEZ22" s="641"/>
      <c r="IFA22" s="641"/>
      <c r="IFB22" s="641"/>
      <c r="IFC22" s="641"/>
      <c r="IFD22" s="641"/>
      <c r="IFE22" s="641"/>
      <c r="IFF22" s="641"/>
      <c r="IFG22" s="641"/>
      <c r="IFH22" s="641"/>
      <c r="IFI22" s="641"/>
      <c r="IFJ22" s="641"/>
      <c r="IFK22" s="641"/>
      <c r="IFL22" s="641"/>
      <c r="IFM22" s="641"/>
      <c r="IFN22" s="641"/>
      <c r="IFO22" s="641"/>
      <c r="IFP22" s="641"/>
      <c r="IFQ22" s="641"/>
      <c r="IFR22" s="641"/>
      <c r="IFS22" s="641"/>
      <c r="IFT22" s="641"/>
      <c r="IFU22" s="641"/>
      <c r="IFV22" s="641"/>
      <c r="IFW22" s="641"/>
      <c r="IFX22" s="641"/>
      <c r="IFY22" s="641"/>
      <c r="IFZ22" s="641"/>
      <c r="IGA22" s="641"/>
      <c r="IGB22" s="641"/>
      <c r="IGC22" s="641"/>
      <c r="IGD22" s="641"/>
      <c r="IGE22" s="641"/>
      <c r="IGF22" s="641"/>
      <c r="IGG22" s="641"/>
      <c r="IGH22" s="641"/>
      <c r="IGI22" s="641"/>
      <c r="IGJ22" s="641"/>
      <c r="IGK22" s="641"/>
      <c r="IGL22" s="641"/>
      <c r="IGM22" s="641"/>
      <c r="IGN22" s="641"/>
      <c r="IGO22" s="641"/>
      <c r="IGP22" s="641"/>
      <c r="IGQ22" s="641"/>
      <c r="IGR22" s="641"/>
      <c r="IGS22" s="641"/>
      <c r="IGT22" s="641"/>
      <c r="IGU22" s="641"/>
      <c r="IGV22" s="641"/>
      <c r="IGW22" s="641"/>
      <c r="IGX22" s="641"/>
      <c r="IGY22" s="641"/>
      <c r="IGZ22" s="641"/>
      <c r="IHA22" s="641"/>
      <c r="IHB22" s="641"/>
      <c r="IHC22" s="641"/>
      <c r="IHD22" s="641"/>
      <c r="IHE22" s="641"/>
      <c r="IHF22" s="641"/>
      <c r="IHG22" s="641"/>
      <c r="IHH22" s="641"/>
      <c r="IHI22" s="641"/>
      <c r="IHJ22" s="641"/>
      <c r="IHK22" s="641"/>
      <c r="IHL22" s="641"/>
      <c r="IHM22" s="641"/>
      <c r="IHN22" s="641"/>
      <c r="IHO22" s="641"/>
      <c r="IHP22" s="641"/>
      <c r="IHQ22" s="641"/>
      <c r="IHR22" s="641"/>
      <c r="IHS22" s="641"/>
      <c r="IHT22" s="641"/>
      <c r="IHU22" s="641"/>
      <c r="IHV22" s="641"/>
      <c r="IHW22" s="641"/>
      <c r="IHX22" s="641"/>
      <c r="IHY22" s="641"/>
      <c r="IHZ22" s="641"/>
      <c r="IIA22" s="641"/>
      <c r="IIB22" s="641"/>
      <c r="IIC22" s="641"/>
      <c r="IID22" s="641"/>
      <c r="IIE22" s="641"/>
      <c r="IIF22" s="641"/>
      <c r="IIG22" s="641"/>
      <c r="IIH22" s="641"/>
      <c r="III22" s="641"/>
      <c r="IIJ22" s="641"/>
      <c r="IIK22" s="641"/>
      <c r="IIL22" s="641"/>
      <c r="IIM22" s="641"/>
      <c r="IIN22" s="641"/>
      <c r="IIO22" s="641"/>
      <c r="IIP22" s="641"/>
      <c r="IIQ22" s="641"/>
      <c r="IIR22" s="641"/>
      <c r="IIS22" s="641"/>
      <c r="IIT22" s="641"/>
      <c r="IIU22" s="641"/>
      <c r="IIV22" s="641"/>
      <c r="IIW22" s="641"/>
      <c r="IIX22" s="641"/>
      <c r="IIY22" s="641"/>
      <c r="IIZ22" s="641"/>
      <c r="IJA22" s="641"/>
      <c r="IJB22" s="641"/>
      <c r="IJC22" s="641"/>
      <c r="IJD22" s="641"/>
      <c r="IJE22" s="641"/>
      <c r="IJF22" s="641"/>
      <c r="IJG22" s="641"/>
      <c r="IJH22" s="641"/>
      <c r="IJI22" s="641"/>
      <c r="IJJ22" s="641"/>
      <c r="IJK22" s="641"/>
      <c r="IJL22" s="641"/>
      <c r="IJM22" s="641"/>
      <c r="IJN22" s="641"/>
      <c r="IJO22" s="641"/>
      <c r="IJP22" s="641"/>
      <c r="IJQ22" s="641"/>
      <c r="IJR22" s="641"/>
      <c r="IJS22" s="641"/>
      <c r="IJT22" s="641"/>
      <c r="IJU22" s="641"/>
      <c r="IJV22" s="641"/>
      <c r="IJW22" s="641"/>
      <c r="IJX22" s="641"/>
      <c r="IJY22" s="641"/>
      <c r="IJZ22" s="641"/>
      <c r="IKA22" s="641"/>
      <c r="IKB22" s="641"/>
      <c r="IKC22" s="641"/>
      <c r="IKD22" s="641"/>
      <c r="IKE22" s="641"/>
      <c r="IKF22" s="641"/>
      <c r="IKG22" s="641"/>
      <c r="IKH22" s="641"/>
      <c r="IKI22" s="641"/>
      <c r="IKJ22" s="641"/>
      <c r="IKK22" s="641"/>
      <c r="IKL22" s="641"/>
      <c r="IKM22" s="641"/>
      <c r="IKN22" s="641"/>
      <c r="IKO22" s="641"/>
      <c r="IKP22" s="641"/>
      <c r="IKQ22" s="641"/>
      <c r="IKR22" s="641"/>
      <c r="IKS22" s="641"/>
      <c r="IKT22" s="641"/>
      <c r="IKU22" s="641"/>
      <c r="IKV22" s="641"/>
      <c r="IKW22" s="641"/>
      <c r="IKX22" s="641"/>
      <c r="IKY22" s="641"/>
      <c r="IKZ22" s="641"/>
      <c r="ILA22" s="641"/>
      <c r="ILB22" s="641"/>
      <c r="ILC22" s="641"/>
      <c r="ILD22" s="641"/>
      <c r="ILE22" s="641"/>
      <c r="ILF22" s="641"/>
      <c r="ILG22" s="641"/>
      <c r="ILH22" s="641"/>
      <c r="ILI22" s="641"/>
      <c r="ILJ22" s="641"/>
      <c r="ILK22" s="641"/>
      <c r="ILL22" s="641"/>
      <c r="ILM22" s="641"/>
      <c r="ILN22" s="641"/>
      <c r="ILO22" s="641"/>
      <c r="ILP22" s="641"/>
      <c r="ILQ22" s="641"/>
      <c r="ILR22" s="641"/>
      <c r="ILS22" s="641"/>
      <c r="ILT22" s="641"/>
      <c r="ILU22" s="641"/>
      <c r="ILV22" s="641"/>
      <c r="ILW22" s="641"/>
      <c r="ILX22" s="641"/>
      <c r="ILY22" s="641"/>
      <c r="ILZ22" s="641"/>
      <c r="IMA22" s="641"/>
      <c r="IMB22" s="641"/>
      <c r="IMC22" s="641"/>
      <c r="IMD22" s="641"/>
      <c r="IME22" s="641"/>
      <c r="IMF22" s="641"/>
      <c r="IMG22" s="641"/>
      <c r="IMH22" s="641"/>
      <c r="IMI22" s="641"/>
      <c r="IMJ22" s="641"/>
      <c r="IMK22" s="641"/>
      <c r="IML22" s="641"/>
      <c r="IMM22" s="641"/>
      <c r="IMN22" s="641"/>
      <c r="IMO22" s="641"/>
      <c r="IMP22" s="641"/>
      <c r="IMQ22" s="641"/>
      <c r="IMR22" s="641"/>
      <c r="IMS22" s="641"/>
      <c r="IMT22" s="641"/>
      <c r="IMU22" s="641"/>
      <c r="IMV22" s="641"/>
      <c r="IMW22" s="641"/>
      <c r="IMX22" s="641"/>
      <c r="IMY22" s="641"/>
      <c r="IMZ22" s="641"/>
      <c r="INA22" s="641"/>
      <c r="INB22" s="641"/>
      <c r="INC22" s="641"/>
      <c r="IND22" s="641"/>
      <c r="INE22" s="641"/>
      <c r="INF22" s="641"/>
      <c r="ING22" s="641"/>
      <c r="INH22" s="641"/>
      <c r="INI22" s="641"/>
      <c r="INJ22" s="641"/>
      <c r="INK22" s="641"/>
      <c r="INL22" s="641"/>
      <c r="INM22" s="641"/>
      <c r="INN22" s="641"/>
      <c r="INO22" s="641"/>
      <c r="INP22" s="641"/>
      <c r="INQ22" s="641"/>
      <c r="INR22" s="641"/>
      <c r="INS22" s="641"/>
      <c r="INT22" s="641"/>
      <c r="INU22" s="641"/>
      <c r="INV22" s="641"/>
      <c r="INW22" s="641"/>
      <c r="INX22" s="641"/>
      <c r="INY22" s="641"/>
      <c r="INZ22" s="641"/>
      <c r="IOA22" s="641"/>
      <c r="IOB22" s="641"/>
      <c r="IOC22" s="641"/>
      <c r="IOD22" s="641"/>
      <c r="IOE22" s="641"/>
      <c r="IOF22" s="641"/>
      <c r="IOG22" s="641"/>
      <c r="IOH22" s="641"/>
      <c r="IOI22" s="641"/>
      <c r="IOJ22" s="641"/>
      <c r="IOK22" s="641"/>
      <c r="IOL22" s="641"/>
      <c r="IOM22" s="641"/>
      <c r="ION22" s="641"/>
      <c r="IOO22" s="641"/>
      <c r="IOP22" s="641"/>
      <c r="IOQ22" s="641"/>
      <c r="IOR22" s="641"/>
      <c r="IOS22" s="641"/>
      <c r="IOT22" s="641"/>
      <c r="IOU22" s="641"/>
      <c r="IOV22" s="641"/>
      <c r="IOW22" s="641"/>
      <c r="IOX22" s="641"/>
      <c r="IOY22" s="641"/>
      <c r="IOZ22" s="641"/>
      <c r="IPA22" s="641"/>
      <c r="IPB22" s="641"/>
      <c r="IPC22" s="641"/>
      <c r="IPD22" s="641"/>
      <c r="IPE22" s="641"/>
      <c r="IPF22" s="641"/>
      <c r="IPG22" s="641"/>
      <c r="IPH22" s="641"/>
      <c r="IPI22" s="641"/>
      <c r="IPJ22" s="641"/>
      <c r="IPK22" s="641"/>
      <c r="IPL22" s="641"/>
      <c r="IPM22" s="641"/>
      <c r="IPN22" s="641"/>
      <c r="IPO22" s="641"/>
      <c r="IPP22" s="641"/>
      <c r="IPQ22" s="641"/>
      <c r="IPR22" s="641"/>
      <c r="IPS22" s="641"/>
      <c r="IPT22" s="641"/>
      <c r="IPU22" s="641"/>
      <c r="IPV22" s="641"/>
      <c r="IPW22" s="641"/>
      <c r="IPX22" s="641"/>
      <c r="IPY22" s="641"/>
      <c r="IPZ22" s="641"/>
      <c r="IQA22" s="641"/>
      <c r="IQB22" s="641"/>
      <c r="IQC22" s="641"/>
      <c r="IQD22" s="641"/>
      <c r="IQE22" s="641"/>
      <c r="IQF22" s="641"/>
      <c r="IQG22" s="641"/>
      <c r="IQH22" s="641"/>
      <c r="IQI22" s="641"/>
      <c r="IQJ22" s="641"/>
      <c r="IQK22" s="641"/>
      <c r="IQL22" s="641"/>
      <c r="IQM22" s="641"/>
      <c r="IQN22" s="641"/>
      <c r="IQO22" s="641"/>
      <c r="IQP22" s="641"/>
      <c r="IQQ22" s="641"/>
      <c r="IQR22" s="641"/>
      <c r="IQS22" s="641"/>
      <c r="IQT22" s="641"/>
      <c r="IQU22" s="641"/>
      <c r="IQV22" s="641"/>
      <c r="IQW22" s="641"/>
      <c r="IQX22" s="641"/>
      <c r="IQY22" s="641"/>
      <c r="IQZ22" s="641"/>
      <c r="IRA22" s="641"/>
      <c r="IRB22" s="641"/>
      <c r="IRC22" s="641"/>
      <c r="IRD22" s="641"/>
      <c r="IRE22" s="641"/>
      <c r="IRF22" s="641"/>
      <c r="IRG22" s="641"/>
      <c r="IRH22" s="641"/>
      <c r="IRI22" s="641"/>
      <c r="IRJ22" s="641"/>
      <c r="IRK22" s="641"/>
      <c r="IRL22" s="641"/>
      <c r="IRM22" s="641"/>
      <c r="IRN22" s="641"/>
      <c r="IRO22" s="641"/>
      <c r="IRP22" s="641"/>
      <c r="IRQ22" s="641"/>
      <c r="IRR22" s="641"/>
      <c r="IRS22" s="641"/>
      <c r="IRT22" s="641"/>
      <c r="IRU22" s="641"/>
      <c r="IRV22" s="641"/>
      <c r="IRW22" s="641"/>
      <c r="IRX22" s="641"/>
      <c r="IRY22" s="641"/>
      <c r="IRZ22" s="641"/>
      <c r="ISA22" s="641"/>
      <c r="ISB22" s="641"/>
      <c r="ISC22" s="641"/>
      <c r="ISD22" s="641"/>
      <c r="ISE22" s="641"/>
      <c r="ISF22" s="641"/>
      <c r="ISG22" s="641"/>
      <c r="ISH22" s="641"/>
      <c r="ISI22" s="641"/>
      <c r="ISJ22" s="641"/>
      <c r="ISK22" s="641"/>
      <c r="ISL22" s="641"/>
      <c r="ISM22" s="641"/>
      <c r="ISN22" s="641"/>
      <c r="ISO22" s="641"/>
      <c r="ISP22" s="641"/>
      <c r="ISQ22" s="641"/>
      <c r="ISR22" s="641"/>
      <c r="ISS22" s="641"/>
      <c r="IST22" s="641"/>
      <c r="ISU22" s="641"/>
      <c r="ISV22" s="641"/>
      <c r="ISW22" s="641"/>
      <c r="ISX22" s="641"/>
      <c r="ISY22" s="641"/>
      <c r="ISZ22" s="641"/>
      <c r="ITA22" s="641"/>
      <c r="ITB22" s="641"/>
      <c r="ITC22" s="641"/>
      <c r="ITD22" s="641"/>
      <c r="ITE22" s="641"/>
      <c r="ITF22" s="641"/>
      <c r="ITG22" s="641"/>
      <c r="ITH22" s="641"/>
      <c r="ITI22" s="641"/>
      <c r="ITJ22" s="641"/>
      <c r="ITK22" s="641"/>
      <c r="ITL22" s="641"/>
      <c r="ITM22" s="641"/>
      <c r="ITN22" s="641"/>
      <c r="ITO22" s="641"/>
      <c r="ITP22" s="641"/>
      <c r="ITQ22" s="641"/>
      <c r="ITR22" s="641"/>
      <c r="ITS22" s="641"/>
      <c r="ITT22" s="641"/>
      <c r="ITU22" s="641"/>
      <c r="ITV22" s="641"/>
      <c r="ITW22" s="641"/>
      <c r="ITX22" s="641"/>
      <c r="ITY22" s="641"/>
      <c r="ITZ22" s="641"/>
      <c r="IUA22" s="641"/>
      <c r="IUB22" s="641"/>
      <c r="IUC22" s="641"/>
      <c r="IUD22" s="641"/>
      <c r="IUE22" s="641"/>
      <c r="IUF22" s="641"/>
      <c r="IUG22" s="641"/>
      <c r="IUH22" s="641"/>
      <c r="IUI22" s="641"/>
      <c r="IUJ22" s="641"/>
      <c r="IUK22" s="641"/>
      <c r="IUL22" s="641"/>
      <c r="IUM22" s="641"/>
      <c r="IUN22" s="641"/>
      <c r="IUO22" s="641"/>
      <c r="IUP22" s="641"/>
      <c r="IUQ22" s="641"/>
      <c r="IUR22" s="641"/>
      <c r="IUS22" s="641"/>
      <c r="IUT22" s="641"/>
      <c r="IUU22" s="641"/>
      <c r="IUV22" s="641"/>
      <c r="IUW22" s="641"/>
      <c r="IUX22" s="641"/>
      <c r="IUY22" s="641"/>
      <c r="IUZ22" s="641"/>
      <c r="IVA22" s="641"/>
      <c r="IVB22" s="641"/>
      <c r="IVC22" s="641"/>
      <c r="IVD22" s="641"/>
      <c r="IVE22" s="641"/>
      <c r="IVF22" s="641"/>
      <c r="IVG22" s="641"/>
      <c r="IVH22" s="641"/>
      <c r="IVI22" s="641"/>
      <c r="IVJ22" s="641"/>
      <c r="IVK22" s="641"/>
      <c r="IVL22" s="641"/>
      <c r="IVM22" s="641"/>
      <c r="IVN22" s="641"/>
      <c r="IVO22" s="641"/>
      <c r="IVP22" s="641"/>
      <c r="IVQ22" s="641"/>
      <c r="IVR22" s="641"/>
      <c r="IVS22" s="641"/>
      <c r="IVT22" s="641"/>
      <c r="IVU22" s="641"/>
      <c r="IVV22" s="641"/>
      <c r="IVW22" s="641"/>
      <c r="IVX22" s="641"/>
      <c r="IVY22" s="641"/>
      <c r="IVZ22" s="641"/>
      <c r="IWA22" s="641"/>
      <c r="IWB22" s="641"/>
      <c r="IWC22" s="641"/>
      <c r="IWD22" s="641"/>
      <c r="IWE22" s="641"/>
      <c r="IWF22" s="641"/>
      <c r="IWG22" s="641"/>
      <c r="IWH22" s="641"/>
      <c r="IWI22" s="641"/>
      <c r="IWJ22" s="641"/>
      <c r="IWK22" s="641"/>
      <c r="IWL22" s="641"/>
      <c r="IWM22" s="641"/>
      <c r="IWN22" s="641"/>
      <c r="IWO22" s="641"/>
      <c r="IWP22" s="641"/>
      <c r="IWQ22" s="641"/>
      <c r="IWR22" s="641"/>
      <c r="IWS22" s="641"/>
      <c r="IWT22" s="641"/>
      <c r="IWU22" s="641"/>
      <c r="IWV22" s="641"/>
      <c r="IWW22" s="641"/>
      <c r="IWX22" s="641"/>
      <c r="IWY22" s="641"/>
      <c r="IWZ22" s="641"/>
      <c r="IXA22" s="641"/>
      <c r="IXB22" s="641"/>
      <c r="IXC22" s="641"/>
      <c r="IXD22" s="641"/>
      <c r="IXE22" s="641"/>
      <c r="IXF22" s="641"/>
      <c r="IXG22" s="641"/>
      <c r="IXH22" s="641"/>
      <c r="IXI22" s="641"/>
      <c r="IXJ22" s="641"/>
      <c r="IXK22" s="641"/>
      <c r="IXL22" s="641"/>
      <c r="IXM22" s="641"/>
      <c r="IXN22" s="641"/>
      <c r="IXO22" s="641"/>
      <c r="IXP22" s="641"/>
      <c r="IXQ22" s="641"/>
      <c r="IXR22" s="641"/>
      <c r="IXS22" s="641"/>
      <c r="IXT22" s="641"/>
      <c r="IXU22" s="641"/>
      <c r="IXV22" s="641"/>
      <c r="IXW22" s="641"/>
      <c r="IXX22" s="641"/>
      <c r="IXY22" s="641"/>
      <c r="IXZ22" s="641"/>
      <c r="IYA22" s="641"/>
      <c r="IYB22" s="641"/>
      <c r="IYC22" s="641"/>
      <c r="IYD22" s="641"/>
      <c r="IYE22" s="641"/>
      <c r="IYF22" s="641"/>
      <c r="IYG22" s="641"/>
      <c r="IYH22" s="641"/>
      <c r="IYI22" s="641"/>
      <c r="IYJ22" s="641"/>
      <c r="IYK22" s="641"/>
      <c r="IYL22" s="641"/>
      <c r="IYM22" s="641"/>
      <c r="IYN22" s="641"/>
      <c r="IYO22" s="641"/>
      <c r="IYP22" s="641"/>
      <c r="IYQ22" s="641"/>
      <c r="IYR22" s="641"/>
      <c r="IYS22" s="641"/>
      <c r="IYT22" s="641"/>
      <c r="IYU22" s="641"/>
      <c r="IYV22" s="641"/>
      <c r="IYW22" s="641"/>
      <c r="IYX22" s="641"/>
      <c r="IYY22" s="641"/>
      <c r="IYZ22" s="641"/>
      <c r="IZA22" s="641"/>
      <c r="IZB22" s="641"/>
      <c r="IZC22" s="641"/>
      <c r="IZD22" s="641"/>
      <c r="IZE22" s="641"/>
      <c r="IZF22" s="641"/>
      <c r="IZG22" s="641"/>
      <c r="IZH22" s="641"/>
      <c r="IZI22" s="641"/>
      <c r="IZJ22" s="641"/>
      <c r="IZK22" s="641"/>
      <c r="IZL22" s="641"/>
      <c r="IZM22" s="641"/>
      <c r="IZN22" s="641"/>
      <c r="IZO22" s="641"/>
      <c r="IZP22" s="641"/>
      <c r="IZQ22" s="641"/>
      <c r="IZR22" s="641"/>
      <c r="IZS22" s="641"/>
      <c r="IZT22" s="641"/>
      <c r="IZU22" s="641"/>
      <c r="IZV22" s="641"/>
      <c r="IZW22" s="641"/>
      <c r="IZX22" s="641"/>
      <c r="IZY22" s="641"/>
      <c r="IZZ22" s="641"/>
      <c r="JAA22" s="641"/>
      <c r="JAB22" s="641"/>
      <c r="JAC22" s="641"/>
      <c r="JAD22" s="641"/>
      <c r="JAE22" s="641"/>
      <c r="JAF22" s="641"/>
      <c r="JAG22" s="641"/>
      <c r="JAH22" s="641"/>
      <c r="JAI22" s="641"/>
      <c r="JAJ22" s="641"/>
      <c r="JAK22" s="641"/>
      <c r="JAL22" s="641"/>
      <c r="JAM22" s="641"/>
      <c r="JAN22" s="641"/>
      <c r="JAO22" s="641"/>
      <c r="JAP22" s="641"/>
      <c r="JAQ22" s="641"/>
      <c r="JAR22" s="641"/>
      <c r="JAS22" s="641"/>
      <c r="JAT22" s="641"/>
      <c r="JAU22" s="641"/>
      <c r="JAV22" s="641"/>
      <c r="JAW22" s="641"/>
      <c r="JAX22" s="641"/>
      <c r="JAY22" s="641"/>
      <c r="JAZ22" s="641"/>
      <c r="JBA22" s="641"/>
      <c r="JBB22" s="641"/>
      <c r="JBC22" s="641"/>
      <c r="JBD22" s="641"/>
      <c r="JBE22" s="641"/>
      <c r="JBF22" s="641"/>
      <c r="JBG22" s="641"/>
      <c r="JBH22" s="641"/>
      <c r="JBI22" s="641"/>
      <c r="JBJ22" s="641"/>
      <c r="JBK22" s="641"/>
      <c r="JBL22" s="641"/>
      <c r="JBM22" s="641"/>
      <c r="JBN22" s="641"/>
      <c r="JBO22" s="641"/>
      <c r="JBP22" s="641"/>
      <c r="JBQ22" s="641"/>
      <c r="JBR22" s="641"/>
      <c r="JBS22" s="641"/>
      <c r="JBT22" s="641"/>
      <c r="JBU22" s="641"/>
      <c r="JBV22" s="641"/>
      <c r="JBW22" s="641"/>
      <c r="JBX22" s="641"/>
      <c r="JBY22" s="641"/>
      <c r="JBZ22" s="641"/>
      <c r="JCA22" s="641"/>
      <c r="JCB22" s="641"/>
      <c r="JCC22" s="641"/>
      <c r="JCD22" s="641"/>
      <c r="JCE22" s="641"/>
      <c r="JCF22" s="641"/>
      <c r="JCG22" s="641"/>
      <c r="JCH22" s="641"/>
      <c r="JCI22" s="641"/>
      <c r="JCJ22" s="641"/>
      <c r="JCK22" s="641"/>
      <c r="JCL22" s="641"/>
      <c r="JCM22" s="641"/>
      <c r="JCN22" s="641"/>
      <c r="JCO22" s="641"/>
      <c r="JCP22" s="641"/>
      <c r="JCQ22" s="641"/>
      <c r="JCR22" s="641"/>
      <c r="JCS22" s="641"/>
      <c r="JCT22" s="641"/>
      <c r="JCU22" s="641"/>
      <c r="JCV22" s="641"/>
      <c r="JCW22" s="641"/>
      <c r="JCX22" s="641"/>
      <c r="JCY22" s="641"/>
      <c r="JCZ22" s="641"/>
      <c r="JDA22" s="641"/>
      <c r="JDB22" s="641"/>
      <c r="JDC22" s="641"/>
      <c r="JDD22" s="641"/>
      <c r="JDE22" s="641"/>
      <c r="JDF22" s="641"/>
      <c r="JDG22" s="641"/>
      <c r="JDH22" s="641"/>
      <c r="JDI22" s="641"/>
      <c r="JDJ22" s="641"/>
      <c r="JDK22" s="641"/>
      <c r="JDL22" s="641"/>
      <c r="JDM22" s="641"/>
      <c r="JDN22" s="641"/>
      <c r="JDO22" s="641"/>
      <c r="JDP22" s="641"/>
      <c r="JDQ22" s="641"/>
      <c r="JDR22" s="641"/>
      <c r="JDS22" s="641"/>
      <c r="JDT22" s="641"/>
      <c r="JDU22" s="641"/>
      <c r="JDV22" s="641"/>
      <c r="JDW22" s="641"/>
      <c r="JDX22" s="641"/>
      <c r="JDY22" s="641"/>
      <c r="JDZ22" s="641"/>
      <c r="JEA22" s="641"/>
      <c r="JEB22" s="641"/>
      <c r="JEC22" s="641"/>
      <c r="JED22" s="641"/>
      <c r="JEE22" s="641"/>
      <c r="JEF22" s="641"/>
      <c r="JEG22" s="641"/>
      <c r="JEH22" s="641"/>
      <c r="JEI22" s="641"/>
      <c r="JEJ22" s="641"/>
      <c r="JEK22" s="641"/>
      <c r="JEL22" s="641"/>
      <c r="JEM22" s="641"/>
      <c r="JEN22" s="641"/>
      <c r="JEO22" s="641"/>
      <c r="JEP22" s="641"/>
      <c r="JEQ22" s="641"/>
      <c r="JER22" s="641"/>
      <c r="JES22" s="641"/>
      <c r="JET22" s="641"/>
      <c r="JEU22" s="641"/>
      <c r="JEV22" s="641"/>
      <c r="JEW22" s="641"/>
      <c r="JEX22" s="641"/>
      <c r="JEY22" s="641"/>
      <c r="JEZ22" s="641"/>
      <c r="JFA22" s="641"/>
      <c r="JFB22" s="641"/>
      <c r="JFC22" s="641"/>
      <c r="JFD22" s="641"/>
      <c r="JFE22" s="641"/>
      <c r="JFF22" s="641"/>
      <c r="JFG22" s="641"/>
      <c r="JFH22" s="641"/>
      <c r="JFI22" s="641"/>
      <c r="JFJ22" s="641"/>
      <c r="JFK22" s="641"/>
      <c r="JFL22" s="641"/>
      <c r="JFM22" s="641"/>
      <c r="JFN22" s="641"/>
      <c r="JFO22" s="641"/>
      <c r="JFP22" s="641"/>
      <c r="JFQ22" s="641"/>
      <c r="JFR22" s="641"/>
      <c r="JFS22" s="641"/>
      <c r="JFT22" s="641"/>
      <c r="JFU22" s="641"/>
      <c r="JFV22" s="641"/>
      <c r="JFW22" s="641"/>
      <c r="JFX22" s="641"/>
      <c r="JFY22" s="641"/>
      <c r="JFZ22" s="641"/>
      <c r="JGA22" s="641"/>
      <c r="JGB22" s="641"/>
      <c r="JGC22" s="641"/>
      <c r="JGD22" s="641"/>
      <c r="JGE22" s="641"/>
      <c r="JGF22" s="641"/>
      <c r="JGG22" s="641"/>
      <c r="JGH22" s="641"/>
      <c r="JGI22" s="641"/>
      <c r="JGJ22" s="641"/>
      <c r="JGK22" s="641"/>
      <c r="JGL22" s="641"/>
      <c r="JGM22" s="641"/>
      <c r="JGN22" s="641"/>
      <c r="JGO22" s="641"/>
      <c r="JGP22" s="641"/>
      <c r="JGQ22" s="641"/>
      <c r="JGR22" s="641"/>
      <c r="JGS22" s="641"/>
      <c r="JGT22" s="641"/>
      <c r="JGU22" s="641"/>
      <c r="JGV22" s="641"/>
      <c r="JGW22" s="641"/>
      <c r="JGX22" s="641"/>
      <c r="JGY22" s="641"/>
      <c r="JGZ22" s="641"/>
      <c r="JHA22" s="641"/>
      <c r="JHB22" s="641"/>
      <c r="JHC22" s="641"/>
      <c r="JHD22" s="641"/>
      <c r="JHE22" s="641"/>
      <c r="JHF22" s="641"/>
      <c r="JHG22" s="641"/>
      <c r="JHH22" s="641"/>
      <c r="JHI22" s="641"/>
      <c r="JHJ22" s="641"/>
      <c r="JHK22" s="641"/>
      <c r="JHL22" s="641"/>
      <c r="JHM22" s="641"/>
      <c r="JHN22" s="641"/>
      <c r="JHO22" s="641"/>
      <c r="JHP22" s="641"/>
      <c r="JHQ22" s="641"/>
      <c r="JHR22" s="641"/>
      <c r="JHS22" s="641"/>
      <c r="JHT22" s="641"/>
      <c r="JHU22" s="641"/>
      <c r="JHV22" s="641"/>
      <c r="JHW22" s="641"/>
      <c r="JHX22" s="641"/>
      <c r="JHY22" s="641"/>
      <c r="JHZ22" s="641"/>
      <c r="JIA22" s="641"/>
      <c r="JIB22" s="641"/>
      <c r="JIC22" s="641"/>
      <c r="JID22" s="641"/>
      <c r="JIE22" s="641"/>
      <c r="JIF22" s="641"/>
      <c r="JIG22" s="641"/>
      <c r="JIH22" s="641"/>
      <c r="JII22" s="641"/>
      <c r="JIJ22" s="641"/>
      <c r="JIK22" s="641"/>
      <c r="JIL22" s="641"/>
      <c r="JIM22" s="641"/>
      <c r="JIN22" s="641"/>
      <c r="JIO22" s="641"/>
      <c r="JIP22" s="641"/>
      <c r="JIQ22" s="641"/>
      <c r="JIR22" s="641"/>
      <c r="JIS22" s="641"/>
      <c r="JIT22" s="641"/>
      <c r="JIU22" s="641"/>
      <c r="JIV22" s="641"/>
      <c r="JIW22" s="641"/>
      <c r="JIX22" s="641"/>
      <c r="JIY22" s="641"/>
      <c r="JIZ22" s="641"/>
      <c r="JJA22" s="641"/>
      <c r="JJB22" s="641"/>
      <c r="JJC22" s="641"/>
      <c r="JJD22" s="641"/>
      <c r="JJE22" s="641"/>
      <c r="JJF22" s="641"/>
      <c r="JJG22" s="641"/>
      <c r="JJH22" s="641"/>
      <c r="JJI22" s="641"/>
      <c r="JJJ22" s="641"/>
      <c r="JJK22" s="641"/>
      <c r="JJL22" s="641"/>
      <c r="JJM22" s="641"/>
      <c r="JJN22" s="641"/>
      <c r="JJO22" s="641"/>
      <c r="JJP22" s="641"/>
      <c r="JJQ22" s="641"/>
      <c r="JJR22" s="641"/>
      <c r="JJS22" s="641"/>
      <c r="JJT22" s="641"/>
      <c r="JJU22" s="641"/>
      <c r="JJV22" s="641"/>
      <c r="JJW22" s="641"/>
      <c r="JJX22" s="641"/>
      <c r="JJY22" s="641"/>
      <c r="JJZ22" s="641"/>
      <c r="JKA22" s="641"/>
      <c r="JKB22" s="641"/>
      <c r="JKC22" s="641"/>
      <c r="JKD22" s="641"/>
      <c r="JKE22" s="641"/>
      <c r="JKF22" s="641"/>
      <c r="JKG22" s="641"/>
      <c r="JKH22" s="641"/>
      <c r="JKI22" s="641"/>
      <c r="JKJ22" s="641"/>
      <c r="JKK22" s="641"/>
      <c r="JKL22" s="641"/>
      <c r="JKM22" s="641"/>
      <c r="JKN22" s="641"/>
      <c r="JKO22" s="641"/>
      <c r="JKP22" s="641"/>
      <c r="JKQ22" s="641"/>
      <c r="JKR22" s="641"/>
      <c r="JKS22" s="641"/>
      <c r="JKT22" s="641"/>
      <c r="JKU22" s="641"/>
      <c r="JKV22" s="641"/>
      <c r="JKW22" s="641"/>
      <c r="JKX22" s="641"/>
      <c r="JKY22" s="641"/>
      <c r="JKZ22" s="641"/>
      <c r="JLA22" s="641"/>
      <c r="JLB22" s="641"/>
      <c r="JLC22" s="641"/>
      <c r="JLD22" s="641"/>
      <c r="JLE22" s="641"/>
      <c r="JLF22" s="641"/>
      <c r="JLG22" s="641"/>
      <c r="JLH22" s="641"/>
      <c r="JLI22" s="641"/>
      <c r="JLJ22" s="641"/>
      <c r="JLK22" s="641"/>
      <c r="JLL22" s="641"/>
      <c r="JLM22" s="641"/>
      <c r="JLN22" s="641"/>
      <c r="JLO22" s="641"/>
      <c r="JLP22" s="641"/>
      <c r="JLQ22" s="641"/>
      <c r="JLR22" s="641"/>
      <c r="JLS22" s="641"/>
      <c r="JLT22" s="641"/>
      <c r="JLU22" s="641"/>
      <c r="JLV22" s="641"/>
      <c r="JLW22" s="641"/>
      <c r="JLX22" s="641"/>
      <c r="JLY22" s="641"/>
      <c r="JLZ22" s="641"/>
      <c r="JMA22" s="641"/>
      <c r="JMB22" s="641"/>
      <c r="JMC22" s="641"/>
      <c r="JMD22" s="641"/>
      <c r="JME22" s="641"/>
      <c r="JMF22" s="641"/>
      <c r="JMG22" s="641"/>
      <c r="JMH22" s="641"/>
      <c r="JMI22" s="641"/>
      <c r="JMJ22" s="641"/>
      <c r="JMK22" s="641"/>
      <c r="JML22" s="641"/>
      <c r="JMM22" s="641"/>
      <c r="JMN22" s="641"/>
      <c r="JMO22" s="641"/>
      <c r="JMP22" s="641"/>
      <c r="JMQ22" s="641"/>
      <c r="JMR22" s="641"/>
      <c r="JMS22" s="641"/>
      <c r="JMT22" s="641"/>
      <c r="JMU22" s="641"/>
      <c r="JMV22" s="641"/>
      <c r="JMW22" s="641"/>
      <c r="JMX22" s="641"/>
      <c r="JMY22" s="641"/>
      <c r="JMZ22" s="641"/>
      <c r="JNA22" s="641"/>
      <c r="JNB22" s="641"/>
      <c r="JNC22" s="641"/>
      <c r="JND22" s="641"/>
      <c r="JNE22" s="641"/>
      <c r="JNF22" s="641"/>
      <c r="JNG22" s="641"/>
      <c r="JNH22" s="641"/>
      <c r="JNI22" s="641"/>
      <c r="JNJ22" s="641"/>
      <c r="JNK22" s="641"/>
      <c r="JNL22" s="641"/>
      <c r="JNM22" s="641"/>
      <c r="JNN22" s="641"/>
      <c r="JNO22" s="641"/>
      <c r="JNP22" s="641"/>
      <c r="JNQ22" s="641"/>
      <c r="JNR22" s="641"/>
      <c r="JNS22" s="641"/>
      <c r="JNT22" s="641"/>
      <c r="JNU22" s="641"/>
      <c r="JNV22" s="641"/>
      <c r="JNW22" s="641"/>
      <c r="JNX22" s="641"/>
      <c r="JNY22" s="641"/>
      <c r="JNZ22" s="641"/>
      <c r="JOA22" s="641"/>
      <c r="JOB22" s="641"/>
      <c r="JOC22" s="641"/>
      <c r="JOD22" s="641"/>
      <c r="JOE22" s="641"/>
      <c r="JOF22" s="641"/>
      <c r="JOG22" s="641"/>
      <c r="JOH22" s="641"/>
      <c r="JOI22" s="641"/>
      <c r="JOJ22" s="641"/>
      <c r="JOK22" s="641"/>
      <c r="JOL22" s="641"/>
      <c r="JOM22" s="641"/>
      <c r="JON22" s="641"/>
      <c r="JOO22" s="641"/>
      <c r="JOP22" s="641"/>
      <c r="JOQ22" s="641"/>
      <c r="JOR22" s="641"/>
      <c r="JOS22" s="641"/>
      <c r="JOT22" s="641"/>
      <c r="JOU22" s="641"/>
      <c r="JOV22" s="641"/>
      <c r="JOW22" s="641"/>
      <c r="JOX22" s="641"/>
      <c r="JOY22" s="641"/>
      <c r="JOZ22" s="641"/>
      <c r="JPA22" s="641"/>
      <c r="JPB22" s="641"/>
      <c r="JPC22" s="641"/>
      <c r="JPD22" s="641"/>
      <c r="JPE22" s="641"/>
      <c r="JPF22" s="641"/>
      <c r="JPG22" s="641"/>
      <c r="JPH22" s="641"/>
      <c r="JPI22" s="641"/>
      <c r="JPJ22" s="641"/>
      <c r="JPK22" s="641"/>
      <c r="JPL22" s="641"/>
      <c r="JPM22" s="641"/>
      <c r="JPN22" s="641"/>
      <c r="JPO22" s="641"/>
      <c r="JPP22" s="641"/>
      <c r="JPQ22" s="641"/>
      <c r="JPR22" s="641"/>
      <c r="JPS22" s="641"/>
      <c r="JPT22" s="641"/>
      <c r="JPU22" s="641"/>
      <c r="JPV22" s="641"/>
      <c r="JPW22" s="641"/>
      <c r="JPX22" s="641"/>
      <c r="JPY22" s="641"/>
      <c r="JPZ22" s="641"/>
      <c r="JQA22" s="641"/>
      <c r="JQB22" s="641"/>
      <c r="JQC22" s="641"/>
      <c r="JQD22" s="641"/>
      <c r="JQE22" s="641"/>
      <c r="JQF22" s="641"/>
      <c r="JQG22" s="641"/>
      <c r="JQH22" s="641"/>
      <c r="JQI22" s="641"/>
      <c r="JQJ22" s="641"/>
      <c r="JQK22" s="641"/>
      <c r="JQL22" s="641"/>
      <c r="JQM22" s="641"/>
      <c r="JQN22" s="641"/>
      <c r="JQO22" s="641"/>
      <c r="JQP22" s="641"/>
      <c r="JQQ22" s="641"/>
      <c r="JQR22" s="641"/>
      <c r="JQS22" s="641"/>
      <c r="JQT22" s="641"/>
      <c r="JQU22" s="641"/>
      <c r="JQV22" s="641"/>
      <c r="JQW22" s="641"/>
      <c r="JQX22" s="641"/>
      <c r="JQY22" s="641"/>
      <c r="JQZ22" s="641"/>
      <c r="JRA22" s="641"/>
      <c r="JRB22" s="641"/>
      <c r="JRC22" s="641"/>
      <c r="JRD22" s="641"/>
      <c r="JRE22" s="641"/>
      <c r="JRF22" s="641"/>
      <c r="JRG22" s="641"/>
      <c r="JRH22" s="641"/>
      <c r="JRI22" s="641"/>
      <c r="JRJ22" s="641"/>
      <c r="JRK22" s="641"/>
      <c r="JRL22" s="641"/>
      <c r="JRM22" s="641"/>
      <c r="JRN22" s="641"/>
      <c r="JRO22" s="641"/>
      <c r="JRP22" s="641"/>
      <c r="JRQ22" s="641"/>
      <c r="JRR22" s="641"/>
      <c r="JRS22" s="641"/>
      <c r="JRT22" s="641"/>
      <c r="JRU22" s="641"/>
      <c r="JRV22" s="641"/>
      <c r="JRW22" s="641"/>
      <c r="JRX22" s="641"/>
      <c r="JRY22" s="641"/>
      <c r="JRZ22" s="641"/>
      <c r="JSA22" s="641"/>
      <c r="JSB22" s="641"/>
      <c r="JSC22" s="641"/>
      <c r="JSD22" s="641"/>
      <c r="JSE22" s="641"/>
      <c r="JSF22" s="641"/>
      <c r="JSG22" s="641"/>
      <c r="JSH22" s="641"/>
      <c r="JSI22" s="641"/>
      <c r="JSJ22" s="641"/>
      <c r="JSK22" s="641"/>
      <c r="JSL22" s="641"/>
      <c r="JSM22" s="641"/>
      <c r="JSN22" s="641"/>
      <c r="JSO22" s="641"/>
      <c r="JSP22" s="641"/>
      <c r="JSQ22" s="641"/>
      <c r="JSR22" s="641"/>
      <c r="JSS22" s="641"/>
      <c r="JST22" s="641"/>
      <c r="JSU22" s="641"/>
      <c r="JSV22" s="641"/>
      <c r="JSW22" s="641"/>
      <c r="JSX22" s="641"/>
      <c r="JSY22" s="641"/>
      <c r="JSZ22" s="641"/>
      <c r="JTA22" s="641"/>
      <c r="JTB22" s="641"/>
      <c r="JTC22" s="641"/>
      <c r="JTD22" s="641"/>
      <c r="JTE22" s="641"/>
      <c r="JTF22" s="641"/>
      <c r="JTG22" s="641"/>
      <c r="JTH22" s="641"/>
      <c r="JTI22" s="641"/>
      <c r="JTJ22" s="641"/>
      <c r="JTK22" s="641"/>
      <c r="JTL22" s="641"/>
      <c r="JTM22" s="641"/>
      <c r="JTN22" s="641"/>
      <c r="JTO22" s="641"/>
      <c r="JTP22" s="641"/>
      <c r="JTQ22" s="641"/>
      <c r="JTR22" s="641"/>
      <c r="JTS22" s="641"/>
      <c r="JTT22" s="641"/>
      <c r="JTU22" s="641"/>
      <c r="JTV22" s="641"/>
      <c r="JTW22" s="641"/>
      <c r="JTX22" s="641"/>
      <c r="JTY22" s="641"/>
      <c r="JTZ22" s="641"/>
      <c r="JUA22" s="641"/>
      <c r="JUB22" s="641"/>
      <c r="JUC22" s="641"/>
      <c r="JUD22" s="641"/>
      <c r="JUE22" s="641"/>
      <c r="JUF22" s="641"/>
      <c r="JUG22" s="641"/>
      <c r="JUH22" s="641"/>
      <c r="JUI22" s="641"/>
      <c r="JUJ22" s="641"/>
      <c r="JUK22" s="641"/>
      <c r="JUL22" s="641"/>
      <c r="JUM22" s="641"/>
      <c r="JUN22" s="641"/>
      <c r="JUO22" s="641"/>
      <c r="JUP22" s="641"/>
      <c r="JUQ22" s="641"/>
      <c r="JUR22" s="641"/>
      <c r="JUS22" s="641"/>
      <c r="JUT22" s="641"/>
      <c r="JUU22" s="641"/>
      <c r="JUV22" s="641"/>
      <c r="JUW22" s="641"/>
      <c r="JUX22" s="641"/>
      <c r="JUY22" s="641"/>
      <c r="JUZ22" s="641"/>
      <c r="JVA22" s="641"/>
      <c r="JVB22" s="641"/>
      <c r="JVC22" s="641"/>
      <c r="JVD22" s="641"/>
      <c r="JVE22" s="641"/>
      <c r="JVF22" s="641"/>
      <c r="JVG22" s="641"/>
      <c r="JVH22" s="641"/>
      <c r="JVI22" s="641"/>
      <c r="JVJ22" s="641"/>
      <c r="JVK22" s="641"/>
      <c r="JVL22" s="641"/>
      <c r="JVM22" s="641"/>
      <c r="JVN22" s="641"/>
      <c r="JVO22" s="641"/>
      <c r="JVP22" s="641"/>
      <c r="JVQ22" s="641"/>
      <c r="JVR22" s="641"/>
      <c r="JVS22" s="641"/>
      <c r="JVT22" s="641"/>
      <c r="JVU22" s="641"/>
      <c r="JVV22" s="641"/>
      <c r="JVW22" s="641"/>
      <c r="JVX22" s="641"/>
      <c r="JVY22" s="641"/>
      <c r="JVZ22" s="641"/>
      <c r="JWA22" s="641"/>
      <c r="JWB22" s="641"/>
      <c r="JWC22" s="641"/>
      <c r="JWD22" s="641"/>
      <c r="JWE22" s="641"/>
      <c r="JWF22" s="641"/>
      <c r="JWG22" s="641"/>
      <c r="JWH22" s="641"/>
      <c r="JWI22" s="641"/>
      <c r="JWJ22" s="641"/>
      <c r="JWK22" s="641"/>
      <c r="JWL22" s="641"/>
      <c r="JWM22" s="641"/>
      <c r="JWN22" s="641"/>
      <c r="JWO22" s="641"/>
      <c r="JWP22" s="641"/>
      <c r="JWQ22" s="641"/>
      <c r="JWR22" s="641"/>
      <c r="JWS22" s="641"/>
      <c r="JWT22" s="641"/>
      <c r="JWU22" s="641"/>
      <c r="JWV22" s="641"/>
      <c r="JWW22" s="641"/>
      <c r="JWX22" s="641"/>
      <c r="JWY22" s="641"/>
      <c r="JWZ22" s="641"/>
      <c r="JXA22" s="641"/>
      <c r="JXB22" s="641"/>
      <c r="JXC22" s="641"/>
      <c r="JXD22" s="641"/>
      <c r="JXE22" s="641"/>
      <c r="JXF22" s="641"/>
      <c r="JXG22" s="641"/>
      <c r="JXH22" s="641"/>
      <c r="JXI22" s="641"/>
      <c r="JXJ22" s="641"/>
      <c r="JXK22" s="641"/>
      <c r="JXL22" s="641"/>
      <c r="JXM22" s="641"/>
      <c r="JXN22" s="641"/>
      <c r="JXO22" s="641"/>
      <c r="JXP22" s="641"/>
      <c r="JXQ22" s="641"/>
      <c r="JXR22" s="641"/>
      <c r="JXS22" s="641"/>
      <c r="JXT22" s="641"/>
      <c r="JXU22" s="641"/>
      <c r="JXV22" s="641"/>
      <c r="JXW22" s="641"/>
      <c r="JXX22" s="641"/>
      <c r="JXY22" s="641"/>
      <c r="JXZ22" s="641"/>
      <c r="JYA22" s="641"/>
      <c r="JYB22" s="641"/>
      <c r="JYC22" s="641"/>
      <c r="JYD22" s="641"/>
      <c r="JYE22" s="641"/>
      <c r="JYF22" s="641"/>
      <c r="JYG22" s="641"/>
      <c r="JYH22" s="641"/>
      <c r="JYI22" s="641"/>
      <c r="JYJ22" s="641"/>
      <c r="JYK22" s="641"/>
      <c r="JYL22" s="641"/>
      <c r="JYM22" s="641"/>
      <c r="JYN22" s="641"/>
      <c r="JYO22" s="641"/>
      <c r="JYP22" s="641"/>
      <c r="JYQ22" s="641"/>
      <c r="JYR22" s="641"/>
      <c r="JYS22" s="641"/>
      <c r="JYT22" s="641"/>
      <c r="JYU22" s="641"/>
      <c r="JYV22" s="641"/>
      <c r="JYW22" s="641"/>
      <c r="JYX22" s="641"/>
      <c r="JYY22" s="641"/>
      <c r="JYZ22" s="641"/>
      <c r="JZA22" s="641"/>
      <c r="JZB22" s="641"/>
      <c r="JZC22" s="641"/>
      <c r="JZD22" s="641"/>
      <c r="JZE22" s="641"/>
      <c r="JZF22" s="641"/>
      <c r="JZG22" s="641"/>
      <c r="JZH22" s="641"/>
      <c r="JZI22" s="641"/>
      <c r="JZJ22" s="641"/>
      <c r="JZK22" s="641"/>
      <c r="JZL22" s="641"/>
      <c r="JZM22" s="641"/>
      <c r="JZN22" s="641"/>
      <c r="JZO22" s="641"/>
      <c r="JZP22" s="641"/>
      <c r="JZQ22" s="641"/>
      <c r="JZR22" s="641"/>
      <c r="JZS22" s="641"/>
      <c r="JZT22" s="641"/>
      <c r="JZU22" s="641"/>
      <c r="JZV22" s="641"/>
      <c r="JZW22" s="641"/>
      <c r="JZX22" s="641"/>
      <c r="JZY22" s="641"/>
      <c r="JZZ22" s="641"/>
      <c r="KAA22" s="641"/>
      <c r="KAB22" s="641"/>
      <c r="KAC22" s="641"/>
      <c r="KAD22" s="641"/>
      <c r="KAE22" s="641"/>
      <c r="KAF22" s="641"/>
      <c r="KAG22" s="641"/>
      <c r="KAH22" s="641"/>
      <c r="KAI22" s="641"/>
      <c r="KAJ22" s="641"/>
      <c r="KAK22" s="641"/>
      <c r="KAL22" s="641"/>
      <c r="KAM22" s="641"/>
      <c r="KAN22" s="641"/>
      <c r="KAO22" s="641"/>
      <c r="KAP22" s="641"/>
      <c r="KAQ22" s="641"/>
      <c r="KAR22" s="641"/>
      <c r="KAS22" s="641"/>
      <c r="KAT22" s="641"/>
      <c r="KAU22" s="641"/>
      <c r="KAV22" s="641"/>
      <c r="KAW22" s="641"/>
      <c r="KAX22" s="641"/>
      <c r="KAY22" s="641"/>
      <c r="KAZ22" s="641"/>
      <c r="KBA22" s="641"/>
      <c r="KBB22" s="641"/>
      <c r="KBC22" s="641"/>
      <c r="KBD22" s="641"/>
      <c r="KBE22" s="641"/>
      <c r="KBF22" s="641"/>
      <c r="KBG22" s="641"/>
      <c r="KBH22" s="641"/>
      <c r="KBI22" s="641"/>
      <c r="KBJ22" s="641"/>
      <c r="KBK22" s="641"/>
      <c r="KBL22" s="641"/>
      <c r="KBM22" s="641"/>
      <c r="KBN22" s="641"/>
      <c r="KBO22" s="641"/>
      <c r="KBP22" s="641"/>
      <c r="KBQ22" s="641"/>
      <c r="KBR22" s="641"/>
      <c r="KBS22" s="641"/>
      <c r="KBT22" s="641"/>
      <c r="KBU22" s="641"/>
      <c r="KBV22" s="641"/>
      <c r="KBW22" s="641"/>
      <c r="KBX22" s="641"/>
      <c r="KBY22" s="641"/>
      <c r="KBZ22" s="641"/>
      <c r="KCA22" s="641"/>
      <c r="KCB22" s="641"/>
      <c r="KCC22" s="641"/>
      <c r="KCD22" s="641"/>
      <c r="KCE22" s="641"/>
      <c r="KCF22" s="641"/>
      <c r="KCG22" s="641"/>
      <c r="KCH22" s="641"/>
      <c r="KCI22" s="641"/>
      <c r="KCJ22" s="641"/>
      <c r="KCK22" s="641"/>
      <c r="KCL22" s="641"/>
      <c r="KCM22" s="641"/>
      <c r="KCN22" s="641"/>
      <c r="KCO22" s="641"/>
      <c r="KCP22" s="641"/>
      <c r="KCQ22" s="641"/>
      <c r="KCR22" s="641"/>
      <c r="KCS22" s="641"/>
      <c r="KCT22" s="641"/>
      <c r="KCU22" s="641"/>
      <c r="KCV22" s="641"/>
      <c r="KCW22" s="641"/>
      <c r="KCX22" s="641"/>
      <c r="KCY22" s="641"/>
      <c r="KCZ22" s="641"/>
      <c r="KDA22" s="641"/>
      <c r="KDB22" s="641"/>
      <c r="KDC22" s="641"/>
      <c r="KDD22" s="641"/>
      <c r="KDE22" s="641"/>
      <c r="KDF22" s="641"/>
      <c r="KDG22" s="641"/>
      <c r="KDH22" s="641"/>
      <c r="KDI22" s="641"/>
      <c r="KDJ22" s="641"/>
      <c r="KDK22" s="641"/>
      <c r="KDL22" s="641"/>
      <c r="KDM22" s="641"/>
      <c r="KDN22" s="641"/>
      <c r="KDO22" s="641"/>
      <c r="KDP22" s="641"/>
      <c r="KDQ22" s="641"/>
      <c r="KDR22" s="641"/>
      <c r="KDS22" s="641"/>
      <c r="KDT22" s="641"/>
      <c r="KDU22" s="641"/>
      <c r="KDV22" s="641"/>
      <c r="KDW22" s="641"/>
      <c r="KDX22" s="641"/>
      <c r="KDY22" s="641"/>
      <c r="KDZ22" s="641"/>
      <c r="KEA22" s="641"/>
      <c r="KEB22" s="641"/>
      <c r="KEC22" s="641"/>
      <c r="KED22" s="641"/>
      <c r="KEE22" s="641"/>
      <c r="KEF22" s="641"/>
      <c r="KEG22" s="641"/>
      <c r="KEH22" s="641"/>
      <c r="KEI22" s="641"/>
      <c r="KEJ22" s="641"/>
      <c r="KEK22" s="641"/>
      <c r="KEL22" s="641"/>
      <c r="KEM22" s="641"/>
      <c r="KEN22" s="641"/>
      <c r="KEO22" s="641"/>
      <c r="KEP22" s="641"/>
      <c r="KEQ22" s="641"/>
      <c r="KER22" s="641"/>
      <c r="KES22" s="641"/>
      <c r="KET22" s="641"/>
      <c r="KEU22" s="641"/>
      <c r="KEV22" s="641"/>
      <c r="KEW22" s="641"/>
      <c r="KEX22" s="641"/>
      <c r="KEY22" s="641"/>
      <c r="KEZ22" s="641"/>
      <c r="KFA22" s="641"/>
      <c r="KFB22" s="641"/>
      <c r="KFC22" s="641"/>
      <c r="KFD22" s="641"/>
      <c r="KFE22" s="641"/>
      <c r="KFF22" s="641"/>
      <c r="KFG22" s="641"/>
      <c r="KFH22" s="641"/>
      <c r="KFI22" s="641"/>
      <c r="KFJ22" s="641"/>
      <c r="KFK22" s="641"/>
      <c r="KFL22" s="641"/>
      <c r="KFM22" s="641"/>
      <c r="KFN22" s="641"/>
      <c r="KFO22" s="641"/>
      <c r="KFP22" s="641"/>
      <c r="KFQ22" s="641"/>
      <c r="KFR22" s="641"/>
      <c r="KFS22" s="641"/>
      <c r="KFT22" s="641"/>
      <c r="KFU22" s="641"/>
      <c r="KFV22" s="641"/>
      <c r="KFW22" s="641"/>
      <c r="KFX22" s="641"/>
      <c r="KFY22" s="641"/>
      <c r="KFZ22" s="641"/>
      <c r="KGA22" s="641"/>
      <c r="KGB22" s="641"/>
      <c r="KGC22" s="641"/>
      <c r="KGD22" s="641"/>
      <c r="KGE22" s="641"/>
      <c r="KGF22" s="641"/>
      <c r="KGG22" s="641"/>
      <c r="KGH22" s="641"/>
      <c r="KGI22" s="641"/>
      <c r="KGJ22" s="641"/>
      <c r="KGK22" s="641"/>
      <c r="KGL22" s="641"/>
      <c r="KGM22" s="641"/>
      <c r="KGN22" s="641"/>
      <c r="KGO22" s="641"/>
      <c r="KGP22" s="641"/>
      <c r="KGQ22" s="641"/>
      <c r="KGR22" s="641"/>
      <c r="KGS22" s="641"/>
      <c r="KGT22" s="641"/>
      <c r="KGU22" s="641"/>
      <c r="KGV22" s="641"/>
      <c r="KGW22" s="641"/>
      <c r="KGX22" s="641"/>
      <c r="KGY22" s="641"/>
      <c r="KGZ22" s="641"/>
      <c r="KHA22" s="641"/>
      <c r="KHB22" s="641"/>
      <c r="KHC22" s="641"/>
      <c r="KHD22" s="641"/>
      <c r="KHE22" s="641"/>
      <c r="KHF22" s="641"/>
      <c r="KHG22" s="641"/>
      <c r="KHH22" s="641"/>
      <c r="KHI22" s="641"/>
      <c r="KHJ22" s="641"/>
      <c r="KHK22" s="641"/>
      <c r="KHL22" s="641"/>
      <c r="KHM22" s="641"/>
      <c r="KHN22" s="641"/>
      <c r="KHO22" s="641"/>
      <c r="KHP22" s="641"/>
      <c r="KHQ22" s="641"/>
      <c r="KHR22" s="641"/>
      <c r="KHS22" s="641"/>
      <c r="KHT22" s="641"/>
      <c r="KHU22" s="641"/>
      <c r="KHV22" s="641"/>
      <c r="KHW22" s="641"/>
      <c r="KHX22" s="641"/>
      <c r="KHY22" s="641"/>
      <c r="KHZ22" s="641"/>
      <c r="KIA22" s="641"/>
      <c r="KIB22" s="641"/>
      <c r="KIC22" s="641"/>
      <c r="KID22" s="641"/>
      <c r="KIE22" s="641"/>
      <c r="KIF22" s="641"/>
      <c r="KIG22" s="641"/>
      <c r="KIH22" s="641"/>
      <c r="KII22" s="641"/>
      <c r="KIJ22" s="641"/>
      <c r="KIK22" s="641"/>
      <c r="KIL22" s="641"/>
      <c r="KIM22" s="641"/>
      <c r="KIN22" s="641"/>
      <c r="KIO22" s="641"/>
      <c r="KIP22" s="641"/>
      <c r="KIQ22" s="641"/>
      <c r="KIR22" s="641"/>
      <c r="KIS22" s="641"/>
      <c r="KIT22" s="641"/>
      <c r="KIU22" s="641"/>
      <c r="KIV22" s="641"/>
      <c r="KIW22" s="641"/>
      <c r="KIX22" s="641"/>
      <c r="KIY22" s="641"/>
      <c r="KIZ22" s="641"/>
      <c r="KJA22" s="641"/>
      <c r="KJB22" s="641"/>
      <c r="KJC22" s="641"/>
      <c r="KJD22" s="641"/>
      <c r="KJE22" s="641"/>
      <c r="KJF22" s="641"/>
      <c r="KJG22" s="641"/>
      <c r="KJH22" s="641"/>
      <c r="KJI22" s="641"/>
      <c r="KJJ22" s="641"/>
      <c r="KJK22" s="641"/>
      <c r="KJL22" s="641"/>
      <c r="KJM22" s="641"/>
      <c r="KJN22" s="641"/>
      <c r="KJO22" s="641"/>
      <c r="KJP22" s="641"/>
      <c r="KJQ22" s="641"/>
      <c r="KJR22" s="641"/>
      <c r="KJS22" s="641"/>
      <c r="KJT22" s="641"/>
      <c r="KJU22" s="641"/>
      <c r="KJV22" s="641"/>
      <c r="KJW22" s="641"/>
      <c r="KJX22" s="641"/>
      <c r="KJY22" s="641"/>
      <c r="KJZ22" s="641"/>
      <c r="KKA22" s="641"/>
      <c r="KKB22" s="641"/>
      <c r="KKC22" s="641"/>
      <c r="KKD22" s="641"/>
      <c r="KKE22" s="641"/>
      <c r="KKF22" s="641"/>
      <c r="KKG22" s="641"/>
      <c r="KKH22" s="641"/>
      <c r="KKI22" s="641"/>
      <c r="KKJ22" s="641"/>
      <c r="KKK22" s="641"/>
      <c r="KKL22" s="641"/>
      <c r="KKM22" s="641"/>
      <c r="KKN22" s="641"/>
      <c r="KKO22" s="641"/>
      <c r="KKP22" s="641"/>
      <c r="KKQ22" s="641"/>
      <c r="KKR22" s="641"/>
      <c r="KKS22" s="641"/>
      <c r="KKT22" s="641"/>
      <c r="KKU22" s="641"/>
      <c r="KKV22" s="641"/>
      <c r="KKW22" s="641"/>
      <c r="KKX22" s="641"/>
      <c r="KKY22" s="641"/>
      <c r="KKZ22" s="641"/>
      <c r="KLA22" s="641"/>
      <c r="KLB22" s="641"/>
      <c r="KLC22" s="641"/>
      <c r="KLD22" s="641"/>
      <c r="KLE22" s="641"/>
      <c r="KLF22" s="641"/>
      <c r="KLG22" s="641"/>
      <c r="KLH22" s="641"/>
      <c r="KLI22" s="641"/>
      <c r="KLJ22" s="641"/>
      <c r="KLK22" s="641"/>
      <c r="KLL22" s="641"/>
      <c r="KLM22" s="641"/>
      <c r="KLN22" s="641"/>
      <c r="KLO22" s="641"/>
      <c r="KLP22" s="641"/>
      <c r="KLQ22" s="641"/>
      <c r="KLR22" s="641"/>
      <c r="KLS22" s="641"/>
      <c r="KLT22" s="641"/>
      <c r="KLU22" s="641"/>
      <c r="KLV22" s="641"/>
      <c r="KLW22" s="641"/>
      <c r="KLX22" s="641"/>
      <c r="KLY22" s="641"/>
      <c r="KLZ22" s="641"/>
      <c r="KMA22" s="641"/>
      <c r="KMB22" s="641"/>
      <c r="KMC22" s="641"/>
      <c r="KMD22" s="641"/>
      <c r="KME22" s="641"/>
      <c r="KMF22" s="641"/>
      <c r="KMG22" s="641"/>
      <c r="KMH22" s="641"/>
      <c r="KMI22" s="641"/>
      <c r="KMJ22" s="641"/>
      <c r="KMK22" s="641"/>
      <c r="KML22" s="641"/>
      <c r="KMM22" s="641"/>
      <c r="KMN22" s="641"/>
      <c r="KMO22" s="641"/>
      <c r="KMP22" s="641"/>
      <c r="KMQ22" s="641"/>
      <c r="KMR22" s="641"/>
      <c r="KMS22" s="641"/>
      <c r="KMT22" s="641"/>
      <c r="KMU22" s="641"/>
      <c r="KMV22" s="641"/>
      <c r="KMW22" s="641"/>
      <c r="KMX22" s="641"/>
      <c r="KMY22" s="641"/>
      <c r="KMZ22" s="641"/>
      <c r="KNA22" s="641"/>
      <c r="KNB22" s="641"/>
      <c r="KNC22" s="641"/>
      <c r="KND22" s="641"/>
      <c r="KNE22" s="641"/>
      <c r="KNF22" s="641"/>
      <c r="KNG22" s="641"/>
      <c r="KNH22" s="641"/>
      <c r="KNI22" s="641"/>
      <c r="KNJ22" s="641"/>
      <c r="KNK22" s="641"/>
      <c r="KNL22" s="641"/>
      <c r="KNM22" s="641"/>
      <c r="KNN22" s="641"/>
      <c r="KNO22" s="641"/>
      <c r="KNP22" s="641"/>
      <c r="KNQ22" s="641"/>
      <c r="KNR22" s="641"/>
      <c r="KNS22" s="641"/>
      <c r="KNT22" s="641"/>
      <c r="KNU22" s="641"/>
      <c r="KNV22" s="641"/>
      <c r="KNW22" s="641"/>
      <c r="KNX22" s="641"/>
      <c r="KNY22" s="641"/>
      <c r="KNZ22" s="641"/>
      <c r="KOA22" s="641"/>
      <c r="KOB22" s="641"/>
      <c r="KOC22" s="641"/>
      <c r="KOD22" s="641"/>
      <c r="KOE22" s="641"/>
      <c r="KOF22" s="641"/>
      <c r="KOG22" s="641"/>
      <c r="KOH22" s="641"/>
      <c r="KOI22" s="641"/>
      <c r="KOJ22" s="641"/>
      <c r="KOK22" s="641"/>
      <c r="KOL22" s="641"/>
      <c r="KOM22" s="641"/>
      <c r="KON22" s="641"/>
      <c r="KOO22" s="641"/>
      <c r="KOP22" s="641"/>
      <c r="KOQ22" s="641"/>
      <c r="KOR22" s="641"/>
      <c r="KOS22" s="641"/>
      <c r="KOT22" s="641"/>
      <c r="KOU22" s="641"/>
      <c r="KOV22" s="641"/>
      <c r="KOW22" s="641"/>
      <c r="KOX22" s="641"/>
      <c r="KOY22" s="641"/>
      <c r="KOZ22" s="641"/>
      <c r="KPA22" s="641"/>
      <c r="KPB22" s="641"/>
      <c r="KPC22" s="641"/>
      <c r="KPD22" s="641"/>
      <c r="KPE22" s="641"/>
      <c r="KPF22" s="641"/>
      <c r="KPG22" s="641"/>
      <c r="KPH22" s="641"/>
      <c r="KPI22" s="641"/>
      <c r="KPJ22" s="641"/>
      <c r="KPK22" s="641"/>
      <c r="KPL22" s="641"/>
      <c r="KPM22" s="641"/>
      <c r="KPN22" s="641"/>
      <c r="KPO22" s="641"/>
      <c r="KPP22" s="641"/>
      <c r="KPQ22" s="641"/>
      <c r="KPR22" s="641"/>
      <c r="KPS22" s="641"/>
      <c r="KPT22" s="641"/>
      <c r="KPU22" s="641"/>
      <c r="KPV22" s="641"/>
      <c r="KPW22" s="641"/>
      <c r="KPX22" s="641"/>
      <c r="KPY22" s="641"/>
      <c r="KPZ22" s="641"/>
      <c r="KQA22" s="641"/>
      <c r="KQB22" s="641"/>
      <c r="KQC22" s="641"/>
      <c r="KQD22" s="641"/>
      <c r="KQE22" s="641"/>
      <c r="KQF22" s="641"/>
      <c r="KQG22" s="641"/>
      <c r="KQH22" s="641"/>
      <c r="KQI22" s="641"/>
      <c r="KQJ22" s="641"/>
      <c r="KQK22" s="641"/>
      <c r="KQL22" s="641"/>
      <c r="KQM22" s="641"/>
      <c r="KQN22" s="641"/>
      <c r="KQO22" s="641"/>
      <c r="KQP22" s="641"/>
      <c r="KQQ22" s="641"/>
      <c r="KQR22" s="641"/>
      <c r="KQS22" s="641"/>
      <c r="KQT22" s="641"/>
      <c r="KQU22" s="641"/>
      <c r="KQV22" s="641"/>
      <c r="KQW22" s="641"/>
      <c r="KQX22" s="641"/>
      <c r="KQY22" s="641"/>
      <c r="KQZ22" s="641"/>
      <c r="KRA22" s="641"/>
      <c r="KRB22" s="641"/>
      <c r="KRC22" s="641"/>
      <c r="KRD22" s="641"/>
      <c r="KRE22" s="641"/>
      <c r="KRF22" s="641"/>
      <c r="KRG22" s="641"/>
      <c r="KRH22" s="641"/>
      <c r="KRI22" s="641"/>
      <c r="KRJ22" s="641"/>
      <c r="KRK22" s="641"/>
      <c r="KRL22" s="641"/>
      <c r="KRM22" s="641"/>
      <c r="KRN22" s="641"/>
      <c r="KRO22" s="641"/>
      <c r="KRP22" s="641"/>
      <c r="KRQ22" s="641"/>
      <c r="KRR22" s="641"/>
      <c r="KRS22" s="641"/>
      <c r="KRT22" s="641"/>
      <c r="KRU22" s="641"/>
      <c r="KRV22" s="641"/>
      <c r="KRW22" s="641"/>
      <c r="KRX22" s="641"/>
      <c r="KRY22" s="641"/>
      <c r="KRZ22" s="641"/>
      <c r="KSA22" s="641"/>
      <c r="KSB22" s="641"/>
      <c r="KSC22" s="641"/>
      <c r="KSD22" s="641"/>
      <c r="KSE22" s="641"/>
      <c r="KSF22" s="641"/>
      <c r="KSG22" s="641"/>
      <c r="KSH22" s="641"/>
      <c r="KSI22" s="641"/>
      <c r="KSJ22" s="641"/>
      <c r="KSK22" s="641"/>
      <c r="KSL22" s="641"/>
      <c r="KSM22" s="641"/>
      <c r="KSN22" s="641"/>
      <c r="KSO22" s="641"/>
      <c r="KSP22" s="641"/>
      <c r="KSQ22" s="641"/>
      <c r="KSR22" s="641"/>
      <c r="KSS22" s="641"/>
      <c r="KST22" s="641"/>
      <c r="KSU22" s="641"/>
      <c r="KSV22" s="641"/>
      <c r="KSW22" s="641"/>
      <c r="KSX22" s="641"/>
      <c r="KSY22" s="641"/>
      <c r="KSZ22" s="641"/>
      <c r="KTA22" s="641"/>
      <c r="KTB22" s="641"/>
      <c r="KTC22" s="641"/>
      <c r="KTD22" s="641"/>
      <c r="KTE22" s="641"/>
      <c r="KTF22" s="641"/>
      <c r="KTG22" s="641"/>
      <c r="KTH22" s="641"/>
      <c r="KTI22" s="641"/>
      <c r="KTJ22" s="641"/>
      <c r="KTK22" s="641"/>
      <c r="KTL22" s="641"/>
      <c r="KTM22" s="641"/>
      <c r="KTN22" s="641"/>
      <c r="KTO22" s="641"/>
      <c r="KTP22" s="641"/>
      <c r="KTQ22" s="641"/>
      <c r="KTR22" s="641"/>
      <c r="KTS22" s="641"/>
      <c r="KTT22" s="641"/>
      <c r="KTU22" s="641"/>
      <c r="KTV22" s="641"/>
      <c r="KTW22" s="641"/>
      <c r="KTX22" s="641"/>
      <c r="KTY22" s="641"/>
      <c r="KTZ22" s="641"/>
      <c r="KUA22" s="641"/>
      <c r="KUB22" s="641"/>
      <c r="KUC22" s="641"/>
      <c r="KUD22" s="641"/>
      <c r="KUE22" s="641"/>
      <c r="KUF22" s="641"/>
      <c r="KUG22" s="641"/>
      <c r="KUH22" s="641"/>
      <c r="KUI22" s="641"/>
      <c r="KUJ22" s="641"/>
      <c r="KUK22" s="641"/>
      <c r="KUL22" s="641"/>
      <c r="KUM22" s="641"/>
      <c r="KUN22" s="641"/>
      <c r="KUO22" s="641"/>
      <c r="KUP22" s="641"/>
      <c r="KUQ22" s="641"/>
      <c r="KUR22" s="641"/>
      <c r="KUS22" s="641"/>
      <c r="KUT22" s="641"/>
      <c r="KUU22" s="641"/>
      <c r="KUV22" s="641"/>
      <c r="KUW22" s="641"/>
      <c r="KUX22" s="641"/>
      <c r="KUY22" s="641"/>
      <c r="KUZ22" s="641"/>
      <c r="KVA22" s="641"/>
      <c r="KVB22" s="641"/>
      <c r="KVC22" s="641"/>
      <c r="KVD22" s="641"/>
      <c r="KVE22" s="641"/>
      <c r="KVF22" s="641"/>
      <c r="KVG22" s="641"/>
      <c r="KVH22" s="641"/>
      <c r="KVI22" s="641"/>
      <c r="KVJ22" s="641"/>
      <c r="KVK22" s="641"/>
      <c r="KVL22" s="641"/>
      <c r="KVM22" s="641"/>
      <c r="KVN22" s="641"/>
      <c r="KVO22" s="641"/>
      <c r="KVP22" s="641"/>
      <c r="KVQ22" s="641"/>
      <c r="KVR22" s="641"/>
      <c r="KVS22" s="641"/>
      <c r="KVT22" s="641"/>
      <c r="KVU22" s="641"/>
      <c r="KVV22" s="641"/>
      <c r="KVW22" s="641"/>
      <c r="KVX22" s="641"/>
      <c r="KVY22" s="641"/>
      <c r="KVZ22" s="641"/>
      <c r="KWA22" s="641"/>
      <c r="KWB22" s="641"/>
      <c r="KWC22" s="641"/>
      <c r="KWD22" s="641"/>
      <c r="KWE22" s="641"/>
      <c r="KWF22" s="641"/>
      <c r="KWG22" s="641"/>
      <c r="KWH22" s="641"/>
      <c r="KWI22" s="641"/>
      <c r="KWJ22" s="641"/>
      <c r="KWK22" s="641"/>
      <c r="KWL22" s="641"/>
      <c r="KWM22" s="641"/>
      <c r="KWN22" s="641"/>
      <c r="KWO22" s="641"/>
      <c r="KWP22" s="641"/>
      <c r="KWQ22" s="641"/>
      <c r="KWR22" s="641"/>
      <c r="KWS22" s="641"/>
      <c r="KWT22" s="641"/>
      <c r="KWU22" s="641"/>
      <c r="KWV22" s="641"/>
      <c r="KWW22" s="641"/>
      <c r="KWX22" s="641"/>
      <c r="KWY22" s="641"/>
      <c r="KWZ22" s="641"/>
      <c r="KXA22" s="641"/>
      <c r="KXB22" s="641"/>
      <c r="KXC22" s="641"/>
      <c r="KXD22" s="641"/>
      <c r="KXE22" s="641"/>
      <c r="KXF22" s="641"/>
      <c r="KXG22" s="641"/>
      <c r="KXH22" s="641"/>
      <c r="KXI22" s="641"/>
      <c r="KXJ22" s="641"/>
      <c r="KXK22" s="641"/>
      <c r="KXL22" s="641"/>
      <c r="KXM22" s="641"/>
      <c r="KXN22" s="641"/>
      <c r="KXO22" s="641"/>
      <c r="KXP22" s="641"/>
      <c r="KXQ22" s="641"/>
      <c r="KXR22" s="641"/>
      <c r="KXS22" s="641"/>
      <c r="KXT22" s="641"/>
      <c r="KXU22" s="641"/>
      <c r="KXV22" s="641"/>
      <c r="KXW22" s="641"/>
      <c r="KXX22" s="641"/>
      <c r="KXY22" s="641"/>
      <c r="KXZ22" s="641"/>
      <c r="KYA22" s="641"/>
      <c r="KYB22" s="641"/>
      <c r="KYC22" s="641"/>
      <c r="KYD22" s="641"/>
      <c r="KYE22" s="641"/>
      <c r="KYF22" s="641"/>
      <c r="KYG22" s="641"/>
      <c r="KYH22" s="641"/>
      <c r="KYI22" s="641"/>
      <c r="KYJ22" s="641"/>
      <c r="KYK22" s="641"/>
      <c r="KYL22" s="641"/>
      <c r="KYM22" s="641"/>
      <c r="KYN22" s="641"/>
      <c r="KYO22" s="641"/>
      <c r="KYP22" s="641"/>
      <c r="KYQ22" s="641"/>
      <c r="KYR22" s="641"/>
      <c r="KYS22" s="641"/>
      <c r="KYT22" s="641"/>
      <c r="KYU22" s="641"/>
      <c r="KYV22" s="641"/>
      <c r="KYW22" s="641"/>
      <c r="KYX22" s="641"/>
      <c r="KYY22" s="641"/>
      <c r="KYZ22" s="641"/>
      <c r="KZA22" s="641"/>
      <c r="KZB22" s="641"/>
      <c r="KZC22" s="641"/>
      <c r="KZD22" s="641"/>
      <c r="KZE22" s="641"/>
      <c r="KZF22" s="641"/>
      <c r="KZG22" s="641"/>
      <c r="KZH22" s="641"/>
      <c r="KZI22" s="641"/>
      <c r="KZJ22" s="641"/>
      <c r="KZK22" s="641"/>
      <c r="KZL22" s="641"/>
      <c r="KZM22" s="641"/>
      <c r="KZN22" s="641"/>
      <c r="KZO22" s="641"/>
      <c r="KZP22" s="641"/>
      <c r="KZQ22" s="641"/>
      <c r="KZR22" s="641"/>
      <c r="KZS22" s="641"/>
      <c r="KZT22" s="641"/>
      <c r="KZU22" s="641"/>
      <c r="KZV22" s="641"/>
      <c r="KZW22" s="641"/>
      <c r="KZX22" s="641"/>
      <c r="KZY22" s="641"/>
      <c r="KZZ22" s="641"/>
      <c r="LAA22" s="641"/>
      <c r="LAB22" s="641"/>
      <c r="LAC22" s="641"/>
      <c r="LAD22" s="641"/>
      <c r="LAE22" s="641"/>
      <c r="LAF22" s="641"/>
      <c r="LAG22" s="641"/>
      <c r="LAH22" s="641"/>
      <c r="LAI22" s="641"/>
      <c r="LAJ22" s="641"/>
      <c r="LAK22" s="641"/>
      <c r="LAL22" s="641"/>
      <c r="LAM22" s="641"/>
      <c r="LAN22" s="641"/>
      <c r="LAO22" s="641"/>
      <c r="LAP22" s="641"/>
      <c r="LAQ22" s="641"/>
      <c r="LAR22" s="641"/>
      <c r="LAS22" s="641"/>
      <c r="LAT22" s="641"/>
      <c r="LAU22" s="641"/>
      <c r="LAV22" s="641"/>
      <c r="LAW22" s="641"/>
      <c r="LAX22" s="641"/>
      <c r="LAY22" s="641"/>
      <c r="LAZ22" s="641"/>
      <c r="LBA22" s="641"/>
      <c r="LBB22" s="641"/>
      <c r="LBC22" s="641"/>
      <c r="LBD22" s="641"/>
      <c r="LBE22" s="641"/>
      <c r="LBF22" s="641"/>
      <c r="LBG22" s="641"/>
      <c r="LBH22" s="641"/>
      <c r="LBI22" s="641"/>
      <c r="LBJ22" s="641"/>
      <c r="LBK22" s="641"/>
      <c r="LBL22" s="641"/>
      <c r="LBM22" s="641"/>
      <c r="LBN22" s="641"/>
      <c r="LBO22" s="641"/>
      <c r="LBP22" s="641"/>
      <c r="LBQ22" s="641"/>
      <c r="LBR22" s="641"/>
      <c r="LBS22" s="641"/>
      <c r="LBT22" s="641"/>
      <c r="LBU22" s="641"/>
      <c r="LBV22" s="641"/>
      <c r="LBW22" s="641"/>
      <c r="LBX22" s="641"/>
      <c r="LBY22" s="641"/>
      <c r="LBZ22" s="641"/>
      <c r="LCA22" s="641"/>
      <c r="LCB22" s="641"/>
      <c r="LCC22" s="641"/>
      <c r="LCD22" s="641"/>
      <c r="LCE22" s="641"/>
      <c r="LCF22" s="641"/>
      <c r="LCG22" s="641"/>
      <c r="LCH22" s="641"/>
      <c r="LCI22" s="641"/>
      <c r="LCJ22" s="641"/>
      <c r="LCK22" s="641"/>
      <c r="LCL22" s="641"/>
      <c r="LCM22" s="641"/>
      <c r="LCN22" s="641"/>
      <c r="LCO22" s="641"/>
      <c r="LCP22" s="641"/>
      <c r="LCQ22" s="641"/>
      <c r="LCR22" s="641"/>
      <c r="LCS22" s="641"/>
      <c r="LCT22" s="641"/>
      <c r="LCU22" s="641"/>
      <c r="LCV22" s="641"/>
      <c r="LCW22" s="641"/>
      <c r="LCX22" s="641"/>
      <c r="LCY22" s="641"/>
      <c r="LCZ22" s="641"/>
      <c r="LDA22" s="641"/>
      <c r="LDB22" s="641"/>
      <c r="LDC22" s="641"/>
      <c r="LDD22" s="641"/>
      <c r="LDE22" s="641"/>
      <c r="LDF22" s="641"/>
      <c r="LDG22" s="641"/>
      <c r="LDH22" s="641"/>
      <c r="LDI22" s="641"/>
      <c r="LDJ22" s="641"/>
      <c r="LDK22" s="641"/>
      <c r="LDL22" s="641"/>
      <c r="LDM22" s="641"/>
      <c r="LDN22" s="641"/>
      <c r="LDO22" s="641"/>
      <c r="LDP22" s="641"/>
      <c r="LDQ22" s="641"/>
      <c r="LDR22" s="641"/>
      <c r="LDS22" s="641"/>
      <c r="LDT22" s="641"/>
      <c r="LDU22" s="641"/>
      <c r="LDV22" s="641"/>
      <c r="LDW22" s="641"/>
      <c r="LDX22" s="641"/>
      <c r="LDY22" s="641"/>
      <c r="LDZ22" s="641"/>
      <c r="LEA22" s="641"/>
      <c r="LEB22" s="641"/>
      <c r="LEC22" s="641"/>
      <c r="LED22" s="641"/>
      <c r="LEE22" s="641"/>
      <c r="LEF22" s="641"/>
      <c r="LEG22" s="641"/>
      <c r="LEH22" s="641"/>
      <c r="LEI22" s="641"/>
      <c r="LEJ22" s="641"/>
      <c r="LEK22" s="641"/>
      <c r="LEL22" s="641"/>
      <c r="LEM22" s="641"/>
      <c r="LEN22" s="641"/>
      <c r="LEO22" s="641"/>
      <c r="LEP22" s="641"/>
      <c r="LEQ22" s="641"/>
      <c r="LER22" s="641"/>
      <c r="LES22" s="641"/>
      <c r="LET22" s="641"/>
      <c r="LEU22" s="641"/>
      <c r="LEV22" s="641"/>
      <c r="LEW22" s="641"/>
      <c r="LEX22" s="641"/>
      <c r="LEY22" s="641"/>
      <c r="LEZ22" s="641"/>
      <c r="LFA22" s="641"/>
      <c r="LFB22" s="641"/>
      <c r="LFC22" s="641"/>
      <c r="LFD22" s="641"/>
      <c r="LFE22" s="641"/>
      <c r="LFF22" s="641"/>
      <c r="LFG22" s="641"/>
      <c r="LFH22" s="641"/>
      <c r="LFI22" s="641"/>
      <c r="LFJ22" s="641"/>
      <c r="LFK22" s="641"/>
      <c r="LFL22" s="641"/>
      <c r="LFM22" s="641"/>
      <c r="LFN22" s="641"/>
      <c r="LFO22" s="641"/>
      <c r="LFP22" s="641"/>
      <c r="LFQ22" s="641"/>
      <c r="LFR22" s="641"/>
      <c r="LFS22" s="641"/>
      <c r="LFT22" s="641"/>
      <c r="LFU22" s="641"/>
      <c r="LFV22" s="641"/>
      <c r="LFW22" s="641"/>
      <c r="LFX22" s="641"/>
      <c r="LFY22" s="641"/>
      <c r="LFZ22" s="641"/>
      <c r="LGA22" s="641"/>
      <c r="LGB22" s="641"/>
      <c r="LGC22" s="641"/>
      <c r="LGD22" s="641"/>
      <c r="LGE22" s="641"/>
      <c r="LGF22" s="641"/>
      <c r="LGG22" s="641"/>
      <c r="LGH22" s="641"/>
      <c r="LGI22" s="641"/>
      <c r="LGJ22" s="641"/>
      <c r="LGK22" s="641"/>
      <c r="LGL22" s="641"/>
      <c r="LGM22" s="641"/>
      <c r="LGN22" s="641"/>
      <c r="LGO22" s="641"/>
      <c r="LGP22" s="641"/>
      <c r="LGQ22" s="641"/>
      <c r="LGR22" s="641"/>
      <c r="LGS22" s="641"/>
      <c r="LGT22" s="641"/>
      <c r="LGU22" s="641"/>
      <c r="LGV22" s="641"/>
      <c r="LGW22" s="641"/>
      <c r="LGX22" s="641"/>
      <c r="LGY22" s="641"/>
      <c r="LGZ22" s="641"/>
      <c r="LHA22" s="641"/>
      <c r="LHB22" s="641"/>
      <c r="LHC22" s="641"/>
      <c r="LHD22" s="641"/>
      <c r="LHE22" s="641"/>
      <c r="LHF22" s="641"/>
      <c r="LHG22" s="641"/>
      <c r="LHH22" s="641"/>
      <c r="LHI22" s="641"/>
      <c r="LHJ22" s="641"/>
      <c r="LHK22" s="641"/>
      <c r="LHL22" s="641"/>
      <c r="LHM22" s="641"/>
      <c r="LHN22" s="641"/>
      <c r="LHO22" s="641"/>
      <c r="LHP22" s="641"/>
      <c r="LHQ22" s="641"/>
      <c r="LHR22" s="641"/>
      <c r="LHS22" s="641"/>
      <c r="LHT22" s="641"/>
      <c r="LHU22" s="641"/>
      <c r="LHV22" s="641"/>
      <c r="LHW22" s="641"/>
      <c r="LHX22" s="641"/>
      <c r="LHY22" s="641"/>
      <c r="LHZ22" s="641"/>
      <c r="LIA22" s="641"/>
      <c r="LIB22" s="641"/>
      <c r="LIC22" s="641"/>
      <c r="LID22" s="641"/>
      <c r="LIE22" s="641"/>
      <c r="LIF22" s="641"/>
      <c r="LIG22" s="641"/>
      <c r="LIH22" s="641"/>
      <c r="LII22" s="641"/>
      <c r="LIJ22" s="641"/>
      <c r="LIK22" s="641"/>
      <c r="LIL22" s="641"/>
      <c r="LIM22" s="641"/>
      <c r="LIN22" s="641"/>
      <c r="LIO22" s="641"/>
      <c r="LIP22" s="641"/>
      <c r="LIQ22" s="641"/>
      <c r="LIR22" s="641"/>
      <c r="LIS22" s="641"/>
      <c r="LIT22" s="641"/>
      <c r="LIU22" s="641"/>
      <c r="LIV22" s="641"/>
      <c r="LIW22" s="641"/>
      <c r="LIX22" s="641"/>
      <c r="LIY22" s="641"/>
      <c r="LIZ22" s="641"/>
      <c r="LJA22" s="641"/>
      <c r="LJB22" s="641"/>
      <c r="LJC22" s="641"/>
      <c r="LJD22" s="641"/>
      <c r="LJE22" s="641"/>
      <c r="LJF22" s="641"/>
      <c r="LJG22" s="641"/>
      <c r="LJH22" s="641"/>
      <c r="LJI22" s="641"/>
      <c r="LJJ22" s="641"/>
      <c r="LJK22" s="641"/>
      <c r="LJL22" s="641"/>
      <c r="LJM22" s="641"/>
      <c r="LJN22" s="641"/>
      <c r="LJO22" s="641"/>
      <c r="LJP22" s="641"/>
      <c r="LJQ22" s="641"/>
      <c r="LJR22" s="641"/>
      <c r="LJS22" s="641"/>
      <c r="LJT22" s="641"/>
      <c r="LJU22" s="641"/>
      <c r="LJV22" s="641"/>
      <c r="LJW22" s="641"/>
      <c r="LJX22" s="641"/>
      <c r="LJY22" s="641"/>
      <c r="LJZ22" s="641"/>
      <c r="LKA22" s="641"/>
      <c r="LKB22" s="641"/>
      <c r="LKC22" s="641"/>
      <c r="LKD22" s="641"/>
      <c r="LKE22" s="641"/>
      <c r="LKF22" s="641"/>
      <c r="LKG22" s="641"/>
      <c r="LKH22" s="641"/>
      <c r="LKI22" s="641"/>
      <c r="LKJ22" s="641"/>
      <c r="LKK22" s="641"/>
      <c r="LKL22" s="641"/>
      <c r="LKM22" s="641"/>
      <c r="LKN22" s="641"/>
      <c r="LKO22" s="641"/>
      <c r="LKP22" s="641"/>
      <c r="LKQ22" s="641"/>
      <c r="LKR22" s="641"/>
      <c r="LKS22" s="641"/>
      <c r="LKT22" s="641"/>
      <c r="LKU22" s="641"/>
      <c r="LKV22" s="641"/>
      <c r="LKW22" s="641"/>
      <c r="LKX22" s="641"/>
      <c r="LKY22" s="641"/>
      <c r="LKZ22" s="641"/>
      <c r="LLA22" s="641"/>
      <c r="LLB22" s="641"/>
      <c r="LLC22" s="641"/>
      <c r="LLD22" s="641"/>
      <c r="LLE22" s="641"/>
      <c r="LLF22" s="641"/>
      <c r="LLG22" s="641"/>
      <c r="LLH22" s="641"/>
      <c r="LLI22" s="641"/>
      <c r="LLJ22" s="641"/>
      <c r="LLK22" s="641"/>
      <c r="LLL22" s="641"/>
      <c r="LLM22" s="641"/>
      <c r="LLN22" s="641"/>
      <c r="LLO22" s="641"/>
      <c r="LLP22" s="641"/>
      <c r="LLQ22" s="641"/>
      <c r="LLR22" s="641"/>
      <c r="LLS22" s="641"/>
      <c r="LLT22" s="641"/>
      <c r="LLU22" s="641"/>
      <c r="LLV22" s="641"/>
      <c r="LLW22" s="641"/>
      <c r="LLX22" s="641"/>
      <c r="LLY22" s="641"/>
      <c r="LLZ22" s="641"/>
      <c r="LMA22" s="641"/>
      <c r="LMB22" s="641"/>
      <c r="LMC22" s="641"/>
      <c r="LMD22" s="641"/>
      <c r="LME22" s="641"/>
      <c r="LMF22" s="641"/>
      <c r="LMG22" s="641"/>
      <c r="LMH22" s="641"/>
      <c r="LMI22" s="641"/>
      <c r="LMJ22" s="641"/>
      <c r="LMK22" s="641"/>
      <c r="LML22" s="641"/>
      <c r="LMM22" s="641"/>
      <c r="LMN22" s="641"/>
      <c r="LMO22" s="641"/>
      <c r="LMP22" s="641"/>
      <c r="LMQ22" s="641"/>
      <c r="LMR22" s="641"/>
      <c r="LMS22" s="641"/>
      <c r="LMT22" s="641"/>
      <c r="LMU22" s="641"/>
      <c r="LMV22" s="641"/>
      <c r="LMW22" s="641"/>
      <c r="LMX22" s="641"/>
      <c r="LMY22" s="641"/>
      <c r="LMZ22" s="641"/>
      <c r="LNA22" s="641"/>
      <c r="LNB22" s="641"/>
      <c r="LNC22" s="641"/>
      <c r="LND22" s="641"/>
      <c r="LNE22" s="641"/>
      <c r="LNF22" s="641"/>
      <c r="LNG22" s="641"/>
      <c r="LNH22" s="641"/>
      <c r="LNI22" s="641"/>
      <c r="LNJ22" s="641"/>
      <c r="LNK22" s="641"/>
      <c r="LNL22" s="641"/>
      <c r="LNM22" s="641"/>
      <c r="LNN22" s="641"/>
      <c r="LNO22" s="641"/>
      <c r="LNP22" s="641"/>
      <c r="LNQ22" s="641"/>
      <c r="LNR22" s="641"/>
      <c r="LNS22" s="641"/>
      <c r="LNT22" s="641"/>
      <c r="LNU22" s="641"/>
      <c r="LNV22" s="641"/>
      <c r="LNW22" s="641"/>
      <c r="LNX22" s="641"/>
      <c r="LNY22" s="641"/>
      <c r="LNZ22" s="641"/>
      <c r="LOA22" s="641"/>
      <c r="LOB22" s="641"/>
      <c r="LOC22" s="641"/>
      <c r="LOD22" s="641"/>
      <c r="LOE22" s="641"/>
      <c r="LOF22" s="641"/>
      <c r="LOG22" s="641"/>
      <c r="LOH22" s="641"/>
      <c r="LOI22" s="641"/>
      <c r="LOJ22" s="641"/>
      <c r="LOK22" s="641"/>
      <c r="LOL22" s="641"/>
      <c r="LOM22" s="641"/>
      <c r="LON22" s="641"/>
      <c r="LOO22" s="641"/>
      <c r="LOP22" s="641"/>
      <c r="LOQ22" s="641"/>
      <c r="LOR22" s="641"/>
      <c r="LOS22" s="641"/>
      <c r="LOT22" s="641"/>
      <c r="LOU22" s="641"/>
      <c r="LOV22" s="641"/>
      <c r="LOW22" s="641"/>
      <c r="LOX22" s="641"/>
      <c r="LOY22" s="641"/>
      <c r="LOZ22" s="641"/>
      <c r="LPA22" s="641"/>
      <c r="LPB22" s="641"/>
      <c r="LPC22" s="641"/>
      <c r="LPD22" s="641"/>
      <c r="LPE22" s="641"/>
      <c r="LPF22" s="641"/>
      <c r="LPG22" s="641"/>
      <c r="LPH22" s="641"/>
      <c r="LPI22" s="641"/>
      <c r="LPJ22" s="641"/>
      <c r="LPK22" s="641"/>
      <c r="LPL22" s="641"/>
      <c r="LPM22" s="641"/>
      <c r="LPN22" s="641"/>
      <c r="LPO22" s="641"/>
      <c r="LPP22" s="641"/>
      <c r="LPQ22" s="641"/>
      <c r="LPR22" s="641"/>
      <c r="LPS22" s="641"/>
      <c r="LPT22" s="641"/>
      <c r="LPU22" s="641"/>
      <c r="LPV22" s="641"/>
      <c r="LPW22" s="641"/>
      <c r="LPX22" s="641"/>
      <c r="LPY22" s="641"/>
      <c r="LPZ22" s="641"/>
      <c r="LQA22" s="641"/>
      <c r="LQB22" s="641"/>
      <c r="LQC22" s="641"/>
      <c r="LQD22" s="641"/>
      <c r="LQE22" s="641"/>
      <c r="LQF22" s="641"/>
      <c r="LQG22" s="641"/>
      <c r="LQH22" s="641"/>
      <c r="LQI22" s="641"/>
      <c r="LQJ22" s="641"/>
      <c r="LQK22" s="641"/>
      <c r="LQL22" s="641"/>
      <c r="LQM22" s="641"/>
      <c r="LQN22" s="641"/>
      <c r="LQO22" s="641"/>
      <c r="LQP22" s="641"/>
      <c r="LQQ22" s="641"/>
      <c r="LQR22" s="641"/>
      <c r="LQS22" s="641"/>
      <c r="LQT22" s="641"/>
      <c r="LQU22" s="641"/>
      <c r="LQV22" s="641"/>
      <c r="LQW22" s="641"/>
      <c r="LQX22" s="641"/>
      <c r="LQY22" s="641"/>
      <c r="LQZ22" s="641"/>
      <c r="LRA22" s="641"/>
      <c r="LRB22" s="641"/>
      <c r="LRC22" s="641"/>
      <c r="LRD22" s="641"/>
      <c r="LRE22" s="641"/>
      <c r="LRF22" s="641"/>
      <c r="LRG22" s="641"/>
      <c r="LRH22" s="641"/>
      <c r="LRI22" s="641"/>
      <c r="LRJ22" s="641"/>
      <c r="LRK22" s="641"/>
      <c r="LRL22" s="641"/>
      <c r="LRM22" s="641"/>
      <c r="LRN22" s="641"/>
      <c r="LRO22" s="641"/>
      <c r="LRP22" s="641"/>
      <c r="LRQ22" s="641"/>
      <c r="LRR22" s="641"/>
      <c r="LRS22" s="641"/>
      <c r="LRT22" s="641"/>
      <c r="LRU22" s="641"/>
      <c r="LRV22" s="641"/>
      <c r="LRW22" s="641"/>
      <c r="LRX22" s="641"/>
      <c r="LRY22" s="641"/>
      <c r="LRZ22" s="641"/>
      <c r="LSA22" s="641"/>
      <c r="LSB22" s="641"/>
      <c r="LSC22" s="641"/>
      <c r="LSD22" s="641"/>
      <c r="LSE22" s="641"/>
      <c r="LSF22" s="641"/>
      <c r="LSG22" s="641"/>
      <c r="LSH22" s="641"/>
      <c r="LSI22" s="641"/>
      <c r="LSJ22" s="641"/>
      <c r="LSK22" s="641"/>
      <c r="LSL22" s="641"/>
      <c r="LSM22" s="641"/>
      <c r="LSN22" s="641"/>
      <c r="LSO22" s="641"/>
      <c r="LSP22" s="641"/>
      <c r="LSQ22" s="641"/>
      <c r="LSR22" s="641"/>
      <c r="LSS22" s="641"/>
      <c r="LST22" s="641"/>
      <c r="LSU22" s="641"/>
      <c r="LSV22" s="641"/>
      <c r="LSW22" s="641"/>
      <c r="LSX22" s="641"/>
      <c r="LSY22" s="641"/>
      <c r="LSZ22" s="641"/>
      <c r="LTA22" s="641"/>
      <c r="LTB22" s="641"/>
      <c r="LTC22" s="641"/>
      <c r="LTD22" s="641"/>
      <c r="LTE22" s="641"/>
      <c r="LTF22" s="641"/>
      <c r="LTG22" s="641"/>
      <c r="LTH22" s="641"/>
      <c r="LTI22" s="641"/>
      <c r="LTJ22" s="641"/>
      <c r="LTK22" s="641"/>
      <c r="LTL22" s="641"/>
      <c r="LTM22" s="641"/>
      <c r="LTN22" s="641"/>
      <c r="LTO22" s="641"/>
      <c r="LTP22" s="641"/>
      <c r="LTQ22" s="641"/>
      <c r="LTR22" s="641"/>
      <c r="LTS22" s="641"/>
      <c r="LTT22" s="641"/>
      <c r="LTU22" s="641"/>
      <c r="LTV22" s="641"/>
      <c r="LTW22" s="641"/>
      <c r="LTX22" s="641"/>
      <c r="LTY22" s="641"/>
      <c r="LTZ22" s="641"/>
      <c r="LUA22" s="641"/>
      <c r="LUB22" s="641"/>
      <c r="LUC22" s="641"/>
      <c r="LUD22" s="641"/>
      <c r="LUE22" s="641"/>
      <c r="LUF22" s="641"/>
      <c r="LUG22" s="641"/>
      <c r="LUH22" s="641"/>
      <c r="LUI22" s="641"/>
      <c r="LUJ22" s="641"/>
      <c r="LUK22" s="641"/>
      <c r="LUL22" s="641"/>
      <c r="LUM22" s="641"/>
      <c r="LUN22" s="641"/>
      <c r="LUO22" s="641"/>
      <c r="LUP22" s="641"/>
      <c r="LUQ22" s="641"/>
      <c r="LUR22" s="641"/>
      <c r="LUS22" s="641"/>
      <c r="LUT22" s="641"/>
      <c r="LUU22" s="641"/>
      <c r="LUV22" s="641"/>
      <c r="LUW22" s="641"/>
      <c r="LUX22" s="641"/>
      <c r="LUY22" s="641"/>
      <c r="LUZ22" s="641"/>
      <c r="LVA22" s="641"/>
      <c r="LVB22" s="641"/>
      <c r="LVC22" s="641"/>
      <c r="LVD22" s="641"/>
      <c r="LVE22" s="641"/>
      <c r="LVF22" s="641"/>
      <c r="LVG22" s="641"/>
      <c r="LVH22" s="641"/>
      <c r="LVI22" s="641"/>
      <c r="LVJ22" s="641"/>
      <c r="LVK22" s="641"/>
      <c r="LVL22" s="641"/>
      <c r="LVM22" s="641"/>
      <c r="LVN22" s="641"/>
      <c r="LVO22" s="641"/>
      <c r="LVP22" s="641"/>
      <c r="LVQ22" s="641"/>
      <c r="LVR22" s="641"/>
      <c r="LVS22" s="641"/>
      <c r="LVT22" s="641"/>
      <c r="LVU22" s="641"/>
      <c r="LVV22" s="641"/>
      <c r="LVW22" s="641"/>
      <c r="LVX22" s="641"/>
      <c r="LVY22" s="641"/>
      <c r="LVZ22" s="641"/>
      <c r="LWA22" s="641"/>
      <c r="LWB22" s="641"/>
      <c r="LWC22" s="641"/>
      <c r="LWD22" s="641"/>
      <c r="LWE22" s="641"/>
      <c r="LWF22" s="641"/>
      <c r="LWG22" s="641"/>
      <c r="LWH22" s="641"/>
      <c r="LWI22" s="641"/>
      <c r="LWJ22" s="641"/>
      <c r="LWK22" s="641"/>
      <c r="LWL22" s="641"/>
      <c r="LWM22" s="641"/>
      <c r="LWN22" s="641"/>
      <c r="LWO22" s="641"/>
      <c r="LWP22" s="641"/>
      <c r="LWQ22" s="641"/>
      <c r="LWR22" s="641"/>
      <c r="LWS22" s="641"/>
      <c r="LWT22" s="641"/>
      <c r="LWU22" s="641"/>
      <c r="LWV22" s="641"/>
      <c r="LWW22" s="641"/>
      <c r="LWX22" s="641"/>
      <c r="LWY22" s="641"/>
      <c r="LWZ22" s="641"/>
      <c r="LXA22" s="641"/>
      <c r="LXB22" s="641"/>
      <c r="LXC22" s="641"/>
      <c r="LXD22" s="641"/>
      <c r="LXE22" s="641"/>
      <c r="LXF22" s="641"/>
      <c r="LXG22" s="641"/>
      <c r="LXH22" s="641"/>
      <c r="LXI22" s="641"/>
      <c r="LXJ22" s="641"/>
      <c r="LXK22" s="641"/>
      <c r="LXL22" s="641"/>
      <c r="LXM22" s="641"/>
      <c r="LXN22" s="641"/>
      <c r="LXO22" s="641"/>
      <c r="LXP22" s="641"/>
      <c r="LXQ22" s="641"/>
      <c r="LXR22" s="641"/>
      <c r="LXS22" s="641"/>
      <c r="LXT22" s="641"/>
      <c r="LXU22" s="641"/>
      <c r="LXV22" s="641"/>
      <c r="LXW22" s="641"/>
      <c r="LXX22" s="641"/>
      <c r="LXY22" s="641"/>
      <c r="LXZ22" s="641"/>
      <c r="LYA22" s="641"/>
      <c r="LYB22" s="641"/>
      <c r="LYC22" s="641"/>
      <c r="LYD22" s="641"/>
      <c r="LYE22" s="641"/>
      <c r="LYF22" s="641"/>
      <c r="LYG22" s="641"/>
      <c r="LYH22" s="641"/>
      <c r="LYI22" s="641"/>
      <c r="LYJ22" s="641"/>
      <c r="LYK22" s="641"/>
      <c r="LYL22" s="641"/>
      <c r="LYM22" s="641"/>
      <c r="LYN22" s="641"/>
      <c r="LYO22" s="641"/>
      <c r="LYP22" s="641"/>
      <c r="LYQ22" s="641"/>
      <c r="LYR22" s="641"/>
      <c r="LYS22" s="641"/>
      <c r="LYT22" s="641"/>
      <c r="LYU22" s="641"/>
      <c r="LYV22" s="641"/>
      <c r="LYW22" s="641"/>
      <c r="LYX22" s="641"/>
      <c r="LYY22" s="641"/>
      <c r="LYZ22" s="641"/>
      <c r="LZA22" s="641"/>
      <c r="LZB22" s="641"/>
      <c r="LZC22" s="641"/>
      <c r="LZD22" s="641"/>
      <c r="LZE22" s="641"/>
      <c r="LZF22" s="641"/>
      <c r="LZG22" s="641"/>
      <c r="LZH22" s="641"/>
      <c r="LZI22" s="641"/>
      <c r="LZJ22" s="641"/>
      <c r="LZK22" s="641"/>
      <c r="LZL22" s="641"/>
      <c r="LZM22" s="641"/>
      <c r="LZN22" s="641"/>
      <c r="LZO22" s="641"/>
      <c r="LZP22" s="641"/>
      <c r="LZQ22" s="641"/>
      <c r="LZR22" s="641"/>
      <c r="LZS22" s="641"/>
      <c r="LZT22" s="641"/>
      <c r="LZU22" s="641"/>
      <c r="LZV22" s="641"/>
      <c r="LZW22" s="641"/>
      <c r="LZX22" s="641"/>
      <c r="LZY22" s="641"/>
      <c r="LZZ22" s="641"/>
      <c r="MAA22" s="641"/>
      <c r="MAB22" s="641"/>
      <c r="MAC22" s="641"/>
      <c r="MAD22" s="641"/>
      <c r="MAE22" s="641"/>
      <c r="MAF22" s="641"/>
      <c r="MAG22" s="641"/>
      <c r="MAH22" s="641"/>
      <c r="MAI22" s="641"/>
      <c r="MAJ22" s="641"/>
      <c r="MAK22" s="641"/>
      <c r="MAL22" s="641"/>
      <c r="MAM22" s="641"/>
      <c r="MAN22" s="641"/>
      <c r="MAO22" s="641"/>
      <c r="MAP22" s="641"/>
      <c r="MAQ22" s="641"/>
      <c r="MAR22" s="641"/>
      <c r="MAS22" s="641"/>
      <c r="MAT22" s="641"/>
      <c r="MAU22" s="641"/>
      <c r="MAV22" s="641"/>
      <c r="MAW22" s="641"/>
      <c r="MAX22" s="641"/>
      <c r="MAY22" s="641"/>
      <c r="MAZ22" s="641"/>
      <c r="MBA22" s="641"/>
      <c r="MBB22" s="641"/>
      <c r="MBC22" s="641"/>
      <c r="MBD22" s="641"/>
      <c r="MBE22" s="641"/>
      <c r="MBF22" s="641"/>
      <c r="MBG22" s="641"/>
      <c r="MBH22" s="641"/>
      <c r="MBI22" s="641"/>
      <c r="MBJ22" s="641"/>
      <c r="MBK22" s="641"/>
      <c r="MBL22" s="641"/>
      <c r="MBM22" s="641"/>
      <c r="MBN22" s="641"/>
      <c r="MBO22" s="641"/>
      <c r="MBP22" s="641"/>
      <c r="MBQ22" s="641"/>
      <c r="MBR22" s="641"/>
      <c r="MBS22" s="641"/>
      <c r="MBT22" s="641"/>
      <c r="MBU22" s="641"/>
      <c r="MBV22" s="641"/>
      <c r="MBW22" s="641"/>
      <c r="MBX22" s="641"/>
      <c r="MBY22" s="641"/>
      <c r="MBZ22" s="641"/>
      <c r="MCA22" s="641"/>
      <c r="MCB22" s="641"/>
      <c r="MCC22" s="641"/>
      <c r="MCD22" s="641"/>
      <c r="MCE22" s="641"/>
      <c r="MCF22" s="641"/>
      <c r="MCG22" s="641"/>
      <c r="MCH22" s="641"/>
      <c r="MCI22" s="641"/>
      <c r="MCJ22" s="641"/>
      <c r="MCK22" s="641"/>
      <c r="MCL22" s="641"/>
      <c r="MCM22" s="641"/>
      <c r="MCN22" s="641"/>
      <c r="MCO22" s="641"/>
      <c r="MCP22" s="641"/>
      <c r="MCQ22" s="641"/>
      <c r="MCR22" s="641"/>
      <c r="MCS22" s="641"/>
      <c r="MCT22" s="641"/>
      <c r="MCU22" s="641"/>
      <c r="MCV22" s="641"/>
      <c r="MCW22" s="641"/>
      <c r="MCX22" s="641"/>
      <c r="MCY22" s="641"/>
      <c r="MCZ22" s="641"/>
      <c r="MDA22" s="641"/>
      <c r="MDB22" s="641"/>
      <c r="MDC22" s="641"/>
      <c r="MDD22" s="641"/>
      <c r="MDE22" s="641"/>
      <c r="MDF22" s="641"/>
      <c r="MDG22" s="641"/>
      <c r="MDH22" s="641"/>
      <c r="MDI22" s="641"/>
      <c r="MDJ22" s="641"/>
      <c r="MDK22" s="641"/>
      <c r="MDL22" s="641"/>
      <c r="MDM22" s="641"/>
      <c r="MDN22" s="641"/>
      <c r="MDO22" s="641"/>
      <c r="MDP22" s="641"/>
      <c r="MDQ22" s="641"/>
      <c r="MDR22" s="641"/>
      <c r="MDS22" s="641"/>
      <c r="MDT22" s="641"/>
      <c r="MDU22" s="641"/>
      <c r="MDV22" s="641"/>
      <c r="MDW22" s="641"/>
      <c r="MDX22" s="641"/>
      <c r="MDY22" s="641"/>
      <c r="MDZ22" s="641"/>
      <c r="MEA22" s="641"/>
      <c r="MEB22" s="641"/>
      <c r="MEC22" s="641"/>
      <c r="MED22" s="641"/>
      <c r="MEE22" s="641"/>
      <c r="MEF22" s="641"/>
      <c r="MEG22" s="641"/>
      <c r="MEH22" s="641"/>
      <c r="MEI22" s="641"/>
      <c r="MEJ22" s="641"/>
      <c r="MEK22" s="641"/>
      <c r="MEL22" s="641"/>
      <c r="MEM22" s="641"/>
      <c r="MEN22" s="641"/>
      <c r="MEO22" s="641"/>
      <c r="MEP22" s="641"/>
      <c r="MEQ22" s="641"/>
      <c r="MER22" s="641"/>
      <c r="MES22" s="641"/>
      <c r="MET22" s="641"/>
      <c r="MEU22" s="641"/>
      <c r="MEV22" s="641"/>
      <c r="MEW22" s="641"/>
      <c r="MEX22" s="641"/>
      <c r="MEY22" s="641"/>
      <c r="MEZ22" s="641"/>
      <c r="MFA22" s="641"/>
      <c r="MFB22" s="641"/>
      <c r="MFC22" s="641"/>
      <c r="MFD22" s="641"/>
      <c r="MFE22" s="641"/>
      <c r="MFF22" s="641"/>
      <c r="MFG22" s="641"/>
      <c r="MFH22" s="641"/>
      <c r="MFI22" s="641"/>
      <c r="MFJ22" s="641"/>
      <c r="MFK22" s="641"/>
      <c r="MFL22" s="641"/>
      <c r="MFM22" s="641"/>
      <c r="MFN22" s="641"/>
      <c r="MFO22" s="641"/>
      <c r="MFP22" s="641"/>
      <c r="MFQ22" s="641"/>
      <c r="MFR22" s="641"/>
      <c r="MFS22" s="641"/>
      <c r="MFT22" s="641"/>
      <c r="MFU22" s="641"/>
      <c r="MFV22" s="641"/>
      <c r="MFW22" s="641"/>
      <c r="MFX22" s="641"/>
      <c r="MFY22" s="641"/>
      <c r="MFZ22" s="641"/>
      <c r="MGA22" s="641"/>
      <c r="MGB22" s="641"/>
      <c r="MGC22" s="641"/>
      <c r="MGD22" s="641"/>
      <c r="MGE22" s="641"/>
      <c r="MGF22" s="641"/>
      <c r="MGG22" s="641"/>
      <c r="MGH22" s="641"/>
      <c r="MGI22" s="641"/>
      <c r="MGJ22" s="641"/>
      <c r="MGK22" s="641"/>
      <c r="MGL22" s="641"/>
      <c r="MGM22" s="641"/>
      <c r="MGN22" s="641"/>
      <c r="MGO22" s="641"/>
      <c r="MGP22" s="641"/>
      <c r="MGQ22" s="641"/>
      <c r="MGR22" s="641"/>
      <c r="MGS22" s="641"/>
      <c r="MGT22" s="641"/>
      <c r="MGU22" s="641"/>
      <c r="MGV22" s="641"/>
      <c r="MGW22" s="641"/>
      <c r="MGX22" s="641"/>
      <c r="MGY22" s="641"/>
      <c r="MGZ22" s="641"/>
      <c r="MHA22" s="641"/>
      <c r="MHB22" s="641"/>
      <c r="MHC22" s="641"/>
      <c r="MHD22" s="641"/>
      <c r="MHE22" s="641"/>
      <c r="MHF22" s="641"/>
      <c r="MHG22" s="641"/>
      <c r="MHH22" s="641"/>
      <c r="MHI22" s="641"/>
      <c r="MHJ22" s="641"/>
      <c r="MHK22" s="641"/>
      <c r="MHL22" s="641"/>
      <c r="MHM22" s="641"/>
      <c r="MHN22" s="641"/>
      <c r="MHO22" s="641"/>
      <c r="MHP22" s="641"/>
      <c r="MHQ22" s="641"/>
      <c r="MHR22" s="641"/>
      <c r="MHS22" s="641"/>
      <c r="MHT22" s="641"/>
      <c r="MHU22" s="641"/>
      <c r="MHV22" s="641"/>
      <c r="MHW22" s="641"/>
      <c r="MHX22" s="641"/>
      <c r="MHY22" s="641"/>
      <c r="MHZ22" s="641"/>
      <c r="MIA22" s="641"/>
      <c r="MIB22" s="641"/>
      <c r="MIC22" s="641"/>
      <c r="MID22" s="641"/>
      <c r="MIE22" s="641"/>
      <c r="MIF22" s="641"/>
      <c r="MIG22" s="641"/>
      <c r="MIH22" s="641"/>
      <c r="MII22" s="641"/>
      <c r="MIJ22" s="641"/>
      <c r="MIK22" s="641"/>
      <c r="MIL22" s="641"/>
      <c r="MIM22" s="641"/>
      <c r="MIN22" s="641"/>
      <c r="MIO22" s="641"/>
      <c r="MIP22" s="641"/>
      <c r="MIQ22" s="641"/>
      <c r="MIR22" s="641"/>
      <c r="MIS22" s="641"/>
      <c r="MIT22" s="641"/>
      <c r="MIU22" s="641"/>
      <c r="MIV22" s="641"/>
      <c r="MIW22" s="641"/>
      <c r="MIX22" s="641"/>
      <c r="MIY22" s="641"/>
      <c r="MIZ22" s="641"/>
      <c r="MJA22" s="641"/>
      <c r="MJB22" s="641"/>
      <c r="MJC22" s="641"/>
      <c r="MJD22" s="641"/>
      <c r="MJE22" s="641"/>
      <c r="MJF22" s="641"/>
      <c r="MJG22" s="641"/>
      <c r="MJH22" s="641"/>
      <c r="MJI22" s="641"/>
      <c r="MJJ22" s="641"/>
      <c r="MJK22" s="641"/>
      <c r="MJL22" s="641"/>
      <c r="MJM22" s="641"/>
      <c r="MJN22" s="641"/>
      <c r="MJO22" s="641"/>
      <c r="MJP22" s="641"/>
      <c r="MJQ22" s="641"/>
      <c r="MJR22" s="641"/>
      <c r="MJS22" s="641"/>
      <c r="MJT22" s="641"/>
      <c r="MJU22" s="641"/>
      <c r="MJV22" s="641"/>
      <c r="MJW22" s="641"/>
      <c r="MJX22" s="641"/>
      <c r="MJY22" s="641"/>
      <c r="MJZ22" s="641"/>
      <c r="MKA22" s="641"/>
      <c r="MKB22" s="641"/>
      <c r="MKC22" s="641"/>
      <c r="MKD22" s="641"/>
      <c r="MKE22" s="641"/>
      <c r="MKF22" s="641"/>
      <c r="MKG22" s="641"/>
      <c r="MKH22" s="641"/>
      <c r="MKI22" s="641"/>
      <c r="MKJ22" s="641"/>
      <c r="MKK22" s="641"/>
      <c r="MKL22" s="641"/>
      <c r="MKM22" s="641"/>
      <c r="MKN22" s="641"/>
      <c r="MKO22" s="641"/>
      <c r="MKP22" s="641"/>
      <c r="MKQ22" s="641"/>
      <c r="MKR22" s="641"/>
      <c r="MKS22" s="641"/>
      <c r="MKT22" s="641"/>
      <c r="MKU22" s="641"/>
      <c r="MKV22" s="641"/>
      <c r="MKW22" s="641"/>
      <c r="MKX22" s="641"/>
      <c r="MKY22" s="641"/>
      <c r="MKZ22" s="641"/>
      <c r="MLA22" s="641"/>
      <c r="MLB22" s="641"/>
      <c r="MLC22" s="641"/>
      <c r="MLD22" s="641"/>
      <c r="MLE22" s="641"/>
      <c r="MLF22" s="641"/>
      <c r="MLG22" s="641"/>
      <c r="MLH22" s="641"/>
      <c r="MLI22" s="641"/>
      <c r="MLJ22" s="641"/>
      <c r="MLK22" s="641"/>
      <c r="MLL22" s="641"/>
      <c r="MLM22" s="641"/>
      <c r="MLN22" s="641"/>
      <c r="MLO22" s="641"/>
      <c r="MLP22" s="641"/>
      <c r="MLQ22" s="641"/>
      <c r="MLR22" s="641"/>
      <c r="MLS22" s="641"/>
      <c r="MLT22" s="641"/>
      <c r="MLU22" s="641"/>
      <c r="MLV22" s="641"/>
      <c r="MLW22" s="641"/>
      <c r="MLX22" s="641"/>
      <c r="MLY22" s="641"/>
      <c r="MLZ22" s="641"/>
      <c r="MMA22" s="641"/>
      <c r="MMB22" s="641"/>
      <c r="MMC22" s="641"/>
      <c r="MMD22" s="641"/>
      <c r="MME22" s="641"/>
      <c r="MMF22" s="641"/>
      <c r="MMG22" s="641"/>
      <c r="MMH22" s="641"/>
      <c r="MMI22" s="641"/>
      <c r="MMJ22" s="641"/>
      <c r="MMK22" s="641"/>
      <c r="MML22" s="641"/>
      <c r="MMM22" s="641"/>
      <c r="MMN22" s="641"/>
      <c r="MMO22" s="641"/>
      <c r="MMP22" s="641"/>
      <c r="MMQ22" s="641"/>
      <c r="MMR22" s="641"/>
      <c r="MMS22" s="641"/>
      <c r="MMT22" s="641"/>
      <c r="MMU22" s="641"/>
      <c r="MMV22" s="641"/>
      <c r="MMW22" s="641"/>
      <c r="MMX22" s="641"/>
      <c r="MMY22" s="641"/>
      <c r="MMZ22" s="641"/>
      <c r="MNA22" s="641"/>
      <c r="MNB22" s="641"/>
      <c r="MNC22" s="641"/>
      <c r="MND22" s="641"/>
      <c r="MNE22" s="641"/>
      <c r="MNF22" s="641"/>
      <c r="MNG22" s="641"/>
      <c r="MNH22" s="641"/>
      <c r="MNI22" s="641"/>
      <c r="MNJ22" s="641"/>
      <c r="MNK22" s="641"/>
      <c r="MNL22" s="641"/>
      <c r="MNM22" s="641"/>
      <c r="MNN22" s="641"/>
      <c r="MNO22" s="641"/>
      <c r="MNP22" s="641"/>
      <c r="MNQ22" s="641"/>
      <c r="MNR22" s="641"/>
      <c r="MNS22" s="641"/>
      <c r="MNT22" s="641"/>
      <c r="MNU22" s="641"/>
      <c r="MNV22" s="641"/>
      <c r="MNW22" s="641"/>
      <c r="MNX22" s="641"/>
      <c r="MNY22" s="641"/>
      <c r="MNZ22" s="641"/>
      <c r="MOA22" s="641"/>
      <c r="MOB22" s="641"/>
      <c r="MOC22" s="641"/>
      <c r="MOD22" s="641"/>
      <c r="MOE22" s="641"/>
      <c r="MOF22" s="641"/>
      <c r="MOG22" s="641"/>
      <c r="MOH22" s="641"/>
      <c r="MOI22" s="641"/>
      <c r="MOJ22" s="641"/>
      <c r="MOK22" s="641"/>
      <c r="MOL22" s="641"/>
      <c r="MOM22" s="641"/>
      <c r="MON22" s="641"/>
      <c r="MOO22" s="641"/>
      <c r="MOP22" s="641"/>
      <c r="MOQ22" s="641"/>
      <c r="MOR22" s="641"/>
      <c r="MOS22" s="641"/>
      <c r="MOT22" s="641"/>
      <c r="MOU22" s="641"/>
      <c r="MOV22" s="641"/>
      <c r="MOW22" s="641"/>
      <c r="MOX22" s="641"/>
      <c r="MOY22" s="641"/>
      <c r="MOZ22" s="641"/>
      <c r="MPA22" s="641"/>
      <c r="MPB22" s="641"/>
      <c r="MPC22" s="641"/>
      <c r="MPD22" s="641"/>
      <c r="MPE22" s="641"/>
      <c r="MPF22" s="641"/>
      <c r="MPG22" s="641"/>
      <c r="MPH22" s="641"/>
      <c r="MPI22" s="641"/>
      <c r="MPJ22" s="641"/>
      <c r="MPK22" s="641"/>
      <c r="MPL22" s="641"/>
      <c r="MPM22" s="641"/>
      <c r="MPN22" s="641"/>
      <c r="MPO22" s="641"/>
      <c r="MPP22" s="641"/>
      <c r="MPQ22" s="641"/>
      <c r="MPR22" s="641"/>
      <c r="MPS22" s="641"/>
      <c r="MPT22" s="641"/>
      <c r="MPU22" s="641"/>
      <c r="MPV22" s="641"/>
      <c r="MPW22" s="641"/>
      <c r="MPX22" s="641"/>
      <c r="MPY22" s="641"/>
      <c r="MPZ22" s="641"/>
      <c r="MQA22" s="641"/>
      <c r="MQB22" s="641"/>
      <c r="MQC22" s="641"/>
      <c r="MQD22" s="641"/>
      <c r="MQE22" s="641"/>
      <c r="MQF22" s="641"/>
      <c r="MQG22" s="641"/>
      <c r="MQH22" s="641"/>
      <c r="MQI22" s="641"/>
      <c r="MQJ22" s="641"/>
      <c r="MQK22" s="641"/>
      <c r="MQL22" s="641"/>
      <c r="MQM22" s="641"/>
      <c r="MQN22" s="641"/>
      <c r="MQO22" s="641"/>
      <c r="MQP22" s="641"/>
      <c r="MQQ22" s="641"/>
      <c r="MQR22" s="641"/>
      <c r="MQS22" s="641"/>
      <c r="MQT22" s="641"/>
      <c r="MQU22" s="641"/>
      <c r="MQV22" s="641"/>
      <c r="MQW22" s="641"/>
      <c r="MQX22" s="641"/>
      <c r="MQY22" s="641"/>
      <c r="MQZ22" s="641"/>
      <c r="MRA22" s="641"/>
      <c r="MRB22" s="641"/>
      <c r="MRC22" s="641"/>
      <c r="MRD22" s="641"/>
      <c r="MRE22" s="641"/>
      <c r="MRF22" s="641"/>
      <c r="MRG22" s="641"/>
      <c r="MRH22" s="641"/>
      <c r="MRI22" s="641"/>
      <c r="MRJ22" s="641"/>
      <c r="MRK22" s="641"/>
      <c r="MRL22" s="641"/>
      <c r="MRM22" s="641"/>
      <c r="MRN22" s="641"/>
      <c r="MRO22" s="641"/>
      <c r="MRP22" s="641"/>
      <c r="MRQ22" s="641"/>
      <c r="MRR22" s="641"/>
      <c r="MRS22" s="641"/>
      <c r="MRT22" s="641"/>
      <c r="MRU22" s="641"/>
      <c r="MRV22" s="641"/>
      <c r="MRW22" s="641"/>
      <c r="MRX22" s="641"/>
      <c r="MRY22" s="641"/>
      <c r="MRZ22" s="641"/>
      <c r="MSA22" s="641"/>
      <c r="MSB22" s="641"/>
      <c r="MSC22" s="641"/>
      <c r="MSD22" s="641"/>
      <c r="MSE22" s="641"/>
      <c r="MSF22" s="641"/>
      <c r="MSG22" s="641"/>
      <c r="MSH22" s="641"/>
      <c r="MSI22" s="641"/>
      <c r="MSJ22" s="641"/>
      <c r="MSK22" s="641"/>
      <c r="MSL22" s="641"/>
      <c r="MSM22" s="641"/>
      <c r="MSN22" s="641"/>
      <c r="MSO22" s="641"/>
      <c r="MSP22" s="641"/>
      <c r="MSQ22" s="641"/>
      <c r="MSR22" s="641"/>
      <c r="MSS22" s="641"/>
      <c r="MST22" s="641"/>
      <c r="MSU22" s="641"/>
      <c r="MSV22" s="641"/>
      <c r="MSW22" s="641"/>
      <c r="MSX22" s="641"/>
      <c r="MSY22" s="641"/>
      <c r="MSZ22" s="641"/>
      <c r="MTA22" s="641"/>
      <c r="MTB22" s="641"/>
      <c r="MTC22" s="641"/>
      <c r="MTD22" s="641"/>
      <c r="MTE22" s="641"/>
      <c r="MTF22" s="641"/>
      <c r="MTG22" s="641"/>
      <c r="MTH22" s="641"/>
      <c r="MTI22" s="641"/>
      <c r="MTJ22" s="641"/>
      <c r="MTK22" s="641"/>
      <c r="MTL22" s="641"/>
      <c r="MTM22" s="641"/>
      <c r="MTN22" s="641"/>
      <c r="MTO22" s="641"/>
      <c r="MTP22" s="641"/>
      <c r="MTQ22" s="641"/>
      <c r="MTR22" s="641"/>
      <c r="MTS22" s="641"/>
      <c r="MTT22" s="641"/>
      <c r="MTU22" s="641"/>
      <c r="MTV22" s="641"/>
      <c r="MTW22" s="641"/>
      <c r="MTX22" s="641"/>
      <c r="MTY22" s="641"/>
      <c r="MTZ22" s="641"/>
      <c r="MUA22" s="641"/>
      <c r="MUB22" s="641"/>
      <c r="MUC22" s="641"/>
      <c r="MUD22" s="641"/>
      <c r="MUE22" s="641"/>
      <c r="MUF22" s="641"/>
      <c r="MUG22" s="641"/>
      <c r="MUH22" s="641"/>
      <c r="MUI22" s="641"/>
      <c r="MUJ22" s="641"/>
      <c r="MUK22" s="641"/>
      <c r="MUL22" s="641"/>
      <c r="MUM22" s="641"/>
      <c r="MUN22" s="641"/>
      <c r="MUO22" s="641"/>
      <c r="MUP22" s="641"/>
      <c r="MUQ22" s="641"/>
      <c r="MUR22" s="641"/>
      <c r="MUS22" s="641"/>
      <c r="MUT22" s="641"/>
      <c r="MUU22" s="641"/>
      <c r="MUV22" s="641"/>
      <c r="MUW22" s="641"/>
      <c r="MUX22" s="641"/>
      <c r="MUY22" s="641"/>
      <c r="MUZ22" s="641"/>
      <c r="MVA22" s="641"/>
      <c r="MVB22" s="641"/>
      <c r="MVC22" s="641"/>
      <c r="MVD22" s="641"/>
      <c r="MVE22" s="641"/>
      <c r="MVF22" s="641"/>
      <c r="MVG22" s="641"/>
      <c r="MVH22" s="641"/>
      <c r="MVI22" s="641"/>
      <c r="MVJ22" s="641"/>
      <c r="MVK22" s="641"/>
      <c r="MVL22" s="641"/>
      <c r="MVM22" s="641"/>
      <c r="MVN22" s="641"/>
      <c r="MVO22" s="641"/>
      <c r="MVP22" s="641"/>
      <c r="MVQ22" s="641"/>
      <c r="MVR22" s="641"/>
      <c r="MVS22" s="641"/>
      <c r="MVT22" s="641"/>
      <c r="MVU22" s="641"/>
      <c r="MVV22" s="641"/>
      <c r="MVW22" s="641"/>
      <c r="MVX22" s="641"/>
      <c r="MVY22" s="641"/>
      <c r="MVZ22" s="641"/>
      <c r="MWA22" s="641"/>
      <c r="MWB22" s="641"/>
      <c r="MWC22" s="641"/>
      <c r="MWD22" s="641"/>
      <c r="MWE22" s="641"/>
      <c r="MWF22" s="641"/>
      <c r="MWG22" s="641"/>
      <c r="MWH22" s="641"/>
      <c r="MWI22" s="641"/>
      <c r="MWJ22" s="641"/>
      <c r="MWK22" s="641"/>
      <c r="MWL22" s="641"/>
      <c r="MWM22" s="641"/>
      <c r="MWN22" s="641"/>
      <c r="MWO22" s="641"/>
      <c r="MWP22" s="641"/>
      <c r="MWQ22" s="641"/>
      <c r="MWR22" s="641"/>
      <c r="MWS22" s="641"/>
      <c r="MWT22" s="641"/>
      <c r="MWU22" s="641"/>
      <c r="MWV22" s="641"/>
      <c r="MWW22" s="641"/>
      <c r="MWX22" s="641"/>
      <c r="MWY22" s="641"/>
      <c r="MWZ22" s="641"/>
      <c r="MXA22" s="641"/>
      <c r="MXB22" s="641"/>
      <c r="MXC22" s="641"/>
      <c r="MXD22" s="641"/>
      <c r="MXE22" s="641"/>
      <c r="MXF22" s="641"/>
      <c r="MXG22" s="641"/>
      <c r="MXH22" s="641"/>
      <c r="MXI22" s="641"/>
      <c r="MXJ22" s="641"/>
      <c r="MXK22" s="641"/>
      <c r="MXL22" s="641"/>
      <c r="MXM22" s="641"/>
      <c r="MXN22" s="641"/>
      <c r="MXO22" s="641"/>
      <c r="MXP22" s="641"/>
      <c r="MXQ22" s="641"/>
      <c r="MXR22" s="641"/>
      <c r="MXS22" s="641"/>
      <c r="MXT22" s="641"/>
      <c r="MXU22" s="641"/>
      <c r="MXV22" s="641"/>
      <c r="MXW22" s="641"/>
      <c r="MXX22" s="641"/>
      <c r="MXY22" s="641"/>
      <c r="MXZ22" s="641"/>
      <c r="MYA22" s="641"/>
      <c r="MYB22" s="641"/>
      <c r="MYC22" s="641"/>
      <c r="MYD22" s="641"/>
      <c r="MYE22" s="641"/>
      <c r="MYF22" s="641"/>
      <c r="MYG22" s="641"/>
      <c r="MYH22" s="641"/>
      <c r="MYI22" s="641"/>
      <c r="MYJ22" s="641"/>
      <c r="MYK22" s="641"/>
      <c r="MYL22" s="641"/>
      <c r="MYM22" s="641"/>
      <c r="MYN22" s="641"/>
      <c r="MYO22" s="641"/>
      <c r="MYP22" s="641"/>
      <c r="MYQ22" s="641"/>
      <c r="MYR22" s="641"/>
      <c r="MYS22" s="641"/>
      <c r="MYT22" s="641"/>
      <c r="MYU22" s="641"/>
      <c r="MYV22" s="641"/>
      <c r="MYW22" s="641"/>
      <c r="MYX22" s="641"/>
      <c r="MYY22" s="641"/>
      <c r="MYZ22" s="641"/>
      <c r="MZA22" s="641"/>
      <c r="MZB22" s="641"/>
      <c r="MZC22" s="641"/>
      <c r="MZD22" s="641"/>
      <c r="MZE22" s="641"/>
      <c r="MZF22" s="641"/>
      <c r="MZG22" s="641"/>
      <c r="MZH22" s="641"/>
      <c r="MZI22" s="641"/>
      <c r="MZJ22" s="641"/>
      <c r="MZK22" s="641"/>
      <c r="MZL22" s="641"/>
      <c r="MZM22" s="641"/>
      <c r="MZN22" s="641"/>
      <c r="MZO22" s="641"/>
      <c r="MZP22" s="641"/>
      <c r="MZQ22" s="641"/>
      <c r="MZR22" s="641"/>
      <c r="MZS22" s="641"/>
      <c r="MZT22" s="641"/>
      <c r="MZU22" s="641"/>
      <c r="MZV22" s="641"/>
      <c r="MZW22" s="641"/>
      <c r="MZX22" s="641"/>
      <c r="MZY22" s="641"/>
      <c r="MZZ22" s="641"/>
      <c r="NAA22" s="641"/>
      <c r="NAB22" s="641"/>
      <c r="NAC22" s="641"/>
      <c r="NAD22" s="641"/>
      <c r="NAE22" s="641"/>
      <c r="NAF22" s="641"/>
      <c r="NAG22" s="641"/>
      <c r="NAH22" s="641"/>
      <c r="NAI22" s="641"/>
      <c r="NAJ22" s="641"/>
      <c r="NAK22" s="641"/>
      <c r="NAL22" s="641"/>
      <c r="NAM22" s="641"/>
      <c r="NAN22" s="641"/>
      <c r="NAO22" s="641"/>
      <c r="NAP22" s="641"/>
      <c r="NAQ22" s="641"/>
      <c r="NAR22" s="641"/>
      <c r="NAS22" s="641"/>
      <c r="NAT22" s="641"/>
      <c r="NAU22" s="641"/>
      <c r="NAV22" s="641"/>
      <c r="NAW22" s="641"/>
      <c r="NAX22" s="641"/>
      <c r="NAY22" s="641"/>
      <c r="NAZ22" s="641"/>
      <c r="NBA22" s="641"/>
      <c r="NBB22" s="641"/>
      <c r="NBC22" s="641"/>
      <c r="NBD22" s="641"/>
      <c r="NBE22" s="641"/>
      <c r="NBF22" s="641"/>
      <c r="NBG22" s="641"/>
      <c r="NBH22" s="641"/>
      <c r="NBI22" s="641"/>
      <c r="NBJ22" s="641"/>
      <c r="NBK22" s="641"/>
      <c r="NBL22" s="641"/>
      <c r="NBM22" s="641"/>
      <c r="NBN22" s="641"/>
      <c r="NBO22" s="641"/>
      <c r="NBP22" s="641"/>
      <c r="NBQ22" s="641"/>
      <c r="NBR22" s="641"/>
      <c r="NBS22" s="641"/>
      <c r="NBT22" s="641"/>
      <c r="NBU22" s="641"/>
      <c r="NBV22" s="641"/>
      <c r="NBW22" s="641"/>
      <c r="NBX22" s="641"/>
      <c r="NBY22" s="641"/>
      <c r="NBZ22" s="641"/>
      <c r="NCA22" s="641"/>
      <c r="NCB22" s="641"/>
      <c r="NCC22" s="641"/>
      <c r="NCD22" s="641"/>
      <c r="NCE22" s="641"/>
      <c r="NCF22" s="641"/>
      <c r="NCG22" s="641"/>
      <c r="NCH22" s="641"/>
      <c r="NCI22" s="641"/>
      <c r="NCJ22" s="641"/>
      <c r="NCK22" s="641"/>
      <c r="NCL22" s="641"/>
      <c r="NCM22" s="641"/>
      <c r="NCN22" s="641"/>
      <c r="NCO22" s="641"/>
      <c r="NCP22" s="641"/>
      <c r="NCQ22" s="641"/>
      <c r="NCR22" s="641"/>
      <c r="NCS22" s="641"/>
      <c r="NCT22" s="641"/>
      <c r="NCU22" s="641"/>
      <c r="NCV22" s="641"/>
      <c r="NCW22" s="641"/>
      <c r="NCX22" s="641"/>
      <c r="NCY22" s="641"/>
      <c r="NCZ22" s="641"/>
      <c r="NDA22" s="641"/>
      <c r="NDB22" s="641"/>
      <c r="NDC22" s="641"/>
      <c r="NDD22" s="641"/>
      <c r="NDE22" s="641"/>
      <c r="NDF22" s="641"/>
      <c r="NDG22" s="641"/>
      <c r="NDH22" s="641"/>
      <c r="NDI22" s="641"/>
      <c r="NDJ22" s="641"/>
      <c r="NDK22" s="641"/>
      <c r="NDL22" s="641"/>
      <c r="NDM22" s="641"/>
      <c r="NDN22" s="641"/>
      <c r="NDO22" s="641"/>
      <c r="NDP22" s="641"/>
      <c r="NDQ22" s="641"/>
      <c r="NDR22" s="641"/>
      <c r="NDS22" s="641"/>
      <c r="NDT22" s="641"/>
      <c r="NDU22" s="641"/>
      <c r="NDV22" s="641"/>
      <c r="NDW22" s="641"/>
      <c r="NDX22" s="641"/>
      <c r="NDY22" s="641"/>
      <c r="NDZ22" s="641"/>
      <c r="NEA22" s="641"/>
      <c r="NEB22" s="641"/>
      <c r="NEC22" s="641"/>
      <c r="NED22" s="641"/>
      <c r="NEE22" s="641"/>
      <c r="NEF22" s="641"/>
      <c r="NEG22" s="641"/>
      <c r="NEH22" s="641"/>
      <c r="NEI22" s="641"/>
      <c r="NEJ22" s="641"/>
      <c r="NEK22" s="641"/>
      <c r="NEL22" s="641"/>
      <c r="NEM22" s="641"/>
      <c r="NEN22" s="641"/>
      <c r="NEO22" s="641"/>
      <c r="NEP22" s="641"/>
      <c r="NEQ22" s="641"/>
      <c r="NER22" s="641"/>
      <c r="NES22" s="641"/>
      <c r="NET22" s="641"/>
      <c r="NEU22" s="641"/>
      <c r="NEV22" s="641"/>
      <c r="NEW22" s="641"/>
      <c r="NEX22" s="641"/>
      <c r="NEY22" s="641"/>
      <c r="NEZ22" s="641"/>
      <c r="NFA22" s="641"/>
      <c r="NFB22" s="641"/>
      <c r="NFC22" s="641"/>
      <c r="NFD22" s="641"/>
      <c r="NFE22" s="641"/>
      <c r="NFF22" s="641"/>
      <c r="NFG22" s="641"/>
      <c r="NFH22" s="641"/>
      <c r="NFI22" s="641"/>
      <c r="NFJ22" s="641"/>
      <c r="NFK22" s="641"/>
      <c r="NFL22" s="641"/>
      <c r="NFM22" s="641"/>
      <c r="NFN22" s="641"/>
      <c r="NFO22" s="641"/>
      <c r="NFP22" s="641"/>
      <c r="NFQ22" s="641"/>
      <c r="NFR22" s="641"/>
      <c r="NFS22" s="641"/>
      <c r="NFT22" s="641"/>
      <c r="NFU22" s="641"/>
      <c r="NFV22" s="641"/>
      <c r="NFW22" s="641"/>
      <c r="NFX22" s="641"/>
      <c r="NFY22" s="641"/>
      <c r="NFZ22" s="641"/>
      <c r="NGA22" s="641"/>
      <c r="NGB22" s="641"/>
      <c r="NGC22" s="641"/>
      <c r="NGD22" s="641"/>
      <c r="NGE22" s="641"/>
      <c r="NGF22" s="641"/>
      <c r="NGG22" s="641"/>
      <c r="NGH22" s="641"/>
      <c r="NGI22" s="641"/>
      <c r="NGJ22" s="641"/>
      <c r="NGK22" s="641"/>
      <c r="NGL22" s="641"/>
      <c r="NGM22" s="641"/>
      <c r="NGN22" s="641"/>
      <c r="NGO22" s="641"/>
      <c r="NGP22" s="641"/>
      <c r="NGQ22" s="641"/>
      <c r="NGR22" s="641"/>
      <c r="NGS22" s="641"/>
      <c r="NGT22" s="641"/>
      <c r="NGU22" s="641"/>
      <c r="NGV22" s="641"/>
      <c r="NGW22" s="641"/>
      <c r="NGX22" s="641"/>
      <c r="NGY22" s="641"/>
      <c r="NGZ22" s="641"/>
      <c r="NHA22" s="641"/>
      <c r="NHB22" s="641"/>
      <c r="NHC22" s="641"/>
      <c r="NHD22" s="641"/>
      <c r="NHE22" s="641"/>
      <c r="NHF22" s="641"/>
      <c r="NHG22" s="641"/>
      <c r="NHH22" s="641"/>
      <c r="NHI22" s="641"/>
      <c r="NHJ22" s="641"/>
      <c r="NHK22" s="641"/>
      <c r="NHL22" s="641"/>
      <c r="NHM22" s="641"/>
      <c r="NHN22" s="641"/>
      <c r="NHO22" s="641"/>
      <c r="NHP22" s="641"/>
      <c r="NHQ22" s="641"/>
      <c r="NHR22" s="641"/>
      <c r="NHS22" s="641"/>
      <c r="NHT22" s="641"/>
      <c r="NHU22" s="641"/>
      <c r="NHV22" s="641"/>
      <c r="NHW22" s="641"/>
      <c r="NHX22" s="641"/>
      <c r="NHY22" s="641"/>
      <c r="NHZ22" s="641"/>
      <c r="NIA22" s="641"/>
      <c r="NIB22" s="641"/>
      <c r="NIC22" s="641"/>
      <c r="NID22" s="641"/>
      <c r="NIE22" s="641"/>
      <c r="NIF22" s="641"/>
      <c r="NIG22" s="641"/>
      <c r="NIH22" s="641"/>
      <c r="NII22" s="641"/>
      <c r="NIJ22" s="641"/>
      <c r="NIK22" s="641"/>
      <c r="NIL22" s="641"/>
      <c r="NIM22" s="641"/>
      <c r="NIN22" s="641"/>
      <c r="NIO22" s="641"/>
      <c r="NIP22" s="641"/>
      <c r="NIQ22" s="641"/>
      <c r="NIR22" s="641"/>
      <c r="NIS22" s="641"/>
      <c r="NIT22" s="641"/>
      <c r="NIU22" s="641"/>
      <c r="NIV22" s="641"/>
      <c r="NIW22" s="641"/>
      <c r="NIX22" s="641"/>
      <c r="NIY22" s="641"/>
      <c r="NIZ22" s="641"/>
      <c r="NJA22" s="641"/>
      <c r="NJB22" s="641"/>
      <c r="NJC22" s="641"/>
      <c r="NJD22" s="641"/>
      <c r="NJE22" s="641"/>
      <c r="NJF22" s="641"/>
      <c r="NJG22" s="641"/>
      <c r="NJH22" s="641"/>
      <c r="NJI22" s="641"/>
      <c r="NJJ22" s="641"/>
      <c r="NJK22" s="641"/>
      <c r="NJL22" s="641"/>
      <c r="NJM22" s="641"/>
      <c r="NJN22" s="641"/>
      <c r="NJO22" s="641"/>
      <c r="NJP22" s="641"/>
      <c r="NJQ22" s="641"/>
      <c r="NJR22" s="641"/>
      <c r="NJS22" s="641"/>
      <c r="NJT22" s="641"/>
      <c r="NJU22" s="641"/>
      <c r="NJV22" s="641"/>
      <c r="NJW22" s="641"/>
      <c r="NJX22" s="641"/>
      <c r="NJY22" s="641"/>
      <c r="NJZ22" s="641"/>
      <c r="NKA22" s="641"/>
      <c r="NKB22" s="641"/>
      <c r="NKC22" s="641"/>
      <c r="NKD22" s="641"/>
      <c r="NKE22" s="641"/>
      <c r="NKF22" s="641"/>
      <c r="NKG22" s="641"/>
      <c r="NKH22" s="641"/>
      <c r="NKI22" s="641"/>
      <c r="NKJ22" s="641"/>
      <c r="NKK22" s="641"/>
      <c r="NKL22" s="641"/>
      <c r="NKM22" s="641"/>
      <c r="NKN22" s="641"/>
      <c r="NKO22" s="641"/>
      <c r="NKP22" s="641"/>
      <c r="NKQ22" s="641"/>
      <c r="NKR22" s="641"/>
      <c r="NKS22" s="641"/>
      <c r="NKT22" s="641"/>
      <c r="NKU22" s="641"/>
      <c r="NKV22" s="641"/>
      <c r="NKW22" s="641"/>
      <c r="NKX22" s="641"/>
      <c r="NKY22" s="641"/>
      <c r="NKZ22" s="641"/>
      <c r="NLA22" s="641"/>
      <c r="NLB22" s="641"/>
      <c r="NLC22" s="641"/>
      <c r="NLD22" s="641"/>
      <c r="NLE22" s="641"/>
      <c r="NLF22" s="641"/>
      <c r="NLG22" s="641"/>
      <c r="NLH22" s="641"/>
      <c r="NLI22" s="641"/>
      <c r="NLJ22" s="641"/>
      <c r="NLK22" s="641"/>
      <c r="NLL22" s="641"/>
      <c r="NLM22" s="641"/>
      <c r="NLN22" s="641"/>
      <c r="NLO22" s="641"/>
      <c r="NLP22" s="641"/>
      <c r="NLQ22" s="641"/>
      <c r="NLR22" s="641"/>
      <c r="NLS22" s="641"/>
      <c r="NLT22" s="641"/>
      <c r="NLU22" s="641"/>
      <c r="NLV22" s="641"/>
      <c r="NLW22" s="641"/>
      <c r="NLX22" s="641"/>
      <c r="NLY22" s="641"/>
      <c r="NLZ22" s="641"/>
      <c r="NMA22" s="641"/>
      <c r="NMB22" s="641"/>
      <c r="NMC22" s="641"/>
      <c r="NMD22" s="641"/>
      <c r="NME22" s="641"/>
      <c r="NMF22" s="641"/>
      <c r="NMG22" s="641"/>
      <c r="NMH22" s="641"/>
      <c r="NMI22" s="641"/>
      <c r="NMJ22" s="641"/>
      <c r="NMK22" s="641"/>
      <c r="NML22" s="641"/>
      <c r="NMM22" s="641"/>
      <c r="NMN22" s="641"/>
      <c r="NMO22" s="641"/>
      <c r="NMP22" s="641"/>
      <c r="NMQ22" s="641"/>
      <c r="NMR22" s="641"/>
      <c r="NMS22" s="641"/>
      <c r="NMT22" s="641"/>
      <c r="NMU22" s="641"/>
      <c r="NMV22" s="641"/>
      <c r="NMW22" s="641"/>
      <c r="NMX22" s="641"/>
      <c r="NMY22" s="641"/>
      <c r="NMZ22" s="641"/>
      <c r="NNA22" s="641"/>
      <c r="NNB22" s="641"/>
      <c r="NNC22" s="641"/>
      <c r="NND22" s="641"/>
      <c r="NNE22" s="641"/>
      <c r="NNF22" s="641"/>
      <c r="NNG22" s="641"/>
      <c r="NNH22" s="641"/>
      <c r="NNI22" s="641"/>
      <c r="NNJ22" s="641"/>
      <c r="NNK22" s="641"/>
      <c r="NNL22" s="641"/>
      <c r="NNM22" s="641"/>
      <c r="NNN22" s="641"/>
      <c r="NNO22" s="641"/>
      <c r="NNP22" s="641"/>
      <c r="NNQ22" s="641"/>
      <c r="NNR22" s="641"/>
      <c r="NNS22" s="641"/>
      <c r="NNT22" s="641"/>
      <c r="NNU22" s="641"/>
      <c r="NNV22" s="641"/>
      <c r="NNW22" s="641"/>
      <c r="NNX22" s="641"/>
      <c r="NNY22" s="641"/>
      <c r="NNZ22" s="641"/>
      <c r="NOA22" s="641"/>
      <c r="NOB22" s="641"/>
      <c r="NOC22" s="641"/>
      <c r="NOD22" s="641"/>
      <c r="NOE22" s="641"/>
      <c r="NOF22" s="641"/>
      <c r="NOG22" s="641"/>
      <c r="NOH22" s="641"/>
      <c r="NOI22" s="641"/>
      <c r="NOJ22" s="641"/>
      <c r="NOK22" s="641"/>
      <c r="NOL22" s="641"/>
      <c r="NOM22" s="641"/>
      <c r="NON22" s="641"/>
      <c r="NOO22" s="641"/>
      <c r="NOP22" s="641"/>
      <c r="NOQ22" s="641"/>
      <c r="NOR22" s="641"/>
      <c r="NOS22" s="641"/>
      <c r="NOT22" s="641"/>
      <c r="NOU22" s="641"/>
      <c r="NOV22" s="641"/>
      <c r="NOW22" s="641"/>
      <c r="NOX22" s="641"/>
      <c r="NOY22" s="641"/>
      <c r="NOZ22" s="641"/>
      <c r="NPA22" s="641"/>
      <c r="NPB22" s="641"/>
      <c r="NPC22" s="641"/>
      <c r="NPD22" s="641"/>
      <c r="NPE22" s="641"/>
      <c r="NPF22" s="641"/>
      <c r="NPG22" s="641"/>
      <c r="NPH22" s="641"/>
      <c r="NPI22" s="641"/>
      <c r="NPJ22" s="641"/>
      <c r="NPK22" s="641"/>
      <c r="NPL22" s="641"/>
      <c r="NPM22" s="641"/>
      <c r="NPN22" s="641"/>
      <c r="NPO22" s="641"/>
      <c r="NPP22" s="641"/>
      <c r="NPQ22" s="641"/>
      <c r="NPR22" s="641"/>
      <c r="NPS22" s="641"/>
      <c r="NPT22" s="641"/>
      <c r="NPU22" s="641"/>
      <c r="NPV22" s="641"/>
      <c r="NPW22" s="641"/>
      <c r="NPX22" s="641"/>
      <c r="NPY22" s="641"/>
      <c r="NPZ22" s="641"/>
      <c r="NQA22" s="641"/>
      <c r="NQB22" s="641"/>
      <c r="NQC22" s="641"/>
      <c r="NQD22" s="641"/>
      <c r="NQE22" s="641"/>
      <c r="NQF22" s="641"/>
      <c r="NQG22" s="641"/>
      <c r="NQH22" s="641"/>
      <c r="NQI22" s="641"/>
      <c r="NQJ22" s="641"/>
      <c r="NQK22" s="641"/>
      <c r="NQL22" s="641"/>
      <c r="NQM22" s="641"/>
      <c r="NQN22" s="641"/>
      <c r="NQO22" s="641"/>
      <c r="NQP22" s="641"/>
      <c r="NQQ22" s="641"/>
      <c r="NQR22" s="641"/>
      <c r="NQS22" s="641"/>
      <c r="NQT22" s="641"/>
      <c r="NQU22" s="641"/>
      <c r="NQV22" s="641"/>
      <c r="NQW22" s="641"/>
      <c r="NQX22" s="641"/>
      <c r="NQY22" s="641"/>
      <c r="NQZ22" s="641"/>
      <c r="NRA22" s="641"/>
      <c r="NRB22" s="641"/>
      <c r="NRC22" s="641"/>
      <c r="NRD22" s="641"/>
      <c r="NRE22" s="641"/>
      <c r="NRF22" s="641"/>
      <c r="NRG22" s="641"/>
      <c r="NRH22" s="641"/>
      <c r="NRI22" s="641"/>
      <c r="NRJ22" s="641"/>
      <c r="NRK22" s="641"/>
      <c r="NRL22" s="641"/>
      <c r="NRM22" s="641"/>
      <c r="NRN22" s="641"/>
      <c r="NRO22" s="641"/>
      <c r="NRP22" s="641"/>
      <c r="NRQ22" s="641"/>
      <c r="NRR22" s="641"/>
      <c r="NRS22" s="641"/>
      <c r="NRT22" s="641"/>
      <c r="NRU22" s="641"/>
      <c r="NRV22" s="641"/>
      <c r="NRW22" s="641"/>
      <c r="NRX22" s="641"/>
      <c r="NRY22" s="641"/>
      <c r="NRZ22" s="641"/>
      <c r="NSA22" s="641"/>
      <c r="NSB22" s="641"/>
      <c r="NSC22" s="641"/>
      <c r="NSD22" s="641"/>
      <c r="NSE22" s="641"/>
      <c r="NSF22" s="641"/>
      <c r="NSG22" s="641"/>
      <c r="NSH22" s="641"/>
      <c r="NSI22" s="641"/>
      <c r="NSJ22" s="641"/>
      <c r="NSK22" s="641"/>
      <c r="NSL22" s="641"/>
      <c r="NSM22" s="641"/>
      <c r="NSN22" s="641"/>
      <c r="NSO22" s="641"/>
      <c r="NSP22" s="641"/>
      <c r="NSQ22" s="641"/>
      <c r="NSR22" s="641"/>
      <c r="NSS22" s="641"/>
      <c r="NST22" s="641"/>
      <c r="NSU22" s="641"/>
      <c r="NSV22" s="641"/>
      <c r="NSW22" s="641"/>
      <c r="NSX22" s="641"/>
      <c r="NSY22" s="641"/>
      <c r="NSZ22" s="641"/>
      <c r="NTA22" s="641"/>
      <c r="NTB22" s="641"/>
      <c r="NTC22" s="641"/>
      <c r="NTD22" s="641"/>
      <c r="NTE22" s="641"/>
      <c r="NTF22" s="641"/>
      <c r="NTG22" s="641"/>
      <c r="NTH22" s="641"/>
      <c r="NTI22" s="641"/>
      <c r="NTJ22" s="641"/>
      <c r="NTK22" s="641"/>
      <c r="NTL22" s="641"/>
      <c r="NTM22" s="641"/>
      <c r="NTN22" s="641"/>
      <c r="NTO22" s="641"/>
      <c r="NTP22" s="641"/>
      <c r="NTQ22" s="641"/>
      <c r="NTR22" s="641"/>
      <c r="NTS22" s="641"/>
      <c r="NTT22" s="641"/>
      <c r="NTU22" s="641"/>
      <c r="NTV22" s="641"/>
      <c r="NTW22" s="641"/>
      <c r="NTX22" s="641"/>
      <c r="NTY22" s="641"/>
      <c r="NTZ22" s="641"/>
      <c r="NUA22" s="641"/>
      <c r="NUB22" s="641"/>
      <c r="NUC22" s="641"/>
      <c r="NUD22" s="641"/>
      <c r="NUE22" s="641"/>
      <c r="NUF22" s="641"/>
      <c r="NUG22" s="641"/>
      <c r="NUH22" s="641"/>
      <c r="NUI22" s="641"/>
      <c r="NUJ22" s="641"/>
      <c r="NUK22" s="641"/>
      <c r="NUL22" s="641"/>
      <c r="NUM22" s="641"/>
      <c r="NUN22" s="641"/>
      <c r="NUO22" s="641"/>
      <c r="NUP22" s="641"/>
      <c r="NUQ22" s="641"/>
      <c r="NUR22" s="641"/>
      <c r="NUS22" s="641"/>
      <c r="NUT22" s="641"/>
      <c r="NUU22" s="641"/>
      <c r="NUV22" s="641"/>
      <c r="NUW22" s="641"/>
      <c r="NUX22" s="641"/>
      <c r="NUY22" s="641"/>
      <c r="NUZ22" s="641"/>
      <c r="NVA22" s="641"/>
      <c r="NVB22" s="641"/>
      <c r="NVC22" s="641"/>
      <c r="NVD22" s="641"/>
      <c r="NVE22" s="641"/>
      <c r="NVF22" s="641"/>
      <c r="NVG22" s="641"/>
      <c r="NVH22" s="641"/>
      <c r="NVI22" s="641"/>
      <c r="NVJ22" s="641"/>
      <c r="NVK22" s="641"/>
      <c r="NVL22" s="641"/>
      <c r="NVM22" s="641"/>
      <c r="NVN22" s="641"/>
      <c r="NVO22" s="641"/>
      <c r="NVP22" s="641"/>
      <c r="NVQ22" s="641"/>
      <c r="NVR22" s="641"/>
      <c r="NVS22" s="641"/>
      <c r="NVT22" s="641"/>
      <c r="NVU22" s="641"/>
      <c r="NVV22" s="641"/>
      <c r="NVW22" s="641"/>
      <c r="NVX22" s="641"/>
      <c r="NVY22" s="641"/>
      <c r="NVZ22" s="641"/>
      <c r="NWA22" s="641"/>
      <c r="NWB22" s="641"/>
      <c r="NWC22" s="641"/>
      <c r="NWD22" s="641"/>
      <c r="NWE22" s="641"/>
      <c r="NWF22" s="641"/>
      <c r="NWG22" s="641"/>
      <c r="NWH22" s="641"/>
      <c r="NWI22" s="641"/>
      <c r="NWJ22" s="641"/>
      <c r="NWK22" s="641"/>
      <c r="NWL22" s="641"/>
      <c r="NWM22" s="641"/>
      <c r="NWN22" s="641"/>
      <c r="NWO22" s="641"/>
      <c r="NWP22" s="641"/>
      <c r="NWQ22" s="641"/>
      <c r="NWR22" s="641"/>
      <c r="NWS22" s="641"/>
      <c r="NWT22" s="641"/>
      <c r="NWU22" s="641"/>
      <c r="NWV22" s="641"/>
      <c r="NWW22" s="641"/>
      <c r="NWX22" s="641"/>
      <c r="NWY22" s="641"/>
      <c r="NWZ22" s="641"/>
      <c r="NXA22" s="641"/>
      <c r="NXB22" s="641"/>
      <c r="NXC22" s="641"/>
      <c r="NXD22" s="641"/>
      <c r="NXE22" s="641"/>
      <c r="NXF22" s="641"/>
      <c r="NXG22" s="641"/>
      <c r="NXH22" s="641"/>
      <c r="NXI22" s="641"/>
      <c r="NXJ22" s="641"/>
      <c r="NXK22" s="641"/>
      <c r="NXL22" s="641"/>
      <c r="NXM22" s="641"/>
      <c r="NXN22" s="641"/>
      <c r="NXO22" s="641"/>
      <c r="NXP22" s="641"/>
      <c r="NXQ22" s="641"/>
      <c r="NXR22" s="641"/>
      <c r="NXS22" s="641"/>
      <c r="NXT22" s="641"/>
      <c r="NXU22" s="641"/>
      <c r="NXV22" s="641"/>
      <c r="NXW22" s="641"/>
      <c r="NXX22" s="641"/>
      <c r="NXY22" s="641"/>
      <c r="NXZ22" s="641"/>
      <c r="NYA22" s="641"/>
      <c r="NYB22" s="641"/>
      <c r="NYC22" s="641"/>
      <c r="NYD22" s="641"/>
      <c r="NYE22" s="641"/>
      <c r="NYF22" s="641"/>
      <c r="NYG22" s="641"/>
      <c r="NYH22" s="641"/>
      <c r="NYI22" s="641"/>
      <c r="NYJ22" s="641"/>
      <c r="NYK22" s="641"/>
      <c r="NYL22" s="641"/>
      <c r="NYM22" s="641"/>
      <c r="NYN22" s="641"/>
      <c r="NYO22" s="641"/>
      <c r="NYP22" s="641"/>
      <c r="NYQ22" s="641"/>
      <c r="NYR22" s="641"/>
      <c r="NYS22" s="641"/>
      <c r="NYT22" s="641"/>
      <c r="NYU22" s="641"/>
      <c r="NYV22" s="641"/>
      <c r="NYW22" s="641"/>
      <c r="NYX22" s="641"/>
      <c r="NYY22" s="641"/>
      <c r="NYZ22" s="641"/>
      <c r="NZA22" s="641"/>
      <c r="NZB22" s="641"/>
      <c r="NZC22" s="641"/>
      <c r="NZD22" s="641"/>
      <c r="NZE22" s="641"/>
      <c r="NZF22" s="641"/>
      <c r="NZG22" s="641"/>
      <c r="NZH22" s="641"/>
      <c r="NZI22" s="641"/>
      <c r="NZJ22" s="641"/>
      <c r="NZK22" s="641"/>
      <c r="NZL22" s="641"/>
      <c r="NZM22" s="641"/>
      <c r="NZN22" s="641"/>
      <c r="NZO22" s="641"/>
      <c r="NZP22" s="641"/>
      <c r="NZQ22" s="641"/>
      <c r="NZR22" s="641"/>
      <c r="NZS22" s="641"/>
      <c r="NZT22" s="641"/>
      <c r="NZU22" s="641"/>
      <c r="NZV22" s="641"/>
      <c r="NZW22" s="641"/>
      <c r="NZX22" s="641"/>
      <c r="NZY22" s="641"/>
      <c r="NZZ22" s="641"/>
      <c r="OAA22" s="641"/>
      <c r="OAB22" s="641"/>
      <c r="OAC22" s="641"/>
      <c r="OAD22" s="641"/>
      <c r="OAE22" s="641"/>
      <c r="OAF22" s="641"/>
      <c r="OAG22" s="641"/>
      <c r="OAH22" s="641"/>
      <c r="OAI22" s="641"/>
      <c r="OAJ22" s="641"/>
      <c r="OAK22" s="641"/>
      <c r="OAL22" s="641"/>
      <c r="OAM22" s="641"/>
      <c r="OAN22" s="641"/>
      <c r="OAO22" s="641"/>
      <c r="OAP22" s="641"/>
      <c r="OAQ22" s="641"/>
      <c r="OAR22" s="641"/>
      <c r="OAS22" s="641"/>
      <c r="OAT22" s="641"/>
      <c r="OAU22" s="641"/>
      <c r="OAV22" s="641"/>
      <c r="OAW22" s="641"/>
      <c r="OAX22" s="641"/>
      <c r="OAY22" s="641"/>
      <c r="OAZ22" s="641"/>
      <c r="OBA22" s="641"/>
      <c r="OBB22" s="641"/>
      <c r="OBC22" s="641"/>
      <c r="OBD22" s="641"/>
      <c r="OBE22" s="641"/>
      <c r="OBF22" s="641"/>
      <c r="OBG22" s="641"/>
      <c r="OBH22" s="641"/>
      <c r="OBI22" s="641"/>
      <c r="OBJ22" s="641"/>
      <c r="OBK22" s="641"/>
      <c r="OBL22" s="641"/>
      <c r="OBM22" s="641"/>
      <c r="OBN22" s="641"/>
      <c r="OBO22" s="641"/>
      <c r="OBP22" s="641"/>
      <c r="OBQ22" s="641"/>
      <c r="OBR22" s="641"/>
      <c r="OBS22" s="641"/>
      <c r="OBT22" s="641"/>
      <c r="OBU22" s="641"/>
      <c r="OBV22" s="641"/>
      <c r="OBW22" s="641"/>
      <c r="OBX22" s="641"/>
      <c r="OBY22" s="641"/>
      <c r="OBZ22" s="641"/>
      <c r="OCA22" s="641"/>
      <c r="OCB22" s="641"/>
      <c r="OCC22" s="641"/>
      <c r="OCD22" s="641"/>
      <c r="OCE22" s="641"/>
      <c r="OCF22" s="641"/>
      <c r="OCG22" s="641"/>
      <c r="OCH22" s="641"/>
      <c r="OCI22" s="641"/>
      <c r="OCJ22" s="641"/>
      <c r="OCK22" s="641"/>
      <c r="OCL22" s="641"/>
      <c r="OCM22" s="641"/>
      <c r="OCN22" s="641"/>
      <c r="OCO22" s="641"/>
      <c r="OCP22" s="641"/>
      <c r="OCQ22" s="641"/>
      <c r="OCR22" s="641"/>
      <c r="OCS22" s="641"/>
      <c r="OCT22" s="641"/>
      <c r="OCU22" s="641"/>
      <c r="OCV22" s="641"/>
      <c r="OCW22" s="641"/>
      <c r="OCX22" s="641"/>
      <c r="OCY22" s="641"/>
      <c r="OCZ22" s="641"/>
      <c r="ODA22" s="641"/>
      <c r="ODB22" s="641"/>
      <c r="ODC22" s="641"/>
      <c r="ODD22" s="641"/>
      <c r="ODE22" s="641"/>
      <c r="ODF22" s="641"/>
      <c r="ODG22" s="641"/>
      <c r="ODH22" s="641"/>
      <c r="ODI22" s="641"/>
      <c r="ODJ22" s="641"/>
      <c r="ODK22" s="641"/>
      <c r="ODL22" s="641"/>
      <c r="ODM22" s="641"/>
      <c r="ODN22" s="641"/>
      <c r="ODO22" s="641"/>
      <c r="ODP22" s="641"/>
      <c r="ODQ22" s="641"/>
      <c r="ODR22" s="641"/>
      <c r="ODS22" s="641"/>
      <c r="ODT22" s="641"/>
      <c r="ODU22" s="641"/>
      <c r="ODV22" s="641"/>
      <c r="ODW22" s="641"/>
      <c r="ODX22" s="641"/>
      <c r="ODY22" s="641"/>
      <c r="ODZ22" s="641"/>
      <c r="OEA22" s="641"/>
      <c r="OEB22" s="641"/>
      <c r="OEC22" s="641"/>
      <c r="OED22" s="641"/>
      <c r="OEE22" s="641"/>
      <c r="OEF22" s="641"/>
      <c r="OEG22" s="641"/>
      <c r="OEH22" s="641"/>
      <c r="OEI22" s="641"/>
      <c r="OEJ22" s="641"/>
      <c r="OEK22" s="641"/>
      <c r="OEL22" s="641"/>
      <c r="OEM22" s="641"/>
      <c r="OEN22" s="641"/>
      <c r="OEO22" s="641"/>
      <c r="OEP22" s="641"/>
      <c r="OEQ22" s="641"/>
      <c r="OER22" s="641"/>
      <c r="OES22" s="641"/>
      <c r="OET22" s="641"/>
      <c r="OEU22" s="641"/>
      <c r="OEV22" s="641"/>
      <c r="OEW22" s="641"/>
      <c r="OEX22" s="641"/>
      <c r="OEY22" s="641"/>
      <c r="OEZ22" s="641"/>
      <c r="OFA22" s="641"/>
      <c r="OFB22" s="641"/>
      <c r="OFC22" s="641"/>
      <c r="OFD22" s="641"/>
      <c r="OFE22" s="641"/>
      <c r="OFF22" s="641"/>
      <c r="OFG22" s="641"/>
      <c r="OFH22" s="641"/>
      <c r="OFI22" s="641"/>
      <c r="OFJ22" s="641"/>
      <c r="OFK22" s="641"/>
      <c r="OFL22" s="641"/>
      <c r="OFM22" s="641"/>
      <c r="OFN22" s="641"/>
      <c r="OFO22" s="641"/>
      <c r="OFP22" s="641"/>
      <c r="OFQ22" s="641"/>
      <c r="OFR22" s="641"/>
      <c r="OFS22" s="641"/>
      <c r="OFT22" s="641"/>
      <c r="OFU22" s="641"/>
      <c r="OFV22" s="641"/>
      <c r="OFW22" s="641"/>
      <c r="OFX22" s="641"/>
      <c r="OFY22" s="641"/>
      <c r="OFZ22" s="641"/>
      <c r="OGA22" s="641"/>
      <c r="OGB22" s="641"/>
      <c r="OGC22" s="641"/>
      <c r="OGD22" s="641"/>
      <c r="OGE22" s="641"/>
      <c r="OGF22" s="641"/>
      <c r="OGG22" s="641"/>
      <c r="OGH22" s="641"/>
      <c r="OGI22" s="641"/>
      <c r="OGJ22" s="641"/>
      <c r="OGK22" s="641"/>
      <c r="OGL22" s="641"/>
      <c r="OGM22" s="641"/>
      <c r="OGN22" s="641"/>
      <c r="OGO22" s="641"/>
      <c r="OGP22" s="641"/>
      <c r="OGQ22" s="641"/>
      <c r="OGR22" s="641"/>
      <c r="OGS22" s="641"/>
      <c r="OGT22" s="641"/>
      <c r="OGU22" s="641"/>
      <c r="OGV22" s="641"/>
      <c r="OGW22" s="641"/>
      <c r="OGX22" s="641"/>
      <c r="OGY22" s="641"/>
      <c r="OGZ22" s="641"/>
      <c r="OHA22" s="641"/>
      <c r="OHB22" s="641"/>
      <c r="OHC22" s="641"/>
      <c r="OHD22" s="641"/>
      <c r="OHE22" s="641"/>
      <c r="OHF22" s="641"/>
      <c r="OHG22" s="641"/>
      <c r="OHH22" s="641"/>
      <c r="OHI22" s="641"/>
      <c r="OHJ22" s="641"/>
      <c r="OHK22" s="641"/>
      <c r="OHL22" s="641"/>
      <c r="OHM22" s="641"/>
      <c r="OHN22" s="641"/>
      <c r="OHO22" s="641"/>
      <c r="OHP22" s="641"/>
      <c r="OHQ22" s="641"/>
      <c r="OHR22" s="641"/>
      <c r="OHS22" s="641"/>
      <c r="OHT22" s="641"/>
      <c r="OHU22" s="641"/>
      <c r="OHV22" s="641"/>
      <c r="OHW22" s="641"/>
      <c r="OHX22" s="641"/>
      <c r="OHY22" s="641"/>
      <c r="OHZ22" s="641"/>
      <c r="OIA22" s="641"/>
      <c r="OIB22" s="641"/>
      <c r="OIC22" s="641"/>
      <c r="OID22" s="641"/>
      <c r="OIE22" s="641"/>
      <c r="OIF22" s="641"/>
      <c r="OIG22" s="641"/>
      <c r="OIH22" s="641"/>
      <c r="OII22" s="641"/>
      <c r="OIJ22" s="641"/>
      <c r="OIK22" s="641"/>
      <c r="OIL22" s="641"/>
      <c r="OIM22" s="641"/>
      <c r="OIN22" s="641"/>
      <c r="OIO22" s="641"/>
      <c r="OIP22" s="641"/>
      <c r="OIQ22" s="641"/>
      <c r="OIR22" s="641"/>
      <c r="OIS22" s="641"/>
      <c r="OIT22" s="641"/>
      <c r="OIU22" s="641"/>
      <c r="OIV22" s="641"/>
      <c r="OIW22" s="641"/>
      <c r="OIX22" s="641"/>
      <c r="OIY22" s="641"/>
      <c r="OIZ22" s="641"/>
      <c r="OJA22" s="641"/>
      <c r="OJB22" s="641"/>
      <c r="OJC22" s="641"/>
      <c r="OJD22" s="641"/>
      <c r="OJE22" s="641"/>
      <c r="OJF22" s="641"/>
      <c r="OJG22" s="641"/>
      <c r="OJH22" s="641"/>
      <c r="OJI22" s="641"/>
      <c r="OJJ22" s="641"/>
      <c r="OJK22" s="641"/>
      <c r="OJL22" s="641"/>
      <c r="OJM22" s="641"/>
      <c r="OJN22" s="641"/>
      <c r="OJO22" s="641"/>
      <c r="OJP22" s="641"/>
      <c r="OJQ22" s="641"/>
      <c r="OJR22" s="641"/>
      <c r="OJS22" s="641"/>
      <c r="OJT22" s="641"/>
      <c r="OJU22" s="641"/>
      <c r="OJV22" s="641"/>
      <c r="OJW22" s="641"/>
      <c r="OJX22" s="641"/>
      <c r="OJY22" s="641"/>
      <c r="OJZ22" s="641"/>
      <c r="OKA22" s="641"/>
      <c r="OKB22" s="641"/>
      <c r="OKC22" s="641"/>
      <c r="OKD22" s="641"/>
      <c r="OKE22" s="641"/>
      <c r="OKF22" s="641"/>
      <c r="OKG22" s="641"/>
      <c r="OKH22" s="641"/>
      <c r="OKI22" s="641"/>
      <c r="OKJ22" s="641"/>
      <c r="OKK22" s="641"/>
      <c r="OKL22" s="641"/>
      <c r="OKM22" s="641"/>
      <c r="OKN22" s="641"/>
      <c r="OKO22" s="641"/>
      <c r="OKP22" s="641"/>
      <c r="OKQ22" s="641"/>
      <c r="OKR22" s="641"/>
      <c r="OKS22" s="641"/>
      <c r="OKT22" s="641"/>
      <c r="OKU22" s="641"/>
      <c r="OKV22" s="641"/>
      <c r="OKW22" s="641"/>
      <c r="OKX22" s="641"/>
      <c r="OKY22" s="641"/>
      <c r="OKZ22" s="641"/>
      <c r="OLA22" s="641"/>
      <c r="OLB22" s="641"/>
      <c r="OLC22" s="641"/>
      <c r="OLD22" s="641"/>
      <c r="OLE22" s="641"/>
      <c r="OLF22" s="641"/>
      <c r="OLG22" s="641"/>
      <c r="OLH22" s="641"/>
      <c r="OLI22" s="641"/>
      <c r="OLJ22" s="641"/>
      <c r="OLK22" s="641"/>
      <c r="OLL22" s="641"/>
      <c r="OLM22" s="641"/>
      <c r="OLN22" s="641"/>
      <c r="OLO22" s="641"/>
      <c r="OLP22" s="641"/>
      <c r="OLQ22" s="641"/>
      <c r="OLR22" s="641"/>
      <c r="OLS22" s="641"/>
      <c r="OLT22" s="641"/>
      <c r="OLU22" s="641"/>
      <c r="OLV22" s="641"/>
      <c r="OLW22" s="641"/>
      <c r="OLX22" s="641"/>
      <c r="OLY22" s="641"/>
      <c r="OLZ22" s="641"/>
      <c r="OMA22" s="641"/>
      <c r="OMB22" s="641"/>
      <c r="OMC22" s="641"/>
      <c r="OMD22" s="641"/>
      <c r="OME22" s="641"/>
      <c r="OMF22" s="641"/>
      <c r="OMG22" s="641"/>
      <c r="OMH22" s="641"/>
      <c r="OMI22" s="641"/>
      <c r="OMJ22" s="641"/>
      <c r="OMK22" s="641"/>
      <c r="OML22" s="641"/>
      <c r="OMM22" s="641"/>
      <c r="OMN22" s="641"/>
      <c r="OMO22" s="641"/>
      <c r="OMP22" s="641"/>
      <c r="OMQ22" s="641"/>
      <c r="OMR22" s="641"/>
      <c r="OMS22" s="641"/>
      <c r="OMT22" s="641"/>
      <c r="OMU22" s="641"/>
      <c r="OMV22" s="641"/>
      <c r="OMW22" s="641"/>
      <c r="OMX22" s="641"/>
      <c r="OMY22" s="641"/>
      <c r="OMZ22" s="641"/>
      <c r="ONA22" s="641"/>
      <c r="ONB22" s="641"/>
      <c r="ONC22" s="641"/>
      <c r="OND22" s="641"/>
      <c r="ONE22" s="641"/>
      <c r="ONF22" s="641"/>
      <c r="ONG22" s="641"/>
      <c r="ONH22" s="641"/>
      <c r="ONI22" s="641"/>
      <c r="ONJ22" s="641"/>
      <c r="ONK22" s="641"/>
      <c r="ONL22" s="641"/>
      <c r="ONM22" s="641"/>
      <c r="ONN22" s="641"/>
      <c r="ONO22" s="641"/>
      <c r="ONP22" s="641"/>
      <c r="ONQ22" s="641"/>
      <c r="ONR22" s="641"/>
      <c r="ONS22" s="641"/>
      <c r="ONT22" s="641"/>
      <c r="ONU22" s="641"/>
      <c r="ONV22" s="641"/>
      <c r="ONW22" s="641"/>
      <c r="ONX22" s="641"/>
      <c r="ONY22" s="641"/>
      <c r="ONZ22" s="641"/>
      <c r="OOA22" s="641"/>
      <c r="OOB22" s="641"/>
      <c r="OOC22" s="641"/>
      <c r="OOD22" s="641"/>
      <c r="OOE22" s="641"/>
      <c r="OOF22" s="641"/>
      <c r="OOG22" s="641"/>
      <c r="OOH22" s="641"/>
      <c r="OOI22" s="641"/>
      <c r="OOJ22" s="641"/>
      <c r="OOK22" s="641"/>
      <c r="OOL22" s="641"/>
      <c r="OOM22" s="641"/>
      <c r="OON22" s="641"/>
      <c r="OOO22" s="641"/>
      <c r="OOP22" s="641"/>
      <c r="OOQ22" s="641"/>
      <c r="OOR22" s="641"/>
      <c r="OOS22" s="641"/>
      <c r="OOT22" s="641"/>
      <c r="OOU22" s="641"/>
      <c r="OOV22" s="641"/>
      <c r="OOW22" s="641"/>
      <c r="OOX22" s="641"/>
      <c r="OOY22" s="641"/>
      <c r="OOZ22" s="641"/>
      <c r="OPA22" s="641"/>
      <c r="OPB22" s="641"/>
      <c r="OPC22" s="641"/>
      <c r="OPD22" s="641"/>
      <c r="OPE22" s="641"/>
      <c r="OPF22" s="641"/>
      <c r="OPG22" s="641"/>
      <c r="OPH22" s="641"/>
      <c r="OPI22" s="641"/>
      <c r="OPJ22" s="641"/>
      <c r="OPK22" s="641"/>
      <c r="OPL22" s="641"/>
      <c r="OPM22" s="641"/>
      <c r="OPN22" s="641"/>
      <c r="OPO22" s="641"/>
      <c r="OPP22" s="641"/>
      <c r="OPQ22" s="641"/>
      <c r="OPR22" s="641"/>
      <c r="OPS22" s="641"/>
      <c r="OPT22" s="641"/>
      <c r="OPU22" s="641"/>
      <c r="OPV22" s="641"/>
      <c r="OPW22" s="641"/>
      <c r="OPX22" s="641"/>
      <c r="OPY22" s="641"/>
      <c r="OPZ22" s="641"/>
      <c r="OQA22" s="641"/>
      <c r="OQB22" s="641"/>
      <c r="OQC22" s="641"/>
      <c r="OQD22" s="641"/>
      <c r="OQE22" s="641"/>
      <c r="OQF22" s="641"/>
      <c r="OQG22" s="641"/>
      <c r="OQH22" s="641"/>
      <c r="OQI22" s="641"/>
      <c r="OQJ22" s="641"/>
      <c r="OQK22" s="641"/>
      <c r="OQL22" s="641"/>
      <c r="OQM22" s="641"/>
      <c r="OQN22" s="641"/>
      <c r="OQO22" s="641"/>
      <c r="OQP22" s="641"/>
      <c r="OQQ22" s="641"/>
      <c r="OQR22" s="641"/>
      <c r="OQS22" s="641"/>
      <c r="OQT22" s="641"/>
      <c r="OQU22" s="641"/>
      <c r="OQV22" s="641"/>
      <c r="OQW22" s="641"/>
      <c r="OQX22" s="641"/>
      <c r="OQY22" s="641"/>
      <c r="OQZ22" s="641"/>
      <c r="ORA22" s="641"/>
      <c r="ORB22" s="641"/>
      <c r="ORC22" s="641"/>
      <c r="ORD22" s="641"/>
      <c r="ORE22" s="641"/>
      <c r="ORF22" s="641"/>
      <c r="ORG22" s="641"/>
      <c r="ORH22" s="641"/>
      <c r="ORI22" s="641"/>
      <c r="ORJ22" s="641"/>
      <c r="ORK22" s="641"/>
      <c r="ORL22" s="641"/>
      <c r="ORM22" s="641"/>
      <c r="ORN22" s="641"/>
      <c r="ORO22" s="641"/>
      <c r="ORP22" s="641"/>
      <c r="ORQ22" s="641"/>
      <c r="ORR22" s="641"/>
      <c r="ORS22" s="641"/>
      <c r="ORT22" s="641"/>
      <c r="ORU22" s="641"/>
      <c r="ORV22" s="641"/>
      <c r="ORW22" s="641"/>
      <c r="ORX22" s="641"/>
      <c r="ORY22" s="641"/>
      <c r="ORZ22" s="641"/>
      <c r="OSA22" s="641"/>
      <c r="OSB22" s="641"/>
      <c r="OSC22" s="641"/>
      <c r="OSD22" s="641"/>
      <c r="OSE22" s="641"/>
      <c r="OSF22" s="641"/>
      <c r="OSG22" s="641"/>
      <c r="OSH22" s="641"/>
      <c r="OSI22" s="641"/>
      <c r="OSJ22" s="641"/>
      <c r="OSK22" s="641"/>
      <c r="OSL22" s="641"/>
      <c r="OSM22" s="641"/>
      <c r="OSN22" s="641"/>
      <c r="OSO22" s="641"/>
      <c r="OSP22" s="641"/>
      <c r="OSQ22" s="641"/>
      <c r="OSR22" s="641"/>
      <c r="OSS22" s="641"/>
      <c r="OST22" s="641"/>
      <c r="OSU22" s="641"/>
      <c r="OSV22" s="641"/>
      <c r="OSW22" s="641"/>
      <c r="OSX22" s="641"/>
      <c r="OSY22" s="641"/>
      <c r="OSZ22" s="641"/>
      <c r="OTA22" s="641"/>
      <c r="OTB22" s="641"/>
      <c r="OTC22" s="641"/>
      <c r="OTD22" s="641"/>
      <c r="OTE22" s="641"/>
      <c r="OTF22" s="641"/>
      <c r="OTG22" s="641"/>
      <c r="OTH22" s="641"/>
      <c r="OTI22" s="641"/>
      <c r="OTJ22" s="641"/>
      <c r="OTK22" s="641"/>
      <c r="OTL22" s="641"/>
      <c r="OTM22" s="641"/>
      <c r="OTN22" s="641"/>
      <c r="OTO22" s="641"/>
      <c r="OTP22" s="641"/>
      <c r="OTQ22" s="641"/>
      <c r="OTR22" s="641"/>
      <c r="OTS22" s="641"/>
      <c r="OTT22" s="641"/>
      <c r="OTU22" s="641"/>
      <c r="OTV22" s="641"/>
      <c r="OTW22" s="641"/>
      <c r="OTX22" s="641"/>
      <c r="OTY22" s="641"/>
      <c r="OTZ22" s="641"/>
      <c r="OUA22" s="641"/>
      <c r="OUB22" s="641"/>
      <c r="OUC22" s="641"/>
      <c r="OUD22" s="641"/>
      <c r="OUE22" s="641"/>
      <c r="OUF22" s="641"/>
      <c r="OUG22" s="641"/>
      <c r="OUH22" s="641"/>
      <c r="OUI22" s="641"/>
      <c r="OUJ22" s="641"/>
      <c r="OUK22" s="641"/>
      <c r="OUL22" s="641"/>
      <c r="OUM22" s="641"/>
      <c r="OUN22" s="641"/>
      <c r="OUO22" s="641"/>
      <c r="OUP22" s="641"/>
      <c r="OUQ22" s="641"/>
      <c r="OUR22" s="641"/>
      <c r="OUS22" s="641"/>
      <c r="OUT22" s="641"/>
      <c r="OUU22" s="641"/>
      <c r="OUV22" s="641"/>
      <c r="OUW22" s="641"/>
      <c r="OUX22" s="641"/>
      <c r="OUY22" s="641"/>
      <c r="OUZ22" s="641"/>
      <c r="OVA22" s="641"/>
      <c r="OVB22" s="641"/>
      <c r="OVC22" s="641"/>
      <c r="OVD22" s="641"/>
      <c r="OVE22" s="641"/>
      <c r="OVF22" s="641"/>
      <c r="OVG22" s="641"/>
      <c r="OVH22" s="641"/>
      <c r="OVI22" s="641"/>
      <c r="OVJ22" s="641"/>
      <c r="OVK22" s="641"/>
      <c r="OVL22" s="641"/>
      <c r="OVM22" s="641"/>
      <c r="OVN22" s="641"/>
      <c r="OVO22" s="641"/>
      <c r="OVP22" s="641"/>
      <c r="OVQ22" s="641"/>
      <c r="OVR22" s="641"/>
      <c r="OVS22" s="641"/>
      <c r="OVT22" s="641"/>
      <c r="OVU22" s="641"/>
      <c r="OVV22" s="641"/>
      <c r="OVW22" s="641"/>
      <c r="OVX22" s="641"/>
      <c r="OVY22" s="641"/>
      <c r="OVZ22" s="641"/>
      <c r="OWA22" s="641"/>
      <c r="OWB22" s="641"/>
      <c r="OWC22" s="641"/>
      <c r="OWD22" s="641"/>
      <c r="OWE22" s="641"/>
      <c r="OWF22" s="641"/>
      <c r="OWG22" s="641"/>
      <c r="OWH22" s="641"/>
      <c r="OWI22" s="641"/>
      <c r="OWJ22" s="641"/>
      <c r="OWK22" s="641"/>
      <c r="OWL22" s="641"/>
      <c r="OWM22" s="641"/>
      <c r="OWN22" s="641"/>
      <c r="OWO22" s="641"/>
      <c r="OWP22" s="641"/>
      <c r="OWQ22" s="641"/>
      <c r="OWR22" s="641"/>
      <c r="OWS22" s="641"/>
      <c r="OWT22" s="641"/>
      <c r="OWU22" s="641"/>
      <c r="OWV22" s="641"/>
      <c r="OWW22" s="641"/>
      <c r="OWX22" s="641"/>
      <c r="OWY22" s="641"/>
      <c r="OWZ22" s="641"/>
      <c r="OXA22" s="641"/>
      <c r="OXB22" s="641"/>
      <c r="OXC22" s="641"/>
      <c r="OXD22" s="641"/>
      <c r="OXE22" s="641"/>
      <c r="OXF22" s="641"/>
      <c r="OXG22" s="641"/>
      <c r="OXH22" s="641"/>
      <c r="OXI22" s="641"/>
      <c r="OXJ22" s="641"/>
      <c r="OXK22" s="641"/>
      <c r="OXL22" s="641"/>
      <c r="OXM22" s="641"/>
      <c r="OXN22" s="641"/>
      <c r="OXO22" s="641"/>
      <c r="OXP22" s="641"/>
      <c r="OXQ22" s="641"/>
      <c r="OXR22" s="641"/>
      <c r="OXS22" s="641"/>
      <c r="OXT22" s="641"/>
      <c r="OXU22" s="641"/>
      <c r="OXV22" s="641"/>
      <c r="OXW22" s="641"/>
      <c r="OXX22" s="641"/>
      <c r="OXY22" s="641"/>
      <c r="OXZ22" s="641"/>
      <c r="OYA22" s="641"/>
      <c r="OYB22" s="641"/>
      <c r="OYC22" s="641"/>
      <c r="OYD22" s="641"/>
      <c r="OYE22" s="641"/>
      <c r="OYF22" s="641"/>
      <c r="OYG22" s="641"/>
      <c r="OYH22" s="641"/>
      <c r="OYI22" s="641"/>
      <c r="OYJ22" s="641"/>
      <c r="OYK22" s="641"/>
      <c r="OYL22" s="641"/>
      <c r="OYM22" s="641"/>
      <c r="OYN22" s="641"/>
      <c r="OYO22" s="641"/>
      <c r="OYP22" s="641"/>
      <c r="OYQ22" s="641"/>
      <c r="OYR22" s="641"/>
      <c r="OYS22" s="641"/>
      <c r="OYT22" s="641"/>
      <c r="OYU22" s="641"/>
      <c r="OYV22" s="641"/>
      <c r="OYW22" s="641"/>
      <c r="OYX22" s="641"/>
      <c r="OYY22" s="641"/>
      <c r="OYZ22" s="641"/>
      <c r="OZA22" s="641"/>
      <c r="OZB22" s="641"/>
      <c r="OZC22" s="641"/>
      <c r="OZD22" s="641"/>
      <c r="OZE22" s="641"/>
      <c r="OZF22" s="641"/>
      <c r="OZG22" s="641"/>
      <c r="OZH22" s="641"/>
      <c r="OZI22" s="641"/>
      <c r="OZJ22" s="641"/>
      <c r="OZK22" s="641"/>
      <c r="OZL22" s="641"/>
      <c r="OZM22" s="641"/>
      <c r="OZN22" s="641"/>
      <c r="OZO22" s="641"/>
      <c r="OZP22" s="641"/>
      <c r="OZQ22" s="641"/>
      <c r="OZR22" s="641"/>
      <c r="OZS22" s="641"/>
      <c r="OZT22" s="641"/>
      <c r="OZU22" s="641"/>
      <c r="OZV22" s="641"/>
      <c r="OZW22" s="641"/>
      <c r="OZX22" s="641"/>
      <c r="OZY22" s="641"/>
      <c r="OZZ22" s="641"/>
      <c r="PAA22" s="641"/>
      <c r="PAB22" s="641"/>
      <c r="PAC22" s="641"/>
      <c r="PAD22" s="641"/>
      <c r="PAE22" s="641"/>
      <c r="PAF22" s="641"/>
      <c r="PAG22" s="641"/>
      <c r="PAH22" s="641"/>
      <c r="PAI22" s="641"/>
      <c r="PAJ22" s="641"/>
      <c r="PAK22" s="641"/>
      <c r="PAL22" s="641"/>
      <c r="PAM22" s="641"/>
      <c r="PAN22" s="641"/>
      <c r="PAO22" s="641"/>
      <c r="PAP22" s="641"/>
      <c r="PAQ22" s="641"/>
      <c r="PAR22" s="641"/>
      <c r="PAS22" s="641"/>
      <c r="PAT22" s="641"/>
      <c r="PAU22" s="641"/>
      <c r="PAV22" s="641"/>
      <c r="PAW22" s="641"/>
      <c r="PAX22" s="641"/>
      <c r="PAY22" s="641"/>
      <c r="PAZ22" s="641"/>
      <c r="PBA22" s="641"/>
      <c r="PBB22" s="641"/>
      <c r="PBC22" s="641"/>
      <c r="PBD22" s="641"/>
      <c r="PBE22" s="641"/>
      <c r="PBF22" s="641"/>
      <c r="PBG22" s="641"/>
      <c r="PBH22" s="641"/>
      <c r="PBI22" s="641"/>
      <c r="PBJ22" s="641"/>
      <c r="PBK22" s="641"/>
      <c r="PBL22" s="641"/>
      <c r="PBM22" s="641"/>
      <c r="PBN22" s="641"/>
      <c r="PBO22" s="641"/>
      <c r="PBP22" s="641"/>
      <c r="PBQ22" s="641"/>
      <c r="PBR22" s="641"/>
      <c r="PBS22" s="641"/>
      <c r="PBT22" s="641"/>
      <c r="PBU22" s="641"/>
      <c r="PBV22" s="641"/>
      <c r="PBW22" s="641"/>
      <c r="PBX22" s="641"/>
      <c r="PBY22" s="641"/>
      <c r="PBZ22" s="641"/>
      <c r="PCA22" s="641"/>
      <c r="PCB22" s="641"/>
      <c r="PCC22" s="641"/>
      <c r="PCD22" s="641"/>
      <c r="PCE22" s="641"/>
      <c r="PCF22" s="641"/>
      <c r="PCG22" s="641"/>
      <c r="PCH22" s="641"/>
      <c r="PCI22" s="641"/>
      <c r="PCJ22" s="641"/>
      <c r="PCK22" s="641"/>
      <c r="PCL22" s="641"/>
      <c r="PCM22" s="641"/>
      <c r="PCN22" s="641"/>
      <c r="PCO22" s="641"/>
      <c r="PCP22" s="641"/>
      <c r="PCQ22" s="641"/>
      <c r="PCR22" s="641"/>
      <c r="PCS22" s="641"/>
      <c r="PCT22" s="641"/>
      <c r="PCU22" s="641"/>
      <c r="PCV22" s="641"/>
      <c r="PCW22" s="641"/>
      <c r="PCX22" s="641"/>
      <c r="PCY22" s="641"/>
      <c r="PCZ22" s="641"/>
      <c r="PDA22" s="641"/>
      <c r="PDB22" s="641"/>
      <c r="PDC22" s="641"/>
      <c r="PDD22" s="641"/>
      <c r="PDE22" s="641"/>
      <c r="PDF22" s="641"/>
      <c r="PDG22" s="641"/>
      <c r="PDH22" s="641"/>
      <c r="PDI22" s="641"/>
      <c r="PDJ22" s="641"/>
      <c r="PDK22" s="641"/>
      <c r="PDL22" s="641"/>
      <c r="PDM22" s="641"/>
      <c r="PDN22" s="641"/>
      <c r="PDO22" s="641"/>
      <c r="PDP22" s="641"/>
      <c r="PDQ22" s="641"/>
      <c r="PDR22" s="641"/>
      <c r="PDS22" s="641"/>
      <c r="PDT22" s="641"/>
      <c r="PDU22" s="641"/>
      <c r="PDV22" s="641"/>
      <c r="PDW22" s="641"/>
      <c r="PDX22" s="641"/>
      <c r="PDY22" s="641"/>
      <c r="PDZ22" s="641"/>
      <c r="PEA22" s="641"/>
      <c r="PEB22" s="641"/>
      <c r="PEC22" s="641"/>
      <c r="PED22" s="641"/>
      <c r="PEE22" s="641"/>
      <c r="PEF22" s="641"/>
      <c r="PEG22" s="641"/>
      <c r="PEH22" s="641"/>
      <c r="PEI22" s="641"/>
      <c r="PEJ22" s="641"/>
      <c r="PEK22" s="641"/>
      <c r="PEL22" s="641"/>
      <c r="PEM22" s="641"/>
      <c r="PEN22" s="641"/>
      <c r="PEO22" s="641"/>
      <c r="PEP22" s="641"/>
      <c r="PEQ22" s="641"/>
      <c r="PER22" s="641"/>
      <c r="PES22" s="641"/>
      <c r="PET22" s="641"/>
      <c r="PEU22" s="641"/>
      <c r="PEV22" s="641"/>
      <c r="PEW22" s="641"/>
      <c r="PEX22" s="641"/>
      <c r="PEY22" s="641"/>
      <c r="PEZ22" s="641"/>
      <c r="PFA22" s="641"/>
      <c r="PFB22" s="641"/>
      <c r="PFC22" s="641"/>
      <c r="PFD22" s="641"/>
      <c r="PFE22" s="641"/>
      <c r="PFF22" s="641"/>
      <c r="PFG22" s="641"/>
      <c r="PFH22" s="641"/>
      <c r="PFI22" s="641"/>
      <c r="PFJ22" s="641"/>
      <c r="PFK22" s="641"/>
      <c r="PFL22" s="641"/>
      <c r="PFM22" s="641"/>
      <c r="PFN22" s="641"/>
      <c r="PFO22" s="641"/>
      <c r="PFP22" s="641"/>
      <c r="PFQ22" s="641"/>
      <c r="PFR22" s="641"/>
      <c r="PFS22" s="641"/>
      <c r="PFT22" s="641"/>
      <c r="PFU22" s="641"/>
      <c r="PFV22" s="641"/>
      <c r="PFW22" s="641"/>
      <c r="PFX22" s="641"/>
      <c r="PFY22" s="641"/>
      <c r="PFZ22" s="641"/>
      <c r="PGA22" s="641"/>
      <c r="PGB22" s="641"/>
      <c r="PGC22" s="641"/>
      <c r="PGD22" s="641"/>
      <c r="PGE22" s="641"/>
      <c r="PGF22" s="641"/>
      <c r="PGG22" s="641"/>
      <c r="PGH22" s="641"/>
      <c r="PGI22" s="641"/>
      <c r="PGJ22" s="641"/>
      <c r="PGK22" s="641"/>
      <c r="PGL22" s="641"/>
      <c r="PGM22" s="641"/>
      <c r="PGN22" s="641"/>
      <c r="PGO22" s="641"/>
      <c r="PGP22" s="641"/>
      <c r="PGQ22" s="641"/>
      <c r="PGR22" s="641"/>
      <c r="PGS22" s="641"/>
      <c r="PGT22" s="641"/>
      <c r="PGU22" s="641"/>
      <c r="PGV22" s="641"/>
      <c r="PGW22" s="641"/>
      <c r="PGX22" s="641"/>
      <c r="PGY22" s="641"/>
      <c r="PGZ22" s="641"/>
      <c r="PHA22" s="641"/>
      <c r="PHB22" s="641"/>
      <c r="PHC22" s="641"/>
      <c r="PHD22" s="641"/>
      <c r="PHE22" s="641"/>
      <c r="PHF22" s="641"/>
      <c r="PHG22" s="641"/>
      <c r="PHH22" s="641"/>
      <c r="PHI22" s="641"/>
      <c r="PHJ22" s="641"/>
      <c r="PHK22" s="641"/>
      <c r="PHL22" s="641"/>
      <c r="PHM22" s="641"/>
      <c r="PHN22" s="641"/>
      <c r="PHO22" s="641"/>
      <c r="PHP22" s="641"/>
      <c r="PHQ22" s="641"/>
      <c r="PHR22" s="641"/>
      <c r="PHS22" s="641"/>
      <c r="PHT22" s="641"/>
      <c r="PHU22" s="641"/>
      <c r="PHV22" s="641"/>
      <c r="PHW22" s="641"/>
      <c r="PHX22" s="641"/>
      <c r="PHY22" s="641"/>
      <c r="PHZ22" s="641"/>
      <c r="PIA22" s="641"/>
      <c r="PIB22" s="641"/>
      <c r="PIC22" s="641"/>
      <c r="PID22" s="641"/>
      <c r="PIE22" s="641"/>
      <c r="PIF22" s="641"/>
      <c r="PIG22" s="641"/>
      <c r="PIH22" s="641"/>
      <c r="PII22" s="641"/>
      <c r="PIJ22" s="641"/>
      <c r="PIK22" s="641"/>
      <c r="PIL22" s="641"/>
      <c r="PIM22" s="641"/>
      <c r="PIN22" s="641"/>
      <c r="PIO22" s="641"/>
      <c r="PIP22" s="641"/>
      <c r="PIQ22" s="641"/>
      <c r="PIR22" s="641"/>
      <c r="PIS22" s="641"/>
      <c r="PIT22" s="641"/>
      <c r="PIU22" s="641"/>
      <c r="PIV22" s="641"/>
      <c r="PIW22" s="641"/>
      <c r="PIX22" s="641"/>
      <c r="PIY22" s="641"/>
      <c r="PIZ22" s="641"/>
      <c r="PJA22" s="641"/>
      <c r="PJB22" s="641"/>
      <c r="PJC22" s="641"/>
      <c r="PJD22" s="641"/>
      <c r="PJE22" s="641"/>
      <c r="PJF22" s="641"/>
      <c r="PJG22" s="641"/>
      <c r="PJH22" s="641"/>
      <c r="PJI22" s="641"/>
      <c r="PJJ22" s="641"/>
      <c r="PJK22" s="641"/>
      <c r="PJL22" s="641"/>
      <c r="PJM22" s="641"/>
      <c r="PJN22" s="641"/>
      <c r="PJO22" s="641"/>
      <c r="PJP22" s="641"/>
      <c r="PJQ22" s="641"/>
      <c r="PJR22" s="641"/>
      <c r="PJS22" s="641"/>
      <c r="PJT22" s="641"/>
      <c r="PJU22" s="641"/>
      <c r="PJV22" s="641"/>
      <c r="PJW22" s="641"/>
      <c r="PJX22" s="641"/>
      <c r="PJY22" s="641"/>
      <c r="PJZ22" s="641"/>
      <c r="PKA22" s="641"/>
      <c r="PKB22" s="641"/>
      <c r="PKC22" s="641"/>
      <c r="PKD22" s="641"/>
      <c r="PKE22" s="641"/>
      <c r="PKF22" s="641"/>
      <c r="PKG22" s="641"/>
      <c r="PKH22" s="641"/>
      <c r="PKI22" s="641"/>
      <c r="PKJ22" s="641"/>
      <c r="PKK22" s="641"/>
      <c r="PKL22" s="641"/>
      <c r="PKM22" s="641"/>
      <c r="PKN22" s="641"/>
      <c r="PKO22" s="641"/>
      <c r="PKP22" s="641"/>
      <c r="PKQ22" s="641"/>
      <c r="PKR22" s="641"/>
      <c r="PKS22" s="641"/>
      <c r="PKT22" s="641"/>
      <c r="PKU22" s="641"/>
      <c r="PKV22" s="641"/>
      <c r="PKW22" s="641"/>
      <c r="PKX22" s="641"/>
      <c r="PKY22" s="641"/>
      <c r="PKZ22" s="641"/>
      <c r="PLA22" s="641"/>
      <c r="PLB22" s="641"/>
      <c r="PLC22" s="641"/>
      <c r="PLD22" s="641"/>
      <c r="PLE22" s="641"/>
      <c r="PLF22" s="641"/>
      <c r="PLG22" s="641"/>
      <c r="PLH22" s="641"/>
      <c r="PLI22" s="641"/>
      <c r="PLJ22" s="641"/>
      <c r="PLK22" s="641"/>
      <c r="PLL22" s="641"/>
      <c r="PLM22" s="641"/>
      <c r="PLN22" s="641"/>
      <c r="PLO22" s="641"/>
      <c r="PLP22" s="641"/>
      <c r="PLQ22" s="641"/>
      <c r="PLR22" s="641"/>
      <c r="PLS22" s="641"/>
      <c r="PLT22" s="641"/>
      <c r="PLU22" s="641"/>
      <c r="PLV22" s="641"/>
      <c r="PLW22" s="641"/>
      <c r="PLX22" s="641"/>
      <c r="PLY22" s="641"/>
      <c r="PLZ22" s="641"/>
      <c r="PMA22" s="641"/>
      <c r="PMB22" s="641"/>
      <c r="PMC22" s="641"/>
      <c r="PMD22" s="641"/>
      <c r="PME22" s="641"/>
      <c r="PMF22" s="641"/>
      <c r="PMG22" s="641"/>
      <c r="PMH22" s="641"/>
      <c r="PMI22" s="641"/>
      <c r="PMJ22" s="641"/>
      <c r="PMK22" s="641"/>
      <c r="PML22" s="641"/>
      <c r="PMM22" s="641"/>
      <c r="PMN22" s="641"/>
      <c r="PMO22" s="641"/>
      <c r="PMP22" s="641"/>
      <c r="PMQ22" s="641"/>
      <c r="PMR22" s="641"/>
      <c r="PMS22" s="641"/>
      <c r="PMT22" s="641"/>
      <c r="PMU22" s="641"/>
      <c r="PMV22" s="641"/>
      <c r="PMW22" s="641"/>
      <c r="PMX22" s="641"/>
      <c r="PMY22" s="641"/>
      <c r="PMZ22" s="641"/>
      <c r="PNA22" s="641"/>
      <c r="PNB22" s="641"/>
      <c r="PNC22" s="641"/>
      <c r="PND22" s="641"/>
      <c r="PNE22" s="641"/>
      <c r="PNF22" s="641"/>
      <c r="PNG22" s="641"/>
      <c r="PNH22" s="641"/>
      <c r="PNI22" s="641"/>
      <c r="PNJ22" s="641"/>
      <c r="PNK22" s="641"/>
      <c r="PNL22" s="641"/>
      <c r="PNM22" s="641"/>
      <c r="PNN22" s="641"/>
      <c r="PNO22" s="641"/>
      <c r="PNP22" s="641"/>
      <c r="PNQ22" s="641"/>
      <c r="PNR22" s="641"/>
      <c r="PNS22" s="641"/>
      <c r="PNT22" s="641"/>
      <c r="PNU22" s="641"/>
      <c r="PNV22" s="641"/>
      <c r="PNW22" s="641"/>
      <c r="PNX22" s="641"/>
      <c r="PNY22" s="641"/>
      <c r="PNZ22" s="641"/>
      <c r="POA22" s="641"/>
      <c r="POB22" s="641"/>
      <c r="POC22" s="641"/>
      <c r="POD22" s="641"/>
      <c r="POE22" s="641"/>
      <c r="POF22" s="641"/>
      <c r="POG22" s="641"/>
      <c r="POH22" s="641"/>
      <c r="POI22" s="641"/>
      <c r="POJ22" s="641"/>
      <c r="POK22" s="641"/>
      <c r="POL22" s="641"/>
      <c r="POM22" s="641"/>
      <c r="PON22" s="641"/>
      <c r="POO22" s="641"/>
      <c r="POP22" s="641"/>
      <c r="POQ22" s="641"/>
      <c r="POR22" s="641"/>
      <c r="POS22" s="641"/>
      <c r="POT22" s="641"/>
      <c r="POU22" s="641"/>
      <c r="POV22" s="641"/>
      <c r="POW22" s="641"/>
      <c r="POX22" s="641"/>
      <c r="POY22" s="641"/>
      <c r="POZ22" s="641"/>
      <c r="PPA22" s="641"/>
      <c r="PPB22" s="641"/>
      <c r="PPC22" s="641"/>
      <c r="PPD22" s="641"/>
      <c r="PPE22" s="641"/>
      <c r="PPF22" s="641"/>
      <c r="PPG22" s="641"/>
      <c r="PPH22" s="641"/>
      <c r="PPI22" s="641"/>
      <c r="PPJ22" s="641"/>
      <c r="PPK22" s="641"/>
      <c r="PPL22" s="641"/>
      <c r="PPM22" s="641"/>
      <c r="PPN22" s="641"/>
      <c r="PPO22" s="641"/>
      <c r="PPP22" s="641"/>
      <c r="PPQ22" s="641"/>
      <c r="PPR22" s="641"/>
      <c r="PPS22" s="641"/>
      <c r="PPT22" s="641"/>
      <c r="PPU22" s="641"/>
      <c r="PPV22" s="641"/>
      <c r="PPW22" s="641"/>
      <c r="PPX22" s="641"/>
      <c r="PPY22" s="641"/>
      <c r="PPZ22" s="641"/>
      <c r="PQA22" s="641"/>
      <c r="PQB22" s="641"/>
      <c r="PQC22" s="641"/>
      <c r="PQD22" s="641"/>
      <c r="PQE22" s="641"/>
      <c r="PQF22" s="641"/>
      <c r="PQG22" s="641"/>
      <c r="PQH22" s="641"/>
      <c r="PQI22" s="641"/>
      <c r="PQJ22" s="641"/>
      <c r="PQK22" s="641"/>
      <c r="PQL22" s="641"/>
      <c r="PQM22" s="641"/>
      <c r="PQN22" s="641"/>
      <c r="PQO22" s="641"/>
      <c r="PQP22" s="641"/>
      <c r="PQQ22" s="641"/>
      <c r="PQR22" s="641"/>
      <c r="PQS22" s="641"/>
      <c r="PQT22" s="641"/>
      <c r="PQU22" s="641"/>
      <c r="PQV22" s="641"/>
      <c r="PQW22" s="641"/>
      <c r="PQX22" s="641"/>
      <c r="PQY22" s="641"/>
      <c r="PQZ22" s="641"/>
      <c r="PRA22" s="641"/>
      <c r="PRB22" s="641"/>
      <c r="PRC22" s="641"/>
      <c r="PRD22" s="641"/>
      <c r="PRE22" s="641"/>
      <c r="PRF22" s="641"/>
      <c r="PRG22" s="641"/>
      <c r="PRH22" s="641"/>
      <c r="PRI22" s="641"/>
      <c r="PRJ22" s="641"/>
      <c r="PRK22" s="641"/>
      <c r="PRL22" s="641"/>
      <c r="PRM22" s="641"/>
      <c r="PRN22" s="641"/>
      <c r="PRO22" s="641"/>
      <c r="PRP22" s="641"/>
      <c r="PRQ22" s="641"/>
      <c r="PRR22" s="641"/>
      <c r="PRS22" s="641"/>
      <c r="PRT22" s="641"/>
      <c r="PRU22" s="641"/>
      <c r="PRV22" s="641"/>
      <c r="PRW22" s="641"/>
      <c r="PRX22" s="641"/>
      <c r="PRY22" s="641"/>
      <c r="PRZ22" s="641"/>
      <c r="PSA22" s="641"/>
      <c r="PSB22" s="641"/>
      <c r="PSC22" s="641"/>
      <c r="PSD22" s="641"/>
      <c r="PSE22" s="641"/>
      <c r="PSF22" s="641"/>
      <c r="PSG22" s="641"/>
      <c r="PSH22" s="641"/>
      <c r="PSI22" s="641"/>
      <c r="PSJ22" s="641"/>
      <c r="PSK22" s="641"/>
      <c r="PSL22" s="641"/>
      <c r="PSM22" s="641"/>
      <c r="PSN22" s="641"/>
      <c r="PSO22" s="641"/>
      <c r="PSP22" s="641"/>
      <c r="PSQ22" s="641"/>
      <c r="PSR22" s="641"/>
      <c r="PSS22" s="641"/>
      <c r="PST22" s="641"/>
      <c r="PSU22" s="641"/>
      <c r="PSV22" s="641"/>
      <c r="PSW22" s="641"/>
      <c r="PSX22" s="641"/>
      <c r="PSY22" s="641"/>
      <c r="PSZ22" s="641"/>
      <c r="PTA22" s="641"/>
      <c r="PTB22" s="641"/>
      <c r="PTC22" s="641"/>
      <c r="PTD22" s="641"/>
      <c r="PTE22" s="641"/>
      <c r="PTF22" s="641"/>
      <c r="PTG22" s="641"/>
      <c r="PTH22" s="641"/>
      <c r="PTI22" s="641"/>
      <c r="PTJ22" s="641"/>
      <c r="PTK22" s="641"/>
      <c r="PTL22" s="641"/>
      <c r="PTM22" s="641"/>
      <c r="PTN22" s="641"/>
      <c r="PTO22" s="641"/>
      <c r="PTP22" s="641"/>
      <c r="PTQ22" s="641"/>
      <c r="PTR22" s="641"/>
      <c r="PTS22" s="641"/>
      <c r="PTT22" s="641"/>
      <c r="PTU22" s="641"/>
      <c r="PTV22" s="641"/>
      <c r="PTW22" s="641"/>
      <c r="PTX22" s="641"/>
      <c r="PTY22" s="641"/>
      <c r="PTZ22" s="641"/>
      <c r="PUA22" s="641"/>
      <c r="PUB22" s="641"/>
      <c r="PUC22" s="641"/>
      <c r="PUD22" s="641"/>
      <c r="PUE22" s="641"/>
      <c r="PUF22" s="641"/>
      <c r="PUG22" s="641"/>
      <c r="PUH22" s="641"/>
      <c r="PUI22" s="641"/>
      <c r="PUJ22" s="641"/>
      <c r="PUK22" s="641"/>
      <c r="PUL22" s="641"/>
      <c r="PUM22" s="641"/>
      <c r="PUN22" s="641"/>
      <c r="PUO22" s="641"/>
      <c r="PUP22" s="641"/>
      <c r="PUQ22" s="641"/>
      <c r="PUR22" s="641"/>
      <c r="PUS22" s="641"/>
      <c r="PUT22" s="641"/>
      <c r="PUU22" s="641"/>
      <c r="PUV22" s="641"/>
      <c r="PUW22" s="641"/>
      <c r="PUX22" s="641"/>
      <c r="PUY22" s="641"/>
      <c r="PUZ22" s="641"/>
      <c r="PVA22" s="641"/>
      <c r="PVB22" s="641"/>
      <c r="PVC22" s="641"/>
      <c r="PVD22" s="641"/>
      <c r="PVE22" s="641"/>
      <c r="PVF22" s="641"/>
      <c r="PVG22" s="641"/>
      <c r="PVH22" s="641"/>
      <c r="PVI22" s="641"/>
      <c r="PVJ22" s="641"/>
      <c r="PVK22" s="641"/>
      <c r="PVL22" s="641"/>
      <c r="PVM22" s="641"/>
      <c r="PVN22" s="641"/>
      <c r="PVO22" s="641"/>
      <c r="PVP22" s="641"/>
      <c r="PVQ22" s="641"/>
      <c r="PVR22" s="641"/>
      <c r="PVS22" s="641"/>
      <c r="PVT22" s="641"/>
      <c r="PVU22" s="641"/>
      <c r="PVV22" s="641"/>
      <c r="PVW22" s="641"/>
      <c r="PVX22" s="641"/>
      <c r="PVY22" s="641"/>
      <c r="PVZ22" s="641"/>
      <c r="PWA22" s="641"/>
      <c r="PWB22" s="641"/>
      <c r="PWC22" s="641"/>
      <c r="PWD22" s="641"/>
      <c r="PWE22" s="641"/>
      <c r="PWF22" s="641"/>
      <c r="PWG22" s="641"/>
      <c r="PWH22" s="641"/>
      <c r="PWI22" s="641"/>
      <c r="PWJ22" s="641"/>
      <c r="PWK22" s="641"/>
      <c r="PWL22" s="641"/>
      <c r="PWM22" s="641"/>
      <c r="PWN22" s="641"/>
      <c r="PWO22" s="641"/>
      <c r="PWP22" s="641"/>
      <c r="PWQ22" s="641"/>
      <c r="PWR22" s="641"/>
      <c r="PWS22" s="641"/>
      <c r="PWT22" s="641"/>
      <c r="PWU22" s="641"/>
      <c r="PWV22" s="641"/>
      <c r="PWW22" s="641"/>
      <c r="PWX22" s="641"/>
      <c r="PWY22" s="641"/>
      <c r="PWZ22" s="641"/>
      <c r="PXA22" s="641"/>
      <c r="PXB22" s="641"/>
      <c r="PXC22" s="641"/>
      <c r="PXD22" s="641"/>
      <c r="PXE22" s="641"/>
      <c r="PXF22" s="641"/>
      <c r="PXG22" s="641"/>
      <c r="PXH22" s="641"/>
      <c r="PXI22" s="641"/>
      <c r="PXJ22" s="641"/>
      <c r="PXK22" s="641"/>
      <c r="PXL22" s="641"/>
      <c r="PXM22" s="641"/>
      <c r="PXN22" s="641"/>
      <c r="PXO22" s="641"/>
      <c r="PXP22" s="641"/>
      <c r="PXQ22" s="641"/>
      <c r="PXR22" s="641"/>
      <c r="PXS22" s="641"/>
      <c r="PXT22" s="641"/>
      <c r="PXU22" s="641"/>
      <c r="PXV22" s="641"/>
      <c r="PXW22" s="641"/>
      <c r="PXX22" s="641"/>
      <c r="PXY22" s="641"/>
      <c r="PXZ22" s="641"/>
      <c r="PYA22" s="641"/>
      <c r="PYB22" s="641"/>
      <c r="PYC22" s="641"/>
      <c r="PYD22" s="641"/>
      <c r="PYE22" s="641"/>
      <c r="PYF22" s="641"/>
      <c r="PYG22" s="641"/>
      <c r="PYH22" s="641"/>
      <c r="PYI22" s="641"/>
      <c r="PYJ22" s="641"/>
      <c r="PYK22" s="641"/>
      <c r="PYL22" s="641"/>
      <c r="PYM22" s="641"/>
      <c r="PYN22" s="641"/>
      <c r="PYO22" s="641"/>
      <c r="PYP22" s="641"/>
      <c r="PYQ22" s="641"/>
      <c r="PYR22" s="641"/>
      <c r="PYS22" s="641"/>
      <c r="PYT22" s="641"/>
      <c r="PYU22" s="641"/>
      <c r="PYV22" s="641"/>
      <c r="PYW22" s="641"/>
      <c r="PYX22" s="641"/>
      <c r="PYY22" s="641"/>
      <c r="PYZ22" s="641"/>
      <c r="PZA22" s="641"/>
      <c r="PZB22" s="641"/>
      <c r="PZC22" s="641"/>
      <c r="PZD22" s="641"/>
      <c r="PZE22" s="641"/>
      <c r="PZF22" s="641"/>
      <c r="PZG22" s="641"/>
      <c r="PZH22" s="641"/>
      <c r="PZI22" s="641"/>
      <c r="PZJ22" s="641"/>
      <c r="PZK22" s="641"/>
      <c r="PZL22" s="641"/>
      <c r="PZM22" s="641"/>
      <c r="PZN22" s="641"/>
      <c r="PZO22" s="641"/>
      <c r="PZP22" s="641"/>
      <c r="PZQ22" s="641"/>
      <c r="PZR22" s="641"/>
      <c r="PZS22" s="641"/>
      <c r="PZT22" s="641"/>
      <c r="PZU22" s="641"/>
      <c r="PZV22" s="641"/>
      <c r="PZW22" s="641"/>
      <c r="PZX22" s="641"/>
      <c r="PZY22" s="641"/>
      <c r="PZZ22" s="641"/>
      <c r="QAA22" s="641"/>
      <c r="QAB22" s="641"/>
      <c r="QAC22" s="641"/>
      <c r="QAD22" s="641"/>
      <c r="QAE22" s="641"/>
      <c r="QAF22" s="641"/>
      <c r="QAG22" s="641"/>
      <c r="QAH22" s="641"/>
      <c r="QAI22" s="641"/>
      <c r="QAJ22" s="641"/>
      <c r="QAK22" s="641"/>
      <c r="QAL22" s="641"/>
      <c r="QAM22" s="641"/>
      <c r="QAN22" s="641"/>
      <c r="QAO22" s="641"/>
      <c r="QAP22" s="641"/>
      <c r="QAQ22" s="641"/>
      <c r="QAR22" s="641"/>
      <c r="QAS22" s="641"/>
      <c r="QAT22" s="641"/>
      <c r="QAU22" s="641"/>
      <c r="QAV22" s="641"/>
      <c r="QAW22" s="641"/>
      <c r="QAX22" s="641"/>
      <c r="QAY22" s="641"/>
      <c r="QAZ22" s="641"/>
      <c r="QBA22" s="641"/>
      <c r="QBB22" s="641"/>
      <c r="QBC22" s="641"/>
      <c r="QBD22" s="641"/>
      <c r="QBE22" s="641"/>
      <c r="QBF22" s="641"/>
      <c r="QBG22" s="641"/>
      <c r="QBH22" s="641"/>
      <c r="QBI22" s="641"/>
      <c r="QBJ22" s="641"/>
      <c r="QBK22" s="641"/>
      <c r="QBL22" s="641"/>
      <c r="QBM22" s="641"/>
      <c r="QBN22" s="641"/>
      <c r="QBO22" s="641"/>
      <c r="QBP22" s="641"/>
      <c r="QBQ22" s="641"/>
      <c r="QBR22" s="641"/>
      <c r="QBS22" s="641"/>
      <c r="QBT22" s="641"/>
      <c r="QBU22" s="641"/>
      <c r="QBV22" s="641"/>
      <c r="QBW22" s="641"/>
      <c r="QBX22" s="641"/>
      <c r="QBY22" s="641"/>
      <c r="QBZ22" s="641"/>
      <c r="QCA22" s="641"/>
      <c r="QCB22" s="641"/>
      <c r="QCC22" s="641"/>
      <c r="QCD22" s="641"/>
      <c r="QCE22" s="641"/>
      <c r="QCF22" s="641"/>
      <c r="QCG22" s="641"/>
      <c r="QCH22" s="641"/>
      <c r="QCI22" s="641"/>
      <c r="QCJ22" s="641"/>
      <c r="QCK22" s="641"/>
      <c r="QCL22" s="641"/>
      <c r="QCM22" s="641"/>
      <c r="QCN22" s="641"/>
      <c r="QCO22" s="641"/>
      <c r="QCP22" s="641"/>
      <c r="QCQ22" s="641"/>
      <c r="QCR22" s="641"/>
      <c r="QCS22" s="641"/>
      <c r="QCT22" s="641"/>
      <c r="QCU22" s="641"/>
      <c r="QCV22" s="641"/>
      <c r="QCW22" s="641"/>
      <c r="QCX22" s="641"/>
      <c r="QCY22" s="641"/>
      <c r="QCZ22" s="641"/>
      <c r="QDA22" s="641"/>
      <c r="QDB22" s="641"/>
      <c r="QDC22" s="641"/>
      <c r="QDD22" s="641"/>
      <c r="QDE22" s="641"/>
      <c r="QDF22" s="641"/>
      <c r="QDG22" s="641"/>
      <c r="QDH22" s="641"/>
      <c r="QDI22" s="641"/>
      <c r="QDJ22" s="641"/>
      <c r="QDK22" s="641"/>
      <c r="QDL22" s="641"/>
      <c r="QDM22" s="641"/>
      <c r="QDN22" s="641"/>
      <c r="QDO22" s="641"/>
      <c r="QDP22" s="641"/>
      <c r="QDQ22" s="641"/>
      <c r="QDR22" s="641"/>
      <c r="QDS22" s="641"/>
      <c r="QDT22" s="641"/>
      <c r="QDU22" s="641"/>
      <c r="QDV22" s="641"/>
      <c r="QDW22" s="641"/>
      <c r="QDX22" s="641"/>
      <c r="QDY22" s="641"/>
      <c r="QDZ22" s="641"/>
      <c r="QEA22" s="641"/>
      <c r="QEB22" s="641"/>
      <c r="QEC22" s="641"/>
      <c r="QED22" s="641"/>
      <c r="QEE22" s="641"/>
      <c r="QEF22" s="641"/>
      <c r="QEG22" s="641"/>
      <c r="QEH22" s="641"/>
      <c r="QEI22" s="641"/>
      <c r="QEJ22" s="641"/>
      <c r="QEK22" s="641"/>
      <c r="QEL22" s="641"/>
      <c r="QEM22" s="641"/>
      <c r="QEN22" s="641"/>
      <c r="QEO22" s="641"/>
      <c r="QEP22" s="641"/>
      <c r="QEQ22" s="641"/>
      <c r="QER22" s="641"/>
      <c r="QES22" s="641"/>
      <c r="QET22" s="641"/>
      <c r="QEU22" s="641"/>
      <c r="QEV22" s="641"/>
      <c r="QEW22" s="641"/>
      <c r="QEX22" s="641"/>
      <c r="QEY22" s="641"/>
      <c r="QEZ22" s="641"/>
      <c r="QFA22" s="641"/>
      <c r="QFB22" s="641"/>
      <c r="QFC22" s="641"/>
      <c r="QFD22" s="641"/>
      <c r="QFE22" s="641"/>
      <c r="QFF22" s="641"/>
      <c r="QFG22" s="641"/>
      <c r="QFH22" s="641"/>
      <c r="QFI22" s="641"/>
      <c r="QFJ22" s="641"/>
      <c r="QFK22" s="641"/>
      <c r="QFL22" s="641"/>
      <c r="QFM22" s="641"/>
      <c r="QFN22" s="641"/>
      <c r="QFO22" s="641"/>
      <c r="QFP22" s="641"/>
      <c r="QFQ22" s="641"/>
      <c r="QFR22" s="641"/>
      <c r="QFS22" s="641"/>
      <c r="QFT22" s="641"/>
      <c r="QFU22" s="641"/>
      <c r="QFV22" s="641"/>
      <c r="QFW22" s="641"/>
      <c r="QFX22" s="641"/>
      <c r="QFY22" s="641"/>
      <c r="QFZ22" s="641"/>
      <c r="QGA22" s="641"/>
      <c r="QGB22" s="641"/>
      <c r="QGC22" s="641"/>
      <c r="QGD22" s="641"/>
      <c r="QGE22" s="641"/>
      <c r="QGF22" s="641"/>
      <c r="QGG22" s="641"/>
      <c r="QGH22" s="641"/>
      <c r="QGI22" s="641"/>
      <c r="QGJ22" s="641"/>
      <c r="QGK22" s="641"/>
      <c r="QGL22" s="641"/>
      <c r="QGM22" s="641"/>
      <c r="QGN22" s="641"/>
      <c r="QGO22" s="641"/>
      <c r="QGP22" s="641"/>
      <c r="QGQ22" s="641"/>
      <c r="QGR22" s="641"/>
      <c r="QGS22" s="641"/>
      <c r="QGT22" s="641"/>
      <c r="QGU22" s="641"/>
      <c r="QGV22" s="641"/>
      <c r="QGW22" s="641"/>
      <c r="QGX22" s="641"/>
      <c r="QGY22" s="641"/>
      <c r="QGZ22" s="641"/>
      <c r="QHA22" s="641"/>
      <c r="QHB22" s="641"/>
      <c r="QHC22" s="641"/>
      <c r="QHD22" s="641"/>
      <c r="QHE22" s="641"/>
      <c r="QHF22" s="641"/>
      <c r="QHG22" s="641"/>
      <c r="QHH22" s="641"/>
      <c r="QHI22" s="641"/>
      <c r="QHJ22" s="641"/>
      <c r="QHK22" s="641"/>
      <c r="QHL22" s="641"/>
      <c r="QHM22" s="641"/>
      <c r="QHN22" s="641"/>
      <c r="QHO22" s="641"/>
      <c r="QHP22" s="641"/>
      <c r="QHQ22" s="641"/>
      <c r="QHR22" s="641"/>
      <c r="QHS22" s="641"/>
      <c r="QHT22" s="641"/>
      <c r="QHU22" s="641"/>
      <c r="QHV22" s="641"/>
      <c r="QHW22" s="641"/>
      <c r="QHX22" s="641"/>
      <c r="QHY22" s="641"/>
      <c r="QHZ22" s="641"/>
      <c r="QIA22" s="641"/>
      <c r="QIB22" s="641"/>
      <c r="QIC22" s="641"/>
      <c r="QID22" s="641"/>
      <c r="QIE22" s="641"/>
      <c r="QIF22" s="641"/>
      <c r="QIG22" s="641"/>
      <c r="QIH22" s="641"/>
      <c r="QII22" s="641"/>
      <c r="QIJ22" s="641"/>
      <c r="QIK22" s="641"/>
      <c r="QIL22" s="641"/>
      <c r="QIM22" s="641"/>
      <c r="QIN22" s="641"/>
      <c r="QIO22" s="641"/>
      <c r="QIP22" s="641"/>
      <c r="QIQ22" s="641"/>
      <c r="QIR22" s="641"/>
      <c r="QIS22" s="641"/>
      <c r="QIT22" s="641"/>
      <c r="QIU22" s="641"/>
      <c r="QIV22" s="641"/>
      <c r="QIW22" s="641"/>
      <c r="QIX22" s="641"/>
      <c r="QIY22" s="641"/>
      <c r="QIZ22" s="641"/>
      <c r="QJA22" s="641"/>
      <c r="QJB22" s="641"/>
      <c r="QJC22" s="641"/>
      <c r="QJD22" s="641"/>
      <c r="QJE22" s="641"/>
      <c r="QJF22" s="641"/>
      <c r="QJG22" s="641"/>
      <c r="QJH22" s="641"/>
      <c r="QJI22" s="641"/>
      <c r="QJJ22" s="641"/>
      <c r="QJK22" s="641"/>
      <c r="QJL22" s="641"/>
      <c r="QJM22" s="641"/>
      <c r="QJN22" s="641"/>
      <c r="QJO22" s="641"/>
      <c r="QJP22" s="641"/>
      <c r="QJQ22" s="641"/>
      <c r="QJR22" s="641"/>
      <c r="QJS22" s="641"/>
      <c r="QJT22" s="641"/>
      <c r="QJU22" s="641"/>
      <c r="QJV22" s="641"/>
      <c r="QJW22" s="641"/>
      <c r="QJX22" s="641"/>
      <c r="QJY22" s="641"/>
      <c r="QJZ22" s="641"/>
      <c r="QKA22" s="641"/>
      <c r="QKB22" s="641"/>
      <c r="QKC22" s="641"/>
      <c r="QKD22" s="641"/>
      <c r="QKE22" s="641"/>
      <c r="QKF22" s="641"/>
      <c r="QKG22" s="641"/>
      <c r="QKH22" s="641"/>
      <c r="QKI22" s="641"/>
      <c r="QKJ22" s="641"/>
      <c r="QKK22" s="641"/>
      <c r="QKL22" s="641"/>
      <c r="QKM22" s="641"/>
      <c r="QKN22" s="641"/>
      <c r="QKO22" s="641"/>
      <c r="QKP22" s="641"/>
      <c r="QKQ22" s="641"/>
      <c r="QKR22" s="641"/>
      <c r="QKS22" s="641"/>
      <c r="QKT22" s="641"/>
      <c r="QKU22" s="641"/>
      <c r="QKV22" s="641"/>
      <c r="QKW22" s="641"/>
      <c r="QKX22" s="641"/>
      <c r="QKY22" s="641"/>
      <c r="QKZ22" s="641"/>
      <c r="QLA22" s="641"/>
      <c r="QLB22" s="641"/>
      <c r="QLC22" s="641"/>
      <c r="QLD22" s="641"/>
      <c r="QLE22" s="641"/>
      <c r="QLF22" s="641"/>
      <c r="QLG22" s="641"/>
      <c r="QLH22" s="641"/>
      <c r="QLI22" s="641"/>
      <c r="QLJ22" s="641"/>
      <c r="QLK22" s="641"/>
      <c r="QLL22" s="641"/>
      <c r="QLM22" s="641"/>
      <c r="QLN22" s="641"/>
      <c r="QLO22" s="641"/>
      <c r="QLP22" s="641"/>
      <c r="QLQ22" s="641"/>
      <c r="QLR22" s="641"/>
      <c r="QLS22" s="641"/>
      <c r="QLT22" s="641"/>
      <c r="QLU22" s="641"/>
      <c r="QLV22" s="641"/>
      <c r="QLW22" s="641"/>
      <c r="QLX22" s="641"/>
      <c r="QLY22" s="641"/>
      <c r="QLZ22" s="641"/>
      <c r="QMA22" s="641"/>
      <c r="QMB22" s="641"/>
      <c r="QMC22" s="641"/>
      <c r="QMD22" s="641"/>
      <c r="QME22" s="641"/>
      <c r="QMF22" s="641"/>
      <c r="QMG22" s="641"/>
      <c r="QMH22" s="641"/>
      <c r="QMI22" s="641"/>
      <c r="QMJ22" s="641"/>
      <c r="QMK22" s="641"/>
      <c r="QML22" s="641"/>
      <c r="QMM22" s="641"/>
      <c r="QMN22" s="641"/>
      <c r="QMO22" s="641"/>
      <c r="QMP22" s="641"/>
      <c r="QMQ22" s="641"/>
      <c r="QMR22" s="641"/>
      <c r="QMS22" s="641"/>
      <c r="QMT22" s="641"/>
      <c r="QMU22" s="641"/>
      <c r="QMV22" s="641"/>
      <c r="QMW22" s="641"/>
      <c r="QMX22" s="641"/>
      <c r="QMY22" s="641"/>
      <c r="QMZ22" s="641"/>
      <c r="QNA22" s="641"/>
      <c r="QNB22" s="641"/>
      <c r="QNC22" s="641"/>
      <c r="QND22" s="641"/>
      <c r="QNE22" s="641"/>
      <c r="QNF22" s="641"/>
      <c r="QNG22" s="641"/>
      <c r="QNH22" s="641"/>
      <c r="QNI22" s="641"/>
      <c r="QNJ22" s="641"/>
      <c r="QNK22" s="641"/>
      <c r="QNL22" s="641"/>
      <c r="QNM22" s="641"/>
      <c r="QNN22" s="641"/>
      <c r="QNO22" s="641"/>
      <c r="QNP22" s="641"/>
      <c r="QNQ22" s="641"/>
      <c r="QNR22" s="641"/>
      <c r="QNS22" s="641"/>
      <c r="QNT22" s="641"/>
      <c r="QNU22" s="641"/>
      <c r="QNV22" s="641"/>
      <c r="QNW22" s="641"/>
      <c r="QNX22" s="641"/>
      <c r="QNY22" s="641"/>
      <c r="QNZ22" s="641"/>
      <c r="QOA22" s="641"/>
      <c r="QOB22" s="641"/>
      <c r="QOC22" s="641"/>
      <c r="QOD22" s="641"/>
      <c r="QOE22" s="641"/>
      <c r="QOF22" s="641"/>
      <c r="QOG22" s="641"/>
      <c r="QOH22" s="641"/>
      <c r="QOI22" s="641"/>
      <c r="QOJ22" s="641"/>
      <c r="QOK22" s="641"/>
      <c r="QOL22" s="641"/>
      <c r="QOM22" s="641"/>
      <c r="QON22" s="641"/>
      <c r="QOO22" s="641"/>
      <c r="QOP22" s="641"/>
      <c r="QOQ22" s="641"/>
      <c r="QOR22" s="641"/>
      <c r="QOS22" s="641"/>
      <c r="QOT22" s="641"/>
      <c r="QOU22" s="641"/>
      <c r="QOV22" s="641"/>
      <c r="QOW22" s="641"/>
      <c r="QOX22" s="641"/>
      <c r="QOY22" s="641"/>
      <c r="QOZ22" s="641"/>
      <c r="QPA22" s="641"/>
      <c r="QPB22" s="641"/>
      <c r="QPC22" s="641"/>
      <c r="QPD22" s="641"/>
      <c r="QPE22" s="641"/>
      <c r="QPF22" s="641"/>
      <c r="QPG22" s="641"/>
      <c r="QPH22" s="641"/>
      <c r="QPI22" s="641"/>
      <c r="QPJ22" s="641"/>
      <c r="QPK22" s="641"/>
      <c r="QPL22" s="641"/>
      <c r="QPM22" s="641"/>
      <c r="QPN22" s="641"/>
      <c r="QPO22" s="641"/>
      <c r="QPP22" s="641"/>
      <c r="QPQ22" s="641"/>
      <c r="QPR22" s="641"/>
      <c r="QPS22" s="641"/>
      <c r="QPT22" s="641"/>
      <c r="QPU22" s="641"/>
      <c r="QPV22" s="641"/>
      <c r="QPW22" s="641"/>
      <c r="QPX22" s="641"/>
      <c r="QPY22" s="641"/>
      <c r="QPZ22" s="641"/>
      <c r="QQA22" s="641"/>
      <c r="QQB22" s="641"/>
      <c r="QQC22" s="641"/>
      <c r="QQD22" s="641"/>
      <c r="QQE22" s="641"/>
      <c r="QQF22" s="641"/>
      <c r="QQG22" s="641"/>
      <c r="QQH22" s="641"/>
      <c r="QQI22" s="641"/>
      <c r="QQJ22" s="641"/>
      <c r="QQK22" s="641"/>
      <c r="QQL22" s="641"/>
      <c r="QQM22" s="641"/>
      <c r="QQN22" s="641"/>
      <c r="QQO22" s="641"/>
      <c r="QQP22" s="641"/>
      <c r="QQQ22" s="641"/>
      <c r="QQR22" s="641"/>
      <c r="QQS22" s="641"/>
      <c r="QQT22" s="641"/>
      <c r="QQU22" s="641"/>
      <c r="QQV22" s="641"/>
      <c r="QQW22" s="641"/>
      <c r="QQX22" s="641"/>
      <c r="QQY22" s="641"/>
      <c r="QQZ22" s="641"/>
      <c r="QRA22" s="641"/>
      <c r="QRB22" s="641"/>
      <c r="QRC22" s="641"/>
      <c r="QRD22" s="641"/>
      <c r="QRE22" s="641"/>
      <c r="QRF22" s="641"/>
      <c r="QRG22" s="641"/>
      <c r="QRH22" s="641"/>
      <c r="QRI22" s="641"/>
      <c r="QRJ22" s="641"/>
      <c r="QRK22" s="641"/>
      <c r="QRL22" s="641"/>
      <c r="QRM22" s="641"/>
      <c r="QRN22" s="641"/>
      <c r="QRO22" s="641"/>
      <c r="QRP22" s="641"/>
      <c r="QRQ22" s="641"/>
      <c r="QRR22" s="641"/>
      <c r="QRS22" s="641"/>
      <c r="QRT22" s="641"/>
      <c r="QRU22" s="641"/>
      <c r="QRV22" s="641"/>
      <c r="QRW22" s="641"/>
      <c r="QRX22" s="641"/>
      <c r="QRY22" s="641"/>
      <c r="QRZ22" s="641"/>
      <c r="QSA22" s="641"/>
      <c r="QSB22" s="641"/>
      <c r="QSC22" s="641"/>
      <c r="QSD22" s="641"/>
      <c r="QSE22" s="641"/>
      <c r="QSF22" s="641"/>
      <c r="QSG22" s="641"/>
      <c r="QSH22" s="641"/>
      <c r="QSI22" s="641"/>
      <c r="QSJ22" s="641"/>
      <c r="QSK22" s="641"/>
      <c r="QSL22" s="641"/>
      <c r="QSM22" s="641"/>
      <c r="QSN22" s="641"/>
      <c r="QSO22" s="641"/>
      <c r="QSP22" s="641"/>
      <c r="QSQ22" s="641"/>
      <c r="QSR22" s="641"/>
      <c r="QSS22" s="641"/>
      <c r="QST22" s="641"/>
      <c r="QSU22" s="641"/>
      <c r="QSV22" s="641"/>
      <c r="QSW22" s="641"/>
      <c r="QSX22" s="641"/>
      <c r="QSY22" s="641"/>
      <c r="QSZ22" s="641"/>
      <c r="QTA22" s="641"/>
      <c r="QTB22" s="641"/>
      <c r="QTC22" s="641"/>
      <c r="QTD22" s="641"/>
      <c r="QTE22" s="641"/>
      <c r="QTF22" s="641"/>
      <c r="QTG22" s="641"/>
      <c r="QTH22" s="641"/>
      <c r="QTI22" s="641"/>
      <c r="QTJ22" s="641"/>
      <c r="QTK22" s="641"/>
      <c r="QTL22" s="641"/>
      <c r="QTM22" s="641"/>
      <c r="QTN22" s="641"/>
      <c r="QTO22" s="641"/>
      <c r="QTP22" s="641"/>
      <c r="QTQ22" s="641"/>
      <c r="QTR22" s="641"/>
      <c r="QTS22" s="641"/>
      <c r="QTT22" s="641"/>
      <c r="QTU22" s="641"/>
      <c r="QTV22" s="641"/>
      <c r="QTW22" s="641"/>
      <c r="QTX22" s="641"/>
      <c r="QTY22" s="641"/>
      <c r="QTZ22" s="641"/>
      <c r="QUA22" s="641"/>
      <c r="QUB22" s="641"/>
      <c r="QUC22" s="641"/>
      <c r="QUD22" s="641"/>
      <c r="QUE22" s="641"/>
      <c r="QUF22" s="641"/>
      <c r="QUG22" s="641"/>
      <c r="QUH22" s="641"/>
      <c r="QUI22" s="641"/>
      <c r="QUJ22" s="641"/>
      <c r="QUK22" s="641"/>
      <c r="QUL22" s="641"/>
      <c r="QUM22" s="641"/>
      <c r="QUN22" s="641"/>
      <c r="QUO22" s="641"/>
      <c r="QUP22" s="641"/>
      <c r="QUQ22" s="641"/>
      <c r="QUR22" s="641"/>
      <c r="QUS22" s="641"/>
      <c r="QUT22" s="641"/>
      <c r="QUU22" s="641"/>
      <c r="QUV22" s="641"/>
      <c r="QUW22" s="641"/>
      <c r="QUX22" s="641"/>
      <c r="QUY22" s="641"/>
      <c r="QUZ22" s="641"/>
      <c r="QVA22" s="641"/>
      <c r="QVB22" s="641"/>
      <c r="QVC22" s="641"/>
      <c r="QVD22" s="641"/>
      <c r="QVE22" s="641"/>
      <c r="QVF22" s="641"/>
      <c r="QVG22" s="641"/>
      <c r="QVH22" s="641"/>
      <c r="QVI22" s="641"/>
      <c r="QVJ22" s="641"/>
      <c r="QVK22" s="641"/>
      <c r="QVL22" s="641"/>
      <c r="QVM22" s="641"/>
      <c r="QVN22" s="641"/>
      <c r="QVO22" s="641"/>
      <c r="QVP22" s="641"/>
      <c r="QVQ22" s="641"/>
      <c r="QVR22" s="641"/>
      <c r="QVS22" s="641"/>
      <c r="QVT22" s="641"/>
      <c r="QVU22" s="641"/>
      <c r="QVV22" s="641"/>
      <c r="QVW22" s="641"/>
      <c r="QVX22" s="641"/>
      <c r="QVY22" s="641"/>
      <c r="QVZ22" s="641"/>
      <c r="QWA22" s="641"/>
      <c r="QWB22" s="641"/>
      <c r="QWC22" s="641"/>
      <c r="QWD22" s="641"/>
      <c r="QWE22" s="641"/>
      <c r="QWF22" s="641"/>
      <c r="QWG22" s="641"/>
      <c r="QWH22" s="641"/>
      <c r="QWI22" s="641"/>
      <c r="QWJ22" s="641"/>
      <c r="QWK22" s="641"/>
      <c r="QWL22" s="641"/>
      <c r="QWM22" s="641"/>
      <c r="QWN22" s="641"/>
      <c r="QWO22" s="641"/>
      <c r="QWP22" s="641"/>
      <c r="QWQ22" s="641"/>
      <c r="QWR22" s="641"/>
      <c r="QWS22" s="641"/>
      <c r="QWT22" s="641"/>
      <c r="QWU22" s="641"/>
      <c r="QWV22" s="641"/>
      <c r="QWW22" s="641"/>
      <c r="QWX22" s="641"/>
      <c r="QWY22" s="641"/>
      <c r="QWZ22" s="641"/>
      <c r="QXA22" s="641"/>
      <c r="QXB22" s="641"/>
      <c r="QXC22" s="641"/>
      <c r="QXD22" s="641"/>
      <c r="QXE22" s="641"/>
      <c r="QXF22" s="641"/>
      <c r="QXG22" s="641"/>
      <c r="QXH22" s="641"/>
      <c r="QXI22" s="641"/>
      <c r="QXJ22" s="641"/>
      <c r="QXK22" s="641"/>
      <c r="QXL22" s="641"/>
      <c r="QXM22" s="641"/>
      <c r="QXN22" s="641"/>
      <c r="QXO22" s="641"/>
      <c r="QXP22" s="641"/>
      <c r="QXQ22" s="641"/>
      <c r="QXR22" s="641"/>
      <c r="QXS22" s="641"/>
      <c r="QXT22" s="641"/>
      <c r="QXU22" s="641"/>
      <c r="QXV22" s="641"/>
      <c r="QXW22" s="641"/>
      <c r="QXX22" s="641"/>
      <c r="QXY22" s="641"/>
      <c r="QXZ22" s="641"/>
      <c r="QYA22" s="641"/>
      <c r="QYB22" s="641"/>
      <c r="QYC22" s="641"/>
      <c r="QYD22" s="641"/>
      <c r="QYE22" s="641"/>
      <c r="QYF22" s="641"/>
      <c r="QYG22" s="641"/>
      <c r="QYH22" s="641"/>
      <c r="QYI22" s="641"/>
      <c r="QYJ22" s="641"/>
      <c r="QYK22" s="641"/>
      <c r="QYL22" s="641"/>
      <c r="QYM22" s="641"/>
      <c r="QYN22" s="641"/>
      <c r="QYO22" s="641"/>
      <c r="QYP22" s="641"/>
      <c r="QYQ22" s="641"/>
      <c r="QYR22" s="641"/>
      <c r="QYS22" s="641"/>
      <c r="QYT22" s="641"/>
      <c r="QYU22" s="641"/>
      <c r="QYV22" s="641"/>
      <c r="QYW22" s="641"/>
      <c r="QYX22" s="641"/>
      <c r="QYY22" s="641"/>
      <c r="QYZ22" s="641"/>
      <c r="QZA22" s="641"/>
      <c r="QZB22" s="641"/>
      <c r="QZC22" s="641"/>
      <c r="QZD22" s="641"/>
      <c r="QZE22" s="641"/>
      <c r="QZF22" s="641"/>
      <c r="QZG22" s="641"/>
      <c r="QZH22" s="641"/>
      <c r="QZI22" s="641"/>
      <c r="QZJ22" s="641"/>
      <c r="QZK22" s="641"/>
      <c r="QZL22" s="641"/>
      <c r="QZM22" s="641"/>
      <c r="QZN22" s="641"/>
      <c r="QZO22" s="641"/>
      <c r="QZP22" s="641"/>
      <c r="QZQ22" s="641"/>
      <c r="QZR22" s="641"/>
      <c r="QZS22" s="641"/>
      <c r="QZT22" s="641"/>
      <c r="QZU22" s="641"/>
      <c r="QZV22" s="641"/>
      <c r="QZW22" s="641"/>
      <c r="QZX22" s="641"/>
      <c r="QZY22" s="641"/>
      <c r="QZZ22" s="641"/>
      <c r="RAA22" s="641"/>
      <c r="RAB22" s="641"/>
      <c r="RAC22" s="641"/>
      <c r="RAD22" s="641"/>
      <c r="RAE22" s="641"/>
      <c r="RAF22" s="641"/>
      <c r="RAG22" s="641"/>
      <c r="RAH22" s="641"/>
      <c r="RAI22" s="641"/>
      <c r="RAJ22" s="641"/>
      <c r="RAK22" s="641"/>
      <c r="RAL22" s="641"/>
      <c r="RAM22" s="641"/>
      <c r="RAN22" s="641"/>
      <c r="RAO22" s="641"/>
      <c r="RAP22" s="641"/>
      <c r="RAQ22" s="641"/>
      <c r="RAR22" s="641"/>
      <c r="RAS22" s="641"/>
      <c r="RAT22" s="641"/>
      <c r="RAU22" s="641"/>
      <c r="RAV22" s="641"/>
      <c r="RAW22" s="641"/>
      <c r="RAX22" s="641"/>
      <c r="RAY22" s="641"/>
      <c r="RAZ22" s="641"/>
      <c r="RBA22" s="641"/>
      <c r="RBB22" s="641"/>
      <c r="RBC22" s="641"/>
      <c r="RBD22" s="641"/>
      <c r="RBE22" s="641"/>
      <c r="RBF22" s="641"/>
      <c r="RBG22" s="641"/>
      <c r="RBH22" s="641"/>
      <c r="RBI22" s="641"/>
      <c r="RBJ22" s="641"/>
      <c r="RBK22" s="641"/>
      <c r="RBL22" s="641"/>
      <c r="RBM22" s="641"/>
      <c r="RBN22" s="641"/>
      <c r="RBO22" s="641"/>
      <c r="RBP22" s="641"/>
      <c r="RBQ22" s="641"/>
      <c r="RBR22" s="641"/>
      <c r="RBS22" s="641"/>
      <c r="RBT22" s="641"/>
      <c r="RBU22" s="641"/>
      <c r="RBV22" s="641"/>
      <c r="RBW22" s="641"/>
      <c r="RBX22" s="641"/>
      <c r="RBY22" s="641"/>
      <c r="RBZ22" s="641"/>
      <c r="RCA22" s="641"/>
      <c r="RCB22" s="641"/>
      <c r="RCC22" s="641"/>
      <c r="RCD22" s="641"/>
      <c r="RCE22" s="641"/>
      <c r="RCF22" s="641"/>
      <c r="RCG22" s="641"/>
      <c r="RCH22" s="641"/>
      <c r="RCI22" s="641"/>
      <c r="RCJ22" s="641"/>
      <c r="RCK22" s="641"/>
      <c r="RCL22" s="641"/>
      <c r="RCM22" s="641"/>
      <c r="RCN22" s="641"/>
      <c r="RCO22" s="641"/>
      <c r="RCP22" s="641"/>
      <c r="RCQ22" s="641"/>
      <c r="RCR22" s="641"/>
      <c r="RCS22" s="641"/>
      <c r="RCT22" s="641"/>
      <c r="RCU22" s="641"/>
      <c r="RCV22" s="641"/>
      <c r="RCW22" s="641"/>
      <c r="RCX22" s="641"/>
      <c r="RCY22" s="641"/>
      <c r="RCZ22" s="641"/>
      <c r="RDA22" s="641"/>
      <c r="RDB22" s="641"/>
      <c r="RDC22" s="641"/>
      <c r="RDD22" s="641"/>
      <c r="RDE22" s="641"/>
      <c r="RDF22" s="641"/>
      <c r="RDG22" s="641"/>
      <c r="RDH22" s="641"/>
      <c r="RDI22" s="641"/>
      <c r="RDJ22" s="641"/>
      <c r="RDK22" s="641"/>
      <c r="RDL22" s="641"/>
      <c r="RDM22" s="641"/>
      <c r="RDN22" s="641"/>
      <c r="RDO22" s="641"/>
      <c r="RDP22" s="641"/>
      <c r="RDQ22" s="641"/>
      <c r="RDR22" s="641"/>
      <c r="RDS22" s="641"/>
      <c r="RDT22" s="641"/>
      <c r="RDU22" s="641"/>
      <c r="RDV22" s="641"/>
      <c r="RDW22" s="641"/>
      <c r="RDX22" s="641"/>
      <c r="RDY22" s="641"/>
      <c r="RDZ22" s="641"/>
      <c r="REA22" s="641"/>
      <c r="REB22" s="641"/>
      <c r="REC22" s="641"/>
      <c r="RED22" s="641"/>
      <c r="REE22" s="641"/>
      <c r="REF22" s="641"/>
      <c r="REG22" s="641"/>
      <c r="REH22" s="641"/>
      <c r="REI22" s="641"/>
      <c r="REJ22" s="641"/>
      <c r="REK22" s="641"/>
      <c r="REL22" s="641"/>
      <c r="REM22" s="641"/>
      <c r="REN22" s="641"/>
      <c r="REO22" s="641"/>
      <c r="REP22" s="641"/>
      <c r="REQ22" s="641"/>
      <c r="RER22" s="641"/>
      <c r="RES22" s="641"/>
      <c r="RET22" s="641"/>
      <c r="REU22" s="641"/>
      <c r="REV22" s="641"/>
      <c r="REW22" s="641"/>
      <c r="REX22" s="641"/>
      <c r="REY22" s="641"/>
      <c r="REZ22" s="641"/>
      <c r="RFA22" s="641"/>
      <c r="RFB22" s="641"/>
      <c r="RFC22" s="641"/>
      <c r="RFD22" s="641"/>
      <c r="RFE22" s="641"/>
      <c r="RFF22" s="641"/>
      <c r="RFG22" s="641"/>
      <c r="RFH22" s="641"/>
      <c r="RFI22" s="641"/>
      <c r="RFJ22" s="641"/>
      <c r="RFK22" s="641"/>
      <c r="RFL22" s="641"/>
      <c r="RFM22" s="641"/>
      <c r="RFN22" s="641"/>
      <c r="RFO22" s="641"/>
      <c r="RFP22" s="641"/>
      <c r="RFQ22" s="641"/>
      <c r="RFR22" s="641"/>
      <c r="RFS22" s="641"/>
      <c r="RFT22" s="641"/>
      <c r="RFU22" s="641"/>
      <c r="RFV22" s="641"/>
      <c r="RFW22" s="641"/>
      <c r="RFX22" s="641"/>
      <c r="RFY22" s="641"/>
      <c r="RFZ22" s="641"/>
      <c r="RGA22" s="641"/>
      <c r="RGB22" s="641"/>
      <c r="RGC22" s="641"/>
      <c r="RGD22" s="641"/>
      <c r="RGE22" s="641"/>
      <c r="RGF22" s="641"/>
      <c r="RGG22" s="641"/>
      <c r="RGH22" s="641"/>
      <c r="RGI22" s="641"/>
      <c r="RGJ22" s="641"/>
      <c r="RGK22" s="641"/>
      <c r="RGL22" s="641"/>
      <c r="RGM22" s="641"/>
      <c r="RGN22" s="641"/>
      <c r="RGO22" s="641"/>
      <c r="RGP22" s="641"/>
      <c r="RGQ22" s="641"/>
      <c r="RGR22" s="641"/>
      <c r="RGS22" s="641"/>
      <c r="RGT22" s="641"/>
      <c r="RGU22" s="641"/>
      <c r="RGV22" s="641"/>
      <c r="RGW22" s="641"/>
      <c r="RGX22" s="641"/>
      <c r="RGY22" s="641"/>
      <c r="RGZ22" s="641"/>
      <c r="RHA22" s="641"/>
      <c r="RHB22" s="641"/>
      <c r="RHC22" s="641"/>
      <c r="RHD22" s="641"/>
      <c r="RHE22" s="641"/>
      <c r="RHF22" s="641"/>
      <c r="RHG22" s="641"/>
      <c r="RHH22" s="641"/>
      <c r="RHI22" s="641"/>
      <c r="RHJ22" s="641"/>
      <c r="RHK22" s="641"/>
      <c r="RHL22" s="641"/>
      <c r="RHM22" s="641"/>
      <c r="RHN22" s="641"/>
      <c r="RHO22" s="641"/>
      <c r="RHP22" s="641"/>
      <c r="RHQ22" s="641"/>
      <c r="RHR22" s="641"/>
      <c r="RHS22" s="641"/>
      <c r="RHT22" s="641"/>
      <c r="RHU22" s="641"/>
      <c r="RHV22" s="641"/>
      <c r="RHW22" s="641"/>
      <c r="RHX22" s="641"/>
      <c r="RHY22" s="641"/>
      <c r="RHZ22" s="641"/>
      <c r="RIA22" s="641"/>
      <c r="RIB22" s="641"/>
      <c r="RIC22" s="641"/>
      <c r="RID22" s="641"/>
      <c r="RIE22" s="641"/>
      <c r="RIF22" s="641"/>
      <c r="RIG22" s="641"/>
      <c r="RIH22" s="641"/>
      <c r="RII22" s="641"/>
      <c r="RIJ22" s="641"/>
      <c r="RIK22" s="641"/>
      <c r="RIL22" s="641"/>
      <c r="RIM22" s="641"/>
      <c r="RIN22" s="641"/>
      <c r="RIO22" s="641"/>
      <c r="RIP22" s="641"/>
      <c r="RIQ22" s="641"/>
      <c r="RIR22" s="641"/>
      <c r="RIS22" s="641"/>
      <c r="RIT22" s="641"/>
      <c r="RIU22" s="641"/>
      <c r="RIV22" s="641"/>
      <c r="RIW22" s="641"/>
      <c r="RIX22" s="641"/>
      <c r="RIY22" s="641"/>
      <c r="RIZ22" s="641"/>
      <c r="RJA22" s="641"/>
      <c r="RJB22" s="641"/>
      <c r="RJC22" s="641"/>
      <c r="RJD22" s="641"/>
      <c r="RJE22" s="641"/>
      <c r="RJF22" s="641"/>
      <c r="RJG22" s="641"/>
      <c r="RJH22" s="641"/>
      <c r="RJI22" s="641"/>
      <c r="RJJ22" s="641"/>
      <c r="RJK22" s="641"/>
      <c r="RJL22" s="641"/>
      <c r="RJM22" s="641"/>
      <c r="RJN22" s="641"/>
      <c r="RJO22" s="641"/>
      <c r="RJP22" s="641"/>
      <c r="RJQ22" s="641"/>
      <c r="RJR22" s="641"/>
      <c r="RJS22" s="641"/>
      <c r="RJT22" s="641"/>
      <c r="RJU22" s="641"/>
      <c r="RJV22" s="641"/>
      <c r="RJW22" s="641"/>
      <c r="RJX22" s="641"/>
      <c r="RJY22" s="641"/>
      <c r="RJZ22" s="641"/>
      <c r="RKA22" s="641"/>
      <c r="RKB22" s="641"/>
      <c r="RKC22" s="641"/>
      <c r="RKD22" s="641"/>
      <c r="RKE22" s="641"/>
      <c r="RKF22" s="641"/>
      <c r="RKG22" s="641"/>
      <c r="RKH22" s="641"/>
      <c r="RKI22" s="641"/>
      <c r="RKJ22" s="641"/>
      <c r="RKK22" s="641"/>
      <c r="RKL22" s="641"/>
      <c r="RKM22" s="641"/>
      <c r="RKN22" s="641"/>
      <c r="RKO22" s="641"/>
      <c r="RKP22" s="641"/>
      <c r="RKQ22" s="641"/>
      <c r="RKR22" s="641"/>
      <c r="RKS22" s="641"/>
      <c r="RKT22" s="641"/>
      <c r="RKU22" s="641"/>
      <c r="RKV22" s="641"/>
      <c r="RKW22" s="641"/>
      <c r="RKX22" s="641"/>
      <c r="RKY22" s="641"/>
      <c r="RKZ22" s="641"/>
      <c r="RLA22" s="641"/>
      <c r="RLB22" s="641"/>
      <c r="RLC22" s="641"/>
      <c r="RLD22" s="641"/>
      <c r="RLE22" s="641"/>
      <c r="RLF22" s="641"/>
      <c r="RLG22" s="641"/>
      <c r="RLH22" s="641"/>
      <c r="RLI22" s="641"/>
      <c r="RLJ22" s="641"/>
      <c r="RLK22" s="641"/>
      <c r="RLL22" s="641"/>
      <c r="RLM22" s="641"/>
      <c r="RLN22" s="641"/>
      <c r="RLO22" s="641"/>
      <c r="RLP22" s="641"/>
      <c r="RLQ22" s="641"/>
      <c r="RLR22" s="641"/>
      <c r="RLS22" s="641"/>
      <c r="RLT22" s="641"/>
      <c r="RLU22" s="641"/>
      <c r="RLV22" s="641"/>
      <c r="RLW22" s="641"/>
      <c r="RLX22" s="641"/>
      <c r="RLY22" s="641"/>
      <c r="RLZ22" s="641"/>
      <c r="RMA22" s="641"/>
      <c r="RMB22" s="641"/>
      <c r="RMC22" s="641"/>
      <c r="RMD22" s="641"/>
      <c r="RME22" s="641"/>
      <c r="RMF22" s="641"/>
      <c r="RMG22" s="641"/>
      <c r="RMH22" s="641"/>
      <c r="RMI22" s="641"/>
      <c r="RMJ22" s="641"/>
      <c r="RMK22" s="641"/>
      <c r="RML22" s="641"/>
      <c r="RMM22" s="641"/>
      <c r="RMN22" s="641"/>
      <c r="RMO22" s="641"/>
      <c r="RMP22" s="641"/>
      <c r="RMQ22" s="641"/>
      <c r="RMR22" s="641"/>
      <c r="RMS22" s="641"/>
      <c r="RMT22" s="641"/>
      <c r="RMU22" s="641"/>
      <c r="RMV22" s="641"/>
      <c r="RMW22" s="641"/>
      <c r="RMX22" s="641"/>
      <c r="RMY22" s="641"/>
      <c r="RMZ22" s="641"/>
      <c r="RNA22" s="641"/>
      <c r="RNB22" s="641"/>
      <c r="RNC22" s="641"/>
      <c r="RND22" s="641"/>
      <c r="RNE22" s="641"/>
      <c r="RNF22" s="641"/>
      <c r="RNG22" s="641"/>
      <c r="RNH22" s="641"/>
      <c r="RNI22" s="641"/>
      <c r="RNJ22" s="641"/>
      <c r="RNK22" s="641"/>
      <c r="RNL22" s="641"/>
      <c r="RNM22" s="641"/>
      <c r="RNN22" s="641"/>
      <c r="RNO22" s="641"/>
      <c r="RNP22" s="641"/>
      <c r="RNQ22" s="641"/>
      <c r="RNR22" s="641"/>
      <c r="RNS22" s="641"/>
      <c r="RNT22" s="641"/>
      <c r="RNU22" s="641"/>
      <c r="RNV22" s="641"/>
      <c r="RNW22" s="641"/>
      <c r="RNX22" s="641"/>
      <c r="RNY22" s="641"/>
      <c r="RNZ22" s="641"/>
      <c r="ROA22" s="641"/>
      <c r="ROB22" s="641"/>
      <c r="ROC22" s="641"/>
      <c r="ROD22" s="641"/>
      <c r="ROE22" s="641"/>
      <c r="ROF22" s="641"/>
      <c r="ROG22" s="641"/>
      <c r="ROH22" s="641"/>
      <c r="ROI22" s="641"/>
      <c r="ROJ22" s="641"/>
      <c r="ROK22" s="641"/>
      <c r="ROL22" s="641"/>
      <c r="ROM22" s="641"/>
      <c r="RON22" s="641"/>
      <c r="ROO22" s="641"/>
      <c r="ROP22" s="641"/>
      <c r="ROQ22" s="641"/>
      <c r="ROR22" s="641"/>
      <c r="ROS22" s="641"/>
      <c r="ROT22" s="641"/>
      <c r="ROU22" s="641"/>
      <c r="ROV22" s="641"/>
      <c r="ROW22" s="641"/>
      <c r="ROX22" s="641"/>
      <c r="ROY22" s="641"/>
      <c r="ROZ22" s="641"/>
      <c r="RPA22" s="641"/>
      <c r="RPB22" s="641"/>
      <c r="RPC22" s="641"/>
      <c r="RPD22" s="641"/>
      <c r="RPE22" s="641"/>
      <c r="RPF22" s="641"/>
      <c r="RPG22" s="641"/>
      <c r="RPH22" s="641"/>
      <c r="RPI22" s="641"/>
      <c r="RPJ22" s="641"/>
      <c r="RPK22" s="641"/>
      <c r="RPL22" s="641"/>
      <c r="RPM22" s="641"/>
      <c r="RPN22" s="641"/>
      <c r="RPO22" s="641"/>
      <c r="RPP22" s="641"/>
      <c r="RPQ22" s="641"/>
      <c r="RPR22" s="641"/>
      <c r="RPS22" s="641"/>
      <c r="RPT22" s="641"/>
      <c r="RPU22" s="641"/>
      <c r="RPV22" s="641"/>
      <c r="RPW22" s="641"/>
      <c r="RPX22" s="641"/>
      <c r="RPY22" s="641"/>
      <c r="RPZ22" s="641"/>
      <c r="RQA22" s="641"/>
      <c r="RQB22" s="641"/>
      <c r="RQC22" s="641"/>
      <c r="RQD22" s="641"/>
      <c r="RQE22" s="641"/>
      <c r="RQF22" s="641"/>
      <c r="RQG22" s="641"/>
      <c r="RQH22" s="641"/>
      <c r="RQI22" s="641"/>
      <c r="RQJ22" s="641"/>
      <c r="RQK22" s="641"/>
      <c r="RQL22" s="641"/>
      <c r="RQM22" s="641"/>
      <c r="RQN22" s="641"/>
      <c r="RQO22" s="641"/>
      <c r="RQP22" s="641"/>
      <c r="RQQ22" s="641"/>
      <c r="RQR22" s="641"/>
      <c r="RQS22" s="641"/>
      <c r="RQT22" s="641"/>
      <c r="RQU22" s="641"/>
      <c r="RQV22" s="641"/>
      <c r="RQW22" s="641"/>
      <c r="RQX22" s="641"/>
      <c r="RQY22" s="641"/>
      <c r="RQZ22" s="641"/>
      <c r="RRA22" s="641"/>
      <c r="RRB22" s="641"/>
      <c r="RRC22" s="641"/>
      <c r="RRD22" s="641"/>
      <c r="RRE22" s="641"/>
      <c r="RRF22" s="641"/>
      <c r="RRG22" s="641"/>
      <c r="RRH22" s="641"/>
      <c r="RRI22" s="641"/>
      <c r="RRJ22" s="641"/>
      <c r="RRK22" s="641"/>
      <c r="RRL22" s="641"/>
      <c r="RRM22" s="641"/>
      <c r="RRN22" s="641"/>
      <c r="RRO22" s="641"/>
      <c r="RRP22" s="641"/>
      <c r="RRQ22" s="641"/>
      <c r="RRR22" s="641"/>
      <c r="RRS22" s="641"/>
      <c r="RRT22" s="641"/>
      <c r="RRU22" s="641"/>
      <c r="RRV22" s="641"/>
      <c r="RRW22" s="641"/>
      <c r="RRX22" s="641"/>
      <c r="RRY22" s="641"/>
      <c r="RRZ22" s="641"/>
      <c r="RSA22" s="641"/>
      <c r="RSB22" s="641"/>
      <c r="RSC22" s="641"/>
      <c r="RSD22" s="641"/>
      <c r="RSE22" s="641"/>
      <c r="RSF22" s="641"/>
      <c r="RSG22" s="641"/>
      <c r="RSH22" s="641"/>
      <c r="RSI22" s="641"/>
      <c r="RSJ22" s="641"/>
      <c r="RSK22" s="641"/>
      <c r="RSL22" s="641"/>
      <c r="RSM22" s="641"/>
      <c r="RSN22" s="641"/>
      <c r="RSO22" s="641"/>
      <c r="RSP22" s="641"/>
      <c r="RSQ22" s="641"/>
      <c r="RSR22" s="641"/>
      <c r="RSS22" s="641"/>
      <c r="RST22" s="641"/>
      <c r="RSU22" s="641"/>
      <c r="RSV22" s="641"/>
      <c r="RSW22" s="641"/>
      <c r="RSX22" s="641"/>
      <c r="RSY22" s="641"/>
      <c r="RSZ22" s="641"/>
      <c r="RTA22" s="641"/>
      <c r="RTB22" s="641"/>
      <c r="RTC22" s="641"/>
      <c r="RTD22" s="641"/>
      <c r="RTE22" s="641"/>
      <c r="RTF22" s="641"/>
      <c r="RTG22" s="641"/>
      <c r="RTH22" s="641"/>
      <c r="RTI22" s="641"/>
      <c r="RTJ22" s="641"/>
      <c r="RTK22" s="641"/>
      <c r="RTL22" s="641"/>
      <c r="RTM22" s="641"/>
      <c r="RTN22" s="641"/>
      <c r="RTO22" s="641"/>
      <c r="RTP22" s="641"/>
      <c r="RTQ22" s="641"/>
      <c r="RTR22" s="641"/>
      <c r="RTS22" s="641"/>
      <c r="RTT22" s="641"/>
      <c r="RTU22" s="641"/>
      <c r="RTV22" s="641"/>
      <c r="RTW22" s="641"/>
      <c r="RTX22" s="641"/>
      <c r="RTY22" s="641"/>
      <c r="RTZ22" s="641"/>
      <c r="RUA22" s="641"/>
      <c r="RUB22" s="641"/>
      <c r="RUC22" s="641"/>
      <c r="RUD22" s="641"/>
      <c r="RUE22" s="641"/>
      <c r="RUF22" s="641"/>
      <c r="RUG22" s="641"/>
      <c r="RUH22" s="641"/>
      <c r="RUI22" s="641"/>
      <c r="RUJ22" s="641"/>
      <c r="RUK22" s="641"/>
      <c r="RUL22" s="641"/>
      <c r="RUM22" s="641"/>
      <c r="RUN22" s="641"/>
      <c r="RUO22" s="641"/>
      <c r="RUP22" s="641"/>
      <c r="RUQ22" s="641"/>
      <c r="RUR22" s="641"/>
      <c r="RUS22" s="641"/>
      <c r="RUT22" s="641"/>
      <c r="RUU22" s="641"/>
      <c r="RUV22" s="641"/>
      <c r="RUW22" s="641"/>
      <c r="RUX22" s="641"/>
      <c r="RUY22" s="641"/>
      <c r="RUZ22" s="641"/>
      <c r="RVA22" s="641"/>
      <c r="RVB22" s="641"/>
      <c r="RVC22" s="641"/>
      <c r="RVD22" s="641"/>
      <c r="RVE22" s="641"/>
      <c r="RVF22" s="641"/>
      <c r="RVG22" s="641"/>
      <c r="RVH22" s="641"/>
      <c r="RVI22" s="641"/>
      <c r="RVJ22" s="641"/>
      <c r="RVK22" s="641"/>
      <c r="RVL22" s="641"/>
      <c r="RVM22" s="641"/>
      <c r="RVN22" s="641"/>
      <c r="RVO22" s="641"/>
      <c r="RVP22" s="641"/>
      <c r="RVQ22" s="641"/>
      <c r="RVR22" s="641"/>
      <c r="RVS22" s="641"/>
      <c r="RVT22" s="641"/>
      <c r="RVU22" s="641"/>
      <c r="RVV22" s="641"/>
      <c r="RVW22" s="641"/>
      <c r="RVX22" s="641"/>
      <c r="RVY22" s="641"/>
      <c r="RVZ22" s="641"/>
      <c r="RWA22" s="641"/>
      <c r="RWB22" s="641"/>
      <c r="RWC22" s="641"/>
      <c r="RWD22" s="641"/>
      <c r="RWE22" s="641"/>
      <c r="RWF22" s="641"/>
      <c r="RWG22" s="641"/>
      <c r="RWH22" s="641"/>
      <c r="RWI22" s="641"/>
      <c r="RWJ22" s="641"/>
      <c r="RWK22" s="641"/>
      <c r="RWL22" s="641"/>
      <c r="RWM22" s="641"/>
      <c r="RWN22" s="641"/>
      <c r="RWO22" s="641"/>
      <c r="RWP22" s="641"/>
      <c r="RWQ22" s="641"/>
      <c r="RWR22" s="641"/>
      <c r="RWS22" s="641"/>
      <c r="RWT22" s="641"/>
      <c r="RWU22" s="641"/>
      <c r="RWV22" s="641"/>
      <c r="RWW22" s="641"/>
      <c r="RWX22" s="641"/>
      <c r="RWY22" s="641"/>
      <c r="RWZ22" s="641"/>
      <c r="RXA22" s="641"/>
      <c r="RXB22" s="641"/>
      <c r="RXC22" s="641"/>
      <c r="RXD22" s="641"/>
      <c r="RXE22" s="641"/>
      <c r="RXF22" s="641"/>
      <c r="RXG22" s="641"/>
      <c r="RXH22" s="641"/>
      <c r="RXI22" s="641"/>
      <c r="RXJ22" s="641"/>
      <c r="RXK22" s="641"/>
      <c r="RXL22" s="641"/>
      <c r="RXM22" s="641"/>
      <c r="RXN22" s="641"/>
      <c r="RXO22" s="641"/>
      <c r="RXP22" s="641"/>
      <c r="RXQ22" s="641"/>
      <c r="RXR22" s="641"/>
      <c r="RXS22" s="641"/>
      <c r="RXT22" s="641"/>
      <c r="RXU22" s="641"/>
      <c r="RXV22" s="641"/>
      <c r="RXW22" s="641"/>
      <c r="RXX22" s="641"/>
      <c r="RXY22" s="641"/>
      <c r="RXZ22" s="641"/>
      <c r="RYA22" s="641"/>
      <c r="RYB22" s="641"/>
      <c r="RYC22" s="641"/>
      <c r="RYD22" s="641"/>
      <c r="RYE22" s="641"/>
      <c r="RYF22" s="641"/>
      <c r="RYG22" s="641"/>
      <c r="RYH22" s="641"/>
      <c r="RYI22" s="641"/>
      <c r="RYJ22" s="641"/>
      <c r="RYK22" s="641"/>
      <c r="RYL22" s="641"/>
      <c r="RYM22" s="641"/>
      <c r="RYN22" s="641"/>
      <c r="RYO22" s="641"/>
      <c r="RYP22" s="641"/>
      <c r="RYQ22" s="641"/>
      <c r="RYR22" s="641"/>
      <c r="RYS22" s="641"/>
      <c r="RYT22" s="641"/>
      <c r="RYU22" s="641"/>
      <c r="RYV22" s="641"/>
      <c r="RYW22" s="641"/>
      <c r="RYX22" s="641"/>
      <c r="RYY22" s="641"/>
      <c r="RYZ22" s="641"/>
      <c r="RZA22" s="641"/>
      <c r="RZB22" s="641"/>
      <c r="RZC22" s="641"/>
      <c r="RZD22" s="641"/>
      <c r="RZE22" s="641"/>
      <c r="RZF22" s="641"/>
      <c r="RZG22" s="641"/>
      <c r="RZH22" s="641"/>
      <c r="RZI22" s="641"/>
      <c r="RZJ22" s="641"/>
      <c r="RZK22" s="641"/>
      <c r="RZL22" s="641"/>
      <c r="RZM22" s="641"/>
      <c r="RZN22" s="641"/>
      <c r="RZO22" s="641"/>
      <c r="RZP22" s="641"/>
      <c r="RZQ22" s="641"/>
      <c r="RZR22" s="641"/>
      <c r="RZS22" s="641"/>
      <c r="RZT22" s="641"/>
      <c r="RZU22" s="641"/>
      <c r="RZV22" s="641"/>
      <c r="RZW22" s="641"/>
      <c r="RZX22" s="641"/>
      <c r="RZY22" s="641"/>
      <c r="RZZ22" s="641"/>
      <c r="SAA22" s="641"/>
      <c r="SAB22" s="641"/>
      <c r="SAC22" s="641"/>
      <c r="SAD22" s="641"/>
      <c r="SAE22" s="641"/>
      <c r="SAF22" s="641"/>
      <c r="SAG22" s="641"/>
      <c r="SAH22" s="641"/>
      <c r="SAI22" s="641"/>
      <c r="SAJ22" s="641"/>
      <c r="SAK22" s="641"/>
      <c r="SAL22" s="641"/>
      <c r="SAM22" s="641"/>
      <c r="SAN22" s="641"/>
      <c r="SAO22" s="641"/>
      <c r="SAP22" s="641"/>
      <c r="SAQ22" s="641"/>
      <c r="SAR22" s="641"/>
      <c r="SAS22" s="641"/>
      <c r="SAT22" s="641"/>
      <c r="SAU22" s="641"/>
      <c r="SAV22" s="641"/>
      <c r="SAW22" s="641"/>
      <c r="SAX22" s="641"/>
      <c r="SAY22" s="641"/>
      <c r="SAZ22" s="641"/>
      <c r="SBA22" s="641"/>
      <c r="SBB22" s="641"/>
      <c r="SBC22" s="641"/>
      <c r="SBD22" s="641"/>
      <c r="SBE22" s="641"/>
      <c r="SBF22" s="641"/>
      <c r="SBG22" s="641"/>
      <c r="SBH22" s="641"/>
      <c r="SBI22" s="641"/>
      <c r="SBJ22" s="641"/>
      <c r="SBK22" s="641"/>
      <c r="SBL22" s="641"/>
      <c r="SBM22" s="641"/>
      <c r="SBN22" s="641"/>
      <c r="SBO22" s="641"/>
      <c r="SBP22" s="641"/>
      <c r="SBQ22" s="641"/>
      <c r="SBR22" s="641"/>
      <c r="SBS22" s="641"/>
      <c r="SBT22" s="641"/>
      <c r="SBU22" s="641"/>
      <c r="SBV22" s="641"/>
      <c r="SBW22" s="641"/>
      <c r="SBX22" s="641"/>
      <c r="SBY22" s="641"/>
      <c r="SBZ22" s="641"/>
      <c r="SCA22" s="641"/>
      <c r="SCB22" s="641"/>
      <c r="SCC22" s="641"/>
      <c r="SCD22" s="641"/>
      <c r="SCE22" s="641"/>
      <c r="SCF22" s="641"/>
      <c r="SCG22" s="641"/>
      <c r="SCH22" s="641"/>
      <c r="SCI22" s="641"/>
      <c r="SCJ22" s="641"/>
      <c r="SCK22" s="641"/>
      <c r="SCL22" s="641"/>
      <c r="SCM22" s="641"/>
      <c r="SCN22" s="641"/>
      <c r="SCO22" s="641"/>
      <c r="SCP22" s="641"/>
      <c r="SCQ22" s="641"/>
      <c r="SCR22" s="641"/>
      <c r="SCS22" s="641"/>
      <c r="SCT22" s="641"/>
      <c r="SCU22" s="641"/>
      <c r="SCV22" s="641"/>
      <c r="SCW22" s="641"/>
      <c r="SCX22" s="641"/>
      <c r="SCY22" s="641"/>
      <c r="SCZ22" s="641"/>
      <c r="SDA22" s="641"/>
      <c r="SDB22" s="641"/>
      <c r="SDC22" s="641"/>
      <c r="SDD22" s="641"/>
      <c r="SDE22" s="641"/>
      <c r="SDF22" s="641"/>
      <c r="SDG22" s="641"/>
      <c r="SDH22" s="641"/>
      <c r="SDI22" s="641"/>
      <c r="SDJ22" s="641"/>
      <c r="SDK22" s="641"/>
      <c r="SDL22" s="641"/>
      <c r="SDM22" s="641"/>
      <c r="SDN22" s="641"/>
      <c r="SDO22" s="641"/>
      <c r="SDP22" s="641"/>
      <c r="SDQ22" s="641"/>
      <c r="SDR22" s="641"/>
      <c r="SDS22" s="641"/>
      <c r="SDT22" s="641"/>
      <c r="SDU22" s="641"/>
      <c r="SDV22" s="641"/>
      <c r="SDW22" s="641"/>
      <c r="SDX22" s="641"/>
      <c r="SDY22" s="641"/>
      <c r="SDZ22" s="641"/>
      <c r="SEA22" s="641"/>
      <c r="SEB22" s="641"/>
      <c r="SEC22" s="641"/>
      <c r="SED22" s="641"/>
      <c r="SEE22" s="641"/>
      <c r="SEF22" s="641"/>
      <c r="SEG22" s="641"/>
      <c r="SEH22" s="641"/>
      <c r="SEI22" s="641"/>
      <c r="SEJ22" s="641"/>
      <c r="SEK22" s="641"/>
      <c r="SEL22" s="641"/>
      <c r="SEM22" s="641"/>
      <c r="SEN22" s="641"/>
      <c r="SEO22" s="641"/>
      <c r="SEP22" s="641"/>
      <c r="SEQ22" s="641"/>
      <c r="SER22" s="641"/>
      <c r="SES22" s="641"/>
      <c r="SET22" s="641"/>
      <c r="SEU22" s="641"/>
      <c r="SEV22" s="641"/>
      <c r="SEW22" s="641"/>
      <c r="SEX22" s="641"/>
      <c r="SEY22" s="641"/>
      <c r="SEZ22" s="641"/>
      <c r="SFA22" s="641"/>
      <c r="SFB22" s="641"/>
      <c r="SFC22" s="641"/>
      <c r="SFD22" s="641"/>
      <c r="SFE22" s="641"/>
      <c r="SFF22" s="641"/>
      <c r="SFG22" s="641"/>
      <c r="SFH22" s="641"/>
      <c r="SFI22" s="641"/>
      <c r="SFJ22" s="641"/>
      <c r="SFK22" s="641"/>
      <c r="SFL22" s="641"/>
      <c r="SFM22" s="641"/>
      <c r="SFN22" s="641"/>
      <c r="SFO22" s="641"/>
      <c r="SFP22" s="641"/>
      <c r="SFQ22" s="641"/>
      <c r="SFR22" s="641"/>
      <c r="SFS22" s="641"/>
      <c r="SFT22" s="641"/>
      <c r="SFU22" s="641"/>
      <c r="SFV22" s="641"/>
      <c r="SFW22" s="641"/>
      <c r="SFX22" s="641"/>
      <c r="SFY22" s="641"/>
      <c r="SFZ22" s="641"/>
      <c r="SGA22" s="641"/>
      <c r="SGB22" s="641"/>
      <c r="SGC22" s="641"/>
      <c r="SGD22" s="641"/>
      <c r="SGE22" s="641"/>
      <c r="SGF22" s="641"/>
      <c r="SGG22" s="641"/>
      <c r="SGH22" s="641"/>
      <c r="SGI22" s="641"/>
      <c r="SGJ22" s="641"/>
      <c r="SGK22" s="641"/>
      <c r="SGL22" s="641"/>
      <c r="SGM22" s="641"/>
      <c r="SGN22" s="641"/>
      <c r="SGO22" s="641"/>
      <c r="SGP22" s="641"/>
      <c r="SGQ22" s="641"/>
      <c r="SGR22" s="641"/>
      <c r="SGS22" s="641"/>
      <c r="SGT22" s="641"/>
      <c r="SGU22" s="641"/>
      <c r="SGV22" s="641"/>
      <c r="SGW22" s="641"/>
      <c r="SGX22" s="641"/>
      <c r="SGY22" s="641"/>
      <c r="SGZ22" s="641"/>
      <c r="SHA22" s="641"/>
      <c r="SHB22" s="641"/>
      <c r="SHC22" s="641"/>
      <c r="SHD22" s="641"/>
      <c r="SHE22" s="641"/>
      <c r="SHF22" s="641"/>
      <c r="SHG22" s="641"/>
      <c r="SHH22" s="641"/>
      <c r="SHI22" s="641"/>
      <c r="SHJ22" s="641"/>
      <c r="SHK22" s="641"/>
      <c r="SHL22" s="641"/>
      <c r="SHM22" s="641"/>
      <c r="SHN22" s="641"/>
      <c r="SHO22" s="641"/>
      <c r="SHP22" s="641"/>
      <c r="SHQ22" s="641"/>
      <c r="SHR22" s="641"/>
      <c r="SHS22" s="641"/>
      <c r="SHT22" s="641"/>
      <c r="SHU22" s="641"/>
      <c r="SHV22" s="641"/>
      <c r="SHW22" s="641"/>
      <c r="SHX22" s="641"/>
      <c r="SHY22" s="641"/>
      <c r="SHZ22" s="641"/>
      <c r="SIA22" s="641"/>
      <c r="SIB22" s="641"/>
      <c r="SIC22" s="641"/>
      <c r="SID22" s="641"/>
      <c r="SIE22" s="641"/>
      <c r="SIF22" s="641"/>
      <c r="SIG22" s="641"/>
      <c r="SIH22" s="641"/>
      <c r="SII22" s="641"/>
      <c r="SIJ22" s="641"/>
      <c r="SIK22" s="641"/>
      <c r="SIL22" s="641"/>
      <c r="SIM22" s="641"/>
      <c r="SIN22" s="641"/>
      <c r="SIO22" s="641"/>
      <c r="SIP22" s="641"/>
      <c r="SIQ22" s="641"/>
      <c r="SIR22" s="641"/>
      <c r="SIS22" s="641"/>
      <c r="SIT22" s="641"/>
      <c r="SIU22" s="641"/>
      <c r="SIV22" s="641"/>
      <c r="SIW22" s="641"/>
      <c r="SIX22" s="641"/>
      <c r="SIY22" s="641"/>
      <c r="SIZ22" s="641"/>
      <c r="SJA22" s="641"/>
      <c r="SJB22" s="641"/>
      <c r="SJC22" s="641"/>
      <c r="SJD22" s="641"/>
      <c r="SJE22" s="641"/>
      <c r="SJF22" s="641"/>
      <c r="SJG22" s="641"/>
      <c r="SJH22" s="641"/>
      <c r="SJI22" s="641"/>
      <c r="SJJ22" s="641"/>
      <c r="SJK22" s="641"/>
      <c r="SJL22" s="641"/>
      <c r="SJM22" s="641"/>
      <c r="SJN22" s="641"/>
      <c r="SJO22" s="641"/>
      <c r="SJP22" s="641"/>
      <c r="SJQ22" s="641"/>
      <c r="SJR22" s="641"/>
      <c r="SJS22" s="641"/>
      <c r="SJT22" s="641"/>
      <c r="SJU22" s="641"/>
      <c r="SJV22" s="641"/>
      <c r="SJW22" s="641"/>
      <c r="SJX22" s="641"/>
      <c r="SJY22" s="641"/>
      <c r="SJZ22" s="641"/>
      <c r="SKA22" s="641"/>
      <c r="SKB22" s="641"/>
      <c r="SKC22" s="641"/>
      <c r="SKD22" s="641"/>
      <c r="SKE22" s="641"/>
      <c r="SKF22" s="641"/>
      <c r="SKG22" s="641"/>
      <c r="SKH22" s="641"/>
      <c r="SKI22" s="641"/>
      <c r="SKJ22" s="641"/>
      <c r="SKK22" s="641"/>
      <c r="SKL22" s="641"/>
      <c r="SKM22" s="641"/>
      <c r="SKN22" s="641"/>
      <c r="SKO22" s="641"/>
      <c r="SKP22" s="641"/>
      <c r="SKQ22" s="641"/>
      <c r="SKR22" s="641"/>
      <c r="SKS22" s="641"/>
      <c r="SKT22" s="641"/>
      <c r="SKU22" s="641"/>
      <c r="SKV22" s="641"/>
      <c r="SKW22" s="641"/>
      <c r="SKX22" s="641"/>
      <c r="SKY22" s="641"/>
      <c r="SKZ22" s="641"/>
      <c r="SLA22" s="641"/>
      <c r="SLB22" s="641"/>
      <c r="SLC22" s="641"/>
      <c r="SLD22" s="641"/>
      <c r="SLE22" s="641"/>
      <c r="SLF22" s="641"/>
      <c r="SLG22" s="641"/>
      <c r="SLH22" s="641"/>
      <c r="SLI22" s="641"/>
      <c r="SLJ22" s="641"/>
      <c r="SLK22" s="641"/>
      <c r="SLL22" s="641"/>
      <c r="SLM22" s="641"/>
      <c r="SLN22" s="641"/>
      <c r="SLO22" s="641"/>
      <c r="SLP22" s="641"/>
      <c r="SLQ22" s="641"/>
      <c r="SLR22" s="641"/>
      <c r="SLS22" s="641"/>
      <c r="SLT22" s="641"/>
      <c r="SLU22" s="641"/>
      <c r="SLV22" s="641"/>
      <c r="SLW22" s="641"/>
      <c r="SLX22" s="641"/>
      <c r="SLY22" s="641"/>
      <c r="SLZ22" s="641"/>
      <c r="SMA22" s="641"/>
      <c r="SMB22" s="641"/>
      <c r="SMC22" s="641"/>
      <c r="SMD22" s="641"/>
      <c r="SME22" s="641"/>
      <c r="SMF22" s="641"/>
      <c r="SMG22" s="641"/>
      <c r="SMH22" s="641"/>
      <c r="SMI22" s="641"/>
      <c r="SMJ22" s="641"/>
      <c r="SMK22" s="641"/>
      <c r="SML22" s="641"/>
      <c r="SMM22" s="641"/>
      <c r="SMN22" s="641"/>
      <c r="SMO22" s="641"/>
      <c r="SMP22" s="641"/>
      <c r="SMQ22" s="641"/>
      <c r="SMR22" s="641"/>
      <c r="SMS22" s="641"/>
      <c r="SMT22" s="641"/>
      <c r="SMU22" s="641"/>
      <c r="SMV22" s="641"/>
      <c r="SMW22" s="641"/>
      <c r="SMX22" s="641"/>
      <c r="SMY22" s="641"/>
      <c r="SMZ22" s="641"/>
      <c r="SNA22" s="641"/>
      <c r="SNB22" s="641"/>
      <c r="SNC22" s="641"/>
      <c r="SND22" s="641"/>
      <c r="SNE22" s="641"/>
      <c r="SNF22" s="641"/>
      <c r="SNG22" s="641"/>
      <c r="SNH22" s="641"/>
      <c r="SNI22" s="641"/>
      <c r="SNJ22" s="641"/>
      <c r="SNK22" s="641"/>
      <c r="SNL22" s="641"/>
      <c r="SNM22" s="641"/>
      <c r="SNN22" s="641"/>
      <c r="SNO22" s="641"/>
      <c r="SNP22" s="641"/>
      <c r="SNQ22" s="641"/>
      <c r="SNR22" s="641"/>
      <c r="SNS22" s="641"/>
      <c r="SNT22" s="641"/>
      <c r="SNU22" s="641"/>
      <c r="SNV22" s="641"/>
      <c r="SNW22" s="641"/>
      <c r="SNX22" s="641"/>
      <c r="SNY22" s="641"/>
      <c r="SNZ22" s="641"/>
      <c r="SOA22" s="641"/>
      <c r="SOB22" s="641"/>
      <c r="SOC22" s="641"/>
      <c r="SOD22" s="641"/>
      <c r="SOE22" s="641"/>
      <c r="SOF22" s="641"/>
      <c r="SOG22" s="641"/>
      <c r="SOH22" s="641"/>
      <c r="SOI22" s="641"/>
      <c r="SOJ22" s="641"/>
      <c r="SOK22" s="641"/>
      <c r="SOL22" s="641"/>
      <c r="SOM22" s="641"/>
      <c r="SON22" s="641"/>
      <c r="SOO22" s="641"/>
      <c r="SOP22" s="641"/>
      <c r="SOQ22" s="641"/>
      <c r="SOR22" s="641"/>
      <c r="SOS22" s="641"/>
      <c r="SOT22" s="641"/>
      <c r="SOU22" s="641"/>
      <c r="SOV22" s="641"/>
      <c r="SOW22" s="641"/>
      <c r="SOX22" s="641"/>
      <c r="SOY22" s="641"/>
      <c r="SOZ22" s="641"/>
      <c r="SPA22" s="641"/>
      <c r="SPB22" s="641"/>
      <c r="SPC22" s="641"/>
      <c r="SPD22" s="641"/>
      <c r="SPE22" s="641"/>
      <c r="SPF22" s="641"/>
      <c r="SPG22" s="641"/>
      <c r="SPH22" s="641"/>
      <c r="SPI22" s="641"/>
      <c r="SPJ22" s="641"/>
      <c r="SPK22" s="641"/>
      <c r="SPL22" s="641"/>
      <c r="SPM22" s="641"/>
      <c r="SPN22" s="641"/>
      <c r="SPO22" s="641"/>
      <c r="SPP22" s="641"/>
      <c r="SPQ22" s="641"/>
      <c r="SPR22" s="641"/>
      <c r="SPS22" s="641"/>
      <c r="SPT22" s="641"/>
      <c r="SPU22" s="641"/>
      <c r="SPV22" s="641"/>
      <c r="SPW22" s="641"/>
      <c r="SPX22" s="641"/>
      <c r="SPY22" s="641"/>
      <c r="SPZ22" s="641"/>
      <c r="SQA22" s="641"/>
      <c r="SQB22" s="641"/>
      <c r="SQC22" s="641"/>
      <c r="SQD22" s="641"/>
      <c r="SQE22" s="641"/>
      <c r="SQF22" s="641"/>
      <c r="SQG22" s="641"/>
      <c r="SQH22" s="641"/>
      <c r="SQI22" s="641"/>
      <c r="SQJ22" s="641"/>
      <c r="SQK22" s="641"/>
      <c r="SQL22" s="641"/>
      <c r="SQM22" s="641"/>
      <c r="SQN22" s="641"/>
      <c r="SQO22" s="641"/>
      <c r="SQP22" s="641"/>
      <c r="SQQ22" s="641"/>
      <c r="SQR22" s="641"/>
      <c r="SQS22" s="641"/>
      <c r="SQT22" s="641"/>
      <c r="SQU22" s="641"/>
      <c r="SQV22" s="641"/>
      <c r="SQW22" s="641"/>
      <c r="SQX22" s="641"/>
      <c r="SQY22" s="641"/>
      <c r="SQZ22" s="641"/>
      <c r="SRA22" s="641"/>
      <c r="SRB22" s="641"/>
      <c r="SRC22" s="641"/>
      <c r="SRD22" s="641"/>
      <c r="SRE22" s="641"/>
      <c r="SRF22" s="641"/>
      <c r="SRG22" s="641"/>
      <c r="SRH22" s="641"/>
      <c r="SRI22" s="641"/>
      <c r="SRJ22" s="641"/>
      <c r="SRK22" s="641"/>
      <c r="SRL22" s="641"/>
      <c r="SRM22" s="641"/>
      <c r="SRN22" s="641"/>
      <c r="SRO22" s="641"/>
      <c r="SRP22" s="641"/>
      <c r="SRQ22" s="641"/>
      <c r="SRR22" s="641"/>
      <c r="SRS22" s="641"/>
      <c r="SRT22" s="641"/>
      <c r="SRU22" s="641"/>
      <c r="SRV22" s="641"/>
      <c r="SRW22" s="641"/>
      <c r="SRX22" s="641"/>
      <c r="SRY22" s="641"/>
      <c r="SRZ22" s="641"/>
      <c r="SSA22" s="641"/>
      <c r="SSB22" s="641"/>
      <c r="SSC22" s="641"/>
      <c r="SSD22" s="641"/>
      <c r="SSE22" s="641"/>
      <c r="SSF22" s="641"/>
      <c r="SSG22" s="641"/>
      <c r="SSH22" s="641"/>
      <c r="SSI22" s="641"/>
      <c r="SSJ22" s="641"/>
      <c r="SSK22" s="641"/>
      <c r="SSL22" s="641"/>
      <c r="SSM22" s="641"/>
      <c r="SSN22" s="641"/>
      <c r="SSO22" s="641"/>
      <c r="SSP22" s="641"/>
      <c r="SSQ22" s="641"/>
      <c r="SSR22" s="641"/>
      <c r="SSS22" s="641"/>
      <c r="SST22" s="641"/>
      <c r="SSU22" s="641"/>
      <c r="SSV22" s="641"/>
      <c r="SSW22" s="641"/>
      <c r="SSX22" s="641"/>
      <c r="SSY22" s="641"/>
      <c r="SSZ22" s="641"/>
      <c r="STA22" s="641"/>
      <c r="STB22" s="641"/>
      <c r="STC22" s="641"/>
      <c r="STD22" s="641"/>
      <c r="STE22" s="641"/>
      <c r="STF22" s="641"/>
      <c r="STG22" s="641"/>
      <c r="STH22" s="641"/>
      <c r="STI22" s="641"/>
      <c r="STJ22" s="641"/>
      <c r="STK22" s="641"/>
      <c r="STL22" s="641"/>
      <c r="STM22" s="641"/>
      <c r="STN22" s="641"/>
      <c r="STO22" s="641"/>
      <c r="STP22" s="641"/>
      <c r="STQ22" s="641"/>
      <c r="STR22" s="641"/>
      <c r="STS22" s="641"/>
      <c r="STT22" s="641"/>
      <c r="STU22" s="641"/>
      <c r="STV22" s="641"/>
      <c r="STW22" s="641"/>
      <c r="STX22" s="641"/>
      <c r="STY22" s="641"/>
      <c r="STZ22" s="641"/>
      <c r="SUA22" s="641"/>
      <c r="SUB22" s="641"/>
      <c r="SUC22" s="641"/>
      <c r="SUD22" s="641"/>
      <c r="SUE22" s="641"/>
      <c r="SUF22" s="641"/>
      <c r="SUG22" s="641"/>
      <c r="SUH22" s="641"/>
      <c r="SUI22" s="641"/>
      <c r="SUJ22" s="641"/>
      <c r="SUK22" s="641"/>
      <c r="SUL22" s="641"/>
      <c r="SUM22" s="641"/>
      <c r="SUN22" s="641"/>
      <c r="SUO22" s="641"/>
      <c r="SUP22" s="641"/>
      <c r="SUQ22" s="641"/>
      <c r="SUR22" s="641"/>
      <c r="SUS22" s="641"/>
      <c r="SUT22" s="641"/>
      <c r="SUU22" s="641"/>
      <c r="SUV22" s="641"/>
      <c r="SUW22" s="641"/>
      <c r="SUX22" s="641"/>
      <c r="SUY22" s="641"/>
      <c r="SUZ22" s="641"/>
      <c r="SVA22" s="641"/>
      <c r="SVB22" s="641"/>
      <c r="SVC22" s="641"/>
      <c r="SVD22" s="641"/>
      <c r="SVE22" s="641"/>
      <c r="SVF22" s="641"/>
      <c r="SVG22" s="641"/>
      <c r="SVH22" s="641"/>
      <c r="SVI22" s="641"/>
      <c r="SVJ22" s="641"/>
      <c r="SVK22" s="641"/>
      <c r="SVL22" s="641"/>
      <c r="SVM22" s="641"/>
      <c r="SVN22" s="641"/>
      <c r="SVO22" s="641"/>
      <c r="SVP22" s="641"/>
      <c r="SVQ22" s="641"/>
      <c r="SVR22" s="641"/>
      <c r="SVS22" s="641"/>
      <c r="SVT22" s="641"/>
      <c r="SVU22" s="641"/>
      <c r="SVV22" s="641"/>
      <c r="SVW22" s="641"/>
      <c r="SVX22" s="641"/>
      <c r="SVY22" s="641"/>
      <c r="SVZ22" s="641"/>
      <c r="SWA22" s="641"/>
      <c r="SWB22" s="641"/>
      <c r="SWC22" s="641"/>
      <c r="SWD22" s="641"/>
      <c r="SWE22" s="641"/>
      <c r="SWF22" s="641"/>
      <c r="SWG22" s="641"/>
      <c r="SWH22" s="641"/>
      <c r="SWI22" s="641"/>
      <c r="SWJ22" s="641"/>
      <c r="SWK22" s="641"/>
      <c r="SWL22" s="641"/>
      <c r="SWM22" s="641"/>
      <c r="SWN22" s="641"/>
      <c r="SWO22" s="641"/>
      <c r="SWP22" s="641"/>
      <c r="SWQ22" s="641"/>
      <c r="SWR22" s="641"/>
      <c r="SWS22" s="641"/>
      <c r="SWT22" s="641"/>
      <c r="SWU22" s="641"/>
      <c r="SWV22" s="641"/>
      <c r="SWW22" s="641"/>
      <c r="SWX22" s="641"/>
      <c r="SWY22" s="641"/>
      <c r="SWZ22" s="641"/>
      <c r="SXA22" s="641"/>
      <c r="SXB22" s="641"/>
      <c r="SXC22" s="641"/>
      <c r="SXD22" s="641"/>
      <c r="SXE22" s="641"/>
      <c r="SXF22" s="641"/>
      <c r="SXG22" s="641"/>
      <c r="SXH22" s="641"/>
      <c r="SXI22" s="641"/>
      <c r="SXJ22" s="641"/>
      <c r="SXK22" s="641"/>
      <c r="SXL22" s="641"/>
      <c r="SXM22" s="641"/>
      <c r="SXN22" s="641"/>
      <c r="SXO22" s="641"/>
      <c r="SXP22" s="641"/>
      <c r="SXQ22" s="641"/>
      <c r="SXR22" s="641"/>
      <c r="SXS22" s="641"/>
      <c r="SXT22" s="641"/>
      <c r="SXU22" s="641"/>
      <c r="SXV22" s="641"/>
      <c r="SXW22" s="641"/>
      <c r="SXX22" s="641"/>
      <c r="SXY22" s="641"/>
      <c r="SXZ22" s="641"/>
      <c r="SYA22" s="641"/>
      <c r="SYB22" s="641"/>
      <c r="SYC22" s="641"/>
      <c r="SYD22" s="641"/>
      <c r="SYE22" s="641"/>
      <c r="SYF22" s="641"/>
      <c r="SYG22" s="641"/>
      <c r="SYH22" s="641"/>
      <c r="SYI22" s="641"/>
      <c r="SYJ22" s="641"/>
      <c r="SYK22" s="641"/>
      <c r="SYL22" s="641"/>
      <c r="SYM22" s="641"/>
      <c r="SYN22" s="641"/>
      <c r="SYO22" s="641"/>
      <c r="SYP22" s="641"/>
      <c r="SYQ22" s="641"/>
      <c r="SYR22" s="641"/>
      <c r="SYS22" s="641"/>
      <c r="SYT22" s="641"/>
      <c r="SYU22" s="641"/>
      <c r="SYV22" s="641"/>
      <c r="SYW22" s="641"/>
      <c r="SYX22" s="641"/>
      <c r="SYY22" s="641"/>
      <c r="SYZ22" s="641"/>
      <c r="SZA22" s="641"/>
      <c r="SZB22" s="641"/>
      <c r="SZC22" s="641"/>
      <c r="SZD22" s="641"/>
      <c r="SZE22" s="641"/>
      <c r="SZF22" s="641"/>
      <c r="SZG22" s="641"/>
      <c r="SZH22" s="641"/>
      <c r="SZI22" s="641"/>
      <c r="SZJ22" s="641"/>
      <c r="SZK22" s="641"/>
      <c r="SZL22" s="641"/>
      <c r="SZM22" s="641"/>
      <c r="SZN22" s="641"/>
      <c r="SZO22" s="641"/>
      <c r="SZP22" s="641"/>
      <c r="SZQ22" s="641"/>
      <c r="SZR22" s="641"/>
      <c r="SZS22" s="641"/>
      <c r="SZT22" s="641"/>
      <c r="SZU22" s="641"/>
      <c r="SZV22" s="641"/>
      <c r="SZW22" s="641"/>
      <c r="SZX22" s="641"/>
      <c r="SZY22" s="641"/>
      <c r="SZZ22" s="641"/>
      <c r="TAA22" s="641"/>
      <c r="TAB22" s="641"/>
      <c r="TAC22" s="641"/>
      <c r="TAD22" s="641"/>
      <c r="TAE22" s="641"/>
      <c r="TAF22" s="641"/>
      <c r="TAG22" s="641"/>
      <c r="TAH22" s="641"/>
      <c r="TAI22" s="641"/>
      <c r="TAJ22" s="641"/>
      <c r="TAK22" s="641"/>
      <c r="TAL22" s="641"/>
      <c r="TAM22" s="641"/>
      <c r="TAN22" s="641"/>
      <c r="TAO22" s="641"/>
      <c r="TAP22" s="641"/>
      <c r="TAQ22" s="641"/>
      <c r="TAR22" s="641"/>
      <c r="TAS22" s="641"/>
      <c r="TAT22" s="641"/>
      <c r="TAU22" s="641"/>
      <c r="TAV22" s="641"/>
      <c r="TAW22" s="641"/>
      <c r="TAX22" s="641"/>
      <c r="TAY22" s="641"/>
      <c r="TAZ22" s="641"/>
      <c r="TBA22" s="641"/>
      <c r="TBB22" s="641"/>
      <c r="TBC22" s="641"/>
      <c r="TBD22" s="641"/>
      <c r="TBE22" s="641"/>
      <c r="TBF22" s="641"/>
      <c r="TBG22" s="641"/>
      <c r="TBH22" s="641"/>
      <c r="TBI22" s="641"/>
      <c r="TBJ22" s="641"/>
      <c r="TBK22" s="641"/>
      <c r="TBL22" s="641"/>
      <c r="TBM22" s="641"/>
      <c r="TBN22" s="641"/>
      <c r="TBO22" s="641"/>
      <c r="TBP22" s="641"/>
      <c r="TBQ22" s="641"/>
      <c r="TBR22" s="641"/>
      <c r="TBS22" s="641"/>
      <c r="TBT22" s="641"/>
      <c r="TBU22" s="641"/>
      <c r="TBV22" s="641"/>
      <c r="TBW22" s="641"/>
      <c r="TBX22" s="641"/>
      <c r="TBY22" s="641"/>
      <c r="TBZ22" s="641"/>
      <c r="TCA22" s="641"/>
      <c r="TCB22" s="641"/>
      <c r="TCC22" s="641"/>
      <c r="TCD22" s="641"/>
      <c r="TCE22" s="641"/>
      <c r="TCF22" s="641"/>
      <c r="TCG22" s="641"/>
      <c r="TCH22" s="641"/>
      <c r="TCI22" s="641"/>
      <c r="TCJ22" s="641"/>
      <c r="TCK22" s="641"/>
      <c r="TCL22" s="641"/>
      <c r="TCM22" s="641"/>
      <c r="TCN22" s="641"/>
      <c r="TCO22" s="641"/>
      <c r="TCP22" s="641"/>
      <c r="TCQ22" s="641"/>
      <c r="TCR22" s="641"/>
      <c r="TCS22" s="641"/>
      <c r="TCT22" s="641"/>
      <c r="TCU22" s="641"/>
      <c r="TCV22" s="641"/>
      <c r="TCW22" s="641"/>
      <c r="TCX22" s="641"/>
      <c r="TCY22" s="641"/>
      <c r="TCZ22" s="641"/>
      <c r="TDA22" s="641"/>
      <c r="TDB22" s="641"/>
      <c r="TDC22" s="641"/>
      <c r="TDD22" s="641"/>
      <c r="TDE22" s="641"/>
      <c r="TDF22" s="641"/>
      <c r="TDG22" s="641"/>
      <c r="TDH22" s="641"/>
      <c r="TDI22" s="641"/>
      <c r="TDJ22" s="641"/>
      <c r="TDK22" s="641"/>
      <c r="TDL22" s="641"/>
      <c r="TDM22" s="641"/>
      <c r="TDN22" s="641"/>
      <c r="TDO22" s="641"/>
      <c r="TDP22" s="641"/>
      <c r="TDQ22" s="641"/>
      <c r="TDR22" s="641"/>
      <c r="TDS22" s="641"/>
      <c r="TDT22" s="641"/>
      <c r="TDU22" s="641"/>
      <c r="TDV22" s="641"/>
      <c r="TDW22" s="641"/>
      <c r="TDX22" s="641"/>
      <c r="TDY22" s="641"/>
      <c r="TDZ22" s="641"/>
      <c r="TEA22" s="641"/>
      <c r="TEB22" s="641"/>
      <c r="TEC22" s="641"/>
      <c r="TED22" s="641"/>
      <c r="TEE22" s="641"/>
      <c r="TEF22" s="641"/>
      <c r="TEG22" s="641"/>
      <c r="TEH22" s="641"/>
      <c r="TEI22" s="641"/>
      <c r="TEJ22" s="641"/>
      <c r="TEK22" s="641"/>
      <c r="TEL22" s="641"/>
      <c r="TEM22" s="641"/>
      <c r="TEN22" s="641"/>
      <c r="TEO22" s="641"/>
      <c r="TEP22" s="641"/>
      <c r="TEQ22" s="641"/>
      <c r="TER22" s="641"/>
      <c r="TES22" s="641"/>
      <c r="TET22" s="641"/>
      <c r="TEU22" s="641"/>
      <c r="TEV22" s="641"/>
      <c r="TEW22" s="641"/>
      <c r="TEX22" s="641"/>
      <c r="TEY22" s="641"/>
      <c r="TEZ22" s="641"/>
      <c r="TFA22" s="641"/>
      <c r="TFB22" s="641"/>
      <c r="TFC22" s="641"/>
      <c r="TFD22" s="641"/>
      <c r="TFE22" s="641"/>
      <c r="TFF22" s="641"/>
      <c r="TFG22" s="641"/>
      <c r="TFH22" s="641"/>
      <c r="TFI22" s="641"/>
      <c r="TFJ22" s="641"/>
      <c r="TFK22" s="641"/>
      <c r="TFL22" s="641"/>
      <c r="TFM22" s="641"/>
      <c r="TFN22" s="641"/>
      <c r="TFO22" s="641"/>
      <c r="TFP22" s="641"/>
      <c r="TFQ22" s="641"/>
      <c r="TFR22" s="641"/>
      <c r="TFS22" s="641"/>
      <c r="TFT22" s="641"/>
      <c r="TFU22" s="641"/>
      <c r="TFV22" s="641"/>
      <c r="TFW22" s="641"/>
      <c r="TFX22" s="641"/>
      <c r="TFY22" s="641"/>
      <c r="TFZ22" s="641"/>
      <c r="TGA22" s="641"/>
      <c r="TGB22" s="641"/>
      <c r="TGC22" s="641"/>
      <c r="TGD22" s="641"/>
      <c r="TGE22" s="641"/>
      <c r="TGF22" s="641"/>
      <c r="TGG22" s="641"/>
      <c r="TGH22" s="641"/>
      <c r="TGI22" s="641"/>
      <c r="TGJ22" s="641"/>
      <c r="TGK22" s="641"/>
      <c r="TGL22" s="641"/>
      <c r="TGM22" s="641"/>
      <c r="TGN22" s="641"/>
      <c r="TGO22" s="641"/>
      <c r="TGP22" s="641"/>
      <c r="TGQ22" s="641"/>
      <c r="TGR22" s="641"/>
      <c r="TGS22" s="641"/>
      <c r="TGT22" s="641"/>
      <c r="TGU22" s="641"/>
      <c r="TGV22" s="641"/>
      <c r="TGW22" s="641"/>
      <c r="TGX22" s="641"/>
      <c r="TGY22" s="641"/>
      <c r="TGZ22" s="641"/>
      <c r="THA22" s="641"/>
      <c r="THB22" s="641"/>
      <c r="THC22" s="641"/>
      <c r="THD22" s="641"/>
      <c r="THE22" s="641"/>
      <c r="THF22" s="641"/>
      <c r="THG22" s="641"/>
      <c r="THH22" s="641"/>
      <c r="THI22" s="641"/>
      <c r="THJ22" s="641"/>
      <c r="THK22" s="641"/>
      <c r="THL22" s="641"/>
      <c r="THM22" s="641"/>
      <c r="THN22" s="641"/>
      <c r="THO22" s="641"/>
      <c r="THP22" s="641"/>
      <c r="THQ22" s="641"/>
      <c r="THR22" s="641"/>
      <c r="THS22" s="641"/>
      <c r="THT22" s="641"/>
      <c r="THU22" s="641"/>
      <c r="THV22" s="641"/>
      <c r="THW22" s="641"/>
      <c r="THX22" s="641"/>
      <c r="THY22" s="641"/>
      <c r="THZ22" s="641"/>
      <c r="TIA22" s="641"/>
      <c r="TIB22" s="641"/>
      <c r="TIC22" s="641"/>
      <c r="TID22" s="641"/>
      <c r="TIE22" s="641"/>
      <c r="TIF22" s="641"/>
      <c r="TIG22" s="641"/>
      <c r="TIH22" s="641"/>
      <c r="TII22" s="641"/>
      <c r="TIJ22" s="641"/>
      <c r="TIK22" s="641"/>
      <c r="TIL22" s="641"/>
      <c r="TIM22" s="641"/>
      <c r="TIN22" s="641"/>
      <c r="TIO22" s="641"/>
      <c r="TIP22" s="641"/>
      <c r="TIQ22" s="641"/>
      <c r="TIR22" s="641"/>
      <c r="TIS22" s="641"/>
      <c r="TIT22" s="641"/>
      <c r="TIU22" s="641"/>
      <c r="TIV22" s="641"/>
      <c r="TIW22" s="641"/>
      <c r="TIX22" s="641"/>
      <c r="TIY22" s="641"/>
      <c r="TIZ22" s="641"/>
      <c r="TJA22" s="641"/>
      <c r="TJB22" s="641"/>
      <c r="TJC22" s="641"/>
      <c r="TJD22" s="641"/>
      <c r="TJE22" s="641"/>
      <c r="TJF22" s="641"/>
      <c r="TJG22" s="641"/>
      <c r="TJH22" s="641"/>
      <c r="TJI22" s="641"/>
      <c r="TJJ22" s="641"/>
      <c r="TJK22" s="641"/>
      <c r="TJL22" s="641"/>
      <c r="TJM22" s="641"/>
      <c r="TJN22" s="641"/>
      <c r="TJO22" s="641"/>
      <c r="TJP22" s="641"/>
      <c r="TJQ22" s="641"/>
      <c r="TJR22" s="641"/>
      <c r="TJS22" s="641"/>
      <c r="TJT22" s="641"/>
      <c r="TJU22" s="641"/>
      <c r="TJV22" s="641"/>
      <c r="TJW22" s="641"/>
      <c r="TJX22" s="641"/>
      <c r="TJY22" s="641"/>
      <c r="TJZ22" s="641"/>
      <c r="TKA22" s="641"/>
      <c r="TKB22" s="641"/>
      <c r="TKC22" s="641"/>
      <c r="TKD22" s="641"/>
      <c r="TKE22" s="641"/>
      <c r="TKF22" s="641"/>
      <c r="TKG22" s="641"/>
      <c r="TKH22" s="641"/>
      <c r="TKI22" s="641"/>
      <c r="TKJ22" s="641"/>
      <c r="TKK22" s="641"/>
      <c r="TKL22" s="641"/>
      <c r="TKM22" s="641"/>
      <c r="TKN22" s="641"/>
      <c r="TKO22" s="641"/>
      <c r="TKP22" s="641"/>
      <c r="TKQ22" s="641"/>
      <c r="TKR22" s="641"/>
      <c r="TKS22" s="641"/>
      <c r="TKT22" s="641"/>
      <c r="TKU22" s="641"/>
      <c r="TKV22" s="641"/>
      <c r="TKW22" s="641"/>
      <c r="TKX22" s="641"/>
      <c r="TKY22" s="641"/>
      <c r="TKZ22" s="641"/>
      <c r="TLA22" s="641"/>
      <c r="TLB22" s="641"/>
      <c r="TLC22" s="641"/>
      <c r="TLD22" s="641"/>
      <c r="TLE22" s="641"/>
      <c r="TLF22" s="641"/>
      <c r="TLG22" s="641"/>
      <c r="TLH22" s="641"/>
      <c r="TLI22" s="641"/>
      <c r="TLJ22" s="641"/>
      <c r="TLK22" s="641"/>
      <c r="TLL22" s="641"/>
      <c r="TLM22" s="641"/>
      <c r="TLN22" s="641"/>
      <c r="TLO22" s="641"/>
      <c r="TLP22" s="641"/>
      <c r="TLQ22" s="641"/>
      <c r="TLR22" s="641"/>
      <c r="TLS22" s="641"/>
      <c r="TLT22" s="641"/>
      <c r="TLU22" s="641"/>
      <c r="TLV22" s="641"/>
      <c r="TLW22" s="641"/>
      <c r="TLX22" s="641"/>
      <c r="TLY22" s="641"/>
      <c r="TLZ22" s="641"/>
      <c r="TMA22" s="641"/>
      <c r="TMB22" s="641"/>
      <c r="TMC22" s="641"/>
      <c r="TMD22" s="641"/>
      <c r="TME22" s="641"/>
      <c r="TMF22" s="641"/>
      <c r="TMG22" s="641"/>
      <c r="TMH22" s="641"/>
      <c r="TMI22" s="641"/>
      <c r="TMJ22" s="641"/>
      <c r="TMK22" s="641"/>
      <c r="TML22" s="641"/>
      <c r="TMM22" s="641"/>
      <c r="TMN22" s="641"/>
      <c r="TMO22" s="641"/>
      <c r="TMP22" s="641"/>
      <c r="TMQ22" s="641"/>
      <c r="TMR22" s="641"/>
      <c r="TMS22" s="641"/>
      <c r="TMT22" s="641"/>
      <c r="TMU22" s="641"/>
      <c r="TMV22" s="641"/>
      <c r="TMW22" s="641"/>
      <c r="TMX22" s="641"/>
      <c r="TMY22" s="641"/>
      <c r="TMZ22" s="641"/>
      <c r="TNA22" s="641"/>
      <c r="TNB22" s="641"/>
      <c r="TNC22" s="641"/>
      <c r="TND22" s="641"/>
      <c r="TNE22" s="641"/>
      <c r="TNF22" s="641"/>
      <c r="TNG22" s="641"/>
      <c r="TNH22" s="641"/>
      <c r="TNI22" s="641"/>
      <c r="TNJ22" s="641"/>
      <c r="TNK22" s="641"/>
      <c r="TNL22" s="641"/>
      <c r="TNM22" s="641"/>
      <c r="TNN22" s="641"/>
      <c r="TNO22" s="641"/>
      <c r="TNP22" s="641"/>
      <c r="TNQ22" s="641"/>
      <c r="TNR22" s="641"/>
      <c r="TNS22" s="641"/>
      <c r="TNT22" s="641"/>
      <c r="TNU22" s="641"/>
      <c r="TNV22" s="641"/>
      <c r="TNW22" s="641"/>
      <c r="TNX22" s="641"/>
      <c r="TNY22" s="641"/>
      <c r="TNZ22" s="641"/>
      <c r="TOA22" s="641"/>
      <c r="TOB22" s="641"/>
      <c r="TOC22" s="641"/>
      <c r="TOD22" s="641"/>
      <c r="TOE22" s="641"/>
      <c r="TOF22" s="641"/>
      <c r="TOG22" s="641"/>
      <c r="TOH22" s="641"/>
      <c r="TOI22" s="641"/>
      <c r="TOJ22" s="641"/>
      <c r="TOK22" s="641"/>
      <c r="TOL22" s="641"/>
      <c r="TOM22" s="641"/>
      <c r="TON22" s="641"/>
      <c r="TOO22" s="641"/>
      <c r="TOP22" s="641"/>
      <c r="TOQ22" s="641"/>
      <c r="TOR22" s="641"/>
      <c r="TOS22" s="641"/>
      <c r="TOT22" s="641"/>
      <c r="TOU22" s="641"/>
      <c r="TOV22" s="641"/>
      <c r="TOW22" s="641"/>
      <c r="TOX22" s="641"/>
      <c r="TOY22" s="641"/>
      <c r="TOZ22" s="641"/>
      <c r="TPA22" s="641"/>
      <c r="TPB22" s="641"/>
      <c r="TPC22" s="641"/>
      <c r="TPD22" s="641"/>
      <c r="TPE22" s="641"/>
      <c r="TPF22" s="641"/>
      <c r="TPG22" s="641"/>
      <c r="TPH22" s="641"/>
      <c r="TPI22" s="641"/>
      <c r="TPJ22" s="641"/>
      <c r="TPK22" s="641"/>
      <c r="TPL22" s="641"/>
      <c r="TPM22" s="641"/>
      <c r="TPN22" s="641"/>
      <c r="TPO22" s="641"/>
      <c r="TPP22" s="641"/>
      <c r="TPQ22" s="641"/>
      <c r="TPR22" s="641"/>
      <c r="TPS22" s="641"/>
      <c r="TPT22" s="641"/>
      <c r="TPU22" s="641"/>
      <c r="TPV22" s="641"/>
      <c r="TPW22" s="641"/>
      <c r="TPX22" s="641"/>
      <c r="TPY22" s="641"/>
      <c r="TPZ22" s="641"/>
      <c r="TQA22" s="641"/>
      <c r="TQB22" s="641"/>
      <c r="TQC22" s="641"/>
      <c r="TQD22" s="641"/>
      <c r="TQE22" s="641"/>
      <c r="TQF22" s="641"/>
      <c r="TQG22" s="641"/>
      <c r="TQH22" s="641"/>
      <c r="TQI22" s="641"/>
      <c r="TQJ22" s="641"/>
      <c r="TQK22" s="641"/>
      <c r="TQL22" s="641"/>
      <c r="TQM22" s="641"/>
      <c r="TQN22" s="641"/>
      <c r="TQO22" s="641"/>
      <c r="TQP22" s="641"/>
      <c r="TQQ22" s="641"/>
      <c r="TQR22" s="641"/>
      <c r="TQS22" s="641"/>
      <c r="TQT22" s="641"/>
      <c r="TQU22" s="641"/>
      <c r="TQV22" s="641"/>
      <c r="TQW22" s="641"/>
      <c r="TQX22" s="641"/>
      <c r="TQY22" s="641"/>
      <c r="TQZ22" s="641"/>
      <c r="TRA22" s="641"/>
      <c r="TRB22" s="641"/>
      <c r="TRC22" s="641"/>
      <c r="TRD22" s="641"/>
      <c r="TRE22" s="641"/>
      <c r="TRF22" s="641"/>
      <c r="TRG22" s="641"/>
      <c r="TRH22" s="641"/>
      <c r="TRI22" s="641"/>
      <c r="TRJ22" s="641"/>
      <c r="TRK22" s="641"/>
      <c r="TRL22" s="641"/>
      <c r="TRM22" s="641"/>
      <c r="TRN22" s="641"/>
      <c r="TRO22" s="641"/>
      <c r="TRP22" s="641"/>
      <c r="TRQ22" s="641"/>
      <c r="TRR22" s="641"/>
      <c r="TRS22" s="641"/>
      <c r="TRT22" s="641"/>
      <c r="TRU22" s="641"/>
      <c r="TRV22" s="641"/>
      <c r="TRW22" s="641"/>
      <c r="TRX22" s="641"/>
      <c r="TRY22" s="641"/>
      <c r="TRZ22" s="641"/>
      <c r="TSA22" s="641"/>
      <c r="TSB22" s="641"/>
      <c r="TSC22" s="641"/>
      <c r="TSD22" s="641"/>
      <c r="TSE22" s="641"/>
      <c r="TSF22" s="641"/>
      <c r="TSG22" s="641"/>
      <c r="TSH22" s="641"/>
      <c r="TSI22" s="641"/>
      <c r="TSJ22" s="641"/>
      <c r="TSK22" s="641"/>
      <c r="TSL22" s="641"/>
      <c r="TSM22" s="641"/>
      <c r="TSN22" s="641"/>
      <c r="TSO22" s="641"/>
      <c r="TSP22" s="641"/>
      <c r="TSQ22" s="641"/>
      <c r="TSR22" s="641"/>
      <c r="TSS22" s="641"/>
      <c r="TST22" s="641"/>
      <c r="TSU22" s="641"/>
      <c r="TSV22" s="641"/>
      <c r="TSW22" s="641"/>
      <c r="TSX22" s="641"/>
      <c r="TSY22" s="641"/>
      <c r="TSZ22" s="641"/>
      <c r="TTA22" s="641"/>
      <c r="TTB22" s="641"/>
      <c r="TTC22" s="641"/>
      <c r="TTD22" s="641"/>
      <c r="TTE22" s="641"/>
      <c r="TTF22" s="641"/>
      <c r="TTG22" s="641"/>
      <c r="TTH22" s="641"/>
      <c r="TTI22" s="641"/>
      <c r="TTJ22" s="641"/>
      <c r="TTK22" s="641"/>
      <c r="TTL22" s="641"/>
      <c r="TTM22" s="641"/>
      <c r="TTN22" s="641"/>
      <c r="TTO22" s="641"/>
      <c r="TTP22" s="641"/>
      <c r="TTQ22" s="641"/>
      <c r="TTR22" s="641"/>
      <c r="TTS22" s="641"/>
      <c r="TTT22" s="641"/>
      <c r="TTU22" s="641"/>
      <c r="TTV22" s="641"/>
      <c r="TTW22" s="641"/>
      <c r="TTX22" s="641"/>
      <c r="TTY22" s="641"/>
      <c r="TTZ22" s="641"/>
      <c r="TUA22" s="641"/>
      <c r="TUB22" s="641"/>
      <c r="TUC22" s="641"/>
      <c r="TUD22" s="641"/>
      <c r="TUE22" s="641"/>
      <c r="TUF22" s="641"/>
      <c r="TUG22" s="641"/>
      <c r="TUH22" s="641"/>
      <c r="TUI22" s="641"/>
      <c r="TUJ22" s="641"/>
      <c r="TUK22" s="641"/>
      <c r="TUL22" s="641"/>
      <c r="TUM22" s="641"/>
      <c r="TUN22" s="641"/>
      <c r="TUO22" s="641"/>
      <c r="TUP22" s="641"/>
      <c r="TUQ22" s="641"/>
      <c r="TUR22" s="641"/>
      <c r="TUS22" s="641"/>
      <c r="TUT22" s="641"/>
      <c r="TUU22" s="641"/>
      <c r="TUV22" s="641"/>
      <c r="TUW22" s="641"/>
      <c r="TUX22" s="641"/>
      <c r="TUY22" s="641"/>
      <c r="TUZ22" s="641"/>
      <c r="TVA22" s="641"/>
      <c r="TVB22" s="641"/>
      <c r="TVC22" s="641"/>
      <c r="TVD22" s="641"/>
      <c r="TVE22" s="641"/>
      <c r="TVF22" s="641"/>
      <c r="TVG22" s="641"/>
      <c r="TVH22" s="641"/>
      <c r="TVI22" s="641"/>
      <c r="TVJ22" s="641"/>
      <c r="TVK22" s="641"/>
      <c r="TVL22" s="641"/>
      <c r="TVM22" s="641"/>
      <c r="TVN22" s="641"/>
      <c r="TVO22" s="641"/>
      <c r="TVP22" s="641"/>
      <c r="TVQ22" s="641"/>
      <c r="TVR22" s="641"/>
      <c r="TVS22" s="641"/>
      <c r="TVT22" s="641"/>
      <c r="TVU22" s="641"/>
      <c r="TVV22" s="641"/>
      <c r="TVW22" s="641"/>
      <c r="TVX22" s="641"/>
      <c r="TVY22" s="641"/>
      <c r="TVZ22" s="641"/>
      <c r="TWA22" s="641"/>
      <c r="TWB22" s="641"/>
      <c r="TWC22" s="641"/>
      <c r="TWD22" s="641"/>
      <c r="TWE22" s="641"/>
      <c r="TWF22" s="641"/>
      <c r="TWG22" s="641"/>
      <c r="TWH22" s="641"/>
      <c r="TWI22" s="641"/>
      <c r="TWJ22" s="641"/>
      <c r="TWK22" s="641"/>
      <c r="TWL22" s="641"/>
      <c r="TWM22" s="641"/>
      <c r="TWN22" s="641"/>
      <c r="TWO22" s="641"/>
      <c r="TWP22" s="641"/>
      <c r="TWQ22" s="641"/>
      <c r="TWR22" s="641"/>
      <c r="TWS22" s="641"/>
      <c r="TWT22" s="641"/>
      <c r="TWU22" s="641"/>
      <c r="TWV22" s="641"/>
      <c r="TWW22" s="641"/>
      <c r="TWX22" s="641"/>
      <c r="TWY22" s="641"/>
      <c r="TWZ22" s="641"/>
      <c r="TXA22" s="641"/>
      <c r="TXB22" s="641"/>
      <c r="TXC22" s="641"/>
      <c r="TXD22" s="641"/>
      <c r="TXE22" s="641"/>
      <c r="TXF22" s="641"/>
      <c r="TXG22" s="641"/>
      <c r="TXH22" s="641"/>
      <c r="TXI22" s="641"/>
      <c r="TXJ22" s="641"/>
      <c r="TXK22" s="641"/>
      <c r="TXL22" s="641"/>
      <c r="TXM22" s="641"/>
      <c r="TXN22" s="641"/>
      <c r="TXO22" s="641"/>
      <c r="TXP22" s="641"/>
      <c r="TXQ22" s="641"/>
      <c r="TXR22" s="641"/>
      <c r="TXS22" s="641"/>
      <c r="TXT22" s="641"/>
      <c r="TXU22" s="641"/>
      <c r="TXV22" s="641"/>
      <c r="TXW22" s="641"/>
      <c r="TXX22" s="641"/>
      <c r="TXY22" s="641"/>
      <c r="TXZ22" s="641"/>
      <c r="TYA22" s="641"/>
      <c r="TYB22" s="641"/>
      <c r="TYC22" s="641"/>
      <c r="TYD22" s="641"/>
      <c r="TYE22" s="641"/>
      <c r="TYF22" s="641"/>
      <c r="TYG22" s="641"/>
      <c r="TYH22" s="641"/>
      <c r="TYI22" s="641"/>
      <c r="TYJ22" s="641"/>
      <c r="TYK22" s="641"/>
      <c r="TYL22" s="641"/>
      <c r="TYM22" s="641"/>
      <c r="TYN22" s="641"/>
      <c r="TYO22" s="641"/>
      <c r="TYP22" s="641"/>
      <c r="TYQ22" s="641"/>
      <c r="TYR22" s="641"/>
      <c r="TYS22" s="641"/>
      <c r="TYT22" s="641"/>
      <c r="TYU22" s="641"/>
      <c r="TYV22" s="641"/>
      <c r="TYW22" s="641"/>
      <c r="TYX22" s="641"/>
      <c r="TYY22" s="641"/>
      <c r="TYZ22" s="641"/>
      <c r="TZA22" s="641"/>
      <c r="TZB22" s="641"/>
      <c r="TZC22" s="641"/>
      <c r="TZD22" s="641"/>
      <c r="TZE22" s="641"/>
      <c r="TZF22" s="641"/>
      <c r="TZG22" s="641"/>
      <c r="TZH22" s="641"/>
      <c r="TZI22" s="641"/>
      <c r="TZJ22" s="641"/>
      <c r="TZK22" s="641"/>
      <c r="TZL22" s="641"/>
      <c r="TZM22" s="641"/>
      <c r="TZN22" s="641"/>
      <c r="TZO22" s="641"/>
      <c r="TZP22" s="641"/>
      <c r="TZQ22" s="641"/>
      <c r="TZR22" s="641"/>
      <c r="TZS22" s="641"/>
      <c r="TZT22" s="641"/>
      <c r="TZU22" s="641"/>
      <c r="TZV22" s="641"/>
      <c r="TZW22" s="641"/>
      <c r="TZX22" s="641"/>
      <c r="TZY22" s="641"/>
      <c r="TZZ22" s="641"/>
      <c r="UAA22" s="641"/>
      <c r="UAB22" s="641"/>
      <c r="UAC22" s="641"/>
      <c r="UAD22" s="641"/>
      <c r="UAE22" s="641"/>
      <c r="UAF22" s="641"/>
      <c r="UAG22" s="641"/>
      <c r="UAH22" s="641"/>
      <c r="UAI22" s="641"/>
      <c r="UAJ22" s="641"/>
      <c r="UAK22" s="641"/>
      <c r="UAL22" s="641"/>
      <c r="UAM22" s="641"/>
      <c r="UAN22" s="641"/>
      <c r="UAO22" s="641"/>
      <c r="UAP22" s="641"/>
      <c r="UAQ22" s="641"/>
      <c r="UAR22" s="641"/>
      <c r="UAS22" s="641"/>
      <c r="UAT22" s="641"/>
      <c r="UAU22" s="641"/>
      <c r="UAV22" s="641"/>
      <c r="UAW22" s="641"/>
      <c r="UAX22" s="641"/>
      <c r="UAY22" s="641"/>
      <c r="UAZ22" s="641"/>
      <c r="UBA22" s="641"/>
      <c r="UBB22" s="641"/>
      <c r="UBC22" s="641"/>
      <c r="UBD22" s="641"/>
      <c r="UBE22" s="641"/>
      <c r="UBF22" s="641"/>
      <c r="UBG22" s="641"/>
      <c r="UBH22" s="641"/>
      <c r="UBI22" s="641"/>
      <c r="UBJ22" s="641"/>
      <c r="UBK22" s="641"/>
      <c r="UBL22" s="641"/>
      <c r="UBM22" s="641"/>
      <c r="UBN22" s="641"/>
      <c r="UBO22" s="641"/>
      <c r="UBP22" s="641"/>
      <c r="UBQ22" s="641"/>
      <c r="UBR22" s="641"/>
      <c r="UBS22" s="641"/>
      <c r="UBT22" s="641"/>
      <c r="UBU22" s="641"/>
      <c r="UBV22" s="641"/>
      <c r="UBW22" s="641"/>
      <c r="UBX22" s="641"/>
      <c r="UBY22" s="641"/>
      <c r="UBZ22" s="641"/>
      <c r="UCA22" s="641"/>
      <c r="UCB22" s="641"/>
      <c r="UCC22" s="641"/>
      <c r="UCD22" s="641"/>
      <c r="UCE22" s="641"/>
      <c r="UCF22" s="641"/>
      <c r="UCG22" s="641"/>
      <c r="UCH22" s="641"/>
      <c r="UCI22" s="641"/>
      <c r="UCJ22" s="641"/>
      <c r="UCK22" s="641"/>
      <c r="UCL22" s="641"/>
      <c r="UCM22" s="641"/>
      <c r="UCN22" s="641"/>
      <c r="UCO22" s="641"/>
      <c r="UCP22" s="641"/>
      <c r="UCQ22" s="641"/>
      <c r="UCR22" s="641"/>
      <c r="UCS22" s="641"/>
      <c r="UCT22" s="641"/>
      <c r="UCU22" s="641"/>
      <c r="UCV22" s="641"/>
      <c r="UCW22" s="641"/>
      <c r="UCX22" s="641"/>
      <c r="UCY22" s="641"/>
      <c r="UCZ22" s="641"/>
      <c r="UDA22" s="641"/>
      <c r="UDB22" s="641"/>
      <c r="UDC22" s="641"/>
      <c r="UDD22" s="641"/>
      <c r="UDE22" s="641"/>
      <c r="UDF22" s="641"/>
      <c r="UDG22" s="641"/>
      <c r="UDH22" s="641"/>
      <c r="UDI22" s="641"/>
      <c r="UDJ22" s="641"/>
      <c r="UDK22" s="641"/>
      <c r="UDL22" s="641"/>
      <c r="UDM22" s="641"/>
      <c r="UDN22" s="641"/>
      <c r="UDO22" s="641"/>
      <c r="UDP22" s="641"/>
      <c r="UDQ22" s="641"/>
      <c r="UDR22" s="641"/>
      <c r="UDS22" s="641"/>
      <c r="UDT22" s="641"/>
      <c r="UDU22" s="641"/>
      <c r="UDV22" s="641"/>
      <c r="UDW22" s="641"/>
      <c r="UDX22" s="641"/>
      <c r="UDY22" s="641"/>
      <c r="UDZ22" s="641"/>
      <c r="UEA22" s="641"/>
      <c r="UEB22" s="641"/>
      <c r="UEC22" s="641"/>
      <c r="UED22" s="641"/>
      <c r="UEE22" s="641"/>
      <c r="UEF22" s="641"/>
      <c r="UEG22" s="641"/>
      <c r="UEH22" s="641"/>
      <c r="UEI22" s="641"/>
      <c r="UEJ22" s="641"/>
      <c r="UEK22" s="641"/>
      <c r="UEL22" s="641"/>
      <c r="UEM22" s="641"/>
      <c r="UEN22" s="641"/>
      <c r="UEO22" s="641"/>
      <c r="UEP22" s="641"/>
      <c r="UEQ22" s="641"/>
      <c r="UER22" s="641"/>
      <c r="UES22" s="641"/>
      <c r="UET22" s="641"/>
      <c r="UEU22" s="641"/>
      <c r="UEV22" s="641"/>
      <c r="UEW22" s="641"/>
      <c r="UEX22" s="641"/>
      <c r="UEY22" s="641"/>
      <c r="UEZ22" s="641"/>
      <c r="UFA22" s="641"/>
      <c r="UFB22" s="641"/>
      <c r="UFC22" s="641"/>
      <c r="UFD22" s="641"/>
      <c r="UFE22" s="641"/>
      <c r="UFF22" s="641"/>
      <c r="UFG22" s="641"/>
      <c r="UFH22" s="641"/>
      <c r="UFI22" s="641"/>
      <c r="UFJ22" s="641"/>
      <c r="UFK22" s="641"/>
      <c r="UFL22" s="641"/>
      <c r="UFM22" s="641"/>
      <c r="UFN22" s="641"/>
      <c r="UFO22" s="641"/>
      <c r="UFP22" s="641"/>
      <c r="UFQ22" s="641"/>
      <c r="UFR22" s="641"/>
      <c r="UFS22" s="641"/>
      <c r="UFT22" s="641"/>
      <c r="UFU22" s="641"/>
      <c r="UFV22" s="641"/>
      <c r="UFW22" s="641"/>
      <c r="UFX22" s="641"/>
      <c r="UFY22" s="641"/>
      <c r="UFZ22" s="641"/>
      <c r="UGA22" s="641"/>
      <c r="UGB22" s="641"/>
      <c r="UGC22" s="641"/>
      <c r="UGD22" s="641"/>
      <c r="UGE22" s="641"/>
      <c r="UGF22" s="641"/>
      <c r="UGG22" s="641"/>
      <c r="UGH22" s="641"/>
      <c r="UGI22" s="641"/>
      <c r="UGJ22" s="641"/>
      <c r="UGK22" s="641"/>
      <c r="UGL22" s="641"/>
      <c r="UGM22" s="641"/>
      <c r="UGN22" s="641"/>
      <c r="UGO22" s="641"/>
      <c r="UGP22" s="641"/>
      <c r="UGQ22" s="641"/>
      <c r="UGR22" s="641"/>
      <c r="UGS22" s="641"/>
      <c r="UGT22" s="641"/>
      <c r="UGU22" s="641"/>
      <c r="UGV22" s="641"/>
      <c r="UGW22" s="641"/>
      <c r="UGX22" s="641"/>
      <c r="UGY22" s="641"/>
      <c r="UGZ22" s="641"/>
      <c r="UHA22" s="641"/>
      <c r="UHB22" s="641"/>
      <c r="UHC22" s="641"/>
      <c r="UHD22" s="641"/>
      <c r="UHE22" s="641"/>
      <c r="UHF22" s="641"/>
      <c r="UHG22" s="641"/>
      <c r="UHH22" s="641"/>
      <c r="UHI22" s="641"/>
      <c r="UHJ22" s="641"/>
      <c r="UHK22" s="641"/>
      <c r="UHL22" s="641"/>
      <c r="UHM22" s="641"/>
      <c r="UHN22" s="641"/>
      <c r="UHO22" s="641"/>
      <c r="UHP22" s="641"/>
      <c r="UHQ22" s="641"/>
      <c r="UHR22" s="641"/>
      <c r="UHS22" s="641"/>
      <c r="UHT22" s="641"/>
      <c r="UHU22" s="641"/>
      <c r="UHV22" s="641"/>
      <c r="UHW22" s="641"/>
      <c r="UHX22" s="641"/>
      <c r="UHY22" s="641"/>
      <c r="UHZ22" s="641"/>
      <c r="UIA22" s="641"/>
      <c r="UIB22" s="641"/>
      <c r="UIC22" s="641"/>
      <c r="UID22" s="641"/>
      <c r="UIE22" s="641"/>
      <c r="UIF22" s="641"/>
      <c r="UIG22" s="641"/>
      <c r="UIH22" s="641"/>
      <c r="UII22" s="641"/>
      <c r="UIJ22" s="641"/>
      <c r="UIK22" s="641"/>
      <c r="UIL22" s="641"/>
      <c r="UIM22" s="641"/>
      <c r="UIN22" s="641"/>
      <c r="UIO22" s="641"/>
      <c r="UIP22" s="641"/>
      <c r="UIQ22" s="641"/>
      <c r="UIR22" s="641"/>
      <c r="UIS22" s="641"/>
      <c r="UIT22" s="641"/>
      <c r="UIU22" s="641"/>
      <c r="UIV22" s="641"/>
      <c r="UIW22" s="641"/>
      <c r="UIX22" s="641"/>
      <c r="UIY22" s="641"/>
      <c r="UIZ22" s="641"/>
      <c r="UJA22" s="641"/>
      <c r="UJB22" s="641"/>
      <c r="UJC22" s="641"/>
      <c r="UJD22" s="641"/>
      <c r="UJE22" s="641"/>
      <c r="UJF22" s="641"/>
      <c r="UJG22" s="641"/>
      <c r="UJH22" s="641"/>
      <c r="UJI22" s="641"/>
      <c r="UJJ22" s="641"/>
      <c r="UJK22" s="641"/>
      <c r="UJL22" s="641"/>
      <c r="UJM22" s="641"/>
      <c r="UJN22" s="641"/>
      <c r="UJO22" s="641"/>
      <c r="UJP22" s="641"/>
      <c r="UJQ22" s="641"/>
      <c r="UJR22" s="641"/>
      <c r="UJS22" s="641"/>
      <c r="UJT22" s="641"/>
      <c r="UJU22" s="641"/>
      <c r="UJV22" s="641"/>
      <c r="UJW22" s="641"/>
      <c r="UJX22" s="641"/>
      <c r="UJY22" s="641"/>
      <c r="UJZ22" s="641"/>
      <c r="UKA22" s="641"/>
      <c r="UKB22" s="641"/>
      <c r="UKC22" s="641"/>
      <c r="UKD22" s="641"/>
      <c r="UKE22" s="641"/>
      <c r="UKF22" s="641"/>
      <c r="UKG22" s="641"/>
      <c r="UKH22" s="641"/>
      <c r="UKI22" s="641"/>
      <c r="UKJ22" s="641"/>
      <c r="UKK22" s="641"/>
      <c r="UKL22" s="641"/>
      <c r="UKM22" s="641"/>
      <c r="UKN22" s="641"/>
      <c r="UKO22" s="641"/>
      <c r="UKP22" s="641"/>
      <c r="UKQ22" s="641"/>
      <c r="UKR22" s="641"/>
      <c r="UKS22" s="641"/>
      <c r="UKT22" s="641"/>
      <c r="UKU22" s="641"/>
      <c r="UKV22" s="641"/>
      <c r="UKW22" s="641"/>
      <c r="UKX22" s="641"/>
      <c r="UKY22" s="641"/>
      <c r="UKZ22" s="641"/>
      <c r="ULA22" s="641"/>
      <c r="ULB22" s="641"/>
      <c r="ULC22" s="641"/>
      <c r="ULD22" s="641"/>
      <c r="ULE22" s="641"/>
      <c r="ULF22" s="641"/>
      <c r="ULG22" s="641"/>
      <c r="ULH22" s="641"/>
      <c r="ULI22" s="641"/>
      <c r="ULJ22" s="641"/>
      <c r="ULK22" s="641"/>
      <c r="ULL22" s="641"/>
      <c r="ULM22" s="641"/>
      <c r="ULN22" s="641"/>
      <c r="ULO22" s="641"/>
      <c r="ULP22" s="641"/>
      <c r="ULQ22" s="641"/>
      <c r="ULR22" s="641"/>
      <c r="ULS22" s="641"/>
      <c r="ULT22" s="641"/>
      <c r="ULU22" s="641"/>
      <c r="ULV22" s="641"/>
      <c r="ULW22" s="641"/>
      <c r="ULX22" s="641"/>
      <c r="ULY22" s="641"/>
      <c r="ULZ22" s="641"/>
      <c r="UMA22" s="641"/>
      <c r="UMB22" s="641"/>
      <c r="UMC22" s="641"/>
      <c r="UMD22" s="641"/>
      <c r="UME22" s="641"/>
      <c r="UMF22" s="641"/>
      <c r="UMG22" s="641"/>
      <c r="UMH22" s="641"/>
      <c r="UMI22" s="641"/>
      <c r="UMJ22" s="641"/>
      <c r="UMK22" s="641"/>
      <c r="UML22" s="641"/>
      <c r="UMM22" s="641"/>
      <c r="UMN22" s="641"/>
      <c r="UMO22" s="641"/>
      <c r="UMP22" s="641"/>
      <c r="UMQ22" s="641"/>
      <c r="UMR22" s="641"/>
      <c r="UMS22" s="641"/>
      <c r="UMT22" s="641"/>
      <c r="UMU22" s="641"/>
      <c r="UMV22" s="641"/>
      <c r="UMW22" s="641"/>
      <c r="UMX22" s="641"/>
      <c r="UMY22" s="641"/>
      <c r="UMZ22" s="641"/>
      <c r="UNA22" s="641"/>
      <c r="UNB22" s="641"/>
      <c r="UNC22" s="641"/>
      <c r="UND22" s="641"/>
      <c r="UNE22" s="641"/>
      <c r="UNF22" s="641"/>
      <c r="UNG22" s="641"/>
      <c r="UNH22" s="641"/>
      <c r="UNI22" s="641"/>
      <c r="UNJ22" s="641"/>
      <c r="UNK22" s="641"/>
      <c r="UNL22" s="641"/>
      <c r="UNM22" s="641"/>
      <c r="UNN22" s="641"/>
      <c r="UNO22" s="641"/>
      <c r="UNP22" s="641"/>
      <c r="UNQ22" s="641"/>
      <c r="UNR22" s="641"/>
      <c r="UNS22" s="641"/>
      <c r="UNT22" s="641"/>
      <c r="UNU22" s="641"/>
      <c r="UNV22" s="641"/>
      <c r="UNW22" s="641"/>
      <c r="UNX22" s="641"/>
      <c r="UNY22" s="641"/>
      <c r="UNZ22" s="641"/>
      <c r="UOA22" s="641"/>
      <c r="UOB22" s="641"/>
      <c r="UOC22" s="641"/>
      <c r="UOD22" s="641"/>
      <c r="UOE22" s="641"/>
      <c r="UOF22" s="641"/>
      <c r="UOG22" s="641"/>
      <c r="UOH22" s="641"/>
      <c r="UOI22" s="641"/>
      <c r="UOJ22" s="641"/>
      <c r="UOK22" s="641"/>
      <c r="UOL22" s="641"/>
      <c r="UOM22" s="641"/>
      <c r="UON22" s="641"/>
      <c r="UOO22" s="641"/>
      <c r="UOP22" s="641"/>
      <c r="UOQ22" s="641"/>
      <c r="UOR22" s="641"/>
      <c r="UOS22" s="641"/>
      <c r="UOT22" s="641"/>
      <c r="UOU22" s="641"/>
      <c r="UOV22" s="641"/>
      <c r="UOW22" s="641"/>
      <c r="UOX22" s="641"/>
      <c r="UOY22" s="641"/>
      <c r="UOZ22" s="641"/>
      <c r="UPA22" s="641"/>
      <c r="UPB22" s="641"/>
      <c r="UPC22" s="641"/>
      <c r="UPD22" s="641"/>
      <c r="UPE22" s="641"/>
      <c r="UPF22" s="641"/>
      <c r="UPG22" s="641"/>
      <c r="UPH22" s="641"/>
      <c r="UPI22" s="641"/>
      <c r="UPJ22" s="641"/>
      <c r="UPK22" s="641"/>
      <c r="UPL22" s="641"/>
      <c r="UPM22" s="641"/>
      <c r="UPN22" s="641"/>
      <c r="UPO22" s="641"/>
      <c r="UPP22" s="641"/>
      <c r="UPQ22" s="641"/>
      <c r="UPR22" s="641"/>
      <c r="UPS22" s="641"/>
      <c r="UPT22" s="641"/>
      <c r="UPU22" s="641"/>
      <c r="UPV22" s="641"/>
      <c r="UPW22" s="641"/>
      <c r="UPX22" s="641"/>
      <c r="UPY22" s="641"/>
      <c r="UPZ22" s="641"/>
      <c r="UQA22" s="641"/>
      <c r="UQB22" s="641"/>
      <c r="UQC22" s="641"/>
      <c r="UQD22" s="641"/>
      <c r="UQE22" s="641"/>
      <c r="UQF22" s="641"/>
      <c r="UQG22" s="641"/>
      <c r="UQH22" s="641"/>
      <c r="UQI22" s="641"/>
      <c r="UQJ22" s="641"/>
      <c r="UQK22" s="641"/>
      <c r="UQL22" s="641"/>
      <c r="UQM22" s="641"/>
      <c r="UQN22" s="641"/>
      <c r="UQO22" s="641"/>
      <c r="UQP22" s="641"/>
      <c r="UQQ22" s="641"/>
      <c r="UQR22" s="641"/>
      <c r="UQS22" s="641"/>
      <c r="UQT22" s="641"/>
      <c r="UQU22" s="641"/>
      <c r="UQV22" s="641"/>
      <c r="UQW22" s="641"/>
      <c r="UQX22" s="641"/>
      <c r="UQY22" s="641"/>
      <c r="UQZ22" s="641"/>
      <c r="URA22" s="641"/>
      <c r="URB22" s="641"/>
      <c r="URC22" s="641"/>
      <c r="URD22" s="641"/>
      <c r="URE22" s="641"/>
      <c r="URF22" s="641"/>
      <c r="URG22" s="641"/>
      <c r="URH22" s="641"/>
      <c r="URI22" s="641"/>
      <c r="URJ22" s="641"/>
      <c r="URK22" s="641"/>
      <c r="URL22" s="641"/>
      <c r="URM22" s="641"/>
      <c r="URN22" s="641"/>
      <c r="URO22" s="641"/>
      <c r="URP22" s="641"/>
      <c r="URQ22" s="641"/>
      <c r="URR22" s="641"/>
      <c r="URS22" s="641"/>
      <c r="URT22" s="641"/>
      <c r="URU22" s="641"/>
      <c r="URV22" s="641"/>
      <c r="URW22" s="641"/>
      <c r="URX22" s="641"/>
      <c r="URY22" s="641"/>
      <c r="URZ22" s="641"/>
      <c r="USA22" s="641"/>
      <c r="USB22" s="641"/>
      <c r="USC22" s="641"/>
      <c r="USD22" s="641"/>
      <c r="USE22" s="641"/>
      <c r="USF22" s="641"/>
      <c r="USG22" s="641"/>
      <c r="USH22" s="641"/>
      <c r="USI22" s="641"/>
      <c r="USJ22" s="641"/>
      <c r="USK22" s="641"/>
      <c r="USL22" s="641"/>
      <c r="USM22" s="641"/>
      <c r="USN22" s="641"/>
      <c r="USO22" s="641"/>
      <c r="USP22" s="641"/>
      <c r="USQ22" s="641"/>
      <c r="USR22" s="641"/>
      <c r="USS22" s="641"/>
      <c r="UST22" s="641"/>
      <c r="USU22" s="641"/>
      <c r="USV22" s="641"/>
      <c r="USW22" s="641"/>
      <c r="USX22" s="641"/>
      <c r="USY22" s="641"/>
      <c r="USZ22" s="641"/>
      <c r="UTA22" s="641"/>
      <c r="UTB22" s="641"/>
      <c r="UTC22" s="641"/>
      <c r="UTD22" s="641"/>
      <c r="UTE22" s="641"/>
      <c r="UTF22" s="641"/>
      <c r="UTG22" s="641"/>
      <c r="UTH22" s="641"/>
      <c r="UTI22" s="641"/>
      <c r="UTJ22" s="641"/>
      <c r="UTK22" s="641"/>
      <c r="UTL22" s="641"/>
      <c r="UTM22" s="641"/>
      <c r="UTN22" s="641"/>
      <c r="UTO22" s="641"/>
      <c r="UTP22" s="641"/>
      <c r="UTQ22" s="641"/>
      <c r="UTR22" s="641"/>
      <c r="UTS22" s="641"/>
      <c r="UTT22" s="641"/>
      <c r="UTU22" s="641"/>
      <c r="UTV22" s="641"/>
      <c r="UTW22" s="641"/>
      <c r="UTX22" s="641"/>
      <c r="UTY22" s="641"/>
      <c r="UTZ22" s="641"/>
      <c r="UUA22" s="641"/>
      <c r="UUB22" s="641"/>
      <c r="UUC22" s="641"/>
      <c r="UUD22" s="641"/>
      <c r="UUE22" s="641"/>
      <c r="UUF22" s="641"/>
      <c r="UUG22" s="641"/>
      <c r="UUH22" s="641"/>
      <c r="UUI22" s="641"/>
      <c r="UUJ22" s="641"/>
      <c r="UUK22" s="641"/>
      <c r="UUL22" s="641"/>
      <c r="UUM22" s="641"/>
      <c r="UUN22" s="641"/>
      <c r="UUO22" s="641"/>
      <c r="UUP22" s="641"/>
      <c r="UUQ22" s="641"/>
      <c r="UUR22" s="641"/>
      <c r="UUS22" s="641"/>
      <c r="UUT22" s="641"/>
      <c r="UUU22" s="641"/>
      <c r="UUV22" s="641"/>
      <c r="UUW22" s="641"/>
      <c r="UUX22" s="641"/>
      <c r="UUY22" s="641"/>
      <c r="UUZ22" s="641"/>
      <c r="UVA22" s="641"/>
      <c r="UVB22" s="641"/>
      <c r="UVC22" s="641"/>
      <c r="UVD22" s="641"/>
      <c r="UVE22" s="641"/>
      <c r="UVF22" s="641"/>
      <c r="UVG22" s="641"/>
      <c r="UVH22" s="641"/>
      <c r="UVI22" s="641"/>
      <c r="UVJ22" s="641"/>
      <c r="UVK22" s="641"/>
      <c r="UVL22" s="641"/>
      <c r="UVM22" s="641"/>
      <c r="UVN22" s="641"/>
      <c r="UVO22" s="641"/>
      <c r="UVP22" s="641"/>
      <c r="UVQ22" s="641"/>
      <c r="UVR22" s="641"/>
      <c r="UVS22" s="641"/>
      <c r="UVT22" s="641"/>
      <c r="UVU22" s="641"/>
      <c r="UVV22" s="641"/>
      <c r="UVW22" s="641"/>
      <c r="UVX22" s="641"/>
      <c r="UVY22" s="641"/>
      <c r="UVZ22" s="641"/>
      <c r="UWA22" s="641"/>
      <c r="UWB22" s="641"/>
      <c r="UWC22" s="641"/>
      <c r="UWD22" s="641"/>
      <c r="UWE22" s="641"/>
      <c r="UWF22" s="641"/>
      <c r="UWG22" s="641"/>
      <c r="UWH22" s="641"/>
      <c r="UWI22" s="641"/>
      <c r="UWJ22" s="641"/>
      <c r="UWK22" s="641"/>
      <c r="UWL22" s="641"/>
      <c r="UWM22" s="641"/>
      <c r="UWN22" s="641"/>
      <c r="UWO22" s="641"/>
      <c r="UWP22" s="641"/>
      <c r="UWQ22" s="641"/>
      <c r="UWR22" s="641"/>
      <c r="UWS22" s="641"/>
      <c r="UWT22" s="641"/>
      <c r="UWU22" s="641"/>
      <c r="UWV22" s="641"/>
      <c r="UWW22" s="641"/>
      <c r="UWX22" s="641"/>
      <c r="UWY22" s="641"/>
      <c r="UWZ22" s="641"/>
      <c r="UXA22" s="641"/>
      <c r="UXB22" s="641"/>
      <c r="UXC22" s="641"/>
      <c r="UXD22" s="641"/>
      <c r="UXE22" s="641"/>
      <c r="UXF22" s="641"/>
      <c r="UXG22" s="641"/>
      <c r="UXH22" s="641"/>
      <c r="UXI22" s="641"/>
      <c r="UXJ22" s="641"/>
      <c r="UXK22" s="641"/>
      <c r="UXL22" s="641"/>
      <c r="UXM22" s="641"/>
      <c r="UXN22" s="641"/>
      <c r="UXO22" s="641"/>
      <c r="UXP22" s="641"/>
      <c r="UXQ22" s="641"/>
      <c r="UXR22" s="641"/>
      <c r="UXS22" s="641"/>
      <c r="UXT22" s="641"/>
      <c r="UXU22" s="641"/>
      <c r="UXV22" s="641"/>
      <c r="UXW22" s="641"/>
      <c r="UXX22" s="641"/>
      <c r="UXY22" s="641"/>
      <c r="UXZ22" s="641"/>
      <c r="UYA22" s="641"/>
      <c r="UYB22" s="641"/>
      <c r="UYC22" s="641"/>
      <c r="UYD22" s="641"/>
      <c r="UYE22" s="641"/>
      <c r="UYF22" s="641"/>
      <c r="UYG22" s="641"/>
      <c r="UYH22" s="641"/>
      <c r="UYI22" s="641"/>
      <c r="UYJ22" s="641"/>
      <c r="UYK22" s="641"/>
      <c r="UYL22" s="641"/>
      <c r="UYM22" s="641"/>
      <c r="UYN22" s="641"/>
      <c r="UYO22" s="641"/>
      <c r="UYP22" s="641"/>
      <c r="UYQ22" s="641"/>
      <c r="UYR22" s="641"/>
      <c r="UYS22" s="641"/>
      <c r="UYT22" s="641"/>
      <c r="UYU22" s="641"/>
      <c r="UYV22" s="641"/>
      <c r="UYW22" s="641"/>
      <c r="UYX22" s="641"/>
      <c r="UYY22" s="641"/>
      <c r="UYZ22" s="641"/>
      <c r="UZA22" s="641"/>
      <c r="UZB22" s="641"/>
      <c r="UZC22" s="641"/>
      <c r="UZD22" s="641"/>
      <c r="UZE22" s="641"/>
      <c r="UZF22" s="641"/>
      <c r="UZG22" s="641"/>
      <c r="UZH22" s="641"/>
      <c r="UZI22" s="641"/>
      <c r="UZJ22" s="641"/>
      <c r="UZK22" s="641"/>
      <c r="UZL22" s="641"/>
      <c r="UZM22" s="641"/>
      <c r="UZN22" s="641"/>
      <c r="UZO22" s="641"/>
      <c r="UZP22" s="641"/>
      <c r="UZQ22" s="641"/>
      <c r="UZR22" s="641"/>
      <c r="UZS22" s="641"/>
      <c r="UZT22" s="641"/>
      <c r="UZU22" s="641"/>
      <c r="UZV22" s="641"/>
      <c r="UZW22" s="641"/>
      <c r="UZX22" s="641"/>
      <c r="UZY22" s="641"/>
      <c r="UZZ22" s="641"/>
      <c r="VAA22" s="641"/>
      <c r="VAB22" s="641"/>
      <c r="VAC22" s="641"/>
      <c r="VAD22" s="641"/>
      <c r="VAE22" s="641"/>
      <c r="VAF22" s="641"/>
      <c r="VAG22" s="641"/>
      <c r="VAH22" s="641"/>
      <c r="VAI22" s="641"/>
      <c r="VAJ22" s="641"/>
      <c r="VAK22" s="641"/>
      <c r="VAL22" s="641"/>
      <c r="VAM22" s="641"/>
      <c r="VAN22" s="641"/>
      <c r="VAO22" s="641"/>
      <c r="VAP22" s="641"/>
      <c r="VAQ22" s="641"/>
      <c r="VAR22" s="641"/>
      <c r="VAS22" s="641"/>
      <c r="VAT22" s="641"/>
      <c r="VAU22" s="641"/>
      <c r="VAV22" s="641"/>
      <c r="VAW22" s="641"/>
      <c r="VAX22" s="641"/>
      <c r="VAY22" s="641"/>
      <c r="VAZ22" s="641"/>
      <c r="VBA22" s="641"/>
      <c r="VBB22" s="641"/>
      <c r="VBC22" s="641"/>
      <c r="VBD22" s="641"/>
      <c r="VBE22" s="641"/>
      <c r="VBF22" s="641"/>
      <c r="VBG22" s="641"/>
      <c r="VBH22" s="641"/>
      <c r="VBI22" s="641"/>
      <c r="VBJ22" s="641"/>
      <c r="VBK22" s="641"/>
      <c r="VBL22" s="641"/>
      <c r="VBM22" s="641"/>
      <c r="VBN22" s="641"/>
      <c r="VBO22" s="641"/>
      <c r="VBP22" s="641"/>
      <c r="VBQ22" s="641"/>
      <c r="VBR22" s="641"/>
      <c r="VBS22" s="641"/>
      <c r="VBT22" s="641"/>
      <c r="VBU22" s="641"/>
      <c r="VBV22" s="641"/>
      <c r="VBW22" s="641"/>
      <c r="VBX22" s="641"/>
      <c r="VBY22" s="641"/>
      <c r="VBZ22" s="641"/>
      <c r="VCA22" s="641"/>
      <c r="VCB22" s="641"/>
      <c r="VCC22" s="641"/>
      <c r="VCD22" s="641"/>
      <c r="VCE22" s="641"/>
      <c r="VCF22" s="641"/>
      <c r="VCG22" s="641"/>
      <c r="VCH22" s="641"/>
      <c r="VCI22" s="641"/>
      <c r="VCJ22" s="641"/>
      <c r="VCK22" s="641"/>
      <c r="VCL22" s="641"/>
      <c r="VCM22" s="641"/>
      <c r="VCN22" s="641"/>
      <c r="VCO22" s="641"/>
      <c r="VCP22" s="641"/>
      <c r="VCQ22" s="641"/>
      <c r="VCR22" s="641"/>
      <c r="VCS22" s="641"/>
      <c r="VCT22" s="641"/>
      <c r="VCU22" s="641"/>
      <c r="VCV22" s="641"/>
      <c r="VCW22" s="641"/>
      <c r="VCX22" s="641"/>
      <c r="VCY22" s="641"/>
      <c r="VCZ22" s="641"/>
      <c r="VDA22" s="641"/>
      <c r="VDB22" s="641"/>
      <c r="VDC22" s="641"/>
      <c r="VDD22" s="641"/>
      <c r="VDE22" s="641"/>
      <c r="VDF22" s="641"/>
      <c r="VDG22" s="641"/>
      <c r="VDH22" s="641"/>
      <c r="VDI22" s="641"/>
      <c r="VDJ22" s="641"/>
      <c r="VDK22" s="641"/>
      <c r="VDL22" s="641"/>
      <c r="VDM22" s="641"/>
      <c r="VDN22" s="641"/>
      <c r="VDO22" s="641"/>
      <c r="VDP22" s="641"/>
      <c r="VDQ22" s="641"/>
      <c r="VDR22" s="641"/>
      <c r="VDS22" s="641"/>
      <c r="VDT22" s="641"/>
      <c r="VDU22" s="641"/>
      <c r="VDV22" s="641"/>
      <c r="VDW22" s="641"/>
      <c r="VDX22" s="641"/>
      <c r="VDY22" s="641"/>
      <c r="VDZ22" s="641"/>
      <c r="VEA22" s="641"/>
      <c r="VEB22" s="641"/>
      <c r="VEC22" s="641"/>
      <c r="VED22" s="641"/>
      <c r="VEE22" s="641"/>
      <c r="VEF22" s="641"/>
      <c r="VEG22" s="641"/>
      <c r="VEH22" s="641"/>
      <c r="VEI22" s="641"/>
      <c r="VEJ22" s="641"/>
      <c r="VEK22" s="641"/>
      <c r="VEL22" s="641"/>
      <c r="VEM22" s="641"/>
      <c r="VEN22" s="641"/>
      <c r="VEO22" s="641"/>
      <c r="VEP22" s="641"/>
      <c r="VEQ22" s="641"/>
      <c r="VER22" s="641"/>
      <c r="VES22" s="641"/>
      <c r="VET22" s="641"/>
      <c r="VEU22" s="641"/>
      <c r="VEV22" s="641"/>
      <c r="VEW22" s="641"/>
      <c r="VEX22" s="641"/>
      <c r="VEY22" s="641"/>
      <c r="VEZ22" s="641"/>
      <c r="VFA22" s="641"/>
      <c r="VFB22" s="641"/>
      <c r="VFC22" s="641"/>
      <c r="VFD22" s="641"/>
      <c r="VFE22" s="641"/>
      <c r="VFF22" s="641"/>
      <c r="VFG22" s="641"/>
      <c r="VFH22" s="641"/>
      <c r="VFI22" s="641"/>
      <c r="VFJ22" s="641"/>
      <c r="VFK22" s="641"/>
      <c r="VFL22" s="641"/>
      <c r="VFM22" s="641"/>
      <c r="VFN22" s="641"/>
      <c r="VFO22" s="641"/>
      <c r="VFP22" s="641"/>
      <c r="VFQ22" s="641"/>
      <c r="VFR22" s="641"/>
      <c r="VFS22" s="641"/>
      <c r="VFT22" s="641"/>
      <c r="VFU22" s="641"/>
      <c r="VFV22" s="641"/>
      <c r="VFW22" s="641"/>
      <c r="VFX22" s="641"/>
      <c r="VFY22" s="641"/>
      <c r="VFZ22" s="641"/>
      <c r="VGA22" s="641"/>
      <c r="VGB22" s="641"/>
      <c r="VGC22" s="641"/>
      <c r="VGD22" s="641"/>
      <c r="VGE22" s="641"/>
      <c r="VGF22" s="641"/>
      <c r="VGG22" s="641"/>
      <c r="VGH22" s="641"/>
      <c r="VGI22" s="641"/>
      <c r="VGJ22" s="641"/>
      <c r="VGK22" s="641"/>
      <c r="VGL22" s="641"/>
      <c r="VGM22" s="641"/>
      <c r="VGN22" s="641"/>
      <c r="VGO22" s="641"/>
      <c r="VGP22" s="641"/>
      <c r="VGQ22" s="641"/>
      <c r="VGR22" s="641"/>
      <c r="VGS22" s="641"/>
      <c r="VGT22" s="641"/>
      <c r="VGU22" s="641"/>
      <c r="VGV22" s="641"/>
      <c r="VGW22" s="641"/>
      <c r="VGX22" s="641"/>
      <c r="VGY22" s="641"/>
      <c r="VGZ22" s="641"/>
      <c r="VHA22" s="641"/>
      <c r="VHB22" s="641"/>
      <c r="VHC22" s="641"/>
      <c r="VHD22" s="641"/>
      <c r="VHE22" s="641"/>
      <c r="VHF22" s="641"/>
      <c r="VHG22" s="641"/>
      <c r="VHH22" s="641"/>
      <c r="VHI22" s="641"/>
      <c r="VHJ22" s="641"/>
      <c r="VHK22" s="641"/>
      <c r="VHL22" s="641"/>
      <c r="VHM22" s="641"/>
      <c r="VHN22" s="641"/>
      <c r="VHO22" s="641"/>
      <c r="VHP22" s="641"/>
      <c r="VHQ22" s="641"/>
      <c r="VHR22" s="641"/>
      <c r="VHS22" s="641"/>
      <c r="VHT22" s="641"/>
      <c r="VHU22" s="641"/>
      <c r="VHV22" s="641"/>
      <c r="VHW22" s="641"/>
      <c r="VHX22" s="641"/>
      <c r="VHY22" s="641"/>
      <c r="VHZ22" s="641"/>
      <c r="VIA22" s="641"/>
      <c r="VIB22" s="641"/>
      <c r="VIC22" s="641"/>
      <c r="VID22" s="641"/>
      <c r="VIE22" s="641"/>
      <c r="VIF22" s="641"/>
      <c r="VIG22" s="641"/>
      <c r="VIH22" s="641"/>
      <c r="VII22" s="641"/>
      <c r="VIJ22" s="641"/>
      <c r="VIK22" s="641"/>
      <c r="VIL22" s="641"/>
      <c r="VIM22" s="641"/>
      <c r="VIN22" s="641"/>
      <c r="VIO22" s="641"/>
      <c r="VIP22" s="641"/>
      <c r="VIQ22" s="641"/>
      <c r="VIR22" s="641"/>
      <c r="VIS22" s="641"/>
      <c r="VIT22" s="641"/>
      <c r="VIU22" s="641"/>
      <c r="VIV22" s="641"/>
      <c r="VIW22" s="641"/>
      <c r="VIX22" s="641"/>
      <c r="VIY22" s="641"/>
      <c r="VIZ22" s="641"/>
      <c r="VJA22" s="641"/>
      <c r="VJB22" s="641"/>
      <c r="VJC22" s="641"/>
      <c r="VJD22" s="641"/>
      <c r="VJE22" s="641"/>
      <c r="VJF22" s="641"/>
      <c r="VJG22" s="641"/>
      <c r="VJH22" s="641"/>
      <c r="VJI22" s="641"/>
      <c r="VJJ22" s="641"/>
      <c r="VJK22" s="641"/>
      <c r="VJL22" s="641"/>
      <c r="VJM22" s="641"/>
      <c r="VJN22" s="641"/>
      <c r="VJO22" s="641"/>
      <c r="VJP22" s="641"/>
      <c r="VJQ22" s="641"/>
      <c r="VJR22" s="641"/>
      <c r="VJS22" s="641"/>
      <c r="VJT22" s="641"/>
      <c r="VJU22" s="641"/>
      <c r="VJV22" s="641"/>
      <c r="VJW22" s="641"/>
      <c r="VJX22" s="641"/>
      <c r="VJY22" s="641"/>
      <c r="VJZ22" s="641"/>
      <c r="VKA22" s="641"/>
      <c r="VKB22" s="641"/>
      <c r="VKC22" s="641"/>
      <c r="VKD22" s="641"/>
      <c r="VKE22" s="641"/>
      <c r="VKF22" s="641"/>
      <c r="VKG22" s="641"/>
      <c r="VKH22" s="641"/>
      <c r="VKI22" s="641"/>
      <c r="VKJ22" s="641"/>
      <c r="VKK22" s="641"/>
      <c r="VKL22" s="641"/>
      <c r="VKM22" s="641"/>
      <c r="VKN22" s="641"/>
      <c r="VKO22" s="641"/>
      <c r="VKP22" s="641"/>
      <c r="VKQ22" s="641"/>
      <c r="VKR22" s="641"/>
      <c r="VKS22" s="641"/>
      <c r="VKT22" s="641"/>
      <c r="VKU22" s="641"/>
      <c r="VKV22" s="641"/>
      <c r="VKW22" s="641"/>
      <c r="VKX22" s="641"/>
      <c r="VKY22" s="641"/>
      <c r="VKZ22" s="641"/>
      <c r="VLA22" s="641"/>
      <c r="VLB22" s="641"/>
      <c r="VLC22" s="641"/>
      <c r="VLD22" s="641"/>
      <c r="VLE22" s="641"/>
      <c r="VLF22" s="641"/>
      <c r="VLG22" s="641"/>
      <c r="VLH22" s="641"/>
      <c r="VLI22" s="641"/>
      <c r="VLJ22" s="641"/>
      <c r="VLK22" s="641"/>
      <c r="VLL22" s="641"/>
      <c r="VLM22" s="641"/>
      <c r="VLN22" s="641"/>
      <c r="VLO22" s="641"/>
      <c r="VLP22" s="641"/>
      <c r="VLQ22" s="641"/>
      <c r="VLR22" s="641"/>
      <c r="VLS22" s="641"/>
      <c r="VLT22" s="641"/>
      <c r="VLU22" s="641"/>
      <c r="VLV22" s="641"/>
      <c r="VLW22" s="641"/>
      <c r="VLX22" s="641"/>
      <c r="VLY22" s="641"/>
      <c r="VLZ22" s="641"/>
      <c r="VMA22" s="641"/>
      <c r="VMB22" s="641"/>
      <c r="VMC22" s="641"/>
      <c r="VMD22" s="641"/>
      <c r="VME22" s="641"/>
      <c r="VMF22" s="641"/>
      <c r="VMG22" s="641"/>
      <c r="VMH22" s="641"/>
      <c r="VMI22" s="641"/>
      <c r="VMJ22" s="641"/>
      <c r="VMK22" s="641"/>
      <c r="VML22" s="641"/>
      <c r="VMM22" s="641"/>
      <c r="VMN22" s="641"/>
      <c r="VMO22" s="641"/>
      <c r="VMP22" s="641"/>
      <c r="VMQ22" s="641"/>
      <c r="VMR22" s="641"/>
      <c r="VMS22" s="641"/>
      <c r="VMT22" s="641"/>
      <c r="VMU22" s="641"/>
      <c r="VMV22" s="641"/>
      <c r="VMW22" s="641"/>
      <c r="VMX22" s="641"/>
      <c r="VMY22" s="641"/>
      <c r="VMZ22" s="641"/>
      <c r="VNA22" s="641"/>
      <c r="VNB22" s="641"/>
      <c r="VNC22" s="641"/>
      <c r="VND22" s="641"/>
      <c r="VNE22" s="641"/>
      <c r="VNF22" s="641"/>
      <c r="VNG22" s="641"/>
      <c r="VNH22" s="641"/>
      <c r="VNI22" s="641"/>
      <c r="VNJ22" s="641"/>
      <c r="VNK22" s="641"/>
      <c r="VNL22" s="641"/>
      <c r="VNM22" s="641"/>
      <c r="VNN22" s="641"/>
      <c r="VNO22" s="641"/>
      <c r="VNP22" s="641"/>
      <c r="VNQ22" s="641"/>
      <c r="VNR22" s="641"/>
      <c r="VNS22" s="641"/>
      <c r="VNT22" s="641"/>
      <c r="VNU22" s="641"/>
      <c r="VNV22" s="641"/>
      <c r="VNW22" s="641"/>
      <c r="VNX22" s="641"/>
      <c r="VNY22" s="641"/>
      <c r="VNZ22" s="641"/>
      <c r="VOA22" s="641"/>
      <c r="VOB22" s="641"/>
      <c r="VOC22" s="641"/>
      <c r="VOD22" s="641"/>
      <c r="VOE22" s="641"/>
      <c r="VOF22" s="641"/>
      <c r="VOG22" s="641"/>
      <c r="VOH22" s="641"/>
      <c r="VOI22" s="641"/>
      <c r="VOJ22" s="641"/>
      <c r="VOK22" s="641"/>
      <c r="VOL22" s="641"/>
      <c r="VOM22" s="641"/>
      <c r="VON22" s="641"/>
      <c r="VOO22" s="641"/>
      <c r="VOP22" s="641"/>
      <c r="VOQ22" s="641"/>
      <c r="VOR22" s="641"/>
      <c r="VOS22" s="641"/>
      <c r="VOT22" s="641"/>
      <c r="VOU22" s="641"/>
      <c r="VOV22" s="641"/>
      <c r="VOW22" s="641"/>
      <c r="VOX22" s="641"/>
      <c r="VOY22" s="641"/>
      <c r="VOZ22" s="641"/>
      <c r="VPA22" s="641"/>
      <c r="VPB22" s="641"/>
      <c r="VPC22" s="641"/>
      <c r="VPD22" s="641"/>
      <c r="VPE22" s="641"/>
      <c r="VPF22" s="641"/>
      <c r="VPG22" s="641"/>
      <c r="VPH22" s="641"/>
      <c r="VPI22" s="641"/>
      <c r="VPJ22" s="641"/>
      <c r="VPK22" s="641"/>
      <c r="VPL22" s="641"/>
      <c r="VPM22" s="641"/>
      <c r="VPN22" s="641"/>
      <c r="VPO22" s="641"/>
      <c r="VPP22" s="641"/>
      <c r="VPQ22" s="641"/>
      <c r="VPR22" s="641"/>
      <c r="VPS22" s="641"/>
      <c r="VPT22" s="641"/>
      <c r="VPU22" s="641"/>
      <c r="VPV22" s="641"/>
      <c r="VPW22" s="641"/>
      <c r="VPX22" s="641"/>
      <c r="VPY22" s="641"/>
      <c r="VPZ22" s="641"/>
      <c r="VQA22" s="641"/>
      <c r="VQB22" s="641"/>
      <c r="VQC22" s="641"/>
      <c r="VQD22" s="641"/>
      <c r="VQE22" s="641"/>
      <c r="VQF22" s="641"/>
      <c r="VQG22" s="641"/>
      <c r="VQH22" s="641"/>
      <c r="VQI22" s="641"/>
      <c r="VQJ22" s="641"/>
      <c r="VQK22" s="641"/>
      <c r="VQL22" s="641"/>
      <c r="VQM22" s="641"/>
      <c r="VQN22" s="641"/>
      <c r="VQO22" s="641"/>
      <c r="VQP22" s="641"/>
      <c r="VQQ22" s="641"/>
      <c r="VQR22" s="641"/>
      <c r="VQS22" s="641"/>
      <c r="VQT22" s="641"/>
      <c r="VQU22" s="641"/>
      <c r="VQV22" s="641"/>
      <c r="VQW22" s="641"/>
      <c r="VQX22" s="641"/>
      <c r="VQY22" s="641"/>
      <c r="VQZ22" s="641"/>
      <c r="VRA22" s="641"/>
      <c r="VRB22" s="641"/>
      <c r="VRC22" s="641"/>
      <c r="VRD22" s="641"/>
      <c r="VRE22" s="641"/>
      <c r="VRF22" s="641"/>
      <c r="VRG22" s="641"/>
      <c r="VRH22" s="641"/>
      <c r="VRI22" s="641"/>
      <c r="VRJ22" s="641"/>
      <c r="VRK22" s="641"/>
      <c r="VRL22" s="641"/>
      <c r="VRM22" s="641"/>
      <c r="VRN22" s="641"/>
      <c r="VRO22" s="641"/>
      <c r="VRP22" s="641"/>
      <c r="VRQ22" s="641"/>
      <c r="VRR22" s="641"/>
      <c r="VRS22" s="641"/>
      <c r="VRT22" s="641"/>
      <c r="VRU22" s="641"/>
      <c r="VRV22" s="641"/>
      <c r="VRW22" s="641"/>
      <c r="VRX22" s="641"/>
      <c r="VRY22" s="641"/>
      <c r="VRZ22" s="641"/>
      <c r="VSA22" s="641"/>
      <c r="VSB22" s="641"/>
      <c r="VSC22" s="641"/>
      <c r="VSD22" s="641"/>
      <c r="VSE22" s="641"/>
      <c r="VSF22" s="641"/>
      <c r="VSG22" s="641"/>
      <c r="VSH22" s="641"/>
      <c r="VSI22" s="641"/>
      <c r="VSJ22" s="641"/>
      <c r="VSK22" s="641"/>
      <c r="VSL22" s="641"/>
      <c r="VSM22" s="641"/>
      <c r="VSN22" s="641"/>
      <c r="VSO22" s="641"/>
      <c r="VSP22" s="641"/>
      <c r="VSQ22" s="641"/>
      <c r="VSR22" s="641"/>
      <c r="VSS22" s="641"/>
      <c r="VST22" s="641"/>
      <c r="VSU22" s="641"/>
      <c r="VSV22" s="641"/>
      <c r="VSW22" s="641"/>
      <c r="VSX22" s="641"/>
      <c r="VSY22" s="641"/>
      <c r="VSZ22" s="641"/>
      <c r="VTA22" s="641"/>
      <c r="VTB22" s="641"/>
      <c r="VTC22" s="641"/>
      <c r="VTD22" s="641"/>
      <c r="VTE22" s="641"/>
      <c r="VTF22" s="641"/>
      <c r="VTG22" s="641"/>
      <c r="VTH22" s="641"/>
      <c r="VTI22" s="641"/>
      <c r="VTJ22" s="641"/>
      <c r="VTK22" s="641"/>
      <c r="VTL22" s="641"/>
      <c r="VTM22" s="641"/>
      <c r="VTN22" s="641"/>
      <c r="VTO22" s="641"/>
      <c r="VTP22" s="641"/>
      <c r="VTQ22" s="641"/>
      <c r="VTR22" s="641"/>
      <c r="VTS22" s="641"/>
      <c r="VTT22" s="641"/>
      <c r="VTU22" s="641"/>
      <c r="VTV22" s="641"/>
      <c r="VTW22" s="641"/>
      <c r="VTX22" s="641"/>
      <c r="VTY22" s="641"/>
      <c r="VTZ22" s="641"/>
      <c r="VUA22" s="641"/>
      <c r="VUB22" s="641"/>
      <c r="VUC22" s="641"/>
      <c r="VUD22" s="641"/>
      <c r="VUE22" s="641"/>
      <c r="VUF22" s="641"/>
      <c r="VUG22" s="641"/>
      <c r="VUH22" s="641"/>
      <c r="VUI22" s="641"/>
      <c r="VUJ22" s="641"/>
      <c r="VUK22" s="641"/>
      <c r="VUL22" s="641"/>
      <c r="VUM22" s="641"/>
      <c r="VUN22" s="641"/>
      <c r="VUO22" s="641"/>
      <c r="VUP22" s="641"/>
      <c r="VUQ22" s="641"/>
      <c r="VUR22" s="641"/>
      <c r="VUS22" s="641"/>
      <c r="VUT22" s="641"/>
      <c r="VUU22" s="641"/>
      <c r="VUV22" s="641"/>
      <c r="VUW22" s="641"/>
      <c r="VUX22" s="641"/>
      <c r="VUY22" s="641"/>
      <c r="VUZ22" s="641"/>
      <c r="VVA22" s="641"/>
      <c r="VVB22" s="641"/>
      <c r="VVC22" s="641"/>
      <c r="VVD22" s="641"/>
      <c r="VVE22" s="641"/>
      <c r="VVF22" s="641"/>
      <c r="VVG22" s="641"/>
      <c r="VVH22" s="641"/>
      <c r="VVI22" s="641"/>
      <c r="VVJ22" s="641"/>
      <c r="VVK22" s="641"/>
      <c r="VVL22" s="641"/>
      <c r="VVM22" s="641"/>
      <c r="VVN22" s="641"/>
      <c r="VVO22" s="641"/>
      <c r="VVP22" s="641"/>
      <c r="VVQ22" s="641"/>
      <c r="VVR22" s="641"/>
      <c r="VVS22" s="641"/>
      <c r="VVT22" s="641"/>
      <c r="VVU22" s="641"/>
      <c r="VVV22" s="641"/>
      <c r="VVW22" s="641"/>
      <c r="VVX22" s="641"/>
      <c r="VVY22" s="641"/>
      <c r="VVZ22" s="641"/>
      <c r="VWA22" s="641"/>
      <c r="VWB22" s="641"/>
      <c r="VWC22" s="641"/>
      <c r="VWD22" s="641"/>
      <c r="VWE22" s="641"/>
      <c r="VWF22" s="641"/>
      <c r="VWG22" s="641"/>
      <c r="VWH22" s="641"/>
      <c r="VWI22" s="641"/>
      <c r="VWJ22" s="641"/>
      <c r="VWK22" s="641"/>
      <c r="VWL22" s="641"/>
      <c r="VWM22" s="641"/>
      <c r="VWN22" s="641"/>
      <c r="VWO22" s="641"/>
      <c r="VWP22" s="641"/>
      <c r="VWQ22" s="641"/>
      <c r="VWR22" s="641"/>
      <c r="VWS22" s="641"/>
      <c r="VWT22" s="641"/>
      <c r="VWU22" s="641"/>
      <c r="VWV22" s="641"/>
      <c r="VWW22" s="641"/>
      <c r="VWX22" s="641"/>
      <c r="VWY22" s="641"/>
      <c r="VWZ22" s="641"/>
      <c r="VXA22" s="641"/>
      <c r="VXB22" s="641"/>
      <c r="VXC22" s="641"/>
      <c r="VXD22" s="641"/>
      <c r="VXE22" s="641"/>
      <c r="VXF22" s="641"/>
      <c r="VXG22" s="641"/>
      <c r="VXH22" s="641"/>
      <c r="VXI22" s="641"/>
      <c r="VXJ22" s="641"/>
      <c r="VXK22" s="641"/>
      <c r="VXL22" s="641"/>
      <c r="VXM22" s="641"/>
      <c r="VXN22" s="641"/>
      <c r="VXO22" s="641"/>
      <c r="VXP22" s="641"/>
      <c r="VXQ22" s="641"/>
      <c r="VXR22" s="641"/>
      <c r="VXS22" s="641"/>
      <c r="VXT22" s="641"/>
      <c r="VXU22" s="641"/>
      <c r="VXV22" s="641"/>
      <c r="VXW22" s="641"/>
      <c r="VXX22" s="641"/>
      <c r="VXY22" s="641"/>
      <c r="VXZ22" s="641"/>
      <c r="VYA22" s="641"/>
      <c r="VYB22" s="641"/>
      <c r="VYC22" s="641"/>
      <c r="VYD22" s="641"/>
      <c r="VYE22" s="641"/>
      <c r="VYF22" s="641"/>
      <c r="VYG22" s="641"/>
      <c r="VYH22" s="641"/>
      <c r="VYI22" s="641"/>
      <c r="VYJ22" s="641"/>
      <c r="VYK22" s="641"/>
      <c r="VYL22" s="641"/>
      <c r="VYM22" s="641"/>
      <c r="VYN22" s="641"/>
      <c r="VYO22" s="641"/>
      <c r="VYP22" s="641"/>
      <c r="VYQ22" s="641"/>
      <c r="VYR22" s="641"/>
      <c r="VYS22" s="641"/>
      <c r="VYT22" s="641"/>
      <c r="VYU22" s="641"/>
      <c r="VYV22" s="641"/>
      <c r="VYW22" s="641"/>
      <c r="VYX22" s="641"/>
      <c r="VYY22" s="641"/>
      <c r="VYZ22" s="641"/>
      <c r="VZA22" s="641"/>
      <c r="VZB22" s="641"/>
      <c r="VZC22" s="641"/>
      <c r="VZD22" s="641"/>
      <c r="VZE22" s="641"/>
      <c r="VZF22" s="641"/>
      <c r="VZG22" s="641"/>
      <c r="VZH22" s="641"/>
      <c r="VZI22" s="641"/>
      <c r="VZJ22" s="641"/>
      <c r="VZK22" s="641"/>
      <c r="VZL22" s="641"/>
      <c r="VZM22" s="641"/>
      <c r="VZN22" s="641"/>
      <c r="VZO22" s="641"/>
      <c r="VZP22" s="641"/>
      <c r="VZQ22" s="641"/>
      <c r="VZR22" s="641"/>
      <c r="VZS22" s="641"/>
      <c r="VZT22" s="641"/>
      <c r="VZU22" s="641"/>
      <c r="VZV22" s="641"/>
      <c r="VZW22" s="641"/>
      <c r="VZX22" s="641"/>
      <c r="VZY22" s="641"/>
      <c r="VZZ22" s="641"/>
      <c r="WAA22" s="641"/>
      <c r="WAB22" s="641"/>
      <c r="WAC22" s="641"/>
      <c r="WAD22" s="641"/>
      <c r="WAE22" s="641"/>
      <c r="WAF22" s="641"/>
      <c r="WAG22" s="641"/>
      <c r="WAH22" s="641"/>
      <c r="WAI22" s="641"/>
      <c r="WAJ22" s="641"/>
      <c r="WAK22" s="641"/>
      <c r="WAL22" s="641"/>
      <c r="WAM22" s="641"/>
      <c r="WAN22" s="641"/>
      <c r="WAO22" s="641"/>
      <c r="WAP22" s="641"/>
      <c r="WAQ22" s="641"/>
      <c r="WAR22" s="641"/>
      <c r="WAS22" s="641"/>
      <c r="WAT22" s="641"/>
      <c r="WAU22" s="641"/>
      <c r="WAV22" s="641"/>
      <c r="WAW22" s="641"/>
      <c r="WAX22" s="641"/>
      <c r="WAY22" s="641"/>
      <c r="WAZ22" s="641"/>
      <c r="WBA22" s="641"/>
      <c r="WBB22" s="641"/>
      <c r="WBC22" s="641"/>
      <c r="WBD22" s="641"/>
      <c r="WBE22" s="641"/>
      <c r="WBF22" s="641"/>
      <c r="WBG22" s="641"/>
      <c r="WBH22" s="641"/>
      <c r="WBI22" s="641"/>
      <c r="WBJ22" s="641"/>
      <c r="WBK22" s="641"/>
      <c r="WBL22" s="641"/>
      <c r="WBM22" s="641"/>
      <c r="WBN22" s="641"/>
      <c r="WBO22" s="641"/>
      <c r="WBP22" s="641"/>
      <c r="WBQ22" s="641"/>
      <c r="WBR22" s="641"/>
      <c r="WBS22" s="641"/>
      <c r="WBT22" s="641"/>
      <c r="WBU22" s="641"/>
      <c r="WBV22" s="641"/>
      <c r="WBW22" s="641"/>
      <c r="WBX22" s="641"/>
      <c r="WBY22" s="641"/>
      <c r="WBZ22" s="641"/>
      <c r="WCA22" s="641"/>
      <c r="WCB22" s="641"/>
      <c r="WCC22" s="641"/>
      <c r="WCD22" s="641"/>
      <c r="WCE22" s="641"/>
      <c r="WCF22" s="641"/>
      <c r="WCG22" s="641"/>
      <c r="WCH22" s="641"/>
      <c r="WCI22" s="641"/>
      <c r="WCJ22" s="641"/>
      <c r="WCK22" s="641"/>
      <c r="WCL22" s="641"/>
      <c r="WCM22" s="641"/>
      <c r="WCN22" s="641"/>
      <c r="WCO22" s="641"/>
      <c r="WCP22" s="641"/>
      <c r="WCQ22" s="641"/>
      <c r="WCR22" s="641"/>
      <c r="WCS22" s="641"/>
      <c r="WCT22" s="641"/>
      <c r="WCU22" s="641"/>
      <c r="WCV22" s="641"/>
      <c r="WCW22" s="641"/>
      <c r="WCX22" s="641"/>
      <c r="WCY22" s="641"/>
      <c r="WCZ22" s="641"/>
      <c r="WDA22" s="641"/>
      <c r="WDB22" s="641"/>
      <c r="WDC22" s="641"/>
      <c r="WDD22" s="641"/>
      <c r="WDE22" s="641"/>
      <c r="WDF22" s="641"/>
      <c r="WDG22" s="641"/>
      <c r="WDH22" s="641"/>
      <c r="WDI22" s="641"/>
      <c r="WDJ22" s="641"/>
      <c r="WDK22" s="641"/>
      <c r="WDL22" s="641"/>
      <c r="WDM22" s="641"/>
      <c r="WDN22" s="641"/>
      <c r="WDO22" s="641"/>
      <c r="WDP22" s="641"/>
      <c r="WDQ22" s="641"/>
      <c r="WDR22" s="641"/>
      <c r="WDS22" s="641"/>
      <c r="WDT22" s="641"/>
      <c r="WDU22" s="641"/>
      <c r="WDV22" s="641"/>
      <c r="WDW22" s="641"/>
      <c r="WDX22" s="641"/>
      <c r="WDY22" s="641"/>
      <c r="WDZ22" s="641"/>
      <c r="WEA22" s="641"/>
      <c r="WEB22" s="641"/>
      <c r="WEC22" s="641"/>
      <c r="WED22" s="641"/>
      <c r="WEE22" s="641"/>
      <c r="WEF22" s="641"/>
      <c r="WEG22" s="641"/>
      <c r="WEH22" s="641"/>
      <c r="WEI22" s="641"/>
      <c r="WEJ22" s="641"/>
      <c r="WEK22" s="641"/>
      <c r="WEL22" s="641"/>
      <c r="WEM22" s="641"/>
      <c r="WEN22" s="641"/>
      <c r="WEO22" s="641"/>
      <c r="WEP22" s="641"/>
      <c r="WEQ22" s="641"/>
      <c r="WER22" s="641"/>
      <c r="WES22" s="641"/>
      <c r="WET22" s="641"/>
      <c r="WEU22" s="641"/>
      <c r="WEV22" s="641"/>
      <c r="WEW22" s="641"/>
      <c r="WEX22" s="641"/>
      <c r="WEY22" s="641"/>
      <c r="WEZ22" s="641"/>
      <c r="WFA22" s="641"/>
      <c r="WFB22" s="641"/>
      <c r="WFC22" s="641"/>
      <c r="WFD22" s="641"/>
      <c r="WFE22" s="641"/>
      <c r="WFF22" s="641"/>
      <c r="WFG22" s="641"/>
      <c r="WFH22" s="641"/>
      <c r="WFI22" s="641"/>
      <c r="WFJ22" s="641"/>
      <c r="WFK22" s="641"/>
      <c r="WFL22" s="641"/>
      <c r="WFM22" s="641"/>
      <c r="WFN22" s="641"/>
      <c r="WFO22" s="641"/>
      <c r="WFP22" s="641"/>
      <c r="WFQ22" s="641"/>
      <c r="WFR22" s="641"/>
      <c r="WFS22" s="641"/>
      <c r="WFT22" s="641"/>
      <c r="WFU22" s="641"/>
      <c r="WFV22" s="641"/>
      <c r="WFW22" s="641"/>
      <c r="WFX22" s="641"/>
      <c r="WFY22" s="641"/>
      <c r="WFZ22" s="641"/>
      <c r="WGA22" s="641"/>
      <c r="WGB22" s="641"/>
      <c r="WGC22" s="641"/>
      <c r="WGD22" s="641"/>
      <c r="WGE22" s="641"/>
      <c r="WGF22" s="641"/>
      <c r="WGG22" s="641"/>
      <c r="WGH22" s="641"/>
      <c r="WGI22" s="641"/>
      <c r="WGJ22" s="641"/>
      <c r="WGK22" s="641"/>
      <c r="WGL22" s="641"/>
      <c r="WGM22" s="641"/>
      <c r="WGN22" s="641"/>
      <c r="WGO22" s="641"/>
      <c r="WGP22" s="641"/>
      <c r="WGQ22" s="641"/>
      <c r="WGR22" s="641"/>
      <c r="WGS22" s="641"/>
      <c r="WGT22" s="641"/>
      <c r="WGU22" s="641"/>
      <c r="WGV22" s="641"/>
      <c r="WGW22" s="641"/>
      <c r="WGX22" s="641"/>
      <c r="WGY22" s="641"/>
      <c r="WGZ22" s="641"/>
      <c r="WHA22" s="641"/>
      <c r="WHB22" s="641"/>
      <c r="WHC22" s="641"/>
      <c r="WHD22" s="641"/>
      <c r="WHE22" s="641"/>
      <c r="WHF22" s="641"/>
      <c r="WHG22" s="641"/>
      <c r="WHH22" s="641"/>
      <c r="WHI22" s="641"/>
      <c r="WHJ22" s="641"/>
      <c r="WHK22" s="641"/>
      <c r="WHL22" s="641"/>
      <c r="WHM22" s="641"/>
      <c r="WHN22" s="641"/>
      <c r="WHO22" s="641"/>
      <c r="WHP22" s="641"/>
      <c r="WHQ22" s="641"/>
      <c r="WHR22" s="641"/>
      <c r="WHS22" s="641"/>
      <c r="WHT22" s="641"/>
      <c r="WHU22" s="641"/>
      <c r="WHV22" s="641"/>
      <c r="WHW22" s="641"/>
      <c r="WHX22" s="641"/>
      <c r="WHY22" s="641"/>
      <c r="WHZ22" s="641"/>
      <c r="WIA22" s="641"/>
      <c r="WIB22" s="641"/>
      <c r="WIC22" s="641"/>
      <c r="WID22" s="641"/>
      <c r="WIE22" s="641"/>
      <c r="WIF22" s="641"/>
      <c r="WIG22" s="641"/>
      <c r="WIH22" s="641"/>
      <c r="WII22" s="641"/>
      <c r="WIJ22" s="641"/>
      <c r="WIK22" s="641"/>
      <c r="WIL22" s="641"/>
      <c r="WIM22" s="641"/>
      <c r="WIN22" s="641"/>
      <c r="WIO22" s="641"/>
      <c r="WIP22" s="641"/>
      <c r="WIQ22" s="641"/>
      <c r="WIR22" s="641"/>
      <c r="WIS22" s="641"/>
      <c r="WIT22" s="641"/>
      <c r="WIU22" s="641"/>
      <c r="WIV22" s="641"/>
      <c r="WIW22" s="641"/>
      <c r="WIX22" s="641"/>
      <c r="WIY22" s="641"/>
      <c r="WIZ22" s="641"/>
      <c r="WJA22" s="641"/>
      <c r="WJB22" s="641"/>
      <c r="WJC22" s="641"/>
      <c r="WJD22" s="641"/>
      <c r="WJE22" s="641"/>
      <c r="WJF22" s="641"/>
      <c r="WJG22" s="641"/>
      <c r="WJH22" s="641"/>
      <c r="WJI22" s="641"/>
      <c r="WJJ22" s="641"/>
      <c r="WJK22" s="641"/>
      <c r="WJL22" s="641"/>
      <c r="WJM22" s="641"/>
      <c r="WJN22" s="641"/>
      <c r="WJO22" s="641"/>
      <c r="WJP22" s="641"/>
      <c r="WJQ22" s="641"/>
      <c r="WJR22" s="641"/>
      <c r="WJS22" s="641"/>
      <c r="WJT22" s="641"/>
      <c r="WJU22" s="641"/>
      <c r="WJV22" s="641"/>
      <c r="WJW22" s="641"/>
      <c r="WJX22" s="641"/>
      <c r="WJY22" s="641"/>
      <c r="WJZ22" s="641"/>
      <c r="WKA22" s="641"/>
      <c r="WKB22" s="641"/>
      <c r="WKC22" s="641"/>
      <c r="WKD22" s="641"/>
      <c r="WKE22" s="641"/>
      <c r="WKF22" s="641"/>
      <c r="WKG22" s="641"/>
      <c r="WKH22" s="641"/>
      <c r="WKI22" s="641"/>
      <c r="WKJ22" s="641"/>
      <c r="WKK22" s="641"/>
      <c r="WKL22" s="641"/>
      <c r="WKM22" s="641"/>
      <c r="WKN22" s="641"/>
      <c r="WKO22" s="641"/>
      <c r="WKP22" s="641"/>
      <c r="WKQ22" s="641"/>
      <c r="WKR22" s="641"/>
      <c r="WKS22" s="641"/>
      <c r="WKT22" s="641"/>
      <c r="WKU22" s="641"/>
      <c r="WKV22" s="641"/>
      <c r="WKW22" s="641"/>
      <c r="WKX22" s="641"/>
      <c r="WKY22" s="641"/>
      <c r="WKZ22" s="641"/>
      <c r="WLA22" s="641"/>
      <c r="WLB22" s="641"/>
      <c r="WLC22" s="641"/>
      <c r="WLD22" s="641"/>
      <c r="WLE22" s="641"/>
      <c r="WLF22" s="641"/>
      <c r="WLG22" s="641"/>
      <c r="WLH22" s="641"/>
      <c r="WLI22" s="641"/>
      <c r="WLJ22" s="641"/>
      <c r="WLK22" s="641"/>
      <c r="WLL22" s="641"/>
      <c r="WLM22" s="641"/>
      <c r="WLN22" s="641"/>
      <c r="WLO22" s="641"/>
      <c r="WLP22" s="641"/>
      <c r="WLQ22" s="641"/>
      <c r="WLR22" s="641"/>
      <c r="WLS22" s="641"/>
      <c r="WLT22" s="641"/>
      <c r="WLU22" s="641"/>
      <c r="WLV22" s="641"/>
      <c r="WLW22" s="641"/>
      <c r="WLX22" s="641"/>
      <c r="WLY22" s="641"/>
      <c r="WLZ22" s="641"/>
      <c r="WMA22" s="641"/>
      <c r="WMB22" s="641"/>
      <c r="WMC22" s="641"/>
      <c r="WMD22" s="641"/>
      <c r="WME22" s="641"/>
      <c r="WMF22" s="641"/>
      <c r="WMG22" s="641"/>
      <c r="WMH22" s="641"/>
      <c r="WMI22" s="641"/>
      <c r="WMJ22" s="641"/>
      <c r="WMK22" s="641"/>
      <c r="WML22" s="641"/>
      <c r="WMM22" s="641"/>
      <c r="WMN22" s="641"/>
      <c r="WMO22" s="641"/>
      <c r="WMP22" s="641"/>
      <c r="WMQ22" s="641"/>
      <c r="WMR22" s="641"/>
      <c r="WMS22" s="641"/>
      <c r="WMT22" s="641"/>
      <c r="WMU22" s="641"/>
      <c r="WMV22" s="641"/>
      <c r="WMW22" s="641"/>
      <c r="WMX22" s="641"/>
      <c r="WMY22" s="641"/>
      <c r="WMZ22" s="641"/>
      <c r="WNA22" s="641"/>
      <c r="WNB22" s="641"/>
      <c r="WNC22" s="641"/>
      <c r="WND22" s="641"/>
      <c r="WNE22" s="641"/>
      <c r="WNF22" s="641"/>
      <c r="WNG22" s="641"/>
      <c r="WNH22" s="641"/>
      <c r="WNI22" s="641"/>
      <c r="WNJ22" s="641"/>
      <c r="WNK22" s="641"/>
      <c r="WNL22" s="641"/>
      <c r="WNM22" s="641"/>
      <c r="WNN22" s="641"/>
      <c r="WNO22" s="641"/>
      <c r="WNP22" s="641"/>
      <c r="WNQ22" s="641"/>
      <c r="WNR22" s="641"/>
      <c r="WNS22" s="641"/>
      <c r="WNT22" s="641"/>
      <c r="WNU22" s="641"/>
      <c r="WNV22" s="641"/>
      <c r="WNW22" s="641"/>
      <c r="WNX22" s="641"/>
      <c r="WNY22" s="641"/>
      <c r="WNZ22" s="641"/>
      <c r="WOA22" s="641"/>
      <c r="WOB22" s="641"/>
      <c r="WOC22" s="641"/>
      <c r="WOD22" s="641"/>
      <c r="WOE22" s="641"/>
      <c r="WOF22" s="641"/>
      <c r="WOG22" s="641"/>
      <c r="WOH22" s="641"/>
      <c r="WOI22" s="641"/>
      <c r="WOJ22" s="641"/>
      <c r="WOK22" s="641"/>
      <c r="WOL22" s="641"/>
      <c r="WOM22" s="641"/>
      <c r="WON22" s="641"/>
      <c r="WOO22" s="641"/>
      <c r="WOP22" s="641"/>
      <c r="WOQ22" s="641"/>
      <c r="WOR22" s="641"/>
      <c r="WOS22" s="641"/>
      <c r="WOT22" s="641"/>
      <c r="WOU22" s="641"/>
      <c r="WOV22" s="641"/>
      <c r="WOW22" s="641"/>
      <c r="WOX22" s="641"/>
      <c r="WOY22" s="641"/>
      <c r="WOZ22" s="641"/>
      <c r="WPA22" s="641"/>
      <c r="WPB22" s="641"/>
      <c r="WPC22" s="641"/>
      <c r="WPD22" s="641"/>
      <c r="WPE22" s="641"/>
      <c r="WPF22" s="641"/>
      <c r="WPG22" s="641"/>
      <c r="WPH22" s="641"/>
      <c r="WPI22" s="641"/>
      <c r="WPJ22" s="641"/>
      <c r="WPK22" s="641"/>
      <c r="WPL22" s="641"/>
      <c r="WPM22" s="641"/>
      <c r="WPN22" s="641"/>
      <c r="WPO22" s="641"/>
      <c r="WPP22" s="641"/>
      <c r="WPQ22" s="641"/>
      <c r="WPR22" s="641"/>
      <c r="WPS22" s="641"/>
      <c r="WPT22" s="641"/>
      <c r="WPU22" s="641"/>
      <c r="WPV22" s="641"/>
      <c r="WPW22" s="641"/>
      <c r="WPX22" s="641"/>
      <c r="WPY22" s="641"/>
      <c r="WPZ22" s="641"/>
      <c r="WQA22" s="641"/>
      <c r="WQB22" s="641"/>
      <c r="WQC22" s="641"/>
      <c r="WQD22" s="641"/>
      <c r="WQE22" s="641"/>
      <c r="WQF22" s="641"/>
      <c r="WQG22" s="641"/>
      <c r="WQH22" s="641"/>
      <c r="WQI22" s="641"/>
      <c r="WQJ22" s="641"/>
      <c r="WQK22" s="641"/>
      <c r="WQL22" s="641"/>
      <c r="WQM22" s="641"/>
      <c r="WQN22" s="641"/>
      <c r="WQO22" s="641"/>
      <c r="WQP22" s="641"/>
      <c r="WQQ22" s="641"/>
      <c r="WQR22" s="641"/>
      <c r="WQS22" s="641"/>
      <c r="WQT22" s="641"/>
      <c r="WQU22" s="641"/>
      <c r="WQV22" s="641"/>
      <c r="WQW22" s="641"/>
      <c r="WQX22" s="641"/>
      <c r="WQY22" s="641"/>
      <c r="WQZ22" s="641"/>
      <c r="WRA22" s="641"/>
      <c r="WRB22" s="641"/>
      <c r="WRC22" s="641"/>
      <c r="WRD22" s="641"/>
      <c r="WRE22" s="641"/>
      <c r="WRF22" s="641"/>
      <c r="WRG22" s="641"/>
      <c r="WRH22" s="641"/>
      <c r="WRI22" s="641"/>
      <c r="WRJ22" s="641"/>
      <c r="WRK22" s="641"/>
      <c r="WRL22" s="641"/>
      <c r="WRM22" s="641"/>
      <c r="WRN22" s="641"/>
      <c r="WRO22" s="641"/>
      <c r="WRP22" s="641"/>
      <c r="WRQ22" s="641"/>
      <c r="WRR22" s="641"/>
      <c r="WRS22" s="641"/>
      <c r="WRT22" s="641"/>
      <c r="WRU22" s="641"/>
      <c r="WRV22" s="641"/>
      <c r="WRW22" s="641"/>
      <c r="WRX22" s="641"/>
      <c r="WRY22" s="641"/>
      <c r="WRZ22" s="641"/>
      <c r="WSA22" s="641"/>
      <c r="WSB22" s="641"/>
      <c r="WSC22" s="641"/>
      <c r="WSD22" s="641"/>
      <c r="WSE22" s="641"/>
      <c r="WSF22" s="641"/>
      <c r="WSG22" s="641"/>
      <c r="WSH22" s="641"/>
      <c r="WSI22" s="641"/>
      <c r="WSJ22" s="641"/>
      <c r="WSK22" s="641"/>
      <c r="WSL22" s="641"/>
      <c r="WSM22" s="641"/>
      <c r="WSN22" s="641"/>
      <c r="WSO22" s="641"/>
      <c r="WSP22" s="641"/>
      <c r="WSQ22" s="641"/>
      <c r="WSR22" s="641"/>
      <c r="WSS22" s="641"/>
      <c r="WST22" s="641"/>
      <c r="WSU22" s="641"/>
      <c r="WSV22" s="641"/>
      <c r="WSW22" s="641"/>
      <c r="WSX22" s="641"/>
      <c r="WSY22" s="641"/>
      <c r="WSZ22" s="641"/>
      <c r="WTA22" s="641"/>
      <c r="WTB22" s="641"/>
      <c r="WTC22" s="641"/>
      <c r="WTD22" s="641"/>
      <c r="WTE22" s="641"/>
      <c r="WTF22" s="641"/>
      <c r="WTG22" s="641"/>
      <c r="WTH22" s="641"/>
      <c r="WTI22" s="641"/>
      <c r="WTJ22" s="641"/>
      <c r="WTK22" s="641"/>
      <c r="WTL22" s="641"/>
      <c r="WTM22" s="641"/>
      <c r="WTN22" s="641"/>
      <c r="WTO22" s="641"/>
      <c r="WTP22" s="641"/>
      <c r="WTQ22" s="641"/>
      <c r="WTR22" s="641"/>
      <c r="WTS22" s="641"/>
      <c r="WTT22" s="641"/>
      <c r="WTU22" s="641"/>
      <c r="WTV22" s="641"/>
      <c r="WTW22" s="641"/>
      <c r="WTX22" s="641"/>
      <c r="WTY22" s="641"/>
      <c r="WTZ22" s="641"/>
      <c r="WUA22" s="641"/>
      <c r="WUB22" s="641"/>
      <c r="WUC22" s="641"/>
      <c r="WUD22" s="641"/>
      <c r="WUE22" s="641"/>
      <c r="WUF22" s="641"/>
      <c r="WUG22" s="641"/>
      <c r="WUH22" s="641"/>
      <c r="WUI22" s="641"/>
      <c r="WUJ22" s="641"/>
      <c r="WUK22" s="641"/>
      <c r="WUL22" s="641"/>
      <c r="WUM22" s="641"/>
      <c r="WUN22" s="641"/>
      <c r="WUO22" s="641"/>
      <c r="WUP22" s="641"/>
      <c r="WUQ22" s="641"/>
      <c r="WUR22" s="641"/>
      <c r="WUS22" s="641"/>
      <c r="WUT22" s="641"/>
      <c r="WUU22" s="641"/>
      <c r="WUV22" s="641"/>
      <c r="WUW22" s="641"/>
      <c r="WUX22" s="641"/>
      <c r="WUY22" s="641"/>
      <c r="WUZ22" s="641"/>
      <c r="WVA22" s="641"/>
      <c r="WVB22" s="641"/>
      <c r="WVC22" s="641"/>
      <c r="WVD22" s="641"/>
      <c r="WVE22" s="641"/>
      <c r="WVF22" s="641"/>
      <c r="WVG22" s="641"/>
      <c r="WVH22" s="641"/>
      <c r="WVI22" s="641"/>
      <c r="WVJ22" s="641"/>
      <c r="WVK22" s="641"/>
      <c r="WVL22" s="641"/>
      <c r="WVM22" s="641"/>
      <c r="WVN22" s="641"/>
      <c r="WVO22" s="641"/>
      <c r="WVP22" s="641"/>
      <c r="WVQ22" s="641"/>
      <c r="WVR22" s="641"/>
      <c r="WVS22" s="641"/>
      <c r="WVT22" s="641"/>
      <c r="WVU22" s="641"/>
      <c r="WVV22" s="641"/>
      <c r="WVW22" s="641"/>
      <c r="WVX22" s="641"/>
      <c r="WVY22" s="641"/>
      <c r="WVZ22" s="641"/>
      <c r="WWA22" s="641"/>
      <c r="WWB22" s="641"/>
      <c r="WWC22" s="641"/>
      <c r="WWD22" s="641"/>
      <c r="WWE22" s="641"/>
      <c r="WWF22" s="641"/>
      <c r="WWG22" s="641"/>
      <c r="WWH22" s="641"/>
      <c r="WWI22" s="641"/>
      <c r="WWJ22" s="641"/>
      <c r="WWK22" s="641"/>
      <c r="WWL22" s="641"/>
      <c r="WWM22" s="641"/>
      <c r="WWN22" s="641"/>
      <c r="WWO22" s="641"/>
      <c r="WWP22" s="641"/>
      <c r="WWQ22" s="641"/>
      <c r="WWR22" s="641"/>
      <c r="WWS22" s="641"/>
      <c r="WWT22" s="641"/>
      <c r="WWU22" s="641"/>
      <c r="WWV22" s="641"/>
      <c r="WWW22" s="641"/>
      <c r="WWX22" s="641"/>
      <c r="WWY22" s="641"/>
      <c r="WWZ22" s="641"/>
      <c r="WXA22" s="641"/>
      <c r="WXB22" s="641"/>
      <c r="WXC22" s="641"/>
      <c r="WXD22" s="641"/>
      <c r="WXE22" s="641"/>
      <c r="WXF22" s="641"/>
      <c r="WXG22" s="641"/>
      <c r="WXH22" s="641"/>
      <c r="WXI22" s="641"/>
      <c r="WXJ22" s="641"/>
      <c r="WXK22" s="641"/>
      <c r="WXL22" s="641"/>
      <c r="WXM22" s="641"/>
      <c r="WXN22" s="641"/>
      <c r="WXO22" s="641"/>
      <c r="WXP22" s="641"/>
      <c r="WXQ22" s="641"/>
      <c r="WXR22" s="641"/>
      <c r="WXS22" s="641"/>
      <c r="WXT22" s="641"/>
      <c r="WXU22" s="641"/>
      <c r="WXV22" s="641"/>
      <c r="WXW22" s="641"/>
      <c r="WXX22" s="641"/>
      <c r="WXY22" s="641"/>
      <c r="WXZ22" s="641"/>
      <c r="WYA22" s="641"/>
      <c r="WYB22" s="641"/>
      <c r="WYC22" s="641"/>
      <c r="WYD22" s="641"/>
      <c r="WYE22" s="641"/>
      <c r="WYF22" s="641"/>
      <c r="WYG22" s="641"/>
      <c r="WYH22" s="641"/>
      <c r="WYI22" s="641"/>
      <c r="WYJ22" s="641"/>
      <c r="WYK22" s="641"/>
      <c r="WYL22" s="641"/>
      <c r="WYM22" s="641"/>
      <c r="WYN22" s="641"/>
      <c r="WYO22" s="641"/>
      <c r="WYP22" s="641"/>
      <c r="WYQ22" s="641"/>
      <c r="WYR22" s="641"/>
      <c r="WYS22" s="641"/>
      <c r="WYT22" s="641"/>
      <c r="WYU22" s="641"/>
      <c r="WYV22" s="641"/>
      <c r="WYW22" s="641"/>
      <c r="WYX22" s="641"/>
      <c r="WYY22" s="641"/>
      <c r="WYZ22" s="641"/>
      <c r="WZA22" s="641"/>
      <c r="WZB22" s="641"/>
      <c r="WZC22" s="641"/>
      <c r="WZD22" s="641"/>
      <c r="WZE22" s="641"/>
      <c r="WZF22" s="641"/>
      <c r="WZG22" s="641"/>
      <c r="WZH22" s="641"/>
      <c r="WZI22" s="641"/>
      <c r="WZJ22" s="641"/>
      <c r="WZK22" s="641"/>
      <c r="WZL22" s="641"/>
      <c r="WZM22" s="641"/>
      <c r="WZN22" s="641"/>
      <c r="WZO22" s="641"/>
      <c r="WZP22" s="641"/>
      <c r="WZQ22" s="641"/>
      <c r="WZR22" s="641"/>
      <c r="WZS22" s="641"/>
      <c r="WZT22" s="641"/>
      <c r="WZU22" s="641"/>
      <c r="WZV22" s="641"/>
      <c r="WZW22" s="641"/>
      <c r="WZX22" s="641"/>
      <c r="WZY22" s="641"/>
      <c r="WZZ22" s="641"/>
      <c r="XAA22" s="641"/>
      <c r="XAB22" s="641"/>
      <c r="XAC22" s="641"/>
      <c r="XAD22" s="641"/>
      <c r="XAE22" s="641"/>
      <c r="XAF22" s="641"/>
      <c r="XAG22" s="641"/>
      <c r="XAH22" s="641"/>
      <c r="XAI22" s="641"/>
      <c r="XAJ22" s="641"/>
      <c r="XAK22" s="641"/>
      <c r="XAL22" s="641"/>
      <c r="XAM22" s="641"/>
      <c r="XAN22" s="641"/>
      <c r="XAO22" s="641"/>
      <c r="XAP22" s="641"/>
      <c r="XAQ22" s="641"/>
      <c r="XAR22" s="641"/>
      <c r="XAS22" s="641"/>
      <c r="XAT22" s="641"/>
      <c r="XAU22" s="641"/>
      <c r="XAV22" s="641"/>
      <c r="XAW22" s="641"/>
      <c r="XAX22" s="641"/>
      <c r="XAY22" s="641"/>
      <c r="XAZ22" s="641"/>
      <c r="XBA22" s="641"/>
      <c r="XBB22" s="641"/>
      <c r="XBC22" s="641"/>
      <c r="XBD22" s="641"/>
      <c r="XBE22" s="641"/>
      <c r="XBF22" s="641"/>
      <c r="XBG22" s="641"/>
      <c r="XBH22" s="641"/>
      <c r="XBI22" s="641"/>
      <c r="XBJ22" s="641"/>
      <c r="XBK22" s="641"/>
      <c r="XBL22" s="641"/>
      <c r="XBM22" s="641"/>
      <c r="XBN22" s="641"/>
      <c r="XBO22" s="641"/>
      <c r="XBP22" s="641"/>
      <c r="XBQ22" s="641"/>
      <c r="XBR22" s="641"/>
      <c r="XBS22" s="641"/>
      <c r="XBT22" s="641"/>
      <c r="XBU22" s="641"/>
      <c r="XBV22" s="641"/>
      <c r="XBW22" s="641"/>
      <c r="XBX22" s="641"/>
      <c r="XBY22" s="641"/>
      <c r="XBZ22" s="641"/>
      <c r="XCA22" s="641"/>
      <c r="XCB22" s="641"/>
      <c r="XCC22" s="641"/>
      <c r="XCD22" s="641"/>
      <c r="XCE22" s="641"/>
      <c r="XCF22" s="641"/>
      <c r="XCG22" s="641"/>
      <c r="XCH22" s="641"/>
      <c r="XCI22" s="641"/>
      <c r="XCJ22" s="641"/>
      <c r="XCK22" s="641"/>
      <c r="XCL22" s="641"/>
      <c r="XCM22" s="641"/>
      <c r="XCN22" s="641"/>
      <c r="XCO22" s="641"/>
      <c r="XCP22" s="641"/>
      <c r="XCQ22" s="641"/>
      <c r="XCR22" s="641"/>
      <c r="XCS22" s="641"/>
      <c r="XCT22" s="641"/>
      <c r="XCU22" s="641"/>
      <c r="XCV22" s="641"/>
      <c r="XCW22" s="641"/>
      <c r="XCX22" s="641"/>
      <c r="XCY22" s="641"/>
      <c r="XCZ22" s="641"/>
      <c r="XDA22" s="641"/>
      <c r="XDB22" s="641"/>
      <c r="XDC22" s="641"/>
      <c r="XDD22" s="641"/>
      <c r="XDE22" s="641"/>
      <c r="XDF22" s="641"/>
      <c r="XDG22" s="641"/>
      <c r="XDH22" s="641"/>
      <c r="XDI22" s="641"/>
      <c r="XDJ22" s="641"/>
      <c r="XDK22" s="641"/>
      <c r="XDL22" s="641"/>
      <c r="XDM22" s="641"/>
      <c r="XDN22" s="641"/>
      <c r="XDO22" s="641"/>
      <c r="XDP22" s="641"/>
      <c r="XDQ22" s="641"/>
      <c r="XDR22" s="641"/>
      <c r="XDS22" s="641"/>
      <c r="XDT22" s="641"/>
      <c r="XDU22" s="641"/>
      <c r="XDV22" s="641"/>
      <c r="XDW22" s="641"/>
      <c r="XDX22" s="641"/>
      <c r="XDY22" s="641"/>
      <c r="XDZ22" s="641"/>
      <c r="XEA22" s="641"/>
      <c r="XEB22" s="641"/>
      <c r="XEC22" s="641"/>
      <c r="XED22" s="641"/>
      <c r="XEE22" s="641"/>
      <c r="XEF22" s="641"/>
      <c r="XEG22" s="641"/>
      <c r="XEH22" s="641"/>
      <c r="XEI22" s="641"/>
      <c r="XEJ22" s="641"/>
      <c r="XEK22" s="641"/>
      <c r="XEL22" s="641"/>
      <c r="XEM22" s="641"/>
      <c r="XEN22" s="641"/>
      <c r="XEO22" s="641"/>
      <c r="XEP22" s="641"/>
      <c r="XEQ22" s="641"/>
      <c r="XER22" s="641"/>
      <c r="XES22" s="641"/>
      <c r="XET22" s="641"/>
      <c r="XEU22" s="641"/>
      <c r="XEV22" s="641"/>
      <c r="XEW22" s="641"/>
      <c r="XEX22" s="641"/>
      <c r="XEY22" s="641"/>
      <c r="XEZ22" s="641"/>
      <c r="XFA22" s="641"/>
      <c r="XFB22" s="641"/>
      <c r="XFC22" s="641"/>
      <c r="XFD22" s="641"/>
    </row>
    <row r="23" spans="1:16384" s="642" customFormat="1" ht="12.75" x14ac:dyDescent="0.2">
      <c r="A23" s="640" t="s">
        <v>753</v>
      </c>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c r="AT23" s="641"/>
      <c r="AU23" s="641"/>
      <c r="AV23" s="641"/>
      <c r="AW23" s="641"/>
      <c r="AX23" s="641"/>
      <c r="AY23" s="641"/>
      <c r="AZ23" s="641"/>
      <c r="BA23" s="641"/>
      <c r="BB23" s="641"/>
      <c r="BC23" s="641"/>
      <c r="BD23" s="641"/>
      <c r="BE23" s="641"/>
      <c r="BF23" s="641"/>
      <c r="BG23" s="641"/>
      <c r="BH23" s="641"/>
      <c r="BI23" s="641"/>
      <c r="BJ23" s="641"/>
      <c r="BK23" s="641"/>
      <c r="BL23" s="641"/>
      <c r="BM23" s="641"/>
      <c r="BN23" s="641"/>
      <c r="BO23" s="641"/>
      <c r="BP23" s="641"/>
      <c r="BQ23" s="641"/>
      <c r="BR23" s="641"/>
      <c r="BS23" s="641"/>
      <c r="BT23" s="641"/>
      <c r="BU23" s="641"/>
      <c r="BV23" s="641"/>
      <c r="BW23" s="641"/>
      <c r="BX23" s="641"/>
      <c r="BY23" s="641"/>
      <c r="BZ23" s="641"/>
      <c r="CA23" s="641"/>
      <c r="CB23" s="641"/>
      <c r="CC23" s="641"/>
      <c r="CD23" s="641"/>
      <c r="CE23" s="641"/>
      <c r="CF23" s="641"/>
      <c r="CG23" s="641"/>
      <c r="CH23" s="641"/>
      <c r="CI23" s="641"/>
      <c r="CJ23" s="641"/>
      <c r="CK23" s="641"/>
      <c r="CL23" s="641"/>
      <c r="CM23" s="641"/>
      <c r="CN23" s="641"/>
      <c r="CO23" s="641"/>
      <c r="CP23" s="641"/>
      <c r="CQ23" s="641"/>
      <c r="CR23" s="641"/>
      <c r="CS23" s="641"/>
      <c r="CT23" s="641"/>
      <c r="CU23" s="641"/>
      <c r="CV23" s="641"/>
      <c r="CW23" s="641"/>
      <c r="CX23" s="641"/>
      <c r="CY23" s="641"/>
      <c r="CZ23" s="641"/>
      <c r="DA23" s="641"/>
      <c r="DB23" s="641"/>
      <c r="DC23" s="641"/>
      <c r="DD23" s="641"/>
      <c r="DE23" s="641"/>
      <c r="DF23" s="641"/>
      <c r="DG23" s="641"/>
      <c r="DH23" s="641"/>
      <c r="DI23" s="641"/>
      <c r="DJ23" s="641"/>
      <c r="DK23" s="641"/>
      <c r="DL23" s="641"/>
      <c r="DM23" s="641"/>
      <c r="DN23" s="641"/>
      <c r="DO23" s="641"/>
      <c r="DP23" s="641"/>
      <c r="DQ23" s="641"/>
      <c r="DR23" s="641"/>
      <c r="DS23" s="641"/>
      <c r="DT23" s="641"/>
      <c r="DU23" s="641"/>
      <c r="DV23" s="641"/>
      <c r="DW23" s="641"/>
      <c r="DX23" s="641"/>
      <c r="DY23" s="641"/>
      <c r="DZ23" s="641"/>
      <c r="EA23" s="641"/>
      <c r="EB23" s="641"/>
      <c r="EC23" s="641"/>
      <c r="ED23" s="641"/>
      <c r="EE23" s="641"/>
      <c r="EF23" s="641"/>
      <c r="EG23" s="641"/>
      <c r="EH23" s="641"/>
      <c r="EI23" s="641"/>
      <c r="EJ23" s="641"/>
      <c r="EK23" s="641"/>
      <c r="EL23" s="641"/>
      <c r="EM23" s="641"/>
      <c r="EN23" s="641"/>
      <c r="EO23" s="641"/>
      <c r="EP23" s="641"/>
      <c r="EQ23" s="641"/>
      <c r="ER23" s="641"/>
      <c r="ES23" s="641"/>
      <c r="ET23" s="641"/>
      <c r="EU23" s="641"/>
      <c r="EV23" s="641"/>
      <c r="EW23" s="641"/>
      <c r="EX23" s="641"/>
      <c r="EY23" s="641"/>
      <c r="EZ23" s="641"/>
      <c r="FA23" s="641"/>
      <c r="FB23" s="641"/>
      <c r="FC23" s="641"/>
      <c r="FD23" s="641"/>
      <c r="FE23" s="641"/>
      <c r="FF23" s="641"/>
      <c r="FG23" s="641"/>
      <c r="FH23" s="641"/>
      <c r="FI23" s="641"/>
      <c r="FJ23" s="641"/>
      <c r="FK23" s="641"/>
      <c r="FL23" s="641"/>
      <c r="FM23" s="641"/>
      <c r="FN23" s="641"/>
      <c r="FO23" s="641"/>
      <c r="FP23" s="641"/>
      <c r="FQ23" s="641"/>
      <c r="FR23" s="641"/>
      <c r="FS23" s="641"/>
      <c r="FT23" s="641"/>
      <c r="FU23" s="641"/>
      <c r="FV23" s="641"/>
      <c r="FW23" s="641"/>
      <c r="FX23" s="641"/>
      <c r="FY23" s="641"/>
      <c r="FZ23" s="641"/>
      <c r="GA23" s="641"/>
      <c r="GB23" s="641"/>
      <c r="GC23" s="641"/>
      <c r="GD23" s="641"/>
      <c r="GE23" s="641"/>
      <c r="GF23" s="641"/>
      <c r="GG23" s="641"/>
      <c r="GH23" s="641"/>
      <c r="GI23" s="641"/>
      <c r="GJ23" s="641"/>
      <c r="GK23" s="641"/>
      <c r="GL23" s="641"/>
      <c r="GM23" s="641"/>
      <c r="GN23" s="641"/>
      <c r="GO23" s="641"/>
      <c r="GP23" s="641"/>
      <c r="GQ23" s="641"/>
      <c r="GR23" s="641"/>
      <c r="GS23" s="641"/>
      <c r="GT23" s="641"/>
      <c r="GU23" s="641"/>
      <c r="GV23" s="641"/>
      <c r="GW23" s="641"/>
      <c r="GX23" s="641"/>
      <c r="GY23" s="641"/>
      <c r="GZ23" s="641"/>
      <c r="HA23" s="641"/>
      <c r="HB23" s="641"/>
      <c r="HC23" s="641"/>
      <c r="HD23" s="641"/>
      <c r="HE23" s="641"/>
      <c r="HF23" s="641"/>
      <c r="HG23" s="641"/>
      <c r="HH23" s="641"/>
      <c r="HI23" s="641"/>
      <c r="HJ23" s="641"/>
      <c r="HK23" s="641"/>
      <c r="HL23" s="641"/>
      <c r="HM23" s="641"/>
      <c r="HN23" s="641"/>
      <c r="HO23" s="641"/>
      <c r="HP23" s="641"/>
      <c r="HQ23" s="641"/>
      <c r="HR23" s="641"/>
      <c r="HS23" s="641"/>
      <c r="HT23" s="641"/>
      <c r="HU23" s="641"/>
      <c r="HV23" s="641"/>
      <c r="HW23" s="641"/>
      <c r="HX23" s="641"/>
      <c r="HY23" s="641"/>
      <c r="HZ23" s="641"/>
      <c r="IA23" s="641"/>
      <c r="IB23" s="641"/>
      <c r="IC23" s="641"/>
      <c r="ID23" s="641"/>
      <c r="IE23" s="641"/>
      <c r="IF23" s="641"/>
      <c r="IG23" s="641"/>
      <c r="IH23" s="641"/>
      <c r="II23" s="641"/>
      <c r="IJ23" s="641"/>
      <c r="IK23" s="641"/>
      <c r="IL23" s="641"/>
      <c r="IM23" s="641"/>
      <c r="IN23" s="641"/>
      <c r="IO23" s="641"/>
      <c r="IP23" s="641"/>
      <c r="IQ23" s="641"/>
      <c r="IR23" s="641"/>
      <c r="IS23" s="641"/>
      <c r="IT23" s="641"/>
      <c r="IU23" s="641"/>
      <c r="IV23" s="641"/>
      <c r="IW23" s="641"/>
      <c r="IX23" s="641"/>
      <c r="IY23" s="641"/>
      <c r="IZ23" s="641"/>
      <c r="JA23" s="641"/>
      <c r="JB23" s="641"/>
      <c r="JC23" s="641"/>
      <c r="JD23" s="641"/>
      <c r="JE23" s="641"/>
      <c r="JF23" s="641"/>
      <c r="JG23" s="641"/>
      <c r="JH23" s="641"/>
      <c r="JI23" s="641"/>
      <c r="JJ23" s="641"/>
      <c r="JK23" s="641"/>
      <c r="JL23" s="641"/>
      <c r="JM23" s="641"/>
      <c r="JN23" s="641"/>
      <c r="JO23" s="641"/>
      <c r="JP23" s="641"/>
      <c r="JQ23" s="641"/>
      <c r="JR23" s="641"/>
      <c r="JS23" s="641"/>
      <c r="JT23" s="641"/>
      <c r="JU23" s="641"/>
      <c r="JV23" s="641"/>
      <c r="JW23" s="641"/>
      <c r="JX23" s="641"/>
      <c r="JY23" s="641"/>
      <c r="JZ23" s="641"/>
      <c r="KA23" s="641"/>
      <c r="KB23" s="641"/>
      <c r="KC23" s="641"/>
      <c r="KD23" s="641"/>
      <c r="KE23" s="641"/>
      <c r="KF23" s="641"/>
      <c r="KG23" s="641"/>
      <c r="KH23" s="641"/>
      <c r="KI23" s="641"/>
      <c r="KJ23" s="641"/>
      <c r="KK23" s="641"/>
      <c r="KL23" s="641"/>
      <c r="KM23" s="641"/>
      <c r="KN23" s="641"/>
      <c r="KO23" s="641"/>
      <c r="KP23" s="641"/>
      <c r="KQ23" s="641"/>
      <c r="KR23" s="641"/>
      <c r="KS23" s="641"/>
      <c r="KT23" s="641"/>
      <c r="KU23" s="641"/>
      <c r="KV23" s="641"/>
      <c r="KW23" s="641"/>
      <c r="KX23" s="641"/>
      <c r="KY23" s="641"/>
      <c r="KZ23" s="641"/>
      <c r="LA23" s="641"/>
      <c r="LB23" s="641"/>
      <c r="LC23" s="641"/>
      <c r="LD23" s="641"/>
      <c r="LE23" s="641"/>
      <c r="LF23" s="641"/>
      <c r="LG23" s="641"/>
      <c r="LH23" s="641"/>
      <c r="LI23" s="641"/>
      <c r="LJ23" s="641"/>
      <c r="LK23" s="641"/>
      <c r="LL23" s="641"/>
      <c r="LM23" s="641"/>
      <c r="LN23" s="641"/>
      <c r="LO23" s="641"/>
      <c r="LP23" s="641"/>
      <c r="LQ23" s="641"/>
      <c r="LR23" s="641"/>
      <c r="LS23" s="641"/>
      <c r="LT23" s="641"/>
      <c r="LU23" s="641"/>
      <c r="LV23" s="641"/>
      <c r="LW23" s="641"/>
      <c r="LX23" s="641"/>
      <c r="LY23" s="641"/>
      <c r="LZ23" s="641"/>
      <c r="MA23" s="641"/>
      <c r="MB23" s="641"/>
      <c r="MC23" s="641"/>
      <c r="MD23" s="641"/>
      <c r="ME23" s="641"/>
      <c r="MF23" s="641"/>
      <c r="MG23" s="641"/>
      <c r="MH23" s="641"/>
      <c r="MI23" s="641"/>
      <c r="MJ23" s="641"/>
      <c r="MK23" s="641"/>
      <c r="ML23" s="641"/>
      <c r="MM23" s="641"/>
      <c r="MN23" s="641"/>
      <c r="MO23" s="641"/>
      <c r="MP23" s="641"/>
      <c r="MQ23" s="641"/>
      <c r="MR23" s="641"/>
      <c r="MS23" s="641"/>
      <c r="MT23" s="641"/>
      <c r="MU23" s="641"/>
      <c r="MV23" s="641"/>
      <c r="MW23" s="641"/>
      <c r="MX23" s="641"/>
      <c r="MY23" s="641"/>
      <c r="MZ23" s="641"/>
      <c r="NA23" s="641"/>
      <c r="NB23" s="641"/>
      <c r="NC23" s="641"/>
      <c r="ND23" s="641"/>
      <c r="NE23" s="641"/>
      <c r="NF23" s="641"/>
      <c r="NG23" s="641"/>
      <c r="NH23" s="641"/>
      <c r="NI23" s="641"/>
      <c r="NJ23" s="641"/>
      <c r="NK23" s="641"/>
      <c r="NL23" s="641"/>
      <c r="NM23" s="641"/>
      <c r="NN23" s="641"/>
      <c r="NO23" s="641"/>
      <c r="NP23" s="641"/>
      <c r="NQ23" s="641"/>
      <c r="NR23" s="641"/>
      <c r="NS23" s="641"/>
      <c r="NT23" s="641"/>
      <c r="NU23" s="641"/>
      <c r="NV23" s="641"/>
      <c r="NW23" s="641"/>
      <c r="NX23" s="641"/>
      <c r="NY23" s="641"/>
      <c r="NZ23" s="641"/>
      <c r="OA23" s="641"/>
      <c r="OB23" s="641"/>
      <c r="OC23" s="641"/>
      <c r="OD23" s="641"/>
      <c r="OE23" s="641"/>
      <c r="OF23" s="641"/>
      <c r="OG23" s="641"/>
      <c r="OH23" s="641"/>
      <c r="OI23" s="641"/>
      <c r="OJ23" s="641"/>
      <c r="OK23" s="641"/>
      <c r="OL23" s="641"/>
      <c r="OM23" s="641"/>
      <c r="ON23" s="641"/>
      <c r="OO23" s="641"/>
      <c r="OP23" s="641"/>
      <c r="OQ23" s="641"/>
      <c r="OR23" s="641"/>
      <c r="OS23" s="641"/>
      <c r="OT23" s="641"/>
      <c r="OU23" s="641"/>
      <c r="OV23" s="641"/>
      <c r="OW23" s="641"/>
      <c r="OX23" s="641"/>
      <c r="OY23" s="641"/>
      <c r="OZ23" s="641"/>
      <c r="PA23" s="641"/>
      <c r="PB23" s="641"/>
      <c r="PC23" s="641"/>
      <c r="PD23" s="641"/>
      <c r="PE23" s="641"/>
      <c r="PF23" s="641"/>
      <c r="PG23" s="641"/>
      <c r="PH23" s="641"/>
      <c r="PI23" s="641"/>
      <c r="PJ23" s="641"/>
      <c r="PK23" s="641"/>
      <c r="PL23" s="641"/>
      <c r="PM23" s="641"/>
      <c r="PN23" s="641"/>
      <c r="PO23" s="641"/>
      <c r="PP23" s="641"/>
      <c r="PQ23" s="641"/>
      <c r="PR23" s="641"/>
      <c r="PS23" s="641"/>
      <c r="PT23" s="641"/>
      <c r="PU23" s="641"/>
      <c r="PV23" s="641"/>
      <c r="PW23" s="641"/>
      <c r="PX23" s="641"/>
      <c r="PY23" s="641"/>
      <c r="PZ23" s="641"/>
      <c r="QA23" s="641"/>
      <c r="QB23" s="641"/>
      <c r="QC23" s="641"/>
      <c r="QD23" s="641"/>
      <c r="QE23" s="641"/>
      <c r="QF23" s="641"/>
      <c r="QG23" s="641"/>
      <c r="QH23" s="641"/>
      <c r="QI23" s="641"/>
      <c r="QJ23" s="641"/>
      <c r="QK23" s="641"/>
      <c r="QL23" s="641"/>
      <c r="QM23" s="641"/>
      <c r="QN23" s="641"/>
      <c r="QO23" s="641"/>
      <c r="QP23" s="641"/>
      <c r="QQ23" s="641"/>
      <c r="QR23" s="641"/>
      <c r="QS23" s="641"/>
      <c r="QT23" s="641"/>
      <c r="QU23" s="641"/>
      <c r="QV23" s="641"/>
      <c r="QW23" s="641"/>
      <c r="QX23" s="641"/>
      <c r="QY23" s="641"/>
      <c r="QZ23" s="641"/>
      <c r="RA23" s="641"/>
      <c r="RB23" s="641"/>
      <c r="RC23" s="641"/>
      <c r="RD23" s="641"/>
      <c r="RE23" s="641"/>
      <c r="RF23" s="641"/>
      <c r="RG23" s="641"/>
      <c r="RH23" s="641"/>
      <c r="RI23" s="641"/>
      <c r="RJ23" s="641"/>
      <c r="RK23" s="641"/>
      <c r="RL23" s="641"/>
      <c r="RM23" s="641"/>
      <c r="RN23" s="641"/>
      <c r="RO23" s="641"/>
      <c r="RP23" s="641"/>
      <c r="RQ23" s="641"/>
      <c r="RR23" s="641"/>
      <c r="RS23" s="641"/>
      <c r="RT23" s="641"/>
      <c r="RU23" s="641"/>
      <c r="RV23" s="641"/>
      <c r="RW23" s="641"/>
      <c r="RX23" s="641"/>
      <c r="RY23" s="641"/>
      <c r="RZ23" s="641"/>
      <c r="SA23" s="641"/>
      <c r="SB23" s="641"/>
      <c r="SC23" s="641"/>
      <c r="SD23" s="641"/>
      <c r="SE23" s="641"/>
      <c r="SF23" s="641"/>
      <c r="SG23" s="641"/>
      <c r="SH23" s="641"/>
      <c r="SI23" s="641"/>
      <c r="SJ23" s="641"/>
      <c r="SK23" s="641"/>
      <c r="SL23" s="641"/>
      <c r="SM23" s="641"/>
      <c r="SN23" s="641"/>
      <c r="SO23" s="641"/>
      <c r="SP23" s="641"/>
      <c r="SQ23" s="641"/>
      <c r="SR23" s="641"/>
      <c r="SS23" s="641"/>
      <c r="ST23" s="641"/>
      <c r="SU23" s="641"/>
      <c r="SV23" s="641"/>
      <c r="SW23" s="641"/>
      <c r="SX23" s="641"/>
      <c r="SY23" s="641"/>
      <c r="SZ23" s="641"/>
      <c r="TA23" s="641"/>
      <c r="TB23" s="641"/>
      <c r="TC23" s="641"/>
      <c r="TD23" s="641"/>
      <c r="TE23" s="641"/>
      <c r="TF23" s="641"/>
      <c r="TG23" s="641"/>
      <c r="TH23" s="641"/>
      <c r="TI23" s="641"/>
      <c r="TJ23" s="641"/>
      <c r="TK23" s="641"/>
      <c r="TL23" s="641"/>
      <c r="TM23" s="641"/>
      <c r="TN23" s="641"/>
      <c r="TO23" s="641"/>
      <c r="TP23" s="641"/>
      <c r="TQ23" s="641"/>
      <c r="TR23" s="641"/>
      <c r="TS23" s="641"/>
      <c r="TT23" s="641"/>
      <c r="TU23" s="641"/>
      <c r="TV23" s="641"/>
      <c r="TW23" s="641"/>
      <c r="TX23" s="641"/>
      <c r="TY23" s="641"/>
      <c r="TZ23" s="641"/>
      <c r="UA23" s="641"/>
      <c r="UB23" s="641"/>
      <c r="UC23" s="641"/>
      <c r="UD23" s="641"/>
      <c r="UE23" s="641"/>
      <c r="UF23" s="641"/>
      <c r="UG23" s="641"/>
      <c r="UH23" s="641"/>
      <c r="UI23" s="641"/>
      <c r="UJ23" s="641"/>
      <c r="UK23" s="641"/>
      <c r="UL23" s="641"/>
      <c r="UM23" s="641"/>
      <c r="UN23" s="641"/>
      <c r="UO23" s="641"/>
      <c r="UP23" s="641"/>
      <c r="UQ23" s="641"/>
      <c r="UR23" s="641"/>
      <c r="US23" s="641"/>
      <c r="UT23" s="641"/>
      <c r="UU23" s="641"/>
      <c r="UV23" s="641"/>
      <c r="UW23" s="641"/>
      <c r="UX23" s="641"/>
      <c r="UY23" s="641"/>
      <c r="UZ23" s="641"/>
      <c r="VA23" s="641"/>
      <c r="VB23" s="641"/>
      <c r="VC23" s="641"/>
      <c r="VD23" s="641"/>
      <c r="VE23" s="641"/>
      <c r="VF23" s="641"/>
      <c r="VG23" s="641"/>
      <c r="VH23" s="641"/>
      <c r="VI23" s="641"/>
      <c r="VJ23" s="641"/>
      <c r="VK23" s="641"/>
      <c r="VL23" s="641"/>
      <c r="VM23" s="641"/>
      <c r="VN23" s="641"/>
      <c r="VO23" s="641"/>
      <c r="VP23" s="641"/>
      <c r="VQ23" s="641"/>
      <c r="VR23" s="641"/>
      <c r="VS23" s="641"/>
      <c r="VT23" s="641"/>
      <c r="VU23" s="641"/>
      <c r="VV23" s="641"/>
      <c r="VW23" s="641"/>
      <c r="VX23" s="641"/>
      <c r="VY23" s="641"/>
      <c r="VZ23" s="641"/>
      <c r="WA23" s="641"/>
      <c r="WB23" s="641"/>
      <c r="WC23" s="641"/>
      <c r="WD23" s="641"/>
      <c r="WE23" s="641"/>
      <c r="WF23" s="641"/>
      <c r="WG23" s="641"/>
      <c r="WH23" s="641"/>
      <c r="WI23" s="641"/>
      <c r="WJ23" s="641"/>
      <c r="WK23" s="641"/>
      <c r="WL23" s="641"/>
      <c r="WM23" s="641"/>
      <c r="WN23" s="641"/>
      <c r="WO23" s="641"/>
      <c r="WP23" s="641"/>
      <c r="WQ23" s="641"/>
      <c r="WR23" s="641"/>
      <c r="WS23" s="641"/>
      <c r="WT23" s="641"/>
      <c r="WU23" s="641"/>
      <c r="WV23" s="641"/>
      <c r="WW23" s="641"/>
      <c r="WX23" s="641"/>
      <c r="WY23" s="641"/>
      <c r="WZ23" s="641"/>
      <c r="XA23" s="641"/>
      <c r="XB23" s="641"/>
      <c r="XC23" s="641"/>
      <c r="XD23" s="641"/>
      <c r="XE23" s="641"/>
      <c r="XF23" s="641"/>
      <c r="XG23" s="641"/>
      <c r="XH23" s="641"/>
      <c r="XI23" s="641"/>
      <c r="XJ23" s="641"/>
      <c r="XK23" s="641"/>
      <c r="XL23" s="641"/>
      <c r="XM23" s="641"/>
      <c r="XN23" s="641"/>
      <c r="XO23" s="641"/>
      <c r="XP23" s="641"/>
      <c r="XQ23" s="641"/>
      <c r="XR23" s="641"/>
      <c r="XS23" s="641"/>
      <c r="XT23" s="641"/>
      <c r="XU23" s="641"/>
      <c r="XV23" s="641"/>
      <c r="XW23" s="641"/>
      <c r="XX23" s="641"/>
      <c r="XY23" s="641"/>
      <c r="XZ23" s="641"/>
      <c r="YA23" s="641"/>
      <c r="YB23" s="641"/>
      <c r="YC23" s="641"/>
      <c r="YD23" s="641"/>
      <c r="YE23" s="641"/>
      <c r="YF23" s="641"/>
      <c r="YG23" s="641"/>
      <c r="YH23" s="641"/>
      <c r="YI23" s="641"/>
      <c r="YJ23" s="641"/>
      <c r="YK23" s="641"/>
      <c r="YL23" s="641"/>
      <c r="YM23" s="641"/>
      <c r="YN23" s="641"/>
      <c r="YO23" s="641"/>
      <c r="YP23" s="641"/>
      <c r="YQ23" s="641"/>
      <c r="YR23" s="641"/>
      <c r="YS23" s="641"/>
      <c r="YT23" s="641"/>
      <c r="YU23" s="641"/>
      <c r="YV23" s="641"/>
      <c r="YW23" s="641"/>
      <c r="YX23" s="641"/>
      <c r="YY23" s="641"/>
      <c r="YZ23" s="641"/>
      <c r="ZA23" s="641"/>
      <c r="ZB23" s="641"/>
      <c r="ZC23" s="641"/>
      <c r="ZD23" s="641"/>
      <c r="ZE23" s="641"/>
      <c r="ZF23" s="641"/>
      <c r="ZG23" s="641"/>
      <c r="ZH23" s="641"/>
      <c r="ZI23" s="641"/>
      <c r="ZJ23" s="641"/>
      <c r="ZK23" s="641"/>
      <c r="ZL23" s="641"/>
      <c r="ZM23" s="641"/>
      <c r="ZN23" s="641"/>
      <c r="ZO23" s="641"/>
      <c r="ZP23" s="641"/>
      <c r="ZQ23" s="641"/>
      <c r="ZR23" s="641"/>
      <c r="ZS23" s="641"/>
      <c r="ZT23" s="641"/>
      <c r="ZU23" s="641"/>
      <c r="ZV23" s="641"/>
      <c r="ZW23" s="641"/>
      <c r="ZX23" s="641"/>
      <c r="ZY23" s="641"/>
      <c r="ZZ23" s="641"/>
      <c r="AAA23" s="641"/>
      <c r="AAB23" s="641"/>
      <c r="AAC23" s="641"/>
      <c r="AAD23" s="641"/>
      <c r="AAE23" s="641"/>
      <c r="AAF23" s="641"/>
      <c r="AAG23" s="641"/>
      <c r="AAH23" s="641"/>
      <c r="AAI23" s="641"/>
      <c r="AAJ23" s="641"/>
      <c r="AAK23" s="641"/>
      <c r="AAL23" s="641"/>
      <c r="AAM23" s="641"/>
      <c r="AAN23" s="641"/>
      <c r="AAO23" s="641"/>
      <c r="AAP23" s="641"/>
      <c r="AAQ23" s="641"/>
      <c r="AAR23" s="641"/>
      <c r="AAS23" s="641"/>
      <c r="AAT23" s="641"/>
      <c r="AAU23" s="641"/>
      <c r="AAV23" s="641"/>
      <c r="AAW23" s="641"/>
      <c r="AAX23" s="641"/>
      <c r="AAY23" s="641"/>
      <c r="AAZ23" s="641"/>
      <c r="ABA23" s="641"/>
      <c r="ABB23" s="641"/>
      <c r="ABC23" s="641"/>
      <c r="ABD23" s="641"/>
      <c r="ABE23" s="641"/>
      <c r="ABF23" s="641"/>
      <c r="ABG23" s="641"/>
      <c r="ABH23" s="641"/>
      <c r="ABI23" s="641"/>
      <c r="ABJ23" s="641"/>
      <c r="ABK23" s="641"/>
      <c r="ABL23" s="641"/>
      <c r="ABM23" s="641"/>
      <c r="ABN23" s="641"/>
      <c r="ABO23" s="641"/>
      <c r="ABP23" s="641"/>
      <c r="ABQ23" s="641"/>
      <c r="ABR23" s="641"/>
      <c r="ABS23" s="641"/>
      <c r="ABT23" s="641"/>
      <c r="ABU23" s="641"/>
      <c r="ABV23" s="641"/>
      <c r="ABW23" s="641"/>
      <c r="ABX23" s="641"/>
      <c r="ABY23" s="641"/>
      <c r="ABZ23" s="641"/>
      <c r="ACA23" s="641"/>
      <c r="ACB23" s="641"/>
      <c r="ACC23" s="641"/>
      <c r="ACD23" s="641"/>
      <c r="ACE23" s="641"/>
      <c r="ACF23" s="641"/>
      <c r="ACG23" s="641"/>
      <c r="ACH23" s="641"/>
      <c r="ACI23" s="641"/>
      <c r="ACJ23" s="641"/>
      <c r="ACK23" s="641"/>
      <c r="ACL23" s="641"/>
      <c r="ACM23" s="641"/>
      <c r="ACN23" s="641"/>
      <c r="ACO23" s="641"/>
      <c r="ACP23" s="641"/>
      <c r="ACQ23" s="641"/>
      <c r="ACR23" s="641"/>
      <c r="ACS23" s="641"/>
      <c r="ACT23" s="641"/>
      <c r="ACU23" s="641"/>
      <c r="ACV23" s="641"/>
      <c r="ACW23" s="641"/>
      <c r="ACX23" s="641"/>
      <c r="ACY23" s="641"/>
      <c r="ACZ23" s="641"/>
      <c r="ADA23" s="641"/>
      <c r="ADB23" s="641"/>
      <c r="ADC23" s="641"/>
      <c r="ADD23" s="641"/>
      <c r="ADE23" s="641"/>
      <c r="ADF23" s="641"/>
      <c r="ADG23" s="641"/>
      <c r="ADH23" s="641"/>
      <c r="ADI23" s="641"/>
      <c r="ADJ23" s="641"/>
      <c r="ADK23" s="641"/>
      <c r="ADL23" s="641"/>
      <c r="ADM23" s="641"/>
      <c r="ADN23" s="641"/>
      <c r="ADO23" s="641"/>
      <c r="ADP23" s="641"/>
      <c r="ADQ23" s="641"/>
      <c r="ADR23" s="641"/>
      <c r="ADS23" s="641"/>
      <c r="ADT23" s="641"/>
      <c r="ADU23" s="641"/>
      <c r="ADV23" s="641"/>
      <c r="ADW23" s="641"/>
      <c r="ADX23" s="641"/>
      <c r="ADY23" s="641"/>
      <c r="ADZ23" s="641"/>
      <c r="AEA23" s="641"/>
      <c r="AEB23" s="641"/>
      <c r="AEC23" s="641"/>
      <c r="AED23" s="641"/>
      <c r="AEE23" s="641"/>
      <c r="AEF23" s="641"/>
      <c r="AEG23" s="641"/>
      <c r="AEH23" s="641"/>
      <c r="AEI23" s="641"/>
      <c r="AEJ23" s="641"/>
      <c r="AEK23" s="641"/>
      <c r="AEL23" s="641"/>
      <c r="AEM23" s="641"/>
      <c r="AEN23" s="641"/>
      <c r="AEO23" s="641"/>
      <c r="AEP23" s="641"/>
      <c r="AEQ23" s="641"/>
      <c r="AER23" s="641"/>
      <c r="AES23" s="641"/>
      <c r="AET23" s="641"/>
      <c r="AEU23" s="641"/>
      <c r="AEV23" s="641"/>
      <c r="AEW23" s="641"/>
      <c r="AEX23" s="641"/>
      <c r="AEY23" s="641"/>
      <c r="AEZ23" s="641"/>
      <c r="AFA23" s="641"/>
      <c r="AFB23" s="641"/>
      <c r="AFC23" s="641"/>
      <c r="AFD23" s="641"/>
      <c r="AFE23" s="641"/>
      <c r="AFF23" s="641"/>
      <c r="AFG23" s="641"/>
      <c r="AFH23" s="641"/>
      <c r="AFI23" s="641"/>
      <c r="AFJ23" s="641"/>
      <c r="AFK23" s="641"/>
      <c r="AFL23" s="641"/>
      <c r="AFM23" s="641"/>
      <c r="AFN23" s="641"/>
      <c r="AFO23" s="641"/>
      <c r="AFP23" s="641"/>
      <c r="AFQ23" s="641"/>
      <c r="AFR23" s="641"/>
      <c r="AFS23" s="641"/>
      <c r="AFT23" s="641"/>
      <c r="AFU23" s="641"/>
      <c r="AFV23" s="641"/>
      <c r="AFW23" s="641"/>
      <c r="AFX23" s="641"/>
      <c r="AFY23" s="641"/>
      <c r="AFZ23" s="641"/>
      <c r="AGA23" s="641"/>
      <c r="AGB23" s="641"/>
      <c r="AGC23" s="641"/>
      <c r="AGD23" s="641"/>
      <c r="AGE23" s="641"/>
      <c r="AGF23" s="641"/>
      <c r="AGG23" s="641"/>
      <c r="AGH23" s="641"/>
      <c r="AGI23" s="641"/>
      <c r="AGJ23" s="641"/>
      <c r="AGK23" s="641"/>
      <c r="AGL23" s="641"/>
      <c r="AGM23" s="641"/>
      <c r="AGN23" s="641"/>
      <c r="AGO23" s="641"/>
      <c r="AGP23" s="641"/>
      <c r="AGQ23" s="641"/>
      <c r="AGR23" s="641"/>
      <c r="AGS23" s="641"/>
      <c r="AGT23" s="641"/>
      <c r="AGU23" s="641"/>
      <c r="AGV23" s="641"/>
      <c r="AGW23" s="641"/>
      <c r="AGX23" s="641"/>
      <c r="AGY23" s="641"/>
      <c r="AGZ23" s="641"/>
      <c r="AHA23" s="641"/>
      <c r="AHB23" s="641"/>
      <c r="AHC23" s="641"/>
      <c r="AHD23" s="641"/>
      <c r="AHE23" s="641"/>
      <c r="AHF23" s="641"/>
      <c r="AHG23" s="641"/>
      <c r="AHH23" s="641"/>
      <c r="AHI23" s="641"/>
      <c r="AHJ23" s="641"/>
      <c r="AHK23" s="641"/>
      <c r="AHL23" s="641"/>
      <c r="AHM23" s="641"/>
      <c r="AHN23" s="641"/>
      <c r="AHO23" s="641"/>
      <c r="AHP23" s="641"/>
      <c r="AHQ23" s="641"/>
      <c r="AHR23" s="641"/>
      <c r="AHS23" s="641"/>
      <c r="AHT23" s="641"/>
      <c r="AHU23" s="641"/>
      <c r="AHV23" s="641"/>
      <c r="AHW23" s="641"/>
      <c r="AHX23" s="641"/>
      <c r="AHY23" s="641"/>
      <c r="AHZ23" s="641"/>
      <c r="AIA23" s="641"/>
      <c r="AIB23" s="641"/>
      <c r="AIC23" s="641"/>
      <c r="AID23" s="641"/>
      <c r="AIE23" s="641"/>
      <c r="AIF23" s="641"/>
      <c r="AIG23" s="641"/>
      <c r="AIH23" s="641"/>
      <c r="AII23" s="641"/>
      <c r="AIJ23" s="641"/>
      <c r="AIK23" s="641"/>
      <c r="AIL23" s="641"/>
      <c r="AIM23" s="641"/>
      <c r="AIN23" s="641"/>
      <c r="AIO23" s="641"/>
      <c r="AIP23" s="641"/>
      <c r="AIQ23" s="641"/>
      <c r="AIR23" s="641"/>
      <c r="AIS23" s="641"/>
      <c r="AIT23" s="641"/>
      <c r="AIU23" s="641"/>
      <c r="AIV23" s="641"/>
      <c r="AIW23" s="641"/>
      <c r="AIX23" s="641"/>
      <c r="AIY23" s="641"/>
      <c r="AIZ23" s="641"/>
      <c r="AJA23" s="641"/>
      <c r="AJB23" s="641"/>
      <c r="AJC23" s="641"/>
      <c r="AJD23" s="641"/>
      <c r="AJE23" s="641"/>
      <c r="AJF23" s="641"/>
      <c r="AJG23" s="641"/>
      <c r="AJH23" s="641"/>
      <c r="AJI23" s="641"/>
      <c r="AJJ23" s="641"/>
      <c r="AJK23" s="641"/>
      <c r="AJL23" s="641"/>
      <c r="AJM23" s="641"/>
      <c r="AJN23" s="641"/>
      <c r="AJO23" s="641"/>
      <c r="AJP23" s="641"/>
      <c r="AJQ23" s="641"/>
      <c r="AJR23" s="641"/>
      <c r="AJS23" s="641"/>
      <c r="AJT23" s="641"/>
      <c r="AJU23" s="641"/>
      <c r="AJV23" s="641"/>
      <c r="AJW23" s="641"/>
      <c r="AJX23" s="641"/>
      <c r="AJY23" s="641"/>
      <c r="AJZ23" s="641"/>
      <c r="AKA23" s="641"/>
      <c r="AKB23" s="641"/>
      <c r="AKC23" s="641"/>
      <c r="AKD23" s="641"/>
      <c r="AKE23" s="641"/>
      <c r="AKF23" s="641"/>
      <c r="AKG23" s="641"/>
      <c r="AKH23" s="641"/>
      <c r="AKI23" s="641"/>
      <c r="AKJ23" s="641"/>
      <c r="AKK23" s="641"/>
      <c r="AKL23" s="641"/>
      <c r="AKM23" s="641"/>
      <c r="AKN23" s="641"/>
      <c r="AKO23" s="641"/>
      <c r="AKP23" s="641"/>
      <c r="AKQ23" s="641"/>
      <c r="AKR23" s="641"/>
      <c r="AKS23" s="641"/>
      <c r="AKT23" s="641"/>
      <c r="AKU23" s="641"/>
      <c r="AKV23" s="641"/>
      <c r="AKW23" s="641"/>
      <c r="AKX23" s="641"/>
      <c r="AKY23" s="641"/>
      <c r="AKZ23" s="641"/>
      <c r="ALA23" s="641"/>
      <c r="ALB23" s="641"/>
      <c r="ALC23" s="641"/>
      <c r="ALD23" s="641"/>
      <c r="ALE23" s="641"/>
      <c r="ALF23" s="641"/>
      <c r="ALG23" s="641"/>
      <c r="ALH23" s="641"/>
      <c r="ALI23" s="641"/>
      <c r="ALJ23" s="641"/>
      <c r="ALK23" s="641"/>
      <c r="ALL23" s="641"/>
      <c r="ALM23" s="641"/>
      <c r="ALN23" s="641"/>
      <c r="ALO23" s="641"/>
      <c r="ALP23" s="641"/>
      <c r="ALQ23" s="641"/>
      <c r="ALR23" s="641"/>
      <c r="ALS23" s="641"/>
      <c r="ALT23" s="641"/>
      <c r="ALU23" s="641"/>
      <c r="ALV23" s="641"/>
      <c r="ALW23" s="641"/>
      <c r="ALX23" s="641"/>
      <c r="ALY23" s="641"/>
      <c r="ALZ23" s="641"/>
      <c r="AMA23" s="641"/>
      <c r="AMB23" s="641"/>
      <c r="AMC23" s="641"/>
      <c r="AMD23" s="641"/>
      <c r="AME23" s="641"/>
      <c r="AMF23" s="641"/>
      <c r="AMG23" s="641"/>
      <c r="AMH23" s="641"/>
      <c r="AMI23" s="641"/>
      <c r="AMJ23" s="641"/>
      <c r="AMK23" s="641"/>
      <c r="AML23" s="641"/>
      <c r="AMM23" s="641"/>
      <c r="AMN23" s="641"/>
      <c r="AMO23" s="641"/>
      <c r="AMP23" s="641"/>
      <c r="AMQ23" s="641"/>
      <c r="AMR23" s="641"/>
      <c r="AMS23" s="641"/>
      <c r="AMT23" s="641"/>
      <c r="AMU23" s="641"/>
      <c r="AMV23" s="641"/>
      <c r="AMW23" s="641"/>
      <c r="AMX23" s="641"/>
      <c r="AMY23" s="641"/>
      <c r="AMZ23" s="641"/>
      <c r="ANA23" s="641"/>
      <c r="ANB23" s="641"/>
      <c r="ANC23" s="641"/>
      <c r="AND23" s="641"/>
      <c r="ANE23" s="641"/>
      <c r="ANF23" s="641"/>
      <c r="ANG23" s="641"/>
      <c r="ANH23" s="641"/>
      <c r="ANI23" s="641"/>
      <c r="ANJ23" s="641"/>
      <c r="ANK23" s="641"/>
      <c r="ANL23" s="641"/>
      <c r="ANM23" s="641"/>
      <c r="ANN23" s="641"/>
      <c r="ANO23" s="641"/>
      <c r="ANP23" s="641"/>
      <c r="ANQ23" s="641"/>
      <c r="ANR23" s="641"/>
      <c r="ANS23" s="641"/>
      <c r="ANT23" s="641"/>
      <c r="ANU23" s="641"/>
      <c r="ANV23" s="641"/>
      <c r="ANW23" s="641"/>
      <c r="ANX23" s="641"/>
      <c r="ANY23" s="641"/>
      <c r="ANZ23" s="641"/>
      <c r="AOA23" s="641"/>
      <c r="AOB23" s="641"/>
      <c r="AOC23" s="641"/>
      <c r="AOD23" s="641"/>
      <c r="AOE23" s="641"/>
      <c r="AOF23" s="641"/>
      <c r="AOG23" s="641"/>
      <c r="AOH23" s="641"/>
      <c r="AOI23" s="641"/>
      <c r="AOJ23" s="641"/>
      <c r="AOK23" s="641"/>
      <c r="AOL23" s="641"/>
      <c r="AOM23" s="641"/>
      <c r="AON23" s="641"/>
      <c r="AOO23" s="641"/>
      <c r="AOP23" s="641"/>
      <c r="AOQ23" s="641"/>
      <c r="AOR23" s="641"/>
      <c r="AOS23" s="641"/>
      <c r="AOT23" s="641"/>
      <c r="AOU23" s="641"/>
      <c r="AOV23" s="641"/>
      <c r="AOW23" s="641"/>
      <c r="AOX23" s="641"/>
      <c r="AOY23" s="641"/>
      <c r="AOZ23" s="641"/>
      <c r="APA23" s="641"/>
      <c r="APB23" s="641"/>
      <c r="APC23" s="641"/>
      <c r="APD23" s="641"/>
      <c r="APE23" s="641"/>
      <c r="APF23" s="641"/>
      <c r="APG23" s="641"/>
      <c r="APH23" s="641"/>
      <c r="API23" s="641"/>
      <c r="APJ23" s="641"/>
      <c r="APK23" s="641"/>
      <c r="APL23" s="641"/>
      <c r="APM23" s="641"/>
      <c r="APN23" s="641"/>
      <c r="APO23" s="641"/>
      <c r="APP23" s="641"/>
      <c r="APQ23" s="641"/>
      <c r="APR23" s="641"/>
      <c r="APS23" s="641"/>
      <c r="APT23" s="641"/>
      <c r="APU23" s="641"/>
      <c r="APV23" s="641"/>
      <c r="APW23" s="641"/>
      <c r="APX23" s="641"/>
      <c r="APY23" s="641"/>
      <c r="APZ23" s="641"/>
      <c r="AQA23" s="641"/>
      <c r="AQB23" s="641"/>
      <c r="AQC23" s="641"/>
      <c r="AQD23" s="641"/>
      <c r="AQE23" s="641"/>
      <c r="AQF23" s="641"/>
      <c r="AQG23" s="641"/>
      <c r="AQH23" s="641"/>
      <c r="AQI23" s="641"/>
      <c r="AQJ23" s="641"/>
      <c r="AQK23" s="641"/>
      <c r="AQL23" s="641"/>
      <c r="AQM23" s="641"/>
      <c r="AQN23" s="641"/>
      <c r="AQO23" s="641"/>
      <c r="AQP23" s="641"/>
      <c r="AQQ23" s="641"/>
      <c r="AQR23" s="641"/>
      <c r="AQS23" s="641"/>
      <c r="AQT23" s="641"/>
      <c r="AQU23" s="641"/>
      <c r="AQV23" s="641"/>
      <c r="AQW23" s="641"/>
      <c r="AQX23" s="641"/>
      <c r="AQY23" s="641"/>
      <c r="AQZ23" s="641"/>
      <c r="ARA23" s="641"/>
      <c r="ARB23" s="641"/>
      <c r="ARC23" s="641"/>
      <c r="ARD23" s="641"/>
      <c r="ARE23" s="641"/>
      <c r="ARF23" s="641"/>
      <c r="ARG23" s="641"/>
      <c r="ARH23" s="641"/>
      <c r="ARI23" s="641"/>
      <c r="ARJ23" s="641"/>
      <c r="ARK23" s="641"/>
      <c r="ARL23" s="641"/>
      <c r="ARM23" s="641"/>
      <c r="ARN23" s="641"/>
      <c r="ARO23" s="641"/>
      <c r="ARP23" s="641"/>
      <c r="ARQ23" s="641"/>
      <c r="ARR23" s="641"/>
      <c r="ARS23" s="641"/>
      <c r="ART23" s="641"/>
      <c r="ARU23" s="641"/>
      <c r="ARV23" s="641"/>
      <c r="ARW23" s="641"/>
      <c r="ARX23" s="641"/>
      <c r="ARY23" s="641"/>
      <c r="ARZ23" s="641"/>
      <c r="ASA23" s="641"/>
      <c r="ASB23" s="641"/>
      <c r="ASC23" s="641"/>
      <c r="ASD23" s="641"/>
      <c r="ASE23" s="641"/>
      <c r="ASF23" s="641"/>
      <c r="ASG23" s="641"/>
      <c r="ASH23" s="641"/>
      <c r="ASI23" s="641"/>
      <c r="ASJ23" s="641"/>
      <c r="ASK23" s="641"/>
      <c r="ASL23" s="641"/>
      <c r="ASM23" s="641"/>
      <c r="ASN23" s="641"/>
      <c r="ASO23" s="641"/>
      <c r="ASP23" s="641"/>
      <c r="ASQ23" s="641"/>
      <c r="ASR23" s="641"/>
      <c r="ASS23" s="641"/>
      <c r="AST23" s="641"/>
      <c r="ASU23" s="641"/>
      <c r="ASV23" s="641"/>
      <c r="ASW23" s="641"/>
      <c r="ASX23" s="641"/>
      <c r="ASY23" s="641"/>
      <c r="ASZ23" s="641"/>
      <c r="ATA23" s="641"/>
      <c r="ATB23" s="641"/>
      <c r="ATC23" s="641"/>
      <c r="ATD23" s="641"/>
      <c r="ATE23" s="641"/>
      <c r="ATF23" s="641"/>
      <c r="ATG23" s="641"/>
      <c r="ATH23" s="641"/>
      <c r="ATI23" s="641"/>
      <c r="ATJ23" s="641"/>
      <c r="ATK23" s="641"/>
      <c r="ATL23" s="641"/>
      <c r="ATM23" s="641"/>
      <c r="ATN23" s="641"/>
      <c r="ATO23" s="641"/>
      <c r="ATP23" s="641"/>
      <c r="ATQ23" s="641"/>
      <c r="ATR23" s="641"/>
      <c r="ATS23" s="641"/>
      <c r="ATT23" s="641"/>
      <c r="ATU23" s="641"/>
      <c r="ATV23" s="641"/>
      <c r="ATW23" s="641"/>
      <c r="ATX23" s="641"/>
      <c r="ATY23" s="641"/>
      <c r="ATZ23" s="641"/>
      <c r="AUA23" s="641"/>
      <c r="AUB23" s="641"/>
      <c r="AUC23" s="641"/>
      <c r="AUD23" s="641"/>
      <c r="AUE23" s="641"/>
      <c r="AUF23" s="641"/>
      <c r="AUG23" s="641"/>
      <c r="AUH23" s="641"/>
      <c r="AUI23" s="641"/>
      <c r="AUJ23" s="641"/>
      <c r="AUK23" s="641"/>
      <c r="AUL23" s="641"/>
      <c r="AUM23" s="641"/>
      <c r="AUN23" s="641"/>
      <c r="AUO23" s="641"/>
      <c r="AUP23" s="641"/>
      <c r="AUQ23" s="641"/>
      <c r="AUR23" s="641"/>
      <c r="AUS23" s="641"/>
      <c r="AUT23" s="641"/>
      <c r="AUU23" s="641"/>
      <c r="AUV23" s="641"/>
      <c r="AUW23" s="641"/>
      <c r="AUX23" s="641"/>
      <c r="AUY23" s="641"/>
      <c r="AUZ23" s="641"/>
      <c r="AVA23" s="641"/>
      <c r="AVB23" s="641"/>
      <c r="AVC23" s="641"/>
      <c r="AVD23" s="641"/>
      <c r="AVE23" s="641"/>
      <c r="AVF23" s="641"/>
      <c r="AVG23" s="641"/>
      <c r="AVH23" s="641"/>
      <c r="AVI23" s="641"/>
      <c r="AVJ23" s="641"/>
      <c r="AVK23" s="641"/>
      <c r="AVL23" s="641"/>
      <c r="AVM23" s="641"/>
      <c r="AVN23" s="641"/>
      <c r="AVO23" s="641"/>
      <c r="AVP23" s="641"/>
      <c r="AVQ23" s="641"/>
      <c r="AVR23" s="641"/>
      <c r="AVS23" s="641"/>
      <c r="AVT23" s="641"/>
      <c r="AVU23" s="641"/>
      <c r="AVV23" s="641"/>
      <c r="AVW23" s="641"/>
      <c r="AVX23" s="641"/>
      <c r="AVY23" s="641"/>
      <c r="AVZ23" s="641"/>
      <c r="AWA23" s="641"/>
      <c r="AWB23" s="641"/>
      <c r="AWC23" s="641"/>
      <c r="AWD23" s="641"/>
      <c r="AWE23" s="641"/>
      <c r="AWF23" s="641"/>
      <c r="AWG23" s="641"/>
      <c r="AWH23" s="641"/>
      <c r="AWI23" s="641"/>
      <c r="AWJ23" s="641"/>
      <c r="AWK23" s="641"/>
      <c r="AWL23" s="641"/>
      <c r="AWM23" s="641"/>
      <c r="AWN23" s="641"/>
      <c r="AWO23" s="641"/>
      <c r="AWP23" s="641"/>
      <c r="AWQ23" s="641"/>
      <c r="AWR23" s="641"/>
      <c r="AWS23" s="641"/>
      <c r="AWT23" s="641"/>
      <c r="AWU23" s="641"/>
      <c r="AWV23" s="641"/>
      <c r="AWW23" s="641"/>
      <c r="AWX23" s="641"/>
      <c r="AWY23" s="641"/>
      <c r="AWZ23" s="641"/>
      <c r="AXA23" s="641"/>
      <c r="AXB23" s="641"/>
      <c r="AXC23" s="641"/>
      <c r="AXD23" s="641"/>
      <c r="AXE23" s="641"/>
      <c r="AXF23" s="641"/>
      <c r="AXG23" s="641"/>
      <c r="AXH23" s="641"/>
      <c r="AXI23" s="641"/>
      <c r="AXJ23" s="641"/>
      <c r="AXK23" s="641"/>
      <c r="AXL23" s="641"/>
      <c r="AXM23" s="641"/>
      <c r="AXN23" s="641"/>
      <c r="AXO23" s="641"/>
      <c r="AXP23" s="641"/>
      <c r="AXQ23" s="641"/>
      <c r="AXR23" s="641"/>
      <c r="AXS23" s="641"/>
      <c r="AXT23" s="641"/>
      <c r="AXU23" s="641"/>
      <c r="AXV23" s="641"/>
      <c r="AXW23" s="641"/>
      <c r="AXX23" s="641"/>
      <c r="AXY23" s="641"/>
      <c r="AXZ23" s="641"/>
      <c r="AYA23" s="641"/>
      <c r="AYB23" s="641"/>
      <c r="AYC23" s="641"/>
      <c r="AYD23" s="641"/>
      <c r="AYE23" s="641"/>
      <c r="AYF23" s="641"/>
      <c r="AYG23" s="641"/>
      <c r="AYH23" s="641"/>
      <c r="AYI23" s="641"/>
      <c r="AYJ23" s="641"/>
      <c r="AYK23" s="641"/>
      <c r="AYL23" s="641"/>
      <c r="AYM23" s="641"/>
      <c r="AYN23" s="641"/>
      <c r="AYO23" s="641"/>
      <c r="AYP23" s="641"/>
      <c r="AYQ23" s="641"/>
      <c r="AYR23" s="641"/>
      <c r="AYS23" s="641"/>
      <c r="AYT23" s="641"/>
      <c r="AYU23" s="641"/>
      <c r="AYV23" s="641"/>
      <c r="AYW23" s="641"/>
      <c r="AYX23" s="641"/>
      <c r="AYY23" s="641"/>
      <c r="AYZ23" s="641"/>
      <c r="AZA23" s="641"/>
      <c r="AZB23" s="641"/>
      <c r="AZC23" s="641"/>
      <c r="AZD23" s="641"/>
      <c r="AZE23" s="641"/>
      <c r="AZF23" s="641"/>
      <c r="AZG23" s="641"/>
      <c r="AZH23" s="641"/>
      <c r="AZI23" s="641"/>
      <c r="AZJ23" s="641"/>
      <c r="AZK23" s="641"/>
      <c r="AZL23" s="641"/>
      <c r="AZM23" s="641"/>
      <c r="AZN23" s="641"/>
      <c r="AZO23" s="641"/>
      <c r="AZP23" s="641"/>
      <c r="AZQ23" s="641"/>
      <c r="AZR23" s="641"/>
      <c r="AZS23" s="641"/>
      <c r="AZT23" s="641"/>
      <c r="AZU23" s="641"/>
      <c r="AZV23" s="641"/>
      <c r="AZW23" s="641"/>
      <c r="AZX23" s="641"/>
      <c r="AZY23" s="641"/>
      <c r="AZZ23" s="641"/>
      <c r="BAA23" s="641"/>
      <c r="BAB23" s="641"/>
      <c r="BAC23" s="641"/>
      <c r="BAD23" s="641"/>
      <c r="BAE23" s="641"/>
      <c r="BAF23" s="641"/>
      <c r="BAG23" s="641"/>
      <c r="BAH23" s="641"/>
      <c r="BAI23" s="641"/>
      <c r="BAJ23" s="641"/>
      <c r="BAK23" s="641"/>
      <c r="BAL23" s="641"/>
      <c r="BAM23" s="641"/>
      <c r="BAN23" s="641"/>
      <c r="BAO23" s="641"/>
      <c r="BAP23" s="641"/>
      <c r="BAQ23" s="641"/>
      <c r="BAR23" s="641"/>
      <c r="BAS23" s="641"/>
      <c r="BAT23" s="641"/>
      <c r="BAU23" s="641"/>
      <c r="BAV23" s="641"/>
      <c r="BAW23" s="641"/>
      <c r="BAX23" s="641"/>
      <c r="BAY23" s="641"/>
      <c r="BAZ23" s="641"/>
      <c r="BBA23" s="641"/>
      <c r="BBB23" s="641"/>
      <c r="BBC23" s="641"/>
      <c r="BBD23" s="641"/>
      <c r="BBE23" s="641"/>
      <c r="BBF23" s="641"/>
      <c r="BBG23" s="641"/>
      <c r="BBH23" s="641"/>
      <c r="BBI23" s="641"/>
      <c r="BBJ23" s="641"/>
      <c r="BBK23" s="641"/>
      <c r="BBL23" s="641"/>
      <c r="BBM23" s="641"/>
      <c r="BBN23" s="641"/>
      <c r="BBO23" s="641"/>
      <c r="BBP23" s="641"/>
      <c r="BBQ23" s="641"/>
      <c r="BBR23" s="641"/>
      <c r="BBS23" s="641"/>
      <c r="BBT23" s="641"/>
      <c r="BBU23" s="641"/>
      <c r="BBV23" s="641"/>
      <c r="BBW23" s="641"/>
      <c r="BBX23" s="641"/>
      <c r="BBY23" s="641"/>
      <c r="BBZ23" s="641"/>
      <c r="BCA23" s="641"/>
      <c r="BCB23" s="641"/>
      <c r="BCC23" s="641"/>
      <c r="BCD23" s="641"/>
      <c r="BCE23" s="641"/>
      <c r="BCF23" s="641"/>
      <c r="BCG23" s="641"/>
      <c r="BCH23" s="641"/>
      <c r="BCI23" s="641"/>
      <c r="BCJ23" s="641"/>
      <c r="BCK23" s="641"/>
      <c r="BCL23" s="641"/>
      <c r="BCM23" s="641"/>
      <c r="BCN23" s="641"/>
      <c r="BCO23" s="641"/>
      <c r="BCP23" s="641"/>
      <c r="BCQ23" s="641"/>
      <c r="BCR23" s="641"/>
      <c r="BCS23" s="641"/>
      <c r="BCT23" s="641"/>
      <c r="BCU23" s="641"/>
      <c r="BCV23" s="641"/>
      <c r="BCW23" s="641"/>
      <c r="BCX23" s="641"/>
      <c r="BCY23" s="641"/>
      <c r="BCZ23" s="641"/>
      <c r="BDA23" s="641"/>
      <c r="BDB23" s="641"/>
      <c r="BDC23" s="641"/>
      <c r="BDD23" s="641"/>
      <c r="BDE23" s="641"/>
      <c r="BDF23" s="641"/>
      <c r="BDG23" s="641"/>
      <c r="BDH23" s="641"/>
      <c r="BDI23" s="641"/>
      <c r="BDJ23" s="641"/>
      <c r="BDK23" s="641"/>
      <c r="BDL23" s="641"/>
      <c r="BDM23" s="641"/>
      <c r="BDN23" s="641"/>
      <c r="BDO23" s="641"/>
      <c r="BDP23" s="641"/>
      <c r="BDQ23" s="641"/>
      <c r="BDR23" s="641"/>
      <c r="BDS23" s="641"/>
      <c r="BDT23" s="641"/>
      <c r="BDU23" s="641"/>
      <c r="BDV23" s="641"/>
      <c r="BDW23" s="641"/>
      <c r="BDX23" s="641"/>
      <c r="BDY23" s="641"/>
      <c r="BDZ23" s="641"/>
      <c r="BEA23" s="641"/>
      <c r="BEB23" s="641"/>
      <c r="BEC23" s="641"/>
      <c r="BED23" s="641"/>
      <c r="BEE23" s="641"/>
      <c r="BEF23" s="641"/>
      <c r="BEG23" s="641"/>
      <c r="BEH23" s="641"/>
      <c r="BEI23" s="641"/>
      <c r="BEJ23" s="641"/>
      <c r="BEK23" s="641"/>
      <c r="BEL23" s="641"/>
      <c r="BEM23" s="641"/>
      <c r="BEN23" s="641"/>
      <c r="BEO23" s="641"/>
      <c r="BEP23" s="641"/>
      <c r="BEQ23" s="641"/>
      <c r="BER23" s="641"/>
      <c r="BES23" s="641"/>
      <c r="BET23" s="641"/>
      <c r="BEU23" s="641"/>
      <c r="BEV23" s="641"/>
      <c r="BEW23" s="641"/>
      <c r="BEX23" s="641"/>
      <c r="BEY23" s="641"/>
      <c r="BEZ23" s="641"/>
      <c r="BFA23" s="641"/>
      <c r="BFB23" s="641"/>
      <c r="BFC23" s="641"/>
      <c r="BFD23" s="641"/>
      <c r="BFE23" s="641"/>
      <c r="BFF23" s="641"/>
      <c r="BFG23" s="641"/>
      <c r="BFH23" s="641"/>
      <c r="BFI23" s="641"/>
      <c r="BFJ23" s="641"/>
      <c r="BFK23" s="641"/>
      <c r="BFL23" s="641"/>
      <c r="BFM23" s="641"/>
      <c r="BFN23" s="641"/>
      <c r="BFO23" s="641"/>
      <c r="BFP23" s="641"/>
      <c r="BFQ23" s="641"/>
      <c r="BFR23" s="641"/>
      <c r="BFS23" s="641"/>
      <c r="BFT23" s="641"/>
      <c r="BFU23" s="641"/>
      <c r="BFV23" s="641"/>
      <c r="BFW23" s="641"/>
      <c r="BFX23" s="641"/>
      <c r="BFY23" s="641"/>
      <c r="BFZ23" s="641"/>
      <c r="BGA23" s="641"/>
      <c r="BGB23" s="641"/>
      <c r="BGC23" s="641"/>
      <c r="BGD23" s="641"/>
      <c r="BGE23" s="641"/>
      <c r="BGF23" s="641"/>
      <c r="BGG23" s="641"/>
      <c r="BGH23" s="641"/>
      <c r="BGI23" s="641"/>
      <c r="BGJ23" s="641"/>
      <c r="BGK23" s="641"/>
      <c r="BGL23" s="641"/>
      <c r="BGM23" s="641"/>
      <c r="BGN23" s="641"/>
      <c r="BGO23" s="641"/>
      <c r="BGP23" s="641"/>
      <c r="BGQ23" s="641"/>
      <c r="BGR23" s="641"/>
      <c r="BGS23" s="641"/>
      <c r="BGT23" s="641"/>
      <c r="BGU23" s="641"/>
      <c r="BGV23" s="641"/>
      <c r="BGW23" s="641"/>
      <c r="BGX23" s="641"/>
      <c r="BGY23" s="641"/>
      <c r="BGZ23" s="641"/>
      <c r="BHA23" s="641"/>
      <c r="BHB23" s="641"/>
      <c r="BHC23" s="641"/>
      <c r="BHD23" s="641"/>
      <c r="BHE23" s="641"/>
      <c r="BHF23" s="641"/>
      <c r="BHG23" s="641"/>
      <c r="BHH23" s="641"/>
      <c r="BHI23" s="641"/>
      <c r="BHJ23" s="641"/>
      <c r="BHK23" s="641"/>
      <c r="BHL23" s="641"/>
      <c r="BHM23" s="641"/>
      <c r="BHN23" s="641"/>
      <c r="BHO23" s="641"/>
      <c r="BHP23" s="641"/>
      <c r="BHQ23" s="641"/>
      <c r="BHR23" s="641"/>
      <c r="BHS23" s="641"/>
      <c r="BHT23" s="641"/>
      <c r="BHU23" s="641"/>
      <c r="BHV23" s="641"/>
      <c r="BHW23" s="641"/>
      <c r="BHX23" s="641"/>
      <c r="BHY23" s="641"/>
      <c r="BHZ23" s="641"/>
      <c r="BIA23" s="641"/>
      <c r="BIB23" s="641"/>
      <c r="BIC23" s="641"/>
      <c r="BID23" s="641"/>
      <c r="BIE23" s="641"/>
      <c r="BIF23" s="641"/>
      <c r="BIG23" s="641"/>
      <c r="BIH23" s="641"/>
      <c r="BII23" s="641"/>
      <c r="BIJ23" s="641"/>
      <c r="BIK23" s="641"/>
      <c r="BIL23" s="641"/>
      <c r="BIM23" s="641"/>
      <c r="BIN23" s="641"/>
      <c r="BIO23" s="641"/>
      <c r="BIP23" s="641"/>
      <c r="BIQ23" s="641"/>
      <c r="BIR23" s="641"/>
      <c r="BIS23" s="641"/>
      <c r="BIT23" s="641"/>
      <c r="BIU23" s="641"/>
      <c r="BIV23" s="641"/>
      <c r="BIW23" s="641"/>
      <c r="BIX23" s="641"/>
      <c r="BIY23" s="641"/>
      <c r="BIZ23" s="641"/>
      <c r="BJA23" s="641"/>
      <c r="BJB23" s="641"/>
      <c r="BJC23" s="641"/>
      <c r="BJD23" s="641"/>
      <c r="BJE23" s="641"/>
      <c r="BJF23" s="641"/>
      <c r="BJG23" s="641"/>
      <c r="BJH23" s="641"/>
      <c r="BJI23" s="641"/>
      <c r="BJJ23" s="641"/>
      <c r="BJK23" s="641"/>
      <c r="BJL23" s="641"/>
      <c r="BJM23" s="641"/>
      <c r="BJN23" s="641"/>
      <c r="BJO23" s="641"/>
      <c r="BJP23" s="641"/>
      <c r="BJQ23" s="641"/>
      <c r="BJR23" s="641"/>
      <c r="BJS23" s="641"/>
      <c r="BJT23" s="641"/>
      <c r="BJU23" s="641"/>
      <c r="BJV23" s="641"/>
      <c r="BJW23" s="641"/>
      <c r="BJX23" s="641"/>
      <c r="BJY23" s="641"/>
      <c r="BJZ23" s="641"/>
      <c r="BKA23" s="641"/>
      <c r="BKB23" s="641"/>
      <c r="BKC23" s="641"/>
      <c r="BKD23" s="641"/>
      <c r="BKE23" s="641"/>
      <c r="BKF23" s="641"/>
      <c r="BKG23" s="641"/>
      <c r="BKH23" s="641"/>
      <c r="BKI23" s="641"/>
      <c r="BKJ23" s="641"/>
      <c r="BKK23" s="641"/>
      <c r="BKL23" s="641"/>
      <c r="BKM23" s="641"/>
      <c r="BKN23" s="641"/>
      <c r="BKO23" s="641"/>
      <c r="BKP23" s="641"/>
      <c r="BKQ23" s="641"/>
      <c r="BKR23" s="641"/>
      <c r="BKS23" s="641"/>
      <c r="BKT23" s="641"/>
      <c r="BKU23" s="641"/>
      <c r="BKV23" s="641"/>
      <c r="BKW23" s="641"/>
      <c r="BKX23" s="641"/>
      <c r="BKY23" s="641"/>
      <c r="BKZ23" s="641"/>
      <c r="BLA23" s="641"/>
      <c r="BLB23" s="641"/>
      <c r="BLC23" s="641"/>
      <c r="BLD23" s="641"/>
      <c r="BLE23" s="641"/>
      <c r="BLF23" s="641"/>
      <c r="BLG23" s="641"/>
      <c r="BLH23" s="641"/>
      <c r="BLI23" s="641"/>
      <c r="BLJ23" s="641"/>
      <c r="BLK23" s="641"/>
      <c r="BLL23" s="641"/>
      <c r="BLM23" s="641"/>
      <c r="BLN23" s="641"/>
      <c r="BLO23" s="641"/>
      <c r="BLP23" s="641"/>
      <c r="BLQ23" s="641"/>
      <c r="BLR23" s="641"/>
      <c r="BLS23" s="641"/>
      <c r="BLT23" s="641"/>
      <c r="BLU23" s="641"/>
      <c r="BLV23" s="641"/>
      <c r="BLW23" s="641"/>
      <c r="BLX23" s="641"/>
      <c r="BLY23" s="641"/>
      <c r="BLZ23" s="641"/>
      <c r="BMA23" s="641"/>
      <c r="BMB23" s="641"/>
      <c r="BMC23" s="641"/>
      <c r="BMD23" s="641"/>
      <c r="BME23" s="641"/>
      <c r="BMF23" s="641"/>
      <c r="BMG23" s="641"/>
      <c r="BMH23" s="641"/>
      <c r="BMI23" s="641"/>
      <c r="BMJ23" s="641"/>
      <c r="BMK23" s="641"/>
      <c r="BML23" s="641"/>
      <c r="BMM23" s="641"/>
      <c r="BMN23" s="641"/>
      <c r="BMO23" s="641"/>
      <c r="BMP23" s="641"/>
      <c r="BMQ23" s="641"/>
      <c r="BMR23" s="641"/>
      <c r="BMS23" s="641"/>
      <c r="BMT23" s="641"/>
      <c r="BMU23" s="641"/>
      <c r="BMV23" s="641"/>
      <c r="BMW23" s="641"/>
      <c r="BMX23" s="641"/>
      <c r="BMY23" s="641"/>
      <c r="BMZ23" s="641"/>
      <c r="BNA23" s="641"/>
      <c r="BNB23" s="641"/>
      <c r="BNC23" s="641"/>
      <c r="BND23" s="641"/>
      <c r="BNE23" s="641"/>
      <c r="BNF23" s="641"/>
      <c r="BNG23" s="641"/>
      <c r="BNH23" s="641"/>
      <c r="BNI23" s="641"/>
      <c r="BNJ23" s="641"/>
      <c r="BNK23" s="641"/>
      <c r="BNL23" s="641"/>
      <c r="BNM23" s="641"/>
      <c r="BNN23" s="641"/>
      <c r="BNO23" s="641"/>
      <c r="BNP23" s="641"/>
      <c r="BNQ23" s="641"/>
      <c r="BNR23" s="641"/>
      <c r="BNS23" s="641"/>
      <c r="BNT23" s="641"/>
      <c r="BNU23" s="641"/>
      <c r="BNV23" s="641"/>
      <c r="BNW23" s="641"/>
      <c r="BNX23" s="641"/>
      <c r="BNY23" s="641"/>
      <c r="BNZ23" s="641"/>
      <c r="BOA23" s="641"/>
      <c r="BOB23" s="641"/>
      <c r="BOC23" s="641"/>
      <c r="BOD23" s="641"/>
      <c r="BOE23" s="641"/>
      <c r="BOF23" s="641"/>
      <c r="BOG23" s="641"/>
      <c r="BOH23" s="641"/>
      <c r="BOI23" s="641"/>
      <c r="BOJ23" s="641"/>
      <c r="BOK23" s="641"/>
      <c r="BOL23" s="641"/>
      <c r="BOM23" s="641"/>
      <c r="BON23" s="641"/>
      <c r="BOO23" s="641"/>
      <c r="BOP23" s="641"/>
      <c r="BOQ23" s="641"/>
      <c r="BOR23" s="641"/>
      <c r="BOS23" s="641"/>
      <c r="BOT23" s="641"/>
      <c r="BOU23" s="641"/>
      <c r="BOV23" s="641"/>
      <c r="BOW23" s="641"/>
      <c r="BOX23" s="641"/>
      <c r="BOY23" s="641"/>
      <c r="BOZ23" s="641"/>
      <c r="BPA23" s="641"/>
      <c r="BPB23" s="641"/>
      <c r="BPC23" s="641"/>
      <c r="BPD23" s="641"/>
      <c r="BPE23" s="641"/>
      <c r="BPF23" s="641"/>
      <c r="BPG23" s="641"/>
      <c r="BPH23" s="641"/>
      <c r="BPI23" s="641"/>
      <c r="BPJ23" s="641"/>
      <c r="BPK23" s="641"/>
      <c r="BPL23" s="641"/>
      <c r="BPM23" s="641"/>
      <c r="BPN23" s="641"/>
      <c r="BPO23" s="641"/>
      <c r="BPP23" s="641"/>
      <c r="BPQ23" s="641"/>
      <c r="BPR23" s="641"/>
      <c r="BPS23" s="641"/>
      <c r="BPT23" s="641"/>
      <c r="BPU23" s="641"/>
      <c r="BPV23" s="641"/>
      <c r="BPW23" s="641"/>
      <c r="BPX23" s="641"/>
      <c r="BPY23" s="641"/>
      <c r="BPZ23" s="641"/>
      <c r="BQA23" s="641"/>
      <c r="BQB23" s="641"/>
      <c r="BQC23" s="641"/>
      <c r="BQD23" s="641"/>
      <c r="BQE23" s="641"/>
      <c r="BQF23" s="641"/>
      <c r="BQG23" s="641"/>
      <c r="BQH23" s="641"/>
      <c r="BQI23" s="641"/>
      <c r="BQJ23" s="641"/>
      <c r="BQK23" s="641"/>
      <c r="BQL23" s="641"/>
      <c r="BQM23" s="641"/>
      <c r="BQN23" s="641"/>
      <c r="BQO23" s="641"/>
      <c r="BQP23" s="641"/>
      <c r="BQQ23" s="641"/>
      <c r="BQR23" s="641"/>
      <c r="BQS23" s="641"/>
      <c r="BQT23" s="641"/>
      <c r="BQU23" s="641"/>
      <c r="BQV23" s="641"/>
      <c r="BQW23" s="641"/>
      <c r="BQX23" s="641"/>
      <c r="BQY23" s="641"/>
      <c r="BQZ23" s="641"/>
      <c r="BRA23" s="641"/>
      <c r="BRB23" s="641"/>
      <c r="BRC23" s="641"/>
      <c r="BRD23" s="641"/>
      <c r="BRE23" s="641"/>
      <c r="BRF23" s="641"/>
      <c r="BRG23" s="641"/>
      <c r="BRH23" s="641"/>
      <c r="BRI23" s="641"/>
      <c r="BRJ23" s="641"/>
      <c r="BRK23" s="641"/>
      <c r="BRL23" s="641"/>
      <c r="BRM23" s="641"/>
      <c r="BRN23" s="641"/>
      <c r="BRO23" s="641"/>
      <c r="BRP23" s="641"/>
      <c r="BRQ23" s="641"/>
      <c r="BRR23" s="641"/>
      <c r="BRS23" s="641"/>
      <c r="BRT23" s="641"/>
      <c r="BRU23" s="641"/>
      <c r="BRV23" s="641"/>
      <c r="BRW23" s="641"/>
      <c r="BRX23" s="641"/>
      <c r="BRY23" s="641"/>
      <c r="BRZ23" s="641"/>
      <c r="BSA23" s="641"/>
      <c r="BSB23" s="641"/>
      <c r="BSC23" s="641"/>
      <c r="BSD23" s="641"/>
      <c r="BSE23" s="641"/>
      <c r="BSF23" s="641"/>
      <c r="BSG23" s="641"/>
      <c r="BSH23" s="641"/>
      <c r="BSI23" s="641"/>
      <c r="BSJ23" s="641"/>
      <c r="BSK23" s="641"/>
      <c r="BSL23" s="641"/>
      <c r="BSM23" s="641"/>
      <c r="BSN23" s="641"/>
      <c r="BSO23" s="641"/>
      <c r="BSP23" s="641"/>
      <c r="BSQ23" s="641"/>
      <c r="BSR23" s="641"/>
      <c r="BSS23" s="641"/>
      <c r="BST23" s="641"/>
      <c r="BSU23" s="641"/>
      <c r="BSV23" s="641"/>
      <c r="BSW23" s="641"/>
      <c r="BSX23" s="641"/>
      <c r="BSY23" s="641"/>
      <c r="BSZ23" s="641"/>
      <c r="BTA23" s="641"/>
      <c r="BTB23" s="641"/>
      <c r="BTC23" s="641"/>
      <c r="BTD23" s="641"/>
      <c r="BTE23" s="641"/>
      <c r="BTF23" s="641"/>
      <c r="BTG23" s="641"/>
      <c r="BTH23" s="641"/>
      <c r="BTI23" s="641"/>
      <c r="BTJ23" s="641"/>
      <c r="BTK23" s="641"/>
      <c r="BTL23" s="641"/>
      <c r="BTM23" s="641"/>
      <c r="BTN23" s="641"/>
      <c r="BTO23" s="641"/>
      <c r="BTP23" s="641"/>
      <c r="BTQ23" s="641"/>
      <c r="BTR23" s="641"/>
      <c r="BTS23" s="641"/>
      <c r="BTT23" s="641"/>
      <c r="BTU23" s="641"/>
      <c r="BTV23" s="641"/>
      <c r="BTW23" s="641"/>
      <c r="BTX23" s="641"/>
      <c r="BTY23" s="641"/>
      <c r="BTZ23" s="641"/>
      <c r="BUA23" s="641"/>
      <c r="BUB23" s="641"/>
      <c r="BUC23" s="641"/>
      <c r="BUD23" s="641"/>
      <c r="BUE23" s="641"/>
      <c r="BUF23" s="641"/>
      <c r="BUG23" s="641"/>
      <c r="BUH23" s="641"/>
      <c r="BUI23" s="641"/>
      <c r="BUJ23" s="641"/>
      <c r="BUK23" s="641"/>
      <c r="BUL23" s="641"/>
      <c r="BUM23" s="641"/>
      <c r="BUN23" s="641"/>
      <c r="BUO23" s="641"/>
      <c r="BUP23" s="641"/>
      <c r="BUQ23" s="641"/>
      <c r="BUR23" s="641"/>
      <c r="BUS23" s="641"/>
      <c r="BUT23" s="641"/>
      <c r="BUU23" s="641"/>
      <c r="BUV23" s="641"/>
      <c r="BUW23" s="641"/>
      <c r="BUX23" s="641"/>
      <c r="BUY23" s="641"/>
      <c r="BUZ23" s="641"/>
      <c r="BVA23" s="641"/>
      <c r="BVB23" s="641"/>
      <c r="BVC23" s="641"/>
      <c r="BVD23" s="641"/>
      <c r="BVE23" s="641"/>
      <c r="BVF23" s="641"/>
      <c r="BVG23" s="641"/>
      <c r="BVH23" s="641"/>
      <c r="BVI23" s="641"/>
      <c r="BVJ23" s="641"/>
      <c r="BVK23" s="641"/>
      <c r="BVL23" s="641"/>
      <c r="BVM23" s="641"/>
      <c r="BVN23" s="641"/>
      <c r="BVO23" s="641"/>
      <c r="BVP23" s="641"/>
      <c r="BVQ23" s="641"/>
      <c r="BVR23" s="641"/>
      <c r="BVS23" s="641"/>
      <c r="BVT23" s="641"/>
      <c r="BVU23" s="641"/>
      <c r="BVV23" s="641"/>
      <c r="BVW23" s="641"/>
      <c r="BVX23" s="641"/>
      <c r="BVY23" s="641"/>
      <c r="BVZ23" s="641"/>
      <c r="BWA23" s="641"/>
      <c r="BWB23" s="641"/>
      <c r="BWC23" s="641"/>
      <c r="BWD23" s="641"/>
      <c r="BWE23" s="641"/>
      <c r="BWF23" s="641"/>
      <c r="BWG23" s="641"/>
      <c r="BWH23" s="641"/>
      <c r="BWI23" s="641"/>
      <c r="BWJ23" s="641"/>
      <c r="BWK23" s="641"/>
      <c r="BWL23" s="641"/>
      <c r="BWM23" s="641"/>
      <c r="BWN23" s="641"/>
      <c r="BWO23" s="641"/>
      <c r="BWP23" s="641"/>
      <c r="BWQ23" s="641"/>
      <c r="BWR23" s="641"/>
      <c r="BWS23" s="641"/>
      <c r="BWT23" s="641"/>
      <c r="BWU23" s="641"/>
      <c r="BWV23" s="641"/>
      <c r="BWW23" s="641"/>
      <c r="BWX23" s="641"/>
      <c r="BWY23" s="641"/>
      <c r="BWZ23" s="641"/>
      <c r="BXA23" s="641"/>
      <c r="BXB23" s="641"/>
      <c r="BXC23" s="641"/>
      <c r="BXD23" s="641"/>
      <c r="BXE23" s="641"/>
      <c r="BXF23" s="641"/>
      <c r="BXG23" s="641"/>
      <c r="BXH23" s="641"/>
      <c r="BXI23" s="641"/>
      <c r="BXJ23" s="641"/>
      <c r="BXK23" s="641"/>
      <c r="BXL23" s="641"/>
      <c r="BXM23" s="641"/>
      <c r="BXN23" s="641"/>
      <c r="BXO23" s="641"/>
      <c r="BXP23" s="641"/>
      <c r="BXQ23" s="641"/>
      <c r="BXR23" s="641"/>
      <c r="BXS23" s="641"/>
      <c r="BXT23" s="641"/>
      <c r="BXU23" s="641"/>
      <c r="BXV23" s="641"/>
      <c r="BXW23" s="641"/>
      <c r="BXX23" s="641"/>
      <c r="BXY23" s="641"/>
      <c r="BXZ23" s="641"/>
      <c r="BYA23" s="641"/>
      <c r="BYB23" s="641"/>
      <c r="BYC23" s="641"/>
      <c r="BYD23" s="641"/>
      <c r="BYE23" s="641"/>
      <c r="BYF23" s="641"/>
      <c r="BYG23" s="641"/>
      <c r="BYH23" s="641"/>
      <c r="BYI23" s="641"/>
      <c r="BYJ23" s="641"/>
      <c r="BYK23" s="641"/>
      <c r="BYL23" s="641"/>
      <c r="BYM23" s="641"/>
      <c r="BYN23" s="641"/>
      <c r="BYO23" s="641"/>
      <c r="BYP23" s="641"/>
      <c r="BYQ23" s="641"/>
      <c r="BYR23" s="641"/>
      <c r="BYS23" s="641"/>
      <c r="BYT23" s="641"/>
      <c r="BYU23" s="641"/>
      <c r="BYV23" s="641"/>
      <c r="BYW23" s="641"/>
      <c r="BYX23" s="641"/>
      <c r="BYY23" s="641"/>
      <c r="BYZ23" s="641"/>
      <c r="BZA23" s="641"/>
      <c r="BZB23" s="641"/>
      <c r="BZC23" s="641"/>
      <c r="BZD23" s="641"/>
      <c r="BZE23" s="641"/>
      <c r="BZF23" s="641"/>
      <c r="BZG23" s="641"/>
      <c r="BZH23" s="641"/>
      <c r="BZI23" s="641"/>
      <c r="BZJ23" s="641"/>
      <c r="BZK23" s="641"/>
      <c r="BZL23" s="641"/>
      <c r="BZM23" s="641"/>
      <c r="BZN23" s="641"/>
      <c r="BZO23" s="641"/>
      <c r="BZP23" s="641"/>
      <c r="BZQ23" s="641"/>
      <c r="BZR23" s="641"/>
      <c r="BZS23" s="641"/>
      <c r="BZT23" s="641"/>
      <c r="BZU23" s="641"/>
      <c r="BZV23" s="641"/>
      <c r="BZW23" s="641"/>
      <c r="BZX23" s="641"/>
      <c r="BZY23" s="641"/>
      <c r="BZZ23" s="641"/>
      <c r="CAA23" s="641"/>
      <c r="CAB23" s="641"/>
      <c r="CAC23" s="641"/>
      <c r="CAD23" s="641"/>
      <c r="CAE23" s="641"/>
      <c r="CAF23" s="641"/>
      <c r="CAG23" s="641"/>
      <c r="CAH23" s="641"/>
      <c r="CAI23" s="641"/>
      <c r="CAJ23" s="641"/>
      <c r="CAK23" s="641"/>
      <c r="CAL23" s="641"/>
      <c r="CAM23" s="641"/>
      <c r="CAN23" s="641"/>
      <c r="CAO23" s="641"/>
      <c r="CAP23" s="641"/>
      <c r="CAQ23" s="641"/>
      <c r="CAR23" s="641"/>
      <c r="CAS23" s="641"/>
      <c r="CAT23" s="641"/>
      <c r="CAU23" s="641"/>
      <c r="CAV23" s="641"/>
      <c r="CAW23" s="641"/>
      <c r="CAX23" s="641"/>
      <c r="CAY23" s="641"/>
      <c r="CAZ23" s="641"/>
      <c r="CBA23" s="641"/>
      <c r="CBB23" s="641"/>
      <c r="CBC23" s="641"/>
      <c r="CBD23" s="641"/>
      <c r="CBE23" s="641"/>
      <c r="CBF23" s="641"/>
      <c r="CBG23" s="641"/>
      <c r="CBH23" s="641"/>
      <c r="CBI23" s="641"/>
      <c r="CBJ23" s="641"/>
      <c r="CBK23" s="641"/>
      <c r="CBL23" s="641"/>
      <c r="CBM23" s="641"/>
      <c r="CBN23" s="641"/>
      <c r="CBO23" s="641"/>
      <c r="CBP23" s="641"/>
      <c r="CBQ23" s="641"/>
      <c r="CBR23" s="641"/>
      <c r="CBS23" s="641"/>
      <c r="CBT23" s="641"/>
      <c r="CBU23" s="641"/>
      <c r="CBV23" s="641"/>
      <c r="CBW23" s="641"/>
      <c r="CBX23" s="641"/>
      <c r="CBY23" s="641"/>
      <c r="CBZ23" s="641"/>
      <c r="CCA23" s="641"/>
      <c r="CCB23" s="641"/>
      <c r="CCC23" s="641"/>
      <c r="CCD23" s="641"/>
      <c r="CCE23" s="641"/>
      <c r="CCF23" s="641"/>
      <c r="CCG23" s="641"/>
      <c r="CCH23" s="641"/>
      <c r="CCI23" s="641"/>
      <c r="CCJ23" s="641"/>
      <c r="CCK23" s="641"/>
      <c r="CCL23" s="641"/>
      <c r="CCM23" s="641"/>
      <c r="CCN23" s="641"/>
      <c r="CCO23" s="641"/>
      <c r="CCP23" s="641"/>
      <c r="CCQ23" s="641"/>
      <c r="CCR23" s="641"/>
      <c r="CCS23" s="641"/>
      <c r="CCT23" s="641"/>
      <c r="CCU23" s="641"/>
      <c r="CCV23" s="641"/>
      <c r="CCW23" s="641"/>
      <c r="CCX23" s="641"/>
      <c r="CCY23" s="641"/>
      <c r="CCZ23" s="641"/>
      <c r="CDA23" s="641"/>
      <c r="CDB23" s="641"/>
      <c r="CDC23" s="641"/>
      <c r="CDD23" s="641"/>
      <c r="CDE23" s="641"/>
      <c r="CDF23" s="641"/>
      <c r="CDG23" s="641"/>
      <c r="CDH23" s="641"/>
      <c r="CDI23" s="641"/>
      <c r="CDJ23" s="641"/>
      <c r="CDK23" s="641"/>
      <c r="CDL23" s="641"/>
      <c r="CDM23" s="641"/>
      <c r="CDN23" s="641"/>
      <c r="CDO23" s="641"/>
      <c r="CDP23" s="641"/>
      <c r="CDQ23" s="641"/>
      <c r="CDR23" s="641"/>
      <c r="CDS23" s="641"/>
      <c r="CDT23" s="641"/>
      <c r="CDU23" s="641"/>
      <c r="CDV23" s="641"/>
      <c r="CDW23" s="641"/>
      <c r="CDX23" s="641"/>
      <c r="CDY23" s="641"/>
      <c r="CDZ23" s="641"/>
      <c r="CEA23" s="641"/>
      <c r="CEB23" s="641"/>
      <c r="CEC23" s="641"/>
      <c r="CED23" s="641"/>
      <c r="CEE23" s="641"/>
      <c r="CEF23" s="641"/>
      <c r="CEG23" s="641"/>
      <c r="CEH23" s="641"/>
      <c r="CEI23" s="641"/>
      <c r="CEJ23" s="641"/>
      <c r="CEK23" s="641"/>
      <c r="CEL23" s="641"/>
      <c r="CEM23" s="641"/>
      <c r="CEN23" s="641"/>
      <c r="CEO23" s="641"/>
      <c r="CEP23" s="641"/>
      <c r="CEQ23" s="641"/>
      <c r="CER23" s="641"/>
      <c r="CES23" s="641"/>
      <c r="CET23" s="641"/>
      <c r="CEU23" s="641"/>
      <c r="CEV23" s="641"/>
      <c r="CEW23" s="641"/>
      <c r="CEX23" s="641"/>
      <c r="CEY23" s="641"/>
      <c r="CEZ23" s="641"/>
      <c r="CFA23" s="641"/>
      <c r="CFB23" s="641"/>
      <c r="CFC23" s="641"/>
      <c r="CFD23" s="641"/>
      <c r="CFE23" s="641"/>
      <c r="CFF23" s="641"/>
      <c r="CFG23" s="641"/>
      <c r="CFH23" s="641"/>
      <c r="CFI23" s="641"/>
      <c r="CFJ23" s="641"/>
      <c r="CFK23" s="641"/>
      <c r="CFL23" s="641"/>
      <c r="CFM23" s="641"/>
      <c r="CFN23" s="641"/>
      <c r="CFO23" s="641"/>
      <c r="CFP23" s="641"/>
      <c r="CFQ23" s="641"/>
      <c r="CFR23" s="641"/>
      <c r="CFS23" s="641"/>
      <c r="CFT23" s="641"/>
      <c r="CFU23" s="641"/>
      <c r="CFV23" s="641"/>
      <c r="CFW23" s="641"/>
      <c r="CFX23" s="641"/>
      <c r="CFY23" s="641"/>
      <c r="CFZ23" s="641"/>
      <c r="CGA23" s="641"/>
      <c r="CGB23" s="641"/>
      <c r="CGC23" s="641"/>
      <c r="CGD23" s="641"/>
      <c r="CGE23" s="641"/>
      <c r="CGF23" s="641"/>
      <c r="CGG23" s="641"/>
      <c r="CGH23" s="641"/>
      <c r="CGI23" s="641"/>
      <c r="CGJ23" s="641"/>
      <c r="CGK23" s="641"/>
      <c r="CGL23" s="641"/>
      <c r="CGM23" s="641"/>
      <c r="CGN23" s="641"/>
      <c r="CGO23" s="641"/>
      <c r="CGP23" s="641"/>
      <c r="CGQ23" s="641"/>
      <c r="CGR23" s="641"/>
      <c r="CGS23" s="641"/>
      <c r="CGT23" s="641"/>
      <c r="CGU23" s="641"/>
      <c r="CGV23" s="641"/>
      <c r="CGW23" s="641"/>
      <c r="CGX23" s="641"/>
      <c r="CGY23" s="641"/>
      <c r="CGZ23" s="641"/>
      <c r="CHA23" s="641"/>
      <c r="CHB23" s="641"/>
      <c r="CHC23" s="641"/>
      <c r="CHD23" s="641"/>
      <c r="CHE23" s="641"/>
      <c r="CHF23" s="641"/>
      <c r="CHG23" s="641"/>
      <c r="CHH23" s="641"/>
      <c r="CHI23" s="641"/>
      <c r="CHJ23" s="641"/>
      <c r="CHK23" s="641"/>
      <c r="CHL23" s="641"/>
      <c r="CHM23" s="641"/>
      <c r="CHN23" s="641"/>
      <c r="CHO23" s="641"/>
      <c r="CHP23" s="641"/>
      <c r="CHQ23" s="641"/>
      <c r="CHR23" s="641"/>
      <c r="CHS23" s="641"/>
      <c r="CHT23" s="641"/>
      <c r="CHU23" s="641"/>
      <c r="CHV23" s="641"/>
      <c r="CHW23" s="641"/>
      <c r="CHX23" s="641"/>
      <c r="CHY23" s="641"/>
      <c r="CHZ23" s="641"/>
      <c r="CIA23" s="641"/>
      <c r="CIB23" s="641"/>
      <c r="CIC23" s="641"/>
      <c r="CID23" s="641"/>
      <c r="CIE23" s="641"/>
      <c r="CIF23" s="641"/>
      <c r="CIG23" s="641"/>
      <c r="CIH23" s="641"/>
      <c r="CII23" s="641"/>
      <c r="CIJ23" s="641"/>
      <c r="CIK23" s="641"/>
      <c r="CIL23" s="641"/>
      <c r="CIM23" s="641"/>
      <c r="CIN23" s="641"/>
      <c r="CIO23" s="641"/>
      <c r="CIP23" s="641"/>
      <c r="CIQ23" s="641"/>
      <c r="CIR23" s="641"/>
      <c r="CIS23" s="641"/>
      <c r="CIT23" s="641"/>
      <c r="CIU23" s="641"/>
      <c r="CIV23" s="641"/>
      <c r="CIW23" s="641"/>
      <c r="CIX23" s="641"/>
      <c r="CIY23" s="641"/>
      <c r="CIZ23" s="641"/>
      <c r="CJA23" s="641"/>
      <c r="CJB23" s="641"/>
      <c r="CJC23" s="641"/>
      <c r="CJD23" s="641"/>
      <c r="CJE23" s="641"/>
      <c r="CJF23" s="641"/>
      <c r="CJG23" s="641"/>
      <c r="CJH23" s="641"/>
      <c r="CJI23" s="641"/>
      <c r="CJJ23" s="641"/>
      <c r="CJK23" s="641"/>
      <c r="CJL23" s="641"/>
      <c r="CJM23" s="641"/>
      <c r="CJN23" s="641"/>
      <c r="CJO23" s="641"/>
      <c r="CJP23" s="641"/>
      <c r="CJQ23" s="641"/>
      <c r="CJR23" s="641"/>
      <c r="CJS23" s="641"/>
      <c r="CJT23" s="641"/>
      <c r="CJU23" s="641"/>
      <c r="CJV23" s="641"/>
      <c r="CJW23" s="641"/>
      <c r="CJX23" s="641"/>
      <c r="CJY23" s="641"/>
      <c r="CJZ23" s="641"/>
      <c r="CKA23" s="641"/>
      <c r="CKB23" s="641"/>
      <c r="CKC23" s="641"/>
      <c r="CKD23" s="641"/>
      <c r="CKE23" s="641"/>
      <c r="CKF23" s="641"/>
      <c r="CKG23" s="641"/>
      <c r="CKH23" s="641"/>
      <c r="CKI23" s="641"/>
      <c r="CKJ23" s="641"/>
      <c r="CKK23" s="641"/>
      <c r="CKL23" s="641"/>
      <c r="CKM23" s="641"/>
      <c r="CKN23" s="641"/>
      <c r="CKO23" s="641"/>
      <c r="CKP23" s="641"/>
      <c r="CKQ23" s="641"/>
      <c r="CKR23" s="641"/>
      <c r="CKS23" s="641"/>
      <c r="CKT23" s="641"/>
      <c r="CKU23" s="641"/>
      <c r="CKV23" s="641"/>
      <c r="CKW23" s="641"/>
      <c r="CKX23" s="641"/>
      <c r="CKY23" s="641"/>
      <c r="CKZ23" s="641"/>
      <c r="CLA23" s="641"/>
      <c r="CLB23" s="641"/>
      <c r="CLC23" s="641"/>
      <c r="CLD23" s="641"/>
      <c r="CLE23" s="641"/>
      <c r="CLF23" s="641"/>
      <c r="CLG23" s="641"/>
      <c r="CLH23" s="641"/>
      <c r="CLI23" s="641"/>
      <c r="CLJ23" s="641"/>
      <c r="CLK23" s="641"/>
      <c r="CLL23" s="641"/>
      <c r="CLM23" s="641"/>
      <c r="CLN23" s="641"/>
      <c r="CLO23" s="641"/>
      <c r="CLP23" s="641"/>
      <c r="CLQ23" s="641"/>
      <c r="CLR23" s="641"/>
      <c r="CLS23" s="641"/>
      <c r="CLT23" s="641"/>
      <c r="CLU23" s="641"/>
      <c r="CLV23" s="641"/>
      <c r="CLW23" s="641"/>
      <c r="CLX23" s="641"/>
      <c r="CLY23" s="641"/>
      <c r="CLZ23" s="641"/>
      <c r="CMA23" s="641"/>
      <c r="CMB23" s="641"/>
      <c r="CMC23" s="641"/>
      <c r="CMD23" s="641"/>
      <c r="CME23" s="641"/>
      <c r="CMF23" s="641"/>
      <c r="CMG23" s="641"/>
      <c r="CMH23" s="641"/>
      <c r="CMI23" s="641"/>
      <c r="CMJ23" s="641"/>
      <c r="CMK23" s="641"/>
      <c r="CML23" s="641"/>
      <c r="CMM23" s="641"/>
      <c r="CMN23" s="641"/>
      <c r="CMO23" s="641"/>
      <c r="CMP23" s="641"/>
      <c r="CMQ23" s="641"/>
      <c r="CMR23" s="641"/>
      <c r="CMS23" s="641"/>
      <c r="CMT23" s="641"/>
      <c r="CMU23" s="641"/>
      <c r="CMV23" s="641"/>
      <c r="CMW23" s="641"/>
      <c r="CMX23" s="641"/>
      <c r="CMY23" s="641"/>
      <c r="CMZ23" s="641"/>
      <c r="CNA23" s="641"/>
      <c r="CNB23" s="641"/>
      <c r="CNC23" s="641"/>
      <c r="CND23" s="641"/>
      <c r="CNE23" s="641"/>
      <c r="CNF23" s="641"/>
      <c r="CNG23" s="641"/>
      <c r="CNH23" s="641"/>
      <c r="CNI23" s="641"/>
      <c r="CNJ23" s="641"/>
      <c r="CNK23" s="641"/>
      <c r="CNL23" s="641"/>
      <c r="CNM23" s="641"/>
      <c r="CNN23" s="641"/>
      <c r="CNO23" s="641"/>
      <c r="CNP23" s="641"/>
      <c r="CNQ23" s="641"/>
      <c r="CNR23" s="641"/>
      <c r="CNS23" s="641"/>
      <c r="CNT23" s="641"/>
      <c r="CNU23" s="641"/>
      <c r="CNV23" s="641"/>
      <c r="CNW23" s="641"/>
      <c r="CNX23" s="641"/>
      <c r="CNY23" s="641"/>
      <c r="CNZ23" s="641"/>
      <c r="COA23" s="641"/>
      <c r="COB23" s="641"/>
      <c r="COC23" s="641"/>
      <c r="COD23" s="641"/>
      <c r="COE23" s="641"/>
      <c r="COF23" s="641"/>
      <c r="COG23" s="641"/>
      <c r="COH23" s="641"/>
      <c r="COI23" s="641"/>
      <c r="COJ23" s="641"/>
      <c r="COK23" s="641"/>
      <c r="COL23" s="641"/>
      <c r="COM23" s="641"/>
      <c r="CON23" s="641"/>
      <c r="COO23" s="641"/>
      <c r="COP23" s="641"/>
      <c r="COQ23" s="641"/>
      <c r="COR23" s="641"/>
      <c r="COS23" s="641"/>
      <c r="COT23" s="641"/>
      <c r="COU23" s="641"/>
      <c r="COV23" s="641"/>
      <c r="COW23" s="641"/>
      <c r="COX23" s="641"/>
      <c r="COY23" s="641"/>
      <c r="COZ23" s="641"/>
      <c r="CPA23" s="641"/>
      <c r="CPB23" s="641"/>
      <c r="CPC23" s="641"/>
      <c r="CPD23" s="641"/>
      <c r="CPE23" s="641"/>
      <c r="CPF23" s="641"/>
      <c r="CPG23" s="641"/>
      <c r="CPH23" s="641"/>
      <c r="CPI23" s="641"/>
      <c r="CPJ23" s="641"/>
      <c r="CPK23" s="641"/>
      <c r="CPL23" s="641"/>
      <c r="CPM23" s="641"/>
      <c r="CPN23" s="641"/>
      <c r="CPO23" s="641"/>
      <c r="CPP23" s="641"/>
      <c r="CPQ23" s="641"/>
      <c r="CPR23" s="641"/>
      <c r="CPS23" s="641"/>
      <c r="CPT23" s="641"/>
      <c r="CPU23" s="641"/>
      <c r="CPV23" s="641"/>
      <c r="CPW23" s="641"/>
      <c r="CPX23" s="641"/>
      <c r="CPY23" s="641"/>
      <c r="CPZ23" s="641"/>
      <c r="CQA23" s="641"/>
      <c r="CQB23" s="641"/>
      <c r="CQC23" s="641"/>
      <c r="CQD23" s="641"/>
      <c r="CQE23" s="641"/>
      <c r="CQF23" s="641"/>
      <c r="CQG23" s="641"/>
      <c r="CQH23" s="641"/>
      <c r="CQI23" s="641"/>
      <c r="CQJ23" s="641"/>
      <c r="CQK23" s="641"/>
      <c r="CQL23" s="641"/>
      <c r="CQM23" s="641"/>
      <c r="CQN23" s="641"/>
      <c r="CQO23" s="641"/>
      <c r="CQP23" s="641"/>
      <c r="CQQ23" s="641"/>
      <c r="CQR23" s="641"/>
      <c r="CQS23" s="641"/>
      <c r="CQT23" s="641"/>
      <c r="CQU23" s="641"/>
      <c r="CQV23" s="641"/>
      <c r="CQW23" s="641"/>
      <c r="CQX23" s="641"/>
      <c r="CQY23" s="641"/>
      <c r="CQZ23" s="641"/>
      <c r="CRA23" s="641"/>
      <c r="CRB23" s="641"/>
      <c r="CRC23" s="641"/>
      <c r="CRD23" s="641"/>
      <c r="CRE23" s="641"/>
      <c r="CRF23" s="641"/>
      <c r="CRG23" s="641"/>
      <c r="CRH23" s="641"/>
      <c r="CRI23" s="641"/>
      <c r="CRJ23" s="641"/>
      <c r="CRK23" s="641"/>
      <c r="CRL23" s="641"/>
      <c r="CRM23" s="641"/>
      <c r="CRN23" s="641"/>
      <c r="CRO23" s="641"/>
      <c r="CRP23" s="641"/>
      <c r="CRQ23" s="641"/>
      <c r="CRR23" s="641"/>
      <c r="CRS23" s="641"/>
      <c r="CRT23" s="641"/>
      <c r="CRU23" s="641"/>
      <c r="CRV23" s="641"/>
      <c r="CRW23" s="641"/>
      <c r="CRX23" s="641"/>
      <c r="CRY23" s="641"/>
      <c r="CRZ23" s="641"/>
      <c r="CSA23" s="641"/>
      <c r="CSB23" s="641"/>
      <c r="CSC23" s="641"/>
      <c r="CSD23" s="641"/>
      <c r="CSE23" s="641"/>
      <c r="CSF23" s="641"/>
      <c r="CSG23" s="641"/>
      <c r="CSH23" s="641"/>
      <c r="CSI23" s="641"/>
      <c r="CSJ23" s="641"/>
      <c r="CSK23" s="641"/>
      <c r="CSL23" s="641"/>
      <c r="CSM23" s="641"/>
      <c r="CSN23" s="641"/>
      <c r="CSO23" s="641"/>
      <c r="CSP23" s="641"/>
      <c r="CSQ23" s="641"/>
      <c r="CSR23" s="641"/>
      <c r="CSS23" s="641"/>
      <c r="CST23" s="641"/>
      <c r="CSU23" s="641"/>
      <c r="CSV23" s="641"/>
      <c r="CSW23" s="641"/>
      <c r="CSX23" s="641"/>
      <c r="CSY23" s="641"/>
      <c r="CSZ23" s="641"/>
      <c r="CTA23" s="641"/>
      <c r="CTB23" s="641"/>
      <c r="CTC23" s="641"/>
      <c r="CTD23" s="641"/>
      <c r="CTE23" s="641"/>
      <c r="CTF23" s="641"/>
      <c r="CTG23" s="641"/>
      <c r="CTH23" s="641"/>
      <c r="CTI23" s="641"/>
      <c r="CTJ23" s="641"/>
      <c r="CTK23" s="641"/>
      <c r="CTL23" s="641"/>
      <c r="CTM23" s="641"/>
      <c r="CTN23" s="641"/>
      <c r="CTO23" s="641"/>
      <c r="CTP23" s="641"/>
      <c r="CTQ23" s="641"/>
      <c r="CTR23" s="641"/>
      <c r="CTS23" s="641"/>
      <c r="CTT23" s="641"/>
      <c r="CTU23" s="641"/>
      <c r="CTV23" s="641"/>
      <c r="CTW23" s="641"/>
      <c r="CTX23" s="641"/>
      <c r="CTY23" s="641"/>
      <c r="CTZ23" s="641"/>
      <c r="CUA23" s="641"/>
      <c r="CUB23" s="641"/>
      <c r="CUC23" s="641"/>
      <c r="CUD23" s="641"/>
      <c r="CUE23" s="641"/>
      <c r="CUF23" s="641"/>
      <c r="CUG23" s="641"/>
      <c r="CUH23" s="641"/>
      <c r="CUI23" s="641"/>
      <c r="CUJ23" s="641"/>
      <c r="CUK23" s="641"/>
      <c r="CUL23" s="641"/>
      <c r="CUM23" s="641"/>
      <c r="CUN23" s="641"/>
      <c r="CUO23" s="641"/>
      <c r="CUP23" s="641"/>
      <c r="CUQ23" s="641"/>
      <c r="CUR23" s="641"/>
      <c r="CUS23" s="641"/>
      <c r="CUT23" s="641"/>
      <c r="CUU23" s="641"/>
      <c r="CUV23" s="641"/>
      <c r="CUW23" s="641"/>
      <c r="CUX23" s="641"/>
      <c r="CUY23" s="641"/>
      <c r="CUZ23" s="641"/>
      <c r="CVA23" s="641"/>
      <c r="CVB23" s="641"/>
      <c r="CVC23" s="641"/>
      <c r="CVD23" s="641"/>
      <c r="CVE23" s="641"/>
      <c r="CVF23" s="641"/>
      <c r="CVG23" s="641"/>
      <c r="CVH23" s="641"/>
      <c r="CVI23" s="641"/>
      <c r="CVJ23" s="641"/>
      <c r="CVK23" s="641"/>
      <c r="CVL23" s="641"/>
      <c r="CVM23" s="641"/>
      <c r="CVN23" s="641"/>
      <c r="CVO23" s="641"/>
      <c r="CVP23" s="641"/>
      <c r="CVQ23" s="641"/>
      <c r="CVR23" s="641"/>
      <c r="CVS23" s="641"/>
      <c r="CVT23" s="641"/>
      <c r="CVU23" s="641"/>
      <c r="CVV23" s="641"/>
      <c r="CVW23" s="641"/>
      <c r="CVX23" s="641"/>
      <c r="CVY23" s="641"/>
      <c r="CVZ23" s="641"/>
      <c r="CWA23" s="641"/>
      <c r="CWB23" s="641"/>
      <c r="CWC23" s="641"/>
      <c r="CWD23" s="641"/>
      <c r="CWE23" s="641"/>
      <c r="CWF23" s="641"/>
      <c r="CWG23" s="641"/>
      <c r="CWH23" s="641"/>
      <c r="CWI23" s="641"/>
      <c r="CWJ23" s="641"/>
      <c r="CWK23" s="641"/>
      <c r="CWL23" s="641"/>
      <c r="CWM23" s="641"/>
      <c r="CWN23" s="641"/>
      <c r="CWO23" s="641"/>
      <c r="CWP23" s="641"/>
      <c r="CWQ23" s="641"/>
      <c r="CWR23" s="641"/>
      <c r="CWS23" s="641"/>
      <c r="CWT23" s="641"/>
      <c r="CWU23" s="641"/>
      <c r="CWV23" s="641"/>
      <c r="CWW23" s="641"/>
      <c r="CWX23" s="641"/>
      <c r="CWY23" s="641"/>
      <c r="CWZ23" s="641"/>
      <c r="CXA23" s="641"/>
      <c r="CXB23" s="641"/>
      <c r="CXC23" s="641"/>
      <c r="CXD23" s="641"/>
      <c r="CXE23" s="641"/>
      <c r="CXF23" s="641"/>
      <c r="CXG23" s="641"/>
      <c r="CXH23" s="641"/>
      <c r="CXI23" s="641"/>
      <c r="CXJ23" s="641"/>
      <c r="CXK23" s="641"/>
      <c r="CXL23" s="641"/>
      <c r="CXM23" s="641"/>
      <c r="CXN23" s="641"/>
      <c r="CXO23" s="641"/>
      <c r="CXP23" s="641"/>
      <c r="CXQ23" s="641"/>
      <c r="CXR23" s="641"/>
      <c r="CXS23" s="641"/>
      <c r="CXT23" s="641"/>
      <c r="CXU23" s="641"/>
      <c r="CXV23" s="641"/>
      <c r="CXW23" s="641"/>
      <c r="CXX23" s="641"/>
      <c r="CXY23" s="641"/>
      <c r="CXZ23" s="641"/>
      <c r="CYA23" s="641"/>
      <c r="CYB23" s="641"/>
      <c r="CYC23" s="641"/>
      <c r="CYD23" s="641"/>
      <c r="CYE23" s="641"/>
      <c r="CYF23" s="641"/>
      <c r="CYG23" s="641"/>
      <c r="CYH23" s="641"/>
      <c r="CYI23" s="641"/>
      <c r="CYJ23" s="641"/>
      <c r="CYK23" s="641"/>
      <c r="CYL23" s="641"/>
      <c r="CYM23" s="641"/>
      <c r="CYN23" s="641"/>
      <c r="CYO23" s="641"/>
      <c r="CYP23" s="641"/>
      <c r="CYQ23" s="641"/>
      <c r="CYR23" s="641"/>
      <c r="CYS23" s="641"/>
      <c r="CYT23" s="641"/>
      <c r="CYU23" s="641"/>
      <c r="CYV23" s="641"/>
      <c r="CYW23" s="641"/>
      <c r="CYX23" s="641"/>
      <c r="CYY23" s="641"/>
      <c r="CYZ23" s="641"/>
      <c r="CZA23" s="641"/>
      <c r="CZB23" s="641"/>
      <c r="CZC23" s="641"/>
      <c r="CZD23" s="641"/>
      <c r="CZE23" s="641"/>
      <c r="CZF23" s="641"/>
      <c r="CZG23" s="641"/>
      <c r="CZH23" s="641"/>
      <c r="CZI23" s="641"/>
      <c r="CZJ23" s="641"/>
      <c r="CZK23" s="641"/>
      <c r="CZL23" s="641"/>
      <c r="CZM23" s="641"/>
      <c r="CZN23" s="641"/>
      <c r="CZO23" s="641"/>
      <c r="CZP23" s="641"/>
      <c r="CZQ23" s="641"/>
      <c r="CZR23" s="641"/>
      <c r="CZS23" s="641"/>
      <c r="CZT23" s="641"/>
      <c r="CZU23" s="641"/>
      <c r="CZV23" s="641"/>
      <c r="CZW23" s="641"/>
      <c r="CZX23" s="641"/>
      <c r="CZY23" s="641"/>
      <c r="CZZ23" s="641"/>
      <c r="DAA23" s="641"/>
      <c r="DAB23" s="641"/>
      <c r="DAC23" s="641"/>
      <c r="DAD23" s="641"/>
      <c r="DAE23" s="641"/>
      <c r="DAF23" s="641"/>
      <c r="DAG23" s="641"/>
      <c r="DAH23" s="641"/>
      <c r="DAI23" s="641"/>
      <c r="DAJ23" s="641"/>
      <c r="DAK23" s="641"/>
      <c r="DAL23" s="641"/>
      <c r="DAM23" s="641"/>
      <c r="DAN23" s="641"/>
      <c r="DAO23" s="641"/>
      <c r="DAP23" s="641"/>
      <c r="DAQ23" s="641"/>
      <c r="DAR23" s="641"/>
      <c r="DAS23" s="641"/>
      <c r="DAT23" s="641"/>
      <c r="DAU23" s="641"/>
      <c r="DAV23" s="641"/>
      <c r="DAW23" s="641"/>
      <c r="DAX23" s="641"/>
      <c r="DAY23" s="641"/>
      <c r="DAZ23" s="641"/>
      <c r="DBA23" s="641"/>
      <c r="DBB23" s="641"/>
      <c r="DBC23" s="641"/>
      <c r="DBD23" s="641"/>
      <c r="DBE23" s="641"/>
      <c r="DBF23" s="641"/>
      <c r="DBG23" s="641"/>
      <c r="DBH23" s="641"/>
      <c r="DBI23" s="641"/>
      <c r="DBJ23" s="641"/>
      <c r="DBK23" s="641"/>
      <c r="DBL23" s="641"/>
      <c r="DBM23" s="641"/>
      <c r="DBN23" s="641"/>
      <c r="DBO23" s="641"/>
      <c r="DBP23" s="641"/>
      <c r="DBQ23" s="641"/>
      <c r="DBR23" s="641"/>
      <c r="DBS23" s="641"/>
      <c r="DBT23" s="641"/>
      <c r="DBU23" s="641"/>
      <c r="DBV23" s="641"/>
      <c r="DBW23" s="641"/>
      <c r="DBX23" s="641"/>
      <c r="DBY23" s="641"/>
      <c r="DBZ23" s="641"/>
      <c r="DCA23" s="641"/>
      <c r="DCB23" s="641"/>
      <c r="DCC23" s="641"/>
      <c r="DCD23" s="641"/>
      <c r="DCE23" s="641"/>
      <c r="DCF23" s="641"/>
      <c r="DCG23" s="641"/>
      <c r="DCH23" s="641"/>
      <c r="DCI23" s="641"/>
      <c r="DCJ23" s="641"/>
      <c r="DCK23" s="641"/>
      <c r="DCL23" s="641"/>
      <c r="DCM23" s="641"/>
      <c r="DCN23" s="641"/>
      <c r="DCO23" s="641"/>
      <c r="DCP23" s="641"/>
      <c r="DCQ23" s="641"/>
      <c r="DCR23" s="641"/>
      <c r="DCS23" s="641"/>
      <c r="DCT23" s="641"/>
      <c r="DCU23" s="641"/>
      <c r="DCV23" s="641"/>
      <c r="DCW23" s="641"/>
      <c r="DCX23" s="641"/>
      <c r="DCY23" s="641"/>
      <c r="DCZ23" s="641"/>
      <c r="DDA23" s="641"/>
      <c r="DDB23" s="641"/>
      <c r="DDC23" s="641"/>
      <c r="DDD23" s="641"/>
      <c r="DDE23" s="641"/>
      <c r="DDF23" s="641"/>
      <c r="DDG23" s="641"/>
      <c r="DDH23" s="641"/>
      <c r="DDI23" s="641"/>
      <c r="DDJ23" s="641"/>
      <c r="DDK23" s="641"/>
      <c r="DDL23" s="641"/>
      <c r="DDM23" s="641"/>
      <c r="DDN23" s="641"/>
      <c r="DDO23" s="641"/>
      <c r="DDP23" s="641"/>
      <c r="DDQ23" s="641"/>
      <c r="DDR23" s="641"/>
      <c r="DDS23" s="641"/>
      <c r="DDT23" s="641"/>
      <c r="DDU23" s="641"/>
      <c r="DDV23" s="641"/>
      <c r="DDW23" s="641"/>
      <c r="DDX23" s="641"/>
      <c r="DDY23" s="641"/>
      <c r="DDZ23" s="641"/>
      <c r="DEA23" s="641"/>
      <c r="DEB23" s="641"/>
      <c r="DEC23" s="641"/>
      <c r="DED23" s="641"/>
      <c r="DEE23" s="641"/>
      <c r="DEF23" s="641"/>
      <c r="DEG23" s="641"/>
      <c r="DEH23" s="641"/>
      <c r="DEI23" s="641"/>
      <c r="DEJ23" s="641"/>
      <c r="DEK23" s="641"/>
      <c r="DEL23" s="641"/>
      <c r="DEM23" s="641"/>
      <c r="DEN23" s="641"/>
      <c r="DEO23" s="641"/>
      <c r="DEP23" s="641"/>
      <c r="DEQ23" s="641"/>
      <c r="DER23" s="641"/>
      <c r="DES23" s="641"/>
      <c r="DET23" s="641"/>
      <c r="DEU23" s="641"/>
      <c r="DEV23" s="641"/>
      <c r="DEW23" s="641"/>
      <c r="DEX23" s="641"/>
      <c r="DEY23" s="641"/>
      <c r="DEZ23" s="641"/>
      <c r="DFA23" s="641"/>
      <c r="DFB23" s="641"/>
      <c r="DFC23" s="641"/>
      <c r="DFD23" s="641"/>
      <c r="DFE23" s="641"/>
      <c r="DFF23" s="641"/>
      <c r="DFG23" s="641"/>
      <c r="DFH23" s="641"/>
      <c r="DFI23" s="641"/>
      <c r="DFJ23" s="641"/>
      <c r="DFK23" s="641"/>
      <c r="DFL23" s="641"/>
      <c r="DFM23" s="641"/>
      <c r="DFN23" s="641"/>
      <c r="DFO23" s="641"/>
      <c r="DFP23" s="641"/>
      <c r="DFQ23" s="641"/>
      <c r="DFR23" s="641"/>
      <c r="DFS23" s="641"/>
      <c r="DFT23" s="641"/>
      <c r="DFU23" s="641"/>
      <c r="DFV23" s="641"/>
      <c r="DFW23" s="641"/>
      <c r="DFX23" s="641"/>
      <c r="DFY23" s="641"/>
      <c r="DFZ23" s="641"/>
      <c r="DGA23" s="641"/>
      <c r="DGB23" s="641"/>
      <c r="DGC23" s="641"/>
      <c r="DGD23" s="641"/>
      <c r="DGE23" s="641"/>
      <c r="DGF23" s="641"/>
      <c r="DGG23" s="641"/>
      <c r="DGH23" s="641"/>
      <c r="DGI23" s="641"/>
      <c r="DGJ23" s="641"/>
      <c r="DGK23" s="641"/>
      <c r="DGL23" s="641"/>
      <c r="DGM23" s="641"/>
      <c r="DGN23" s="641"/>
      <c r="DGO23" s="641"/>
      <c r="DGP23" s="641"/>
      <c r="DGQ23" s="641"/>
      <c r="DGR23" s="641"/>
      <c r="DGS23" s="641"/>
      <c r="DGT23" s="641"/>
      <c r="DGU23" s="641"/>
      <c r="DGV23" s="641"/>
      <c r="DGW23" s="641"/>
      <c r="DGX23" s="641"/>
      <c r="DGY23" s="641"/>
      <c r="DGZ23" s="641"/>
      <c r="DHA23" s="641"/>
      <c r="DHB23" s="641"/>
      <c r="DHC23" s="641"/>
      <c r="DHD23" s="641"/>
      <c r="DHE23" s="641"/>
      <c r="DHF23" s="641"/>
      <c r="DHG23" s="641"/>
      <c r="DHH23" s="641"/>
      <c r="DHI23" s="641"/>
      <c r="DHJ23" s="641"/>
      <c r="DHK23" s="641"/>
      <c r="DHL23" s="641"/>
      <c r="DHM23" s="641"/>
      <c r="DHN23" s="641"/>
      <c r="DHO23" s="641"/>
      <c r="DHP23" s="641"/>
      <c r="DHQ23" s="641"/>
      <c r="DHR23" s="641"/>
      <c r="DHS23" s="641"/>
      <c r="DHT23" s="641"/>
      <c r="DHU23" s="641"/>
      <c r="DHV23" s="641"/>
      <c r="DHW23" s="641"/>
      <c r="DHX23" s="641"/>
      <c r="DHY23" s="641"/>
      <c r="DHZ23" s="641"/>
      <c r="DIA23" s="641"/>
      <c r="DIB23" s="641"/>
      <c r="DIC23" s="641"/>
      <c r="DID23" s="641"/>
      <c r="DIE23" s="641"/>
      <c r="DIF23" s="641"/>
      <c r="DIG23" s="641"/>
      <c r="DIH23" s="641"/>
      <c r="DII23" s="641"/>
      <c r="DIJ23" s="641"/>
      <c r="DIK23" s="641"/>
      <c r="DIL23" s="641"/>
      <c r="DIM23" s="641"/>
      <c r="DIN23" s="641"/>
      <c r="DIO23" s="641"/>
      <c r="DIP23" s="641"/>
      <c r="DIQ23" s="641"/>
      <c r="DIR23" s="641"/>
      <c r="DIS23" s="641"/>
      <c r="DIT23" s="641"/>
      <c r="DIU23" s="641"/>
      <c r="DIV23" s="641"/>
      <c r="DIW23" s="641"/>
      <c r="DIX23" s="641"/>
      <c r="DIY23" s="641"/>
      <c r="DIZ23" s="641"/>
      <c r="DJA23" s="641"/>
      <c r="DJB23" s="641"/>
      <c r="DJC23" s="641"/>
      <c r="DJD23" s="641"/>
      <c r="DJE23" s="641"/>
      <c r="DJF23" s="641"/>
      <c r="DJG23" s="641"/>
      <c r="DJH23" s="641"/>
      <c r="DJI23" s="641"/>
      <c r="DJJ23" s="641"/>
      <c r="DJK23" s="641"/>
      <c r="DJL23" s="641"/>
      <c r="DJM23" s="641"/>
      <c r="DJN23" s="641"/>
      <c r="DJO23" s="641"/>
      <c r="DJP23" s="641"/>
      <c r="DJQ23" s="641"/>
      <c r="DJR23" s="641"/>
      <c r="DJS23" s="641"/>
      <c r="DJT23" s="641"/>
      <c r="DJU23" s="641"/>
      <c r="DJV23" s="641"/>
      <c r="DJW23" s="641"/>
      <c r="DJX23" s="641"/>
      <c r="DJY23" s="641"/>
      <c r="DJZ23" s="641"/>
      <c r="DKA23" s="641"/>
      <c r="DKB23" s="641"/>
      <c r="DKC23" s="641"/>
      <c r="DKD23" s="641"/>
      <c r="DKE23" s="641"/>
      <c r="DKF23" s="641"/>
      <c r="DKG23" s="641"/>
      <c r="DKH23" s="641"/>
      <c r="DKI23" s="641"/>
      <c r="DKJ23" s="641"/>
      <c r="DKK23" s="641"/>
      <c r="DKL23" s="641"/>
      <c r="DKM23" s="641"/>
      <c r="DKN23" s="641"/>
      <c r="DKO23" s="641"/>
      <c r="DKP23" s="641"/>
      <c r="DKQ23" s="641"/>
      <c r="DKR23" s="641"/>
      <c r="DKS23" s="641"/>
      <c r="DKT23" s="641"/>
      <c r="DKU23" s="641"/>
      <c r="DKV23" s="641"/>
      <c r="DKW23" s="641"/>
      <c r="DKX23" s="641"/>
      <c r="DKY23" s="641"/>
      <c r="DKZ23" s="641"/>
      <c r="DLA23" s="641"/>
      <c r="DLB23" s="641"/>
      <c r="DLC23" s="641"/>
      <c r="DLD23" s="641"/>
      <c r="DLE23" s="641"/>
      <c r="DLF23" s="641"/>
      <c r="DLG23" s="641"/>
      <c r="DLH23" s="641"/>
      <c r="DLI23" s="641"/>
      <c r="DLJ23" s="641"/>
      <c r="DLK23" s="641"/>
      <c r="DLL23" s="641"/>
      <c r="DLM23" s="641"/>
      <c r="DLN23" s="641"/>
      <c r="DLO23" s="641"/>
      <c r="DLP23" s="641"/>
      <c r="DLQ23" s="641"/>
      <c r="DLR23" s="641"/>
      <c r="DLS23" s="641"/>
      <c r="DLT23" s="641"/>
      <c r="DLU23" s="641"/>
      <c r="DLV23" s="641"/>
      <c r="DLW23" s="641"/>
      <c r="DLX23" s="641"/>
      <c r="DLY23" s="641"/>
      <c r="DLZ23" s="641"/>
      <c r="DMA23" s="641"/>
      <c r="DMB23" s="641"/>
      <c r="DMC23" s="641"/>
      <c r="DMD23" s="641"/>
      <c r="DME23" s="641"/>
      <c r="DMF23" s="641"/>
      <c r="DMG23" s="641"/>
      <c r="DMH23" s="641"/>
      <c r="DMI23" s="641"/>
      <c r="DMJ23" s="641"/>
      <c r="DMK23" s="641"/>
      <c r="DML23" s="641"/>
      <c r="DMM23" s="641"/>
      <c r="DMN23" s="641"/>
      <c r="DMO23" s="641"/>
      <c r="DMP23" s="641"/>
      <c r="DMQ23" s="641"/>
      <c r="DMR23" s="641"/>
      <c r="DMS23" s="641"/>
      <c r="DMT23" s="641"/>
      <c r="DMU23" s="641"/>
      <c r="DMV23" s="641"/>
      <c r="DMW23" s="641"/>
      <c r="DMX23" s="641"/>
      <c r="DMY23" s="641"/>
      <c r="DMZ23" s="641"/>
      <c r="DNA23" s="641"/>
      <c r="DNB23" s="641"/>
      <c r="DNC23" s="641"/>
      <c r="DND23" s="641"/>
      <c r="DNE23" s="641"/>
      <c r="DNF23" s="641"/>
      <c r="DNG23" s="641"/>
      <c r="DNH23" s="641"/>
      <c r="DNI23" s="641"/>
      <c r="DNJ23" s="641"/>
      <c r="DNK23" s="641"/>
      <c r="DNL23" s="641"/>
      <c r="DNM23" s="641"/>
      <c r="DNN23" s="641"/>
      <c r="DNO23" s="641"/>
      <c r="DNP23" s="641"/>
      <c r="DNQ23" s="641"/>
      <c r="DNR23" s="641"/>
      <c r="DNS23" s="641"/>
      <c r="DNT23" s="641"/>
      <c r="DNU23" s="641"/>
      <c r="DNV23" s="641"/>
      <c r="DNW23" s="641"/>
      <c r="DNX23" s="641"/>
      <c r="DNY23" s="641"/>
      <c r="DNZ23" s="641"/>
      <c r="DOA23" s="641"/>
      <c r="DOB23" s="641"/>
      <c r="DOC23" s="641"/>
      <c r="DOD23" s="641"/>
      <c r="DOE23" s="641"/>
      <c r="DOF23" s="641"/>
      <c r="DOG23" s="641"/>
      <c r="DOH23" s="641"/>
      <c r="DOI23" s="641"/>
      <c r="DOJ23" s="641"/>
      <c r="DOK23" s="641"/>
      <c r="DOL23" s="641"/>
      <c r="DOM23" s="641"/>
      <c r="DON23" s="641"/>
      <c r="DOO23" s="641"/>
      <c r="DOP23" s="641"/>
      <c r="DOQ23" s="641"/>
      <c r="DOR23" s="641"/>
      <c r="DOS23" s="641"/>
      <c r="DOT23" s="641"/>
      <c r="DOU23" s="641"/>
      <c r="DOV23" s="641"/>
      <c r="DOW23" s="641"/>
      <c r="DOX23" s="641"/>
      <c r="DOY23" s="641"/>
      <c r="DOZ23" s="641"/>
      <c r="DPA23" s="641"/>
      <c r="DPB23" s="641"/>
      <c r="DPC23" s="641"/>
      <c r="DPD23" s="641"/>
      <c r="DPE23" s="641"/>
      <c r="DPF23" s="641"/>
      <c r="DPG23" s="641"/>
      <c r="DPH23" s="641"/>
      <c r="DPI23" s="641"/>
      <c r="DPJ23" s="641"/>
      <c r="DPK23" s="641"/>
      <c r="DPL23" s="641"/>
      <c r="DPM23" s="641"/>
      <c r="DPN23" s="641"/>
      <c r="DPO23" s="641"/>
      <c r="DPP23" s="641"/>
      <c r="DPQ23" s="641"/>
      <c r="DPR23" s="641"/>
      <c r="DPS23" s="641"/>
      <c r="DPT23" s="641"/>
      <c r="DPU23" s="641"/>
      <c r="DPV23" s="641"/>
      <c r="DPW23" s="641"/>
      <c r="DPX23" s="641"/>
      <c r="DPY23" s="641"/>
      <c r="DPZ23" s="641"/>
      <c r="DQA23" s="641"/>
      <c r="DQB23" s="641"/>
      <c r="DQC23" s="641"/>
      <c r="DQD23" s="641"/>
      <c r="DQE23" s="641"/>
      <c r="DQF23" s="641"/>
      <c r="DQG23" s="641"/>
      <c r="DQH23" s="641"/>
      <c r="DQI23" s="641"/>
      <c r="DQJ23" s="641"/>
      <c r="DQK23" s="641"/>
      <c r="DQL23" s="641"/>
      <c r="DQM23" s="641"/>
      <c r="DQN23" s="641"/>
      <c r="DQO23" s="641"/>
      <c r="DQP23" s="641"/>
      <c r="DQQ23" s="641"/>
      <c r="DQR23" s="641"/>
      <c r="DQS23" s="641"/>
      <c r="DQT23" s="641"/>
      <c r="DQU23" s="641"/>
      <c r="DQV23" s="641"/>
      <c r="DQW23" s="641"/>
      <c r="DQX23" s="641"/>
      <c r="DQY23" s="641"/>
      <c r="DQZ23" s="641"/>
      <c r="DRA23" s="641"/>
      <c r="DRB23" s="641"/>
      <c r="DRC23" s="641"/>
      <c r="DRD23" s="641"/>
      <c r="DRE23" s="641"/>
      <c r="DRF23" s="641"/>
      <c r="DRG23" s="641"/>
      <c r="DRH23" s="641"/>
      <c r="DRI23" s="641"/>
      <c r="DRJ23" s="641"/>
      <c r="DRK23" s="641"/>
      <c r="DRL23" s="641"/>
      <c r="DRM23" s="641"/>
      <c r="DRN23" s="641"/>
      <c r="DRO23" s="641"/>
      <c r="DRP23" s="641"/>
      <c r="DRQ23" s="641"/>
      <c r="DRR23" s="641"/>
      <c r="DRS23" s="641"/>
      <c r="DRT23" s="641"/>
      <c r="DRU23" s="641"/>
      <c r="DRV23" s="641"/>
      <c r="DRW23" s="641"/>
      <c r="DRX23" s="641"/>
      <c r="DRY23" s="641"/>
      <c r="DRZ23" s="641"/>
      <c r="DSA23" s="641"/>
      <c r="DSB23" s="641"/>
      <c r="DSC23" s="641"/>
      <c r="DSD23" s="641"/>
      <c r="DSE23" s="641"/>
      <c r="DSF23" s="641"/>
      <c r="DSG23" s="641"/>
      <c r="DSH23" s="641"/>
      <c r="DSI23" s="641"/>
      <c r="DSJ23" s="641"/>
      <c r="DSK23" s="641"/>
      <c r="DSL23" s="641"/>
      <c r="DSM23" s="641"/>
      <c r="DSN23" s="641"/>
      <c r="DSO23" s="641"/>
      <c r="DSP23" s="641"/>
      <c r="DSQ23" s="641"/>
      <c r="DSR23" s="641"/>
      <c r="DSS23" s="641"/>
      <c r="DST23" s="641"/>
      <c r="DSU23" s="641"/>
      <c r="DSV23" s="641"/>
      <c r="DSW23" s="641"/>
      <c r="DSX23" s="641"/>
      <c r="DSY23" s="641"/>
      <c r="DSZ23" s="641"/>
      <c r="DTA23" s="641"/>
      <c r="DTB23" s="641"/>
      <c r="DTC23" s="641"/>
      <c r="DTD23" s="641"/>
      <c r="DTE23" s="641"/>
      <c r="DTF23" s="641"/>
      <c r="DTG23" s="641"/>
      <c r="DTH23" s="641"/>
      <c r="DTI23" s="641"/>
      <c r="DTJ23" s="641"/>
      <c r="DTK23" s="641"/>
      <c r="DTL23" s="641"/>
      <c r="DTM23" s="641"/>
      <c r="DTN23" s="641"/>
      <c r="DTO23" s="641"/>
      <c r="DTP23" s="641"/>
      <c r="DTQ23" s="641"/>
      <c r="DTR23" s="641"/>
      <c r="DTS23" s="641"/>
      <c r="DTT23" s="641"/>
      <c r="DTU23" s="641"/>
      <c r="DTV23" s="641"/>
      <c r="DTW23" s="641"/>
      <c r="DTX23" s="641"/>
      <c r="DTY23" s="641"/>
      <c r="DTZ23" s="641"/>
      <c r="DUA23" s="641"/>
      <c r="DUB23" s="641"/>
      <c r="DUC23" s="641"/>
      <c r="DUD23" s="641"/>
      <c r="DUE23" s="641"/>
      <c r="DUF23" s="641"/>
      <c r="DUG23" s="641"/>
      <c r="DUH23" s="641"/>
      <c r="DUI23" s="641"/>
      <c r="DUJ23" s="641"/>
      <c r="DUK23" s="641"/>
      <c r="DUL23" s="641"/>
      <c r="DUM23" s="641"/>
      <c r="DUN23" s="641"/>
      <c r="DUO23" s="641"/>
      <c r="DUP23" s="641"/>
      <c r="DUQ23" s="641"/>
      <c r="DUR23" s="641"/>
      <c r="DUS23" s="641"/>
      <c r="DUT23" s="641"/>
      <c r="DUU23" s="641"/>
      <c r="DUV23" s="641"/>
      <c r="DUW23" s="641"/>
      <c r="DUX23" s="641"/>
      <c r="DUY23" s="641"/>
      <c r="DUZ23" s="641"/>
      <c r="DVA23" s="641"/>
      <c r="DVB23" s="641"/>
      <c r="DVC23" s="641"/>
      <c r="DVD23" s="641"/>
      <c r="DVE23" s="641"/>
      <c r="DVF23" s="641"/>
      <c r="DVG23" s="641"/>
      <c r="DVH23" s="641"/>
      <c r="DVI23" s="641"/>
      <c r="DVJ23" s="641"/>
      <c r="DVK23" s="641"/>
      <c r="DVL23" s="641"/>
      <c r="DVM23" s="641"/>
      <c r="DVN23" s="641"/>
      <c r="DVO23" s="641"/>
      <c r="DVP23" s="641"/>
      <c r="DVQ23" s="641"/>
      <c r="DVR23" s="641"/>
      <c r="DVS23" s="641"/>
      <c r="DVT23" s="641"/>
      <c r="DVU23" s="641"/>
      <c r="DVV23" s="641"/>
      <c r="DVW23" s="641"/>
      <c r="DVX23" s="641"/>
      <c r="DVY23" s="641"/>
      <c r="DVZ23" s="641"/>
      <c r="DWA23" s="641"/>
      <c r="DWB23" s="641"/>
      <c r="DWC23" s="641"/>
      <c r="DWD23" s="641"/>
      <c r="DWE23" s="641"/>
      <c r="DWF23" s="641"/>
      <c r="DWG23" s="641"/>
      <c r="DWH23" s="641"/>
      <c r="DWI23" s="641"/>
      <c r="DWJ23" s="641"/>
      <c r="DWK23" s="641"/>
      <c r="DWL23" s="641"/>
      <c r="DWM23" s="641"/>
      <c r="DWN23" s="641"/>
      <c r="DWO23" s="641"/>
      <c r="DWP23" s="641"/>
      <c r="DWQ23" s="641"/>
      <c r="DWR23" s="641"/>
      <c r="DWS23" s="641"/>
      <c r="DWT23" s="641"/>
      <c r="DWU23" s="641"/>
      <c r="DWV23" s="641"/>
      <c r="DWW23" s="641"/>
      <c r="DWX23" s="641"/>
      <c r="DWY23" s="641"/>
      <c r="DWZ23" s="641"/>
      <c r="DXA23" s="641"/>
      <c r="DXB23" s="641"/>
      <c r="DXC23" s="641"/>
      <c r="DXD23" s="641"/>
      <c r="DXE23" s="641"/>
      <c r="DXF23" s="641"/>
      <c r="DXG23" s="641"/>
      <c r="DXH23" s="641"/>
      <c r="DXI23" s="641"/>
      <c r="DXJ23" s="641"/>
      <c r="DXK23" s="641"/>
      <c r="DXL23" s="641"/>
      <c r="DXM23" s="641"/>
      <c r="DXN23" s="641"/>
      <c r="DXO23" s="641"/>
      <c r="DXP23" s="641"/>
      <c r="DXQ23" s="641"/>
      <c r="DXR23" s="641"/>
      <c r="DXS23" s="641"/>
      <c r="DXT23" s="641"/>
      <c r="DXU23" s="641"/>
      <c r="DXV23" s="641"/>
      <c r="DXW23" s="641"/>
      <c r="DXX23" s="641"/>
      <c r="DXY23" s="641"/>
      <c r="DXZ23" s="641"/>
      <c r="DYA23" s="641"/>
      <c r="DYB23" s="641"/>
      <c r="DYC23" s="641"/>
      <c r="DYD23" s="641"/>
      <c r="DYE23" s="641"/>
      <c r="DYF23" s="641"/>
      <c r="DYG23" s="641"/>
      <c r="DYH23" s="641"/>
      <c r="DYI23" s="641"/>
      <c r="DYJ23" s="641"/>
      <c r="DYK23" s="641"/>
      <c r="DYL23" s="641"/>
      <c r="DYM23" s="641"/>
      <c r="DYN23" s="641"/>
      <c r="DYO23" s="641"/>
      <c r="DYP23" s="641"/>
      <c r="DYQ23" s="641"/>
      <c r="DYR23" s="641"/>
      <c r="DYS23" s="641"/>
      <c r="DYT23" s="641"/>
      <c r="DYU23" s="641"/>
      <c r="DYV23" s="641"/>
      <c r="DYW23" s="641"/>
      <c r="DYX23" s="641"/>
      <c r="DYY23" s="641"/>
      <c r="DYZ23" s="641"/>
      <c r="DZA23" s="641"/>
      <c r="DZB23" s="641"/>
      <c r="DZC23" s="641"/>
      <c r="DZD23" s="641"/>
      <c r="DZE23" s="641"/>
      <c r="DZF23" s="641"/>
      <c r="DZG23" s="641"/>
      <c r="DZH23" s="641"/>
      <c r="DZI23" s="641"/>
      <c r="DZJ23" s="641"/>
      <c r="DZK23" s="641"/>
      <c r="DZL23" s="641"/>
      <c r="DZM23" s="641"/>
      <c r="DZN23" s="641"/>
      <c r="DZO23" s="641"/>
      <c r="DZP23" s="641"/>
      <c r="DZQ23" s="641"/>
      <c r="DZR23" s="641"/>
      <c r="DZS23" s="641"/>
      <c r="DZT23" s="641"/>
      <c r="DZU23" s="641"/>
      <c r="DZV23" s="641"/>
      <c r="DZW23" s="641"/>
      <c r="DZX23" s="641"/>
      <c r="DZY23" s="641"/>
      <c r="DZZ23" s="641"/>
      <c r="EAA23" s="641"/>
      <c r="EAB23" s="641"/>
      <c r="EAC23" s="641"/>
      <c r="EAD23" s="641"/>
      <c r="EAE23" s="641"/>
      <c r="EAF23" s="641"/>
      <c r="EAG23" s="641"/>
      <c r="EAH23" s="641"/>
      <c r="EAI23" s="641"/>
      <c r="EAJ23" s="641"/>
      <c r="EAK23" s="641"/>
      <c r="EAL23" s="641"/>
      <c r="EAM23" s="641"/>
      <c r="EAN23" s="641"/>
      <c r="EAO23" s="641"/>
      <c r="EAP23" s="641"/>
      <c r="EAQ23" s="641"/>
      <c r="EAR23" s="641"/>
      <c r="EAS23" s="641"/>
      <c r="EAT23" s="641"/>
      <c r="EAU23" s="641"/>
      <c r="EAV23" s="641"/>
      <c r="EAW23" s="641"/>
      <c r="EAX23" s="641"/>
      <c r="EAY23" s="641"/>
      <c r="EAZ23" s="641"/>
      <c r="EBA23" s="641"/>
      <c r="EBB23" s="641"/>
      <c r="EBC23" s="641"/>
      <c r="EBD23" s="641"/>
      <c r="EBE23" s="641"/>
      <c r="EBF23" s="641"/>
      <c r="EBG23" s="641"/>
      <c r="EBH23" s="641"/>
      <c r="EBI23" s="641"/>
      <c r="EBJ23" s="641"/>
      <c r="EBK23" s="641"/>
      <c r="EBL23" s="641"/>
      <c r="EBM23" s="641"/>
      <c r="EBN23" s="641"/>
      <c r="EBO23" s="641"/>
      <c r="EBP23" s="641"/>
      <c r="EBQ23" s="641"/>
      <c r="EBR23" s="641"/>
      <c r="EBS23" s="641"/>
      <c r="EBT23" s="641"/>
      <c r="EBU23" s="641"/>
      <c r="EBV23" s="641"/>
      <c r="EBW23" s="641"/>
      <c r="EBX23" s="641"/>
      <c r="EBY23" s="641"/>
      <c r="EBZ23" s="641"/>
      <c r="ECA23" s="641"/>
      <c r="ECB23" s="641"/>
      <c r="ECC23" s="641"/>
      <c r="ECD23" s="641"/>
      <c r="ECE23" s="641"/>
      <c r="ECF23" s="641"/>
      <c r="ECG23" s="641"/>
      <c r="ECH23" s="641"/>
      <c r="ECI23" s="641"/>
      <c r="ECJ23" s="641"/>
      <c r="ECK23" s="641"/>
      <c r="ECL23" s="641"/>
      <c r="ECM23" s="641"/>
      <c r="ECN23" s="641"/>
      <c r="ECO23" s="641"/>
      <c r="ECP23" s="641"/>
      <c r="ECQ23" s="641"/>
      <c r="ECR23" s="641"/>
      <c r="ECS23" s="641"/>
      <c r="ECT23" s="641"/>
      <c r="ECU23" s="641"/>
      <c r="ECV23" s="641"/>
      <c r="ECW23" s="641"/>
      <c r="ECX23" s="641"/>
      <c r="ECY23" s="641"/>
      <c r="ECZ23" s="641"/>
      <c r="EDA23" s="641"/>
      <c r="EDB23" s="641"/>
      <c r="EDC23" s="641"/>
      <c r="EDD23" s="641"/>
      <c r="EDE23" s="641"/>
      <c r="EDF23" s="641"/>
      <c r="EDG23" s="641"/>
      <c r="EDH23" s="641"/>
      <c r="EDI23" s="641"/>
      <c r="EDJ23" s="641"/>
      <c r="EDK23" s="641"/>
      <c r="EDL23" s="641"/>
      <c r="EDM23" s="641"/>
      <c r="EDN23" s="641"/>
      <c r="EDO23" s="641"/>
      <c r="EDP23" s="641"/>
      <c r="EDQ23" s="641"/>
      <c r="EDR23" s="641"/>
      <c r="EDS23" s="641"/>
      <c r="EDT23" s="641"/>
      <c r="EDU23" s="641"/>
      <c r="EDV23" s="641"/>
      <c r="EDW23" s="641"/>
      <c r="EDX23" s="641"/>
      <c r="EDY23" s="641"/>
      <c r="EDZ23" s="641"/>
      <c r="EEA23" s="641"/>
      <c r="EEB23" s="641"/>
      <c r="EEC23" s="641"/>
      <c r="EED23" s="641"/>
      <c r="EEE23" s="641"/>
      <c r="EEF23" s="641"/>
      <c r="EEG23" s="641"/>
      <c r="EEH23" s="641"/>
      <c r="EEI23" s="641"/>
      <c r="EEJ23" s="641"/>
      <c r="EEK23" s="641"/>
      <c r="EEL23" s="641"/>
      <c r="EEM23" s="641"/>
      <c r="EEN23" s="641"/>
      <c r="EEO23" s="641"/>
      <c r="EEP23" s="641"/>
      <c r="EEQ23" s="641"/>
      <c r="EER23" s="641"/>
      <c r="EES23" s="641"/>
      <c r="EET23" s="641"/>
      <c r="EEU23" s="641"/>
      <c r="EEV23" s="641"/>
      <c r="EEW23" s="641"/>
      <c r="EEX23" s="641"/>
      <c r="EEY23" s="641"/>
      <c r="EEZ23" s="641"/>
      <c r="EFA23" s="641"/>
      <c r="EFB23" s="641"/>
      <c r="EFC23" s="641"/>
      <c r="EFD23" s="641"/>
      <c r="EFE23" s="641"/>
      <c r="EFF23" s="641"/>
      <c r="EFG23" s="641"/>
      <c r="EFH23" s="641"/>
      <c r="EFI23" s="641"/>
      <c r="EFJ23" s="641"/>
      <c r="EFK23" s="641"/>
      <c r="EFL23" s="641"/>
      <c r="EFM23" s="641"/>
      <c r="EFN23" s="641"/>
      <c r="EFO23" s="641"/>
      <c r="EFP23" s="641"/>
      <c r="EFQ23" s="641"/>
      <c r="EFR23" s="641"/>
      <c r="EFS23" s="641"/>
      <c r="EFT23" s="641"/>
      <c r="EFU23" s="641"/>
      <c r="EFV23" s="641"/>
      <c r="EFW23" s="641"/>
      <c r="EFX23" s="641"/>
      <c r="EFY23" s="641"/>
      <c r="EFZ23" s="641"/>
      <c r="EGA23" s="641"/>
      <c r="EGB23" s="641"/>
      <c r="EGC23" s="641"/>
      <c r="EGD23" s="641"/>
      <c r="EGE23" s="641"/>
      <c r="EGF23" s="641"/>
      <c r="EGG23" s="641"/>
      <c r="EGH23" s="641"/>
      <c r="EGI23" s="641"/>
      <c r="EGJ23" s="641"/>
      <c r="EGK23" s="641"/>
      <c r="EGL23" s="641"/>
      <c r="EGM23" s="641"/>
      <c r="EGN23" s="641"/>
      <c r="EGO23" s="641"/>
      <c r="EGP23" s="641"/>
      <c r="EGQ23" s="641"/>
      <c r="EGR23" s="641"/>
      <c r="EGS23" s="641"/>
      <c r="EGT23" s="641"/>
      <c r="EGU23" s="641"/>
      <c r="EGV23" s="641"/>
      <c r="EGW23" s="641"/>
      <c r="EGX23" s="641"/>
      <c r="EGY23" s="641"/>
      <c r="EGZ23" s="641"/>
      <c r="EHA23" s="641"/>
      <c r="EHB23" s="641"/>
      <c r="EHC23" s="641"/>
      <c r="EHD23" s="641"/>
      <c r="EHE23" s="641"/>
      <c r="EHF23" s="641"/>
      <c r="EHG23" s="641"/>
      <c r="EHH23" s="641"/>
      <c r="EHI23" s="641"/>
      <c r="EHJ23" s="641"/>
      <c r="EHK23" s="641"/>
      <c r="EHL23" s="641"/>
      <c r="EHM23" s="641"/>
      <c r="EHN23" s="641"/>
      <c r="EHO23" s="641"/>
      <c r="EHP23" s="641"/>
      <c r="EHQ23" s="641"/>
      <c r="EHR23" s="641"/>
      <c r="EHS23" s="641"/>
      <c r="EHT23" s="641"/>
      <c r="EHU23" s="641"/>
      <c r="EHV23" s="641"/>
      <c r="EHW23" s="641"/>
      <c r="EHX23" s="641"/>
      <c r="EHY23" s="641"/>
      <c r="EHZ23" s="641"/>
      <c r="EIA23" s="641"/>
      <c r="EIB23" s="641"/>
      <c r="EIC23" s="641"/>
      <c r="EID23" s="641"/>
      <c r="EIE23" s="641"/>
      <c r="EIF23" s="641"/>
      <c r="EIG23" s="641"/>
      <c r="EIH23" s="641"/>
      <c r="EII23" s="641"/>
      <c r="EIJ23" s="641"/>
      <c r="EIK23" s="641"/>
      <c r="EIL23" s="641"/>
      <c r="EIM23" s="641"/>
      <c r="EIN23" s="641"/>
      <c r="EIO23" s="641"/>
      <c r="EIP23" s="641"/>
      <c r="EIQ23" s="641"/>
      <c r="EIR23" s="641"/>
      <c r="EIS23" s="641"/>
      <c r="EIT23" s="641"/>
      <c r="EIU23" s="641"/>
      <c r="EIV23" s="641"/>
      <c r="EIW23" s="641"/>
      <c r="EIX23" s="641"/>
      <c r="EIY23" s="641"/>
      <c r="EIZ23" s="641"/>
      <c r="EJA23" s="641"/>
      <c r="EJB23" s="641"/>
      <c r="EJC23" s="641"/>
      <c r="EJD23" s="641"/>
      <c r="EJE23" s="641"/>
      <c r="EJF23" s="641"/>
      <c r="EJG23" s="641"/>
      <c r="EJH23" s="641"/>
      <c r="EJI23" s="641"/>
      <c r="EJJ23" s="641"/>
      <c r="EJK23" s="641"/>
      <c r="EJL23" s="641"/>
      <c r="EJM23" s="641"/>
      <c r="EJN23" s="641"/>
      <c r="EJO23" s="641"/>
      <c r="EJP23" s="641"/>
      <c r="EJQ23" s="641"/>
      <c r="EJR23" s="641"/>
      <c r="EJS23" s="641"/>
      <c r="EJT23" s="641"/>
      <c r="EJU23" s="641"/>
      <c r="EJV23" s="641"/>
      <c r="EJW23" s="641"/>
      <c r="EJX23" s="641"/>
      <c r="EJY23" s="641"/>
      <c r="EJZ23" s="641"/>
      <c r="EKA23" s="641"/>
      <c r="EKB23" s="641"/>
      <c r="EKC23" s="641"/>
      <c r="EKD23" s="641"/>
      <c r="EKE23" s="641"/>
      <c r="EKF23" s="641"/>
      <c r="EKG23" s="641"/>
      <c r="EKH23" s="641"/>
      <c r="EKI23" s="641"/>
      <c r="EKJ23" s="641"/>
      <c r="EKK23" s="641"/>
      <c r="EKL23" s="641"/>
      <c r="EKM23" s="641"/>
      <c r="EKN23" s="641"/>
      <c r="EKO23" s="641"/>
      <c r="EKP23" s="641"/>
      <c r="EKQ23" s="641"/>
      <c r="EKR23" s="641"/>
      <c r="EKS23" s="641"/>
      <c r="EKT23" s="641"/>
      <c r="EKU23" s="641"/>
      <c r="EKV23" s="641"/>
      <c r="EKW23" s="641"/>
      <c r="EKX23" s="641"/>
      <c r="EKY23" s="641"/>
      <c r="EKZ23" s="641"/>
      <c r="ELA23" s="641"/>
      <c r="ELB23" s="641"/>
      <c r="ELC23" s="641"/>
      <c r="ELD23" s="641"/>
      <c r="ELE23" s="641"/>
      <c r="ELF23" s="641"/>
      <c r="ELG23" s="641"/>
      <c r="ELH23" s="641"/>
      <c r="ELI23" s="641"/>
      <c r="ELJ23" s="641"/>
      <c r="ELK23" s="641"/>
      <c r="ELL23" s="641"/>
      <c r="ELM23" s="641"/>
      <c r="ELN23" s="641"/>
      <c r="ELO23" s="641"/>
      <c r="ELP23" s="641"/>
      <c r="ELQ23" s="641"/>
      <c r="ELR23" s="641"/>
      <c r="ELS23" s="641"/>
      <c r="ELT23" s="641"/>
      <c r="ELU23" s="641"/>
      <c r="ELV23" s="641"/>
      <c r="ELW23" s="641"/>
      <c r="ELX23" s="641"/>
      <c r="ELY23" s="641"/>
      <c r="ELZ23" s="641"/>
      <c r="EMA23" s="641"/>
      <c r="EMB23" s="641"/>
      <c r="EMC23" s="641"/>
      <c r="EMD23" s="641"/>
      <c r="EME23" s="641"/>
      <c r="EMF23" s="641"/>
      <c r="EMG23" s="641"/>
      <c r="EMH23" s="641"/>
      <c r="EMI23" s="641"/>
      <c r="EMJ23" s="641"/>
      <c r="EMK23" s="641"/>
      <c r="EML23" s="641"/>
      <c r="EMM23" s="641"/>
      <c r="EMN23" s="641"/>
      <c r="EMO23" s="641"/>
      <c r="EMP23" s="641"/>
      <c r="EMQ23" s="641"/>
      <c r="EMR23" s="641"/>
      <c r="EMS23" s="641"/>
      <c r="EMT23" s="641"/>
      <c r="EMU23" s="641"/>
      <c r="EMV23" s="641"/>
      <c r="EMW23" s="641"/>
      <c r="EMX23" s="641"/>
      <c r="EMY23" s="641"/>
      <c r="EMZ23" s="641"/>
      <c r="ENA23" s="641"/>
      <c r="ENB23" s="641"/>
      <c r="ENC23" s="641"/>
      <c r="END23" s="641"/>
      <c r="ENE23" s="641"/>
      <c r="ENF23" s="641"/>
      <c r="ENG23" s="641"/>
      <c r="ENH23" s="641"/>
      <c r="ENI23" s="641"/>
      <c r="ENJ23" s="641"/>
      <c r="ENK23" s="641"/>
      <c r="ENL23" s="641"/>
      <c r="ENM23" s="641"/>
      <c r="ENN23" s="641"/>
      <c r="ENO23" s="641"/>
      <c r="ENP23" s="641"/>
      <c r="ENQ23" s="641"/>
      <c r="ENR23" s="641"/>
      <c r="ENS23" s="641"/>
      <c r="ENT23" s="641"/>
      <c r="ENU23" s="641"/>
      <c r="ENV23" s="641"/>
      <c r="ENW23" s="641"/>
      <c r="ENX23" s="641"/>
      <c r="ENY23" s="641"/>
      <c r="ENZ23" s="641"/>
      <c r="EOA23" s="641"/>
      <c r="EOB23" s="641"/>
      <c r="EOC23" s="641"/>
      <c r="EOD23" s="641"/>
      <c r="EOE23" s="641"/>
      <c r="EOF23" s="641"/>
      <c r="EOG23" s="641"/>
      <c r="EOH23" s="641"/>
      <c r="EOI23" s="641"/>
      <c r="EOJ23" s="641"/>
      <c r="EOK23" s="641"/>
      <c r="EOL23" s="641"/>
      <c r="EOM23" s="641"/>
      <c r="EON23" s="641"/>
      <c r="EOO23" s="641"/>
      <c r="EOP23" s="641"/>
      <c r="EOQ23" s="641"/>
      <c r="EOR23" s="641"/>
      <c r="EOS23" s="641"/>
      <c r="EOT23" s="641"/>
      <c r="EOU23" s="641"/>
      <c r="EOV23" s="641"/>
      <c r="EOW23" s="641"/>
      <c r="EOX23" s="641"/>
      <c r="EOY23" s="641"/>
      <c r="EOZ23" s="641"/>
      <c r="EPA23" s="641"/>
      <c r="EPB23" s="641"/>
      <c r="EPC23" s="641"/>
      <c r="EPD23" s="641"/>
      <c r="EPE23" s="641"/>
      <c r="EPF23" s="641"/>
      <c r="EPG23" s="641"/>
      <c r="EPH23" s="641"/>
      <c r="EPI23" s="641"/>
      <c r="EPJ23" s="641"/>
      <c r="EPK23" s="641"/>
      <c r="EPL23" s="641"/>
      <c r="EPM23" s="641"/>
      <c r="EPN23" s="641"/>
      <c r="EPO23" s="641"/>
      <c r="EPP23" s="641"/>
      <c r="EPQ23" s="641"/>
      <c r="EPR23" s="641"/>
      <c r="EPS23" s="641"/>
      <c r="EPT23" s="641"/>
      <c r="EPU23" s="641"/>
      <c r="EPV23" s="641"/>
      <c r="EPW23" s="641"/>
      <c r="EPX23" s="641"/>
      <c r="EPY23" s="641"/>
      <c r="EPZ23" s="641"/>
      <c r="EQA23" s="641"/>
      <c r="EQB23" s="641"/>
      <c r="EQC23" s="641"/>
      <c r="EQD23" s="641"/>
      <c r="EQE23" s="641"/>
      <c r="EQF23" s="641"/>
      <c r="EQG23" s="641"/>
      <c r="EQH23" s="641"/>
      <c r="EQI23" s="641"/>
      <c r="EQJ23" s="641"/>
      <c r="EQK23" s="641"/>
      <c r="EQL23" s="641"/>
      <c r="EQM23" s="641"/>
      <c r="EQN23" s="641"/>
      <c r="EQO23" s="641"/>
      <c r="EQP23" s="641"/>
      <c r="EQQ23" s="641"/>
      <c r="EQR23" s="641"/>
      <c r="EQS23" s="641"/>
      <c r="EQT23" s="641"/>
      <c r="EQU23" s="641"/>
      <c r="EQV23" s="641"/>
      <c r="EQW23" s="641"/>
      <c r="EQX23" s="641"/>
      <c r="EQY23" s="641"/>
      <c r="EQZ23" s="641"/>
      <c r="ERA23" s="641"/>
      <c r="ERB23" s="641"/>
      <c r="ERC23" s="641"/>
      <c r="ERD23" s="641"/>
      <c r="ERE23" s="641"/>
      <c r="ERF23" s="641"/>
      <c r="ERG23" s="641"/>
      <c r="ERH23" s="641"/>
      <c r="ERI23" s="641"/>
      <c r="ERJ23" s="641"/>
      <c r="ERK23" s="641"/>
      <c r="ERL23" s="641"/>
      <c r="ERM23" s="641"/>
      <c r="ERN23" s="641"/>
      <c r="ERO23" s="641"/>
      <c r="ERP23" s="641"/>
      <c r="ERQ23" s="641"/>
      <c r="ERR23" s="641"/>
      <c r="ERS23" s="641"/>
      <c r="ERT23" s="641"/>
      <c r="ERU23" s="641"/>
      <c r="ERV23" s="641"/>
      <c r="ERW23" s="641"/>
      <c r="ERX23" s="641"/>
      <c r="ERY23" s="641"/>
      <c r="ERZ23" s="641"/>
      <c r="ESA23" s="641"/>
      <c r="ESB23" s="641"/>
      <c r="ESC23" s="641"/>
      <c r="ESD23" s="641"/>
      <c r="ESE23" s="641"/>
      <c r="ESF23" s="641"/>
      <c r="ESG23" s="641"/>
      <c r="ESH23" s="641"/>
      <c r="ESI23" s="641"/>
      <c r="ESJ23" s="641"/>
      <c r="ESK23" s="641"/>
      <c r="ESL23" s="641"/>
      <c r="ESM23" s="641"/>
      <c r="ESN23" s="641"/>
      <c r="ESO23" s="641"/>
      <c r="ESP23" s="641"/>
      <c r="ESQ23" s="641"/>
      <c r="ESR23" s="641"/>
      <c r="ESS23" s="641"/>
      <c r="EST23" s="641"/>
      <c r="ESU23" s="641"/>
      <c r="ESV23" s="641"/>
      <c r="ESW23" s="641"/>
      <c r="ESX23" s="641"/>
      <c r="ESY23" s="641"/>
      <c r="ESZ23" s="641"/>
      <c r="ETA23" s="641"/>
      <c r="ETB23" s="641"/>
      <c r="ETC23" s="641"/>
      <c r="ETD23" s="641"/>
      <c r="ETE23" s="641"/>
      <c r="ETF23" s="641"/>
      <c r="ETG23" s="641"/>
      <c r="ETH23" s="641"/>
      <c r="ETI23" s="641"/>
      <c r="ETJ23" s="641"/>
      <c r="ETK23" s="641"/>
      <c r="ETL23" s="641"/>
      <c r="ETM23" s="641"/>
      <c r="ETN23" s="641"/>
      <c r="ETO23" s="641"/>
      <c r="ETP23" s="641"/>
      <c r="ETQ23" s="641"/>
      <c r="ETR23" s="641"/>
      <c r="ETS23" s="641"/>
      <c r="ETT23" s="641"/>
      <c r="ETU23" s="641"/>
      <c r="ETV23" s="641"/>
      <c r="ETW23" s="641"/>
      <c r="ETX23" s="641"/>
      <c r="ETY23" s="641"/>
      <c r="ETZ23" s="641"/>
      <c r="EUA23" s="641"/>
      <c r="EUB23" s="641"/>
      <c r="EUC23" s="641"/>
      <c r="EUD23" s="641"/>
      <c r="EUE23" s="641"/>
      <c r="EUF23" s="641"/>
      <c r="EUG23" s="641"/>
      <c r="EUH23" s="641"/>
      <c r="EUI23" s="641"/>
      <c r="EUJ23" s="641"/>
      <c r="EUK23" s="641"/>
      <c r="EUL23" s="641"/>
      <c r="EUM23" s="641"/>
      <c r="EUN23" s="641"/>
      <c r="EUO23" s="641"/>
      <c r="EUP23" s="641"/>
      <c r="EUQ23" s="641"/>
      <c r="EUR23" s="641"/>
      <c r="EUS23" s="641"/>
      <c r="EUT23" s="641"/>
      <c r="EUU23" s="641"/>
      <c r="EUV23" s="641"/>
      <c r="EUW23" s="641"/>
      <c r="EUX23" s="641"/>
      <c r="EUY23" s="641"/>
      <c r="EUZ23" s="641"/>
      <c r="EVA23" s="641"/>
      <c r="EVB23" s="641"/>
      <c r="EVC23" s="641"/>
      <c r="EVD23" s="641"/>
      <c r="EVE23" s="641"/>
      <c r="EVF23" s="641"/>
      <c r="EVG23" s="641"/>
      <c r="EVH23" s="641"/>
      <c r="EVI23" s="641"/>
      <c r="EVJ23" s="641"/>
      <c r="EVK23" s="641"/>
      <c r="EVL23" s="641"/>
      <c r="EVM23" s="641"/>
      <c r="EVN23" s="641"/>
      <c r="EVO23" s="641"/>
      <c r="EVP23" s="641"/>
      <c r="EVQ23" s="641"/>
      <c r="EVR23" s="641"/>
      <c r="EVS23" s="641"/>
      <c r="EVT23" s="641"/>
      <c r="EVU23" s="641"/>
      <c r="EVV23" s="641"/>
      <c r="EVW23" s="641"/>
      <c r="EVX23" s="641"/>
      <c r="EVY23" s="641"/>
      <c r="EVZ23" s="641"/>
      <c r="EWA23" s="641"/>
      <c r="EWB23" s="641"/>
      <c r="EWC23" s="641"/>
      <c r="EWD23" s="641"/>
      <c r="EWE23" s="641"/>
      <c r="EWF23" s="641"/>
      <c r="EWG23" s="641"/>
      <c r="EWH23" s="641"/>
      <c r="EWI23" s="641"/>
      <c r="EWJ23" s="641"/>
      <c r="EWK23" s="641"/>
      <c r="EWL23" s="641"/>
      <c r="EWM23" s="641"/>
      <c r="EWN23" s="641"/>
      <c r="EWO23" s="641"/>
      <c r="EWP23" s="641"/>
      <c r="EWQ23" s="641"/>
      <c r="EWR23" s="641"/>
      <c r="EWS23" s="641"/>
      <c r="EWT23" s="641"/>
      <c r="EWU23" s="641"/>
      <c r="EWV23" s="641"/>
      <c r="EWW23" s="641"/>
      <c r="EWX23" s="641"/>
      <c r="EWY23" s="641"/>
      <c r="EWZ23" s="641"/>
      <c r="EXA23" s="641"/>
      <c r="EXB23" s="641"/>
      <c r="EXC23" s="641"/>
      <c r="EXD23" s="641"/>
      <c r="EXE23" s="641"/>
      <c r="EXF23" s="641"/>
      <c r="EXG23" s="641"/>
      <c r="EXH23" s="641"/>
      <c r="EXI23" s="641"/>
      <c r="EXJ23" s="641"/>
      <c r="EXK23" s="641"/>
      <c r="EXL23" s="641"/>
      <c r="EXM23" s="641"/>
      <c r="EXN23" s="641"/>
      <c r="EXO23" s="641"/>
      <c r="EXP23" s="641"/>
      <c r="EXQ23" s="641"/>
      <c r="EXR23" s="641"/>
      <c r="EXS23" s="641"/>
      <c r="EXT23" s="641"/>
      <c r="EXU23" s="641"/>
      <c r="EXV23" s="641"/>
      <c r="EXW23" s="641"/>
      <c r="EXX23" s="641"/>
      <c r="EXY23" s="641"/>
      <c r="EXZ23" s="641"/>
      <c r="EYA23" s="641"/>
      <c r="EYB23" s="641"/>
      <c r="EYC23" s="641"/>
      <c r="EYD23" s="641"/>
      <c r="EYE23" s="641"/>
      <c r="EYF23" s="641"/>
      <c r="EYG23" s="641"/>
      <c r="EYH23" s="641"/>
      <c r="EYI23" s="641"/>
      <c r="EYJ23" s="641"/>
      <c r="EYK23" s="641"/>
      <c r="EYL23" s="641"/>
      <c r="EYM23" s="641"/>
      <c r="EYN23" s="641"/>
      <c r="EYO23" s="641"/>
      <c r="EYP23" s="641"/>
      <c r="EYQ23" s="641"/>
      <c r="EYR23" s="641"/>
      <c r="EYS23" s="641"/>
      <c r="EYT23" s="641"/>
      <c r="EYU23" s="641"/>
      <c r="EYV23" s="641"/>
      <c r="EYW23" s="641"/>
      <c r="EYX23" s="641"/>
      <c r="EYY23" s="641"/>
      <c r="EYZ23" s="641"/>
      <c r="EZA23" s="641"/>
      <c r="EZB23" s="641"/>
      <c r="EZC23" s="641"/>
      <c r="EZD23" s="641"/>
      <c r="EZE23" s="641"/>
      <c r="EZF23" s="641"/>
      <c r="EZG23" s="641"/>
      <c r="EZH23" s="641"/>
      <c r="EZI23" s="641"/>
      <c r="EZJ23" s="641"/>
      <c r="EZK23" s="641"/>
      <c r="EZL23" s="641"/>
      <c r="EZM23" s="641"/>
      <c r="EZN23" s="641"/>
      <c r="EZO23" s="641"/>
      <c r="EZP23" s="641"/>
      <c r="EZQ23" s="641"/>
      <c r="EZR23" s="641"/>
      <c r="EZS23" s="641"/>
      <c r="EZT23" s="641"/>
      <c r="EZU23" s="641"/>
      <c r="EZV23" s="641"/>
      <c r="EZW23" s="641"/>
      <c r="EZX23" s="641"/>
      <c r="EZY23" s="641"/>
      <c r="EZZ23" s="641"/>
      <c r="FAA23" s="641"/>
      <c r="FAB23" s="641"/>
      <c r="FAC23" s="641"/>
      <c r="FAD23" s="641"/>
      <c r="FAE23" s="641"/>
      <c r="FAF23" s="641"/>
      <c r="FAG23" s="641"/>
      <c r="FAH23" s="641"/>
      <c r="FAI23" s="641"/>
      <c r="FAJ23" s="641"/>
      <c r="FAK23" s="641"/>
      <c r="FAL23" s="641"/>
      <c r="FAM23" s="641"/>
      <c r="FAN23" s="641"/>
      <c r="FAO23" s="641"/>
      <c r="FAP23" s="641"/>
      <c r="FAQ23" s="641"/>
      <c r="FAR23" s="641"/>
      <c r="FAS23" s="641"/>
      <c r="FAT23" s="641"/>
      <c r="FAU23" s="641"/>
      <c r="FAV23" s="641"/>
      <c r="FAW23" s="641"/>
      <c r="FAX23" s="641"/>
      <c r="FAY23" s="641"/>
      <c r="FAZ23" s="641"/>
      <c r="FBA23" s="641"/>
      <c r="FBB23" s="641"/>
      <c r="FBC23" s="641"/>
      <c r="FBD23" s="641"/>
      <c r="FBE23" s="641"/>
      <c r="FBF23" s="641"/>
      <c r="FBG23" s="641"/>
      <c r="FBH23" s="641"/>
      <c r="FBI23" s="641"/>
      <c r="FBJ23" s="641"/>
      <c r="FBK23" s="641"/>
      <c r="FBL23" s="641"/>
      <c r="FBM23" s="641"/>
      <c r="FBN23" s="641"/>
      <c r="FBO23" s="641"/>
      <c r="FBP23" s="641"/>
      <c r="FBQ23" s="641"/>
      <c r="FBR23" s="641"/>
      <c r="FBS23" s="641"/>
      <c r="FBT23" s="641"/>
      <c r="FBU23" s="641"/>
      <c r="FBV23" s="641"/>
      <c r="FBW23" s="641"/>
      <c r="FBX23" s="641"/>
      <c r="FBY23" s="641"/>
      <c r="FBZ23" s="641"/>
      <c r="FCA23" s="641"/>
      <c r="FCB23" s="641"/>
      <c r="FCC23" s="641"/>
      <c r="FCD23" s="641"/>
      <c r="FCE23" s="641"/>
      <c r="FCF23" s="641"/>
      <c r="FCG23" s="641"/>
      <c r="FCH23" s="641"/>
      <c r="FCI23" s="641"/>
      <c r="FCJ23" s="641"/>
      <c r="FCK23" s="641"/>
      <c r="FCL23" s="641"/>
      <c r="FCM23" s="641"/>
      <c r="FCN23" s="641"/>
      <c r="FCO23" s="641"/>
      <c r="FCP23" s="641"/>
      <c r="FCQ23" s="641"/>
      <c r="FCR23" s="641"/>
      <c r="FCS23" s="641"/>
      <c r="FCT23" s="641"/>
      <c r="FCU23" s="641"/>
      <c r="FCV23" s="641"/>
      <c r="FCW23" s="641"/>
      <c r="FCX23" s="641"/>
      <c r="FCY23" s="641"/>
      <c r="FCZ23" s="641"/>
      <c r="FDA23" s="641"/>
      <c r="FDB23" s="641"/>
      <c r="FDC23" s="641"/>
      <c r="FDD23" s="641"/>
      <c r="FDE23" s="641"/>
      <c r="FDF23" s="641"/>
      <c r="FDG23" s="641"/>
      <c r="FDH23" s="641"/>
      <c r="FDI23" s="641"/>
      <c r="FDJ23" s="641"/>
      <c r="FDK23" s="641"/>
      <c r="FDL23" s="641"/>
      <c r="FDM23" s="641"/>
      <c r="FDN23" s="641"/>
      <c r="FDO23" s="641"/>
      <c r="FDP23" s="641"/>
      <c r="FDQ23" s="641"/>
      <c r="FDR23" s="641"/>
      <c r="FDS23" s="641"/>
      <c r="FDT23" s="641"/>
      <c r="FDU23" s="641"/>
      <c r="FDV23" s="641"/>
      <c r="FDW23" s="641"/>
      <c r="FDX23" s="641"/>
      <c r="FDY23" s="641"/>
      <c r="FDZ23" s="641"/>
      <c r="FEA23" s="641"/>
      <c r="FEB23" s="641"/>
      <c r="FEC23" s="641"/>
      <c r="FED23" s="641"/>
      <c r="FEE23" s="641"/>
      <c r="FEF23" s="641"/>
      <c r="FEG23" s="641"/>
      <c r="FEH23" s="641"/>
      <c r="FEI23" s="641"/>
      <c r="FEJ23" s="641"/>
      <c r="FEK23" s="641"/>
      <c r="FEL23" s="641"/>
      <c r="FEM23" s="641"/>
      <c r="FEN23" s="641"/>
      <c r="FEO23" s="641"/>
      <c r="FEP23" s="641"/>
      <c r="FEQ23" s="641"/>
      <c r="FER23" s="641"/>
      <c r="FES23" s="641"/>
      <c r="FET23" s="641"/>
      <c r="FEU23" s="641"/>
      <c r="FEV23" s="641"/>
      <c r="FEW23" s="641"/>
      <c r="FEX23" s="641"/>
      <c r="FEY23" s="641"/>
      <c r="FEZ23" s="641"/>
      <c r="FFA23" s="641"/>
      <c r="FFB23" s="641"/>
      <c r="FFC23" s="641"/>
      <c r="FFD23" s="641"/>
      <c r="FFE23" s="641"/>
      <c r="FFF23" s="641"/>
      <c r="FFG23" s="641"/>
      <c r="FFH23" s="641"/>
      <c r="FFI23" s="641"/>
      <c r="FFJ23" s="641"/>
      <c r="FFK23" s="641"/>
      <c r="FFL23" s="641"/>
      <c r="FFM23" s="641"/>
      <c r="FFN23" s="641"/>
      <c r="FFO23" s="641"/>
      <c r="FFP23" s="641"/>
      <c r="FFQ23" s="641"/>
      <c r="FFR23" s="641"/>
      <c r="FFS23" s="641"/>
      <c r="FFT23" s="641"/>
      <c r="FFU23" s="641"/>
      <c r="FFV23" s="641"/>
      <c r="FFW23" s="641"/>
      <c r="FFX23" s="641"/>
      <c r="FFY23" s="641"/>
      <c r="FFZ23" s="641"/>
      <c r="FGA23" s="641"/>
      <c r="FGB23" s="641"/>
      <c r="FGC23" s="641"/>
      <c r="FGD23" s="641"/>
      <c r="FGE23" s="641"/>
      <c r="FGF23" s="641"/>
      <c r="FGG23" s="641"/>
      <c r="FGH23" s="641"/>
      <c r="FGI23" s="641"/>
      <c r="FGJ23" s="641"/>
      <c r="FGK23" s="641"/>
      <c r="FGL23" s="641"/>
      <c r="FGM23" s="641"/>
      <c r="FGN23" s="641"/>
      <c r="FGO23" s="641"/>
      <c r="FGP23" s="641"/>
      <c r="FGQ23" s="641"/>
      <c r="FGR23" s="641"/>
      <c r="FGS23" s="641"/>
      <c r="FGT23" s="641"/>
      <c r="FGU23" s="641"/>
      <c r="FGV23" s="641"/>
      <c r="FGW23" s="641"/>
      <c r="FGX23" s="641"/>
      <c r="FGY23" s="641"/>
      <c r="FGZ23" s="641"/>
      <c r="FHA23" s="641"/>
      <c r="FHB23" s="641"/>
      <c r="FHC23" s="641"/>
      <c r="FHD23" s="641"/>
      <c r="FHE23" s="641"/>
      <c r="FHF23" s="641"/>
      <c r="FHG23" s="641"/>
      <c r="FHH23" s="641"/>
      <c r="FHI23" s="641"/>
      <c r="FHJ23" s="641"/>
      <c r="FHK23" s="641"/>
      <c r="FHL23" s="641"/>
      <c r="FHM23" s="641"/>
      <c r="FHN23" s="641"/>
      <c r="FHO23" s="641"/>
      <c r="FHP23" s="641"/>
      <c r="FHQ23" s="641"/>
      <c r="FHR23" s="641"/>
      <c r="FHS23" s="641"/>
      <c r="FHT23" s="641"/>
      <c r="FHU23" s="641"/>
      <c r="FHV23" s="641"/>
      <c r="FHW23" s="641"/>
      <c r="FHX23" s="641"/>
      <c r="FHY23" s="641"/>
      <c r="FHZ23" s="641"/>
      <c r="FIA23" s="641"/>
      <c r="FIB23" s="641"/>
      <c r="FIC23" s="641"/>
      <c r="FID23" s="641"/>
      <c r="FIE23" s="641"/>
      <c r="FIF23" s="641"/>
      <c r="FIG23" s="641"/>
      <c r="FIH23" s="641"/>
      <c r="FII23" s="641"/>
      <c r="FIJ23" s="641"/>
      <c r="FIK23" s="641"/>
      <c r="FIL23" s="641"/>
      <c r="FIM23" s="641"/>
      <c r="FIN23" s="641"/>
      <c r="FIO23" s="641"/>
      <c r="FIP23" s="641"/>
      <c r="FIQ23" s="641"/>
      <c r="FIR23" s="641"/>
      <c r="FIS23" s="641"/>
      <c r="FIT23" s="641"/>
      <c r="FIU23" s="641"/>
      <c r="FIV23" s="641"/>
      <c r="FIW23" s="641"/>
      <c r="FIX23" s="641"/>
      <c r="FIY23" s="641"/>
      <c r="FIZ23" s="641"/>
      <c r="FJA23" s="641"/>
      <c r="FJB23" s="641"/>
      <c r="FJC23" s="641"/>
      <c r="FJD23" s="641"/>
      <c r="FJE23" s="641"/>
      <c r="FJF23" s="641"/>
      <c r="FJG23" s="641"/>
      <c r="FJH23" s="641"/>
      <c r="FJI23" s="641"/>
      <c r="FJJ23" s="641"/>
      <c r="FJK23" s="641"/>
      <c r="FJL23" s="641"/>
      <c r="FJM23" s="641"/>
      <c r="FJN23" s="641"/>
      <c r="FJO23" s="641"/>
      <c r="FJP23" s="641"/>
      <c r="FJQ23" s="641"/>
      <c r="FJR23" s="641"/>
      <c r="FJS23" s="641"/>
      <c r="FJT23" s="641"/>
      <c r="FJU23" s="641"/>
      <c r="FJV23" s="641"/>
      <c r="FJW23" s="641"/>
      <c r="FJX23" s="641"/>
      <c r="FJY23" s="641"/>
      <c r="FJZ23" s="641"/>
      <c r="FKA23" s="641"/>
      <c r="FKB23" s="641"/>
      <c r="FKC23" s="641"/>
      <c r="FKD23" s="641"/>
      <c r="FKE23" s="641"/>
      <c r="FKF23" s="641"/>
      <c r="FKG23" s="641"/>
      <c r="FKH23" s="641"/>
      <c r="FKI23" s="641"/>
      <c r="FKJ23" s="641"/>
      <c r="FKK23" s="641"/>
      <c r="FKL23" s="641"/>
      <c r="FKM23" s="641"/>
      <c r="FKN23" s="641"/>
      <c r="FKO23" s="641"/>
      <c r="FKP23" s="641"/>
      <c r="FKQ23" s="641"/>
      <c r="FKR23" s="641"/>
      <c r="FKS23" s="641"/>
      <c r="FKT23" s="641"/>
      <c r="FKU23" s="641"/>
      <c r="FKV23" s="641"/>
      <c r="FKW23" s="641"/>
      <c r="FKX23" s="641"/>
      <c r="FKY23" s="641"/>
      <c r="FKZ23" s="641"/>
      <c r="FLA23" s="641"/>
      <c r="FLB23" s="641"/>
      <c r="FLC23" s="641"/>
      <c r="FLD23" s="641"/>
      <c r="FLE23" s="641"/>
      <c r="FLF23" s="641"/>
      <c r="FLG23" s="641"/>
      <c r="FLH23" s="641"/>
      <c r="FLI23" s="641"/>
      <c r="FLJ23" s="641"/>
      <c r="FLK23" s="641"/>
      <c r="FLL23" s="641"/>
      <c r="FLM23" s="641"/>
      <c r="FLN23" s="641"/>
      <c r="FLO23" s="641"/>
      <c r="FLP23" s="641"/>
      <c r="FLQ23" s="641"/>
      <c r="FLR23" s="641"/>
      <c r="FLS23" s="641"/>
      <c r="FLT23" s="641"/>
      <c r="FLU23" s="641"/>
      <c r="FLV23" s="641"/>
      <c r="FLW23" s="641"/>
      <c r="FLX23" s="641"/>
      <c r="FLY23" s="641"/>
      <c r="FLZ23" s="641"/>
      <c r="FMA23" s="641"/>
      <c r="FMB23" s="641"/>
      <c r="FMC23" s="641"/>
      <c r="FMD23" s="641"/>
      <c r="FME23" s="641"/>
      <c r="FMF23" s="641"/>
      <c r="FMG23" s="641"/>
      <c r="FMH23" s="641"/>
      <c r="FMI23" s="641"/>
      <c r="FMJ23" s="641"/>
      <c r="FMK23" s="641"/>
      <c r="FML23" s="641"/>
      <c r="FMM23" s="641"/>
      <c r="FMN23" s="641"/>
      <c r="FMO23" s="641"/>
      <c r="FMP23" s="641"/>
      <c r="FMQ23" s="641"/>
      <c r="FMR23" s="641"/>
      <c r="FMS23" s="641"/>
      <c r="FMT23" s="641"/>
      <c r="FMU23" s="641"/>
      <c r="FMV23" s="641"/>
      <c r="FMW23" s="641"/>
      <c r="FMX23" s="641"/>
      <c r="FMY23" s="641"/>
      <c r="FMZ23" s="641"/>
      <c r="FNA23" s="641"/>
      <c r="FNB23" s="641"/>
      <c r="FNC23" s="641"/>
      <c r="FND23" s="641"/>
      <c r="FNE23" s="641"/>
      <c r="FNF23" s="641"/>
      <c r="FNG23" s="641"/>
      <c r="FNH23" s="641"/>
      <c r="FNI23" s="641"/>
      <c r="FNJ23" s="641"/>
      <c r="FNK23" s="641"/>
      <c r="FNL23" s="641"/>
      <c r="FNM23" s="641"/>
      <c r="FNN23" s="641"/>
      <c r="FNO23" s="641"/>
      <c r="FNP23" s="641"/>
      <c r="FNQ23" s="641"/>
      <c r="FNR23" s="641"/>
      <c r="FNS23" s="641"/>
      <c r="FNT23" s="641"/>
      <c r="FNU23" s="641"/>
      <c r="FNV23" s="641"/>
      <c r="FNW23" s="641"/>
      <c r="FNX23" s="641"/>
      <c r="FNY23" s="641"/>
      <c r="FNZ23" s="641"/>
      <c r="FOA23" s="641"/>
      <c r="FOB23" s="641"/>
      <c r="FOC23" s="641"/>
      <c r="FOD23" s="641"/>
      <c r="FOE23" s="641"/>
      <c r="FOF23" s="641"/>
      <c r="FOG23" s="641"/>
      <c r="FOH23" s="641"/>
      <c r="FOI23" s="641"/>
      <c r="FOJ23" s="641"/>
      <c r="FOK23" s="641"/>
      <c r="FOL23" s="641"/>
      <c r="FOM23" s="641"/>
      <c r="FON23" s="641"/>
      <c r="FOO23" s="641"/>
      <c r="FOP23" s="641"/>
      <c r="FOQ23" s="641"/>
      <c r="FOR23" s="641"/>
      <c r="FOS23" s="641"/>
      <c r="FOT23" s="641"/>
      <c r="FOU23" s="641"/>
      <c r="FOV23" s="641"/>
      <c r="FOW23" s="641"/>
      <c r="FOX23" s="641"/>
      <c r="FOY23" s="641"/>
      <c r="FOZ23" s="641"/>
      <c r="FPA23" s="641"/>
      <c r="FPB23" s="641"/>
      <c r="FPC23" s="641"/>
      <c r="FPD23" s="641"/>
      <c r="FPE23" s="641"/>
      <c r="FPF23" s="641"/>
      <c r="FPG23" s="641"/>
      <c r="FPH23" s="641"/>
      <c r="FPI23" s="641"/>
      <c r="FPJ23" s="641"/>
      <c r="FPK23" s="641"/>
      <c r="FPL23" s="641"/>
      <c r="FPM23" s="641"/>
      <c r="FPN23" s="641"/>
      <c r="FPO23" s="641"/>
      <c r="FPP23" s="641"/>
      <c r="FPQ23" s="641"/>
      <c r="FPR23" s="641"/>
      <c r="FPS23" s="641"/>
      <c r="FPT23" s="641"/>
      <c r="FPU23" s="641"/>
      <c r="FPV23" s="641"/>
      <c r="FPW23" s="641"/>
      <c r="FPX23" s="641"/>
      <c r="FPY23" s="641"/>
      <c r="FPZ23" s="641"/>
      <c r="FQA23" s="641"/>
      <c r="FQB23" s="641"/>
      <c r="FQC23" s="641"/>
      <c r="FQD23" s="641"/>
      <c r="FQE23" s="641"/>
      <c r="FQF23" s="641"/>
      <c r="FQG23" s="641"/>
      <c r="FQH23" s="641"/>
      <c r="FQI23" s="641"/>
      <c r="FQJ23" s="641"/>
      <c r="FQK23" s="641"/>
      <c r="FQL23" s="641"/>
      <c r="FQM23" s="641"/>
      <c r="FQN23" s="641"/>
      <c r="FQO23" s="641"/>
      <c r="FQP23" s="641"/>
      <c r="FQQ23" s="641"/>
      <c r="FQR23" s="641"/>
      <c r="FQS23" s="641"/>
      <c r="FQT23" s="641"/>
      <c r="FQU23" s="641"/>
      <c r="FQV23" s="641"/>
      <c r="FQW23" s="641"/>
      <c r="FQX23" s="641"/>
      <c r="FQY23" s="641"/>
      <c r="FQZ23" s="641"/>
      <c r="FRA23" s="641"/>
      <c r="FRB23" s="641"/>
      <c r="FRC23" s="641"/>
      <c r="FRD23" s="641"/>
      <c r="FRE23" s="641"/>
      <c r="FRF23" s="641"/>
      <c r="FRG23" s="641"/>
      <c r="FRH23" s="641"/>
      <c r="FRI23" s="641"/>
      <c r="FRJ23" s="641"/>
      <c r="FRK23" s="641"/>
      <c r="FRL23" s="641"/>
      <c r="FRM23" s="641"/>
      <c r="FRN23" s="641"/>
      <c r="FRO23" s="641"/>
      <c r="FRP23" s="641"/>
      <c r="FRQ23" s="641"/>
      <c r="FRR23" s="641"/>
      <c r="FRS23" s="641"/>
      <c r="FRT23" s="641"/>
      <c r="FRU23" s="641"/>
      <c r="FRV23" s="641"/>
      <c r="FRW23" s="641"/>
      <c r="FRX23" s="641"/>
      <c r="FRY23" s="641"/>
      <c r="FRZ23" s="641"/>
      <c r="FSA23" s="641"/>
      <c r="FSB23" s="641"/>
      <c r="FSC23" s="641"/>
      <c r="FSD23" s="641"/>
      <c r="FSE23" s="641"/>
      <c r="FSF23" s="641"/>
      <c r="FSG23" s="641"/>
      <c r="FSH23" s="641"/>
      <c r="FSI23" s="641"/>
      <c r="FSJ23" s="641"/>
      <c r="FSK23" s="641"/>
      <c r="FSL23" s="641"/>
      <c r="FSM23" s="641"/>
      <c r="FSN23" s="641"/>
      <c r="FSO23" s="641"/>
      <c r="FSP23" s="641"/>
      <c r="FSQ23" s="641"/>
      <c r="FSR23" s="641"/>
      <c r="FSS23" s="641"/>
      <c r="FST23" s="641"/>
      <c r="FSU23" s="641"/>
      <c r="FSV23" s="641"/>
      <c r="FSW23" s="641"/>
      <c r="FSX23" s="641"/>
      <c r="FSY23" s="641"/>
      <c r="FSZ23" s="641"/>
      <c r="FTA23" s="641"/>
      <c r="FTB23" s="641"/>
      <c r="FTC23" s="641"/>
      <c r="FTD23" s="641"/>
      <c r="FTE23" s="641"/>
      <c r="FTF23" s="641"/>
      <c r="FTG23" s="641"/>
      <c r="FTH23" s="641"/>
      <c r="FTI23" s="641"/>
      <c r="FTJ23" s="641"/>
      <c r="FTK23" s="641"/>
      <c r="FTL23" s="641"/>
      <c r="FTM23" s="641"/>
      <c r="FTN23" s="641"/>
      <c r="FTO23" s="641"/>
      <c r="FTP23" s="641"/>
      <c r="FTQ23" s="641"/>
      <c r="FTR23" s="641"/>
      <c r="FTS23" s="641"/>
      <c r="FTT23" s="641"/>
      <c r="FTU23" s="641"/>
      <c r="FTV23" s="641"/>
      <c r="FTW23" s="641"/>
      <c r="FTX23" s="641"/>
      <c r="FTY23" s="641"/>
      <c r="FTZ23" s="641"/>
      <c r="FUA23" s="641"/>
      <c r="FUB23" s="641"/>
      <c r="FUC23" s="641"/>
      <c r="FUD23" s="641"/>
      <c r="FUE23" s="641"/>
      <c r="FUF23" s="641"/>
      <c r="FUG23" s="641"/>
      <c r="FUH23" s="641"/>
      <c r="FUI23" s="641"/>
      <c r="FUJ23" s="641"/>
      <c r="FUK23" s="641"/>
      <c r="FUL23" s="641"/>
      <c r="FUM23" s="641"/>
      <c r="FUN23" s="641"/>
      <c r="FUO23" s="641"/>
      <c r="FUP23" s="641"/>
      <c r="FUQ23" s="641"/>
      <c r="FUR23" s="641"/>
      <c r="FUS23" s="641"/>
      <c r="FUT23" s="641"/>
      <c r="FUU23" s="641"/>
      <c r="FUV23" s="641"/>
      <c r="FUW23" s="641"/>
      <c r="FUX23" s="641"/>
      <c r="FUY23" s="641"/>
      <c r="FUZ23" s="641"/>
      <c r="FVA23" s="641"/>
      <c r="FVB23" s="641"/>
      <c r="FVC23" s="641"/>
      <c r="FVD23" s="641"/>
      <c r="FVE23" s="641"/>
      <c r="FVF23" s="641"/>
      <c r="FVG23" s="641"/>
      <c r="FVH23" s="641"/>
      <c r="FVI23" s="641"/>
      <c r="FVJ23" s="641"/>
      <c r="FVK23" s="641"/>
      <c r="FVL23" s="641"/>
      <c r="FVM23" s="641"/>
      <c r="FVN23" s="641"/>
      <c r="FVO23" s="641"/>
      <c r="FVP23" s="641"/>
      <c r="FVQ23" s="641"/>
      <c r="FVR23" s="641"/>
      <c r="FVS23" s="641"/>
      <c r="FVT23" s="641"/>
      <c r="FVU23" s="641"/>
      <c r="FVV23" s="641"/>
      <c r="FVW23" s="641"/>
      <c r="FVX23" s="641"/>
      <c r="FVY23" s="641"/>
      <c r="FVZ23" s="641"/>
      <c r="FWA23" s="641"/>
      <c r="FWB23" s="641"/>
      <c r="FWC23" s="641"/>
      <c r="FWD23" s="641"/>
      <c r="FWE23" s="641"/>
      <c r="FWF23" s="641"/>
      <c r="FWG23" s="641"/>
      <c r="FWH23" s="641"/>
      <c r="FWI23" s="641"/>
      <c r="FWJ23" s="641"/>
      <c r="FWK23" s="641"/>
      <c r="FWL23" s="641"/>
      <c r="FWM23" s="641"/>
      <c r="FWN23" s="641"/>
      <c r="FWO23" s="641"/>
      <c r="FWP23" s="641"/>
      <c r="FWQ23" s="641"/>
      <c r="FWR23" s="641"/>
      <c r="FWS23" s="641"/>
      <c r="FWT23" s="641"/>
      <c r="FWU23" s="641"/>
      <c r="FWV23" s="641"/>
      <c r="FWW23" s="641"/>
      <c r="FWX23" s="641"/>
      <c r="FWY23" s="641"/>
      <c r="FWZ23" s="641"/>
      <c r="FXA23" s="641"/>
      <c r="FXB23" s="641"/>
      <c r="FXC23" s="641"/>
      <c r="FXD23" s="641"/>
      <c r="FXE23" s="641"/>
      <c r="FXF23" s="641"/>
      <c r="FXG23" s="641"/>
      <c r="FXH23" s="641"/>
      <c r="FXI23" s="641"/>
      <c r="FXJ23" s="641"/>
      <c r="FXK23" s="641"/>
      <c r="FXL23" s="641"/>
      <c r="FXM23" s="641"/>
      <c r="FXN23" s="641"/>
      <c r="FXO23" s="641"/>
      <c r="FXP23" s="641"/>
      <c r="FXQ23" s="641"/>
      <c r="FXR23" s="641"/>
      <c r="FXS23" s="641"/>
      <c r="FXT23" s="641"/>
      <c r="FXU23" s="641"/>
      <c r="FXV23" s="641"/>
      <c r="FXW23" s="641"/>
      <c r="FXX23" s="641"/>
      <c r="FXY23" s="641"/>
      <c r="FXZ23" s="641"/>
      <c r="FYA23" s="641"/>
      <c r="FYB23" s="641"/>
      <c r="FYC23" s="641"/>
      <c r="FYD23" s="641"/>
      <c r="FYE23" s="641"/>
      <c r="FYF23" s="641"/>
      <c r="FYG23" s="641"/>
      <c r="FYH23" s="641"/>
      <c r="FYI23" s="641"/>
      <c r="FYJ23" s="641"/>
      <c r="FYK23" s="641"/>
      <c r="FYL23" s="641"/>
      <c r="FYM23" s="641"/>
      <c r="FYN23" s="641"/>
      <c r="FYO23" s="641"/>
      <c r="FYP23" s="641"/>
      <c r="FYQ23" s="641"/>
      <c r="FYR23" s="641"/>
      <c r="FYS23" s="641"/>
      <c r="FYT23" s="641"/>
      <c r="FYU23" s="641"/>
      <c r="FYV23" s="641"/>
      <c r="FYW23" s="641"/>
      <c r="FYX23" s="641"/>
      <c r="FYY23" s="641"/>
      <c r="FYZ23" s="641"/>
      <c r="FZA23" s="641"/>
      <c r="FZB23" s="641"/>
      <c r="FZC23" s="641"/>
      <c r="FZD23" s="641"/>
      <c r="FZE23" s="641"/>
      <c r="FZF23" s="641"/>
      <c r="FZG23" s="641"/>
      <c r="FZH23" s="641"/>
      <c r="FZI23" s="641"/>
      <c r="FZJ23" s="641"/>
      <c r="FZK23" s="641"/>
      <c r="FZL23" s="641"/>
      <c r="FZM23" s="641"/>
      <c r="FZN23" s="641"/>
      <c r="FZO23" s="641"/>
      <c r="FZP23" s="641"/>
      <c r="FZQ23" s="641"/>
      <c r="FZR23" s="641"/>
      <c r="FZS23" s="641"/>
      <c r="FZT23" s="641"/>
      <c r="FZU23" s="641"/>
      <c r="FZV23" s="641"/>
      <c r="FZW23" s="641"/>
      <c r="FZX23" s="641"/>
      <c r="FZY23" s="641"/>
      <c r="FZZ23" s="641"/>
      <c r="GAA23" s="641"/>
      <c r="GAB23" s="641"/>
      <c r="GAC23" s="641"/>
      <c r="GAD23" s="641"/>
      <c r="GAE23" s="641"/>
      <c r="GAF23" s="641"/>
      <c r="GAG23" s="641"/>
      <c r="GAH23" s="641"/>
      <c r="GAI23" s="641"/>
      <c r="GAJ23" s="641"/>
      <c r="GAK23" s="641"/>
      <c r="GAL23" s="641"/>
      <c r="GAM23" s="641"/>
      <c r="GAN23" s="641"/>
      <c r="GAO23" s="641"/>
      <c r="GAP23" s="641"/>
      <c r="GAQ23" s="641"/>
      <c r="GAR23" s="641"/>
      <c r="GAS23" s="641"/>
      <c r="GAT23" s="641"/>
      <c r="GAU23" s="641"/>
      <c r="GAV23" s="641"/>
      <c r="GAW23" s="641"/>
      <c r="GAX23" s="641"/>
      <c r="GAY23" s="641"/>
      <c r="GAZ23" s="641"/>
      <c r="GBA23" s="641"/>
      <c r="GBB23" s="641"/>
      <c r="GBC23" s="641"/>
      <c r="GBD23" s="641"/>
      <c r="GBE23" s="641"/>
      <c r="GBF23" s="641"/>
      <c r="GBG23" s="641"/>
      <c r="GBH23" s="641"/>
      <c r="GBI23" s="641"/>
      <c r="GBJ23" s="641"/>
      <c r="GBK23" s="641"/>
      <c r="GBL23" s="641"/>
      <c r="GBM23" s="641"/>
      <c r="GBN23" s="641"/>
      <c r="GBO23" s="641"/>
      <c r="GBP23" s="641"/>
      <c r="GBQ23" s="641"/>
      <c r="GBR23" s="641"/>
      <c r="GBS23" s="641"/>
      <c r="GBT23" s="641"/>
      <c r="GBU23" s="641"/>
      <c r="GBV23" s="641"/>
      <c r="GBW23" s="641"/>
      <c r="GBX23" s="641"/>
      <c r="GBY23" s="641"/>
      <c r="GBZ23" s="641"/>
      <c r="GCA23" s="641"/>
      <c r="GCB23" s="641"/>
      <c r="GCC23" s="641"/>
      <c r="GCD23" s="641"/>
      <c r="GCE23" s="641"/>
      <c r="GCF23" s="641"/>
      <c r="GCG23" s="641"/>
      <c r="GCH23" s="641"/>
      <c r="GCI23" s="641"/>
      <c r="GCJ23" s="641"/>
      <c r="GCK23" s="641"/>
      <c r="GCL23" s="641"/>
      <c r="GCM23" s="641"/>
      <c r="GCN23" s="641"/>
      <c r="GCO23" s="641"/>
      <c r="GCP23" s="641"/>
      <c r="GCQ23" s="641"/>
      <c r="GCR23" s="641"/>
      <c r="GCS23" s="641"/>
      <c r="GCT23" s="641"/>
      <c r="GCU23" s="641"/>
      <c r="GCV23" s="641"/>
      <c r="GCW23" s="641"/>
      <c r="GCX23" s="641"/>
      <c r="GCY23" s="641"/>
      <c r="GCZ23" s="641"/>
      <c r="GDA23" s="641"/>
      <c r="GDB23" s="641"/>
      <c r="GDC23" s="641"/>
      <c r="GDD23" s="641"/>
      <c r="GDE23" s="641"/>
      <c r="GDF23" s="641"/>
      <c r="GDG23" s="641"/>
      <c r="GDH23" s="641"/>
      <c r="GDI23" s="641"/>
      <c r="GDJ23" s="641"/>
      <c r="GDK23" s="641"/>
      <c r="GDL23" s="641"/>
      <c r="GDM23" s="641"/>
      <c r="GDN23" s="641"/>
      <c r="GDO23" s="641"/>
      <c r="GDP23" s="641"/>
      <c r="GDQ23" s="641"/>
      <c r="GDR23" s="641"/>
      <c r="GDS23" s="641"/>
      <c r="GDT23" s="641"/>
      <c r="GDU23" s="641"/>
      <c r="GDV23" s="641"/>
      <c r="GDW23" s="641"/>
      <c r="GDX23" s="641"/>
      <c r="GDY23" s="641"/>
      <c r="GDZ23" s="641"/>
      <c r="GEA23" s="641"/>
      <c r="GEB23" s="641"/>
      <c r="GEC23" s="641"/>
      <c r="GED23" s="641"/>
      <c r="GEE23" s="641"/>
      <c r="GEF23" s="641"/>
      <c r="GEG23" s="641"/>
      <c r="GEH23" s="641"/>
      <c r="GEI23" s="641"/>
      <c r="GEJ23" s="641"/>
      <c r="GEK23" s="641"/>
      <c r="GEL23" s="641"/>
      <c r="GEM23" s="641"/>
      <c r="GEN23" s="641"/>
      <c r="GEO23" s="641"/>
      <c r="GEP23" s="641"/>
      <c r="GEQ23" s="641"/>
      <c r="GER23" s="641"/>
      <c r="GES23" s="641"/>
      <c r="GET23" s="641"/>
      <c r="GEU23" s="641"/>
      <c r="GEV23" s="641"/>
      <c r="GEW23" s="641"/>
      <c r="GEX23" s="641"/>
      <c r="GEY23" s="641"/>
      <c r="GEZ23" s="641"/>
      <c r="GFA23" s="641"/>
      <c r="GFB23" s="641"/>
      <c r="GFC23" s="641"/>
      <c r="GFD23" s="641"/>
      <c r="GFE23" s="641"/>
      <c r="GFF23" s="641"/>
      <c r="GFG23" s="641"/>
      <c r="GFH23" s="641"/>
      <c r="GFI23" s="641"/>
      <c r="GFJ23" s="641"/>
      <c r="GFK23" s="641"/>
      <c r="GFL23" s="641"/>
      <c r="GFM23" s="641"/>
      <c r="GFN23" s="641"/>
      <c r="GFO23" s="641"/>
      <c r="GFP23" s="641"/>
      <c r="GFQ23" s="641"/>
      <c r="GFR23" s="641"/>
      <c r="GFS23" s="641"/>
      <c r="GFT23" s="641"/>
      <c r="GFU23" s="641"/>
      <c r="GFV23" s="641"/>
      <c r="GFW23" s="641"/>
      <c r="GFX23" s="641"/>
      <c r="GFY23" s="641"/>
      <c r="GFZ23" s="641"/>
      <c r="GGA23" s="641"/>
      <c r="GGB23" s="641"/>
      <c r="GGC23" s="641"/>
      <c r="GGD23" s="641"/>
      <c r="GGE23" s="641"/>
      <c r="GGF23" s="641"/>
      <c r="GGG23" s="641"/>
      <c r="GGH23" s="641"/>
      <c r="GGI23" s="641"/>
      <c r="GGJ23" s="641"/>
      <c r="GGK23" s="641"/>
      <c r="GGL23" s="641"/>
      <c r="GGM23" s="641"/>
      <c r="GGN23" s="641"/>
      <c r="GGO23" s="641"/>
      <c r="GGP23" s="641"/>
      <c r="GGQ23" s="641"/>
      <c r="GGR23" s="641"/>
      <c r="GGS23" s="641"/>
      <c r="GGT23" s="641"/>
      <c r="GGU23" s="641"/>
      <c r="GGV23" s="641"/>
      <c r="GGW23" s="641"/>
      <c r="GGX23" s="641"/>
      <c r="GGY23" s="641"/>
      <c r="GGZ23" s="641"/>
      <c r="GHA23" s="641"/>
      <c r="GHB23" s="641"/>
      <c r="GHC23" s="641"/>
      <c r="GHD23" s="641"/>
      <c r="GHE23" s="641"/>
      <c r="GHF23" s="641"/>
      <c r="GHG23" s="641"/>
      <c r="GHH23" s="641"/>
      <c r="GHI23" s="641"/>
      <c r="GHJ23" s="641"/>
      <c r="GHK23" s="641"/>
      <c r="GHL23" s="641"/>
      <c r="GHM23" s="641"/>
      <c r="GHN23" s="641"/>
      <c r="GHO23" s="641"/>
      <c r="GHP23" s="641"/>
      <c r="GHQ23" s="641"/>
      <c r="GHR23" s="641"/>
      <c r="GHS23" s="641"/>
      <c r="GHT23" s="641"/>
      <c r="GHU23" s="641"/>
      <c r="GHV23" s="641"/>
      <c r="GHW23" s="641"/>
      <c r="GHX23" s="641"/>
      <c r="GHY23" s="641"/>
      <c r="GHZ23" s="641"/>
      <c r="GIA23" s="641"/>
      <c r="GIB23" s="641"/>
      <c r="GIC23" s="641"/>
      <c r="GID23" s="641"/>
      <c r="GIE23" s="641"/>
      <c r="GIF23" s="641"/>
      <c r="GIG23" s="641"/>
      <c r="GIH23" s="641"/>
      <c r="GII23" s="641"/>
      <c r="GIJ23" s="641"/>
      <c r="GIK23" s="641"/>
      <c r="GIL23" s="641"/>
      <c r="GIM23" s="641"/>
      <c r="GIN23" s="641"/>
      <c r="GIO23" s="641"/>
      <c r="GIP23" s="641"/>
      <c r="GIQ23" s="641"/>
      <c r="GIR23" s="641"/>
      <c r="GIS23" s="641"/>
      <c r="GIT23" s="641"/>
      <c r="GIU23" s="641"/>
      <c r="GIV23" s="641"/>
      <c r="GIW23" s="641"/>
      <c r="GIX23" s="641"/>
      <c r="GIY23" s="641"/>
      <c r="GIZ23" s="641"/>
      <c r="GJA23" s="641"/>
      <c r="GJB23" s="641"/>
      <c r="GJC23" s="641"/>
      <c r="GJD23" s="641"/>
      <c r="GJE23" s="641"/>
      <c r="GJF23" s="641"/>
      <c r="GJG23" s="641"/>
      <c r="GJH23" s="641"/>
      <c r="GJI23" s="641"/>
      <c r="GJJ23" s="641"/>
      <c r="GJK23" s="641"/>
      <c r="GJL23" s="641"/>
      <c r="GJM23" s="641"/>
      <c r="GJN23" s="641"/>
      <c r="GJO23" s="641"/>
      <c r="GJP23" s="641"/>
      <c r="GJQ23" s="641"/>
      <c r="GJR23" s="641"/>
      <c r="GJS23" s="641"/>
      <c r="GJT23" s="641"/>
      <c r="GJU23" s="641"/>
      <c r="GJV23" s="641"/>
      <c r="GJW23" s="641"/>
      <c r="GJX23" s="641"/>
      <c r="GJY23" s="641"/>
      <c r="GJZ23" s="641"/>
      <c r="GKA23" s="641"/>
      <c r="GKB23" s="641"/>
      <c r="GKC23" s="641"/>
      <c r="GKD23" s="641"/>
      <c r="GKE23" s="641"/>
      <c r="GKF23" s="641"/>
      <c r="GKG23" s="641"/>
      <c r="GKH23" s="641"/>
      <c r="GKI23" s="641"/>
      <c r="GKJ23" s="641"/>
      <c r="GKK23" s="641"/>
      <c r="GKL23" s="641"/>
      <c r="GKM23" s="641"/>
      <c r="GKN23" s="641"/>
      <c r="GKO23" s="641"/>
      <c r="GKP23" s="641"/>
      <c r="GKQ23" s="641"/>
      <c r="GKR23" s="641"/>
      <c r="GKS23" s="641"/>
      <c r="GKT23" s="641"/>
      <c r="GKU23" s="641"/>
      <c r="GKV23" s="641"/>
      <c r="GKW23" s="641"/>
      <c r="GKX23" s="641"/>
      <c r="GKY23" s="641"/>
      <c r="GKZ23" s="641"/>
      <c r="GLA23" s="641"/>
      <c r="GLB23" s="641"/>
      <c r="GLC23" s="641"/>
      <c r="GLD23" s="641"/>
      <c r="GLE23" s="641"/>
      <c r="GLF23" s="641"/>
      <c r="GLG23" s="641"/>
      <c r="GLH23" s="641"/>
      <c r="GLI23" s="641"/>
      <c r="GLJ23" s="641"/>
      <c r="GLK23" s="641"/>
      <c r="GLL23" s="641"/>
      <c r="GLM23" s="641"/>
      <c r="GLN23" s="641"/>
      <c r="GLO23" s="641"/>
      <c r="GLP23" s="641"/>
      <c r="GLQ23" s="641"/>
      <c r="GLR23" s="641"/>
      <c r="GLS23" s="641"/>
      <c r="GLT23" s="641"/>
      <c r="GLU23" s="641"/>
      <c r="GLV23" s="641"/>
      <c r="GLW23" s="641"/>
      <c r="GLX23" s="641"/>
      <c r="GLY23" s="641"/>
      <c r="GLZ23" s="641"/>
      <c r="GMA23" s="641"/>
      <c r="GMB23" s="641"/>
      <c r="GMC23" s="641"/>
      <c r="GMD23" s="641"/>
      <c r="GME23" s="641"/>
      <c r="GMF23" s="641"/>
      <c r="GMG23" s="641"/>
      <c r="GMH23" s="641"/>
      <c r="GMI23" s="641"/>
      <c r="GMJ23" s="641"/>
      <c r="GMK23" s="641"/>
      <c r="GML23" s="641"/>
      <c r="GMM23" s="641"/>
      <c r="GMN23" s="641"/>
      <c r="GMO23" s="641"/>
      <c r="GMP23" s="641"/>
      <c r="GMQ23" s="641"/>
      <c r="GMR23" s="641"/>
      <c r="GMS23" s="641"/>
      <c r="GMT23" s="641"/>
      <c r="GMU23" s="641"/>
      <c r="GMV23" s="641"/>
      <c r="GMW23" s="641"/>
      <c r="GMX23" s="641"/>
      <c r="GMY23" s="641"/>
      <c r="GMZ23" s="641"/>
      <c r="GNA23" s="641"/>
      <c r="GNB23" s="641"/>
      <c r="GNC23" s="641"/>
      <c r="GND23" s="641"/>
      <c r="GNE23" s="641"/>
      <c r="GNF23" s="641"/>
      <c r="GNG23" s="641"/>
      <c r="GNH23" s="641"/>
      <c r="GNI23" s="641"/>
      <c r="GNJ23" s="641"/>
      <c r="GNK23" s="641"/>
      <c r="GNL23" s="641"/>
      <c r="GNM23" s="641"/>
      <c r="GNN23" s="641"/>
      <c r="GNO23" s="641"/>
      <c r="GNP23" s="641"/>
      <c r="GNQ23" s="641"/>
      <c r="GNR23" s="641"/>
      <c r="GNS23" s="641"/>
      <c r="GNT23" s="641"/>
      <c r="GNU23" s="641"/>
      <c r="GNV23" s="641"/>
      <c r="GNW23" s="641"/>
      <c r="GNX23" s="641"/>
      <c r="GNY23" s="641"/>
      <c r="GNZ23" s="641"/>
      <c r="GOA23" s="641"/>
      <c r="GOB23" s="641"/>
      <c r="GOC23" s="641"/>
      <c r="GOD23" s="641"/>
      <c r="GOE23" s="641"/>
      <c r="GOF23" s="641"/>
      <c r="GOG23" s="641"/>
      <c r="GOH23" s="641"/>
      <c r="GOI23" s="641"/>
      <c r="GOJ23" s="641"/>
      <c r="GOK23" s="641"/>
      <c r="GOL23" s="641"/>
      <c r="GOM23" s="641"/>
      <c r="GON23" s="641"/>
      <c r="GOO23" s="641"/>
      <c r="GOP23" s="641"/>
      <c r="GOQ23" s="641"/>
      <c r="GOR23" s="641"/>
      <c r="GOS23" s="641"/>
      <c r="GOT23" s="641"/>
      <c r="GOU23" s="641"/>
      <c r="GOV23" s="641"/>
      <c r="GOW23" s="641"/>
      <c r="GOX23" s="641"/>
      <c r="GOY23" s="641"/>
      <c r="GOZ23" s="641"/>
      <c r="GPA23" s="641"/>
      <c r="GPB23" s="641"/>
      <c r="GPC23" s="641"/>
      <c r="GPD23" s="641"/>
      <c r="GPE23" s="641"/>
      <c r="GPF23" s="641"/>
      <c r="GPG23" s="641"/>
      <c r="GPH23" s="641"/>
      <c r="GPI23" s="641"/>
      <c r="GPJ23" s="641"/>
      <c r="GPK23" s="641"/>
      <c r="GPL23" s="641"/>
      <c r="GPM23" s="641"/>
      <c r="GPN23" s="641"/>
      <c r="GPO23" s="641"/>
      <c r="GPP23" s="641"/>
      <c r="GPQ23" s="641"/>
      <c r="GPR23" s="641"/>
      <c r="GPS23" s="641"/>
      <c r="GPT23" s="641"/>
      <c r="GPU23" s="641"/>
      <c r="GPV23" s="641"/>
      <c r="GPW23" s="641"/>
      <c r="GPX23" s="641"/>
      <c r="GPY23" s="641"/>
      <c r="GPZ23" s="641"/>
      <c r="GQA23" s="641"/>
      <c r="GQB23" s="641"/>
      <c r="GQC23" s="641"/>
      <c r="GQD23" s="641"/>
      <c r="GQE23" s="641"/>
      <c r="GQF23" s="641"/>
      <c r="GQG23" s="641"/>
      <c r="GQH23" s="641"/>
      <c r="GQI23" s="641"/>
      <c r="GQJ23" s="641"/>
      <c r="GQK23" s="641"/>
      <c r="GQL23" s="641"/>
      <c r="GQM23" s="641"/>
      <c r="GQN23" s="641"/>
      <c r="GQO23" s="641"/>
      <c r="GQP23" s="641"/>
      <c r="GQQ23" s="641"/>
      <c r="GQR23" s="641"/>
      <c r="GQS23" s="641"/>
      <c r="GQT23" s="641"/>
      <c r="GQU23" s="641"/>
      <c r="GQV23" s="641"/>
      <c r="GQW23" s="641"/>
      <c r="GQX23" s="641"/>
      <c r="GQY23" s="641"/>
      <c r="GQZ23" s="641"/>
      <c r="GRA23" s="641"/>
      <c r="GRB23" s="641"/>
      <c r="GRC23" s="641"/>
      <c r="GRD23" s="641"/>
      <c r="GRE23" s="641"/>
      <c r="GRF23" s="641"/>
      <c r="GRG23" s="641"/>
      <c r="GRH23" s="641"/>
      <c r="GRI23" s="641"/>
      <c r="GRJ23" s="641"/>
      <c r="GRK23" s="641"/>
      <c r="GRL23" s="641"/>
      <c r="GRM23" s="641"/>
      <c r="GRN23" s="641"/>
      <c r="GRO23" s="641"/>
      <c r="GRP23" s="641"/>
      <c r="GRQ23" s="641"/>
      <c r="GRR23" s="641"/>
      <c r="GRS23" s="641"/>
      <c r="GRT23" s="641"/>
      <c r="GRU23" s="641"/>
      <c r="GRV23" s="641"/>
      <c r="GRW23" s="641"/>
      <c r="GRX23" s="641"/>
      <c r="GRY23" s="641"/>
      <c r="GRZ23" s="641"/>
      <c r="GSA23" s="641"/>
      <c r="GSB23" s="641"/>
      <c r="GSC23" s="641"/>
      <c r="GSD23" s="641"/>
      <c r="GSE23" s="641"/>
      <c r="GSF23" s="641"/>
      <c r="GSG23" s="641"/>
      <c r="GSH23" s="641"/>
      <c r="GSI23" s="641"/>
      <c r="GSJ23" s="641"/>
      <c r="GSK23" s="641"/>
      <c r="GSL23" s="641"/>
      <c r="GSM23" s="641"/>
      <c r="GSN23" s="641"/>
      <c r="GSO23" s="641"/>
      <c r="GSP23" s="641"/>
      <c r="GSQ23" s="641"/>
      <c r="GSR23" s="641"/>
      <c r="GSS23" s="641"/>
      <c r="GST23" s="641"/>
      <c r="GSU23" s="641"/>
      <c r="GSV23" s="641"/>
      <c r="GSW23" s="641"/>
      <c r="GSX23" s="641"/>
      <c r="GSY23" s="641"/>
      <c r="GSZ23" s="641"/>
      <c r="GTA23" s="641"/>
      <c r="GTB23" s="641"/>
      <c r="GTC23" s="641"/>
      <c r="GTD23" s="641"/>
      <c r="GTE23" s="641"/>
      <c r="GTF23" s="641"/>
      <c r="GTG23" s="641"/>
      <c r="GTH23" s="641"/>
      <c r="GTI23" s="641"/>
      <c r="GTJ23" s="641"/>
      <c r="GTK23" s="641"/>
      <c r="GTL23" s="641"/>
      <c r="GTM23" s="641"/>
      <c r="GTN23" s="641"/>
      <c r="GTO23" s="641"/>
      <c r="GTP23" s="641"/>
      <c r="GTQ23" s="641"/>
      <c r="GTR23" s="641"/>
      <c r="GTS23" s="641"/>
      <c r="GTT23" s="641"/>
      <c r="GTU23" s="641"/>
      <c r="GTV23" s="641"/>
      <c r="GTW23" s="641"/>
      <c r="GTX23" s="641"/>
      <c r="GTY23" s="641"/>
      <c r="GTZ23" s="641"/>
      <c r="GUA23" s="641"/>
      <c r="GUB23" s="641"/>
      <c r="GUC23" s="641"/>
      <c r="GUD23" s="641"/>
      <c r="GUE23" s="641"/>
      <c r="GUF23" s="641"/>
      <c r="GUG23" s="641"/>
      <c r="GUH23" s="641"/>
      <c r="GUI23" s="641"/>
      <c r="GUJ23" s="641"/>
      <c r="GUK23" s="641"/>
      <c r="GUL23" s="641"/>
      <c r="GUM23" s="641"/>
      <c r="GUN23" s="641"/>
      <c r="GUO23" s="641"/>
      <c r="GUP23" s="641"/>
      <c r="GUQ23" s="641"/>
      <c r="GUR23" s="641"/>
      <c r="GUS23" s="641"/>
      <c r="GUT23" s="641"/>
      <c r="GUU23" s="641"/>
      <c r="GUV23" s="641"/>
      <c r="GUW23" s="641"/>
      <c r="GUX23" s="641"/>
      <c r="GUY23" s="641"/>
      <c r="GUZ23" s="641"/>
      <c r="GVA23" s="641"/>
      <c r="GVB23" s="641"/>
      <c r="GVC23" s="641"/>
      <c r="GVD23" s="641"/>
      <c r="GVE23" s="641"/>
      <c r="GVF23" s="641"/>
      <c r="GVG23" s="641"/>
      <c r="GVH23" s="641"/>
      <c r="GVI23" s="641"/>
      <c r="GVJ23" s="641"/>
      <c r="GVK23" s="641"/>
      <c r="GVL23" s="641"/>
      <c r="GVM23" s="641"/>
      <c r="GVN23" s="641"/>
      <c r="GVO23" s="641"/>
      <c r="GVP23" s="641"/>
      <c r="GVQ23" s="641"/>
      <c r="GVR23" s="641"/>
      <c r="GVS23" s="641"/>
      <c r="GVT23" s="641"/>
      <c r="GVU23" s="641"/>
      <c r="GVV23" s="641"/>
      <c r="GVW23" s="641"/>
      <c r="GVX23" s="641"/>
      <c r="GVY23" s="641"/>
      <c r="GVZ23" s="641"/>
      <c r="GWA23" s="641"/>
      <c r="GWB23" s="641"/>
      <c r="GWC23" s="641"/>
      <c r="GWD23" s="641"/>
      <c r="GWE23" s="641"/>
      <c r="GWF23" s="641"/>
      <c r="GWG23" s="641"/>
      <c r="GWH23" s="641"/>
      <c r="GWI23" s="641"/>
      <c r="GWJ23" s="641"/>
      <c r="GWK23" s="641"/>
      <c r="GWL23" s="641"/>
      <c r="GWM23" s="641"/>
      <c r="GWN23" s="641"/>
      <c r="GWO23" s="641"/>
      <c r="GWP23" s="641"/>
      <c r="GWQ23" s="641"/>
      <c r="GWR23" s="641"/>
      <c r="GWS23" s="641"/>
      <c r="GWT23" s="641"/>
      <c r="GWU23" s="641"/>
      <c r="GWV23" s="641"/>
      <c r="GWW23" s="641"/>
      <c r="GWX23" s="641"/>
      <c r="GWY23" s="641"/>
      <c r="GWZ23" s="641"/>
      <c r="GXA23" s="641"/>
      <c r="GXB23" s="641"/>
      <c r="GXC23" s="641"/>
      <c r="GXD23" s="641"/>
      <c r="GXE23" s="641"/>
      <c r="GXF23" s="641"/>
      <c r="GXG23" s="641"/>
      <c r="GXH23" s="641"/>
      <c r="GXI23" s="641"/>
      <c r="GXJ23" s="641"/>
      <c r="GXK23" s="641"/>
      <c r="GXL23" s="641"/>
      <c r="GXM23" s="641"/>
      <c r="GXN23" s="641"/>
      <c r="GXO23" s="641"/>
      <c r="GXP23" s="641"/>
      <c r="GXQ23" s="641"/>
      <c r="GXR23" s="641"/>
      <c r="GXS23" s="641"/>
      <c r="GXT23" s="641"/>
      <c r="GXU23" s="641"/>
      <c r="GXV23" s="641"/>
      <c r="GXW23" s="641"/>
      <c r="GXX23" s="641"/>
      <c r="GXY23" s="641"/>
      <c r="GXZ23" s="641"/>
      <c r="GYA23" s="641"/>
      <c r="GYB23" s="641"/>
      <c r="GYC23" s="641"/>
      <c r="GYD23" s="641"/>
      <c r="GYE23" s="641"/>
      <c r="GYF23" s="641"/>
      <c r="GYG23" s="641"/>
      <c r="GYH23" s="641"/>
      <c r="GYI23" s="641"/>
      <c r="GYJ23" s="641"/>
      <c r="GYK23" s="641"/>
      <c r="GYL23" s="641"/>
      <c r="GYM23" s="641"/>
      <c r="GYN23" s="641"/>
      <c r="GYO23" s="641"/>
      <c r="GYP23" s="641"/>
      <c r="GYQ23" s="641"/>
      <c r="GYR23" s="641"/>
      <c r="GYS23" s="641"/>
      <c r="GYT23" s="641"/>
      <c r="GYU23" s="641"/>
      <c r="GYV23" s="641"/>
      <c r="GYW23" s="641"/>
      <c r="GYX23" s="641"/>
      <c r="GYY23" s="641"/>
      <c r="GYZ23" s="641"/>
      <c r="GZA23" s="641"/>
      <c r="GZB23" s="641"/>
      <c r="GZC23" s="641"/>
      <c r="GZD23" s="641"/>
      <c r="GZE23" s="641"/>
      <c r="GZF23" s="641"/>
      <c r="GZG23" s="641"/>
      <c r="GZH23" s="641"/>
      <c r="GZI23" s="641"/>
      <c r="GZJ23" s="641"/>
      <c r="GZK23" s="641"/>
      <c r="GZL23" s="641"/>
      <c r="GZM23" s="641"/>
      <c r="GZN23" s="641"/>
      <c r="GZO23" s="641"/>
      <c r="GZP23" s="641"/>
      <c r="GZQ23" s="641"/>
      <c r="GZR23" s="641"/>
      <c r="GZS23" s="641"/>
      <c r="GZT23" s="641"/>
      <c r="GZU23" s="641"/>
      <c r="GZV23" s="641"/>
      <c r="GZW23" s="641"/>
      <c r="GZX23" s="641"/>
      <c r="GZY23" s="641"/>
      <c r="GZZ23" s="641"/>
      <c r="HAA23" s="641"/>
      <c r="HAB23" s="641"/>
      <c r="HAC23" s="641"/>
      <c r="HAD23" s="641"/>
      <c r="HAE23" s="641"/>
      <c r="HAF23" s="641"/>
      <c r="HAG23" s="641"/>
      <c r="HAH23" s="641"/>
      <c r="HAI23" s="641"/>
      <c r="HAJ23" s="641"/>
      <c r="HAK23" s="641"/>
      <c r="HAL23" s="641"/>
      <c r="HAM23" s="641"/>
      <c r="HAN23" s="641"/>
      <c r="HAO23" s="641"/>
      <c r="HAP23" s="641"/>
      <c r="HAQ23" s="641"/>
      <c r="HAR23" s="641"/>
      <c r="HAS23" s="641"/>
      <c r="HAT23" s="641"/>
      <c r="HAU23" s="641"/>
      <c r="HAV23" s="641"/>
      <c r="HAW23" s="641"/>
      <c r="HAX23" s="641"/>
      <c r="HAY23" s="641"/>
      <c r="HAZ23" s="641"/>
      <c r="HBA23" s="641"/>
      <c r="HBB23" s="641"/>
      <c r="HBC23" s="641"/>
      <c r="HBD23" s="641"/>
      <c r="HBE23" s="641"/>
      <c r="HBF23" s="641"/>
      <c r="HBG23" s="641"/>
      <c r="HBH23" s="641"/>
      <c r="HBI23" s="641"/>
      <c r="HBJ23" s="641"/>
      <c r="HBK23" s="641"/>
      <c r="HBL23" s="641"/>
      <c r="HBM23" s="641"/>
      <c r="HBN23" s="641"/>
      <c r="HBO23" s="641"/>
      <c r="HBP23" s="641"/>
      <c r="HBQ23" s="641"/>
      <c r="HBR23" s="641"/>
      <c r="HBS23" s="641"/>
      <c r="HBT23" s="641"/>
      <c r="HBU23" s="641"/>
      <c r="HBV23" s="641"/>
      <c r="HBW23" s="641"/>
      <c r="HBX23" s="641"/>
      <c r="HBY23" s="641"/>
      <c r="HBZ23" s="641"/>
      <c r="HCA23" s="641"/>
      <c r="HCB23" s="641"/>
      <c r="HCC23" s="641"/>
      <c r="HCD23" s="641"/>
      <c r="HCE23" s="641"/>
      <c r="HCF23" s="641"/>
      <c r="HCG23" s="641"/>
      <c r="HCH23" s="641"/>
      <c r="HCI23" s="641"/>
      <c r="HCJ23" s="641"/>
      <c r="HCK23" s="641"/>
      <c r="HCL23" s="641"/>
      <c r="HCM23" s="641"/>
      <c r="HCN23" s="641"/>
      <c r="HCO23" s="641"/>
      <c r="HCP23" s="641"/>
      <c r="HCQ23" s="641"/>
      <c r="HCR23" s="641"/>
      <c r="HCS23" s="641"/>
      <c r="HCT23" s="641"/>
      <c r="HCU23" s="641"/>
      <c r="HCV23" s="641"/>
      <c r="HCW23" s="641"/>
      <c r="HCX23" s="641"/>
      <c r="HCY23" s="641"/>
      <c r="HCZ23" s="641"/>
      <c r="HDA23" s="641"/>
      <c r="HDB23" s="641"/>
      <c r="HDC23" s="641"/>
      <c r="HDD23" s="641"/>
      <c r="HDE23" s="641"/>
      <c r="HDF23" s="641"/>
      <c r="HDG23" s="641"/>
      <c r="HDH23" s="641"/>
      <c r="HDI23" s="641"/>
      <c r="HDJ23" s="641"/>
      <c r="HDK23" s="641"/>
      <c r="HDL23" s="641"/>
      <c r="HDM23" s="641"/>
      <c r="HDN23" s="641"/>
      <c r="HDO23" s="641"/>
      <c r="HDP23" s="641"/>
      <c r="HDQ23" s="641"/>
      <c r="HDR23" s="641"/>
      <c r="HDS23" s="641"/>
      <c r="HDT23" s="641"/>
      <c r="HDU23" s="641"/>
      <c r="HDV23" s="641"/>
      <c r="HDW23" s="641"/>
      <c r="HDX23" s="641"/>
      <c r="HDY23" s="641"/>
      <c r="HDZ23" s="641"/>
      <c r="HEA23" s="641"/>
      <c r="HEB23" s="641"/>
      <c r="HEC23" s="641"/>
      <c r="HED23" s="641"/>
      <c r="HEE23" s="641"/>
      <c r="HEF23" s="641"/>
      <c r="HEG23" s="641"/>
      <c r="HEH23" s="641"/>
      <c r="HEI23" s="641"/>
      <c r="HEJ23" s="641"/>
      <c r="HEK23" s="641"/>
      <c r="HEL23" s="641"/>
      <c r="HEM23" s="641"/>
      <c r="HEN23" s="641"/>
      <c r="HEO23" s="641"/>
      <c r="HEP23" s="641"/>
      <c r="HEQ23" s="641"/>
      <c r="HER23" s="641"/>
      <c r="HES23" s="641"/>
      <c r="HET23" s="641"/>
      <c r="HEU23" s="641"/>
      <c r="HEV23" s="641"/>
      <c r="HEW23" s="641"/>
      <c r="HEX23" s="641"/>
      <c r="HEY23" s="641"/>
      <c r="HEZ23" s="641"/>
      <c r="HFA23" s="641"/>
      <c r="HFB23" s="641"/>
      <c r="HFC23" s="641"/>
      <c r="HFD23" s="641"/>
      <c r="HFE23" s="641"/>
      <c r="HFF23" s="641"/>
      <c r="HFG23" s="641"/>
      <c r="HFH23" s="641"/>
      <c r="HFI23" s="641"/>
      <c r="HFJ23" s="641"/>
      <c r="HFK23" s="641"/>
      <c r="HFL23" s="641"/>
      <c r="HFM23" s="641"/>
      <c r="HFN23" s="641"/>
      <c r="HFO23" s="641"/>
      <c r="HFP23" s="641"/>
      <c r="HFQ23" s="641"/>
      <c r="HFR23" s="641"/>
      <c r="HFS23" s="641"/>
      <c r="HFT23" s="641"/>
      <c r="HFU23" s="641"/>
      <c r="HFV23" s="641"/>
      <c r="HFW23" s="641"/>
      <c r="HFX23" s="641"/>
      <c r="HFY23" s="641"/>
      <c r="HFZ23" s="641"/>
      <c r="HGA23" s="641"/>
      <c r="HGB23" s="641"/>
      <c r="HGC23" s="641"/>
      <c r="HGD23" s="641"/>
      <c r="HGE23" s="641"/>
      <c r="HGF23" s="641"/>
      <c r="HGG23" s="641"/>
      <c r="HGH23" s="641"/>
      <c r="HGI23" s="641"/>
      <c r="HGJ23" s="641"/>
      <c r="HGK23" s="641"/>
      <c r="HGL23" s="641"/>
      <c r="HGM23" s="641"/>
      <c r="HGN23" s="641"/>
      <c r="HGO23" s="641"/>
      <c r="HGP23" s="641"/>
      <c r="HGQ23" s="641"/>
      <c r="HGR23" s="641"/>
      <c r="HGS23" s="641"/>
      <c r="HGT23" s="641"/>
      <c r="HGU23" s="641"/>
      <c r="HGV23" s="641"/>
      <c r="HGW23" s="641"/>
      <c r="HGX23" s="641"/>
      <c r="HGY23" s="641"/>
      <c r="HGZ23" s="641"/>
      <c r="HHA23" s="641"/>
      <c r="HHB23" s="641"/>
      <c r="HHC23" s="641"/>
      <c r="HHD23" s="641"/>
      <c r="HHE23" s="641"/>
      <c r="HHF23" s="641"/>
      <c r="HHG23" s="641"/>
      <c r="HHH23" s="641"/>
      <c r="HHI23" s="641"/>
      <c r="HHJ23" s="641"/>
      <c r="HHK23" s="641"/>
      <c r="HHL23" s="641"/>
      <c r="HHM23" s="641"/>
      <c r="HHN23" s="641"/>
      <c r="HHO23" s="641"/>
      <c r="HHP23" s="641"/>
      <c r="HHQ23" s="641"/>
      <c r="HHR23" s="641"/>
      <c r="HHS23" s="641"/>
      <c r="HHT23" s="641"/>
      <c r="HHU23" s="641"/>
      <c r="HHV23" s="641"/>
      <c r="HHW23" s="641"/>
      <c r="HHX23" s="641"/>
      <c r="HHY23" s="641"/>
      <c r="HHZ23" s="641"/>
      <c r="HIA23" s="641"/>
      <c r="HIB23" s="641"/>
      <c r="HIC23" s="641"/>
      <c r="HID23" s="641"/>
      <c r="HIE23" s="641"/>
      <c r="HIF23" s="641"/>
      <c r="HIG23" s="641"/>
      <c r="HIH23" s="641"/>
      <c r="HII23" s="641"/>
      <c r="HIJ23" s="641"/>
      <c r="HIK23" s="641"/>
      <c r="HIL23" s="641"/>
      <c r="HIM23" s="641"/>
      <c r="HIN23" s="641"/>
      <c r="HIO23" s="641"/>
      <c r="HIP23" s="641"/>
      <c r="HIQ23" s="641"/>
      <c r="HIR23" s="641"/>
      <c r="HIS23" s="641"/>
      <c r="HIT23" s="641"/>
      <c r="HIU23" s="641"/>
      <c r="HIV23" s="641"/>
      <c r="HIW23" s="641"/>
      <c r="HIX23" s="641"/>
      <c r="HIY23" s="641"/>
      <c r="HIZ23" s="641"/>
      <c r="HJA23" s="641"/>
      <c r="HJB23" s="641"/>
      <c r="HJC23" s="641"/>
      <c r="HJD23" s="641"/>
      <c r="HJE23" s="641"/>
      <c r="HJF23" s="641"/>
      <c r="HJG23" s="641"/>
      <c r="HJH23" s="641"/>
      <c r="HJI23" s="641"/>
      <c r="HJJ23" s="641"/>
      <c r="HJK23" s="641"/>
      <c r="HJL23" s="641"/>
      <c r="HJM23" s="641"/>
      <c r="HJN23" s="641"/>
      <c r="HJO23" s="641"/>
      <c r="HJP23" s="641"/>
      <c r="HJQ23" s="641"/>
      <c r="HJR23" s="641"/>
      <c r="HJS23" s="641"/>
      <c r="HJT23" s="641"/>
      <c r="HJU23" s="641"/>
      <c r="HJV23" s="641"/>
      <c r="HJW23" s="641"/>
      <c r="HJX23" s="641"/>
      <c r="HJY23" s="641"/>
      <c r="HJZ23" s="641"/>
      <c r="HKA23" s="641"/>
      <c r="HKB23" s="641"/>
      <c r="HKC23" s="641"/>
      <c r="HKD23" s="641"/>
      <c r="HKE23" s="641"/>
      <c r="HKF23" s="641"/>
      <c r="HKG23" s="641"/>
      <c r="HKH23" s="641"/>
      <c r="HKI23" s="641"/>
      <c r="HKJ23" s="641"/>
      <c r="HKK23" s="641"/>
      <c r="HKL23" s="641"/>
      <c r="HKM23" s="641"/>
      <c r="HKN23" s="641"/>
      <c r="HKO23" s="641"/>
      <c r="HKP23" s="641"/>
      <c r="HKQ23" s="641"/>
      <c r="HKR23" s="641"/>
      <c r="HKS23" s="641"/>
      <c r="HKT23" s="641"/>
      <c r="HKU23" s="641"/>
      <c r="HKV23" s="641"/>
      <c r="HKW23" s="641"/>
      <c r="HKX23" s="641"/>
      <c r="HKY23" s="641"/>
      <c r="HKZ23" s="641"/>
      <c r="HLA23" s="641"/>
      <c r="HLB23" s="641"/>
      <c r="HLC23" s="641"/>
      <c r="HLD23" s="641"/>
      <c r="HLE23" s="641"/>
      <c r="HLF23" s="641"/>
      <c r="HLG23" s="641"/>
      <c r="HLH23" s="641"/>
      <c r="HLI23" s="641"/>
      <c r="HLJ23" s="641"/>
      <c r="HLK23" s="641"/>
      <c r="HLL23" s="641"/>
      <c r="HLM23" s="641"/>
      <c r="HLN23" s="641"/>
      <c r="HLO23" s="641"/>
      <c r="HLP23" s="641"/>
      <c r="HLQ23" s="641"/>
      <c r="HLR23" s="641"/>
      <c r="HLS23" s="641"/>
      <c r="HLT23" s="641"/>
      <c r="HLU23" s="641"/>
      <c r="HLV23" s="641"/>
      <c r="HLW23" s="641"/>
      <c r="HLX23" s="641"/>
      <c r="HLY23" s="641"/>
      <c r="HLZ23" s="641"/>
      <c r="HMA23" s="641"/>
      <c r="HMB23" s="641"/>
      <c r="HMC23" s="641"/>
      <c r="HMD23" s="641"/>
      <c r="HME23" s="641"/>
      <c r="HMF23" s="641"/>
      <c r="HMG23" s="641"/>
      <c r="HMH23" s="641"/>
      <c r="HMI23" s="641"/>
      <c r="HMJ23" s="641"/>
      <c r="HMK23" s="641"/>
      <c r="HML23" s="641"/>
      <c r="HMM23" s="641"/>
      <c r="HMN23" s="641"/>
      <c r="HMO23" s="641"/>
      <c r="HMP23" s="641"/>
      <c r="HMQ23" s="641"/>
      <c r="HMR23" s="641"/>
      <c r="HMS23" s="641"/>
      <c r="HMT23" s="641"/>
      <c r="HMU23" s="641"/>
      <c r="HMV23" s="641"/>
      <c r="HMW23" s="641"/>
      <c r="HMX23" s="641"/>
      <c r="HMY23" s="641"/>
      <c r="HMZ23" s="641"/>
      <c r="HNA23" s="641"/>
      <c r="HNB23" s="641"/>
      <c r="HNC23" s="641"/>
      <c r="HND23" s="641"/>
      <c r="HNE23" s="641"/>
      <c r="HNF23" s="641"/>
      <c r="HNG23" s="641"/>
      <c r="HNH23" s="641"/>
      <c r="HNI23" s="641"/>
      <c r="HNJ23" s="641"/>
      <c r="HNK23" s="641"/>
      <c r="HNL23" s="641"/>
      <c r="HNM23" s="641"/>
      <c r="HNN23" s="641"/>
      <c r="HNO23" s="641"/>
      <c r="HNP23" s="641"/>
      <c r="HNQ23" s="641"/>
      <c r="HNR23" s="641"/>
      <c r="HNS23" s="641"/>
      <c r="HNT23" s="641"/>
      <c r="HNU23" s="641"/>
      <c r="HNV23" s="641"/>
      <c r="HNW23" s="641"/>
      <c r="HNX23" s="641"/>
      <c r="HNY23" s="641"/>
      <c r="HNZ23" s="641"/>
      <c r="HOA23" s="641"/>
      <c r="HOB23" s="641"/>
      <c r="HOC23" s="641"/>
      <c r="HOD23" s="641"/>
      <c r="HOE23" s="641"/>
      <c r="HOF23" s="641"/>
      <c r="HOG23" s="641"/>
      <c r="HOH23" s="641"/>
      <c r="HOI23" s="641"/>
      <c r="HOJ23" s="641"/>
      <c r="HOK23" s="641"/>
      <c r="HOL23" s="641"/>
      <c r="HOM23" s="641"/>
      <c r="HON23" s="641"/>
      <c r="HOO23" s="641"/>
      <c r="HOP23" s="641"/>
      <c r="HOQ23" s="641"/>
      <c r="HOR23" s="641"/>
      <c r="HOS23" s="641"/>
      <c r="HOT23" s="641"/>
      <c r="HOU23" s="641"/>
      <c r="HOV23" s="641"/>
      <c r="HOW23" s="641"/>
      <c r="HOX23" s="641"/>
      <c r="HOY23" s="641"/>
      <c r="HOZ23" s="641"/>
      <c r="HPA23" s="641"/>
      <c r="HPB23" s="641"/>
      <c r="HPC23" s="641"/>
      <c r="HPD23" s="641"/>
      <c r="HPE23" s="641"/>
      <c r="HPF23" s="641"/>
      <c r="HPG23" s="641"/>
      <c r="HPH23" s="641"/>
      <c r="HPI23" s="641"/>
      <c r="HPJ23" s="641"/>
      <c r="HPK23" s="641"/>
      <c r="HPL23" s="641"/>
      <c r="HPM23" s="641"/>
      <c r="HPN23" s="641"/>
      <c r="HPO23" s="641"/>
      <c r="HPP23" s="641"/>
      <c r="HPQ23" s="641"/>
      <c r="HPR23" s="641"/>
      <c r="HPS23" s="641"/>
      <c r="HPT23" s="641"/>
      <c r="HPU23" s="641"/>
      <c r="HPV23" s="641"/>
      <c r="HPW23" s="641"/>
      <c r="HPX23" s="641"/>
      <c r="HPY23" s="641"/>
      <c r="HPZ23" s="641"/>
      <c r="HQA23" s="641"/>
      <c r="HQB23" s="641"/>
      <c r="HQC23" s="641"/>
      <c r="HQD23" s="641"/>
      <c r="HQE23" s="641"/>
      <c r="HQF23" s="641"/>
      <c r="HQG23" s="641"/>
      <c r="HQH23" s="641"/>
      <c r="HQI23" s="641"/>
      <c r="HQJ23" s="641"/>
      <c r="HQK23" s="641"/>
      <c r="HQL23" s="641"/>
      <c r="HQM23" s="641"/>
      <c r="HQN23" s="641"/>
      <c r="HQO23" s="641"/>
      <c r="HQP23" s="641"/>
      <c r="HQQ23" s="641"/>
      <c r="HQR23" s="641"/>
      <c r="HQS23" s="641"/>
      <c r="HQT23" s="641"/>
      <c r="HQU23" s="641"/>
      <c r="HQV23" s="641"/>
      <c r="HQW23" s="641"/>
      <c r="HQX23" s="641"/>
      <c r="HQY23" s="641"/>
      <c r="HQZ23" s="641"/>
      <c r="HRA23" s="641"/>
      <c r="HRB23" s="641"/>
      <c r="HRC23" s="641"/>
      <c r="HRD23" s="641"/>
      <c r="HRE23" s="641"/>
      <c r="HRF23" s="641"/>
      <c r="HRG23" s="641"/>
      <c r="HRH23" s="641"/>
      <c r="HRI23" s="641"/>
      <c r="HRJ23" s="641"/>
      <c r="HRK23" s="641"/>
      <c r="HRL23" s="641"/>
      <c r="HRM23" s="641"/>
      <c r="HRN23" s="641"/>
      <c r="HRO23" s="641"/>
      <c r="HRP23" s="641"/>
      <c r="HRQ23" s="641"/>
      <c r="HRR23" s="641"/>
      <c r="HRS23" s="641"/>
      <c r="HRT23" s="641"/>
      <c r="HRU23" s="641"/>
      <c r="HRV23" s="641"/>
      <c r="HRW23" s="641"/>
      <c r="HRX23" s="641"/>
      <c r="HRY23" s="641"/>
      <c r="HRZ23" s="641"/>
      <c r="HSA23" s="641"/>
      <c r="HSB23" s="641"/>
      <c r="HSC23" s="641"/>
      <c r="HSD23" s="641"/>
      <c r="HSE23" s="641"/>
      <c r="HSF23" s="641"/>
      <c r="HSG23" s="641"/>
      <c r="HSH23" s="641"/>
      <c r="HSI23" s="641"/>
      <c r="HSJ23" s="641"/>
      <c r="HSK23" s="641"/>
      <c r="HSL23" s="641"/>
      <c r="HSM23" s="641"/>
      <c r="HSN23" s="641"/>
      <c r="HSO23" s="641"/>
      <c r="HSP23" s="641"/>
      <c r="HSQ23" s="641"/>
      <c r="HSR23" s="641"/>
      <c r="HSS23" s="641"/>
      <c r="HST23" s="641"/>
      <c r="HSU23" s="641"/>
      <c r="HSV23" s="641"/>
      <c r="HSW23" s="641"/>
      <c r="HSX23" s="641"/>
      <c r="HSY23" s="641"/>
      <c r="HSZ23" s="641"/>
      <c r="HTA23" s="641"/>
      <c r="HTB23" s="641"/>
      <c r="HTC23" s="641"/>
      <c r="HTD23" s="641"/>
      <c r="HTE23" s="641"/>
      <c r="HTF23" s="641"/>
      <c r="HTG23" s="641"/>
      <c r="HTH23" s="641"/>
      <c r="HTI23" s="641"/>
      <c r="HTJ23" s="641"/>
      <c r="HTK23" s="641"/>
      <c r="HTL23" s="641"/>
      <c r="HTM23" s="641"/>
      <c r="HTN23" s="641"/>
      <c r="HTO23" s="641"/>
      <c r="HTP23" s="641"/>
      <c r="HTQ23" s="641"/>
      <c r="HTR23" s="641"/>
      <c r="HTS23" s="641"/>
      <c r="HTT23" s="641"/>
      <c r="HTU23" s="641"/>
      <c r="HTV23" s="641"/>
      <c r="HTW23" s="641"/>
      <c r="HTX23" s="641"/>
      <c r="HTY23" s="641"/>
      <c r="HTZ23" s="641"/>
      <c r="HUA23" s="641"/>
      <c r="HUB23" s="641"/>
      <c r="HUC23" s="641"/>
      <c r="HUD23" s="641"/>
      <c r="HUE23" s="641"/>
      <c r="HUF23" s="641"/>
      <c r="HUG23" s="641"/>
      <c r="HUH23" s="641"/>
      <c r="HUI23" s="641"/>
      <c r="HUJ23" s="641"/>
      <c r="HUK23" s="641"/>
      <c r="HUL23" s="641"/>
      <c r="HUM23" s="641"/>
      <c r="HUN23" s="641"/>
      <c r="HUO23" s="641"/>
      <c r="HUP23" s="641"/>
      <c r="HUQ23" s="641"/>
      <c r="HUR23" s="641"/>
      <c r="HUS23" s="641"/>
      <c r="HUT23" s="641"/>
      <c r="HUU23" s="641"/>
      <c r="HUV23" s="641"/>
      <c r="HUW23" s="641"/>
      <c r="HUX23" s="641"/>
      <c r="HUY23" s="641"/>
      <c r="HUZ23" s="641"/>
      <c r="HVA23" s="641"/>
      <c r="HVB23" s="641"/>
      <c r="HVC23" s="641"/>
      <c r="HVD23" s="641"/>
      <c r="HVE23" s="641"/>
      <c r="HVF23" s="641"/>
      <c r="HVG23" s="641"/>
      <c r="HVH23" s="641"/>
      <c r="HVI23" s="641"/>
      <c r="HVJ23" s="641"/>
      <c r="HVK23" s="641"/>
      <c r="HVL23" s="641"/>
      <c r="HVM23" s="641"/>
      <c r="HVN23" s="641"/>
      <c r="HVO23" s="641"/>
      <c r="HVP23" s="641"/>
      <c r="HVQ23" s="641"/>
      <c r="HVR23" s="641"/>
      <c r="HVS23" s="641"/>
      <c r="HVT23" s="641"/>
      <c r="HVU23" s="641"/>
      <c r="HVV23" s="641"/>
      <c r="HVW23" s="641"/>
      <c r="HVX23" s="641"/>
      <c r="HVY23" s="641"/>
      <c r="HVZ23" s="641"/>
      <c r="HWA23" s="641"/>
      <c r="HWB23" s="641"/>
      <c r="HWC23" s="641"/>
      <c r="HWD23" s="641"/>
      <c r="HWE23" s="641"/>
      <c r="HWF23" s="641"/>
      <c r="HWG23" s="641"/>
      <c r="HWH23" s="641"/>
      <c r="HWI23" s="641"/>
      <c r="HWJ23" s="641"/>
      <c r="HWK23" s="641"/>
      <c r="HWL23" s="641"/>
      <c r="HWM23" s="641"/>
      <c r="HWN23" s="641"/>
      <c r="HWO23" s="641"/>
      <c r="HWP23" s="641"/>
      <c r="HWQ23" s="641"/>
      <c r="HWR23" s="641"/>
      <c r="HWS23" s="641"/>
      <c r="HWT23" s="641"/>
      <c r="HWU23" s="641"/>
      <c r="HWV23" s="641"/>
      <c r="HWW23" s="641"/>
      <c r="HWX23" s="641"/>
      <c r="HWY23" s="641"/>
      <c r="HWZ23" s="641"/>
      <c r="HXA23" s="641"/>
      <c r="HXB23" s="641"/>
      <c r="HXC23" s="641"/>
      <c r="HXD23" s="641"/>
      <c r="HXE23" s="641"/>
      <c r="HXF23" s="641"/>
      <c r="HXG23" s="641"/>
      <c r="HXH23" s="641"/>
      <c r="HXI23" s="641"/>
      <c r="HXJ23" s="641"/>
      <c r="HXK23" s="641"/>
      <c r="HXL23" s="641"/>
      <c r="HXM23" s="641"/>
      <c r="HXN23" s="641"/>
      <c r="HXO23" s="641"/>
      <c r="HXP23" s="641"/>
      <c r="HXQ23" s="641"/>
      <c r="HXR23" s="641"/>
      <c r="HXS23" s="641"/>
      <c r="HXT23" s="641"/>
      <c r="HXU23" s="641"/>
      <c r="HXV23" s="641"/>
      <c r="HXW23" s="641"/>
      <c r="HXX23" s="641"/>
      <c r="HXY23" s="641"/>
      <c r="HXZ23" s="641"/>
      <c r="HYA23" s="641"/>
      <c r="HYB23" s="641"/>
      <c r="HYC23" s="641"/>
      <c r="HYD23" s="641"/>
      <c r="HYE23" s="641"/>
      <c r="HYF23" s="641"/>
      <c r="HYG23" s="641"/>
      <c r="HYH23" s="641"/>
      <c r="HYI23" s="641"/>
      <c r="HYJ23" s="641"/>
      <c r="HYK23" s="641"/>
      <c r="HYL23" s="641"/>
      <c r="HYM23" s="641"/>
      <c r="HYN23" s="641"/>
      <c r="HYO23" s="641"/>
      <c r="HYP23" s="641"/>
      <c r="HYQ23" s="641"/>
      <c r="HYR23" s="641"/>
      <c r="HYS23" s="641"/>
      <c r="HYT23" s="641"/>
      <c r="HYU23" s="641"/>
      <c r="HYV23" s="641"/>
      <c r="HYW23" s="641"/>
      <c r="HYX23" s="641"/>
      <c r="HYY23" s="641"/>
      <c r="HYZ23" s="641"/>
      <c r="HZA23" s="641"/>
      <c r="HZB23" s="641"/>
      <c r="HZC23" s="641"/>
      <c r="HZD23" s="641"/>
      <c r="HZE23" s="641"/>
      <c r="HZF23" s="641"/>
      <c r="HZG23" s="641"/>
      <c r="HZH23" s="641"/>
      <c r="HZI23" s="641"/>
      <c r="HZJ23" s="641"/>
      <c r="HZK23" s="641"/>
      <c r="HZL23" s="641"/>
      <c r="HZM23" s="641"/>
      <c r="HZN23" s="641"/>
      <c r="HZO23" s="641"/>
      <c r="HZP23" s="641"/>
      <c r="HZQ23" s="641"/>
      <c r="HZR23" s="641"/>
      <c r="HZS23" s="641"/>
      <c r="HZT23" s="641"/>
      <c r="HZU23" s="641"/>
      <c r="HZV23" s="641"/>
      <c r="HZW23" s="641"/>
      <c r="HZX23" s="641"/>
      <c r="HZY23" s="641"/>
      <c r="HZZ23" s="641"/>
      <c r="IAA23" s="641"/>
      <c r="IAB23" s="641"/>
      <c r="IAC23" s="641"/>
      <c r="IAD23" s="641"/>
      <c r="IAE23" s="641"/>
      <c r="IAF23" s="641"/>
      <c r="IAG23" s="641"/>
      <c r="IAH23" s="641"/>
      <c r="IAI23" s="641"/>
      <c r="IAJ23" s="641"/>
      <c r="IAK23" s="641"/>
      <c r="IAL23" s="641"/>
      <c r="IAM23" s="641"/>
      <c r="IAN23" s="641"/>
      <c r="IAO23" s="641"/>
      <c r="IAP23" s="641"/>
      <c r="IAQ23" s="641"/>
      <c r="IAR23" s="641"/>
      <c r="IAS23" s="641"/>
      <c r="IAT23" s="641"/>
      <c r="IAU23" s="641"/>
      <c r="IAV23" s="641"/>
      <c r="IAW23" s="641"/>
      <c r="IAX23" s="641"/>
      <c r="IAY23" s="641"/>
      <c r="IAZ23" s="641"/>
      <c r="IBA23" s="641"/>
      <c r="IBB23" s="641"/>
      <c r="IBC23" s="641"/>
      <c r="IBD23" s="641"/>
      <c r="IBE23" s="641"/>
      <c r="IBF23" s="641"/>
      <c r="IBG23" s="641"/>
      <c r="IBH23" s="641"/>
      <c r="IBI23" s="641"/>
      <c r="IBJ23" s="641"/>
      <c r="IBK23" s="641"/>
      <c r="IBL23" s="641"/>
      <c r="IBM23" s="641"/>
      <c r="IBN23" s="641"/>
      <c r="IBO23" s="641"/>
      <c r="IBP23" s="641"/>
      <c r="IBQ23" s="641"/>
      <c r="IBR23" s="641"/>
      <c r="IBS23" s="641"/>
      <c r="IBT23" s="641"/>
      <c r="IBU23" s="641"/>
      <c r="IBV23" s="641"/>
      <c r="IBW23" s="641"/>
      <c r="IBX23" s="641"/>
      <c r="IBY23" s="641"/>
      <c r="IBZ23" s="641"/>
      <c r="ICA23" s="641"/>
      <c r="ICB23" s="641"/>
      <c r="ICC23" s="641"/>
      <c r="ICD23" s="641"/>
      <c r="ICE23" s="641"/>
      <c r="ICF23" s="641"/>
      <c r="ICG23" s="641"/>
      <c r="ICH23" s="641"/>
      <c r="ICI23" s="641"/>
      <c r="ICJ23" s="641"/>
      <c r="ICK23" s="641"/>
      <c r="ICL23" s="641"/>
      <c r="ICM23" s="641"/>
      <c r="ICN23" s="641"/>
      <c r="ICO23" s="641"/>
      <c r="ICP23" s="641"/>
      <c r="ICQ23" s="641"/>
      <c r="ICR23" s="641"/>
      <c r="ICS23" s="641"/>
      <c r="ICT23" s="641"/>
      <c r="ICU23" s="641"/>
      <c r="ICV23" s="641"/>
      <c r="ICW23" s="641"/>
      <c r="ICX23" s="641"/>
      <c r="ICY23" s="641"/>
      <c r="ICZ23" s="641"/>
      <c r="IDA23" s="641"/>
      <c r="IDB23" s="641"/>
      <c r="IDC23" s="641"/>
      <c r="IDD23" s="641"/>
      <c r="IDE23" s="641"/>
      <c r="IDF23" s="641"/>
      <c r="IDG23" s="641"/>
      <c r="IDH23" s="641"/>
      <c r="IDI23" s="641"/>
      <c r="IDJ23" s="641"/>
      <c r="IDK23" s="641"/>
      <c r="IDL23" s="641"/>
      <c r="IDM23" s="641"/>
      <c r="IDN23" s="641"/>
      <c r="IDO23" s="641"/>
      <c r="IDP23" s="641"/>
      <c r="IDQ23" s="641"/>
      <c r="IDR23" s="641"/>
      <c r="IDS23" s="641"/>
      <c r="IDT23" s="641"/>
      <c r="IDU23" s="641"/>
      <c r="IDV23" s="641"/>
      <c r="IDW23" s="641"/>
      <c r="IDX23" s="641"/>
      <c r="IDY23" s="641"/>
      <c r="IDZ23" s="641"/>
      <c r="IEA23" s="641"/>
      <c r="IEB23" s="641"/>
      <c r="IEC23" s="641"/>
      <c r="IED23" s="641"/>
      <c r="IEE23" s="641"/>
      <c r="IEF23" s="641"/>
      <c r="IEG23" s="641"/>
      <c r="IEH23" s="641"/>
      <c r="IEI23" s="641"/>
      <c r="IEJ23" s="641"/>
      <c r="IEK23" s="641"/>
      <c r="IEL23" s="641"/>
      <c r="IEM23" s="641"/>
      <c r="IEN23" s="641"/>
      <c r="IEO23" s="641"/>
      <c r="IEP23" s="641"/>
      <c r="IEQ23" s="641"/>
      <c r="IER23" s="641"/>
      <c r="IES23" s="641"/>
      <c r="IET23" s="641"/>
      <c r="IEU23" s="641"/>
      <c r="IEV23" s="641"/>
      <c r="IEW23" s="641"/>
      <c r="IEX23" s="641"/>
      <c r="IEY23" s="641"/>
      <c r="IEZ23" s="641"/>
      <c r="IFA23" s="641"/>
      <c r="IFB23" s="641"/>
      <c r="IFC23" s="641"/>
      <c r="IFD23" s="641"/>
      <c r="IFE23" s="641"/>
      <c r="IFF23" s="641"/>
      <c r="IFG23" s="641"/>
      <c r="IFH23" s="641"/>
      <c r="IFI23" s="641"/>
      <c r="IFJ23" s="641"/>
      <c r="IFK23" s="641"/>
      <c r="IFL23" s="641"/>
      <c r="IFM23" s="641"/>
      <c r="IFN23" s="641"/>
      <c r="IFO23" s="641"/>
      <c r="IFP23" s="641"/>
      <c r="IFQ23" s="641"/>
      <c r="IFR23" s="641"/>
      <c r="IFS23" s="641"/>
      <c r="IFT23" s="641"/>
      <c r="IFU23" s="641"/>
      <c r="IFV23" s="641"/>
      <c r="IFW23" s="641"/>
      <c r="IFX23" s="641"/>
      <c r="IFY23" s="641"/>
      <c r="IFZ23" s="641"/>
      <c r="IGA23" s="641"/>
      <c r="IGB23" s="641"/>
      <c r="IGC23" s="641"/>
      <c r="IGD23" s="641"/>
      <c r="IGE23" s="641"/>
      <c r="IGF23" s="641"/>
      <c r="IGG23" s="641"/>
      <c r="IGH23" s="641"/>
      <c r="IGI23" s="641"/>
      <c r="IGJ23" s="641"/>
      <c r="IGK23" s="641"/>
      <c r="IGL23" s="641"/>
      <c r="IGM23" s="641"/>
      <c r="IGN23" s="641"/>
      <c r="IGO23" s="641"/>
      <c r="IGP23" s="641"/>
      <c r="IGQ23" s="641"/>
      <c r="IGR23" s="641"/>
      <c r="IGS23" s="641"/>
      <c r="IGT23" s="641"/>
      <c r="IGU23" s="641"/>
      <c r="IGV23" s="641"/>
      <c r="IGW23" s="641"/>
      <c r="IGX23" s="641"/>
      <c r="IGY23" s="641"/>
      <c r="IGZ23" s="641"/>
      <c r="IHA23" s="641"/>
      <c r="IHB23" s="641"/>
      <c r="IHC23" s="641"/>
      <c r="IHD23" s="641"/>
      <c r="IHE23" s="641"/>
      <c r="IHF23" s="641"/>
      <c r="IHG23" s="641"/>
      <c r="IHH23" s="641"/>
      <c r="IHI23" s="641"/>
      <c r="IHJ23" s="641"/>
      <c r="IHK23" s="641"/>
      <c r="IHL23" s="641"/>
      <c r="IHM23" s="641"/>
      <c r="IHN23" s="641"/>
      <c r="IHO23" s="641"/>
      <c r="IHP23" s="641"/>
      <c r="IHQ23" s="641"/>
      <c r="IHR23" s="641"/>
      <c r="IHS23" s="641"/>
      <c r="IHT23" s="641"/>
      <c r="IHU23" s="641"/>
      <c r="IHV23" s="641"/>
      <c r="IHW23" s="641"/>
      <c r="IHX23" s="641"/>
      <c r="IHY23" s="641"/>
      <c r="IHZ23" s="641"/>
      <c r="IIA23" s="641"/>
      <c r="IIB23" s="641"/>
      <c r="IIC23" s="641"/>
      <c r="IID23" s="641"/>
      <c r="IIE23" s="641"/>
      <c r="IIF23" s="641"/>
      <c r="IIG23" s="641"/>
      <c r="IIH23" s="641"/>
      <c r="III23" s="641"/>
      <c r="IIJ23" s="641"/>
      <c r="IIK23" s="641"/>
      <c r="IIL23" s="641"/>
      <c r="IIM23" s="641"/>
      <c r="IIN23" s="641"/>
      <c r="IIO23" s="641"/>
      <c r="IIP23" s="641"/>
      <c r="IIQ23" s="641"/>
      <c r="IIR23" s="641"/>
      <c r="IIS23" s="641"/>
      <c r="IIT23" s="641"/>
      <c r="IIU23" s="641"/>
      <c r="IIV23" s="641"/>
      <c r="IIW23" s="641"/>
      <c r="IIX23" s="641"/>
      <c r="IIY23" s="641"/>
      <c r="IIZ23" s="641"/>
      <c r="IJA23" s="641"/>
      <c r="IJB23" s="641"/>
      <c r="IJC23" s="641"/>
      <c r="IJD23" s="641"/>
      <c r="IJE23" s="641"/>
      <c r="IJF23" s="641"/>
      <c r="IJG23" s="641"/>
      <c r="IJH23" s="641"/>
      <c r="IJI23" s="641"/>
      <c r="IJJ23" s="641"/>
      <c r="IJK23" s="641"/>
      <c r="IJL23" s="641"/>
      <c r="IJM23" s="641"/>
      <c r="IJN23" s="641"/>
      <c r="IJO23" s="641"/>
      <c r="IJP23" s="641"/>
      <c r="IJQ23" s="641"/>
      <c r="IJR23" s="641"/>
      <c r="IJS23" s="641"/>
      <c r="IJT23" s="641"/>
      <c r="IJU23" s="641"/>
      <c r="IJV23" s="641"/>
      <c r="IJW23" s="641"/>
      <c r="IJX23" s="641"/>
      <c r="IJY23" s="641"/>
      <c r="IJZ23" s="641"/>
      <c r="IKA23" s="641"/>
      <c r="IKB23" s="641"/>
      <c r="IKC23" s="641"/>
      <c r="IKD23" s="641"/>
      <c r="IKE23" s="641"/>
      <c r="IKF23" s="641"/>
      <c r="IKG23" s="641"/>
      <c r="IKH23" s="641"/>
      <c r="IKI23" s="641"/>
      <c r="IKJ23" s="641"/>
      <c r="IKK23" s="641"/>
      <c r="IKL23" s="641"/>
      <c r="IKM23" s="641"/>
      <c r="IKN23" s="641"/>
      <c r="IKO23" s="641"/>
      <c r="IKP23" s="641"/>
      <c r="IKQ23" s="641"/>
      <c r="IKR23" s="641"/>
      <c r="IKS23" s="641"/>
      <c r="IKT23" s="641"/>
      <c r="IKU23" s="641"/>
      <c r="IKV23" s="641"/>
      <c r="IKW23" s="641"/>
      <c r="IKX23" s="641"/>
      <c r="IKY23" s="641"/>
      <c r="IKZ23" s="641"/>
      <c r="ILA23" s="641"/>
      <c r="ILB23" s="641"/>
      <c r="ILC23" s="641"/>
      <c r="ILD23" s="641"/>
      <c r="ILE23" s="641"/>
      <c r="ILF23" s="641"/>
      <c r="ILG23" s="641"/>
      <c r="ILH23" s="641"/>
      <c r="ILI23" s="641"/>
      <c r="ILJ23" s="641"/>
      <c r="ILK23" s="641"/>
      <c r="ILL23" s="641"/>
      <c r="ILM23" s="641"/>
      <c r="ILN23" s="641"/>
      <c r="ILO23" s="641"/>
      <c r="ILP23" s="641"/>
      <c r="ILQ23" s="641"/>
      <c r="ILR23" s="641"/>
      <c r="ILS23" s="641"/>
      <c r="ILT23" s="641"/>
      <c r="ILU23" s="641"/>
      <c r="ILV23" s="641"/>
      <c r="ILW23" s="641"/>
      <c r="ILX23" s="641"/>
      <c r="ILY23" s="641"/>
      <c r="ILZ23" s="641"/>
      <c r="IMA23" s="641"/>
      <c r="IMB23" s="641"/>
      <c r="IMC23" s="641"/>
      <c r="IMD23" s="641"/>
      <c r="IME23" s="641"/>
      <c r="IMF23" s="641"/>
      <c r="IMG23" s="641"/>
      <c r="IMH23" s="641"/>
      <c r="IMI23" s="641"/>
      <c r="IMJ23" s="641"/>
      <c r="IMK23" s="641"/>
      <c r="IML23" s="641"/>
      <c r="IMM23" s="641"/>
      <c r="IMN23" s="641"/>
      <c r="IMO23" s="641"/>
      <c r="IMP23" s="641"/>
      <c r="IMQ23" s="641"/>
      <c r="IMR23" s="641"/>
      <c r="IMS23" s="641"/>
      <c r="IMT23" s="641"/>
      <c r="IMU23" s="641"/>
      <c r="IMV23" s="641"/>
      <c r="IMW23" s="641"/>
      <c r="IMX23" s="641"/>
      <c r="IMY23" s="641"/>
      <c r="IMZ23" s="641"/>
      <c r="INA23" s="641"/>
      <c r="INB23" s="641"/>
      <c r="INC23" s="641"/>
      <c r="IND23" s="641"/>
      <c r="INE23" s="641"/>
      <c r="INF23" s="641"/>
      <c r="ING23" s="641"/>
      <c r="INH23" s="641"/>
      <c r="INI23" s="641"/>
      <c r="INJ23" s="641"/>
      <c r="INK23" s="641"/>
      <c r="INL23" s="641"/>
      <c r="INM23" s="641"/>
      <c r="INN23" s="641"/>
      <c r="INO23" s="641"/>
      <c r="INP23" s="641"/>
      <c r="INQ23" s="641"/>
      <c r="INR23" s="641"/>
      <c r="INS23" s="641"/>
      <c r="INT23" s="641"/>
      <c r="INU23" s="641"/>
      <c r="INV23" s="641"/>
      <c r="INW23" s="641"/>
      <c r="INX23" s="641"/>
      <c r="INY23" s="641"/>
      <c r="INZ23" s="641"/>
      <c r="IOA23" s="641"/>
      <c r="IOB23" s="641"/>
      <c r="IOC23" s="641"/>
      <c r="IOD23" s="641"/>
      <c r="IOE23" s="641"/>
      <c r="IOF23" s="641"/>
      <c r="IOG23" s="641"/>
      <c r="IOH23" s="641"/>
      <c r="IOI23" s="641"/>
      <c r="IOJ23" s="641"/>
      <c r="IOK23" s="641"/>
      <c r="IOL23" s="641"/>
      <c r="IOM23" s="641"/>
      <c r="ION23" s="641"/>
      <c r="IOO23" s="641"/>
      <c r="IOP23" s="641"/>
      <c r="IOQ23" s="641"/>
      <c r="IOR23" s="641"/>
      <c r="IOS23" s="641"/>
      <c r="IOT23" s="641"/>
      <c r="IOU23" s="641"/>
      <c r="IOV23" s="641"/>
      <c r="IOW23" s="641"/>
      <c r="IOX23" s="641"/>
      <c r="IOY23" s="641"/>
      <c r="IOZ23" s="641"/>
      <c r="IPA23" s="641"/>
      <c r="IPB23" s="641"/>
      <c r="IPC23" s="641"/>
      <c r="IPD23" s="641"/>
      <c r="IPE23" s="641"/>
      <c r="IPF23" s="641"/>
      <c r="IPG23" s="641"/>
      <c r="IPH23" s="641"/>
      <c r="IPI23" s="641"/>
      <c r="IPJ23" s="641"/>
      <c r="IPK23" s="641"/>
      <c r="IPL23" s="641"/>
      <c r="IPM23" s="641"/>
      <c r="IPN23" s="641"/>
      <c r="IPO23" s="641"/>
      <c r="IPP23" s="641"/>
      <c r="IPQ23" s="641"/>
      <c r="IPR23" s="641"/>
      <c r="IPS23" s="641"/>
      <c r="IPT23" s="641"/>
      <c r="IPU23" s="641"/>
      <c r="IPV23" s="641"/>
      <c r="IPW23" s="641"/>
      <c r="IPX23" s="641"/>
      <c r="IPY23" s="641"/>
      <c r="IPZ23" s="641"/>
      <c r="IQA23" s="641"/>
      <c r="IQB23" s="641"/>
      <c r="IQC23" s="641"/>
      <c r="IQD23" s="641"/>
      <c r="IQE23" s="641"/>
      <c r="IQF23" s="641"/>
      <c r="IQG23" s="641"/>
      <c r="IQH23" s="641"/>
      <c r="IQI23" s="641"/>
      <c r="IQJ23" s="641"/>
      <c r="IQK23" s="641"/>
      <c r="IQL23" s="641"/>
      <c r="IQM23" s="641"/>
      <c r="IQN23" s="641"/>
      <c r="IQO23" s="641"/>
      <c r="IQP23" s="641"/>
      <c r="IQQ23" s="641"/>
      <c r="IQR23" s="641"/>
      <c r="IQS23" s="641"/>
      <c r="IQT23" s="641"/>
      <c r="IQU23" s="641"/>
      <c r="IQV23" s="641"/>
      <c r="IQW23" s="641"/>
      <c r="IQX23" s="641"/>
      <c r="IQY23" s="641"/>
      <c r="IQZ23" s="641"/>
      <c r="IRA23" s="641"/>
      <c r="IRB23" s="641"/>
      <c r="IRC23" s="641"/>
      <c r="IRD23" s="641"/>
      <c r="IRE23" s="641"/>
      <c r="IRF23" s="641"/>
      <c r="IRG23" s="641"/>
      <c r="IRH23" s="641"/>
      <c r="IRI23" s="641"/>
      <c r="IRJ23" s="641"/>
      <c r="IRK23" s="641"/>
      <c r="IRL23" s="641"/>
      <c r="IRM23" s="641"/>
      <c r="IRN23" s="641"/>
      <c r="IRO23" s="641"/>
      <c r="IRP23" s="641"/>
      <c r="IRQ23" s="641"/>
      <c r="IRR23" s="641"/>
      <c r="IRS23" s="641"/>
      <c r="IRT23" s="641"/>
      <c r="IRU23" s="641"/>
      <c r="IRV23" s="641"/>
      <c r="IRW23" s="641"/>
      <c r="IRX23" s="641"/>
      <c r="IRY23" s="641"/>
      <c r="IRZ23" s="641"/>
      <c r="ISA23" s="641"/>
      <c r="ISB23" s="641"/>
      <c r="ISC23" s="641"/>
      <c r="ISD23" s="641"/>
      <c r="ISE23" s="641"/>
      <c r="ISF23" s="641"/>
      <c r="ISG23" s="641"/>
      <c r="ISH23" s="641"/>
      <c r="ISI23" s="641"/>
      <c r="ISJ23" s="641"/>
      <c r="ISK23" s="641"/>
      <c r="ISL23" s="641"/>
      <c r="ISM23" s="641"/>
      <c r="ISN23" s="641"/>
      <c r="ISO23" s="641"/>
      <c r="ISP23" s="641"/>
      <c r="ISQ23" s="641"/>
      <c r="ISR23" s="641"/>
      <c r="ISS23" s="641"/>
      <c r="IST23" s="641"/>
      <c r="ISU23" s="641"/>
      <c r="ISV23" s="641"/>
      <c r="ISW23" s="641"/>
      <c r="ISX23" s="641"/>
      <c r="ISY23" s="641"/>
      <c r="ISZ23" s="641"/>
      <c r="ITA23" s="641"/>
      <c r="ITB23" s="641"/>
      <c r="ITC23" s="641"/>
      <c r="ITD23" s="641"/>
      <c r="ITE23" s="641"/>
      <c r="ITF23" s="641"/>
      <c r="ITG23" s="641"/>
      <c r="ITH23" s="641"/>
      <c r="ITI23" s="641"/>
      <c r="ITJ23" s="641"/>
      <c r="ITK23" s="641"/>
      <c r="ITL23" s="641"/>
      <c r="ITM23" s="641"/>
      <c r="ITN23" s="641"/>
      <c r="ITO23" s="641"/>
      <c r="ITP23" s="641"/>
      <c r="ITQ23" s="641"/>
      <c r="ITR23" s="641"/>
      <c r="ITS23" s="641"/>
      <c r="ITT23" s="641"/>
      <c r="ITU23" s="641"/>
      <c r="ITV23" s="641"/>
      <c r="ITW23" s="641"/>
      <c r="ITX23" s="641"/>
      <c r="ITY23" s="641"/>
      <c r="ITZ23" s="641"/>
      <c r="IUA23" s="641"/>
      <c r="IUB23" s="641"/>
      <c r="IUC23" s="641"/>
      <c r="IUD23" s="641"/>
      <c r="IUE23" s="641"/>
      <c r="IUF23" s="641"/>
      <c r="IUG23" s="641"/>
      <c r="IUH23" s="641"/>
      <c r="IUI23" s="641"/>
      <c r="IUJ23" s="641"/>
      <c r="IUK23" s="641"/>
      <c r="IUL23" s="641"/>
      <c r="IUM23" s="641"/>
      <c r="IUN23" s="641"/>
      <c r="IUO23" s="641"/>
      <c r="IUP23" s="641"/>
      <c r="IUQ23" s="641"/>
      <c r="IUR23" s="641"/>
      <c r="IUS23" s="641"/>
      <c r="IUT23" s="641"/>
      <c r="IUU23" s="641"/>
      <c r="IUV23" s="641"/>
      <c r="IUW23" s="641"/>
      <c r="IUX23" s="641"/>
      <c r="IUY23" s="641"/>
      <c r="IUZ23" s="641"/>
      <c r="IVA23" s="641"/>
      <c r="IVB23" s="641"/>
      <c r="IVC23" s="641"/>
      <c r="IVD23" s="641"/>
      <c r="IVE23" s="641"/>
      <c r="IVF23" s="641"/>
      <c r="IVG23" s="641"/>
      <c r="IVH23" s="641"/>
      <c r="IVI23" s="641"/>
      <c r="IVJ23" s="641"/>
      <c r="IVK23" s="641"/>
      <c r="IVL23" s="641"/>
      <c r="IVM23" s="641"/>
      <c r="IVN23" s="641"/>
      <c r="IVO23" s="641"/>
      <c r="IVP23" s="641"/>
      <c r="IVQ23" s="641"/>
      <c r="IVR23" s="641"/>
      <c r="IVS23" s="641"/>
      <c r="IVT23" s="641"/>
      <c r="IVU23" s="641"/>
      <c r="IVV23" s="641"/>
      <c r="IVW23" s="641"/>
      <c r="IVX23" s="641"/>
      <c r="IVY23" s="641"/>
      <c r="IVZ23" s="641"/>
      <c r="IWA23" s="641"/>
      <c r="IWB23" s="641"/>
      <c r="IWC23" s="641"/>
      <c r="IWD23" s="641"/>
      <c r="IWE23" s="641"/>
      <c r="IWF23" s="641"/>
      <c r="IWG23" s="641"/>
      <c r="IWH23" s="641"/>
      <c r="IWI23" s="641"/>
      <c r="IWJ23" s="641"/>
      <c r="IWK23" s="641"/>
      <c r="IWL23" s="641"/>
      <c r="IWM23" s="641"/>
      <c r="IWN23" s="641"/>
      <c r="IWO23" s="641"/>
      <c r="IWP23" s="641"/>
      <c r="IWQ23" s="641"/>
      <c r="IWR23" s="641"/>
      <c r="IWS23" s="641"/>
      <c r="IWT23" s="641"/>
      <c r="IWU23" s="641"/>
      <c r="IWV23" s="641"/>
      <c r="IWW23" s="641"/>
      <c r="IWX23" s="641"/>
      <c r="IWY23" s="641"/>
      <c r="IWZ23" s="641"/>
      <c r="IXA23" s="641"/>
      <c r="IXB23" s="641"/>
      <c r="IXC23" s="641"/>
      <c r="IXD23" s="641"/>
      <c r="IXE23" s="641"/>
      <c r="IXF23" s="641"/>
      <c r="IXG23" s="641"/>
      <c r="IXH23" s="641"/>
      <c r="IXI23" s="641"/>
      <c r="IXJ23" s="641"/>
      <c r="IXK23" s="641"/>
      <c r="IXL23" s="641"/>
      <c r="IXM23" s="641"/>
      <c r="IXN23" s="641"/>
      <c r="IXO23" s="641"/>
      <c r="IXP23" s="641"/>
      <c r="IXQ23" s="641"/>
      <c r="IXR23" s="641"/>
      <c r="IXS23" s="641"/>
      <c r="IXT23" s="641"/>
      <c r="IXU23" s="641"/>
      <c r="IXV23" s="641"/>
      <c r="IXW23" s="641"/>
      <c r="IXX23" s="641"/>
      <c r="IXY23" s="641"/>
      <c r="IXZ23" s="641"/>
      <c r="IYA23" s="641"/>
      <c r="IYB23" s="641"/>
      <c r="IYC23" s="641"/>
      <c r="IYD23" s="641"/>
      <c r="IYE23" s="641"/>
      <c r="IYF23" s="641"/>
      <c r="IYG23" s="641"/>
      <c r="IYH23" s="641"/>
      <c r="IYI23" s="641"/>
      <c r="IYJ23" s="641"/>
      <c r="IYK23" s="641"/>
      <c r="IYL23" s="641"/>
      <c r="IYM23" s="641"/>
      <c r="IYN23" s="641"/>
      <c r="IYO23" s="641"/>
      <c r="IYP23" s="641"/>
      <c r="IYQ23" s="641"/>
      <c r="IYR23" s="641"/>
      <c r="IYS23" s="641"/>
      <c r="IYT23" s="641"/>
      <c r="IYU23" s="641"/>
      <c r="IYV23" s="641"/>
      <c r="IYW23" s="641"/>
      <c r="IYX23" s="641"/>
      <c r="IYY23" s="641"/>
      <c r="IYZ23" s="641"/>
      <c r="IZA23" s="641"/>
      <c r="IZB23" s="641"/>
      <c r="IZC23" s="641"/>
      <c r="IZD23" s="641"/>
      <c r="IZE23" s="641"/>
      <c r="IZF23" s="641"/>
      <c r="IZG23" s="641"/>
      <c r="IZH23" s="641"/>
      <c r="IZI23" s="641"/>
      <c r="IZJ23" s="641"/>
      <c r="IZK23" s="641"/>
      <c r="IZL23" s="641"/>
      <c r="IZM23" s="641"/>
      <c r="IZN23" s="641"/>
      <c r="IZO23" s="641"/>
      <c r="IZP23" s="641"/>
      <c r="IZQ23" s="641"/>
      <c r="IZR23" s="641"/>
      <c r="IZS23" s="641"/>
      <c r="IZT23" s="641"/>
      <c r="IZU23" s="641"/>
      <c r="IZV23" s="641"/>
      <c r="IZW23" s="641"/>
      <c r="IZX23" s="641"/>
      <c r="IZY23" s="641"/>
      <c r="IZZ23" s="641"/>
      <c r="JAA23" s="641"/>
      <c r="JAB23" s="641"/>
      <c r="JAC23" s="641"/>
      <c r="JAD23" s="641"/>
      <c r="JAE23" s="641"/>
      <c r="JAF23" s="641"/>
      <c r="JAG23" s="641"/>
      <c r="JAH23" s="641"/>
      <c r="JAI23" s="641"/>
      <c r="JAJ23" s="641"/>
      <c r="JAK23" s="641"/>
      <c r="JAL23" s="641"/>
      <c r="JAM23" s="641"/>
      <c r="JAN23" s="641"/>
      <c r="JAO23" s="641"/>
      <c r="JAP23" s="641"/>
      <c r="JAQ23" s="641"/>
      <c r="JAR23" s="641"/>
      <c r="JAS23" s="641"/>
      <c r="JAT23" s="641"/>
      <c r="JAU23" s="641"/>
      <c r="JAV23" s="641"/>
      <c r="JAW23" s="641"/>
      <c r="JAX23" s="641"/>
      <c r="JAY23" s="641"/>
      <c r="JAZ23" s="641"/>
      <c r="JBA23" s="641"/>
      <c r="JBB23" s="641"/>
      <c r="JBC23" s="641"/>
      <c r="JBD23" s="641"/>
      <c r="JBE23" s="641"/>
      <c r="JBF23" s="641"/>
      <c r="JBG23" s="641"/>
      <c r="JBH23" s="641"/>
      <c r="JBI23" s="641"/>
      <c r="JBJ23" s="641"/>
      <c r="JBK23" s="641"/>
      <c r="JBL23" s="641"/>
      <c r="JBM23" s="641"/>
      <c r="JBN23" s="641"/>
      <c r="JBO23" s="641"/>
      <c r="JBP23" s="641"/>
      <c r="JBQ23" s="641"/>
      <c r="JBR23" s="641"/>
      <c r="JBS23" s="641"/>
      <c r="JBT23" s="641"/>
      <c r="JBU23" s="641"/>
      <c r="JBV23" s="641"/>
      <c r="JBW23" s="641"/>
      <c r="JBX23" s="641"/>
      <c r="JBY23" s="641"/>
      <c r="JBZ23" s="641"/>
      <c r="JCA23" s="641"/>
      <c r="JCB23" s="641"/>
      <c r="JCC23" s="641"/>
      <c r="JCD23" s="641"/>
      <c r="JCE23" s="641"/>
      <c r="JCF23" s="641"/>
      <c r="JCG23" s="641"/>
      <c r="JCH23" s="641"/>
      <c r="JCI23" s="641"/>
      <c r="JCJ23" s="641"/>
      <c r="JCK23" s="641"/>
      <c r="JCL23" s="641"/>
      <c r="JCM23" s="641"/>
      <c r="JCN23" s="641"/>
      <c r="JCO23" s="641"/>
      <c r="JCP23" s="641"/>
      <c r="JCQ23" s="641"/>
      <c r="JCR23" s="641"/>
      <c r="JCS23" s="641"/>
      <c r="JCT23" s="641"/>
      <c r="JCU23" s="641"/>
      <c r="JCV23" s="641"/>
      <c r="JCW23" s="641"/>
      <c r="JCX23" s="641"/>
      <c r="JCY23" s="641"/>
      <c r="JCZ23" s="641"/>
      <c r="JDA23" s="641"/>
      <c r="JDB23" s="641"/>
      <c r="JDC23" s="641"/>
      <c r="JDD23" s="641"/>
      <c r="JDE23" s="641"/>
      <c r="JDF23" s="641"/>
      <c r="JDG23" s="641"/>
      <c r="JDH23" s="641"/>
      <c r="JDI23" s="641"/>
      <c r="JDJ23" s="641"/>
      <c r="JDK23" s="641"/>
      <c r="JDL23" s="641"/>
      <c r="JDM23" s="641"/>
      <c r="JDN23" s="641"/>
      <c r="JDO23" s="641"/>
      <c r="JDP23" s="641"/>
      <c r="JDQ23" s="641"/>
      <c r="JDR23" s="641"/>
      <c r="JDS23" s="641"/>
      <c r="JDT23" s="641"/>
      <c r="JDU23" s="641"/>
      <c r="JDV23" s="641"/>
      <c r="JDW23" s="641"/>
      <c r="JDX23" s="641"/>
      <c r="JDY23" s="641"/>
      <c r="JDZ23" s="641"/>
      <c r="JEA23" s="641"/>
      <c r="JEB23" s="641"/>
      <c r="JEC23" s="641"/>
      <c r="JED23" s="641"/>
      <c r="JEE23" s="641"/>
      <c r="JEF23" s="641"/>
      <c r="JEG23" s="641"/>
      <c r="JEH23" s="641"/>
      <c r="JEI23" s="641"/>
      <c r="JEJ23" s="641"/>
      <c r="JEK23" s="641"/>
      <c r="JEL23" s="641"/>
      <c r="JEM23" s="641"/>
      <c r="JEN23" s="641"/>
      <c r="JEO23" s="641"/>
      <c r="JEP23" s="641"/>
      <c r="JEQ23" s="641"/>
      <c r="JER23" s="641"/>
      <c r="JES23" s="641"/>
      <c r="JET23" s="641"/>
      <c r="JEU23" s="641"/>
      <c r="JEV23" s="641"/>
      <c r="JEW23" s="641"/>
      <c r="JEX23" s="641"/>
      <c r="JEY23" s="641"/>
      <c r="JEZ23" s="641"/>
      <c r="JFA23" s="641"/>
      <c r="JFB23" s="641"/>
      <c r="JFC23" s="641"/>
      <c r="JFD23" s="641"/>
      <c r="JFE23" s="641"/>
      <c r="JFF23" s="641"/>
      <c r="JFG23" s="641"/>
      <c r="JFH23" s="641"/>
      <c r="JFI23" s="641"/>
      <c r="JFJ23" s="641"/>
      <c r="JFK23" s="641"/>
      <c r="JFL23" s="641"/>
      <c r="JFM23" s="641"/>
      <c r="JFN23" s="641"/>
      <c r="JFO23" s="641"/>
      <c r="JFP23" s="641"/>
      <c r="JFQ23" s="641"/>
      <c r="JFR23" s="641"/>
      <c r="JFS23" s="641"/>
      <c r="JFT23" s="641"/>
      <c r="JFU23" s="641"/>
      <c r="JFV23" s="641"/>
      <c r="JFW23" s="641"/>
      <c r="JFX23" s="641"/>
      <c r="JFY23" s="641"/>
      <c r="JFZ23" s="641"/>
      <c r="JGA23" s="641"/>
      <c r="JGB23" s="641"/>
      <c r="JGC23" s="641"/>
      <c r="JGD23" s="641"/>
      <c r="JGE23" s="641"/>
      <c r="JGF23" s="641"/>
      <c r="JGG23" s="641"/>
      <c r="JGH23" s="641"/>
      <c r="JGI23" s="641"/>
      <c r="JGJ23" s="641"/>
      <c r="JGK23" s="641"/>
      <c r="JGL23" s="641"/>
      <c r="JGM23" s="641"/>
      <c r="JGN23" s="641"/>
      <c r="JGO23" s="641"/>
      <c r="JGP23" s="641"/>
      <c r="JGQ23" s="641"/>
      <c r="JGR23" s="641"/>
      <c r="JGS23" s="641"/>
      <c r="JGT23" s="641"/>
      <c r="JGU23" s="641"/>
      <c r="JGV23" s="641"/>
      <c r="JGW23" s="641"/>
      <c r="JGX23" s="641"/>
      <c r="JGY23" s="641"/>
      <c r="JGZ23" s="641"/>
      <c r="JHA23" s="641"/>
      <c r="JHB23" s="641"/>
      <c r="JHC23" s="641"/>
      <c r="JHD23" s="641"/>
      <c r="JHE23" s="641"/>
      <c r="JHF23" s="641"/>
      <c r="JHG23" s="641"/>
      <c r="JHH23" s="641"/>
      <c r="JHI23" s="641"/>
      <c r="JHJ23" s="641"/>
      <c r="JHK23" s="641"/>
      <c r="JHL23" s="641"/>
      <c r="JHM23" s="641"/>
      <c r="JHN23" s="641"/>
      <c r="JHO23" s="641"/>
      <c r="JHP23" s="641"/>
      <c r="JHQ23" s="641"/>
      <c r="JHR23" s="641"/>
      <c r="JHS23" s="641"/>
      <c r="JHT23" s="641"/>
      <c r="JHU23" s="641"/>
      <c r="JHV23" s="641"/>
      <c r="JHW23" s="641"/>
      <c r="JHX23" s="641"/>
      <c r="JHY23" s="641"/>
      <c r="JHZ23" s="641"/>
      <c r="JIA23" s="641"/>
      <c r="JIB23" s="641"/>
      <c r="JIC23" s="641"/>
      <c r="JID23" s="641"/>
      <c r="JIE23" s="641"/>
      <c r="JIF23" s="641"/>
      <c r="JIG23" s="641"/>
      <c r="JIH23" s="641"/>
      <c r="JII23" s="641"/>
      <c r="JIJ23" s="641"/>
      <c r="JIK23" s="641"/>
      <c r="JIL23" s="641"/>
      <c r="JIM23" s="641"/>
      <c r="JIN23" s="641"/>
      <c r="JIO23" s="641"/>
      <c r="JIP23" s="641"/>
      <c r="JIQ23" s="641"/>
      <c r="JIR23" s="641"/>
      <c r="JIS23" s="641"/>
      <c r="JIT23" s="641"/>
      <c r="JIU23" s="641"/>
      <c r="JIV23" s="641"/>
      <c r="JIW23" s="641"/>
      <c r="JIX23" s="641"/>
      <c r="JIY23" s="641"/>
      <c r="JIZ23" s="641"/>
      <c r="JJA23" s="641"/>
      <c r="JJB23" s="641"/>
      <c r="JJC23" s="641"/>
      <c r="JJD23" s="641"/>
      <c r="JJE23" s="641"/>
      <c r="JJF23" s="641"/>
      <c r="JJG23" s="641"/>
      <c r="JJH23" s="641"/>
      <c r="JJI23" s="641"/>
      <c r="JJJ23" s="641"/>
      <c r="JJK23" s="641"/>
      <c r="JJL23" s="641"/>
      <c r="JJM23" s="641"/>
      <c r="JJN23" s="641"/>
      <c r="JJO23" s="641"/>
      <c r="JJP23" s="641"/>
      <c r="JJQ23" s="641"/>
      <c r="JJR23" s="641"/>
      <c r="JJS23" s="641"/>
      <c r="JJT23" s="641"/>
      <c r="JJU23" s="641"/>
      <c r="JJV23" s="641"/>
      <c r="JJW23" s="641"/>
      <c r="JJX23" s="641"/>
      <c r="JJY23" s="641"/>
      <c r="JJZ23" s="641"/>
      <c r="JKA23" s="641"/>
      <c r="JKB23" s="641"/>
      <c r="JKC23" s="641"/>
      <c r="JKD23" s="641"/>
      <c r="JKE23" s="641"/>
      <c r="JKF23" s="641"/>
      <c r="JKG23" s="641"/>
      <c r="JKH23" s="641"/>
      <c r="JKI23" s="641"/>
      <c r="JKJ23" s="641"/>
      <c r="JKK23" s="641"/>
      <c r="JKL23" s="641"/>
      <c r="JKM23" s="641"/>
      <c r="JKN23" s="641"/>
      <c r="JKO23" s="641"/>
      <c r="JKP23" s="641"/>
      <c r="JKQ23" s="641"/>
      <c r="JKR23" s="641"/>
      <c r="JKS23" s="641"/>
      <c r="JKT23" s="641"/>
      <c r="JKU23" s="641"/>
      <c r="JKV23" s="641"/>
      <c r="JKW23" s="641"/>
      <c r="JKX23" s="641"/>
      <c r="JKY23" s="641"/>
      <c r="JKZ23" s="641"/>
      <c r="JLA23" s="641"/>
      <c r="JLB23" s="641"/>
      <c r="JLC23" s="641"/>
      <c r="JLD23" s="641"/>
      <c r="JLE23" s="641"/>
      <c r="JLF23" s="641"/>
      <c r="JLG23" s="641"/>
      <c r="JLH23" s="641"/>
      <c r="JLI23" s="641"/>
      <c r="JLJ23" s="641"/>
      <c r="JLK23" s="641"/>
      <c r="JLL23" s="641"/>
      <c r="JLM23" s="641"/>
      <c r="JLN23" s="641"/>
      <c r="JLO23" s="641"/>
      <c r="JLP23" s="641"/>
      <c r="JLQ23" s="641"/>
      <c r="JLR23" s="641"/>
      <c r="JLS23" s="641"/>
      <c r="JLT23" s="641"/>
      <c r="JLU23" s="641"/>
      <c r="JLV23" s="641"/>
      <c r="JLW23" s="641"/>
      <c r="JLX23" s="641"/>
      <c r="JLY23" s="641"/>
      <c r="JLZ23" s="641"/>
      <c r="JMA23" s="641"/>
      <c r="JMB23" s="641"/>
      <c r="JMC23" s="641"/>
      <c r="JMD23" s="641"/>
      <c r="JME23" s="641"/>
      <c r="JMF23" s="641"/>
      <c r="JMG23" s="641"/>
      <c r="JMH23" s="641"/>
      <c r="JMI23" s="641"/>
      <c r="JMJ23" s="641"/>
      <c r="JMK23" s="641"/>
      <c r="JML23" s="641"/>
      <c r="JMM23" s="641"/>
      <c r="JMN23" s="641"/>
      <c r="JMO23" s="641"/>
      <c r="JMP23" s="641"/>
      <c r="JMQ23" s="641"/>
      <c r="JMR23" s="641"/>
      <c r="JMS23" s="641"/>
      <c r="JMT23" s="641"/>
      <c r="JMU23" s="641"/>
      <c r="JMV23" s="641"/>
      <c r="JMW23" s="641"/>
      <c r="JMX23" s="641"/>
      <c r="JMY23" s="641"/>
      <c r="JMZ23" s="641"/>
      <c r="JNA23" s="641"/>
      <c r="JNB23" s="641"/>
      <c r="JNC23" s="641"/>
      <c r="JND23" s="641"/>
      <c r="JNE23" s="641"/>
      <c r="JNF23" s="641"/>
      <c r="JNG23" s="641"/>
      <c r="JNH23" s="641"/>
      <c r="JNI23" s="641"/>
      <c r="JNJ23" s="641"/>
      <c r="JNK23" s="641"/>
      <c r="JNL23" s="641"/>
      <c r="JNM23" s="641"/>
      <c r="JNN23" s="641"/>
      <c r="JNO23" s="641"/>
      <c r="JNP23" s="641"/>
      <c r="JNQ23" s="641"/>
      <c r="JNR23" s="641"/>
      <c r="JNS23" s="641"/>
      <c r="JNT23" s="641"/>
      <c r="JNU23" s="641"/>
      <c r="JNV23" s="641"/>
      <c r="JNW23" s="641"/>
      <c r="JNX23" s="641"/>
      <c r="JNY23" s="641"/>
      <c r="JNZ23" s="641"/>
      <c r="JOA23" s="641"/>
      <c r="JOB23" s="641"/>
      <c r="JOC23" s="641"/>
      <c r="JOD23" s="641"/>
      <c r="JOE23" s="641"/>
      <c r="JOF23" s="641"/>
      <c r="JOG23" s="641"/>
      <c r="JOH23" s="641"/>
      <c r="JOI23" s="641"/>
      <c r="JOJ23" s="641"/>
      <c r="JOK23" s="641"/>
      <c r="JOL23" s="641"/>
      <c r="JOM23" s="641"/>
      <c r="JON23" s="641"/>
      <c r="JOO23" s="641"/>
      <c r="JOP23" s="641"/>
      <c r="JOQ23" s="641"/>
      <c r="JOR23" s="641"/>
      <c r="JOS23" s="641"/>
      <c r="JOT23" s="641"/>
      <c r="JOU23" s="641"/>
      <c r="JOV23" s="641"/>
      <c r="JOW23" s="641"/>
      <c r="JOX23" s="641"/>
      <c r="JOY23" s="641"/>
      <c r="JOZ23" s="641"/>
      <c r="JPA23" s="641"/>
      <c r="JPB23" s="641"/>
      <c r="JPC23" s="641"/>
      <c r="JPD23" s="641"/>
      <c r="JPE23" s="641"/>
      <c r="JPF23" s="641"/>
      <c r="JPG23" s="641"/>
      <c r="JPH23" s="641"/>
      <c r="JPI23" s="641"/>
      <c r="JPJ23" s="641"/>
      <c r="JPK23" s="641"/>
      <c r="JPL23" s="641"/>
      <c r="JPM23" s="641"/>
      <c r="JPN23" s="641"/>
      <c r="JPO23" s="641"/>
      <c r="JPP23" s="641"/>
      <c r="JPQ23" s="641"/>
      <c r="JPR23" s="641"/>
      <c r="JPS23" s="641"/>
      <c r="JPT23" s="641"/>
      <c r="JPU23" s="641"/>
      <c r="JPV23" s="641"/>
      <c r="JPW23" s="641"/>
      <c r="JPX23" s="641"/>
      <c r="JPY23" s="641"/>
      <c r="JPZ23" s="641"/>
      <c r="JQA23" s="641"/>
      <c r="JQB23" s="641"/>
      <c r="JQC23" s="641"/>
      <c r="JQD23" s="641"/>
      <c r="JQE23" s="641"/>
      <c r="JQF23" s="641"/>
      <c r="JQG23" s="641"/>
      <c r="JQH23" s="641"/>
      <c r="JQI23" s="641"/>
      <c r="JQJ23" s="641"/>
      <c r="JQK23" s="641"/>
      <c r="JQL23" s="641"/>
      <c r="JQM23" s="641"/>
      <c r="JQN23" s="641"/>
      <c r="JQO23" s="641"/>
      <c r="JQP23" s="641"/>
      <c r="JQQ23" s="641"/>
      <c r="JQR23" s="641"/>
      <c r="JQS23" s="641"/>
      <c r="JQT23" s="641"/>
      <c r="JQU23" s="641"/>
      <c r="JQV23" s="641"/>
      <c r="JQW23" s="641"/>
      <c r="JQX23" s="641"/>
      <c r="JQY23" s="641"/>
      <c r="JQZ23" s="641"/>
      <c r="JRA23" s="641"/>
      <c r="JRB23" s="641"/>
      <c r="JRC23" s="641"/>
      <c r="JRD23" s="641"/>
      <c r="JRE23" s="641"/>
      <c r="JRF23" s="641"/>
      <c r="JRG23" s="641"/>
      <c r="JRH23" s="641"/>
      <c r="JRI23" s="641"/>
      <c r="JRJ23" s="641"/>
      <c r="JRK23" s="641"/>
      <c r="JRL23" s="641"/>
      <c r="JRM23" s="641"/>
      <c r="JRN23" s="641"/>
      <c r="JRO23" s="641"/>
      <c r="JRP23" s="641"/>
      <c r="JRQ23" s="641"/>
      <c r="JRR23" s="641"/>
      <c r="JRS23" s="641"/>
      <c r="JRT23" s="641"/>
      <c r="JRU23" s="641"/>
      <c r="JRV23" s="641"/>
      <c r="JRW23" s="641"/>
      <c r="JRX23" s="641"/>
      <c r="JRY23" s="641"/>
      <c r="JRZ23" s="641"/>
      <c r="JSA23" s="641"/>
      <c r="JSB23" s="641"/>
      <c r="JSC23" s="641"/>
      <c r="JSD23" s="641"/>
      <c r="JSE23" s="641"/>
      <c r="JSF23" s="641"/>
      <c r="JSG23" s="641"/>
      <c r="JSH23" s="641"/>
      <c r="JSI23" s="641"/>
      <c r="JSJ23" s="641"/>
      <c r="JSK23" s="641"/>
      <c r="JSL23" s="641"/>
      <c r="JSM23" s="641"/>
      <c r="JSN23" s="641"/>
      <c r="JSO23" s="641"/>
      <c r="JSP23" s="641"/>
      <c r="JSQ23" s="641"/>
      <c r="JSR23" s="641"/>
      <c r="JSS23" s="641"/>
      <c r="JST23" s="641"/>
      <c r="JSU23" s="641"/>
      <c r="JSV23" s="641"/>
      <c r="JSW23" s="641"/>
      <c r="JSX23" s="641"/>
      <c r="JSY23" s="641"/>
      <c r="JSZ23" s="641"/>
      <c r="JTA23" s="641"/>
      <c r="JTB23" s="641"/>
      <c r="JTC23" s="641"/>
      <c r="JTD23" s="641"/>
      <c r="JTE23" s="641"/>
      <c r="JTF23" s="641"/>
      <c r="JTG23" s="641"/>
      <c r="JTH23" s="641"/>
      <c r="JTI23" s="641"/>
      <c r="JTJ23" s="641"/>
      <c r="JTK23" s="641"/>
      <c r="JTL23" s="641"/>
      <c r="JTM23" s="641"/>
      <c r="JTN23" s="641"/>
      <c r="JTO23" s="641"/>
      <c r="JTP23" s="641"/>
      <c r="JTQ23" s="641"/>
      <c r="JTR23" s="641"/>
      <c r="JTS23" s="641"/>
      <c r="JTT23" s="641"/>
      <c r="JTU23" s="641"/>
      <c r="JTV23" s="641"/>
      <c r="JTW23" s="641"/>
      <c r="JTX23" s="641"/>
      <c r="JTY23" s="641"/>
      <c r="JTZ23" s="641"/>
      <c r="JUA23" s="641"/>
      <c r="JUB23" s="641"/>
      <c r="JUC23" s="641"/>
      <c r="JUD23" s="641"/>
      <c r="JUE23" s="641"/>
      <c r="JUF23" s="641"/>
      <c r="JUG23" s="641"/>
      <c r="JUH23" s="641"/>
      <c r="JUI23" s="641"/>
      <c r="JUJ23" s="641"/>
      <c r="JUK23" s="641"/>
      <c r="JUL23" s="641"/>
      <c r="JUM23" s="641"/>
      <c r="JUN23" s="641"/>
      <c r="JUO23" s="641"/>
      <c r="JUP23" s="641"/>
      <c r="JUQ23" s="641"/>
      <c r="JUR23" s="641"/>
      <c r="JUS23" s="641"/>
      <c r="JUT23" s="641"/>
      <c r="JUU23" s="641"/>
      <c r="JUV23" s="641"/>
      <c r="JUW23" s="641"/>
      <c r="JUX23" s="641"/>
      <c r="JUY23" s="641"/>
      <c r="JUZ23" s="641"/>
      <c r="JVA23" s="641"/>
      <c r="JVB23" s="641"/>
      <c r="JVC23" s="641"/>
      <c r="JVD23" s="641"/>
      <c r="JVE23" s="641"/>
      <c r="JVF23" s="641"/>
      <c r="JVG23" s="641"/>
      <c r="JVH23" s="641"/>
      <c r="JVI23" s="641"/>
      <c r="JVJ23" s="641"/>
      <c r="JVK23" s="641"/>
      <c r="JVL23" s="641"/>
      <c r="JVM23" s="641"/>
      <c r="JVN23" s="641"/>
      <c r="JVO23" s="641"/>
      <c r="JVP23" s="641"/>
      <c r="JVQ23" s="641"/>
      <c r="JVR23" s="641"/>
      <c r="JVS23" s="641"/>
      <c r="JVT23" s="641"/>
      <c r="JVU23" s="641"/>
      <c r="JVV23" s="641"/>
      <c r="JVW23" s="641"/>
      <c r="JVX23" s="641"/>
      <c r="JVY23" s="641"/>
      <c r="JVZ23" s="641"/>
      <c r="JWA23" s="641"/>
      <c r="JWB23" s="641"/>
      <c r="JWC23" s="641"/>
      <c r="JWD23" s="641"/>
      <c r="JWE23" s="641"/>
      <c r="JWF23" s="641"/>
      <c r="JWG23" s="641"/>
      <c r="JWH23" s="641"/>
      <c r="JWI23" s="641"/>
      <c r="JWJ23" s="641"/>
      <c r="JWK23" s="641"/>
      <c r="JWL23" s="641"/>
      <c r="JWM23" s="641"/>
      <c r="JWN23" s="641"/>
      <c r="JWO23" s="641"/>
      <c r="JWP23" s="641"/>
      <c r="JWQ23" s="641"/>
      <c r="JWR23" s="641"/>
      <c r="JWS23" s="641"/>
      <c r="JWT23" s="641"/>
      <c r="JWU23" s="641"/>
      <c r="JWV23" s="641"/>
      <c r="JWW23" s="641"/>
      <c r="JWX23" s="641"/>
      <c r="JWY23" s="641"/>
      <c r="JWZ23" s="641"/>
      <c r="JXA23" s="641"/>
      <c r="JXB23" s="641"/>
      <c r="JXC23" s="641"/>
      <c r="JXD23" s="641"/>
      <c r="JXE23" s="641"/>
      <c r="JXF23" s="641"/>
      <c r="JXG23" s="641"/>
      <c r="JXH23" s="641"/>
      <c r="JXI23" s="641"/>
      <c r="JXJ23" s="641"/>
      <c r="JXK23" s="641"/>
      <c r="JXL23" s="641"/>
      <c r="JXM23" s="641"/>
      <c r="JXN23" s="641"/>
      <c r="JXO23" s="641"/>
      <c r="JXP23" s="641"/>
      <c r="JXQ23" s="641"/>
      <c r="JXR23" s="641"/>
      <c r="JXS23" s="641"/>
      <c r="JXT23" s="641"/>
      <c r="JXU23" s="641"/>
      <c r="JXV23" s="641"/>
      <c r="JXW23" s="641"/>
      <c r="JXX23" s="641"/>
      <c r="JXY23" s="641"/>
      <c r="JXZ23" s="641"/>
      <c r="JYA23" s="641"/>
      <c r="JYB23" s="641"/>
      <c r="JYC23" s="641"/>
      <c r="JYD23" s="641"/>
      <c r="JYE23" s="641"/>
      <c r="JYF23" s="641"/>
      <c r="JYG23" s="641"/>
      <c r="JYH23" s="641"/>
      <c r="JYI23" s="641"/>
      <c r="JYJ23" s="641"/>
      <c r="JYK23" s="641"/>
      <c r="JYL23" s="641"/>
      <c r="JYM23" s="641"/>
      <c r="JYN23" s="641"/>
      <c r="JYO23" s="641"/>
      <c r="JYP23" s="641"/>
      <c r="JYQ23" s="641"/>
      <c r="JYR23" s="641"/>
      <c r="JYS23" s="641"/>
      <c r="JYT23" s="641"/>
      <c r="JYU23" s="641"/>
      <c r="JYV23" s="641"/>
      <c r="JYW23" s="641"/>
      <c r="JYX23" s="641"/>
      <c r="JYY23" s="641"/>
      <c r="JYZ23" s="641"/>
      <c r="JZA23" s="641"/>
      <c r="JZB23" s="641"/>
      <c r="JZC23" s="641"/>
      <c r="JZD23" s="641"/>
      <c r="JZE23" s="641"/>
      <c r="JZF23" s="641"/>
      <c r="JZG23" s="641"/>
      <c r="JZH23" s="641"/>
      <c r="JZI23" s="641"/>
      <c r="JZJ23" s="641"/>
      <c r="JZK23" s="641"/>
      <c r="JZL23" s="641"/>
      <c r="JZM23" s="641"/>
      <c r="JZN23" s="641"/>
      <c r="JZO23" s="641"/>
      <c r="JZP23" s="641"/>
      <c r="JZQ23" s="641"/>
      <c r="JZR23" s="641"/>
      <c r="JZS23" s="641"/>
      <c r="JZT23" s="641"/>
      <c r="JZU23" s="641"/>
      <c r="JZV23" s="641"/>
      <c r="JZW23" s="641"/>
      <c r="JZX23" s="641"/>
      <c r="JZY23" s="641"/>
      <c r="JZZ23" s="641"/>
      <c r="KAA23" s="641"/>
      <c r="KAB23" s="641"/>
      <c r="KAC23" s="641"/>
      <c r="KAD23" s="641"/>
      <c r="KAE23" s="641"/>
      <c r="KAF23" s="641"/>
      <c r="KAG23" s="641"/>
      <c r="KAH23" s="641"/>
      <c r="KAI23" s="641"/>
      <c r="KAJ23" s="641"/>
      <c r="KAK23" s="641"/>
      <c r="KAL23" s="641"/>
      <c r="KAM23" s="641"/>
      <c r="KAN23" s="641"/>
      <c r="KAO23" s="641"/>
      <c r="KAP23" s="641"/>
      <c r="KAQ23" s="641"/>
      <c r="KAR23" s="641"/>
      <c r="KAS23" s="641"/>
      <c r="KAT23" s="641"/>
      <c r="KAU23" s="641"/>
      <c r="KAV23" s="641"/>
      <c r="KAW23" s="641"/>
      <c r="KAX23" s="641"/>
      <c r="KAY23" s="641"/>
      <c r="KAZ23" s="641"/>
      <c r="KBA23" s="641"/>
      <c r="KBB23" s="641"/>
      <c r="KBC23" s="641"/>
      <c r="KBD23" s="641"/>
      <c r="KBE23" s="641"/>
      <c r="KBF23" s="641"/>
      <c r="KBG23" s="641"/>
      <c r="KBH23" s="641"/>
      <c r="KBI23" s="641"/>
      <c r="KBJ23" s="641"/>
      <c r="KBK23" s="641"/>
      <c r="KBL23" s="641"/>
      <c r="KBM23" s="641"/>
      <c r="KBN23" s="641"/>
      <c r="KBO23" s="641"/>
      <c r="KBP23" s="641"/>
      <c r="KBQ23" s="641"/>
      <c r="KBR23" s="641"/>
      <c r="KBS23" s="641"/>
      <c r="KBT23" s="641"/>
      <c r="KBU23" s="641"/>
      <c r="KBV23" s="641"/>
      <c r="KBW23" s="641"/>
      <c r="KBX23" s="641"/>
      <c r="KBY23" s="641"/>
      <c r="KBZ23" s="641"/>
      <c r="KCA23" s="641"/>
      <c r="KCB23" s="641"/>
      <c r="KCC23" s="641"/>
      <c r="KCD23" s="641"/>
      <c r="KCE23" s="641"/>
      <c r="KCF23" s="641"/>
      <c r="KCG23" s="641"/>
      <c r="KCH23" s="641"/>
      <c r="KCI23" s="641"/>
      <c r="KCJ23" s="641"/>
      <c r="KCK23" s="641"/>
      <c r="KCL23" s="641"/>
      <c r="KCM23" s="641"/>
      <c r="KCN23" s="641"/>
      <c r="KCO23" s="641"/>
      <c r="KCP23" s="641"/>
      <c r="KCQ23" s="641"/>
      <c r="KCR23" s="641"/>
      <c r="KCS23" s="641"/>
      <c r="KCT23" s="641"/>
      <c r="KCU23" s="641"/>
      <c r="KCV23" s="641"/>
      <c r="KCW23" s="641"/>
      <c r="KCX23" s="641"/>
      <c r="KCY23" s="641"/>
      <c r="KCZ23" s="641"/>
      <c r="KDA23" s="641"/>
      <c r="KDB23" s="641"/>
      <c r="KDC23" s="641"/>
      <c r="KDD23" s="641"/>
      <c r="KDE23" s="641"/>
      <c r="KDF23" s="641"/>
      <c r="KDG23" s="641"/>
      <c r="KDH23" s="641"/>
      <c r="KDI23" s="641"/>
      <c r="KDJ23" s="641"/>
      <c r="KDK23" s="641"/>
      <c r="KDL23" s="641"/>
      <c r="KDM23" s="641"/>
      <c r="KDN23" s="641"/>
      <c r="KDO23" s="641"/>
      <c r="KDP23" s="641"/>
      <c r="KDQ23" s="641"/>
      <c r="KDR23" s="641"/>
      <c r="KDS23" s="641"/>
      <c r="KDT23" s="641"/>
      <c r="KDU23" s="641"/>
      <c r="KDV23" s="641"/>
      <c r="KDW23" s="641"/>
      <c r="KDX23" s="641"/>
      <c r="KDY23" s="641"/>
      <c r="KDZ23" s="641"/>
      <c r="KEA23" s="641"/>
      <c r="KEB23" s="641"/>
      <c r="KEC23" s="641"/>
      <c r="KED23" s="641"/>
      <c r="KEE23" s="641"/>
      <c r="KEF23" s="641"/>
      <c r="KEG23" s="641"/>
      <c r="KEH23" s="641"/>
      <c r="KEI23" s="641"/>
      <c r="KEJ23" s="641"/>
      <c r="KEK23" s="641"/>
      <c r="KEL23" s="641"/>
      <c r="KEM23" s="641"/>
      <c r="KEN23" s="641"/>
      <c r="KEO23" s="641"/>
      <c r="KEP23" s="641"/>
      <c r="KEQ23" s="641"/>
      <c r="KER23" s="641"/>
      <c r="KES23" s="641"/>
      <c r="KET23" s="641"/>
      <c r="KEU23" s="641"/>
      <c r="KEV23" s="641"/>
      <c r="KEW23" s="641"/>
      <c r="KEX23" s="641"/>
      <c r="KEY23" s="641"/>
      <c r="KEZ23" s="641"/>
      <c r="KFA23" s="641"/>
      <c r="KFB23" s="641"/>
      <c r="KFC23" s="641"/>
      <c r="KFD23" s="641"/>
      <c r="KFE23" s="641"/>
      <c r="KFF23" s="641"/>
      <c r="KFG23" s="641"/>
      <c r="KFH23" s="641"/>
      <c r="KFI23" s="641"/>
      <c r="KFJ23" s="641"/>
      <c r="KFK23" s="641"/>
      <c r="KFL23" s="641"/>
      <c r="KFM23" s="641"/>
      <c r="KFN23" s="641"/>
      <c r="KFO23" s="641"/>
      <c r="KFP23" s="641"/>
      <c r="KFQ23" s="641"/>
      <c r="KFR23" s="641"/>
      <c r="KFS23" s="641"/>
      <c r="KFT23" s="641"/>
      <c r="KFU23" s="641"/>
      <c r="KFV23" s="641"/>
      <c r="KFW23" s="641"/>
      <c r="KFX23" s="641"/>
      <c r="KFY23" s="641"/>
      <c r="KFZ23" s="641"/>
      <c r="KGA23" s="641"/>
      <c r="KGB23" s="641"/>
      <c r="KGC23" s="641"/>
      <c r="KGD23" s="641"/>
      <c r="KGE23" s="641"/>
      <c r="KGF23" s="641"/>
      <c r="KGG23" s="641"/>
      <c r="KGH23" s="641"/>
      <c r="KGI23" s="641"/>
      <c r="KGJ23" s="641"/>
      <c r="KGK23" s="641"/>
      <c r="KGL23" s="641"/>
      <c r="KGM23" s="641"/>
      <c r="KGN23" s="641"/>
      <c r="KGO23" s="641"/>
      <c r="KGP23" s="641"/>
      <c r="KGQ23" s="641"/>
      <c r="KGR23" s="641"/>
      <c r="KGS23" s="641"/>
      <c r="KGT23" s="641"/>
      <c r="KGU23" s="641"/>
      <c r="KGV23" s="641"/>
      <c r="KGW23" s="641"/>
      <c r="KGX23" s="641"/>
      <c r="KGY23" s="641"/>
      <c r="KGZ23" s="641"/>
      <c r="KHA23" s="641"/>
      <c r="KHB23" s="641"/>
      <c r="KHC23" s="641"/>
      <c r="KHD23" s="641"/>
      <c r="KHE23" s="641"/>
      <c r="KHF23" s="641"/>
      <c r="KHG23" s="641"/>
      <c r="KHH23" s="641"/>
      <c r="KHI23" s="641"/>
      <c r="KHJ23" s="641"/>
      <c r="KHK23" s="641"/>
      <c r="KHL23" s="641"/>
      <c r="KHM23" s="641"/>
      <c r="KHN23" s="641"/>
      <c r="KHO23" s="641"/>
      <c r="KHP23" s="641"/>
      <c r="KHQ23" s="641"/>
      <c r="KHR23" s="641"/>
      <c r="KHS23" s="641"/>
      <c r="KHT23" s="641"/>
      <c r="KHU23" s="641"/>
      <c r="KHV23" s="641"/>
      <c r="KHW23" s="641"/>
      <c r="KHX23" s="641"/>
      <c r="KHY23" s="641"/>
      <c r="KHZ23" s="641"/>
      <c r="KIA23" s="641"/>
      <c r="KIB23" s="641"/>
      <c r="KIC23" s="641"/>
      <c r="KID23" s="641"/>
      <c r="KIE23" s="641"/>
      <c r="KIF23" s="641"/>
      <c r="KIG23" s="641"/>
      <c r="KIH23" s="641"/>
      <c r="KII23" s="641"/>
      <c r="KIJ23" s="641"/>
      <c r="KIK23" s="641"/>
      <c r="KIL23" s="641"/>
      <c r="KIM23" s="641"/>
      <c r="KIN23" s="641"/>
      <c r="KIO23" s="641"/>
      <c r="KIP23" s="641"/>
      <c r="KIQ23" s="641"/>
      <c r="KIR23" s="641"/>
      <c r="KIS23" s="641"/>
      <c r="KIT23" s="641"/>
      <c r="KIU23" s="641"/>
      <c r="KIV23" s="641"/>
      <c r="KIW23" s="641"/>
      <c r="KIX23" s="641"/>
      <c r="KIY23" s="641"/>
      <c r="KIZ23" s="641"/>
      <c r="KJA23" s="641"/>
      <c r="KJB23" s="641"/>
      <c r="KJC23" s="641"/>
      <c r="KJD23" s="641"/>
      <c r="KJE23" s="641"/>
      <c r="KJF23" s="641"/>
      <c r="KJG23" s="641"/>
      <c r="KJH23" s="641"/>
      <c r="KJI23" s="641"/>
      <c r="KJJ23" s="641"/>
      <c r="KJK23" s="641"/>
      <c r="KJL23" s="641"/>
      <c r="KJM23" s="641"/>
      <c r="KJN23" s="641"/>
      <c r="KJO23" s="641"/>
      <c r="KJP23" s="641"/>
      <c r="KJQ23" s="641"/>
      <c r="KJR23" s="641"/>
      <c r="KJS23" s="641"/>
      <c r="KJT23" s="641"/>
      <c r="KJU23" s="641"/>
      <c r="KJV23" s="641"/>
      <c r="KJW23" s="641"/>
      <c r="KJX23" s="641"/>
      <c r="KJY23" s="641"/>
      <c r="KJZ23" s="641"/>
      <c r="KKA23" s="641"/>
      <c r="KKB23" s="641"/>
      <c r="KKC23" s="641"/>
      <c r="KKD23" s="641"/>
      <c r="KKE23" s="641"/>
      <c r="KKF23" s="641"/>
      <c r="KKG23" s="641"/>
      <c r="KKH23" s="641"/>
      <c r="KKI23" s="641"/>
      <c r="KKJ23" s="641"/>
      <c r="KKK23" s="641"/>
      <c r="KKL23" s="641"/>
      <c r="KKM23" s="641"/>
      <c r="KKN23" s="641"/>
      <c r="KKO23" s="641"/>
      <c r="KKP23" s="641"/>
      <c r="KKQ23" s="641"/>
      <c r="KKR23" s="641"/>
      <c r="KKS23" s="641"/>
      <c r="KKT23" s="641"/>
      <c r="KKU23" s="641"/>
      <c r="KKV23" s="641"/>
      <c r="KKW23" s="641"/>
      <c r="KKX23" s="641"/>
      <c r="KKY23" s="641"/>
      <c r="KKZ23" s="641"/>
      <c r="KLA23" s="641"/>
      <c r="KLB23" s="641"/>
      <c r="KLC23" s="641"/>
      <c r="KLD23" s="641"/>
      <c r="KLE23" s="641"/>
      <c r="KLF23" s="641"/>
      <c r="KLG23" s="641"/>
      <c r="KLH23" s="641"/>
      <c r="KLI23" s="641"/>
      <c r="KLJ23" s="641"/>
      <c r="KLK23" s="641"/>
      <c r="KLL23" s="641"/>
      <c r="KLM23" s="641"/>
      <c r="KLN23" s="641"/>
      <c r="KLO23" s="641"/>
      <c r="KLP23" s="641"/>
      <c r="KLQ23" s="641"/>
      <c r="KLR23" s="641"/>
      <c r="KLS23" s="641"/>
      <c r="KLT23" s="641"/>
      <c r="KLU23" s="641"/>
      <c r="KLV23" s="641"/>
      <c r="KLW23" s="641"/>
      <c r="KLX23" s="641"/>
      <c r="KLY23" s="641"/>
      <c r="KLZ23" s="641"/>
      <c r="KMA23" s="641"/>
      <c r="KMB23" s="641"/>
      <c r="KMC23" s="641"/>
      <c r="KMD23" s="641"/>
      <c r="KME23" s="641"/>
      <c r="KMF23" s="641"/>
      <c r="KMG23" s="641"/>
      <c r="KMH23" s="641"/>
      <c r="KMI23" s="641"/>
      <c r="KMJ23" s="641"/>
      <c r="KMK23" s="641"/>
      <c r="KML23" s="641"/>
      <c r="KMM23" s="641"/>
      <c r="KMN23" s="641"/>
      <c r="KMO23" s="641"/>
      <c r="KMP23" s="641"/>
      <c r="KMQ23" s="641"/>
      <c r="KMR23" s="641"/>
      <c r="KMS23" s="641"/>
      <c r="KMT23" s="641"/>
      <c r="KMU23" s="641"/>
      <c r="KMV23" s="641"/>
      <c r="KMW23" s="641"/>
      <c r="KMX23" s="641"/>
      <c r="KMY23" s="641"/>
      <c r="KMZ23" s="641"/>
      <c r="KNA23" s="641"/>
      <c r="KNB23" s="641"/>
      <c r="KNC23" s="641"/>
      <c r="KND23" s="641"/>
      <c r="KNE23" s="641"/>
      <c r="KNF23" s="641"/>
      <c r="KNG23" s="641"/>
      <c r="KNH23" s="641"/>
      <c r="KNI23" s="641"/>
      <c r="KNJ23" s="641"/>
      <c r="KNK23" s="641"/>
      <c r="KNL23" s="641"/>
      <c r="KNM23" s="641"/>
      <c r="KNN23" s="641"/>
      <c r="KNO23" s="641"/>
      <c r="KNP23" s="641"/>
      <c r="KNQ23" s="641"/>
      <c r="KNR23" s="641"/>
      <c r="KNS23" s="641"/>
      <c r="KNT23" s="641"/>
      <c r="KNU23" s="641"/>
      <c r="KNV23" s="641"/>
      <c r="KNW23" s="641"/>
      <c r="KNX23" s="641"/>
      <c r="KNY23" s="641"/>
      <c r="KNZ23" s="641"/>
      <c r="KOA23" s="641"/>
      <c r="KOB23" s="641"/>
      <c r="KOC23" s="641"/>
      <c r="KOD23" s="641"/>
      <c r="KOE23" s="641"/>
      <c r="KOF23" s="641"/>
      <c r="KOG23" s="641"/>
      <c r="KOH23" s="641"/>
      <c r="KOI23" s="641"/>
      <c r="KOJ23" s="641"/>
      <c r="KOK23" s="641"/>
      <c r="KOL23" s="641"/>
      <c r="KOM23" s="641"/>
      <c r="KON23" s="641"/>
      <c r="KOO23" s="641"/>
      <c r="KOP23" s="641"/>
      <c r="KOQ23" s="641"/>
      <c r="KOR23" s="641"/>
      <c r="KOS23" s="641"/>
      <c r="KOT23" s="641"/>
      <c r="KOU23" s="641"/>
      <c r="KOV23" s="641"/>
      <c r="KOW23" s="641"/>
      <c r="KOX23" s="641"/>
      <c r="KOY23" s="641"/>
      <c r="KOZ23" s="641"/>
      <c r="KPA23" s="641"/>
      <c r="KPB23" s="641"/>
      <c r="KPC23" s="641"/>
      <c r="KPD23" s="641"/>
      <c r="KPE23" s="641"/>
      <c r="KPF23" s="641"/>
      <c r="KPG23" s="641"/>
      <c r="KPH23" s="641"/>
      <c r="KPI23" s="641"/>
      <c r="KPJ23" s="641"/>
      <c r="KPK23" s="641"/>
      <c r="KPL23" s="641"/>
      <c r="KPM23" s="641"/>
      <c r="KPN23" s="641"/>
      <c r="KPO23" s="641"/>
      <c r="KPP23" s="641"/>
      <c r="KPQ23" s="641"/>
      <c r="KPR23" s="641"/>
      <c r="KPS23" s="641"/>
      <c r="KPT23" s="641"/>
      <c r="KPU23" s="641"/>
      <c r="KPV23" s="641"/>
      <c r="KPW23" s="641"/>
      <c r="KPX23" s="641"/>
      <c r="KPY23" s="641"/>
      <c r="KPZ23" s="641"/>
      <c r="KQA23" s="641"/>
      <c r="KQB23" s="641"/>
      <c r="KQC23" s="641"/>
      <c r="KQD23" s="641"/>
      <c r="KQE23" s="641"/>
      <c r="KQF23" s="641"/>
      <c r="KQG23" s="641"/>
      <c r="KQH23" s="641"/>
      <c r="KQI23" s="641"/>
      <c r="KQJ23" s="641"/>
      <c r="KQK23" s="641"/>
      <c r="KQL23" s="641"/>
      <c r="KQM23" s="641"/>
      <c r="KQN23" s="641"/>
      <c r="KQO23" s="641"/>
      <c r="KQP23" s="641"/>
      <c r="KQQ23" s="641"/>
      <c r="KQR23" s="641"/>
      <c r="KQS23" s="641"/>
      <c r="KQT23" s="641"/>
      <c r="KQU23" s="641"/>
      <c r="KQV23" s="641"/>
      <c r="KQW23" s="641"/>
      <c r="KQX23" s="641"/>
      <c r="KQY23" s="641"/>
      <c r="KQZ23" s="641"/>
      <c r="KRA23" s="641"/>
      <c r="KRB23" s="641"/>
      <c r="KRC23" s="641"/>
      <c r="KRD23" s="641"/>
      <c r="KRE23" s="641"/>
      <c r="KRF23" s="641"/>
      <c r="KRG23" s="641"/>
      <c r="KRH23" s="641"/>
      <c r="KRI23" s="641"/>
      <c r="KRJ23" s="641"/>
      <c r="KRK23" s="641"/>
      <c r="KRL23" s="641"/>
      <c r="KRM23" s="641"/>
      <c r="KRN23" s="641"/>
      <c r="KRO23" s="641"/>
      <c r="KRP23" s="641"/>
      <c r="KRQ23" s="641"/>
      <c r="KRR23" s="641"/>
      <c r="KRS23" s="641"/>
      <c r="KRT23" s="641"/>
      <c r="KRU23" s="641"/>
      <c r="KRV23" s="641"/>
      <c r="KRW23" s="641"/>
      <c r="KRX23" s="641"/>
      <c r="KRY23" s="641"/>
      <c r="KRZ23" s="641"/>
      <c r="KSA23" s="641"/>
      <c r="KSB23" s="641"/>
      <c r="KSC23" s="641"/>
      <c r="KSD23" s="641"/>
      <c r="KSE23" s="641"/>
      <c r="KSF23" s="641"/>
      <c r="KSG23" s="641"/>
      <c r="KSH23" s="641"/>
      <c r="KSI23" s="641"/>
      <c r="KSJ23" s="641"/>
      <c r="KSK23" s="641"/>
      <c r="KSL23" s="641"/>
      <c r="KSM23" s="641"/>
      <c r="KSN23" s="641"/>
      <c r="KSO23" s="641"/>
      <c r="KSP23" s="641"/>
      <c r="KSQ23" s="641"/>
      <c r="KSR23" s="641"/>
      <c r="KSS23" s="641"/>
      <c r="KST23" s="641"/>
      <c r="KSU23" s="641"/>
      <c r="KSV23" s="641"/>
      <c r="KSW23" s="641"/>
      <c r="KSX23" s="641"/>
      <c r="KSY23" s="641"/>
      <c r="KSZ23" s="641"/>
      <c r="KTA23" s="641"/>
      <c r="KTB23" s="641"/>
      <c r="KTC23" s="641"/>
      <c r="KTD23" s="641"/>
      <c r="KTE23" s="641"/>
      <c r="KTF23" s="641"/>
      <c r="KTG23" s="641"/>
      <c r="KTH23" s="641"/>
      <c r="KTI23" s="641"/>
      <c r="KTJ23" s="641"/>
      <c r="KTK23" s="641"/>
      <c r="KTL23" s="641"/>
      <c r="KTM23" s="641"/>
      <c r="KTN23" s="641"/>
      <c r="KTO23" s="641"/>
      <c r="KTP23" s="641"/>
      <c r="KTQ23" s="641"/>
      <c r="KTR23" s="641"/>
      <c r="KTS23" s="641"/>
      <c r="KTT23" s="641"/>
      <c r="KTU23" s="641"/>
      <c r="KTV23" s="641"/>
      <c r="KTW23" s="641"/>
      <c r="KTX23" s="641"/>
      <c r="KTY23" s="641"/>
      <c r="KTZ23" s="641"/>
      <c r="KUA23" s="641"/>
      <c r="KUB23" s="641"/>
      <c r="KUC23" s="641"/>
      <c r="KUD23" s="641"/>
      <c r="KUE23" s="641"/>
      <c r="KUF23" s="641"/>
      <c r="KUG23" s="641"/>
      <c r="KUH23" s="641"/>
      <c r="KUI23" s="641"/>
      <c r="KUJ23" s="641"/>
      <c r="KUK23" s="641"/>
      <c r="KUL23" s="641"/>
      <c r="KUM23" s="641"/>
      <c r="KUN23" s="641"/>
      <c r="KUO23" s="641"/>
      <c r="KUP23" s="641"/>
      <c r="KUQ23" s="641"/>
      <c r="KUR23" s="641"/>
      <c r="KUS23" s="641"/>
      <c r="KUT23" s="641"/>
      <c r="KUU23" s="641"/>
      <c r="KUV23" s="641"/>
      <c r="KUW23" s="641"/>
      <c r="KUX23" s="641"/>
      <c r="KUY23" s="641"/>
      <c r="KUZ23" s="641"/>
      <c r="KVA23" s="641"/>
      <c r="KVB23" s="641"/>
      <c r="KVC23" s="641"/>
      <c r="KVD23" s="641"/>
      <c r="KVE23" s="641"/>
      <c r="KVF23" s="641"/>
      <c r="KVG23" s="641"/>
      <c r="KVH23" s="641"/>
      <c r="KVI23" s="641"/>
      <c r="KVJ23" s="641"/>
      <c r="KVK23" s="641"/>
      <c r="KVL23" s="641"/>
      <c r="KVM23" s="641"/>
      <c r="KVN23" s="641"/>
      <c r="KVO23" s="641"/>
      <c r="KVP23" s="641"/>
      <c r="KVQ23" s="641"/>
      <c r="KVR23" s="641"/>
      <c r="KVS23" s="641"/>
      <c r="KVT23" s="641"/>
      <c r="KVU23" s="641"/>
      <c r="KVV23" s="641"/>
      <c r="KVW23" s="641"/>
      <c r="KVX23" s="641"/>
      <c r="KVY23" s="641"/>
      <c r="KVZ23" s="641"/>
      <c r="KWA23" s="641"/>
      <c r="KWB23" s="641"/>
      <c r="KWC23" s="641"/>
      <c r="KWD23" s="641"/>
      <c r="KWE23" s="641"/>
      <c r="KWF23" s="641"/>
      <c r="KWG23" s="641"/>
      <c r="KWH23" s="641"/>
      <c r="KWI23" s="641"/>
      <c r="KWJ23" s="641"/>
      <c r="KWK23" s="641"/>
      <c r="KWL23" s="641"/>
      <c r="KWM23" s="641"/>
      <c r="KWN23" s="641"/>
      <c r="KWO23" s="641"/>
      <c r="KWP23" s="641"/>
      <c r="KWQ23" s="641"/>
      <c r="KWR23" s="641"/>
      <c r="KWS23" s="641"/>
      <c r="KWT23" s="641"/>
      <c r="KWU23" s="641"/>
      <c r="KWV23" s="641"/>
      <c r="KWW23" s="641"/>
      <c r="KWX23" s="641"/>
      <c r="KWY23" s="641"/>
      <c r="KWZ23" s="641"/>
      <c r="KXA23" s="641"/>
      <c r="KXB23" s="641"/>
      <c r="KXC23" s="641"/>
      <c r="KXD23" s="641"/>
      <c r="KXE23" s="641"/>
      <c r="KXF23" s="641"/>
      <c r="KXG23" s="641"/>
      <c r="KXH23" s="641"/>
      <c r="KXI23" s="641"/>
      <c r="KXJ23" s="641"/>
      <c r="KXK23" s="641"/>
      <c r="KXL23" s="641"/>
      <c r="KXM23" s="641"/>
      <c r="KXN23" s="641"/>
      <c r="KXO23" s="641"/>
      <c r="KXP23" s="641"/>
      <c r="KXQ23" s="641"/>
      <c r="KXR23" s="641"/>
      <c r="KXS23" s="641"/>
      <c r="KXT23" s="641"/>
      <c r="KXU23" s="641"/>
      <c r="KXV23" s="641"/>
      <c r="KXW23" s="641"/>
      <c r="KXX23" s="641"/>
      <c r="KXY23" s="641"/>
      <c r="KXZ23" s="641"/>
      <c r="KYA23" s="641"/>
      <c r="KYB23" s="641"/>
      <c r="KYC23" s="641"/>
      <c r="KYD23" s="641"/>
      <c r="KYE23" s="641"/>
      <c r="KYF23" s="641"/>
      <c r="KYG23" s="641"/>
      <c r="KYH23" s="641"/>
      <c r="KYI23" s="641"/>
      <c r="KYJ23" s="641"/>
      <c r="KYK23" s="641"/>
      <c r="KYL23" s="641"/>
      <c r="KYM23" s="641"/>
      <c r="KYN23" s="641"/>
      <c r="KYO23" s="641"/>
      <c r="KYP23" s="641"/>
      <c r="KYQ23" s="641"/>
      <c r="KYR23" s="641"/>
      <c r="KYS23" s="641"/>
      <c r="KYT23" s="641"/>
      <c r="KYU23" s="641"/>
      <c r="KYV23" s="641"/>
      <c r="KYW23" s="641"/>
      <c r="KYX23" s="641"/>
      <c r="KYY23" s="641"/>
      <c r="KYZ23" s="641"/>
      <c r="KZA23" s="641"/>
      <c r="KZB23" s="641"/>
      <c r="KZC23" s="641"/>
      <c r="KZD23" s="641"/>
      <c r="KZE23" s="641"/>
      <c r="KZF23" s="641"/>
      <c r="KZG23" s="641"/>
      <c r="KZH23" s="641"/>
      <c r="KZI23" s="641"/>
      <c r="KZJ23" s="641"/>
      <c r="KZK23" s="641"/>
      <c r="KZL23" s="641"/>
      <c r="KZM23" s="641"/>
      <c r="KZN23" s="641"/>
      <c r="KZO23" s="641"/>
      <c r="KZP23" s="641"/>
      <c r="KZQ23" s="641"/>
      <c r="KZR23" s="641"/>
      <c r="KZS23" s="641"/>
      <c r="KZT23" s="641"/>
      <c r="KZU23" s="641"/>
      <c r="KZV23" s="641"/>
      <c r="KZW23" s="641"/>
      <c r="KZX23" s="641"/>
      <c r="KZY23" s="641"/>
      <c r="KZZ23" s="641"/>
      <c r="LAA23" s="641"/>
      <c r="LAB23" s="641"/>
      <c r="LAC23" s="641"/>
      <c r="LAD23" s="641"/>
      <c r="LAE23" s="641"/>
      <c r="LAF23" s="641"/>
      <c r="LAG23" s="641"/>
      <c r="LAH23" s="641"/>
      <c r="LAI23" s="641"/>
      <c r="LAJ23" s="641"/>
      <c r="LAK23" s="641"/>
      <c r="LAL23" s="641"/>
      <c r="LAM23" s="641"/>
      <c r="LAN23" s="641"/>
      <c r="LAO23" s="641"/>
      <c r="LAP23" s="641"/>
      <c r="LAQ23" s="641"/>
      <c r="LAR23" s="641"/>
      <c r="LAS23" s="641"/>
      <c r="LAT23" s="641"/>
      <c r="LAU23" s="641"/>
      <c r="LAV23" s="641"/>
      <c r="LAW23" s="641"/>
      <c r="LAX23" s="641"/>
      <c r="LAY23" s="641"/>
      <c r="LAZ23" s="641"/>
      <c r="LBA23" s="641"/>
      <c r="LBB23" s="641"/>
      <c r="LBC23" s="641"/>
      <c r="LBD23" s="641"/>
      <c r="LBE23" s="641"/>
      <c r="LBF23" s="641"/>
      <c r="LBG23" s="641"/>
      <c r="LBH23" s="641"/>
      <c r="LBI23" s="641"/>
      <c r="LBJ23" s="641"/>
      <c r="LBK23" s="641"/>
      <c r="LBL23" s="641"/>
      <c r="LBM23" s="641"/>
      <c r="LBN23" s="641"/>
      <c r="LBO23" s="641"/>
      <c r="LBP23" s="641"/>
      <c r="LBQ23" s="641"/>
      <c r="LBR23" s="641"/>
      <c r="LBS23" s="641"/>
      <c r="LBT23" s="641"/>
      <c r="LBU23" s="641"/>
      <c r="LBV23" s="641"/>
      <c r="LBW23" s="641"/>
      <c r="LBX23" s="641"/>
      <c r="LBY23" s="641"/>
      <c r="LBZ23" s="641"/>
      <c r="LCA23" s="641"/>
      <c r="LCB23" s="641"/>
      <c r="LCC23" s="641"/>
      <c r="LCD23" s="641"/>
      <c r="LCE23" s="641"/>
      <c r="LCF23" s="641"/>
      <c r="LCG23" s="641"/>
      <c r="LCH23" s="641"/>
      <c r="LCI23" s="641"/>
      <c r="LCJ23" s="641"/>
      <c r="LCK23" s="641"/>
      <c r="LCL23" s="641"/>
      <c r="LCM23" s="641"/>
      <c r="LCN23" s="641"/>
      <c r="LCO23" s="641"/>
      <c r="LCP23" s="641"/>
      <c r="LCQ23" s="641"/>
      <c r="LCR23" s="641"/>
      <c r="LCS23" s="641"/>
      <c r="LCT23" s="641"/>
      <c r="LCU23" s="641"/>
      <c r="LCV23" s="641"/>
      <c r="LCW23" s="641"/>
      <c r="LCX23" s="641"/>
      <c r="LCY23" s="641"/>
      <c r="LCZ23" s="641"/>
      <c r="LDA23" s="641"/>
      <c r="LDB23" s="641"/>
      <c r="LDC23" s="641"/>
      <c r="LDD23" s="641"/>
      <c r="LDE23" s="641"/>
      <c r="LDF23" s="641"/>
      <c r="LDG23" s="641"/>
      <c r="LDH23" s="641"/>
      <c r="LDI23" s="641"/>
      <c r="LDJ23" s="641"/>
      <c r="LDK23" s="641"/>
      <c r="LDL23" s="641"/>
      <c r="LDM23" s="641"/>
      <c r="LDN23" s="641"/>
      <c r="LDO23" s="641"/>
      <c r="LDP23" s="641"/>
      <c r="LDQ23" s="641"/>
      <c r="LDR23" s="641"/>
      <c r="LDS23" s="641"/>
      <c r="LDT23" s="641"/>
      <c r="LDU23" s="641"/>
      <c r="LDV23" s="641"/>
      <c r="LDW23" s="641"/>
      <c r="LDX23" s="641"/>
      <c r="LDY23" s="641"/>
      <c r="LDZ23" s="641"/>
      <c r="LEA23" s="641"/>
      <c r="LEB23" s="641"/>
      <c r="LEC23" s="641"/>
      <c r="LED23" s="641"/>
      <c r="LEE23" s="641"/>
      <c r="LEF23" s="641"/>
      <c r="LEG23" s="641"/>
      <c r="LEH23" s="641"/>
      <c r="LEI23" s="641"/>
      <c r="LEJ23" s="641"/>
      <c r="LEK23" s="641"/>
      <c r="LEL23" s="641"/>
      <c r="LEM23" s="641"/>
      <c r="LEN23" s="641"/>
      <c r="LEO23" s="641"/>
      <c r="LEP23" s="641"/>
      <c r="LEQ23" s="641"/>
      <c r="LER23" s="641"/>
      <c r="LES23" s="641"/>
      <c r="LET23" s="641"/>
      <c r="LEU23" s="641"/>
      <c r="LEV23" s="641"/>
      <c r="LEW23" s="641"/>
      <c r="LEX23" s="641"/>
      <c r="LEY23" s="641"/>
      <c r="LEZ23" s="641"/>
      <c r="LFA23" s="641"/>
      <c r="LFB23" s="641"/>
      <c r="LFC23" s="641"/>
      <c r="LFD23" s="641"/>
      <c r="LFE23" s="641"/>
      <c r="LFF23" s="641"/>
      <c r="LFG23" s="641"/>
      <c r="LFH23" s="641"/>
      <c r="LFI23" s="641"/>
      <c r="LFJ23" s="641"/>
      <c r="LFK23" s="641"/>
      <c r="LFL23" s="641"/>
      <c r="LFM23" s="641"/>
      <c r="LFN23" s="641"/>
      <c r="LFO23" s="641"/>
      <c r="LFP23" s="641"/>
      <c r="LFQ23" s="641"/>
      <c r="LFR23" s="641"/>
      <c r="LFS23" s="641"/>
      <c r="LFT23" s="641"/>
      <c r="LFU23" s="641"/>
      <c r="LFV23" s="641"/>
      <c r="LFW23" s="641"/>
      <c r="LFX23" s="641"/>
      <c r="LFY23" s="641"/>
      <c r="LFZ23" s="641"/>
      <c r="LGA23" s="641"/>
      <c r="LGB23" s="641"/>
      <c r="LGC23" s="641"/>
      <c r="LGD23" s="641"/>
      <c r="LGE23" s="641"/>
      <c r="LGF23" s="641"/>
      <c r="LGG23" s="641"/>
      <c r="LGH23" s="641"/>
      <c r="LGI23" s="641"/>
      <c r="LGJ23" s="641"/>
      <c r="LGK23" s="641"/>
      <c r="LGL23" s="641"/>
      <c r="LGM23" s="641"/>
      <c r="LGN23" s="641"/>
      <c r="LGO23" s="641"/>
      <c r="LGP23" s="641"/>
      <c r="LGQ23" s="641"/>
      <c r="LGR23" s="641"/>
      <c r="LGS23" s="641"/>
      <c r="LGT23" s="641"/>
      <c r="LGU23" s="641"/>
      <c r="LGV23" s="641"/>
      <c r="LGW23" s="641"/>
      <c r="LGX23" s="641"/>
      <c r="LGY23" s="641"/>
      <c r="LGZ23" s="641"/>
      <c r="LHA23" s="641"/>
      <c r="LHB23" s="641"/>
      <c r="LHC23" s="641"/>
      <c r="LHD23" s="641"/>
      <c r="LHE23" s="641"/>
      <c r="LHF23" s="641"/>
      <c r="LHG23" s="641"/>
      <c r="LHH23" s="641"/>
      <c r="LHI23" s="641"/>
      <c r="LHJ23" s="641"/>
      <c r="LHK23" s="641"/>
      <c r="LHL23" s="641"/>
      <c r="LHM23" s="641"/>
      <c r="LHN23" s="641"/>
      <c r="LHO23" s="641"/>
      <c r="LHP23" s="641"/>
      <c r="LHQ23" s="641"/>
      <c r="LHR23" s="641"/>
      <c r="LHS23" s="641"/>
      <c r="LHT23" s="641"/>
      <c r="LHU23" s="641"/>
      <c r="LHV23" s="641"/>
      <c r="LHW23" s="641"/>
      <c r="LHX23" s="641"/>
      <c r="LHY23" s="641"/>
      <c r="LHZ23" s="641"/>
      <c r="LIA23" s="641"/>
      <c r="LIB23" s="641"/>
      <c r="LIC23" s="641"/>
      <c r="LID23" s="641"/>
      <c r="LIE23" s="641"/>
      <c r="LIF23" s="641"/>
      <c r="LIG23" s="641"/>
      <c r="LIH23" s="641"/>
      <c r="LII23" s="641"/>
      <c r="LIJ23" s="641"/>
      <c r="LIK23" s="641"/>
      <c r="LIL23" s="641"/>
      <c r="LIM23" s="641"/>
      <c r="LIN23" s="641"/>
      <c r="LIO23" s="641"/>
      <c r="LIP23" s="641"/>
      <c r="LIQ23" s="641"/>
      <c r="LIR23" s="641"/>
      <c r="LIS23" s="641"/>
      <c r="LIT23" s="641"/>
      <c r="LIU23" s="641"/>
      <c r="LIV23" s="641"/>
      <c r="LIW23" s="641"/>
      <c r="LIX23" s="641"/>
      <c r="LIY23" s="641"/>
      <c r="LIZ23" s="641"/>
      <c r="LJA23" s="641"/>
      <c r="LJB23" s="641"/>
      <c r="LJC23" s="641"/>
      <c r="LJD23" s="641"/>
      <c r="LJE23" s="641"/>
      <c r="LJF23" s="641"/>
      <c r="LJG23" s="641"/>
      <c r="LJH23" s="641"/>
      <c r="LJI23" s="641"/>
      <c r="LJJ23" s="641"/>
      <c r="LJK23" s="641"/>
      <c r="LJL23" s="641"/>
      <c r="LJM23" s="641"/>
      <c r="LJN23" s="641"/>
      <c r="LJO23" s="641"/>
      <c r="LJP23" s="641"/>
      <c r="LJQ23" s="641"/>
      <c r="LJR23" s="641"/>
      <c r="LJS23" s="641"/>
      <c r="LJT23" s="641"/>
      <c r="LJU23" s="641"/>
      <c r="LJV23" s="641"/>
      <c r="LJW23" s="641"/>
      <c r="LJX23" s="641"/>
      <c r="LJY23" s="641"/>
      <c r="LJZ23" s="641"/>
      <c r="LKA23" s="641"/>
      <c r="LKB23" s="641"/>
      <c r="LKC23" s="641"/>
      <c r="LKD23" s="641"/>
      <c r="LKE23" s="641"/>
      <c r="LKF23" s="641"/>
      <c r="LKG23" s="641"/>
      <c r="LKH23" s="641"/>
      <c r="LKI23" s="641"/>
      <c r="LKJ23" s="641"/>
      <c r="LKK23" s="641"/>
      <c r="LKL23" s="641"/>
      <c r="LKM23" s="641"/>
      <c r="LKN23" s="641"/>
      <c r="LKO23" s="641"/>
      <c r="LKP23" s="641"/>
      <c r="LKQ23" s="641"/>
      <c r="LKR23" s="641"/>
      <c r="LKS23" s="641"/>
      <c r="LKT23" s="641"/>
      <c r="LKU23" s="641"/>
      <c r="LKV23" s="641"/>
      <c r="LKW23" s="641"/>
      <c r="LKX23" s="641"/>
      <c r="LKY23" s="641"/>
      <c r="LKZ23" s="641"/>
      <c r="LLA23" s="641"/>
      <c r="LLB23" s="641"/>
      <c r="LLC23" s="641"/>
      <c r="LLD23" s="641"/>
      <c r="LLE23" s="641"/>
      <c r="LLF23" s="641"/>
      <c r="LLG23" s="641"/>
      <c r="LLH23" s="641"/>
      <c r="LLI23" s="641"/>
      <c r="LLJ23" s="641"/>
      <c r="LLK23" s="641"/>
      <c r="LLL23" s="641"/>
      <c r="LLM23" s="641"/>
      <c r="LLN23" s="641"/>
      <c r="LLO23" s="641"/>
      <c r="LLP23" s="641"/>
      <c r="LLQ23" s="641"/>
      <c r="LLR23" s="641"/>
      <c r="LLS23" s="641"/>
      <c r="LLT23" s="641"/>
      <c r="LLU23" s="641"/>
      <c r="LLV23" s="641"/>
      <c r="LLW23" s="641"/>
      <c r="LLX23" s="641"/>
      <c r="LLY23" s="641"/>
      <c r="LLZ23" s="641"/>
      <c r="LMA23" s="641"/>
      <c r="LMB23" s="641"/>
      <c r="LMC23" s="641"/>
      <c r="LMD23" s="641"/>
      <c r="LME23" s="641"/>
      <c r="LMF23" s="641"/>
      <c r="LMG23" s="641"/>
      <c r="LMH23" s="641"/>
      <c r="LMI23" s="641"/>
      <c r="LMJ23" s="641"/>
      <c r="LMK23" s="641"/>
      <c r="LML23" s="641"/>
      <c r="LMM23" s="641"/>
      <c r="LMN23" s="641"/>
      <c r="LMO23" s="641"/>
      <c r="LMP23" s="641"/>
      <c r="LMQ23" s="641"/>
      <c r="LMR23" s="641"/>
      <c r="LMS23" s="641"/>
      <c r="LMT23" s="641"/>
      <c r="LMU23" s="641"/>
      <c r="LMV23" s="641"/>
      <c r="LMW23" s="641"/>
      <c r="LMX23" s="641"/>
      <c r="LMY23" s="641"/>
      <c r="LMZ23" s="641"/>
      <c r="LNA23" s="641"/>
      <c r="LNB23" s="641"/>
      <c r="LNC23" s="641"/>
      <c r="LND23" s="641"/>
      <c r="LNE23" s="641"/>
      <c r="LNF23" s="641"/>
      <c r="LNG23" s="641"/>
      <c r="LNH23" s="641"/>
      <c r="LNI23" s="641"/>
      <c r="LNJ23" s="641"/>
      <c r="LNK23" s="641"/>
      <c r="LNL23" s="641"/>
      <c r="LNM23" s="641"/>
      <c r="LNN23" s="641"/>
      <c r="LNO23" s="641"/>
      <c r="LNP23" s="641"/>
      <c r="LNQ23" s="641"/>
      <c r="LNR23" s="641"/>
      <c r="LNS23" s="641"/>
      <c r="LNT23" s="641"/>
      <c r="LNU23" s="641"/>
      <c r="LNV23" s="641"/>
      <c r="LNW23" s="641"/>
      <c r="LNX23" s="641"/>
      <c r="LNY23" s="641"/>
      <c r="LNZ23" s="641"/>
      <c r="LOA23" s="641"/>
      <c r="LOB23" s="641"/>
      <c r="LOC23" s="641"/>
      <c r="LOD23" s="641"/>
      <c r="LOE23" s="641"/>
      <c r="LOF23" s="641"/>
      <c r="LOG23" s="641"/>
      <c r="LOH23" s="641"/>
      <c r="LOI23" s="641"/>
      <c r="LOJ23" s="641"/>
      <c r="LOK23" s="641"/>
      <c r="LOL23" s="641"/>
      <c r="LOM23" s="641"/>
      <c r="LON23" s="641"/>
      <c r="LOO23" s="641"/>
      <c r="LOP23" s="641"/>
      <c r="LOQ23" s="641"/>
      <c r="LOR23" s="641"/>
      <c r="LOS23" s="641"/>
      <c r="LOT23" s="641"/>
      <c r="LOU23" s="641"/>
      <c r="LOV23" s="641"/>
      <c r="LOW23" s="641"/>
      <c r="LOX23" s="641"/>
      <c r="LOY23" s="641"/>
      <c r="LOZ23" s="641"/>
      <c r="LPA23" s="641"/>
      <c r="LPB23" s="641"/>
      <c r="LPC23" s="641"/>
      <c r="LPD23" s="641"/>
      <c r="LPE23" s="641"/>
      <c r="LPF23" s="641"/>
      <c r="LPG23" s="641"/>
      <c r="LPH23" s="641"/>
      <c r="LPI23" s="641"/>
      <c r="LPJ23" s="641"/>
      <c r="LPK23" s="641"/>
      <c r="LPL23" s="641"/>
      <c r="LPM23" s="641"/>
      <c r="LPN23" s="641"/>
      <c r="LPO23" s="641"/>
      <c r="LPP23" s="641"/>
      <c r="LPQ23" s="641"/>
      <c r="LPR23" s="641"/>
      <c r="LPS23" s="641"/>
      <c r="LPT23" s="641"/>
      <c r="LPU23" s="641"/>
      <c r="LPV23" s="641"/>
      <c r="LPW23" s="641"/>
      <c r="LPX23" s="641"/>
      <c r="LPY23" s="641"/>
      <c r="LPZ23" s="641"/>
      <c r="LQA23" s="641"/>
      <c r="LQB23" s="641"/>
      <c r="LQC23" s="641"/>
      <c r="LQD23" s="641"/>
      <c r="LQE23" s="641"/>
      <c r="LQF23" s="641"/>
      <c r="LQG23" s="641"/>
      <c r="LQH23" s="641"/>
      <c r="LQI23" s="641"/>
      <c r="LQJ23" s="641"/>
      <c r="LQK23" s="641"/>
      <c r="LQL23" s="641"/>
      <c r="LQM23" s="641"/>
      <c r="LQN23" s="641"/>
      <c r="LQO23" s="641"/>
      <c r="LQP23" s="641"/>
      <c r="LQQ23" s="641"/>
      <c r="LQR23" s="641"/>
      <c r="LQS23" s="641"/>
      <c r="LQT23" s="641"/>
      <c r="LQU23" s="641"/>
      <c r="LQV23" s="641"/>
      <c r="LQW23" s="641"/>
      <c r="LQX23" s="641"/>
      <c r="LQY23" s="641"/>
      <c r="LQZ23" s="641"/>
      <c r="LRA23" s="641"/>
      <c r="LRB23" s="641"/>
      <c r="LRC23" s="641"/>
      <c r="LRD23" s="641"/>
      <c r="LRE23" s="641"/>
      <c r="LRF23" s="641"/>
      <c r="LRG23" s="641"/>
      <c r="LRH23" s="641"/>
      <c r="LRI23" s="641"/>
      <c r="LRJ23" s="641"/>
      <c r="LRK23" s="641"/>
      <c r="LRL23" s="641"/>
      <c r="LRM23" s="641"/>
      <c r="LRN23" s="641"/>
      <c r="LRO23" s="641"/>
      <c r="LRP23" s="641"/>
      <c r="LRQ23" s="641"/>
      <c r="LRR23" s="641"/>
      <c r="LRS23" s="641"/>
      <c r="LRT23" s="641"/>
      <c r="LRU23" s="641"/>
      <c r="LRV23" s="641"/>
      <c r="LRW23" s="641"/>
      <c r="LRX23" s="641"/>
      <c r="LRY23" s="641"/>
      <c r="LRZ23" s="641"/>
      <c r="LSA23" s="641"/>
      <c r="LSB23" s="641"/>
      <c r="LSC23" s="641"/>
      <c r="LSD23" s="641"/>
      <c r="LSE23" s="641"/>
      <c r="LSF23" s="641"/>
      <c r="LSG23" s="641"/>
      <c r="LSH23" s="641"/>
      <c r="LSI23" s="641"/>
      <c r="LSJ23" s="641"/>
      <c r="LSK23" s="641"/>
      <c r="LSL23" s="641"/>
      <c r="LSM23" s="641"/>
      <c r="LSN23" s="641"/>
      <c r="LSO23" s="641"/>
      <c r="LSP23" s="641"/>
      <c r="LSQ23" s="641"/>
      <c r="LSR23" s="641"/>
      <c r="LSS23" s="641"/>
      <c r="LST23" s="641"/>
      <c r="LSU23" s="641"/>
      <c r="LSV23" s="641"/>
      <c r="LSW23" s="641"/>
      <c r="LSX23" s="641"/>
      <c r="LSY23" s="641"/>
      <c r="LSZ23" s="641"/>
      <c r="LTA23" s="641"/>
      <c r="LTB23" s="641"/>
      <c r="LTC23" s="641"/>
      <c r="LTD23" s="641"/>
      <c r="LTE23" s="641"/>
      <c r="LTF23" s="641"/>
      <c r="LTG23" s="641"/>
      <c r="LTH23" s="641"/>
      <c r="LTI23" s="641"/>
      <c r="LTJ23" s="641"/>
      <c r="LTK23" s="641"/>
      <c r="LTL23" s="641"/>
      <c r="LTM23" s="641"/>
      <c r="LTN23" s="641"/>
      <c r="LTO23" s="641"/>
      <c r="LTP23" s="641"/>
      <c r="LTQ23" s="641"/>
      <c r="LTR23" s="641"/>
      <c r="LTS23" s="641"/>
      <c r="LTT23" s="641"/>
      <c r="LTU23" s="641"/>
      <c r="LTV23" s="641"/>
      <c r="LTW23" s="641"/>
      <c r="LTX23" s="641"/>
      <c r="LTY23" s="641"/>
      <c r="LTZ23" s="641"/>
      <c r="LUA23" s="641"/>
      <c r="LUB23" s="641"/>
      <c r="LUC23" s="641"/>
      <c r="LUD23" s="641"/>
      <c r="LUE23" s="641"/>
      <c r="LUF23" s="641"/>
      <c r="LUG23" s="641"/>
      <c r="LUH23" s="641"/>
      <c r="LUI23" s="641"/>
      <c r="LUJ23" s="641"/>
      <c r="LUK23" s="641"/>
      <c r="LUL23" s="641"/>
      <c r="LUM23" s="641"/>
      <c r="LUN23" s="641"/>
      <c r="LUO23" s="641"/>
      <c r="LUP23" s="641"/>
      <c r="LUQ23" s="641"/>
      <c r="LUR23" s="641"/>
      <c r="LUS23" s="641"/>
      <c r="LUT23" s="641"/>
      <c r="LUU23" s="641"/>
      <c r="LUV23" s="641"/>
      <c r="LUW23" s="641"/>
      <c r="LUX23" s="641"/>
      <c r="LUY23" s="641"/>
      <c r="LUZ23" s="641"/>
      <c r="LVA23" s="641"/>
      <c r="LVB23" s="641"/>
      <c r="LVC23" s="641"/>
      <c r="LVD23" s="641"/>
      <c r="LVE23" s="641"/>
      <c r="LVF23" s="641"/>
      <c r="LVG23" s="641"/>
      <c r="LVH23" s="641"/>
      <c r="LVI23" s="641"/>
      <c r="LVJ23" s="641"/>
      <c r="LVK23" s="641"/>
      <c r="LVL23" s="641"/>
      <c r="LVM23" s="641"/>
      <c r="LVN23" s="641"/>
      <c r="LVO23" s="641"/>
      <c r="LVP23" s="641"/>
      <c r="LVQ23" s="641"/>
      <c r="LVR23" s="641"/>
      <c r="LVS23" s="641"/>
      <c r="LVT23" s="641"/>
      <c r="LVU23" s="641"/>
      <c r="LVV23" s="641"/>
      <c r="LVW23" s="641"/>
      <c r="LVX23" s="641"/>
      <c r="LVY23" s="641"/>
      <c r="LVZ23" s="641"/>
      <c r="LWA23" s="641"/>
      <c r="LWB23" s="641"/>
      <c r="LWC23" s="641"/>
      <c r="LWD23" s="641"/>
      <c r="LWE23" s="641"/>
      <c r="LWF23" s="641"/>
      <c r="LWG23" s="641"/>
      <c r="LWH23" s="641"/>
      <c r="LWI23" s="641"/>
      <c r="LWJ23" s="641"/>
      <c r="LWK23" s="641"/>
      <c r="LWL23" s="641"/>
      <c r="LWM23" s="641"/>
      <c r="LWN23" s="641"/>
      <c r="LWO23" s="641"/>
      <c r="LWP23" s="641"/>
      <c r="LWQ23" s="641"/>
      <c r="LWR23" s="641"/>
      <c r="LWS23" s="641"/>
      <c r="LWT23" s="641"/>
      <c r="LWU23" s="641"/>
      <c r="LWV23" s="641"/>
      <c r="LWW23" s="641"/>
      <c r="LWX23" s="641"/>
      <c r="LWY23" s="641"/>
      <c r="LWZ23" s="641"/>
      <c r="LXA23" s="641"/>
      <c r="LXB23" s="641"/>
      <c r="LXC23" s="641"/>
      <c r="LXD23" s="641"/>
      <c r="LXE23" s="641"/>
      <c r="LXF23" s="641"/>
      <c r="LXG23" s="641"/>
      <c r="LXH23" s="641"/>
      <c r="LXI23" s="641"/>
      <c r="LXJ23" s="641"/>
      <c r="LXK23" s="641"/>
      <c r="LXL23" s="641"/>
      <c r="LXM23" s="641"/>
      <c r="LXN23" s="641"/>
      <c r="LXO23" s="641"/>
      <c r="LXP23" s="641"/>
      <c r="LXQ23" s="641"/>
      <c r="LXR23" s="641"/>
      <c r="LXS23" s="641"/>
      <c r="LXT23" s="641"/>
      <c r="LXU23" s="641"/>
      <c r="LXV23" s="641"/>
      <c r="LXW23" s="641"/>
      <c r="LXX23" s="641"/>
      <c r="LXY23" s="641"/>
      <c r="LXZ23" s="641"/>
      <c r="LYA23" s="641"/>
      <c r="LYB23" s="641"/>
      <c r="LYC23" s="641"/>
      <c r="LYD23" s="641"/>
      <c r="LYE23" s="641"/>
      <c r="LYF23" s="641"/>
      <c r="LYG23" s="641"/>
      <c r="LYH23" s="641"/>
      <c r="LYI23" s="641"/>
      <c r="LYJ23" s="641"/>
      <c r="LYK23" s="641"/>
      <c r="LYL23" s="641"/>
      <c r="LYM23" s="641"/>
      <c r="LYN23" s="641"/>
      <c r="LYO23" s="641"/>
      <c r="LYP23" s="641"/>
      <c r="LYQ23" s="641"/>
      <c r="LYR23" s="641"/>
      <c r="LYS23" s="641"/>
      <c r="LYT23" s="641"/>
      <c r="LYU23" s="641"/>
      <c r="LYV23" s="641"/>
      <c r="LYW23" s="641"/>
      <c r="LYX23" s="641"/>
      <c r="LYY23" s="641"/>
      <c r="LYZ23" s="641"/>
      <c r="LZA23" s="641"/>
      <c r="LZB23" s="641"/>
      <c r="LZC23" s="641"/>
      <c r="LZD23" s="641"/>
      <c r="LZE23" s="641"/>
      <c r="LZF23" s="641"/>
      <c r="LZG23" s="641"/>
      <c r="LZH23" s="641"/>
      <c r="LZI23" s="641"/>
      <c r="LZJ23" s="641"/>
      <c r="LZK23" s="641"/>
      <c r="LZL23" s="641"/>
      <c r="LZM23" s="641"/>
      <c r="LZN23" s="641"/>
      <c r="LZO23" s="641"/>
      <c r="LZP23" s="641"/>
      <c r="LZQ23" s="641"/>
      <c r="LZR23" s="641"/>
      <c r="LZS23" s="641"/>
      <c r="LZT23" s="641"/>
      <c r="LZU23" s="641"/>
      <c r="LZV23" s="641"/>
      <c r="LZW23" s="641"/>
      <c r="LZX23" s="641"/>
      <c r="LZY23" s="641"/>
      <c r="LZZ23" s="641"/>
      <c r="MAA23" s="641"/>
      <c r="MAB23" s="641"/>
      <c r="MAC23" s="641"/>
      <c r="MAD23" s="641"/>
      <c r="MAE23" s="641"/>
      <c r="MAF23" s="641"/>
      <c r="MAG23" s="641"/>
      <c r="MAH23" s="641"/>
      <c r="MAI23" s="641"/>
      <c r="MAJ23" s="641"/>
      <c r="MAK23" s="641"/>
      <c r="MAL23" s="641"/>
      <c r="MAM23" s="641"/>
      <c r="MAN23" s="641"/>
      <c r="MAO23" s="641"/>
      <c r="MAP23" s="641"/>
      <c r="MAQ23" s="641"/>
      <c r="MAR23" s="641"/>
      <c r="MAS23" s="641"/>
      <c r="MAT23" s="641"/>
      <c r="MAU23" s="641"/>
      <c r="MAV23" s="641"/>
      <c r="MAW23" s="641"/>
      <c r="MAX23" s="641"/>
      <c r="MAY23" s="641"/>
      <c r="MAZ23" s="641"/>
      <c r="MBA23" s="641"/>
      <c r="MBB23" s="641"/>
      <c r="MBC23" s="641"/>
      <c r="MBD23" s="641"/>
      <c r="MBE23" s="641"/>
      <c r="MBF23" s="641"/>
      <c r="MBG23" s="641"/>
      <c r="MBH23" s="641"/>
      <c r="MBI23" s="641"/>
      <c r="MBJ23" s="641"/>
      <c r="MBK23" s="641"/>
      <c r="MBL23" s="641"/>
      <c r="MBM23" s="641"/>
      <c r="MBN23" s="641"/>
      <c r="MBO23" s="641"/>
      <c r="MBP23" s="641"/>
      <c r="MBQ23" s="641"/>
      <c r="MBR23" s="641"/>
      <c r="MBS23" s="641"/>
      <c r="MBT23" s="641"/>
      <c r="MBU23" s="641"/>
      <c r="MBV23" s="641"/>
      <c r="MBW23" s="641"/>
      <c r="MBX23" s="641"/>
      <c r="MBY23" s="641"/>
      <c r="MBZ23" s="641"/>
      <c r="MCA23" s="641"/>
      <c r="MCB23" s="641"/>
      <c r="MCC23" s="641"/>
      <c r="MCD23" s="641"/>
      <c r="MCE23" s="641"/>
      <c r="MCF23" s="641"/>
      <c r="MCG23" s="641"/>
      <c r="MCH23" s="641"/>
      <c r="MCI23" s="641"/>
      <c r="MCJ23" s="641"/>
      <c r="MCK23" s="641"/>
      <c r="MCL23" s="641"/>
      <c r="MCM23" s="641"/>
      <c r="MCN23" s="641"/>
      <c r="MCO23" s="641"/>
      <c r="MCP23" s="641"/>
      <c r="MCQ23" s="641"/>
      <c r="MCR23" s="641"/>
      <c r="MCS23" s="641"/>
      <c r="MCT23" s="641"/>
      <c r="MCU23" s="641"/>
      <c r="MCV23" s="641"/>
      <c r="MCW23" s="641"/>
      <c r="MCX23" s="641"/>
      <c r="MCY23" s="641"/>
      <c r="MCZ23" s="641"/>
      <c r="MDA23" s="641"/>
      <c r="MDB23" s="641"/>
      <c r="MDC23" s="641"/>
      <c r="MDD23" s="641"/>
      <c r="MDE23" s="641"/>
      <c r="MDF23" s="641"/>
      <c r="MDG23" s="641"/>
      <c r="MDH23" s="641"/>
      <c r="MDI23" s="641"/>
      <c r="MDJ23" s="641"/>
      <c r="MDK23" s="641"/>
      <c r="MDL23" s="641"/>
      <c r="MDM23" s="641"/>
      <c r="MDN23" s="641"/>
      <c r="MDO23" s="641"/>
      <c r="MDP23" s="641"/>
      <c r="MDQ23" s="641"/>
      <c r="MDR23" s="641"/>
      <c r="MDS23" s="641"/>
      <c r="MDT23" s="641"/>
      <c r="MDU23" s="641"/>
      <c r="MDV23" s="641"/>
      <c r="MDW23" s="641"/>
      <c r="MDX23" s="641"/>
      <c r="MDY23" s="641"/>
      <c r="MDZ23" s="641"/>
      <c r="MEA23" s="641"/>
      <c r="MEB23" s="641"/>
      <c r="MEC23" s="641"/>
      <c r="MED23" s="641"/>
      <c r="MEE23" s="641"/>
      <c r="MEF23" s="641"/>
      <c r="MEG23" s="641"/>
      <c r="MEH23" s="641"/>
      <c r="MEI23" s="641"/>
      <c r="MEJ23" s="641"/>
      <c r="MEK23" s="641"/>
      <c r="MEL23" s="641"/>
      <c r="MEM23" s="641"/>
      <c r="MEN23" s="641"/>
      <c r="MEO23" s="641"/>
      <c r="MEP23" s="641"/>
      <c r="MEQ23" s="641"/>
      <c r="MER23" s="641"/>
      <c r="MES23" s="641"/>
      <c r="MET23" s="641"/>
      <c r="MEU23" s="641"/>
      <c r="MEV23" s="641"/>
      <c r="MEW23" s="641"/>
      <c r="MEX23" s="641"/>
      <c r="MEY23" s="641"/>
      <c r="MEZ23" s="641"/>
      <c r="MFA23" s="641"/>
      <c r="MFB23" s="641"/>
      <c r="MFC23" s="641"/>
      <c r="MFD23" s="641"/>
      <c r="MFE23" s="641"/>
      <c r="MFF23" s="641"/>
      <c r="MFG23" s="641"/>
      <c r="MFH23" s="641"/>
      <c r="MFI23" s="641"/>
      <c r="MFJ23" s="641"/>
      <c r="MFK23" s="641"/>
      <c r="MFL23" s="641"/>
      <c r="MFM23" s="641"/>
      <c r="MFN23" s="641"/>
      <c r="MFO23" s="641"/>
      <c r="MFP23" s="641"/>
      <c r="MFQ23" s="641"/>
      <c r="MFR23" s="641"/>
      <c r="MFS23" s="641"/>
      <c r="MFT23" s="641"/>
      <c r="MFU23" s="641"/>
      <c r="MFV23" s="641"/>
      <c r="MFW23" s="641"/>
      <c r="MFX23" s="641"/>
      <c r="MFY23" s="641"/>
      <c r="MFZ23" s="641"/>
      <c r="MGA23" s="641"/>
      <c r="MGB23" s="641"/>
      <c r="MGC23" s="641"/>
      <c r="MGD23" s="641"/>
      <c r="MGE23" s="641"/>
      <c r="MGF23" s="641"/>
      <c r="MGG23" s="641"/>
      <c r="MGH23" s="641"/>
      <c r="MGI23" s="641"/>
      <c r="MGJ23" s="641"/>
      <c r="MGK23" s="641"/>
      <c r="MGL23" s="641"/>
      <c r="MGM23" s="641"/>
      <c r="MGN23" s="641"/>
      <c r="MGO23" s="641"/>
      <c r="MGP23" s="641"/>
      <c r="MGQ23" s="641"/>
      <c r="MGR23" s="641"/>
      <c r="MGS23" s="641"/>
      <c r="MGT23" s="641"/>
      <c r="MGU23" s="641"/>
      <c r="MGV23" s="641"/>
      <c r="MGW23" s="641"/>
      <c r="MGX23" s="641"/>
      <c r="MGY23" s="641"/>
      <c r="MGZ23" s="641"/>
      <c r="MHA23" s="641"/>
      <c r="MHB23" s="641"/>
      <c r="MHC23" s="641"/>
      <c r="MHD23" s="641"/>
      <c r="MHE23" s="641"/>
      <c r="MHF23" s="641"/>
      <c r="MHG23" s="641"/>
      <c r="MHH23" s="641"/>
      <c r="MHI23" s="641"/>
      <c r="MHJ23" s="641"/>
      <c r="MHK23" s="641"/>
      <c r="MHL23" s="641"/>
      <c r="MHM23" s="641"/>
      <c r="MHN23" s="641"/>
      <c r="MHO23" s="641"/>
      <c r="MHP23" s="641"/>
      <c r="MHQ23" s="641"/>
      <c r="MHR23" s="641"/>
      <c r="MHS23" s="641"/>
      <c r="MHT23" s="641"/>
      <c r="MHU23" s="641"/>
      <c r="MHV23" s="641"/>
      <c r="MHW23" s="641"/>
      <c r="MHX23" s="641"/>
      <c r="MHY23" s="641"/>
      <c r="MHZ23" s="641"/>
      <c r="MIA23" s="641"/>
      <c r="MIB23" s="641"/>
      <c r="MIC23" s="641"/>
      <c r="MID23" s="641"/>
      <c r="MIE23" s="641"/>
      <c r="MIF23" s="641"/>
      <c r="MIG23" s="641"/>
      <c r="MIH23" s="641"/>
      <c r="MII23" s="641"/>
      <c r="MIJ23" s="641"/>
      <c r="MIK23" s="641"/>
      <c r="MIL23" s="641"/>
      <c r="MIM23" s="641"/>
      <c r="MIN23" s="641"/>
      <c r="MIO23" s="641"/>
      <c r="MIP23" s="641"/>
      <c r="MIQ23" s="641"/>
      <c r="MIR23" s="641"/>
      <c r="MIS23" s="641"/>
      <c r="MIT23" s="641"/>
      <c r="MIU23" s="641"/>
      <c r="MIV23" s="641"/>
      <c r="MIW23" s="641"/>
      <c r="MIX23" s="641"/>
      <c r="MIY23" s="641"/>
      <c r="MIZ23" s="641"/>
      <c r="MJA23" s="641"/>
      <c r="MJB23" s="641"/>
      <c r="MJC23" s="641"/>
      <c r="MJD23" s="641"/>
      <c r="MJE23" s="641"/>
      <c r="MJF23" s="641"/>
      <c r="MJG23" s="641"/>
      <c r="MJH23" s="641"/>
      <c r="MJI23" s="641"/>
      <c r="MJJ23" s="641"/>
      <c r="MJK23" s="641"/>
      <c r="MJL23" s="641"/>
      <c r="MJM23" s="641"/>
      <c r="MJN23" s="641"/>
      <c r="MJO23" s="641"/>
      <c r="MJP23" s="641"/>
      <c r="MJQ23" s="641"/>
      <c r="MJR23" s="641"/>
      <c r="MJS23" s="641"/>
      <c r="MJT23" s="641"/>
      <c r="MJU23" s="641"/>
      <c r="MJV23" s="641"/>
      <c r="MJW23" s="641"/>
      <c r="MJX23" s="641"/>
      <c r="MJY23" s="641"/>
      <c r="MJZ23" s="641"/>
      <c r="MKA23" s="641"/>
      <c r="MKB23" s="641"/>
      <c r="MKC23" s="641"/>
      <c r="MKD23" s="641"/>
      <c r="MKE23" s="641"/>
      <c r="MKF23" s="641"/>
      <c r="MKG23" s="641"/>
      <c r="MKH23" s="641"/>
      <c r="MKI23" s="641"/>
      <c r="MKJ23" s="641"/>
      <c r="MKK23" s="641"/>
      <c r="MKL23" s="641"/>
      <c r="MKM23" s="641"/>
      <c r="MKN23" s="641"/>
      <c r="MKO23" s="641"/>
      <c r="MKP23" s="641"/>
      <c r="MKQ23" s="641"/>
      <c r="MKR23" s="641"/>
      <c r="MKS23" s="641"/>
      <c r="MKT23" s="641"/>
      <c r="MKU23" s="641"/>
      <c r="MKV23" s="641"/>
      <c r="MKW23" s="641"/>
      <c r="MKX23" s="641"/>
      <c r="MKY23" s="641"/>
      <c r="MKZ23" s="641"/>
      <c r="MLA23" s="641"/>
      <c r="MLB23" s="641"/>
      <c r="MLC23" s="641"/>
      <c r="MLD23" s="641"/>
      <c r="MLE23" s="641"/>
      <c r="MLF23" s="641"/>
      <c r="MLG23" s="641"/>
      <c r="MLH23" s="641"/>
      <c r="MLI23" s="641"/>
      <c r="MLJ23" s="641"/>
      <c r="MLK23" s="641"/>
      <c r="MLL23" s="641"/>
      <c r="MLM23" s="641"/>
      <c r="MLN23" s="641"/>
      <c r="MLO23" s="641"/>
      <c r="MLP23" s="641"/>
      <c r="MLQ23" s="641"/>
      <c r="MLR23" s="641"/>
      <c r="MLS23" s="641"/>
      <c r="MLT23" s="641"/>
      <c r="MLU23" s="641"/>
      <c r="MLV23" s="641"/>
      <c r="MLW23" s="641"/>
      <c r="MLX23" s="641"/>
      <c r="MLY23" s="641"/>
      <c r="MLZ23" s="641"/>
      <c r="MMA23" s="641"/>
      <c r="MMB23" s="641"/>
      <c r="MMC23" s="641"/>
      <c r="MMD23" s="641"/>
      <c r="MME23" s="641"/>
      <c r="MMF23" s="641"/>
      <c r="MMG23" s="641"/>
      <c r="MMH23" s="641"/>
      <c r="MMI23" s="641"/>
      <c r="MMJ23" s="641"/>
      <c r="MMK23" s="641"/>
      <c r="MML23" s="641"/>
      <c r="MMM23" s="641"/>
      <c r="MMN23" s="641"/>
      <c r="MMO23" s="641"/>
      <c r="MMP23" s="641"/>
      <c r="MMQ23" s="641"/>
      <c r="MMR23" s="641"/>
      <c r="MMS23" s="641"/>
      <c r="MMT23" s="641"/>
      <c r="MMU23" s="641"/>
      <c r="MMV23" s="641"/>
      <c r="MMW23" s="641"/>
      <c r="MMX23" s="641"/>
      <c r="MMY23" s="641"/>
      <c r="MMZ23" s="641"/>
      <c r="MNA23" s="641"/>
      <c r="MNB23" s="641"/>
      <c r="MNC23" s="641"/>
      <c r="MND23" s="641"/>
      <c r="MNE23" s="641"/>
      <c r="MNF23" s="641"/>
      <c r="MNG23" s="641"/>
      <c r="MNH23" s="641"/>
      <c r="MNI23" s="641"/>
      <c r="MNJ23" s="641"/>
      <c r="MNK23" s="641"/>
      <c r="MNL23" s="641"/>
      <c r="MNM23" s="641"/>
      <c r="MNN23" s="641"/>
      <c r="MNO23" s="641"/>
      <c r="MNP23" s="641"/>
      <c r="MNQ23" s="641"/>
      <c r="MNR23" s="641"/>
      <c r="MNS23" s="641"/>
      <c r="MNT23" s="641"/>
      <c r="MNU23" s="641"/>
      <c r="MNV23" s="641"/>
      <c r="MNW23" s="641"/>
      <c r="MNX23" s="641"/>
      <c r="MNY23" s="641"/>
      <c r="MNZ23" s="641"/>
      <c r="MOA23" s="641"/>
      <c r="MOB23" s="641"/>
      <c r="MOC23" s="641"/>
      <c r="MOD23" s="641"/>
      <c r="MOE23" s="641"/>
      <c r="MOF23" s="641"/>
      <c r="MOG23" s="641"/>
      <c r="MOH23" s="641"/>
      <c r="MOI23" s="641"/>
      <c r="MOJ23" s="641"/>
      <c r="MOK23" s="641"/>
      <c r="MOL23" s="641"/>
      <c r="MOM23" s="641"/>
      <c r="MON23" s="641"/>
      <c r="MOO23" s="641"/>
      <c r="MOP23" s="641"/>
      <c r="MOQ23" s="641"/>
      <c r="MOR23" s="641"/>
      <c r="MOS23" s="641"/>
      <c r="MOT23" s="641"/>
      <c r="MOU23" s="641"/>
      <c r="MOV23" s="641"/>
      <c r="MOW23" s="641"/>
      <c r="MOX23" s="641"/>
      <c r="MOY23" s="641"/>
      <c r="MOZ23" s="641"/>
      <c r="MPA23" s="641"/>
      <c r="MPB23" s="641"/>
      <c r="MPC23" s="641"/>
      <c r="MPD23" s="641"/>
      <c r="MPE23" s="641"/>
      <c r="MPF23" s="641"/>
      <c r="MPG23" s="641"/>
      <c r="MPH23" s="641"/>
      <c r="MPI23" s="641"/>
      <c r="MPJ23" s="641"/>
      <c r="MPK23" s="641"/>
      <c r="MPL23" s="641"/>
      <c r="MPM23" s="641"/>
      <c r="MPN23" s="641"/>
      <c r="MPO23" s="641"/>
      <c r="MPP23" s="641"/>
      <c r="MPQ23" s="641"/>
      <c r="MPR23" s="641"/>
      <c r="MPS23" s="641"/>
      <c r="MPT23" s="641"/>
      <c r="MPU23" s="641"/>
      <c r="MPV23" s="641"/>
      <c r="MPW23" s="641"/>
      <c r="MPX23" s="641"/>
      <c r="MPY23" s="641"/>
      <c r="MPZ23" s="641"/>
      <c r="MQA23" s="641"/>
      <c r="MQB23" s="641"/>
      <c r="MQC23" s="641"/>
      <c r="MQD23" s="641"/>
      <c r="MQE23" s="641"/>
      <c r="MQF23" s="641"/>
      <c r="MQG23" s="641"/>
      <c r="MQH23" s="641"/>
      <c r="MQI23" s="641"/>
      <c r="MQJ23" s="641"/>
      <c r="MQK23" s="641"/>
      <c r="MQL23" s="641"/>
      <c r="MQM23" s="641"/>
      <c r="MQN23" s="641"/>
      <c r="MQO23" s="641"/>
      <c r="MQP23" s="641"/>
      <c r="MQQ23" s="641"/>
      <c r="MQR23" s="641"/>
      <c r="MQS23" s="641"/>
      <c r="MQT23" s="641"/>
      <c r="MQU23" s="641"/>
      <c r="MQV23" s="641"/>
      <c r="MQW23" s="641"/>
      <c r="MQX23" s="641"/>
      <c r="MQY23" s="641"/>
      <c r="MQZ23" s="641"/>
      <c r="MRA23" s="641"/>
      <c r="MRB23" s="641"/>
      <c r="MRC23" s="641"/>
      <c r="MRD23" s="641"/>
      <c r="MRE23" s="641"/>
      <c r="MRF23" s="641"/>
      <c r="MRG23" s="641"/>
      <c r="MRH23" s="641"/>
      <c r="MRI23" s="641"/>
      <c r="MRJ23" s="641"/>
      <c r="MRK23" s="641"/>
      <c r="MRL23" s="641"/>
      <c r="MRM23" s="641"/>
      <c r="MRN23" s="641"/>
      <c r="MRO23" s="641"/>
      <c r="MRP23" s="641"/>
      <c r="MRQ23" s="641"/>
      <c r="MRR23" s="641"/>
      <c r="MRS23" s="641"/>
      <c r="MRT23" s="641"/>
      <c r="MRU23" s="641"/>
      <c r="MRV23" s="641"/>
      <c r="MRW23" s="641"/>
      <c r="MRX23" s="641"/>
      <c r="MRY23" s="641"/>
      <c r="MRZ23" s="641"/>
      <c r="MSA23" s="641"/>
      <c r="MSB23" s="641"/>
      <c r="MSC23" s="641"/>
      <c r="MSD23" s="641"/>
      <c r="MSE23" s="641"/>
      <c r="MSF23" s="641"/>
      <c r="MSG23" s="641"/>
      <c r="MSH23" s="641"/>
      <c r="MSI23" s="641"/>
      <c r="MSJ23" s="641"/>
      <c r="MSK23" s="641"/>
      <c r="MSL23" s="641"/>
      <c r="MSM23" s="641"/>
      <c r="MSN23" s="641"/>
      <c r="MSO23" s="641"/>
      <c r="MSP23" s="641"/>
      <c r="MSQ23" s="641"/>
      <c r="MSR23" s="641"/>
      <c r="MSS23" s="641"/>
      <c r="MST23" s="641"/>
      <c r="MSU23" s="641"/>
      <c r="MSV23" s="641"/>
      <c r="MSW23" s="641"/>
      <c r="MSX23" s="641"/>
      <c r="MSY23" s="641"/>
      <c r="MSZ23" s="641"/>
      <c r="MTA23" s="641"/>
      <c r="MTB23" s="641"/>
      <c r="MTC23" s="641"/>
      <c r="MTD23" s="641"/>
      <c r="MTE23" s="641"/>
      <c r="MTF23" s="641"/>
      <c r="MTG23" s="641"/>
      <c r="MTH23" s="641"/>
      <c r="MTI23" s="641"/>
      <c r="MTJ23" s="641"/>
      <c r="MTK23" s="641"/>
      <c r="MTL23" s="641"/>
      <c r="MTM23" s="641"/>
      <c r="MTN23" s="641"/>
      <c r="MTO23" s="641"/>
      <c r="MTP23" s="641"/>
      <c r="MTQ23" s="641"/>
      <c r="MTR23" s="641"/>
      <c r="MTS23" s="641"/>
      <c r="MTT23" s="641"/>
      <c r="MTU23" s="641"/>
      <c r="MTV23" s="641"/>
      <c r="MTW23" s="641"/>
      <c r="MTX23" s="641"/>
      <c r="MTY23" s="641"/>
      <c r="MTZ23" s="641"/>
      <c r="MUA23" s="641"/>
      <c r="MUB23" s="641"/>
      <c r="MUC23" s="641"/>
      <c r="MUD23" s="641"/>
      <c r="MUE23" s="641"/>
      <c r="MUF23" s="641"/>
      <c r="MUG23" s="641"/>
      <c r="MUH23" s="641"/>
      <c r="MUI23" s="641"/>
      <c r="MUJ23" s="641"/>
      <c r="MUK23" s="641"/>
      <c r="MUL23" s="641"/>
      <c r="MUM23" s="641"/>
      <c r="MUN23" s="641"/>
      <c r="MUO23" s="641"/>
      <c r="MUP23" s="641"/>
      <c r="MUQ23" s="641"/>
      <c r="MUR23" s="641"/>
      <c r="MUS23" s="641"/>
      <c r="MUT23" s="641"/>
      <c r="MUU23" s="641"/>
      <c r="MUV23" s="641"/>
      <c r="MUW23" s="641"/>
      <c r="MUX23" s="641"/>
      <c r="MUY23" s="641"/>
      <c r="MUZ23" s="641"/>
      <c r="MVA23" s="641"/>
      <c r="MVB23" s="641"/>
      <c r="MVC23" s="641"/>
      <c r="MVD23" s="641"/>
      <c r="MVE23" s="641"/>
      <c r="MVF23" s="641"/>
      <c r="MVG23" s="641"/>
      <c r="MVH23" s="641"/>
      <c r="MVI23" s="641"/>
      <c r="MVJ23" s="641"/>
      <c r="MVK23" s="641"/>
      <c r="MVL23" s="641"/>
      <c r="MVM23" s="641"/>
      <c r="MVN23" s="641"/>
      <c r="MVO23" s="641"/>
      <c r="MVP23" s="641"/>
      <c r="MVQ23" s="641"/>
      <c r="MVR23" s="641"/>
      <c r="MVS23" s="641"/>
      <c r="MVT23" s="641"/>
      <c r="MVU23" s="641"/>
      <c r="MVV23" s="641"/>
      <c r="MVW23" s="641"/>
      <c r="MVX23" s="641"/>
      <c r="MVY23" s="641"/>
      <c r="MVZ23" s="641"/>
      <c r="MWA23" s="641"/>
      <c r="MWB23" s="641"/>
      <c r="MWC23" s="641"/>
      <c r="MWD23" s="641"/>
      <c r="MWE23" s="641"/>
      <c r="MWF23" s="641"/>
      <c r="MWG23" s="641"/>
      <c r="MWH23" s="641"/>
      <c r="MWI23" s="641"/>
      <c r="MWJ23" s="641"/>
      <c r="MWK23" s="641"/>
      <c r="MWL23" s="641"/>
      <c r="MWM23" s="641"/>
      <c r="MWN23" s="641"/>
      <c r="MWO23" s="641"/>
      <c r="MWP23" s="641"/>
      <c r="MWQ23" s="641"/>
      <c r="MWR23" s="641"/>
      <c r="MWS23" s="641"/>
      <c r="MWT23" s="641"/>
      <c r="MWU23" s="641"/>
      <c r="MWV23" s="641"/>
      <c r="MWW23" s="641"/>
      <c r="MWX23" s="641"/>
      <c r="MWY23" s="641"/>
      <c r="MWZ23" s="641"/>
      <c r="MXA23" s="641"/>
      <c r="MXB23" s="641"/>
      <c r="MXC23" s="641"/>
      <c r="MXD23" s="641"/>
      <c r="MXE23" s="641"/>
      <c r="MXF23" s="641"/>
      <c r="MXG23" s="641"/>
      <c r="MXH23" s="641"/>
      <c r="MXI23" s="641"/>
      <c r="MXJ23" s="641"/>
      <c r="MXK23" s="641"/>
      <c r="MXL23" s="641"/>
      <c r="MXM23" s="641"/>
      <c r="MXN23" s="641"/>
      <c r="MXO23" s="641"/>
      <c r="MXP23" s="641"/>
      <c r="MXQ23" s="641"/>
      <c r="MXR23" s="641"/>
      <c r="MXS23" s="641"/>
      <c r="MXT23" s="641"/>
      <c r="MXU23" s="641"/>
      <c r="MXV23" s="641"/>
      <c r="MXW23" s="641"/>
      <c r="MXX23" s="641"/>
      <c r="MXY23" s="641"/>
      <c r="MXZ23" s="641"/>
      <c r="MYA23" s="641"/>
      <c r="MYB23" s="641"/>
      <c r="MYC23" s="641"/>
      <c r="MYD23" s="641"/>
      <c r="MYE23" s="641"/>
      <c r="MYF23" s="641"/>
      <c r="MYG23" s="641"/>
      <c r="MYH23" s="641"/>
      <c r="MYI23" s="641"/>
      <c r="MYJ23" s="641"/>
      <c r="MYK23" s="641"/>
      <c r="MYL23" s="641"/>
      <c r="MYM23" s="641"/>
      <c r="MYN23" s="641"/>
      <c r="MYO23" s="641"/>
      <c r="MYP23" s="641"/>
      <c r="MYQ23" s="641"/>
      <c r="MYR23" s="641"/>
      <c r="MYS23" s="641"/>
      <c r="MYT23" s="641"/>
      <c r="MYU23" s="641"/>
      <c r="MYV23" s="641"/>
      <c r="MYW23" s="641"/>
      <c r="MYX23" s="641"/>
      <c r="MYY23" s="641"/>
      <c r="MYZ23" s="641"/>
      <c r="MZA23" s="641"/>
      <c r="MZB23" s="641"/>
      <c r="MZC23" s="641"/>
      <c r="MZD23" s="641"/>
      <c r="MZE23" s="641"/>
      <c r="MZF23" s="641"/>
      <c r="MZG23" s="641"/>
      <c r="MZH23" s="641"/>
      <c r="MZI23" s="641"/>
      <c r="MZJ23" s="641"/>
      <c r="MZK23" s="641"/>
      <c r="MZL23" s="641"/>
      <c r="MZM23" s="641"/>
      <c r="MZN23" s="641"/>
      <c r="MZO23" s="641"/>
      <c r="MZP23" s="641"/>
      <c r="MZQ23" s="641"/>
      <c r="MZR23" s="641"/>
      <c r="MZS23" s="641"/>
      <c r="MZT23" s="641"/>
      <c r="MZU23" s="641"/>
      <c r="MZV23" s="641"/>
      <c r="MZW23" s="641"/>
      <c r="MZX23" s="641"/>
      <c r="MZY23" s="641"/>
      <c r="MZZ23" s="641"/>
      <c r="NAA23" s="641"/>
      <c r="NAB23" s="641"/>
      <c r="NAC23" s="641"/>
      <c r="NAD23" s="641"/>
      <c r="NAE23" s="641"/>
      <c r="NAF23" s="641"/>
      <c r="NAG23" s="641"/>
      <c r="NAH23" s="641"/>
      <c r="NAI23" s="641"/>
      <c r="NAJ23" s="641"/>
      <c r="NAK23" s="641"/>
      <c r="NAL23" s="641"/>
      <c r="NAM23" s="641"/>
      <c r="NAN23" s="641"/>
      <c r="NAO23" s="641"/>
      <c r="NAP23" s="641"/>
      <c r="NAQ23" s="641"/>
      <c r="NAR23" s="641"/>
      <c r="NAS23" s="641"/>
      <c r="NAT23" s="641"/>
      <c r="NAU23" s="641"/>
      <c r="NAV23" s="641"/>
      <c r="NAW23" s="641"/>
      <c r="NAX23" s="641"/>
      <c r="NAY23" s="641"/>
      <c r="NAZ23" s="641"/>
      <c r="NBA23" s="641"/>
      <c r="NBB23" s="641"/>
      <c r="NBC23" s="641"/>
      <c r="NBD23" s="641"/>
      <c r="NBE23" s="641"/>
      <c r="NBF23" s="641"/>
      <c r="NBG23" s="641"/>
      <c r="NBH23" s="641"/>
      <c r="NBI23" s="641"/>
      <c r="NBJ23" s="641"/>
      <c r="NBK23" s="641"/>
      <c r="NBL23" s="641"/>
      <c r="NBM23" s="641"/>
      <c r="NBN23" s="641"/>
      <c r="NBO23" s="641"/>
      <c r="NBP23" s="641"/>
      <c r="NBQ23" s="641"/>
      <c r="NBR23" s="641"/>
      <c r="NBS23" s="641"/>
      <c r="NBT23" s="641"/>
      <c r="NBU23" s="641"/>
      <c r="NBV23" s="641"/>
      <c r="NBW23" s="641"/>
      <c r="NBX23" s="641"/>
      <c r="NBY23" s="641"/>
      <c r="NBZ23" s="641"/>
      <c r="NCA23" s="641"/>
      <c r="NCB23" s="641"/>
      <c r="NCC23" s="641"/>
      <c r="NCD23" s="641"/>
      <c r="NCE23" s="641"/>
      <c r="NCF23" s="641"/>
      <c r="NCG23" s="641"/>
      <c r="NCH23" s="641"/>
      <c r="NCI23" s="641"/>
      <c r="NCJ23" s="641"/>
      <c r="NCK23" s="641"/>
      <c r="NCL23" s="641"/>
      <c r="NCM23" s="641"/>
      <c r="NCN23" s="641"/>
      <c r="NCO23" s="641"/>
      <c r="NCP23" s="641"/>
      <c r="NCQ23" s="641"/>
      <c r="NCR23" s="641"/>
      <c r="NCS23" s="641"/>
      <c r="NCT23" s="641"/>
      <c r="NCU23" s="641"/>
      <c r="NCV23" s="641"/>
      <c r="NCW23" s="641"/>
      <c r="NCX23" s="641"/>
      <c r="NCY23" s="641"/>
      <c r="NCZ23" s="641"/>
      <c r="NDA23" s="641"/>
      <c r="NDB23" s="641"/>
      <c r="NDC23" s="641"/>
      <c r="NDD23" s="641"/>
      <c r="NDE23" s="641"/>
      <c r="NDF23" s="641"/>
      <c r="NDG23" s="641"/>
      <c r="NDH23" s="641"/>
      <c r="NDI23" s="641"/>
      <c r="NDJ23" s="641"/>
      <c r="NDK23" s="641"/>
      <c r="NDL23" s="641"/>
      <c r="NDM23" s="641"/>
      <c r="NDN23" s="641"/>
      <c r="NDO23" s="641"/>
      <c r="NDP23" s="641"/>
      <c r="NDQ23" s="641"/>
      <c r="NDR23" s="641"/>
      <c r="NDS23" s="641"/>
      <c r="NDT23" s="641"/>
      <c r="NDU23" s="641"/>
      <c r="NDV23" s="641"/>
      <c r="NDW23" s="641"/>
      <c r="NDX23" s="641"/>
      <c r="NDY23" s="641"/>
      <c r="NDZ23" s="641"/>
      <c r="NEA23" s="641"/>
      <c r="NEB23" s="641"/>
      <c r="NEC23" s="641"/>
      <c r="NED23" s="641"/>
      <c r="NEE23" s="641"/>
      <c r="NEF23" s="641"/>
      <c r="NEG23" s="641"/>
      <c r="NEH23" s="641"/>
      <c r="NEI23" s="641"/>
      <c r="NEJ23" s="641"/>
      <c r="NEK23" s="641"/>
      <c r="NEL23" s="641"/>
      <c r="NEM23" s="641"/>
      <c r="NEN23" s="641"/>
      <c r="NEO23" s="641"/>
      <c r="NEP23" s="641"/>
      <c r="NEQ23" s="641"/>
      <c r="NER23" s="641"/>
      <c r="NES23" s="641"/>
      <c r="NET23" s="641"/>
      <c r="NEU23" s="641"/>
      <c r="NEV23" s="641"/>
      <c r="NEW23" s="641"/>
      <c r="NEX23" s="641"/>
      <c r="NEY23" s="641"/>
      <c r="NEZ23" s="641"/>
      <c r="NFA23" s="641"/>
      <c r="NFB23" s="641"/>
      <c r="NFC23" s="641"/>
      <c r="NFD23" s="641"/>
      <c r="NFE23" s="641"/>
      <c r="NFF23" s="641"/>
      <c r="NFG23" s="641"/>
      <c r="NFH23" s="641"/>
      <c r="NFI23" s="641"/>
      <c r="NFJ23" s="641"/>
      <c r="NFK23" s="641"/>
      <c r="NFL23" s="641"/>
      <c r="NFM23" s="641"/>
      <c r="NFN23" s="641"/>
      <c r="NFO23" s="641"/>
      <c r="NFP23" s="641"/>
      <c r="NFQ23" s="641"/>
      <c r="NFR23" s="641"/>
      <c r="NFS23" s="641"/>
      <c r="NFT23" s="641"/>
      <c r="NFU23" s="641"/>
      <c r="NFV23" s="641"/>
      <c r="NFW23" s="641"/>
      <c r="NFX23" s="641"/>
      <c r="NFY23" s="641"/>
      <c r="NFZ23" s="641"/>
      <c r="NGA23" s="641"/>
      <c r="NGB23" s="641"/>
      <c r="NGC23" s="641"/>
      <c r="NGD23" s="641"/>
      <c r="NGE23" s="641"/>
      <c r="NGF23" s="641"/>
      <c r="NGG23" s="641"/>
      <c r="NGH23" s="641"/>
      <c r="NGI23" s="641"/>
      <c r="NGJ23" s="641"/>
      <c r="NGK23" s="641"/>
      <c r="NGL23" s="641"/>
      <c r="NGM23" s="641"/>
      <c r="NGN23" s="641"/>
      <c r="NGO23" s="641"/>
      <c r="NGP23" s="641"/>
      <c r="NGQ23" s="641"/>
      <c r="NGR23" s="641"/>
      <c r="NGS23" s="641"/>
      <c r="NGT23" s="641"/>
      <c r="NGU23" s="641"/>
      <c r="NGV23" s="641"/>
      <c r="NGW23" s="641"/>
      <c r="NGX23" s="641"/>
      <c r="NGY23" s="641"/>
      <c r="NGZ23" s="641"/>
      <c r="NHA23" s="641"/>
      <c r="NHB23" s="641"/>
      <c r="NHC23" s="641"/>
      <c r="NHD23" s="641"/>
      <c r="NHE23" s="641"/>
      <c r="NHF23" s="641"/>
      <c r="NHG23" s="641"/>
      <c r="NHH23" s="641"/>
      <c r="NHI23" s="641"/>
      <c r="NHJ23" s="641"/>
      <c r="NHK23" s="641"/>
      <c r="NHL23" s="641"/>
      <c r="NHM23" s="641"/>
      <c r="NHN23" s="641"/>
      <c r="NHO23" s="641"/>
      <c r="NHP23" s="641"/>
      <c r="NHQ23" s="641"/>
      <c r="NHR23" s="641"/>
      <c r="NHS23" s="641"/>
      <c r="NHT23" s="641"/>
      <c r="NHU23" s="641"/>
      <c r="NHV23" s="641"/>
      <c r="NHW23" s="641"/>
      <c r="NHX23" s="641"/>
      <c r="NHY23" s="641"/>
      <c r="NHZ23" s="641"/>
      <c r="NIA23" s="641"/>
      <c r="NIB23" s="641"/>
      <c r="NIC23" s="641"/>
      <c r="NID23" s="641"/>
      <c r="NIE23" s="641"/>
      <c r="NIF23" s="641"/>
      <c r="NIG23" s="641"/>
      <c r="NIH23" s="641"/>
      <c r="NII23" s="641"/>
      <c r="NIJ23" s="641"/>
      <c r="NIK23" s="641"/>
      <c r="NIL23" s="641"/>
      <c r="NIM23" s="641"/>
      <c r="NIN23" s="641"/>
      <c r="NIO23" s="641"/>
      <c r="NIP23" s="641"/>
      <c r="NIQ23" s="641"/>
      <c r="NIR23" s="641"/>
      <c r="NIS23" s="641"/>
      <c r="NIT23" s="641"/>
      <c r="NIU23" s="641"/>
      <c r="NIV23" s="641"/>
      <c r="NIW23" s="641"/>
      <c r="NIX23" s="641"/>
      <c r="NIY23" s="641"/>
      <c r="NIZ23" s="641"/>
      <c r="NJA23" s="641"/>
      <c r="NJB23" s="641"/>
      <c r="NJC23" s="641"/>
      <c r="NJD23" s="641"/>
      <c r="NJE23" s="641"/>
      <c r="NJF23" s="641"/>
      <c r="NJG23" s="641"/>
      <c r="NJH23" s="641"/>
      <c r="NJI23" s="641"/>
      <c r="NJJ23" s="641"/>
      <c r="NJK23" s="641"/>
      <c r="NJL23" s="641"/>
      <c r="NJM23" s="641"/>
      <c r="NJN23" s="641"/>
      <c r="NJO23" s="641"/>
      <c r="NJP23" s="641"/>
      <c r="NJQ23" s="641"/>
      <c r="NJR23" s="641"/>
      <c r="NJS23" s="641"/>
      <c r="NJT23" s="641"/>
      <c r="NJU23" s="641"/>
      <c r="NJV23" s="641"/>
      <c r="NJW23" s="641"/>
      <c r="NJX23" s="641"/>
      <c r="NJY23" s="641"/>
      <c r="NJZ23" s="641"/>
      <c r="NKA23" s="641"/>
      <c r="NKB23" s="641"/>
      <c r="NKC23" s="641"/>
      <c r="NKD23" s="641"/>
      <c r="NKE23" s="641"/>
      <c r="NKF23" s="641"/>
      <c r="NKG23" s="641"/>
      <c r="NKH23" s="641"/>
      <c r="NKI23" s="641"/>
      <c r="NKJ23" s="641"/>
      <c r="NKK23" s="641"/>
      <c r="NKL23" s="641"/>
      <c r="NKM23" s="641"/>
      <c r="NKN23" s="641"/>
      <c r="NKO23" s="641"/>
      <c r="NKP23" s="641"/>
      <c r="NKQ23" s="641"/>
      <c r="NKR23" s="641"/>
      <c r="NKS23" s="641"/>
      <c r="NKT23" s="641"/>
      <c r="NKU23" s="641"/>
      <c r="NKV23" s="641"/>
      <c r="NKW23" s="641"/>
      <c r="NKX23" s="641"/>
      <c r="NKY23" s="641"/>
      <c r="NKZ23" s="641"/>
      <c r="NLA23" s="641"/>
      <c r="NLB23" s="641"/>
      <c r="NLC23" s="641"/>
      <c r="NLD23" s="641"/>
      <c r="NLE23" s="641"/>
      <c r="NLF23" s="641"/>
      <c r="NLG23" s="641"/>
      <c r="NLH23" s="641"/>
      <c r="NLI23" s="641"/>
      <c r="NLJ23" s="641"/>
      <c r="NLK23" s="641"/>
      <c r="NLL23" s="641"/>
      <c r="NLM23" s="641"/>
      <c r="NLN23" s="641"/>
      <c r="NLO23" s="641"/>
      <c r="NLP23" s="641"/>
      <c r="NLQ23" s="641"/>
      <c r="NLR23" s="641"/>
      <c r="NLS23" s="641"/>
      <c r="NLT23" s="641"/>
      <c r="NLU23" s="641"/>
      <c r="NLV23" s="641"/>
      <c r="NLW23" s="641"/>
      <c r="NLX23" s="641"/>
      <c r="NLY23" s="641"/>
      <c r="NLZ23" s="641"/>
      <c r="NMA23" s="641"/>
      <c r="NMB23" s="641"/>
      <c r="NMC23" s="641"/>
      <c r="NMD23" s="641"/>
      <c r="NME23" s="641"/>
      <c r="NMF23" s="641"/>
      <c r="NMG23" s="641"/>
      <c r="NMH23" s="641"/>
      <c r="NMI23" s="641"/>
      <c r="NMJ23" s="641"/>
      <c r="NMK23" s="641"/>
      <c r="NML23" s="641"/>
      <c r="NMM23" s="641"/>
      <c r="NMN23" s="641"/>
      <c r="NMO23" s="641"/>
      <c r="NMP23" s="641"/>
      <c r="NMQ23" s="641"/>
      <c r="NMR23" s="641"/>
      <c r="NMS23" s="641"/>
      <c r="NMT23" s="641"/>
      <c r="NMU23" s="641"/>
      <c r="NMV23" s="641"/>
      <c r="NMW23" s="641"/>
      <c r="NMX23" s="641"/>
      <c r="NMY23" s="641"/>
      <c r="NMZ23" s="641"/>
      <c r="NNA23" s="641"/>
      <c r="NNB23" s="641"/>
      <c r="NNC23" s="641"/>
      <c r="NND23" s="641"/>
      <c r="NNE23" s="641"/>
      <c r="NNF23" s="641"/>
      <c r="NNG23" s="641"/>
      <c r="NNH23" s="641"/>
      <c r="NNI23" s="641"/>
      <c r="NNJ23" s="641"/>
      <c r="NNK23" s="641"/>
      <c r="NNL23" s="641"/>
      <c r="NNM23" s="641"/>
      <c r="NNN23" s="641"/>
      <c r="NNO23" s="641"/>
      <c r="NNP23" s="641"/>
      <c r="NNQ23" s="641"/>
      <c r="NNR23" s="641"/>
      <c r="NNS23" s="641"/>
      <c r="NNT23" s="641"/>
      <c r="NNU23" s="641"/>
      <c r="NNV23" s="641"/>
      <c r="NNW23" s="641"/>
      <c r="NNX23" s="641"/>
      <c r="NNY23" s="641"/>
      <c r="NNZ23" s="641"/>
      <c r="NOA23" s="641"/>
      <c r="NOB23" s="641"/>
      <c r="NOC23" s="641"/>
      <c r="NOD23" s="641"/>
      <c r="NOE23" s="641"/>
      <c r="NOF23" s="641"/>
      <c r="NOG23" s="641"/>
      <c r="NOH23" s="641"/>
      <c r="NOI23" s="641"/>
      <c r="NOJ23" s="641"/>
      <c r="NOK23" s="641"/>
      <c r="NOL23" s="641"/>
      <c r="NOM23" s="641"/>
      <c r="NON23" s="641"/>
      <c r="NOO23" s="641"/>
      <c r="NOP23" s="641"/>
      <c r="NOQ23" s="641"/>
      <c r="NOR23" s="641"/>
      <c r="NOS23" s="641"/>
      <c r="NOT23" s="641"/>
      <c r="NOU23" s="641"/>
      <c r="NOV23" s="641"/>
      <c r="NOW23" s="641"/>
      <c r="NOX23" s="641"/>
      <c r="NOY23" s="641"/>
      <c r="NOZ23" s="641"/>
      <c r="NPA23" s="641"/>
      <c r="NPB23" s="641"/>
      <c r="NPC23" s="641"/>
      <c r="NPD23" s="641"/>
      <c r="NPE23" s="641"/>
      <c r="NPF23" s="641"/>
      <c r="NPG23" s="641"/>
      <c r="NPH23" s="641"/>
      <c r="NPI23" s="641"/>
      <c r="NPJ23" s="641"/>
      <c r="NPK23" s="641"/>
      <c r="NPL23" s="641"/>
      <c r="NPM23" s="641"/>
      <c r="NPN23" s="641"/>
      <c r="NPO23" s="641"/>
      <c r="NPP23" s="641"/>
      <c r="NPQ23" s="641"/>
      <c r="NPR23" s="641"/>
      <c r="NPS23" s="641"/>
      <c r="NPT23" s="641"/>
      <c r="NPU23" s="641"/>
      <c r="NPV23" s="641"/>
      <c r="NPW23" s="641"/>
      <c r="NPX23" s="641"/>
      <c r="NPY23" s="641"/>
      <c r="NPZ23" s="641"/>
      <c r="NQA23" s="641"/>
      <c r="NQB23" s="641"/>
      <c r="NQC23" s="641"/>
      <c r="NQD23" s="641"/>
      <c r="NQE23" s="641"/>
      <c r="NQF23" s="641"/>
      <c r="NQG23" s="641"/>
      <c r="NQH23" s="641"/>
      <c r="NQI23" s="641"/>
      <c r="NQJ23" s="641"/>
      <c r="NQK23" s="641"/>
      <c r="NQL23" s="641"/>
      <c r="NQM23" s="641"/>
      <c r="NQN23" s="641"/>
      <c r="NQO23" s="641"/>
      <c r="NQP23" s="641"/>
      <c r="NQQ23" s="641"/>
      <c r="NQR23" s="641"/>
      <c r="NQS23" s="641"/>
      <c r="NQT23" s="641"/>
      <c r="NQU23" s="641"/>
      <c r="NQV23" s="641"/>
      <c r="NQW23" s="641"/>
      <c r="NQX23" s="641"/>
      <c r="NQY23" s="641"/>
      <c r="NQZ23" s="641"/>
      <c r="NRA23" s="641"/>
      <c r="NRB23" s="641"/>
      <c r="NRC23" s="641"/>
      <c r="NRD23" s="641"/>
      <c r="NRE23" s="641"/>
      <c r="NRF23" s="641"/>
      <c r="NRG23" s="641"/>
      <c r="NRH23" s="641"/>
      <c r="NRI23" s="641"/>
      <c r="NRJ23" s="641"/>
      <c r="NRK23" s="641"/>
      <c r="NRL23" s="641"/>
      <c r="NRM23" s="641"/>
      <c r="NRN23" s="641"/>
      <c r="NRO23" s="641"/>
      <c r="NRP23" s="641"/>
      <c r="NRQ23" s="641"/>
      <c r="NRR23" s="641"/>
      <c r="NRS23" s="641"/>
      <c r="NRT23" s="641"/>
      <c r="NRU23" s="641"/>
      <c r="NRV23" s="641"/>
      <c r="NRW23" s="641"/>
      <c r="NRX23" s="641"/>
      <c r="NRY23" s="641"/>
      <c r="NRZ23" s="641"/>
      <c r="NSA23" s="641"/>
      <c r="NSB23" s="641"/>
      <c r="NSC23" s="641"/>
      <c r="NSD23" s="641"/>
      <c r="NSE23" s="641"/>
      <c r="NSF23" s="641"/>
      <c r="NSG23" s="641"/>
      <c r="NSH23" s="641"/>
      <c r="NSI23" s="641"/>
      <c r="NSJ23" s="641"/>
      <c r="NSK23" s="641"/>
      <c r="NSL23" s="641"/>
      <c r="NSM23" s="641"/>
      <c r="NSN23" s="641"/>
      <c r="NSO23" s="641"/>
      <c r="NSP23" s="641"/>
      <c r="NSQ23" s="641"/>
      <c r="NSR23" s="641"/>
      <c r="NSS23" s="641"/>
      <c r="NST23" s="641"/>
      <c r="NSU23" s="641"/>
      <c r="NSV23" s="641"/>
      <c r="NSW23" s="641"/>
      <c r="NSX23" s="641"/>
      <c r="NSY23" s="641"/>
      <c r="NSZ23" s="641"/>
      <c r="NTA23" s="641"/>
      <c r="NTB23" s="641"/>
      <c r="NTC23" s="641"/>
      <c r="NTD23" s="641"/>
      <c r="NTE23" s="641"/>
      <c r="NTF23" s="641"/>
      <c r="NTG23" s="641"/>
      <c r="NTH23" s="641"/>
      <c r="NTI23" s="641"/>
      <c r="NTJ23" s="641"/>
      <c r="NTK23" s="641"/>
      <c r="NTL23" s="641"/>
      <c r="NTM23" s="641"/>
      <c r="NTN23" s="641"/>
      <c r="NTO23" s="641"/>
      <c r="NTP23" s="641"/>
      <c r="NTQ23" s="641"/>
      <c r="NTR23" s="641"/>
      <c r="NTS23" s="641"/>
      <c r="NTT23" s="641"/>
      <c r="NTU23" s="641"/>
      <c r="NTV23" s="641"/>
      <c r="NTW23" s="641"/>
      <c r="NTX23" s="641"/>
      <c r="NTY23" s="641"/>
      <c r="NTZ23" s="641"/>
      <c r="NUA23" s="641"/>
      <c r="NUB23" s="641"/>
      <c r="NUC23" s="641"/>
      <c r="NUD23" s="641"/>
      <c r="NUE23" s="641"/>
      <c r="NUF23" s="641"/>
      <c r="NUG23" s="641"/>
      <c r="NUH23" s="641"/>
      <c r="NUI23" s="641"/>
      <c r="NUJ23" s="641"/>
      <c r="NUK23" s="641"/>
      <c r="NUL23" s="641"/>
      <c r="NUM23" s="641"/>
      <c r="NUN23" s="641"/>
      <c r="NUO23" s="641"/>
      <c r="NUP23" s="641"/>
      <c r="NUQ23" s="641"/>
      <c r="NUR23" s="641"/>
      <c r="NUS23" s="641"/>
      <c r="NUT23" s="641"/>
      <c r="NUU23" s="641"/>
      <c r="NUV23" s="641"/>
      <c r="NUW23" s="641"/>
      <c r="NUX23" s="641"/>
      <c r="NUY23" s="641"/>
      <c r="NUZ23" s="641"/>
      <c r="NVA23" s="641"/>
      <c r="NVB23" s="641"/>
      <c r="NVC23" s="641"/>
      <c r="NVD23" s="641"/>
      <c r="NVE23" s="641"/>
      <c r="NVF23" s="641"/>
      <c r="NVG23" s="641"/>
      <c r="NVH23" s="641"/>
      <c r="NVI23" s="641"/>
      <c r="NVJ23" s="641"/>
      <c r="NVK23" s="641"/>
      <c r="NVL23" s="641"/>
      <c r="NVM23" s="641"/>
      <c r="NVN23" s="641"/>
      <c r="NVO23" s="641"/>
      <c r="NVP23" s="641"/>
      <c r="NVQ23" s="641"/>
      <c r="NVR23" s="641"/>
      <c r="NVS23" s="641"/>
      <c r="NVT23" s="641"/>
      <c r="NVU23" s="641"/>
      <c r="NVV23" s="641"/>
      <c r="NVW23" s="641"/>
      <c r="NVX23" s="641"/>
      <c r="NVY23" s="641"/>
      <c r="NVZ23" s="641"/>
      <c r="NWA23" s="641"/>
      <c r="NWB23" s="641"/>
      <c r="NWC23" s="641"/>
      <c r="NWD23" s="641"/>
      <c r="NWE23" s="641"/>
      <c r="NWF23" s="641"/>
      <c r="NWG23" s="641"/>
      <c r="NWH23" s="641"/>
      <c r="NWI23" s="641"/>
      <c r="NWJ23" s="641"/>
      <c r="NWK23" s="641"/>
      <c r="NWL23" s="641"/>
      <c r="NWM23" s="641"/>
      <c r="NWN23" s="641"/>
      <c r="NWO23" s="641"/>
      <c r="NWP23" s="641"/>
      <c r="NWQ23" s="641"/>
      <c r="NWR23" s="641"/>
      <c r="NWS23" s="641"/>
      <c r="NWT23" s="641"/>
      <c r="NWU23" s="641"/>
      <c r="NWV23" s="641"/>
      <c r="NWW23" s="641"/>
      <c r="NWX23" s="641"/>
      <c r="NWY23" s="641"/>
      <c r="NWZ23" s="641"/>
      <c r="NXA23" s="641"/>
      <c r="NXB23" s="641"/>
      <c r="NXC23" s="641"/>
      <c r="NXD23" s="641"/>
      <c r="NXE23" s="641"/>
      <c r="NXF23" s="641"/>
      <c r="NXG23" s="641"/>
      <c r="NXH23" s="641"/>
      <c r="NXI23" s="641"/>
      <c r="NXJ23" s="641"/>
      <c r="NXK23" s="641"/>
      <c r="NXL23" s="641"/>
      <c r="NXM23" s="641"/>
      <c r="NXN23" s="641"/>
      <c r="NXO23" s="641"/>
      <c r="NXP23" s="641"/>
      <c r="NXQ23" s="641"/>
      <c r="NXR23" s="641"/>
      <c r="NXS23" s="641"/>
      <c r="NXT23" s="641"/>
      <c r="NXU23" s="641"/>
      <c r="NXV23" s="641"/>
      <c r="NXW23" s="641"/>
      <c r="NXX23" s="641"/>
      <c r="NXY23" s="641"/>
      <c r="NXZ23" s="641"/>
      <c r="NYA23" s="641"/>
      <c r="NYB23" s="641"/>
      <c r="NYC23" s="641"/>
      <c r="NYD23" s="641"/>
      <c r="NYE23" s="641"/>
      <c r="NYF23" s="641"/>
      <c r="NYG23" s="641"/>
      <c r="NYH23" s="641"/>
      <c r="NYI23" s="641"/>
      <c r="NYJ23" s="641"/>
      <c r="NYK23" s="641"/>
      <c r="NYL23" s="641"/>
      <c r="NYM23" s="641"/>
      <c r="NYN23" s="641"/>
      <c r="NYO23" s="641"/>
      <c r="NYP23" s="641"/>
      <c r="NYQ23" s="641"/>
      <c r="NYR23" s="641"/>
      <c r="NYS23" s="641"/>
      <c r="NYT23" s="641"/>
      <c r="NYU23" s="641"/>
      <c r="NYV23" s="641"/>
      <c r="NYW23" s="641"/>
      <c r="NYX23" s="641"/>
      <c r="NYY23" s="641"/>
      <c r="NYZ23" s="641"/>
      <c r="NZA23" s="641"/>
      <c r="NZB23" s="641"/>
      <c r="NZC23" s="641"/>
      <c r="NZD23" s="641"/>
      <c r="NZE23" s="641"/>
      <c r="NZF23" s="641"/>
      <c r="NZG23" s="641"/>
      <c r="NZH23" s="641"/>
      <c r="NZI23" s="641"/>
      <c r="NZJ23" s="641"/>
      <c r="NZK23" s="641"/>
      <c r="NZL23" s="641"/>
      <c r="NZM23" s="641"/>
      <c r="NZN23" s="641"/>
      <c r="NZO23" s="641"/>
      <c r="NZP23" s="641"/>
      <c r="NZQ23" s="641"/>
      <c r="NZR23" s="641"/>
      <c r="NZS23" s="641"/>
      <c r="NZT23" s="641"/>
      <c r="NZU23" s="641"/>
      <c r="NZV23" s="641"/>
      <c r="NZW23" s="641"/>
      <c r="NZX23" s="641"/>
      <c r="NZY23" s="641"/>
      <c r="NZZ23" s="641"/>
      <c r="OAA23" s="641"/>
      <c r="OAB23" s="641"/>
      <c r="OAC23" s="641"/>
      <c r="OAD23" s="641"/>
      <c r="OAE23" s="641"/>
      <c r="OAF23" s="641"/>
      <c r="OAG23" s="641"/>
      <c r="OAH23" s="641"/>
      <c r="OAI23" s="641"/>
      <c r="OAJ23" s="641"/>
      <c r="OAK23" s="641"/>
      <c r="OAL23" s="641"/>
      <c r="OAM23" s="641"/>
      <c r="OAN23" s="641"/>
      <c r="OAO23" s="641"/>
      <c r="OAP23" s="641"/>
      <c r="OAQ23" s="641"/>
      <c r="OAR23" s="641"/>
      <c r="OAS23" s="641"/>
      <c r="OAT23" s="641"/>
      <c r="OAU23" s="641"/>
      <c r="OAV23" s="641"/>
      <c r="OAW23" s="641"/>
      <c r="OAX23" s="641"/>
      <c r="OAY23" s="641"/>
      <c r="OAZ23" s="641"/>
      <c r="OBA23" s="641"/>
      <c r="OBB23" s="641"/>
      <c r="OBC23" s="641"/>
      <c r="OBD23" s="641"/>
      <c r="OBE23" s="641"/>
      <c r="OBF23" s="641"/>
      <c r="OBG23" s="641"/>
      <c r="OBH23" s="641"/>
      <c r="OBI23" s="641"/>
      <c r="OBJ23" s="641"/>
      <c r="OBK23" s="641"/>
      <c r="OBL23" s="641"/>
      <c r="OBM23" s="641"/>
      <c r="OBN23" s="641"/>
      <c r="OBO23" s="641"/>
      <c r="OBP23" s="641"/>
      <c r="OBQ23" s="641"/>
      <c r="OBR23" s="641"/>
      <c r="OBS23" s="641"/>
      <c r="OBT23" s="641"/>
      <c r="OBU23" s="641"/>
      <c r="OBV23" s="641"/>
      <c r="OBW23" s="641"/>
      <c r="OBX23" s="641"/>
      <c r="OBY23" s="641"/>
      <c r="OBZ23" s="641"/>
      <c r="OCA23" s="641"/>
      <c r="OCB23" s="641"/>
      <c r="OCC23" s="641"/>
      <c r="OCD23" s="641"/>
      <c r="OCE23" s="641"/>
      <c r="OCF23" s="641"/>
      <c r="OCG23" s="641"/>
      <c r="OCH23" s="641"/>
      <c r="OCI23" s="641"/>
      <c r="OCJ23" s="641"/>
      <c r="OCK23" s="641"/>
      <c r="OCL23" s="641"/>
      <c r="OCM23" s="641"/>
      <c r="OCN23" s="641"/>
      <c r="OCO23" s="641"/>
      <c r="OCP23" s="641"/>
      <c r="OCQ23" s="641"/>
      <c r="OCR23" s="641"/>
      <c r="OCS23" s="641"/>
      <c r="OCT23" s="641"/>
      <c r="OCU23" s="641"/>
      <c r="OCV23" s="641"/>
      <c r="OCW23" s="641"/>
      <c r="OCX23" s="641"/>
      <c r="OCY23" s="641"/>
      <c r="OCZ23" s="641"/>
      <c r="ODA23" s="641"/>
      <c r="ODB23" s="641"/>
      <c r="ODC23" s="641"/>
      <c r="ODD23" s="641"/>
      <c r="ODE23" s="641"/>
      <c r="ODF23" s="641"/>
      <c r="ODG23" s="641"/>
      <c r="ODH23" s="641"/>
      <c r="ODI23" s="641"/>
      <c r="ODJ23" s="641"/>
      <c r="ODK23" s="641"/>
      <c r="ODL23" s="641"/>
      <c r="ODM23" s="641"/>
      <c r="ODN23" s="641"/>
      <c r="ODO23" s="641"/>
      <c r="ODP23" s="641"/>
      <c r="ODQ23" s="641"/>
      <c r="ODR23" s="641"/>
      <c r="ODS23" s="641"/>
      <c r="ODT23" s="641"/>
      <c r="ODU23" s="641"/>
      <c r="ODV23" s="641"/>
      <c r="ODW23" s="641"/>
      <c r="ODX23" s="641"/>
      <c r="ODY23" s="641"/>
      <c r="ODZ23" s="641"/>
      <c r="OEA23" s="641"/>
      <c r="OEB23" s="641"/>
      <c r="OEC23" s="641"/>
      <c r="OED23" s="641"/>
      <c r="OEE23" s="641"/>
      <c r="OEF23" s="641"/>
      <c r="OEG23" s="641"/>
      <c r="OEH23" s="641"/>
      <c r="OEI23" s="641"/>
      <c r="OEJ23" s="641"/>
      <c r="OEK23" s="641"/>
      <c r="OEL23" s="641"/>
      <c r="OEM23" s="641"/>
      <c r="OEN23" s="641"/>
      <c r="OEO23" s="641"/>
      <c r="OEP23" s="641"/>
      <c r="OEQ23" s="641"/>
      <c r="OER23" s="641"/>
      <c r="OES23" s="641"/>
      <c r="OET23" s="641"/>
      <c r="OEU23" s="641"/>
      <c r="OEV23" s="641"/>
      <c r="OEW23" s="641"/>
      <c r="OEX23" s="641"/>
      <c r="OEY23" s="641"/>
      <c r="OEZ23" s="641"/>
      <c r="OFA23" s="641"/>
      <c r="OFB23" s="641"/>
      <c r="OFC23" s="641"/>
      <c r="OFD23" s="641"/>
      <c r="OFE23" s="641"/>
      <c r="OFF23" s="641"/>
      <c r="OFG23" s="641"/>
      <c r="OFH23" s="641"/>
      <c r="OFI23" s="641"/>
      <c r="OFJ23" s="641"/>
      <c r="OFK23" s="641"/>
      <c r="OFL23" s="641"/>
      <c r="OFM23" s="641"/>
      <c r="OFN23" s="641"/>
      <c r="OFO23" s="641"/>
      <c r="OFP23" s="641"/>
      <c r="OFQ23" s="641"/>
      <c r="OFR23" s="641"/>
      <c r="OFS23" s="641"/>
      <c r="OFT23" s="641"/>
      <c r="OFU23" s="641"/>
      <c r="OFV23" s="641"/>
      <c r="OFW23" s="641"/>
      <c r="OFX23" s="641"/>
      <c r="OFY23" s="641"/>
      <c r="OFZ23" s="641"/>
      <c r="OGA23" s="641"/>
      <c r="OGB23" s="641"/>
      <c r="OGC23" s="641"/>
      <c r="OGD23" s="641"/>
      <c r="OGE23" s="641"/>
      <c r="OGF23" s="641"/>
      <c r="OGG23" s="641"/>
      <c r="OGH23" s="641"/>
      <c r="OGI23" s="641"/>
      <c r="OGJ23" s="641"/>
      <c r="OGK23" s="641"/>
      <c r="OGL23" s="641"/>
      <c r="OGM23" s="641"/>
      <c r="OGN23" s="641"/>
      <c r="OGO23" s="641"/>
      <c r="OGP23" s="641"/>
      <c r="OGQ23" s="641"/>
      <c r="OGR23" s="641"/>
      <c r="OGS23" s="641"/>
      <c r="OGT23" s="641"/>
      <c r="OGU23" s="641"/>
      <c r="OGV23" s="641"/>
      <c r="OGW23" s="641"/>
      <c r="OGX23" s="641"/>
      <c r="OGY23" s="641"/>
      <c r="OGZ23" s="641"/>
      <c r="OHA23" s="641"/>
      <c r="OHB23" s="641"/>
      <c r="OHC23" s="641"/>
      <c r="OHD23" s="641"/>
      <c r="OHE23" s="641"/>
      <c r="OHF23" s="641"/>
      <c r="OHG23" s="641"/>
      <c r="OHH23" s="641"/>
      <c r="OHI23" s="641"/>
      <c r="OHJ23" s="641"/>
      <c r="OHK23" s="641"/>
      <c r="OHL23" s="641"/>
      <c r="OHM23" s="641"/>
      <c r="OHN23" s="641"/>
      <c r="OHO23" s="641"/>
      <c r="OHP23" s="641"/>
      <c r="OHQ23" s="641"/>
      <c r="OHR23" s="641"/>
      <c r="OHS23" s="641"/>
      <c r="OHT23" s="641"/>
      <c r="OHU23" s="641"/>
      <c r="OHV23" s="641"/>
      <c r="OHW23" s="641"/>
      <c r="OHX23" s="641"/>
      <c r="OHY23" s="641"/>
      <c r="OHZ23" s="641"/>
      <c r="OIA23" s="641"/>
      <c r="OIB23" s="641"/>
      <c r="OIC23" s="641"/>
      <c r="OID23" s="641"/>
      <c r="OIE23" s="641"/>
      <c r="OIF23" s="641"/>
      <c r="OIG23" s="641"/>
      <c r="OIH23" s="641"/>
      <c r="OII23" s="641"/>
      <c r="OIJ23" s="641"/>
      <c r="OIK23" s="641"/>
      <c r="OIL23" s="641"/>
      <c r="OIM23" s="641"/>
      <c r="OIN23" s="641"/>
      <c r="OIO23" s="641"/>
      <c r="OIP23" s="641"/>
      <c r="OIQ23" s="641"/>
      <c r="OIR23" s="641"/>
      <c r="OIS23" s="641"/>
      <c r="OIT23" s="641"/>
      <c r="OIU23" s="641"/>
      <c r="OIV23" s="641"/>
      <c r="OIW23" s="641"/>
      <c r="OIX23" s="641"/>
      <c r="OIY23" s="641"/>
      <c r="OIZ23" s="641"/>
      <c r="OJA23" s="641"/>
      <c r="OJB23" s="641"/>
      <c r="OJC23" s="641"/>
      <c r="OJD23" s="641"/>
      <c r="OJE23" s="641"/>
      <c r="OJF23" s="641"/>
      <c r="OJG23" s="641"/>
      <c r="OJH23" s="641"/>
      <c r="OJI23" s="641"/>
      <c r="OJJ23" s="641"/>
      <c r="OJK23" s="641"/>
      <c r="OJL23" s="641"/>
      <c r="OJM23" s="641"/>
      <c r="OJN23" s="641"/>
      <c r="OJO23" s="641"/>
      <c r="OJP23" s="641"/>
      <c r="OJQ23" s="641"/>
      <c r="OJR23" s="641"/>
      <c r="OJS23" s="641"/>
      <c r="OJT23" s="641"/>
      <c r="OJU23" s="641"/>
      <c r="OJV23" s="641"/>
      <c r="OJW23" s="641"/>
      <c r="OJX23" s="641"/>
      <c r="OJY23" s="641"/>
      <c r="OJZ23" s="641"/>
      <c r="OKA23" s="641"/>
      <c r="OKB23" s="641"/>
      <c r="OKC23" s="641"/>
      <c r="OKD23" s="641"/>
      <c r="OKE23" s="641"/>
      <c r="OKF23" s="641"/>
      <c r="OKG23" s="641"/>
      <c r="OKH23" s="641"/>
      <c r="OKI23" s="641"/>
      <c r="OKJ23" s="641"/>
      <c r="OKK23" s="641"/>
      <c r="OKL23" s="641"/>
      <c r="OKM23" s="641"/>
      <c r="OKN23" s="641"/>
      <c r="OKO23" s="641"/>
      <c r="OKP23" s="641"/>
      <c r="OKQ23" s="641"/>
      <c r="OKR23" s="641"/>
      <c r="OKS23" s="641"/>
      <c r="OKT23" s="641"/>
      <c r="OKU23" s="641"/>
      <c r="OKV23" s="641"/>
      <c r="OKW23" s="641"/>
      <c r="OKX23" s="641"/>
      <c r="OKY23" s="641"/>
      <c r="OKZ23" s="641"/>
      <c r="OLA23" s="641"/>
      <c r="OLB23" s="641"/>
      <c r="OLC23" s="641"/>
      <c r="OLD23" s="641"/>
      <c r="OLE23" s="641"/>
      <c r="OLF23" s="641"/>
      <c r="OLG23" s="641"/>
      <c r="OLH23" s="641"/>
      <c r="OLI23" s="641"/>
      <c r="OLJ23" s="641"/>
      <c r="OLK23" s="641"/>
      <c r="OLL23" s="641"/>
      <c r="OLM23" s="641"/>
      <c r="OLN23" s="641"/>
      <c r="OLO23" s="641"/>
      <c r="OLP23" s="641"/>
      <c r="OLQ23" s="641"/>
      <c r="OLR23" s="641"/>
      <c r="OLS23" s="641"/>
      <c r="OLT23" s="641"/>
      <c r="OLU23" s="641"/>
      <c r="OLV23" s="641"/>
      <c r="OLW23" s="641"/>
      <c r="OLX23" s="641"/>
      <c r="OLY23" s="641"/>
      <c r="OLZ23" s="641"/>
      <c r="OMA23" s="641"/>
      <c r="OMB23" s="641"/>
      <c r="OMC23" s="641"/>
      <c r="OMD23" s="641"/>
      <c r="OME23" s="641"/>
      <c r="OMF23" s="641"/>
      <c r="OMG23" s="641"/>
      <c r="OMH23" s="641"/>
      <c r="OMI23" s="641"/>
      <c r="OMJ23" s="641"/>
      <c r="OMK23" s="641"/>
      <c r="OML23" s="641"/>
      <c r="OMM23" s="641"/>
      <c r="OMN23" s="641"/>
      <c r="OMO23" s="641"/>
      <c r="OMP23" s="641"/>
      <c r="OMQ23" s="641"/>
      <c r="OMR23" s="641"/>
      <c r="OMS23" s="641"/>
      <c r="OMT23" s="641"/>
      <c r="OMU23" s="641"/>
      <c r="OMV23" s="641"/>
      <c r="OMW23" s="641"/>
      <c r="OMX23" s="641"/>
      <c r="OMY23" s="641"/>
      <c r="OMZ23" s="641"/>
      <c r="ONA23" s="641"/>
      <c r="ONB23" s="641"/>
      <c r="ONC23" s="641"/>
      <c r="OND23" s="641"/>
      <c r="ONE23" s="641"/>
      <c r="ONF23" s="641"/>
      <c r="ONG23" s="641"/>
      <c r="ONH23" s="641"/>
      <c r="ONI23" s="641"/>
      <c r="ONJ23" s="641"/>
      <c r="ONK23" s="641"/>
      <c r="ONL23" s="641"/>
      <c r="ONM23" s="641"/>
      <c r="ONN23" s="641"/>
      <c r="ONO23" s="641"/>
      <c r="ONP23" s="641"/>
      <c r="ONQ23" s="641"/>
      <c r="ONR23" s="641"/>
      <c r="ONS23" s="641"/>
      <c r="ONT23" s="641"/>
      <c r="ONU23" s="641"/>
      <c r="ONV23" s="641"/>
      <c r="ONW23" s="641"/>
      <c r="ONX23" s="641"/>
      <c r="ONY23" s="641"/>
      <c r="ONZ23" s="641"/>
      <c r="OOA23" s="641"/>
      <c r="OOB23" s="641"/>
      <c r="OOC23" s="641"/>
      <c r="OOD23" s="641"/>
      <c r="OOE23" s="641"/>
      <c r="OOF23" s="641"/>
      <c r="OOG23" s="641"/>
      <c r="OOH23" s="641"/>
      <c r="OOI23" s="641"/>
      <c r="OOJ23" s="641"/>
      <c r="OOK23" s="641"/>
      <c r="OOL23" s="641"/>
      <c r="OOM23" s="641"/>
      <c r="OON23" s="641"/>
      <c r="OOO23" s="641"/>
      <c r="OOP23" s="641"/>
      <c r="OOQ23" s="641"/>
      <c r="OOR23" s="641"/>
      <c r="OOS23" s="641"/>
      <c r="OOT23" s="641"/>
      <c r="OOU23" s="641"/>
      <c r="OOV23" s="641"/>
      <c r="OOW23" s="641"/>
      <c r="OOX23" s="641"/>
      <c r="OOY23" s="641"/>
      <c r="OOZ23" s="641"/>
      <c r="OPA23" s="641"/>
      <c r="OPB23" s="641"/>
      <c r="OPC23" s="641"/>
      <c r="OPD23" s="641"/>
      <c r="OPE23" s="641"/>
      <c r="OPF23" s="641"/>
      <c r="OPG23" s="641"/>
      <c r="OPH23" s="641"/>
      <c r="OPI23" s="641"/>
      <c r="OPJ23" s="641"/>
      <c r="OPK23" s="641"/>
      <c r="OPL23" s="641"/>
      <c r="OPM23" s="641"/>
      <c r="OPN23" s="641"/>
      <c r="OPO23" s="641"/>
      <c r="OPP23" s="641"/>
      <c r="OPQ23" s="641"/>
      <c r="OPR23" s="641"/>
      <c r="OPS23" s="641"/>
      <c r="OPT23" s="641"/>
      <c r="OPU23" s="641"/>
      <c r="OPV23" s="641"/>
      <c r="OPW23" s="641"/>
      <c r="OPX23" s="641"/>
      <c r="OPY23" s="641"/>
      <c r="OPZ23" s="641"/>
      <c r="OQA23" s="641"/>
      <c r="OQB23" s="641"/>
      <c r="OQC23" s="641"/>
      <c r="OQD23" s="641"/>
      <c r="OQE23" s="641"/>
      <c r="OQF23" s="641"/>
      <c r="OQG23" s="641"/>
      <c r="OQH23" s="641"/>
      <c r="OQI23" s="641"/>
      <c r="OQJ23" s="641"/>
      <c r="OQK23" s="641"/>
      <c r="OQL23" s="641"/>
      <c r="OQM23" s="641"/>
      <c r="OQN23" s="641"/>
      <c r="OQO23" s="641"/>
      <c r="OQP23" s="641"/>
      <c r="OQQ23" s="641"/>
      <c r="OQR23" s="641"/>
      <c r="OQS23" s="641"/>
      <c r="OQT23" s="641"/>
      <c r="OQU23" s="641"/>
      <c r="OQV23" s="641"/>
      <c r="OQW23" s="641"/>
      <c r="OQX23" s="641"/>
      <c r="OQY23" s="641"/>
      <c r="OQZ23" s="641"/>
      <c r="ORA23" s="641"/>
      <c r="ORB23" s="641"/>
      <c r="ORC23" s="641"/>
      <c r="ORD23" s="641"/>
      <c r="ORE23" s="641"/>
      <c r="ORF23" s="641"/>
      <c r="ORG23" s="641"/>
      <c r="ORH23" s="641"/>
      <c r="ORI23" s="641"/>
      <c r="ORJ23" s="641"/>
      <c r="ORK23" s="641"/>
      <c r="ORL23" s="641"/>
      <c r="ORM23" s="641"/>
      <c r="ORN23" s="641"/>
      <c r="ORO23" s="641"/>
      <c r="ORP23" s="641"/>
      <c r="ORQ23" s="641"/>
      <c r="ORR23" s="641"/>
      <c r="ORS23" s="641"/>
      <c r="ORT23" s="641"/>
      <c r="ORU23" s="641"/>
      <c r="ORV23" s="641"/>
      <c r="ORW23" s="641"/>
      <c r="ORX23" s="641"/>
      <c r="ORY23" s="641"/>
      <c r="ORZ23" s="641"/>
      <c r="OSA23" s="641"/>
      <c r="OSB23" s="641"/>
      <c r="OSC23" s="641"/>
      <c r="OSD23" s="641"/>
      <c r="OSE23" s="641"/>
      <c r="OSF23" s="641"/>
      <c r="OSG23" s="641"/>
      <c r="OSH23" s="641"/>
      <c r="OSI23" s="641"/>
      <c r="OSJ23" s="641"/>
      <c r="OSK23" s="641"/>
      <c r="OSL23" s="641"/>
      <c r="OSM23" s="641"/>
      <c r="OSN23" s="641"/>
      <c r="OSO23" s="641"/>
      <c r="OSP23" s="641"/>
      <c r="OSQ23" s="641"/>
      <c r="OSR23" s="641"/>
      <c r="OSS23" s="641"/>
      <c r="OST23" s="641"/>
      <c r="OSU23" s="641"/>
      <c r="OSV23" s="641"/>
      <c r="OSW23" s="641"/>
      <c r="OSX23" s="641"/>
      <c r="OSY23" s="641"/>
      <c r="OSZ23" s="641"/>
      <c r="OTA23" s="641"/>
      <c r="OTB23" s="641"/>
      <c r="OTC23" s="641"/>
      <c r="OTD23" s="641"/>
      <c r="OTE23" s="641"/>
      <c r="OTF23" s="641"/>
      <c r="OTG23" s="641"/>
      <c r="OTH23" s="641"/>
      <c r="OTI23" s="641"/>
      <c r="OTJ23" s="641"/>
      <c r="OTK23" s="641"/>
      <c r="OTL23" s="641"/>
      <c r="OTM23" s="641"/>
      <c r="OTN23" s="641"/>
      <c r="OTO23" s="641"/>
      <c r="OTP23" s="641"/>
      <c r="OTQ23" s="641"/>
      <c r="OTR23" s="641"/>
      <c r="OTS23" s="641"/>
      <c r="OTT23" s="641"/>
      <c r="OTU23" s="641"/>
      <c r="OTV23" s="641"/>
      <c r="OTW23" s="641"/>
      <c r="OTX23" s="641"/>
      <c r="OTY23" s="641"/>
      <c r="OTZ23" s="641"/>
      <c r="OUA23" s="641"/>
      <c r="OUB23" s="641"/>
      <c r="OUC23" s="641"/>
      <c r="OUD23" s="641"/>
      <c r="OUE23" s="641"/>
      <c r="OUF23" s="641"/>
      <c r="OUG23" s="641"/>
      <c r="OUH23" s="641"/>
      <c r="OUI23" s="641"/>
      <c r="OUJ23" s="641"/>
      <c r="OUK23" s="641"/>
      <c r="OUL23" s="641"/>
      <c r="OUM23" s="641"/>
      <c r="OUN23" s="641"/>
      <c r="OUO23" s="641"/>
      <c r="OUP23" s="641"/>
      <c r="OUQ23" s="641"/>
      <c r="OUR23" s="641"/>
      <c r="OUS23" s="641"/>
      <c r="OUT23" s="641"/>
      <c r="OUU23" s="641"/>
      <c r="OUV23" s="641"/>
      <c r="OUW23" s="641"/>
      <c r="OUX23" s="641"/>
      <c r="OUY23" s="641"/>
      <c r="OUZ23" s="641"/>
      <c r="OVA23" s="641"/>
      <c r="OVB23" s="641"/>
      <c r="OVC23" s="641"/>
      <c r="OVD23" s="641"/>
      <c r="OVE23" s="641"/>
      <c r="OVF23" s="641"/>
      <c r="OVG23" s="641"/>
      <c r="OVH23" s="641"/>
      <c r="OVI23" s="641"/>
      <c r="OVJ23" s="641"/>
      <c r="OVK23" s="641"/>
      <c r="OVL23" s="641"/>
      <c r="OVM23" s="641"/>
      <c r="OVN23" s="641"/>
      <c r="OVO23" s="641"/>
      <c r="OVP23" s="641"/>
      <c r="OVQ23" s="641"/>
      <c r="OVR23" s="641"/>
      <c r="OVS23" s="641"/>
      <c r="OVT23" s="641"/>
      <c r="OVU23" s="641"/>
      <c r="OVV23" s="641"/>
      <c r="OVW23" s="641"/>
      <c r="OVX23" s="641"/>
      <c r="OVY23" s="641"/>
      <c r="OVZ23" s="641"/>
      <c r="OWA23" s="641"/>
      <c r="OWB23" s="641"/>
      <c r="OWC23" s="641"/>
      <c r="OWD23" s="641"/>
      <c r="OWE23" s="641"/>
      <c r="OWF23" s="641"/>
      <c r="OWG23" s="641"/>
      <c r="OWH23" s="641"/>
      <c r="OWI23" s="641"/>
      <c r="OWJ23" s="641"/>
      <c r="OWK23" s="641"/>
      <c r="OWL23" s="641"/>
      <c r="OWM23" s="641"/>
      <c r="OWN23" s="641"/>
      <c r="OWO23" s="641"/>
      <c r="OWP23" s="641"/>
      <c r="OWQ23" s="641"/>
      <c r="OWR23" s="641"/>
      <c r="OWS23" s="641"/>
      <c r="OWT23" s="641"/>
      <c r="OWU23" s="641"/>
      <c r="OWV23" s="641"/>
      <c r="OWW23" s="641"/>
      <c r="OWX23" s="641"/>
      <c r="OWY23" s="641"/>
      <c r="OWZ23" s="641"/>
      <c r="OXA23" s="641"/>
      <c r="OXB23" s="641"/>
      <c r="OXC23" s="641"/>
      <c r="OXD23" s="641"/>
      <c r="OXE23" s="641"/>
      <c r="OXF23" s="641"/>
      <c r="OXG23" s="641"/>
      <c r="OXH23" s="641"/>
      <c r="OXI23" s="641"/>
      <c r="OXJ23" s="641"/>
      <c r="OXK23" s="641"/>
      <c r="OXL23" s="641"/>
      <c r="OXM23" s="641"/>
      <c r="OXN23" s="641"/>
      <c r="OXO23" s="641"/>
      <c r="OXP23" s="641"/>
      <c r="OXQ23" s="641"/>
      <c r="OXR23" s="641"/>
      <c r="OXS23" s="641"/>
      <c r="OXT23" s="641"/>
      <c r="OXU23" s="641"/>
      <c r="OXV23" s="641"/>
      <c r="OXW23" s="641"/>
      <c r="OXX23" s="641"/>
      <c r="OXY23" s="641"/>
      <c r="OXZ23" s="641"/>
      <c r="OYA23" s="641"/>
      <c r="OYB23" s="641"/>
      <c r="OYC23" s="641"/>
      <c r="OYD23" s="641"/>
      <c r="OYE23" s="641"/>
      <c r="OYF23" s="641"/>
      <c r="OYG23" s="641"/>
      <c r="OYH23" s="641"/>
      <c r="OYI23" s="641"/>
      <c r="OYJ23" s="641"/>
      <c r="OYK23" s="641"/>
      <c r="OYL23" s="641"/>
      <c r="OYM23" s="641"/>
      <c r="OYN23" s="641"/>
      <c r="OYO23" s="641"/>
      <c r="OYP23" s="641"/>
      <c r="OYQ23" s="641"/>
      <c r="OYR23" s="641"/>
      <c r="OYS23" s="641"/>
      <c r="OYT23" s="641"/>
      <c r="OYU23" s="641"/>
      <c r="OYV23" s="641"/>
      <c r="OYW23" s="641"/>
      <c r="OYX23" s="641"/>
      <c r="OYY23" s="641"/>
      <c r="OYZ23" s="641"/>
      <c r="OZA23" s="641"/>
      <c r="OZB23" s="641"/>
      <c r="OZC23" s="641"/>
      <c r="OZD23" s="641"/>
      <c r="OZE23" s="641"/>
      <c r="OZF23" s="641"/>
      <c r="OZG23" s="641"/>
      <c r="OZH23" s="641"/>
      <c r="OZI23" s="641"/>
      <c r="OZJ23" s="641"/>
      <c r="OZK23" s="641"/>
      <c r="OZL23" s="641"/>
      <c r="OZM23" s="641"/>
      <c r="OZN23" s="641"/>
      <c r="OZO23" s="641"/>
      <c r="OZP23" s="641"/>
      <c r="OZQ23" s="641"/>
      <c r="OZR23" s="641"/>
      <c r="OZS23" s="641"/>
      <c r="OZT23" s="641"/>
      <c r="OZU23" s="641"/>
      <c r="OZV23" s="641"/>
      <c r="OZW23" s="641"/>
      <c r="OZX23" s="641"/>
      <c r="OZY23" s="641"/>
      <c r="OZZ23" s="641"/>
      <c r="PAA23" s="641"/>
      <c r="PAB23" s="641"/>
      <c r="PAC23" s="641"/>
      <c r="PAD23" s="641"/>
      <c r="PAE23" s="641"/>
      <c r="PAF23" s="641"/>
      <c r="PAG23" s="641"/>
      <c r="PAH23" s="641"/>
      <c r="PAI23" s="641"/>
      <c r="PAJ23" s="641"/>
      <c r="PAK23" s="641"/>
      <c r="PAL23" s="641"/>
      <c r="PAM23" s="641"/>
      <c r="PAN23" s="641"/>
      <c r="PAO23" s="641"/>
      <c r="PAP23" s="641"/>
      <c r="PAQ23" s="641"/>
      <c r="PAR23" s="641"/>
      <c r="PAS23" s="641"/>
      <c r="PAT23" s="641"/>
      <c r="PAU23" s="641"/>
      <c r="PAV23" s="641"/>
      <c r="PAW23" s="641"/>
      <c r="PAX23" s="641"/>
      <c r="PAY23" s="641"/>
      <c r="PAZ23" s="641"/>
      <c r="PBA23" s="641"/>
      <c r="PBB23" s="641"/>
      <c r="PBC23" s="641"/>
      <c r="PBD23" s="641"/>
      <c r="PBE23" s="641"/>
      <c r="PBF23" s="641"/>
      <c r="PBG23" s="641"/>
      <c r="PBH23" s="641"/>
      <c r="PBI23" s="641"/>
      <c r="PBJ23" s="641"/>
      <c r="PBK23" s="641"/>
      <c r="PBL23" s="641"/>
      <c r="PBM23" s="641"/>
      <c r="PBN23" s="641"/>
      <c r="PBO23" s="641"/>
      <c r="PBP23" s="641"/>
      <c r="PBQ23" s="641"/>
      <c r="PBR23" s="641"/>
      <c r="PBS23" s="641"/>
      <c r="PBT23" s="641"/>
      <c r="PBU23" s="641"/>
      <c r="PBV23" s="641"/>
      <c r="PBW23" s="641"/>
      <c r="PBX23" s="641"/>
      <c r="PBY23" s="641"/>
      <c r="PBZ23" s="641"/>
      <c r="PCA23" s="641"/>
      <c r="PCB23" s="641"/>
      <c r="PCC23" s="641"/>
      <c r="PCD23" s="641"/>
      <c r="PCE23" s="641"/>
      <c r="PCF23" s="641"/>
      <c r="PCG23" s="641"/>
      <c r="PCH23" s="641"/>
      <c r="PCI23" s="641"/>
      <c r="PCJ23" s="641"/>
      <c r="PCK23" s="641"/>
      <c r="PCL23" s="641"/>
      <c r="PCM23" s="641"/>
      <c r="PCN23" s="641"/>
      <c r="PCO23" s="641"/>
      <c r="PCP23" s="641"/>
      <c r="PCQ23" s="641"/>
      <c r="PCR23" s="641"/>
      <c r="PCS23" s="641"/>
      <c r="PCT23" s="641"/>
      <c r="PCU23" s="641"/>
      <c r="PCV23" s="641"/>
      <c r="PCW23" s="641"/>
      <c r="PCX23" s="641"/>
      <c r="PCY23" s="641"/>
      <c r="PCZ23" s="641"/>
      <c r="PDA23" s="641"/>
      <c r="PDB23" s="641"/>
      <c r="PDC23" s="641"/>
      <c r="PDD23" s="641"/>
      <c r="PDE23" s="641"/>
      <c r="PDF23" s="641"/>
      <c r="PDG23" s="641"/>
      <c r="PDH23" s="641"/>
      <c r="PDI23" s="641"/>
      <c r="PDJ23" s="641"/>
      <c r="PDK23" s="641"/>
      <c r="PDL23" s="641"/>
      <c r="PDM23" s="641"/>
      <c r="PDN23" s="641"/>
      <c r="PDO23" s="641"/>
      <c r="PDP23" s="641"/>
      <c r="PDQ23" s="641"/>
      <c r="PDR23" s="641"/>
      <c r="PDS23" s="641"/>
      <c r="PDT23" s="641"/>
      <c r="PDU23" s="641"/>
      <c r="PDV23" s="641"/>
      <c r="PDW23" s="641"/>
      <c r="PDX23" s="641"/>
      <c r="PDY23" s="641"/>
      <c r="PDZ23" s="641"/>
      <c r="PEA23" s="641"/>
      <c r="PEB23" s="641"/>
      <c r="PEC23" s="641"/>
      <c r="PED23" s="641"/>
      <c r="PEE23" s="641"/>
      <c r="PEF23" s="641"/>
      <c r="PEG23" s="641"/>
      <c r="PEH23" s="641"/>
      <c r="PEI23" s="641"/>
      <c r="PEJ23" s="641"/>
      <c r="PEK23" s="641"/>
      <c r="PEL23" s="641"/>
      <c r="PEM23" s="641"/>
      <c r="PEN23" s="641"/>
      <c r="PEO23" s="641"/>
      <c r="PEP23" s="641"/>
      <c r="PEQ23" s="641"/>
      <c r="PER23" s="641"/>
      <c r="PES23" s="641"/>
      <c r="PET23" s="641"/>
      <c r="PEU23" s="641"/>
      <c r="PEV23" s="641"/>
      <c r="PEW23" s="641"/>
      <c r="PEX23" s="641"/>
      <c r="PEY23" s="641"/>
      <c r="PEZ23" s="641"/>
      <c r="PFA23" s="641"/>
      <c r="PFB23" s="641"/>
      <c r="PFC23" s="641"/>
      <c r="PFD23" s="641"/>
      <c r="PFE23" s="641"/>
      <c r="PFF23" s="641"/>
      <c r="PFG23" s="641"/>
      <c r="PFH23" s="641"/>
      <c r="PFI23" s="641"/>
      <c r="PFJ23" s="641"/>
      <c r="PFK23" s="641"/>
      <c r="PFL23" s="641"/>
      <c r="PFM23" s="641"/>
      <c r="PFN23" s="641"/>
      <c r="PFO23" s="641"/>
      <c r="PFP23" s="641"/>
      <c r="PFQ23" s="641"/>
      <c r="PFR23" s="641"/>
      <c r="PFS23" s="641"/>
      <c r="PFT23" s="641"/>
      <c r="PFU23" s="641"/>
      <c r="PFV23" s="641"/>
      <c r="PFW23" s="641"/>
      <c r="PFX23" s="641"/>
      <c r="PFY23" s="641"/>
      <c r="PFZ23" s="641"/>
      <c r="PGA23" s="641"/>
      <c r="PGB23" s="641"/>
      <c r="PGC23" s="641"/>
      <c r="PGD23" s="641"/>
      <c r="PGE23" s="641"/>
      <c r="PGF23" s="641"/>
      <c r="PGG23" s="641"/>
      <c r="PGH23" s="641"/>
      <c r="PGI23" s="641"/>
      <c r="PGJ23" s="641"/>
      <c r="PGK23" s="641"/>
      <c r="PGL23" s="641"/>
      <c r="PGM23" s="641"/>
      <c r="PGN23" s="641"/>
      <c r="PGO23" s="641"/>
      <c r="PGP23" s="641"/>
      <c r="PGQ23" s="641"/>
      <c r="PGR23" s="641"/>
      <c r="PGS23" s="641"/>
      <c r="PGT23" s="641"/>
      <c r="PGU23" s="641"/>
      <c r="PGV23" s="641"/>
      <c r="PGW23" s="641"/>
      <c r="PGX23" s="641"/>
      <c r="PGY23" s="641"/>
      <c r="PGZ23" s="641"/>
      <c r="PHA23" s="641"/>
      <c r="PHB23" s="641"/>
      <c r="PHC23" s="641"/>
      <c r="PHD23" s="641"/>
      <c r="PHE23" s="641"/>
      <c r="PHF23" s="641"/>
      <c r="PHG23" s="641"/>
      <c r="PHH23" s="641"/>
      <c r="PHI23" s="641"/>
      <c r="PHJ23" s="641"/>
      <c r="PHK23" s="641"/>
      <c r="PHL23" s="641"/>
      <c r="PHM23" s="641"/>
      <c r="PHN23" s="641"/>
      <c r="PHO23" s="641"/>
      <c r="PHP23" s="641"/>
      <c r="PHQ23" s="641"/>
      <c r="PHR23" s="641"/>
      <c r="PHS23" s="641"/>
      <c r="PHT23" s="641"/>
      <c r="PHU23" s="641"/>
      <c r="PHV23" s="641"/>
      <c r="PHW23" s="641"/>
      <c r="PHX23" s="641"/>
      <c r="PHY23" s="641"/>
      <c r="PHZ23" s="641"/>
      <c r="PIA23" s="641"/>
      <c r="PIB23" s="641"/>
      <c r="PIC23" s="641"/>
      <c r="PID23" s="641"/>
      <c r="PIE23" s="641"/>
      <c r="PIF23" s="641"/>
      <c r="PIG23" s="641"/>
      <c r="PIH23" s="641"/>
      <c r="PII23" s="641"/>
      <c r="PIJ23" s="641"/>
      <c r="PIK23" s="641"/>
      <c r="PIL23" s="641"/>
      <c r="PIM23" s="641"/>
      <c r="PIN23" s="641"/>
      <c r="PIO23" s="641"/>
      <c r="PIP23" s="641"/>
      <c r="PIQ23" s="641"/>
      <c r="PIR23" s="641"/>
      <c r="PIS23" s="641"/>
      <c r="PIT23" s="641"/>
      <c r="PIU23" s="641"/>
      <c r="PIV23" s="641"/>
      <c r="PIW23" s="641"/>
      <c r="PIX23" s="641"/>
      <c r="PIY23" s="641"/>
      <c r="PIZ23" s="641"/>
      <c r="PJA23" s="641"/>
      <c r="PJB23" s="641"/>
      <c r="PJC23" s="641"/>
      <c r="PJD23" s="641"/>
      <c r="PJE23" s="641"/>
      <c r="PJF23" s="641"/>
      <c r="PJG23" s="641"/>
      <c r="PJH23" s="641"/>
      <c r="PJI23" s="641"/>
      <c r="PJJ23" s="641"/>
      <c r="PJK23" s="641"/>
      <c r="PJL23" s="641"/>
      <c r="PJM23" s="641"/>
      <c r="PJN23" s="641"/>
      <c r="PJO23" s="641"/>
      <c r="PJP23" s="641"/>
      <c r="PJQ23" s="641"/>
      <c r="PJR23" s="641"/>
      <c r="PJS23" s="641"/>
      <c r="PJT23" s="641"/>
      <c r="PJU23" s="641"/>
      <c r="PJV23" s="641"/>
      <c r="PJW23" s="641"/>
      <c r="PJX23" s="641"/>
      <c r="PJY23" s="641"/>
      <c r="PJZ23" s="641"/>
      <c r="PKA23" s="641"/>
      <c r="PKB23" s="641"/>
      <c r="PKC23" s="641"/>
      <c r="PKD23" s="641"/>
      <c r="PKE23" s="641"/>
      <c r="PKF23" s="641"/>
      <c r="PKG23" s="641"/>
      <c r="PKH23" s="641"/>
      <c r="PKI23" s="641"/>
      <c r="PKJ23" s="641"/>
      <c r="PKK23" s="641"/>
      <c r="PKL23" s="641"/>
      <c r="PKM23" s="641"/>
      <c r="PKN23" s="641"/>
      <c r="PKO23" s="641"/>
      <c r="PKP23" s="641"/>
      <c r="PKQ23" s="641"/>
      <c r="PKR23" s="641"/>
      <c r="PKS23" s="641"/>
      <c r="PKT23" s="641"/>
      <c r="PKU23" s="641"/>
      <c r="PKV23" s="641"/>
      <c r="PKW23" s="641"/>
      <c r="PKX23" s="641"/>
      <c r="PKY23" s="641"/>
      <c r="PKZ23" s="641"/>
      <c r="PLA23" s="641"/>
      <c r="PLB23" s="641"/>
      <c r="PLC23" s="641"/>
      <c r="PLD23" s="641"/>
      <c r="PLE23" s="641"/>
      <c r="PLF23" s="641"/>
      <c r="PLG23" s="641"/>
      <c r="PLH23" s="641"/>
      <c r="PLI23" s="641"/>
      <c r="PLJ23" s="641"/>
      <c r="PLK23" s="641"/>
      <c r="PLL23" s="641"/>
      <c r="PLM23" s="641"/>
      <c r="PLN23" s="641"/>
      <c r="PLO23" s="641"/>
      <c r="PLP23" s="641"/>
      <c r="PLQ23" s="641"/>
      <c r="PLR23" s="641"/>
      <c r="PLS23" s="641"/>
      <c r="PLT23" s="641"/>
      <c r="PLU23" s="641"/>
      <c r="PLV23" s="641"/>
      <c r="PLW23" s="641"/>
      <c r="PLX23" s="641"/>
      <c r="PLY23" s="641"/>
      <c r="PLZ23" s="641"/>
      <c r="PMA23" s="641"/>
      <c r="PMB23" s="641"/>
      <c r="PMC23" s="641"/>
      <c r="PMD23" s="641"/>
      <c r="PME23" s="641"/>
      <c r="PMF23" s="641"/>
      <c r="PMG23" s="641"/>
      <c r="PMH23" s="641"/>
      <c r="PMI23" s="641"/>
      <c r="PMJ23" s="641"/>
      <c r="PMK23" s="641"/>
      <c r="PML23" s="641"/>
      <c r="PMM23" s="641"/>
      <c r="PMN23" s="641"/>
      <c r="PMO23" s="641"/>
      <c r="PMP23" s="641"/>
      <c r="PMQ23" s="641"/>
      <c r="PMR23" s="641"/>
      <c r="PMS23" s="641"/>
      <c r="PMT23" s="641"/>
      <c r="PMU23" s="641"/>
      <c r="PMV23" s="641"/>
      <c r="PMW23" s="641"/>
      <c r="PMX23" s="641"/>
      <c r="PMY23" s="641"/>
      <c r="PMZ23" s="641"/>
      <c r="PNA23" s="641"/>
      <c r="PNB23" s="641"/>
      <c r="PNC23" s="641"/>
      <c r="PND23" s="641"/>
      <c r="PNE23" s="641"/>
      <c r="PNF23" s="641"/>
      <c r="PNG23" s="641"/>
      <c r="PNH23" s="641"/>
      <c r="PNI23" s="641"/>
      <c r="PNJ23" s="641"/>
      <c r="PNK23" s="641"/>
      <c r="PNL23" s="641"/>
      <c r="PNM23" s="641"/>
      <c r="PNN23" s="641"/>
      <c r="PNO23" s="641"/>
      <c r="PNP23" s="641"/>
      <c r="PNQ23" s="641"/>
      <c r="PNR23" s="641"/>
      <c r="PNS23" s="641"/>
      <c r="PNT23" s="641"/>
      <c r="PNU23" s="641"/>
      <c r="PNV23" s="641"/>
      <c r="PNW23" s="641"/>
      <c r="PNX23" s="641"/>
      <c r="PNY23" s="641"/>
      <c r="PNZ23" s="641"/>
      <c r="POA23" s="641"/>
      <c r="POB23" s="641"/>
      <c r="POC23" s="641"/>
      <c r="POD23" s="641"/>
      <c r="POE23" s="641"/>
      <c r="POF23" s="641"/>
      <c r="POG23" s="641"/>
      <c r="POH23" s="641"/>
      <c r="POI23" s="641"/>
      <c r="POJ23" s="641"/>
      <c r="POK23" s="641"/>
      <c r="POL23" s="641"/>
      <c r="POM23" s="641"/>
      <c r="PON23" s="641"/>
      <c r="POO23" s="641"/>
      <c r="POP23" s="641"/>
      <c r="POQ23" s="641"/>
      <c r="POR23" s="641"/>
      <c r="POS23" s="641"/>
      <c r="POT23" s="641"/>
      <c r="POU23" s="641"/>
      <c r="POV23" s="641"/>
      <c r="POW23" s="641"/>
      <c r="POX23" s="641"/>
      <c r="POY23" s="641"/>
      <c r="POZ23" s="641"/>
      <c r="PPA23" s="641"/>
      <c r="PPB23" s="641"/>
      <c r="PPC23" s="641"/>
      <c r="PPD23" s="641"/>
      <c r="PPE23" s="641"/>
      <c r="PPF23" s="641"/>
      <c r="PPG23" s="641"/>
      <c r="PPH23" s="641"/>
      <c r="PPI23" s="641"/>
      <c r="PPJ23" s="641"/>
      <c r="PPK23" s="641"/>
      <c r="PPL23" s="641"/>
      <c r="PPM23" s="641"/>
      <c r="PPN23" s="641"/>
      <c r="PPO23" s="641"/>
      <c r="PPP23" s="641"/>
      <c r="PPQ23" s="641"/>
      <c r="PPR23" s="641"/>
      <c r="PPS23" s="641"/>
      <c r="PPT23" s="641"/>
      <c r="PPU23" s="641"/>
      <c r="PPV23" s="641"/>
      <c r="PPW23" s="641"/>
      <c r="PPX23" s="641"/>
      <c r="PPY23" s="641"/>
      <c r="PPZ23" s="641"/>
      <c r="PQA23" s="641"/>
      <c r="PQB23" s="641"/>
      <c r="PQC23" s="641"/>
      <c r="PQD23" s="641"/>
      <c r="PQE23" s="641"/>
      <c r="PQF23" s="641"/>
      <c r="PQG23" s="641"/>
      <c r="PQH23" s="641"/>
      <c r="PQI23" s="641"/>
      <c r="PQJ23" s="641"/>
      <c r="PQK23" s="641"/>
      <c r="PQL23" s="641"/>
      <c r="PQM23" s="641"/>
      <c r="PQN23" s="641"/>
      <c r="PQO23" s="641"/>
      <c r="PQP23" s="641"/>
      <c r="PQQ23" s="641"/>
      <c r="PQR23" s="641"/>
      <c r="PQS23" s="641"/>
      <c r="PQT23" s="641"/>
      <c r="PQU23" s="641"/>
      <c r="PQV23" s="641"/>
      <c r="PQW23" s="641"/>
      <c r="PQX23" s="641"/>
      <c r="PQY23" s="641"/>
      <c r="PQZ23" s="641"/>
      <c r="PRA23" s="641"/>
      <c r="PRB23" s="641"/>
      <c r="PRC23" s="641"/>
      <c r="PRD23" s="641"/>
      <c r="PRE23" s="641"/>
      <c r="PRF23" s="641"/>
      <c r="PRG23" s="641"/>
      <c r="PRH23" s="641"/>
      <c r="PRI23" s="641"/>
      <c r="PRJ23" s="641"/>
      <c r="PRK23" s="641"/>
      <c r="PRL23" s="641"/>
      <c r="PRM23" s="641"/>
      <c r="PRN23" s="641"/>
      <c r="PRO23" s="641"/>
      <c r="PRP23" s="641"/>
      <c r="PRQ23" s="641"/>
      <c r="PRR23" s="641"/>
      <c r="PRS23" s="641"/>
      <c r="PRT23" s="641"/>
      <c r="PRU23" s="641"/>
      <c r="PRV23" s="641"/>
      <c r="PRW23" s="641"/>
      <c r="PRX23" s="641"/>
      <c r="PRY23" s="641"/>
      <c r="PRZ23" s="641"/>
      <c r="PSA23" s="641"/>
      <c r="PSB23" s="641"/>
      <c r="PSC23" s="641"/>
      <c r="PSD23" s="641"/>
      <c r="PSE23" s="641"/>
      <c r="PSF23" s="641"/>
      <c r="PSG23" s="641"/>
      <c r="PSH23" s="641"/>
      <c r="PSI23" s="641"/>
      <c r="PSJ23" s="641"/>
      <c r="PSK23" s="641"/>
      <c r="PSL23" s="641"/>
      <c r="PSM23" s="641"/>
      <c r="PSN23" s="641"/>
      <c r="PSO23" s="641"/>
      <c r="PSP23" s="641"/>
      <c r="PSQ23" s="641"/>
      <c r="PSR23" s="641"/>
      <c r="PSS23" s="641"/>
      <c r="PST23" s="641"/>
      <c r="PSU23" s="641"/>
      <c r="PSV23" s="641"/>
      <c r="PSW23" s="641"/>
      <c r="PSX23" s="641"/>
      <c r="PSY23" s="641"/>
      <c r="PSZ23" s="641"/>
      <c r="PTA23" s="641"/>
      <c r="PTB23" s="641"/>
      <c r="PTC23" s="641"/>
      <c r="PTD23" s="641"/>
      <c r="PTE23" s="641"/>
      <c r="PTF23" s="641"/>
      <c r="PTG23" s="641"/>
      <c r="PTH23" s="641"/>
      <c r="PTI23" s="641"/>
      <c r="PTJ23" s="641"/>
      <c r="PTK23" s="641"/>
      <c r="PTL23" s="641"/>
      <c r="PTM23" s="641"/>
      <c r="PTN23" s="641"/>
      <c r="PTO23" s="641"/>
      <c r="PTP23" s="641"/>
      <c r="PTQ23" s="641"/>
      <c r="PTR23" s="641"/>
      <c r="PTS23" s="641"/>
      <c r="PTT23" s="641"/>
      <c r="PTU23" s="641"/>
      <c r="PTV23" s="641"/>
      <c r="PTW23" s="641"/>
      <c r="PTX23" s="641"/>
      <c r="PTY23" s="641"/>
      <c r="PTZ23" s="641"/>
      <c r="PUA23" s="641"/>
      <c r="PUB23" s="641"/>
      <c r="PUC23" s="641"/>
      <c r="PUD23" s="641"/>
      <c r="PUE23" s="641"/>
      <c r="PUF23" s="641"/>
      <c r="PUG23" s="641"/>
      <c r="PUH23" s="641"/>
      <c r="PUI23" s="641"/>
      <c r="PUJ23" s="641"/>
      <c r="PUK23" s="641"/>
      <c r="PUL23" s="641"/>
      <c r="PUM23" s="641"/>
      <c r="PUN23" s="641"/>
      <c r="PUO23" s="641"/>
      <c r="PUP23" s="641"/>
      <c r="PUQ23" s="641"/>
      <c r="PUR23" s="641"/>
      <c r="PUS23" s="641"/>
      <c r="PUT23" s="641"/>
      <c r="PUU23" s="641"/>
      <c r="PUV23" s="641"/>
      <c r="PUW23" s="641"/>
      <c r="PUX23" s="641"/>
      <c r="PUY23" s="641"/>
      <c r="PUZ23" s="641"/>
      <c r="PVA23" s="641"/>
      <c r="PVB23" s="641"/>
      <c r="PVC23" s="641"/>
      <c r="PVD23" s="641"/>
      <c r="PVE23" s="641"/>
      <c r="PVF23" s="641"/>
      <c r="PVG23" s="641"/>
      <c r="PVH23" s="641"/>
      <c r="PVI23" s="641"/>
      <c r="PVJ23" s="641"/>
      <c r="PVK23" s="641"/>
      <c r="PVL23" s="641"/>
      <c r="PVM23" s="641"/>
      <c r="PVN23" s="641"/>
      <c r="PVO23" s="641"/>
      <c r="PVP23" s="641"/>
      <c r="PVQ23" s="641"/>
      <c r="PVR23" s="641"/>
      <c r="PVS23" s="641"/>
      <c r="PVT23" s="641"/>
      <c r="PVU23" s="641"/>
      <c r="PVV23" s="641"/>
      <c r="PVW23" s="641"/>
      <c r="PVX23" s="641"/>
      <c r="PVY23" s="641"/>
      <c r="PVZ23" s="641"/>
      <c r="PWA23" s="641"/>
      <c r="PWB23" s="641"/>
      <c r="PWC23" s="641"/>
      <c r="PWD23" s="641"/>
      <c r="PWE23" s="641"/>
      <c r="PWF23" s="641"/>
      <c r="PWG23" s="641"/>
      <c r="PWH23" s="641"/>
      <c r="PWI23" s="641"/>
      <c r="PWJ23" s="641"/>
      <c r="PWK23" s="641"/>
      <c r="PWL23" s="641"/>
      <c r="PWM23" s="641"/>
      <c r="PWN23" s="641"/>
      <c r="PWO23" s="641"/>
      <c r="PWP23" s="641"/>
      <c r="PWQ23" s="641"/>
      <c r="PWR23" s="641"/>
      <c r="PWS23" s="641"/>
      <c r="PWT23" s="641"/>
      <c r="PWU23" s="641"/>
      <c r="PWV23" s="641"/>
      <c r="PWW23" s="641"/>
      <c r="PWX23" s="641"/>
      <c r="PWY23" s="641"/>
      <c r="PWZ23" s="641"/>
      <c r="PXA23" s="641"/>
      <c r="PXB23" s="641"/>
      <c r="PXC23" s="641"/>
      <c r="PXD23" s="641"/>
      <c r="PXE23" s="641"/>
      <c r="PXF23" s="641"/>
      <c r="PXG23" s="641"/>
      <c r="PXH23" s="641"/>
      <c r="PXI23" s="641"/>
      <c r="PXJ23" s="641"/>
      <c r="PXK23" s="641"/>
      <c r="PXL23" s="641"/>
      <c r="PXM23" s="641"/>
      <c r="PXN23" s="641"/>
      <c r="PXO23" s="641"/>
      <c r="PXP23" s="641"/>
      <c r="PXQ23" s="641"/>
      <c r="PXR23" s="641"/>
      <c r="PXS23" s="641"/>
      <c r="PXT23" s="641"/>
      <c r="PXU23" s="641"/>
      <c r="PXV23" s="641"/>
      <c r="PXW23" s="641"/>
      <c r="PXX23" s="641"/>
      <c r="PXY23" s="641"/>
      <c r="PXZ23" s="641"/>
      <c r="PYA23" s="641"/>
      <c r="PYB23" s="641"/>
      <c r="PYC23" s="641"/>
      <c r="PYD23" s="641"/>
      <c r="PYE23" s="641"/>
      <c r="PYF23" s="641"/>
      <c r="PYG23" s="641"/>
      <c r="PYH23" s="641"/>
      <c r="PYI23" s="641"/>
      <c r="PYJ23" s="641"/>
      <c r="PYK23" s="641"/>
      <c r="PYL23" s="641"/>
      <c r="PYM23" s="641"/>
      <c r="PYN23" s="641"/>
      <c r="PYO23" s="641"/>
      <c r="PYP23" s="641"/>
      <c r="PYQ23" s="641"/>
      <c r="PYR23" s="641"/>
      <c r="PYS23" s="641"/>
      <c r="PYT23" s="641"/>
      <c r="PYU23" s="641"/>
      <c r="PYV23" s="641"/>
      <c r="PYW23" s="641"/>
      <c r="PYX23" s="641"/>
      <c r="PYY23" s="641"/>
      <c r="PYZ23" s="641"/>
      <c r="PZA23" s="641"/>
      <c r="PZB23" s="641"/>
      <c r="PZC23" s="641"/>
      <c r="PZD23" s="641"/>
      <c r="PZE23" s="641"/>
      <c r="PZF23" s="641"/>
      <c r="PZG23" s="641"/>
      <c r="PZH23" s="641"/>
      <c r="PZI23" s="641"/>
      <c r="PZJ23" s="641"/>
      <c r="PZK23" s="641"/>
      <c r="PZL23" s="641"/>
      <c r="PZM23" s="641"/>
      <c r="PZN23" s="641"/>
      <c r="PZO23" s="641"/>
      <c r="PZP23" s="641"/>
      <c r="PZQ23" s="641"/>
      <c r="PZR23" s="641"/>
      <c r="PZS23" s="641"/>
      <c r="PZT23" s="641"/>
      <c r="PZU23" s="641"/>
      <c r="PZV23" s="641"/>
      <c r="PZW23" s="641"/>
      <c r="PZX23" s="641"/>
      <c r="PZY23" s="641"/>
      <c r="PZZ23" s="641"/>
      <c r="QAA23" s="641"/>
      <c r="QAB23" s="641"/>
      <c r="QAC23" s="641"/>
      <c r="QAD23" s="641"/>
      <c r="QAE23" s="641"/>
      <c r="QAF23" s="641"/>
      <c r="QAG23" s="641"/>
      <c r="QAH23" s="641"/>
      <c r="QAI23" s="641"/>
      <c r="QAJ23" s="641"/>
      <c r="QAK23" s="641"/>
      <c r="QAL23" s="641"/>
      <c r="QAM23" s="641"/>
      <c r="QAN23" s="641"/>
      <c r="QAO23" s="641"/>
      <c r="QAP23" s="641"/>
      <c r="QAQ23" s="641"/>
      <c r="QAR23" s="641"/>
      <c r="QAS23" s="641"/>
      <c r="QAT23" s="641"/>
      <c r="QAU23" s="641"/>
      <c r="QAV23" s="641"/>
      <c r="QAW23" s="641"/>
      <c r="QAX23" s="641"/>
      <c r="QAY23" s="641"/>
      <c r="QAZ23" s="641"/>
      <c r="QBA23" s="641"/>
      <c r="QBB23" s="641"/>
      <c r="QBC23" s="641"/>
      <c r="QBD23" s="641"/>
      <c r="QBE23" s="641"/>
      <c r="QBF23" s="641"/>
      <c r="QBG23" s="641"/>
      <c r="QBH23" s="641"/>
      <c r="QBI23" s="641"/>
      <c r="QBJ23" s="641"/>
      <c r="QBK23" s="641"/>
      <c r="QBL23" s="641"/>
      <c r="QBM23" s="641"/>
      <c r="QBN23" s="641"/>
      <c r="QBO23" s="641"/>
      <c r="QBP23" s="641"/>
      <c r="QBQ23" s="641"/>
      <c r="QBR23" s="641"/>
      <c r="QBS23" s="641"/>
      <c r="QBT23" s="641"/>
      <c r="QBU23" s="641"/>
      <c r="QBV23" s="641"/>
      <c r="QBW23" s="641"/>
      <c r="QBX23" s="641"/>
      <c r="QBY23" s="641"/>
      <c r="QBZ23" s="641"/>
      <c r="QCA23" s="641"/>
      <c r="QCB23" s="641"/>
      <c r="QCC23" s="641"/>
      <c r="QCD23" s="641"/>
      <c r="QCE23" s="641"/>
      <c r="QCF23" s="641"/>
      <c r="QCG23" s="641"/>
      <c r="QCH23" s="641"/>
      <c r="QCI23" s="641"/>
      <c r="QCJ23" s="641"/>
      <c r="QCK23" s="641"/>
      <c r="QCL23" s="641"/>
      <c r="QCM23" s="641"/>
      <c r="QCN23" s="641"/>
      <c r="QCO23" s="641"/>
      <c r="QCP23" s="641"/>
      <c r="QCQ23" s="641"/>
      <c r="QCR23" s="641"/>
      <c r="QCS23" s="641"/>
      <c r="QCT23" s="641"/>
      <c r="QCU23" s="641"/>
      <c r="QCV23" s="641"/>
      <c r="QCW23" s="641"/>
      <c r="QCX23" s="641"/>
      <c r="QCY23" s="641"/>
      <c r="QCZ23" s="641"/>
      <c r="QDA23" s="641"/>
      <c r="QDB23" s="641"/>
      <c r="QDC23" s="641"/>
      <c r="QDD23" s="641"/>
      <c r="QDE23" s="641"/>
      <c r="QDF23" s="641"/>
      <c r="QDG23" s="641"/>
      <c r="QDH23" s="641"/>
      <c r="QDI23" s="641"/>
      <c r="QDJ23" s="641"/>
      <c r="QDK23" s="641"/>
      <c r="QDL23" s="641"/>
      <c r="QDM23" s="641"/>
      <c r="QDN23" s="641"/>
      <c r="QDO23" s="641"/>
      <c r="QDP23" s="641"/>
      <c r="QDQ23" s="641"/>
      <c r="QDR23" s="641"/>
      <c r="QDS23" s="641"/>
      <c r="QDT23" s="641"/>
      <c r="QDU23" s="641"/>
      <c r="QDV23" s="641"/>
      <c r="QDW23" s="641"/>
      <c r="QDX23" s="641"/>
      <c r="QDY23" s="641"/>
      <c r="QDZ23" s="641"/>
      <c r="QEA23" s="641"/>
      <c r="QEB23" s="641"/>
      <c r="QEC23" s="641"/>
      <c r="QED23" s="641"/>
      <c r="QEE23" s="641"/>
      <c r="QEF23" s="641"/>
      <c r="QEG23" s="641"/>
      <c r="QEH23" s="641"/>
      <c r="QEI23" s="641"/>
      <c r="QEJ23" s="641"/>
      <c r="QEK23" s="641"/>
      <c r="QEL23" s="641"/>
      <c r="QEM23" s="641"/>
      <c r="QEN23" s="641"/>
      <c r="QEO23" s="641"/>
      <c r="QEP23" s="641"/>
      <c r="QEQ23" s="641"/>
      <c r="QER23" s="641"/>
      <c r="QES23" s="641"/>
      <c r="QET23" s="641"/>
      <c r="QEU23" s="641"/>
      <c r="QEV23" s="641"/>
      <c r="QEW23" s="641"/>
      <c r="QEX23" s="641"/>
      <c r="QEY23" s="641"/>
      <c r="QEZ23" s="641"/>
      <c r="QFA23" s="641"/>
      <c r="QFB23" s="641"/>
      <c r="QFC23" s="641"/>
      <c r="QFD23" s="641"/>
      <c r="QFE23" s="641"/>
      <c r="QFF23" s="641"/>
      <c r="QFG23" s="641"/>
      <c r="QFH23" s="641"/>
      <c r="QFI23" s="641"/>
      <c r="QFJ23" s="641"/>
      <c r="QFK23" s="641"/>
      <c r="QFL23" s="641"/>
      <c r="QFM23" s="641"/>
      <c r="QFN23" s="641"/>
      <c r="QFO23" s="641"/>
      <c r="QFP23" s="641"/>
      <c r="QFQ23" s="641"/>
      <c r="QFR23" s="641"/>
      <c r="QFS23" s="641"/>
      <c r="QFT23" s="641"/>
      <c r="QFU23" s="641"/>
      <c r="QFV23" s="641"/>
      <c r="QFW23" s="641"/>
      <c r="QFX23" s="641"/>
      <c r="QFY23" s="641"/>
      <c r="QFZ23" s="641"/>
      <c r="QGA23" s="641"/>
      <c r="QGB23" s="641"/>
      <c r="QGC23" s="641"/>
      <c r="QGD23" s="641"/>
      <c r="QGE23" s="641"/>
      <c r="QGF23" s="641"/>
      <c r="QGG23" s="641"/>
      <c r="QGH23" s="641"/>
      <c r="QGI23" s="641"/>
      <c r="QGJ23" s="641"/>
      <c r="QGK23" s="641"/>
      <c r="QGL23" s="641"/>
      <c r="QGM23" s="641"/>
      <c r="QGN23" s="641"/>
      <c r="QGO23" s="641"/>
      <c r="QGP23" s="641"/>
      <c r="QGQ23" s="641"/>
      <c r="QGR23" s="641"/>
      <c r="QGS23" s="641"/>
      <c r="QGT23" s="641"/>
      <c r="QGU23" s="641"/>
      <c r="QGV23" s="641"/>
      <c r="QGW23" s="641"/>
      <c r="QGX23" s="641"/>
      <c r="QGY23" s="641"/>
      <c r="QGZ23" s="641"/>
      <c r="QHA23" s="641"/>
      <c r="QHB23" s="641"/>
      <c r="QHC23" s="641"/>
      <c r="QHD23" s="641"/>
      <c r="QHE23" s="641"/>
      <c r="QHF23" s="641"/>
      <c r="QHG23" s="641"/>
      <c r="QHH23" s="641"/>
      <c r="QHI23" s="641"/>
      <c r="QHJ23" s="641"/>
      <c r="QHK23" s="641"/>
      <c r="QHL23" s="641"/>
      <c r="QHM23" s="641"/>
      <c r="QHN23" s="641"/>
      <c r="QHO23" s="641"/>
      <c r="QHP23" s="641"/>
      <c r="QHQ23" s="641"/>
      <c r="QHR23" s="641"/>
      <c r="QHS23" s="641"/>
      <c r="QHT23" s="641"/>
      <c r="QHU23" s="641"/>
      <c r="QHV23" s="641"/>
      <c r="QHW23" s="641"/>
      <c r="QHX23" s="641"/>
      <c r="QHY23" s="641"/>
      <c r="QHZ23" s="641"/>
      <c r="QIA23" s="641"/>
      <c r="QIB23" s="641"/>
      <c r="QIC23" s="641"/>
      <c r="QID23" s="641"/>
      <c r="QIE23" s="641"/>
      <c r="QIF23" s="641"/>
      <c r="QIG23" s="641"/>
      <c r="QIH23" s="641"/>
      <c r="QII23" s="641"/>
      <c r="QIJ23" s="641"/>
      <c r="QIK23" s="641"/>
      <c r="QIL23" s="641"/>
      <c r="QIM23" s="641"/>
      <c r="QIN23" s="641"/>
      <c r="QIO23" s="641"/>
      <c r="QIP23" s="641"/>
      <c r="QIQ23" s="641"/>
      <c r="QIR23" s="641"/>
      <c r="QIS23" s="641"/>
      <c r="QIT23" s="641"/>
      <c r="QIU23" s="641"/>
      <c r="QIV23" s="641"/>
      <c r="QIW23" s="641"/>
      <c r="QIX23" s="641"/>
      <c r="QIY23" s="641"/>
      <c r="QIZ23" s="641"/>
      <c r="QJA23" s="641"/>
      <c r="QJB23" s="641"/>
      <c r="QJC23" s="641"/>
      <c r="QJD23" s="641"/>
      <c r="QJE23" s="641"/>
      <c r="QJF23" s="641"/>
      <c r="QJG23" s="641"/>
      <c r="QJH23" s="641"/>
      <c r="QJI23" s="641"/>
      <c r="QJJ23" s="641"/>
      <c r="QJK23" s="641"/>
      <c r="QJL23" s="641"/>
      <c r="QJM23" s="641"/>
      <c r="QJN23" s="641"/>
      <c r="QJO23" s="641"/>
      <c r="QJP23" s="641"/>
      <c r="QJQ23" s="641"/>
      <c r="QJR23" s="641"/>
      <c r="QJS23" s="641"/>
      <c r="QJT23" s="641"/>
      <c r="QJU23" s="641"/>
      <c r="QJV23" s="641"/>
      <c r="QJW23" s="641"/>
      <c r="QJX23" s="641"/>
      <c r="QJY23" s="641"/>
      <c r="QJZ23" s="641"/>
      <c r="QKA23" s="641"/>
      <c r="QKB23" s="641"/>
      <c r="QKC23" s="641"/>
      <c r="QKD23" s="641"/>
      <c r="QKE23" s="641"/>
      <c r="QKF23" s="641"/>
      <c r="QKG23" s="641"/>
      <c r="QKH23" s="641"/>
      <c r="QKI23" s="641"/>
      <c r="QKJ23" s="641"/>
      <c r="QKK23" s="641"/>
      <c r="QKL23" s="641"/>
      <c r="QKM23" s="641"/>
      <c r="QKN23" s="641"/>
      <c r="QKO23" s="641"/>
      <c r="QKP23" s="641"/>
      <c r="QKQ23" s="641"/>
      <c r="QKR23" s="641"/>
      <c r="QKS23" s="641"/>
      <c r="QKT23" s="641"/>
      <c r="QKU23" s="641"/>
      <c r="QKV23" s="641"/>
      <c r="QKW23" s="641"/>
      <c r="QKX23" s="641"/>
      <c r="QKY23" s="641"/>
      <c r="QKZ23" s="641"/>
      <c r="QLA23" s="641"/>
      <c r="QLB23" s="641"/>
      <c r="QLC23" s="641"/>
      <c r="QLD23" s="641"/>
      <c r="QLE23" s="641"/>
      <c r="QLF23" s="641"/>
      <c r="QLG23" s="641"/>
      <c r="QLH23" s="641"/>
      <c r="QLI23" s="641"/>
      <c r="QLJ23" s="641"/>
      <c r="QLK23" s="641"/>
      <c r="QLL23" s="641"/>
      <c r="QLM23" s="641"/>
      <c r="QLN23" s="641"/>
      <c r="QLO23" s="641"/>
      <c r="QLP23" s="641"/>
      <c r="QLQ23" s="641"/>
      <c r="QLR23" s="641"/>
      <c r="QLS23" s="641"/>
      <c r="QLT23" s="641"/>
      <c r="QLU23" s="641"/>
      <c r="QLV23" s="641"/>
      <c r="QLW23" s="641"/>
      <c r="QLX23" s="641"/>
      <c r="QLY23" s="641"/>
      <c r="QLZ23" s="641"/>
      <c r="QMA23" s="641"/>
      <c r="QMB23" s="641"/>
      <c r="QMC23" s="641"/>
      <c r="QMD23" s="641"/>
      <c r="QME23" s="641"/>
      <c r="QMF23" s="641"/>
      <c r="QMG23" s="641"/>
      <c r="QMH23" s="641"/>
      <c r="QMI23" s="641"/>
      <c r="QMJ23" s="641"/>
      <c r="QMK23" s="641"/>
      <c r="QML23" s="641"/>
      <c r="QMM23" s="641"/>
      <c r="QMN23" s="641"/>
      <c r="QMO23" s="641"/>
      <c r="QMP23" s="641"/>
      <c r="QMQ23" s="641"/>
      <c r="QMR23" s="641"/>
      <c r="QMS23" s="641"/>
      <c r="QMT23" s="641"/>
      <c r="QMU23" s="641"/>
      <c r="QMV23" s="641"/>
      <c r="QMW23" s="641"/>
      <c r="QMX23" s="641"/>
      <c r="QMY23" s="641"/>
      <c r="QMZ23" s="641"/>
      <c r="QNA23" s="641"/>
      <c r="QNB23" s="641"/>
      <c r="QNC23" s="641"/>
      <c r="QND23" s="641"/>
      <c r="QNE23" s="641"/>
      <c r="QNF23" s="641"/>
      <c r="QNG23" s="641"/>
      <c r="QNH23" s="641"/>
      <c r="QNI23" s="641"/>
      <c r="QNJ23" s="641"/>
      <c r="QNK23" s="641"/>
      <c r="QNL23" s="641"/>
      <c r="QNM23" s="641"/>
      <c r="QNN23" s="641"/>
      <c r="QNO23" s="641"/>
      <c r="QNP23" s="641"/>
      <c r="QNQ23" s="641"/>
      <c r="QNR23" s="641"/>
      <c r="QNS23" s="641"/>
      <c r="QNT23" s="641"/>
      <c r="QNU23" s="641"/>
      <c r="QNV23" s="641"/>
      <c r="QNW23" s="641"/>
      <c r="QNX23" s="641"/>
      <c r="QNY23" s="641"/>
      <c r="QNZ23" s="641"/>
      <c r="QOA23" s="641"/>
      <c r="QOB23" s="641"/>
      <c r="QOC23" s="641"/>
      <c r="QOD23" s="641"/>
      <c r="QOE23" s="641"/>
      <c r="QOF23" s="641"/>
      <c r="QOG23" s="641"/>
      <c r="QOH23" s="641"/>
      <c r="QOI23" s="641"/>
      <c r="QOJ23" s="641"/>
      <c r="QOK23" s="641"/>
      <c r="QOL23" s="641"/>
      <c r="QOM23" s="641"/>
      <c r="QON23" s="641"/>
      <c r="QOO23" s="641"/>
      <c r="QOP23" s="641"/>
      <c r="QOQ23" s="641"/>
      <c r="QOR23" s="641"/>
      <c r="QOS23" s="641"/>
      <c r="QOT23" s="641"/>
      <c r="QOU23" s="641"/>
      <c r="QOV23" s="641"/>
      <c r="QOW23" s="641"/>
      <c r="QOX23" s="641"/>
      <c r="QOY23" s="641"/>
      <c r="QOZ23" s="641"/>
      <c r="QPA23" s="641"/>
      <c r="QPB23" s="641"/>
      <c r="QPC23" s="641"/>
      <c r="QPD23" s="641"/>
      <c r="QPE23" s="641"/>
      <c r="QPF23" s="641"/>
      <c r="QPG23" s="641"/>
      <c r="QPH23" s="641"/>
      <c r="QPI23" s="641"/>
      <c r="QPJ23" s="641"/>
      <c r="QPK23" s="641"/>
      <c r="QPL23" s="641"/>
      <c r="QPM23" s="641"/>
      <c r="QPN23" s="641"/>
      <c r="QPO23" s="641"/>
      <c r="QPP23" s="641"/>
      <c r="QPQ23" s="641"/>
      <c r="QPR23" s="641"/>
      <c r="QPS23" s="641"/>
      <c r="QPT23" s="641"/>
      <c r="QPU23" s="641"/>
      <c r="QPV23" s="641"/>
      <c r="QPW23" s="641"/>
      <c r="QPX23" s="641"/>
      <c r="QPY23" s="641"/>
      <c r="QPZ23" s="641"/>
      <c r="QQA23" s="641"/>
      <c r="QQB23" s="641"/>
      <c r="QQC23" s="641"/>
      <c r="QQD23" s="641"/>
      <c r="QQE23" s="641"/>
      <c r="QQF23" s="641"/>
      <c r="QQG23" s="641"/>
      <c r="QQH23" s="641"/>
      <c r="QQI23" s="641"/>
      <c r="QQJ23" s="641"/>
      <c r="QQK23" s="641"/>
      <c r="QQL23" s="641"/>
      <c r="QQM23" s="641"/>
      <c r="QQN23" s="641"/>
      <c r="QQO23" s="641"/>
      <c r="QQP23" s="641"/>
      <c r="QQQ23" s="641"/>
      <c r="QQR23" s="641"/>
      <c r="QQS23" s="641"/>
      <c r="QQT23" s="641"/>
      <c r="QQU23" s="641"/>
      <c r="QQV23" s="641"/>
      <c r="QQW23" s="641"/>
      <c r="QQX23" s="641"/>
      <c r="QQY23" s="641"/>
      <c r="QQZ23" s="641"/>
      <c r="QRA23" s="641"/>
      <c r="QRB23" s="641"/>
      <c r="QRC23" s="641"/>
      <c r="QRD23" s="641"/>
      <c r="QRE23" s="641"/>
      <c r="QRF23" s="641"/>
      <c r="QRG23" s="641"/>
      <c r="QRH23" s="641"/>
      <c r="QRI23" s="641"/>
      <c r="QRJ23" s="641"/>
      <c r="QRK23" s="641"/>
      <c r="QRL23" s="641"/>
      <c r="QRM23" s="641"/>
      <c r="QRN23" s="641"/>
      <c r="QRO23" s="641"/>
      <c r="QRP23" s="641"/>
      <c r="QRQ23" s="641"/>
      <c r="QRR23" s="641"/>
      <c r="QRS23" s="641"/>
      <c r="QRT23" s="641"/>
      <c r="QRU23" s="641"/>
      <c r="QRV23" s="641"/>
      <c r="QRW23" s="641"/>
      <c r="QRX23" s="641"/>
      <c r="QRY23" s="641"/>
      <c r="QRZ23" s="641"/>
      <c r="QSA23" s="641"/>
      <c r="QSB23" s="641"/>
      <c r="QSC23" s="641"/>
      <c r="QSD23" s="641"/>
      <c r="QSE23" s="641"/>
      <c r="QSF23" s="641"/>
      <c r="QSG23" s="641"/>
      <c r="QSH23" s="641"/>
      <c r="QSI23" s="641"/>
      <c r="QSJ23" s="641"/>
      <c r="QSK23" s="641"/>
      <c r="QSL23" s="641"/>
      <c r="QSM23" s="641"/>
      <c r="QSN23" s="641"/>
      <c r="QSO23" s="641"/>
      <c r="QSP23" s="641"/>
      <c r="QSQ23" s="641"/>
      <c r="QSR23" s="641"/>
      <c r="QSS23" s="641"/>
      <c r="QST23" s="641"/>
      <c r="QSU23" s="641"/>
      <c r="QSV23" s="641"/>
      <c r="QSW23" s="641"/>
      <c r="QSX23" s="641"/>
      <c r="QSY23" s="641"/>
      <c r="QSZ23" s="641"/>
      <c r="QTA23" s="641"/>
      <c r="QTB23" s="641"/>
      <c r="QTC23" s="641"/>
      <c r="QTD23" s="641"/>
      <c r="QTE23" s="641"/>
      <c r="QTF23" s="641"/>
      <c r="QTG23" s="641"/>
      <c r="QTH23" s="641"/>
      <c r="QTI23" s="641"/>
      <c r="QTJ23" s="641"/>
      <c r="QTK23" s="641"/>
      <c r="QTL23" s="641"/>
      <c r="QTM23" s="641"/>
      <c r="QTN23" s="641"/>
      <c r="QTO23" s="641"/>
      <c r="QTP23" s="641"/>
      <c r="QTQ23" s="641"/>
      <c r="QTR23" s="641"/>
      <c r="QTS23" s="641"/>
      <c r="QTT23" s="641"/>
      <c r="QTU23" s="641"/>
      <c r="QTV23" s="641"/>
      <c r="QTW23" s="641"/>
      <c r="QTX23" s="641"/>
      <c r="QTY23" s="641"/>
      <c r="QTZ23" s="641"/>
      <c r="QUA23" s="641"/>
      <c r="QUB23" s="641"/>
      <c r="QUC23" s="641"/>
      <c r="QUD23" s="641"/>
      <c r="QUE23" s="641"/>
      <c r="QUF23" s="641"/>
      <c r="QUG23" s="641"/>
      <c r="QUH23" s="641"/>
      <c r="QUI23" s="641"/>
      <c r="QUJ23" s="641"/>
      <c r="QUK23" s="641"/>
      <c r="QUL23" s="641"/>
      <c r="QUM23" s="641"/>
      <c r="QUN23" s="641"/>
      <c r="QUO23" s="641"/>
      <c r="QUP23" s="641"/>
      <c r="QUQ23" s="641"/>
      <c r="QUR23" s="641"/>
      <c r="QUS23" s="641"/>
      <c r="QUT23" s="641"/>
      <c r="QUU23" s="641"/>
      <c r="QUV23" s="641"/>
      <c r="QUW23" s="641"/>
      <c r="QUX23" s="641"/>
      <c r="QUY23" s="641"/>
      <c r="QUZ23" s="641"/>
      <c r="QVA23" s="641"/>
      <c r="QVB23" s="641"/>
      <c r="QVC23" s="641"/>
      <c r="QVD23" s="641"/>
      <c r="QVE23" s="641"/>
      <c r="QVF23" s="641"/>
      <c r="QVG23" s="641"/>
      <c r="QVH23" s="641"/>
      <c r="QVI23" s="641"/>
      <c r="QVJ23" s="641"/>
      <c r="QVK23" s="641"/>
      <c r="QVL23" s="641"/>
      <c r="QVM23" s="641"/>
      <c r="QVN23" s="641"/>
      <c r="QVO23" s="641"/>
      <c r="QVP23" s="641"/>
      <c r="QVQ23" s="641"/>
      <c r="QVR23" s="641"/>
      <c r="QVS23" s="641"/>
      <c r="QVT23" s="641"/>
      <c r="QVU23" s="641"/>
      <c r="QVV23" s="641"/>
      <c r="QVW23" s="641"/>
      <c r="QVX23" s="641"/>
      <c r="QVY23" s="641"/>
      <c r="QVZ23" s="641"/>
      <c r="QWA23" s="641"/>
      <c r="QWB23" s="641"/>
      <c r="QWC23" s="641"/>
      <c r="QWD23" s="641"/>
      <c r="QWE23" s="641"/>
      <c r="QWF23" s="641"/>
      <c r="QWG23" s="641"/>
      <c r="QWH23" s="641"/>
      <c r="QWI23" s="641"/>
      <c r="QWJ23" s="641"/>
      <c r="QWK23" s="641"/>
      <c r="QWL23" s="641"/>
      <c r="QWM23" s="641"/>
      <c r="QWN23" s="641"/>
      <c r="QWO23" s="641"/>
      <c r="QWP23" s="641"/>
      <c r="QWQ23" s="641"/>
      <c r="QWR23" s="641"/>
      <c r="QWS23" s="641"/>
      <c r="QWT23" s="641"/>
      <c r="QWU23" s="641"/>
      <c r="QWV23" s="641"/>
      <c r="QWW23" s="641"/>
      <c r="QWX23" s="641"/>
      <c r="QWY23" s="641"/>
      <c r="QWZ23" s="641"/>
      <c r="QXA23" s="641"/>
      <c r="QXB23" s="641"/>
      <c r="QXC23" s="641"/>
      <c r="QXD23" s="641"/>
      <c r="QXE23" s="641"/>
      <c r="QXF23" s="641"/>
      <c r="QXG23" s="641"/>
      <c r="QXH23" s="641"/>
      <c r="QXI23" s="641"/>
      <c r="QXJ23" s="641"/>
      <c r="QXK23" s="641"/>
      <c r="QXL23" s="641"/>
      <c r="QXM23" s="641"/>
      <c r="QXN23" s="641"/>
      <c r="QXO23" s="641"/>
      <c r="QXP23" s="641"/>
      <c r="QXQ23" s="641"/>
      <c r="QXR23" s="641"/>
      <c r="QXS23" s="641"/>
      <c r="QXT23" s="641"/>
      <c r="QXU23" s="641"/>
      <c r="QXV23" s="641"/>
      <c r="QXW23" s="641"/>
      <c r="QXX23" s="641"/>
      <c r="QXY23" s="641"/>
      <c r="QXZ23" s="641"/>
      <c r="QYA23" s="641"/>
      <c r="QYB23" s="641"/>
      <c r="QYC23" s="641"/>
      <c r="QYD23" s="641"/>
      <c r="QYE23" s="641"/>
      <c r="QYF23" s="641"/>
      <c r="QYG23" s="641"/>
      <c r="QYH23" s="641"/>
      <c r="QYI23" s="641"/>
      <c r="QYJ23" s="641"/>
      <c r="QYK23" s="641"/>
      <c r="QYL23" s="641"/>
      <c r="QYM23" s="641"/>
      <c r="QYN23" s="641"/>
      <c r="QYO23" s="641"/>
      <c r="QYP23" s="641"/>
      <c r="QYQ23" s="641"/>
      <c r="QYR23" s="641"/>
      <c r="QYS23" s="641"/>
      <c r="QYT23" s="641"/>
      <c r="QYU23" s="641"/>
      <c r="QYV23" s="641"/>
      <c r="QYW23" s="641"/>
      <c r="QYX23" s="641"/>
      <c r="QYY23" s="641"/>
      <c r="QYZ23" s="641"/>
      <c r="QZA23" s="641"/>
      <c r="QZB23" s="641"/>
      <c r="QZC23" s="641"/>
      <c r="QZD23" s="641"/>
      <c r="QZE23" s="641"/>
      <c r="QZF23" s="641"/>
      <c r="QZG23" s="641"/>
      <c r="QZH23" s="641"/>
      <c r="QZI23" s="641"/>
      <c r="QZJ23" s="641"/>
      <c r="QZK23" s="641"/>
      <c r="QZL23" s="641"/>
      <c r="QZM23" s="641"/>
      <c r="QZN23" s="641"/>
      <c r="QZO23" s="641"/>
      <c r="QZP23" s="641"/>
      <c r="QZQ23" s="641"/>
      <c r="QZR23" s="641"/>
      <c r="QZS23" s="641"/>
      <c r="QZT23" s="641"/>
      <c r="QZU23" s="641"/>
      <c r="QZV23" s="641"/>
      <c r="QZW23" s="641"/>
      <c r="QZX23" s="641"/>
      <c r="QZY23" s="641"/>
      <c r="QZZ23" s="641"/>
      <c r="RAA23" s="641"/>
      <c r="RAB23" s="641"/>
      <c r="RAC23" s="641"/>
      <c r="RAD23" s="641"/>
      <c r="RAE23" s="641"/>
      <c r="RAF23" s="641"/>
      <c r="RAG23" s="641"/>
      <c r="RAH23" s="641"/>
      <c r="RAI23" s="641"/>
      <c r="RAJ23" s="641"/>
      <c r="RAK23" s="641"/>
      <c r="RAL23" s="641"/>
      <c r="RAM23" s="641"/>
      <c r="RAN23" s="641"/>
      <c r="RAO23" s="641"/>
      <c r="RAP23" s="641"/>
      <c r="RAQ23" s="641"/>
      <c r="RAR23" s="641"/>
      <c r="RAS23" s="641"/>
      <c r="RAT23" s="641"/>
      <c r="RAU23" s="641"/>
      <c r="RAV23" s="641"/>
      <c r="RAW23" s="641"/>
      <c r="RAX23" s="641"/>
      <c r="RAY23" s="641"/>
      <c r="RAZ23" s="641"/>
      <c r="RBA23" s="641"/>
      <c r="RBB23" s="641"/>
      <c r="RBC23" s="641"/>
      <c r="RBD23" s="641"/>
      <c r="RBE23" s="641"/>
      <c r="RBF23" s="641"/>
      <c r="RBG23" s="641"/>
      <c r="RBH23" s="641"/>
      <c r="RBI23" s="641"/>
      <c r="RBJ23" s="641"/>
      <c r="RBK23" s="641"/>
      <c r="RBL23" s="641"/>
      <c r="RBM23" s="641"/>
      <c r="RBN23" s="641"/>
      <c r="RBO23" s="641"/>
      <c r="RBP23" s="641"/>
      <c r="RBQ23" s="641"/>
      <c r="RBR23" s="641"/>
      <c r="RBS23" s="641"/>
      <c r="RBT23" s="641"/>
      <c r="RBU23" s="641"/>
      <c r="RBV23" s="641"/>
      <c r="RBW23" s="641"/>
      <c r="RBX23" s="641"/>
      <c r="RBY23" s="641"/>
      <c r="RBZ23" s="641"/>
      <c r="RCA23" s="641"/>
      <c r="RCB23" s="641"/>
      <c r="RCC23" s="641"/>
      <c r="RCD23" s="641"/>
      <c r="RCE23" s="641"/>
      <c r="RCF23" s="641"/>
      <c r="RCG23" s="641"/>
      <c r="RCH23" s="641"/>
      <c r="RCI23" s="641"/>
      <c r="RCJ23" s="641"/>
      <c r="RCK23" s="641"/>
      <c r="RCL23" s="641"/>
      <c r="RCM23" s="641"/>
      <c r="RCN23" s="641"/>
      <c r="RCO23" s="641"/>
      <c r="RCP23" s="641"/>
      <c r="RCQ23" s="641"/>
      <c r="RCR23" s="641"/>
      <c r="RCS23" s="641"/>
      <c r="RCT23" s="641"/>
      <c r="RCU23" s="641"/>
      <c r="RCV23" s="641"/>
      <c r="RCW23" s="641"/>
      <c r="RCX23" s="641"/>
      <c r="RCY23" s="641"/>
      <c r="RCZ23" s="641"/>
      <c r="RDA23" s="641"/>
      <c r="RDB23" s="641"/>
      <c r="RDC23" s="641"/>
      <c r="RDD23" s="641"/>
      <c r="RDE23" s="641"/>
      <c r="RDF23" s="641"/>
      <c r="RDG23" s="641"/>
      <c r="RDH23" s="641"/>
      <c r="RDI23" s="641"/>
      <c r="RDJ23" s="641"/>
      <c r="RDK23" s="641"/>
      <c r="RDL23" s="641"/>
      <c r="RDM23" s="641"/>
      <c r="RDN23" s="641"/>
      <c r="RDO23" s="641"/>
      <c r="RDP23" s="641"/>
      <c r="RDQ23" s="641"/>
      <c r="RDR23" s="641"/>
      <c r="RDS23" s="641"/>
      <c r="RDT23" s="641"/>
      <c r="RDU23" s="641"/>
      <c r="RDV23" s="641"/>
      <c r="RDW23" s="641"/>
      <c r="RDX23" s="641"/>
      <c r="RDY23" s="641"/>
      <c r="RDZ23" s="641"/>
      <c r="REA23" s="641"/>
      <c r="REB23" s="641"/>
      <c r="REC23" s="641"/>
      <c r="RED23" s="641"/>
      <c r="REE23" s="641"/>
      <c r="REF23" s="641"/>
      <c r="REG23" s="641"/>
      <c r="REH23" s="641"/>
      <c r="REI23" s="641"/>
      <c r="REJ23" s="641"/>
      <c r="REK23" s="641"/>
      <c r="REL23" s="641"/>
      <c r="REM23" s="641"/>
      <c r="REN23" s="641"/>
      <c r="REO23" s="641"/>
      <c r="REP23" s="641"/>
      <c r="REQ23" s="641"/>
      <c r="RER23" s="641"/>
      <c r="RES23" s="641"/>
      <c r="RET23" s="641"/>
      <c r="REU23" s="641"/>
      <c r="REV23" s="641"/>
      <c r="REW23" s="641"/>
      <c r="REX23" s="641"/>
      <c r="REY23" s="641"/>
      <c r="REZ23" s="641"/>
      <c r="RFA23" s="641"/>
      <c r="RFB23" s="641"/>
      <c r="RFC23" s="641"/>
      <c r="RFD23" s="641"/>
      <c r="RFE23" s="641"/>
      <c r="RFF23" s="641"/>
      <c r="RFG23" s="641"/>
      <c r="RFH23" s="641"/>
      <c r="RFI23" s="641"/>
      <c r="RFJ23" s="641"/>
      <c r="RFK23" s="641"/>
      <c r="RFL23" s="641"/>
      <c r="RFM23" s="641"/>
      <c r="RFN23" s="641"/>
      <c r="RFO23" s="641"/>
      <c r="RFP23" s="641"/>
      <c r="RFQ23" s="641"/>
      <c r="RFR23" s="641"/>
      <c r="RFS23" s="641"/>
      <c r="RFT23" s="641"/>
      <c r="RFU23" s="641"/>
      <c r="RFV23" s="641"/>
      <c r="RFW23" s="641"/>
      <c r="RFX23" s="641"/>
      <c r="RFY23" s="641"/>
      <c r="RFZ23" s="641"/>
      <c r="RGA23" s="641"/>
      <c r="RGB23" s="641"/>
      <c r="RGC23" s="641"/>
      <c r="RGD23" s="641"/>
      <c r="RGE23" s="641"/>
      <c r="RGF23" s="641"/>
      <c r="RGG23" s="641"/>
      <c r="RGH23" s="641"/>
      <c r="RGI23" s="641"/>
      <c r="RGJ23" s="641"/>
      <c r="RGK23" s="641"/>
      <c r="RGL23" s="641"/>
      <c r="RGM23" s="641"/>
      <c r="RGN23" s="641"/>
      <c r="RGO23" s="641"/>
      <c r="RGP23" s="641"/>
      <c r="RGQ23" s="641"/>
      <c r="RGR23" s="641"/>
      <c r="RGS23" s="641"/>
      <c r="RGT23" s="641"/>
      <c r="RGU23" s="641"/>
      <c r="RGV23" s="641"/>
      <c r="RGW23" s="641"/>
      <c r="RGX23" s="641"/>
      <c r="RGY23" s="641"/>
      <c r="RGZ23" s="641"/>
      <c r="RHA23" s="641"/>
      <c r="RHB23" s="641"/>
      <c r="RHC23" s="641"/>
      <c r="RHD23" s="641"/>
      <c r="RHE23" s="641"/>
      <c r="RHF23" s="641"/>
      <c r="RHG23" s="641"/>
      <c r="RHH23" s="641"/>
      <c r="RHI23" s="641"/>
      <c r="RHJ23" s="641"/>
      <c r="RHK23" s="641"/>
      <c r="RHL23" s="641"/>
      <c r="RHM23" s="641"/>
      <c r="RHN23" s="641"/>
      <c r="RHO23" s="641"/>
      <c r="RHP23" s="641"/>
      <c r="RHQ23" s="641"/>
      <c r="RHR23" s="641"/>
      <c r="RHS23" s="641"/>
      <c r="RHT23" s="641"/>
      <c r="RHU23" s="641"/>
      <c r="RHV23" s="641"/>
      <c r="RHW23" s="641"/>
      <c r="RHX23" s="641"/>
      <c r="RHY23" s="641"/>
      <c r="RHZ23" s="641"/>
      <c r="RIA23" s="641"/>
      <c r="RIB23" s="641"/>
      <c r="RIC23" s="641"/>
      <c r="RID23" s="641"/>
      <c r="RIE23" s="641"/>
      <c r="RIF23" s="641"/>
      <c r="RIG23" s="641"/>
      <c r="RIH23" s="641"/>
      <c r="RII23" s="641"/>
      <c r="RIJ23" s="641"/>
      <c r="RIK23" s="641"/>
      <c r="RIL23" s="641"/>
      <c r="RIM23" s="641"/>
      <c r="RIN23" s="641"/>
      <c r="RIO23" s="641"/>
      <c r="RIP23" s="641"/>
      <c r="RIQ23" s="641"/>
      <c r="RIR23" s="641"/>
      <c r="RIS23" s="641"/>
      <c r="RIT23" s="641"/>
      <c r="RIU23" s="641"/>
      <c r="RIV23" s="641"/>
      <c r="RIW23" s="641"/>
      <c r="RIX23" s="641"/>
      <c r="RIY23" s="641"/>
      <c r="RIZ23" s="641"/>
      <c r="RJA23" s="641"/>
      <c r="RJB23" s="641"/>
      <c r="RJC23" s="641"/>
      <c r="RJD23" s="641"/>
      <c r="RJE23" s="641"/>
      <c r="RJF23" s="641"/>
      <c r="RJG23" s="641"/>
      <c r="RJH23" s="641"/>
      <c r="RJI23" s="641"/>
      <c r="RJJ23" s="641"/>
      <c r="RJK23" s="641"/>
      <c r="RJL23" s="641"/>
      <c r="RJM23" s="641"/>
      <c r="RJN23" s="641"/>
      <c r="RJO23" s="641"/>
      <c r="RJP23" s="641"/>
      <c r="RJQ23" s="641"/>
      <c r="RJR23" s="641"/>
      <c r="RJS23" s="641"/>
      <c r="RJT23" s="641"/>
      <c r="RJU23" s="641"/>
      <c r="RJV23" s="641"/>
      <c r="RJW23" s="641"/>
      <c r="RJX23" s="641"/>
      <c r="RJY23" s="641"/>
      <c r="RJZ23" s="641"/>
      <c r="RKA23" s="641"/>
      <c r="RKB23" s="641"/>
      <c r="RKC23" s="641"/>
      <c r="RKD23" s="641"/>
      <c r="RKE23" s="641"/>
      <c r="RKF23" s="641"/>
      <c r="RKG23" s="641"/>
      <c r="RKH23" s="641"/>
      <c r="RKI23" s="641"/>
      <c r="RKJ23" s="641"/>
      <c r="RKK23" s="641"/>
      <c r="RKL23" s="641"/>
      <c r="RKM23" s="641"/>
      <c r="RKN23" s="641"/>
      <c r="RKO23" s="641"/>
      <c r="RKP23" s="641"/>
      <c r="RKQ23" s="641"/>
      <c r="RKR23" s="641"/>
      <c r="RKS23" s="641"/>
      <c r="RKT23" s="641"/>
      <c r="RKU23" s="641"/>
      <c r="RKV23" s="641"/>
      <c r="RKW23" s="641"/>
      <c r="RKX23" s="641"/>
      <c r="RKY23" s="641"/>
      <c r="RKZ23" s="641"/>
      <c r="RLA23" s="641"/>
      <c r="RLB23" s="641"/>
      <c r="RLC23" s="641"/>
      <c r="RLD23" s="641"/>
      <c r="RLE23" s="641"/>
      <c r="RLF23" s="641"/>
      <c r="RLG23" s="641"/>
      <c r="RLH23" s="641"/>
      <c r="RLI23" s="641"/>
      <c r="RLJ23" s="641"/>
      <c r="RLK23" s="641"/>
      <c r="RLL23" s="641"/>
      <c r="RLM23" s="641"/>
      <c r="RLN23" s="641"/>
      <c r="RLO23" s="641"/>
      <c r="RLP23" s="641"/>
      <c r="RLQ23" s="641"/>
      <c r="RLR23" s="641"/>
      <c r="RLS23" s="641"/>
      <c r="RLT23" s="641"/>
      <c r="RLU23" s="641"/>
      <c r="RLV23" s="641"/>
      <c r="RLW23" s="641"/>
      <c r="RLX23" s="641"/>
      <c r="RLY23" s="641"/>
      <c r="RLZ23" s="641"/>
      <c r="RMA23" s="641"/>
      <c r="RMB23" s="641"/>
      <c r="RMC23" s="641"/>
      <c r="RMD23" s="641"/>
      <c r="RME23" s="641"/>
      <c r="RMF23" s="641"/>
      <c r="RMG23" s="641"/>
      <c r="RMH23" s="641"/>
      <c r="RMI23" s="641"/>
      <c r="RMJ23" s="641"/>
      <c r="RMK23" s="641"/>
      <c r="RML23" s="641"/>
      <c r="RMM23" s="641"/>
      <c r="RMN23" s="641"/>
      <c r="RMO23" s="641"/>
      <c r="RMP23" s="641"/>
      <c r="RMQ23" s="641"/>
      <c r="RMR23" s="641"/>
      <c r="RMS23" s="641"/>
      <c r="RMT23" s="641"/>
      <c r="RMU23" s="641"/>
      <c r="RMV23" s="641"/>
      <c r="RMW23" s="641"/>
      <c r="RMX23" s="641"/>
      <c r="RMY23" s="641"/>
      <c r="RMZ23" s="641"/>
      <c r="RNA23" s="641"/>
      <c r="RNB23" s="641"/>
      <c r="RNC23" s="641"/>
      <c r="RND23" s="641"/>
      <c r="RNE23" s="641"/>
      <c r="RNF23" s="641"/>
      <c r="RNG23" s="641"/>
      <c r="RNH23" s="641"/>
      <c r="RNI23" s="641"/>
      <c r="RNJ23" s="641"/>
      <c r="RNK23" s="641"/>
      <c r="RNL23" s="641"/>
      <c r="RNM23" s="641"/>
      <c r="RNN23" s="641"/>
      <c r="RNO23" s="641"/>
      <c r="RNP23" s="641"/>
      <c r="RNQ23" s="641"/>
      <c r="RNR23" s="641"/>
      <c r="RNS23" s="641"/>
      <c r="RNT23" s="641"/>
      <c r="RNU23" s="641"/>
      <c r="RNV23" s="641"/>
      <c r="RNW23" s="641"/>
      <c r="RNX23" s="641"/>
      <c r="RNY23" s="641"/>
      <c r="RNZ23" s="641"/>
      <c r="ROA23" s="641"/>
      <c r="ROB23" s="641"/>
      <c r="ROC23" s="641"/>
      <c r="ROD23" s="641"/>
      <c r="ROE23" s="641"/>
      <c r="ROF23" s="641"/>
      <c r="ROG23" s="641"/>
      <c r="ROH23" s="641"/>
      <c r="ROI23" s="641"/>
      <c r="ROJ23" s="641"/>
      <c r="ROK23" s="641"/>
      <c r="ROL23" s="641"/>
      <c r="ROM23" s="641"/>
      <c r="RON23" s="641"/>
      <c r="ROO23" s="641"/>
      <c r="ROP23" s="641"/>
      <c r="ROQ23" s="641"/>
      <c r="ROR23" s="641"/>
      <c r="ROS23" s="641"/>
      <c r="ROT23" s="641"/>
      <c r="ROU23" s="641"/>
      <c r="ROV23" s="641"/>
      <c r="ROW23" s="641"/>
      <c r="ROX23" s="641"/>
      <c r="ROY23" s="641"/>
      <c r="ROZ23" s="641"/>
      <c r="RPA23" s="641"/>
      <c r="RPB23" s="641"/>
      <c r="RPC23" s="641"/>
      <c r="RPD23" s="641"/>
      <c r="RPE23" s="641"/>
      <c r="RPF23" s="641"/>
      <c r="RPG23" s="641"/>
      <c r="RPH23" s="641"/>
      <c r="RPI23" s="641"/>
      <c r="RPJ23" s="641"/>
      <c r="RPK23" s="641"/>
      <c r="RPL23" s="641"/>
      <c r="RPM23" s="641"/>
      <c r="RPN23" s="641"/>
      <c r="RPO23" s="641"/>
      <c r="RPP23" s="641"/>
      <c r="RPQ23" s="641"/>
      <c r="RPR23" s="641"/>
      <c r="RPS23" s="641"/>
      <c r="RPT23" s="641"/>
      <c r="RPU23" s="641"/>
      <c r="RPV23" s="641"/>
      <c r="RPW23" s="641"/>
      <c r="RPX23" s="641"/>
      <c r="RPY23" s="641"/>
      <c r="RPZ23" s="641"/>
      <c r="RQA23" s="641"/>
      <c r="RQB23" s="641"/>
      <c r="RQC23" s="641"/>
      <c r="RQD23" s="641"/>
      <c r="RQE23" s="641"/>
      <c r="RQF23" s="641"/>
      <c r="RQG23" s="641"/>
      <c r="RQH23" s="641"/>
      <c r="RQI23" s="641"/>
      <c r="RQJ23" s="641"/>
      <c r="RQK23" s="641"/>
      <c r="RQL23" s="641"/>
      <c r="RQM23" s="641"/>
      <c r="RQN23" s="641"/>
      <c r="RQO23" s="641"/>
      <c r="RQP23" s="641"/>
      <c r="RQQ23" s="641"/>
      <c r="RQR23" s="641"/>
      <c r="RQS23" s="641"/>
      <c r="RQT23" s="641"/>
      <c r="RQU23" s="641"/>
      <c r="RQV23" s="641"/>
      <c r="RQW23" s="641"/>
      <c r="RQX23" s="641"/>
      <c r="RQY23" s="641"/>
      <c r="RQZ23" s="641"/>
      <c r="RRA23" s="641"/>
      <c r="RRB23" s="641"/>
      <c r="RRC23" s="641"/>
      <c r="RRD23" s="641"/>
      <c r="RRE23" s="641"/>
      <c r="RRF23" s="641"/>
      <c r="RRG23" s="641"/>
      <c r="RRH23" s="641"/>
      <c r="RRI23" s="641"/>
      <c r="RRJ23" s="641"/>
      <c r="RRK23" s="641"/>
      <c r="RRL23" s="641"/>
      <c r="RRM23" s="641"/>
      <c r="RRN23" s="641"/>
      <c r="RRO23" s="641"/>
      <c r="RRP23" s="641"/>
      <c r="RRQ23" s="641"/>
      <c r="RRR23" s="641"/>
      <c r="RRS23" s="641"/>
      <c r="RRT23" s="641"/>
      <c r="RRU23" s="641"/>
      <c r="RRV23" s="641"/>
      <c r="RRW23" s="641"/>
      <c r="RRX23" s="641"/>
      <c r="RRY23" s="641"/>
      <c r="RRZ23" s="641"/>
      <c r="RSA23" s="641"/>
      <c r="RSB23" s="641"/>
      <c r="RSC23" s="641"/>
      <c r="RSD23" s="641"/>
      <c r="RSE23" s="641"/>
      <c r="RSF23" s="641"/>
      <c r="RSG23" s="641"/>
      <c r="RSH23" s="641"/>
      <c r="RSI23" s="641"/>
      <c r="RSJ23" s="641"/>
      <c r="RSK23" s="641"/>
      <c r="RSL23" s="641"/>
      <c r="RSM23" s="641"/>
      <c r="RSN23" s="641"/>
      <c r="RSO23" s="641"/>
      <c r="RSP23" s="641"/>
      <c r="RSQ23" s="641"/>
      <c r="RSR23" s="641"/>
      <c r="RSS23" s="641"/>
      <c r="RST23" s="641"/>
      <c r="RSU23" s="641"/>
      <c r="RSV23" s="641"/>
      <c r="RSW23" s="641"/>
      <c r="RSX23" s="641"/>
      <c r="RSY23" s="641"/>
      <c r="RSZ23" s="641"/>
      <c r="RTA23" s="641"/>
      <c r="RTB23" s="641"/>
      <c r="RTC23" s="641"/>
      <c r="RTD23" s="641"/>
      <c r="RTE23" s="641"/>
      <c r="RTF23" s="641"/>
      <c r="RTG23" s="641"/>
      <c r="RTH23" s="641"/>
      <c r="RTI23" s="641"/>
      <c r="RTJ23" s="641"/>
      <c r="RTK23" s="641"/>
      <c r="RTL23" s="641"/>
      <c r="RTM23" s="641"/>
      <c r="RTN23" s="641"/>
      <c r="RTO23" s="641"/>
      <c r="RTP23" s="641"/>
      <c r="RTQ23" s="641"/>
      <c r="RTR23" s="641"/>
      <c r="RTS23" s="641"/>
      <c r="RTT23" s="641"/>
      <c r="RTU23" s="641"/>
      <c r="RTV23" s="641"/>
      <c r="RTW23" s="641"/>
      <c r="RTX23" s="641"/>
      <c r="RTY23" s="641"/>
      <c r="RTZ23" s="641"/>
      <c r="RUA23" s="641"/>
      <c r="RUB23" s="641"/>
      <c r="RUC23" s="641"/>
      <c r="RUD23" s="641"/>
      <c r="RUE23" s="641"/>
      <c r="RUF23" s="641"/>
      <c r="RUG23" s="641"/>
      <c r="RUH23" s="641"/>
      <c r="RUI23" s="641"/>
      <c r="RUJ23" s="641"/>
      <c r="RUK23" s="641"/>
      <c r="RUL23" s="641"/>
      <c r="RUM23" s="641"/>
      <c r="RUN23" s="641"/>
      <c r="RUO23" s="641"/>
      <c r="RUP23" s="641"/>
      <c r="RUQ23" s="641"/>
      <c r="RUR23" s="641"/>
      <c r="RUS23" s="641"/>
      <c r="RUT23" s="641"/>
      <c r="RUU23" s="641"/>
      <c r="RUV23" s="641"/>
      <c r="RUW23" s="641"/>
      <c r="RUX23" s="641"/>
      <c r="RUY23" s="641"/>
      <c r="RUZ23" s="641"/>
      <c r="RVA23" s="641"/>
      <c r="RVB23" s="641"/>
      <c r="RVC23" s="641"/>
      <c r="RVD23" s="641"/>
      <c r="RVE23" s="641"/>
      <c r="RVF23" s="641"/>
      <c r="RVG23" s="641"/>
      <c r="RVH23" s="641"/>
      <c r="RVI23" s="641"/>
      <c r="RVJ23" s="641"/>
      <c r="RVK23" s="641"/>
      <c r="RVL23" s="641"/>
      <c r="RVM23" s="641"/>
      <c r="RVN23" s="641"/>
      <c r="RVO23" s="641"/>
      <c r="RVP23" s="641"/>
      <c r="RVQ23" s="641"/>
      <c r="RVR23" s="641"/>
      <c r="RVS23" s="641"/>
      <c r="RVT23" s="641"/>
      <c r="RVU23" s="641"/>
      <c r="RVV23" s="641"/>
      <c r="RVW23" s="641"/>
      <c r="RVX23" s="641"/>
      <c r="RVY23" s="641"/>
      <c r="RVZ23" s="641"/>
      <c r="RWA23" s="641"/>
      <c r="RWB23" s="641"/>
      <c r="RWC23" s="641"/>
      <c r="RWD23" s="641"/>
      <c r="RWE23" s="641"/>
      <c r="RWF23" s="641"/>
      <c r="RWG23" s="641"/>
      <c r="RWH23" s="641"/>
      <c r="RWI23" s="641"/>
      <c r="RWJ23" s="641"/>
      <c r="RWK23" s="641"/>
      <c r="RWL23" s="641"/>
      <c r="RWM23" s="641"/>
      <c r="RWN23" s="641"/>
      <c r="RWO23" s="641"/>
      <c r="RWP23" s="641"/>
      <c r="RWQ23" s="641"/>
      <c r="RWR23" s="641"/>
      <c r="RWS23" s="641"/>
      <c r="RWT23" s="641"/>
      <c r="RWU23" s="641"/>
      <c r="RWV23" s="641"/>
      <c r="RWW23" s="641"/>
      <c r="RWX23" s="641"/>
      <c r="RWY23" s="641"/>
      <c r="RWZ23" s="641"/>
      <c r="RXA23" s="641"/>
      <c r="RXB23" s="641"/>
      <c r="RXC23" s="641"/>
      <c r="RXD23" s="641"/>
      <c r="RXE23" s="641"/>
      <c r="RXF23" s="641"/>
      <c r="RXG23" s="641"/>
      <c r="RXH23" s="641"/>
      <c r="RXI23" s="641"/>
      <c r="RXJ23" s="641"/>
      <c r="RXK23" s="641"/>
      <c r="RXL23" s="641"/>
      <c r="RXM23" s="641"/>
      <c r="RXN23" s="641"/>
      <c r="RXO23" s="641"/>
      <c r="RXP23" s="641"/>
      <c r="RXQ23" s="641"/>
      <c r="RXR23" s="641"/>
      <c r="RXS23" s="641"/>
      <c r="RXT23" s="641"/>
      <c r="RXU23" s="641"/>
      <c r="RXV23" s="641"/>
      <c r="RXW23" s="641"/>
      <c r="RXX23" s="641"/>
      <c r="RXY23" s="641"/>
      <c r="RXZ23" s="641"/>
      <c r="RYA23" s="641"/>
      <c r="RYB23" s="641"/>
      <c r="RYC23" s="641"/>
      <c r="RYD23" s="641"/>
      <c r="RYE23" s="641"/>
      <c r="RYF23" s="641"/>
      <c r="RYG23" s="641"/>
      <c r="RYH23" s="641"/>
      <c r="RYI23" s="641"/>
      <c r="RYJ23" s="641"/>
      <c r="RYK23" s="641"/>
      <c r="RYL23" s="641"/>
      <c r="RYM23" s="641"/>
      <c r="RYN23" s="641"/>
      <c r="RYO23" s="641"/>
      <c r="RYP23" s="641"/>
      <c r="RYQ23" s="641"/>
      <c r="RYR23" s="641"/>
      <c r="RYS23" s="641"/>
      <c r="RYT23" s="641"/>
      <c r="RYU23" s="641"/>
      <c r="RYV23" s="641"/>
      <c r="RYW23" s="641"/>
      <c r="RYX23" s="641"/>
      <c r="RYY23" s="641"/>
      <c r="RYZ23" s="641"/>
      <c r="RZA23" s="641"/>
      <c r="RZB23" s="641"/>
      <c r="RZC23" s="641"/>
      <c r="RZD23" s="641"/>
      <c r="RZE23" s="641"/>
      <c r="RZF23" s="641"/>
      <c r="RZG23" s="641"/>
      <c r="RZH23" s="641"/>
      <c r="RZI23" s="641"/>
      <c r="RZJ23" s="641"/>
      <c r="RZK23" s="641"/>
      <c r="RZL23" s="641"/>
      <c r="RZM23" s="641"/>
      <c r="RZN23" s="641"/>
      <c r="RZO23" s="641"/>
      <c r="RZP23" s="641"/>
      <c r="RZQ23" s="641"/>
      <c r="RZR23" s="641"/>
      <c r="RZS23" s="641"/>
      <c r="RZT23" s="641"/>
      <c r="RZU23" s="641"/>
      <c r="RZV23" s="641"/>
      <c r="RZW23" s="641"/>
      <c r="RZX23" s="641"/>
      <c r="RZY23" s="641"/>
      <c r="RZZ23" s="641"/>
      <c r="SAA23" s="641"/>
      <c r="SAB23" s="641"/>
      <c r="SAC23" s="641"/>
      <c r="SAD23" s="641"/>
      <c r="SAE23" s="641"/>
      <c r="SAF23" s="641"/>
      <c r="SAG23" s="641"/>
      <c r="SAH23" s="641"/>
      <c r="SAI23" s="641"/>
      <c r="SAJ23" s="641"/>
      <c r="SAK23" s="641"/>
      <c r="SAL23" s="641"/>
      <c r="SAM23" s="641"/>
      <c r="SAN23" s="641"/>
      <c r="SAO23" s="641"/>
      <c r="SAP23" s="641"/>
      <c r="SAQ23" s="641"/>
      <c r="SAR23" s="641"/>
      <c r="SAS23" s="641"/>
      <c r="SAT23" s="641"/>
      <c r="SAU23" s="641"/>
      <c r="SAV23" s="641"/>
      <c r="SAW23" s="641"/>
      <c r="SAX23" s="641"/>
      <c r="SAY23" s="641"/>
      <c r="SAZ23" s="641"/>
      <c r="SBA23" s="641"/>
      <c r="SBB23" s="641"/>
      <c r="SBC23" s="641"/>
      <c r="SBD23" s="641"/>
      <c r="SBE23" s="641"/>
      <c r="SBF23" s="641"/>
      <c r="SBG23" s="641"/>
      <c r="SBH23" s="641"/>
      <c r="SBI23" s="641"/>
      <c r="SBJ23" s="641"/>
      <c r="SBK23" s="641"/>
      <c r="SBL23" s="641"/>
      <c r="SBM23" s="641"/>
      <c r="SBN23" s="641"/>
      <c r="SBO23" s="641"/>
      <c r="SBP23" s="641"/>
      <c r="SBQ23" s="641"/>
      <c r="SBR23" s="641"/>
      <c r="SBS23" s="641"/>
      <c r="SBT23" s="641"/>
      <c r="SBU23" s="641"/>
      <c r="SBV23" s="641"/>
      <c r="SBW23" s="641"/>
      <c r="SBX23" s="641"/>
      <c r="SBY23" s="641"/>
      <c r="SBZ23" s="641"/>
      <c r="SCA23" s="641"/>
      <c r="SCB23" s="641"/>
      <c r="SCC23" s="641"/>
      <c r="SCD23" s="641"/>
      <c r="SCE23" s="641"/>
      <c r="SCF23" s="641"/>
      <c r="SCG23" s="641"/>
      <c r="SCH23" s="641"/>
      <c r="SCI23" s="641"/>
      <c r="SCJ23" s="641"/>
      <c r="SCK23" s="641"/>
      <c r="SCL23" s="641"/>
      <c r="SCM23" s="641"/>
      <c r="SCN23" s="641"/>
      <c r="SCO23" s="641"/>
      <c r="SCP23" s="641"/>
      <c r="SCQ23" s="641"/>
      <c r="SCR23" s="641"/>
      <c r="SCS23" s="641"/>
      <c r="SCT23" s="641"/>
      <c r="SCU23" s="641"/>
      <c r="SCV23" s="641"/>
      <c r="SCW23" s="641"/>
      <c r="SCX23" s="641"/>
      <c r="SCY23" s="641"/>
      <c r="SCZ23" s="641"/>
      <c r="SDA23" s="641"/>
      <c r="SDB23" s="641"/>
      <c r="SDC23" s="641"/>
      <c r="SDD23" s="641"/>
      <c r="SDE23" s="641"/>
      <c r="SDF23" s="641"/>
      <c r="SDG23" s="641"/>
      <c r="SDH23" s="641"/>
      <c r="SDI23" s="641"/>
      <c r="SDJ23" s="641"/>
      <c r="SDK23" s="641"/>
      <c r="SDL23" s="641"/>
      <c r="SDM23" s="641"/>
      <c r="SDN23" s="641"/>
      <c r="SDO23" s="641"/>
      <c r="SDP23" s="641"/>
      <c r="SDQ23" s="641"/>
      <c r="SDR23" s="641"/>
      <c r="SDS23" s="641"/>
      <c r="SDT23" s="641"/>
      <c r="SDU23" s="641"/>
      <c r="SDV23" s="641"/>
      <c r="SDW23" s="641"/>
      <c r="SDX23" s="641"/>
      <c r="SDY23" s="641"/>
      <c r="SDZ23" s="641"/>
      <c r="SEA23" s="641"/>
      <c r="SEB23" s="641"/>
      <c r="SEC23" s="641"/>
      <c r="SED23" s="641"/>
      <c r="SEE23" s="641"/>
      <c r="SEF23" s="641"/>
      <c r="SEG23" s="641"/>
      <c r="SEH23" s="641"/>
      <c r="SEI23" s="641"/>
      <c r="SEJ23" s="641"/>
      <c r="SEK23" s="641"/>
      <c r="SEL23" s="641"/>
      <c r="SEM23" s="641"/>
      <c r="SEN23" s="641"/>
      <c r="SEO23" s="641"/>
      <c r="SEP23" s="641"/>
      <c r="SEQ23" s="641"/>
      <c r="SER23" s="641"/>
      <c r="SES23" s="641"/>
      <c r="SET23" s="641"/>
      <c r="SEU23" s="641"/>
      <c r="SEV23" s="641"/>
      <c r="SEW23" s="641"/>
      <c r="SEX23" s="641"/>
      <c r="SEY23" s="641"/>
      <c r="SEZ23" s="641"/>
      <c r="SFA23" s="641"/>
      <c r="SFB23" s="641"/>
      <c r="SFC23" s="641"/>
      <c r="SFD23" s="641"/>
      <c r="SFE23" s="641"/>
      <c r="SFF23" s="641"/>
      <c r="SFG23" s="641"/>
      <c r="SFH23" s="641"/>
      <c r="SFI23" s="641"/>
      <c r="SFJ23" s="641"/>
      <c r="SFK23" s="641"/>
      <c r="SFL23" s="641"/>
      <c r="SFM23" s="641"/>
      <c r="SFN23" s="641"/>
      <c r="SFO23" s="641"/>
      <c r="SFP23" s="641"/>
      <c r="SFQ23" s="641"/>
      <c r="SFR23" s="641"/>
      <c r="SFS23" s="641"/>
      <c r="SFT23" s="641"/>
      <c r="SFU23" s="641"/>
      <c r="SFV23" s="641"/>
      <c r="SFW23" s="641"/>
      <c r="SFX23" s="641"/>
      <c r="SFY23" s="641"/>
      <c r="SFZ23" s="641"/>
      <c r="SGA23" s="641"/>
      <c r="SGB23" s="641"/>
      <c r="SGC23" s="641"/>
      <c r="SGD23" s="641"/>
      <c r="SGE23" s="641"/>
      <c r="SGF23" s="641"/>
      <c r="SGG23" s="641"/>
      <c r="SGH23" s="641"/>
      <c r="SGI23" s="641"/>
      <c r="SGJ23" s="641"/>
      <c r="SGK23" s="641"/>
      <c r="SGL23" s="641"/>
      <c r="SGM23" s="641"/>
      <c r="SGN23" s="641"/>
      <c r="SGO23" s="641"/>
      <c r="SGP23" s="641"/>
      <c r="SGQ23" s="641"/>
      <c r="SGR23" s="641"/>
      <c r="SGS23" s="641"/>
      <c r="SGT23" s="641"/>
      <c r="SGU23" s="641"/>
      <c r="SGV23" s="641"/>
      <c r="SGW23" s="641"/>
      <c r="SGX23" s="641"/>
      <c r="SGY23" s="641"/>
      <c r="SGZ23" s="641"/>
      <c r="SHA23" s="641"/>
      <c r="SHB23" s="641"/>
      <c r="SHC23" s="641"/>
      <c r="SHD23" s="641"/>
      <c r="SHE23" s="641"/>
      <c r="SHF23" s="641"/>
      <c r="SHG23" s="641"/>
      <c r="SHH23" s="641"/>
      <c r="SHI23" s="641"/>
      <c r="SHJ23" s="641"/>
      <c r="SHK23" s="641"/>
      <c r="SHL23" s="641"/>
      <c r="SHM23" s="641"/>
      <c r="SHN23" s="641"/>
      <c r="SHO23" s="641"/>
      <c r="SHP23" s="641"/>
      <c r="SHQ23" s="641"/>
      <c r="SHR23" s="641"/>
      <c r="SHS23" s="641"/>
      <c r="SHT23" s="641"/>
      <c r="SHU23" s="641"/>
      <c r="SHV23" s="641"/>
      <c r="SHW23" s="641"/>
      <c r="SHX23" s="641"/>
      <c r="SHY23" s="641"/>
      <c r="SHZ23" s="641"/>
      <c r="SIA23" s="641"/>
      <c r="SIB23" s="641"/>
      <c r="SIC23" s="641"/>
      <c r="SID23" s="641"/>
      <c r="SIE23" s="641"/>
      <c r="SIF23" s="641"/>
      <c r="SIG23" s="641"/>
      <c r="SIH23" s="641"/>
      <c r="SII23" s="641"/>
      <c r="SIJ23" s="641"/>
      <c r="SIK23" s="641"/>
      <c r="SIL23" s="641"/>
      <c r="SIM23" s="641"/>
      <c r="SIN23" s="641"/>
      <c r="SIO23" s="641"/>
      <c r="SIP23" s="641"/>
      <c r="SIQ23" s="641"/>
      <c r="SIR23" s="641"/>
      <c r="SIS23" s="641"/>
      <c r="SIT23" s="641"/>
      <c r="SIU23" s="641"/>
      <c r="SIV23" s="641"/>
      <c r="SIW23" s="641"/>
      <c r="SIX23" s="641"/>
      <c r="SIY23" s="641"/>
      <c r="SIZ23" s="641"/>
      <c r="SJA23" s="641"/>
      <c r="SJB23" s="641"/>
      <c r="SJC23" s="641"/>
      <c r="SJD23" s="641"/>
      <c r="SJE23" s="641"/>
      <c r="SJF23" s="641"/>
      <c r="SJG23" s="641"/>
      <c r="SJH23" s="641"/>
      <c r="SJI23" s="641"/>
      <c r="SJJ23" s="641"/>
      <c r="SJK23" s="641"/>
      <c r="SJL23" s="641"/>
      <c r="SJM23" s="641"/>
      <c r="SJN23" s="641"/>
      <c r="SJO23" s="641"/>
      <c r="SJP23" s="641"/>
      <c r="SJQ23" s="641"/>
      <c r="SJR23" s="641"/>
      <c r="SJS23" s="641"/>
      <c r="SJT23" s="641"/>
      <c r="SJU23" s="641"/>
      <c r="SJV23" s="641"/>
      <c r="SJW23" s="641"/>
      <c r="SJX23" s="641"/>
      <c r="SJY23" s="641"/>
      <c r="SJZ23" s="641"/>
      <c r="SKA23" s="641"/>
      <c r="SKB23" s="641"/>
      <c r="SKC23" s="641"/>
      <c r="SKD23" s="641"/>
      <c r="SKE23" s="641"/>
      <c r="SKF23" s="641"/>
      <c r="SKG23" s="641"/>
      <c r="SKH23" s="641"/>
      <c r="SKI23" s="641"/>
      <c r="SKJ23" s="641"/>
      <c r="SKK23" s="641"/>
      <c r="SKL23" s="641"/>
      <c r="SKM23" s="641"/>
      <c r="SKN23" s="641"/>
      <c r="SKO23" s="641"/>
      <c r="SKP23" s="641"/>
      <c r="SKQ23" s="641"/>
      <c r="SKR23" s="641"/>
      <c r="SKS23" s="641"/>
      <c r="SKT23" s="641"/>
      <c r="SKU23" s="641"/>
      <c r="SKV23" s="641"/>
      <c r="SKW23" s="641"/>
      <c r="SKX23" s="641"/>
      <c r="SKY23" s="641"/>
      <c r="SKZ23" s="641"/>
      <c r="SLA23" s="641"/>
      <c r="SLB23" s="641"/>
      <c r="SLC23" s="641"/>
      <c r="SLD23" s="641"/>
      <c r="SLE23" s="641"/>
      <c r="SLF23" s="641"/>
      <c r="SLG23" s="641"/>
      <c r="SLH23" s="641"/>
      <c r="SLI23" s="641"/>
      <c r="SLJ23" s="641"/>
      <c r="SLK23" s="641"/>
      <c r="SLL23" s="641"/>
      <c r="SLM23" s="641"/>
      <c r="SLN23" s="641"/>
      <c r="SLO23" s="641"/>
      <c r="SLP23" s="641"/>
      <c r="SLQ23" s="641"/>
      <c r="SLR23" s="641"/>
      <c r="SLS23" s="641"/>
      <c r="SLT23" s="641"/>
      <c r="SLU23" s="641"/>
      <c r="SLV23" s="641"/>
      <c r="SLW23" s="641"/>
      <c r="SLX23" s="641"/>
      <c r="SLY23" s="641"/>
      <c r="SLZ23" s="641"/>
      <c r="SMA23" s="641"/>
      <c r="SMB23" s="641"/>
      <c r="SMC23" s="641"/>
      <c r="SMD23" s="641"/>
      <c r="SME23" s="641"/>
      <c r="SMF23" s="641"/>
      <c r="SMG23" s="641"/>
      <c r="SMH23" s="641"/>
      <c r="SMI23" s="641"/>
      <c r="SMJ23" s="641"/>
      <c r="SMK23" s="641"/>
      <c r="SML23" s="641"/>
      <c r="SMM23" s="641"/>
      <c r="SMN23" s="641"/>
      <c r="SMO23" s="641"/>
      <c r="SMP23" s="641"/>
      <c r="SMQ23" s="641"/>
      <c r="SMR23" s="641"/>
      <c r="SMS23" s="641"/>
      <c r="SMT23" s="641"/>
      <c r="SMU23" s="641"/>
      <c r="SMV23" s="641"/>
      <c r="SMW23" s="641"/>
      <c r="SMX23" s="641"/>
      <c r="SMY23" s="641"/>
      <c r="SMZ23" s="641"/>
      <c r="SNA23" s="641"/>
      <c r="SNB23" s="641"/>
      <c r="SNC23" s="641"/>
      <c r="SND23" s="641"/>
      <c r="SNE23" s="641"/>
      <c r="SNF23" s="641"/>
      <c r="SNG23" s="641"/>
      <c r="SNH23" s="641"/>
      <c r="SNI23" s="641"/>
      <c r="SNJ23" s="641"/>
      <c r="SNK23" s="641"/>
      <c r="SNL23" s="641"/>
      <c r="SNM23" s="641"/>
      <c r="SNN23" s="641"/>
      <c r="SNO23" s="641"/>
      <c r="SNP23" s="641"/>
      <c r="SNQ23" s="641"/>
      <c r="SNR23" s="641"/>
      <c r="SNS23" s="641"/>
      <c r="SNT23" s="641"/>
      <c r="SNU23" s="641"/>
      <c r="SNV23" s="641"/>
      <c r="SNW23" s="641"/>
      <c r="SNX23" s="641"/>
      <c r="SNY23" s="641"/>
      <c r="SNZ23" s="641"/>
      <c r="SOA23" s="641"/>
      <c r="SOB23" s="641"/>
      <c r="SOC23" s="641"/>
      <c r="SOD23" s="641"/>
      <c r="SOE23" s="641"/>
      <c r="SOF23" s="641"/>
      <c r="SOG23" s="641"/>
      <c r="SOH23" s="641"/>
      <c r="SOI23" s="641"/>
      <c r="SOJ23" s="641"/>
      <c r="SOK23" s="641"/>
      <c r="SOL23" s="641"/>
      <c r="SOM23" s="641"/>
      <c r="SON23" s="641"/>
      <c r="SOO23" s="641"/>
      <c r="SOP23" s="641"/>
      <c r="SOQ23" s="641"/>
      <c r="SOR23" s="641"/>
      <c r="SOS23" s="641"/>
      <c r="SOT23" s="641"/>
      <c r="SOU23" s="641"/>
      <c r="SOV23" s="641"/>
      <c r="SOW23" s="641"/>
      <c r="SOX23" s="641"/>
      <c r="SOY23" s="641"/>
      <c r="SOZ23" s="641"/>
      <c r="SPA23" s="641"/>
      <c r="SPB23" s="641"/>
      <c r="SPC23" s="641"/>
      <c r="SPD23" s="641"/>
      <c r="SPE23" s="641"/>
      <c r="SPF23" s="641"/>
      <c r="SPG23" s="641"/>
      <c r="SPH23" s="641"/>
      <c r="SPI23" s="641"/>
      <c r="SPJ23" s="641"/>
      <c r="SPK23" s="641"/>
      <c r="SPL23" s="641"/>
      <c r="SPM23" s="641"/>
      <c r="SPN23" s="641"/>
      <c r="SPO23" s="641"/>
      <c r="SPP23" s="641"/>
      <c r="SPQ23" s="641"/>
      <c r="SPR23" s="641"/>
      <c r="SPS23" s="641"/>
      <c r="SPT23" s="641"/>
      <c r="SPU23" s="641"/>
      <c r="SPV23" s="641"/>
      <c r="SPW23" s="641"/>
      <c r="SPX23" s="641"/>
      <c r="SPY23" s="641"/>
      <c r="SPZ23" s="641"/>
      <c r="SQA23" s="641"/>
      <c r="SQB23" s="641"/>
      <c r="SQC23" s="641"/>
      <c r="SQD23" s="641"/>
      <c r="SQE23" s="641"/>
      <c r="SQF23" s="641"/>
      <c r="SQG23" s="641"/>
      <c r="SQH23" s="641"/>
      <c r="SQI23" s="641"/>
      <c r="SQJ23" s="641"/>
      <c r="SQK23" s="641"/>
      <c r="SQL23" s="641"/>
      <c r="SQM23" s="641"/>
      <c r="SQN23" s="641"/>
      <c r="SQO23" s="641"/>
      <c r="SQP23" s="641"/>
      <c r="SQQ23" s="641"/>
      <c r="SQR23" s="641"/>
      <c r="SQS23" s="641"/>
      <c r="SQT23" s="641"/>
      <c r="SQU23" s="641"/>
      <c r="SQV23" s="641"/>
      <c r="SQW23" s="641"/>
      <c r="SQX23" s="641"/>
      <c r="SQY23" s="641"/>
      <c r="SQZ23" s="641"/>
      <c r="SRA23" s="641"/>
      <c r="SRB23" s="641"/>
      <c r="SRC23" s="641"/>
      <c r="SRD23" s="641"/>
      <c r="SRE23" s="641"/>
      <c r="SRF23" s="641"/>
      <c r="SRG23" s="641"/>
      <c r="SRH23" s="641"/>
      <c r="SRI23" s="641"/>
      <c r="SRJ23" s="641"/>
      <c r="SRK23" s="641"/>
      <c r="SRL23" s="641"/>
      <c r="SRM23" s="641"/>
      <c r="SRN23" s="641"/>
      <c r="SRO23" s="641"/>
      <c r="SRP23" s="641"/>
      <c r="SRQ23" s="641"/>
      <c r="SRR23" s="641"/>
      <c r="SRS23" s="641"/>
      <c r="SRT23" s="641"/>
      <c r="SRU23" s="641"/>
      <c r="SRV23" s="641"/>
      <c r="SRW23" s="641"/>
      <c r="SRX23" s="641"/>
      <c r="SRY23" s="641"/>
      <c r="SRZ23" s="641"/>
      <c r="SSA23" s="641"/>
      <c r="SSB23" s="641"/>
      <c r="SSC23" s="641"/>
      <c r="SSD23" s="641"/>
      <c r="SSE23" s="641"/>
      <c r="SSF23" s="641"/>
      <c r="SSG23" s="641"/>
      <c r="SSH23" s="641"/>
      <c r="SSI23" s="641"/>
      <c r="SSJ23" s="641"/>
      <c r="SSK23" s="641"/>
      <c r="SSL23" s="641"/>
      <c r="SSM23" s="641"/>
      <c r="SSN23" s="641"/>
      <c r="SSO23" s="641"/>
      <c r="SSP23" s="641"/>
      <c r="SSQ23" s="641"/>
      <c r="SSR23" s="641"/>
      <c r="SSS23" s="641"/>
      <c r="SST23" s="641"/>
      <c r="SSU23" s="641"/>
      <c r="SSV23" s="641"/>
      <c r="SSW23" s="641"/>
      <c r="SSX23" s="641"/>
      <c r="SSY23" s="641"/>
      <c r="SSZ23" s="641"/>
      <c r="STA23" s="641"/>
      <c r="STB23" s="641"/>
      <c r="STC23" s="641"/>
      <c r="STD23" s="641"/>
      <c r="STE23" s="641"/>
      <c r="STF23" s="641"/>
      <c r="STG23" s="641"/>
      <c r="STH23" s="641"/>
      <c r="STI23" s="641"/>
      <c r="STJ23" s="641"/>
      <c r="STK23" s="641"/>
      <c r="STL23" s="641"/>
      <c r="STM23" s="641"/>
      <c r="STN23" s="641"/>
      <c r="STO23" s="641"/>
      <c r="STP23" s="641"/>
      <c r="STQ23" s="641"/>
      <c r="STR23" s="641"/>
      <c r="STS23" s="641"/>
      <c r="STT23" s="641"/>
      <c r="STU23" s="641"/>
      <c r="STV23" s="641"/>
      <c r="STW23" s="641"/>
      <c r="STX23" s="641"/>
      <c r="STY23" s="641"/>
      <c r="STZ23" s="641"/>
      <c r="SUA23" s="641"/>
      <c r="SUB23" s="641"/>
      <c r="SUC23" s="641"/>
      <c r="SUD23" s="641"/>
      <c r="SUE23" s="641"/>
      <c r="SUF23" s="641"/>
      <c r="SUG23" s="641"/>
      <c r="SUH23" s="641"/>
      <c r="SUI23" s="641"/>
      <c r="SUJ23" s="641"/>
      <c r="SUK23" s="641"/>
      <c r="SUL23" s="641"/>
      <c r="SUM23" s="641"/>
      <c r="SUN23" s="641"/>
      <c r="SUO23" s="641"/>
      <c r="SUP23" s="641"/>
      <c r="SUQ23" s="641"/>
      <c r="SUR23" s="641"/>
      <c r="SUS23" s="641"/>
      <c r="SUT23" s="641"/>
      <c r="SUU23" s="641"/>
      <c r="SUV23" s="641"/>
      <c r="SUW23" s="641"/>
      <c r="SUX23" s="641"/>
      <c r="SUY23" s="641"/>
      <c r="SUZ23" s="641"/>
      <c r="SVA23" s="641"/>
      <c r="SVB23" s="641"/>
      <c r="SVC23" s="641"/>
      <c r="SVD23" s="641"/>
      <c r="SVE23" s="641"/>
      <c r="SVF23" s="641"/>
      <c r="SVG23" s="641"/>
      <c r="SVH23" s="641"/>
      <c r="SVI23" s="641"/>
      <c r="SVJ23" s="641"/>
      <c r="SVK23" s="641"/>
      <c r="SVL23" s="641"/>
      <c r="SVM23" s="641"/>
      <c r="SVN23" s="641"/>
      <c r="SVO23" s="641"/>
      <c r="SVP23" s="641"/>
      <c r="SVQ23" s="641"/>
      <c r="SVR23" s="641"/>
      <c r="SVS23" s="641"/>
      <c r="SVT23" s="641"/>
      <c r="SVU23" s="641"/>
      <c r="SVV23" s="641"/>
      <c r="SVW23" s="641"/>
      <c r="SVX23" s="641"/>
      <c r="SVY23" s="641"/>
      <c r="SVZ23" s="641"/>
      <c r="SWA23" s="641"/>
      <c r="SWB23" s="641"/>
      <c r="SWC23" s="641"/>
      <c r="SWD23" s="641"/>
      <c r="SWE23" s="641"/>
      <c r="SWF23" s="641"/>
      <c r="SWG23" s="641"/>
      <c r="SWH23" s="641"/>
      <c r="SWI23" s="641"/>
      <c r="SWJ23" s="641"/>
      <c r="SWK23" s="641"/>
      <c r="SWL23" s="641"/>
      <c r="SWM23" s="641"/>
      <c r="SWN23" s="641"/>
      <c r="SWO23" s="641"/>
      <c r="SWP23" s="641"/>
      <c r="SWQ23" s="641"/>
      <c r="SWR23" s="641"/>
      <c r="SWS23" s="641"/>
      <c r="SWT23" s="641"/>
      <c r="SWU23" s="641"/>
      <c r="SWV23" s="641"/>
      <c r="SWW23" s="641"/>
      <c r="SWX23" s="641"/>
      <c r="SWY23" s="641"/>
      <c r="SWZ23" s="641"/>
      <c r="SXA23" s="641"/>
      <c r="SXB23" s="641"/>
      <c r="SXC23" s="641"/>
      <c r="SXD23" s="641"/>
      <c r="SXE23" s="641"/>
      <c r="SXF23" s="641"/>
      <c r="SXG23" s="641"/>
      <c r="SXH23" s="641"/>
      <c r="SXI23" s="641"/>
      <c r="SXJ23" s="641"/>
      <c r="SXK23" s="641"/>
      <c r="SXL23" s="641"/>
      <c r="SXM23" s="641"/>
      <c r="SXN23" s="641"/>
      <c r="SXO23" s="641"/>
      <c r="SXP23" s="641"/>
      <c r="SXQ23" s="641"/>
      <c r="SXR23" s="641"/>
      <c r="SXS23" s="641"/>
      <c r="SXT23" s="641"/>
      <c r="SXU23" s="641"/>
      <c r="SXV23" s="641"/>
      <c r="SXW23" s="641"/>
      <c r="SXX23" s="641"/>
      <c r="SXY23" s="641"/>
      <c r="SXZ23" s="641"/>
      <c r="SYA23" s="641"/>
      <c r="SYB23" s="641"/>
      <c r="SYC23" s="641"/>
      <c r="SYD23" s="641"/>
      <c r="SYE23" s="641"/>
      <c r="SYF23" s="641"/>
      <c r="SYG23" s="641"/>
      <c r="SYH23" s="641"/>
      <c r="SYI23" s="641"/>
      <c r="SYJ23" s="641"/>
      <c r="SYK23" s="641"/>
      <c r="SYL23" s="641"/>
      <c r="SYM23" s="641"/>
      <c r="SYN23" s="641"/>
      <c r="SYO23" s="641"/>
      <c r="SYP23" s="641"/>
      <c r="SYQ23" s="641"/>
      <c r="SYR23" s="641"/>
      <c r="SYS23" s="641"/>
      <c r="SYT23" s="641"/>
      <c r="SYU23" s="641"/>
      <c r="SYV23" s="641"/>
      <c r="SYW23" s="641"/>
      <c r="SYX23" s="641"/>
      <c r="SYY23" s="641"/>
      <c r="SYZ23" s="641"/>
      <c r="SZA23" s="641"/>
      <c r="SZB23" s="641"/>
      <c r="SZC23" s="641"/>
      <c r="SZD23" s="641"/>
      <c r="SZE23" s="641"/>
      <c r="SZF23" s="641"/>
      <c r="SZG23" s="641"/>
      <c r="SZH23" s="641"/>
      <c r="SZI23" s="641"/>
      <c r="SZJ23" s="641"/>
      <c r="SZK23" s="641"/>
      <c r="SZL23" s="641"/>
      <c r="SZM23" s="641"/>
      <c r="SZN23" s="641"/>
      <c r="SZO23" s="641"/>
      <c r="SZP23" s="641"/>
      <c r="SZQ23" s="641"/>
      <c r="SZR23" s="641"/>
      <c r="SZS23" s="641"/>
      <c r="SZT23" s="641"/>
      <c r="SZU23" s="641"/>
      <c r="SZV23" s="641"/>
      <c r="SZW23" s="641"/>
      <c r="SZX23" s="641"/>
      <c r="SZY23" s="641"/>
      <c r="SZZ23" s="641"/>
      <c r="TAA23" s="641"/>
      <c r="TAB23" s="641"/>
      <c r="TAC23" s="641"/>
      <c r="TAD23" s="641"/>
      <c r="TAE23" s="641"/>
      <c r="TAF23" s="641"/>
      <c r="TAG23" s="641"/>
      <c r="TAH23" s="641"/>
      <c r="TAI23" s="641"/>
      <c r="TAJ23" s="641"/>
      <c r="TAK23" s="641"/>
      <c r="TAL23" s="641"/>
      <c r="TAM23" s="641"/>
      <c r="TAN23" s="641"/>
      <c r="TAO23" s="641"/>
      <c r="TAP23" s="641"/>
      <c r="TAQ23" s="641"/>
      <c r="TAR23" s="641"/>
      <c r="TAS23" s="641"/>
      <c r="TAT23" s="641"/>
      <c r="TAU23" s="641"/>
      <c r="TAV23" s="641"/>
      <c r="TAW23" s="641"/>
      <c r="TAX23" s="641"/>
      <c r="TAY23" s="641"/>
      <c r="TAZ23" s="641"/>
      <c r="TBA23" s="641"/>
      <c r="TBB23" s="641"/>
      <c r="TBC23" s="641"/>
      <c r="TBD23" s="641"/>
      <c r="TBE23" s="641"/>
      <c r="TBF23" s="641"/>
      <c r="TBG23" s="641"/>
      <c r="TBH23" s="641"/>
      <c r="TBI23" s="641"/>
      <c r="TBJ23" s="641"/>
      <c r="TBK23" s="641"/>
      <c r="TBL23" s="641"/>
      <c r="TBM23" s="641"/>
      <c r="TBN23" s="641"/>
      <c r="TBO23" s="641"/>
      <c r="TBP23" s="641"/>
      <c r="TBQ23" s="641"/>
      <c r="TBR23" s="641"/>
      <c r="TBS23" s="641"/>
      <c r="TBT23" s="641"/>
      <c r="TBU23" s="641"/>
      <c r="TBV23" s="641"/>
      <c r="TBW23" s="641"/>
      <c r="TBX23" s="641"/>
      <c r="TBY23" s="641"/>
      <c r="TBZ23" s="641"/>
      <c r="TCA23" s="641"/>
      <c r="TCB23" s="641"/>
      <c r="TCC23" s="641"/>
      <c r="TCD23" s="641"/>
      <c r="TCE23" s="641"/>
      <c r="TCF23" s="641"/>
      <c r="TCG23" s="641"/>
      <c r="TCH23" s="641"/>
      <c r="TCI23" s="641"/>
      <c r="TCJ23" s="641"/>
      <c r="TCK23" s="641"/>
      <c r="TCL23" s="641"/>
      <c r="TCM23" s="641"/>
      <c r="TCN23" s="641"/>
      <c r="TCO23" s="641"/>
      <c r="TCP23" s="641"/>
      <c r="TCQ23" s="641"/>
      <c r="TCR23" s="641"/>
      <c r="TCS23" s="641"/>
      <c r="TCT23" s="641"/>
      <c r="TCU23" s="641"/>
      <c r="TCV23" s="641"/>
      <c r="TCW23" s="641"/>
      <c r="TCX23" s="641"/>
      <c r="TCY23" s="641"/>
      <c r="TCZ23" s="641"/>
      <c r="TDA23" s="641"/>
      <c r="TDB23" s="641"/>
      <c r="TDC23" s="641"/>
      <c r="TDD23" s="641"/>
      <c r="TDE23" s="641"/>
      <c r="TDF23" s="641"/>
      <c r="TDG23" s="641"/>
      <c r="TDH23" s="641"/>
      <c r="TDI23" s="641"/>
      <c r="TDJ23" s="641"/>
      <c r="TDK23" s="641"/>
      <c r="TDL23" s="641"/>
      <c r="TDM23" s="641"/>
      <c r="TDN23" s="641"/>
      <c r="TDO23" s="641"/>
      <c r="TDP23" s="641"/>
      <c r="TDQ23" s="641"/>
      <c r="TDR23" s="641"/>
      <c r="TDS23" s="641"/>
      <c r="TDT23" s="641"/>
      <c r="TDU23" s="641"/>
      <c r="TDV23" s="641"/>
      <c r="TDW23" s="641"/>
      <c r="TDX23" s="641"/>
      <c r="TDY23" s="641"/>
      <c r="TDZ23" s="641"/>
      <c r="TEA23" s="641"/>
      <c r="TEB23" s="641"/>
      <c r="TEC23" s="641"/>
      <c r="TED23" s="641"/>
      <c r="TEE23" s="641"/>
      <c r="TEF23" s="641"/>
      <c r="TEG23" s="641"/>
      <c r="TEH23" s="641"/>
      <c r="TEI23" s="641"/>
      <c r="TEJ23" s="641"/>
      <c r="TEK23" s="641"/>
      <c r="TEL23" s="641"/>
      <c r="TEM23" s="641"/>
      <c r="TEN23" s="641"/>
      <c r="TEO23" s="641"/>
      <c r="TEP23" s="641"/>
      <c r="TEQ23" s="641"/>
      <c r="TER23" s="641"/>
      <c r="TES23" s="641"/>
      <c r="TET23" s="641"/>
      <c r="TEU23" s="641"/>
      <c r="TEV23" s="641"/>
      <c r="TEW23" s="641"/>
      <c r="TEX23" s="641"/>
      <c r="TEY23" s="641"/>
      <c r="TEZ23" s="641"/>
      <c r="TFA23" s="641"/>
      <c r="TFB23" s="641"/>
      <c r="TFC23" s="641"/>
      <c r="TFD23" s="641"/>
      <c r="TFE23" s="641"/>
      <c r="TFF23" s="641"/>
      <c r="TFG23" s="641"/>
      <c r="TFH23" s="641"/>
      <c r="TFI23" s="641"/>
      <c r="TFJ23" s="641"/>
      <c r="TFK23" s="641"/>
      <c r="TFL23" s="641"/>
      <c r="TFM23" s="641"/>
      <c r="TFN23" s="641"/>
      <c r="TFO23" s="641"/>
      <c r="TFP23" s="641"/>
      <c r="TFQ23" s="641"/>
      <c r="TFR23" s="641"/>
      <c r="TFS23" s="641"/>
      <c r="TFT23" s="641"/>
      <c r="TFU23" s="641"/>
      <c r="TFV23" s="641"/>
      <c r="TFW23" s="641"/>
      <c r="TFX23" s="641"/>
      <c r="TFY23" s="641"/>
      <c r="TFZ23" s="641"/>
      <c r="TGA23" s="641"/>
      <c r="TGB23" s="641"/>
      <c r="TGC23" s="641"/>
      <c r="TGD23" s="641"/>
      <c r="TGE23" s="641"/>
      <c r="TGF23" s="641"/>
      <c r="TGG23" s="641"/>
      <c r="TGH23" s="641"/>
      <c r="TGI23" s="641"/>
      <c r="TGJ23" s="641"/>
      <c r="TGK23" s="641"/>
      <c r="TGL23" s="641"/>
      <c r="TGM23" s="641"/>
      <c r="TGN23" s="641"/>
      <c r="TGO23" s="641"/>
      <c r="TGP23" s="641"/>
      <c r="TGQ23" s="641"/>
      <c r="TGR23" s="641"/>
      <c r="TGS23" s="641"/>
      <c r="TGT23" s="641"/>
      <c r="TGU23" s="641"/>
      <c r="TGV23" s="641"/>
      <c r="TGW23" s="641"/>
      <c r="TGX23" s="641"/>
      <c r="TGY23" s="641"/>
      <c r="TGZ23" s="641"/>
      <c r="THA23" s="641"/>
      <c r="THB23" s="641"/>
      <c r="THC23" s="641"/>
      <c r="THD23" s="641"/>
      <c r="THE23" s="641"/>
      <c r="THF23" s="641"/>
      <c r="THG23" s="641"/>
      <c r="THH23" s="641"/>
      <c r="THI23" s="641"/>
      <c r="THJ23" s="641"/>
      <c r="THK23" s="641"/>
      <c r="THL23" s="641"/>
      <c r="THM23" s="641"/>
      <c r="THN23" s="641"/>
      <c r="THO23" s="641"/>
      <c r="THP23" s="641"/>
      <c r="THQ23" s="641"/>
      <c r="THR23" s="641"/>
      <c r="THS23" s="641"/>
      <c r="THT23" s="641"/>
      <c r="THU23" s="641"/>
      <c r="THV23" s="641"/>
      <c r="THW23" s="641"/>
      <c r="THX23" s="641"/>
      <c r="THY23" s="641"/>
      <c r="THZ23" s="641"/>
      <c r="TIA23" s="641"/>
      <c r="TIB23" s="641"/>
      <c r="TIC23" s="641"/>
      <c r="TID23" s="641"/>
      <c r="TIE23" s="641"/>
      <c r="TIF23" s="641"/>
      <c r="TIG23" s="641"/>
      <c r="TIH23" s="641"/>
      <c r="TII23" s="641"/>
      <c r="TIJ23" s="641"/>
      <c r="TIK23" s="641"/>
      <c r="TIL23" s="641"/>
      <c r="TIM23" s="641"/>
      <c r="TIN23" s="641"/>
      <c r="TIO23" s="641"/>
      <c r="TIP23" s="641"/>
      <c r="TIQ23" s="641"/>
      <c r="TIR23" s="641"/>
      <c r="TIS23" s="641"/>
      <c r="TIT23" s="641"/>
      <c r="TIU23" s="641"/>
      <c r="TIV23" s="641"/>
      <c r="TIW23" s="641"/>
      <c r="TIX23" s="641"/>
      <c r="TIY23" s="641"/>
      <c r="TIZ23" s="641"/>
      <c r="TJA23" s="641"/>
      <c r="TJB23" s="641"/>
      <c r="TJC23" s="641"/>
      <c r="TJD23" s="641"/>
      <c r="TJE23" s="641"/>
      <c r="TJF23" s="641"/>
      <c r="TJG23" s="641"/>
      <c r="TJH23" s="641"/>
      <c r="TJI23" s="641"/>
      <c r="TJJ23" s="641"/>
      <c r="TJK23" s="641"/>
      <c r="TJL23" s="641"/>
      <c r="TJM23" s="641"/>
      <c r="TJN23" s="641"/>
      <c r="TJO23" s="641"/>
      <c r="TJP23" s="641"/>
      <c r="TJQ23" s="641"/>
      <c r="TJR23" s="641"/>
      <c r="TJS23" s="641"/>
      <c r="TJT23" s="641"/>
      <c r="TJU23" s="641"/>
      <c r="TJV23" s="641"/>
      <c r="TJW23" s="641"/>
      <c r="TJX23" s="641"/>
      <c r="TJY23" s="641"/>
      <c r="TJZ23" s="641"/>
      <c r="TKA23" s="641"/>
      <c r="TKB23" s="641"/>
      <c r="TKC23" s="641"/>
      <c r="TKD23" s="641"/>
      <c r="TKE23" s="641"/>
      <c r="TKF23" s="641"/>
      <c r="TKG23" s="641"/>
      <c r="TKH23" s="641"/>
      <c r="TKI23" s="641"/>
      <c r="TKJ23" s="641"/>
      <c r="TKK23" s="641"/>
      <c r="TKL23" s="641"/>
      <c r="TKM23" s="641"/>
      <c r="TKN23" s="641"/>
      <c r="TKO23" s="641"/>
      <c r="TKP23" s="641"/>
      <c r="TKQ23" s="641"/>
      <c r="TKR23" s="641"/>
      <c r="TKS23" s="641"/>
      <c r="TKT23" s="641"/>
      <c r="TKU23" s="641"/>
      <c r="TKV23" s="641"/>
      <c r="TKW23" s="641"/>
      <c r="TKX23" s="641"/>
      <c r="TKY23" s="641"/>
      <c r="TKZ23" s="641"/>
      <c r="TLA23" s="641"/>
      <c r="TLB23" s="641"/>
      <c r="TLC23" s="641"/>
      <c r="TLD23" s="641"/>
      <c r="TLE23" s="641"/>
      <c r="TLF23" s="641"/>
      <c r="TLG23" s="641"/>
      <c r="TLH23" s="641"/>
      <c r="TLI23" s="641"/>
      <c r="TLJ23" s="641"/>
      <c r="TLK23" s="641"/>
      <c r="TLL23" s="641"/>
      <c r="TLM23" s="641"/>
      <c r="TLN23" s="641"/>
      <c r="TLO23" s="641"/>
      <c r="TLP23" s="641"/>
      <c r="TLQ23" s="641"/>
      <c r="TLR23" s="641"/>
      <c r="TLS23" s="641"/>
      <c r="TLT23" s="641"/>
      <c r="TLU23" s="641"/>
      <c r="TLV23" s="641"/>
      <c r="TLW23" s="641"/>
      <c r="TLX23" s="641"/>
      <c r="TLY23" s="641"/>
      <c r="TLZ23" s="641"/>
      <c r="TMA23" s="641"/>
      <c r="TMB23" s="641"/>
      <c r="TMC23" s="641"/>
      <c r="TMD23" s="641"/>
      <c r="TME23" s="641"/>
      <c r="TMF23" s="641"/>
      <c r="TMG23" s="641"/>
      <c r="TMH23" s="641"/>
      <c r="TMI23" s="641"/>
      <c r="TMJ23" s="641"/>
      <c r="TMK23" s="641"/>
      <c r="TML23" s="641"/>
      <c r="TMM23" s="641"/>
      <c r="TMN23" s="641"/>
      <c r="TMO23" s="641"/>
      <c r="TMP23" s="641"/>
      <c r="TMQ23" s="641"/>
      <c r="TMR23" s="641"/>
      <c r="TMS23" s="641"/>
      <c r="TMT23" s="641"/>
      <c r="TMU23" s="641"/>
      <c r="TMV23" s="641"/>
      <c r="TMW23" s="641"/>
      <c r="TMX23" s="641"/>
      <c r="TMY23" s="641"/>
      <c r="TMZ23" s="641"/>
      <c r="TNA23" s="641"/>
      <c r="TNB23" s="641"/>
      <c r="TNC23" s="641"/>
      <c r="TND23" s="641"/>
      <c r="TNE23" s="641"/>
      <c r="TNF23" s="641"/>
      <c r="TNG23" s="641"/>
      <c r="TNH23" s="641"/>
      <c r="TNI23" s="641"/>
      <c r="TNJ23" s="641"/>
      <c r="TNK23" s="641"/>
      <c r="TNL23" s="641"/>
      <c r="TNM23" s="641"/>
      <c r="TNN23" s="641"/>
      <c r="TNO23" s="641"/>
      <c r="TNP23" s="641"/>
      <c r="TNQ23" s="641"/>
      <c r="TNR23" s="641"/>
      <c r="TNS23" s="641"/>
      <c r="TNT23" s="641"/>
      <c r="TNU23" s="641"/>
      <c r="TNV23" s="641"/>
      <c r="TNW23" s="641"/>
      <c r="TNX23" s="641"/>
      <c r="TNY23" s="641"/>
      <c r="TNZ23" s="641"/>
      <c r="TOA23" s="641"/>
      <c r="TOB23" s="641"/>
      <c r="TOC23" s="641"/>
      <c r="TOD23" s="641"/>
      <c r="TOE23" s="641"/>
      <c r="TOF23" s="641"/>
      <c r="TOG23" s="641"/>
      <c r="TOH23" s="641"/>
      <c r="TOI23" s="641"/>
      <c r="TOJ23" s="641"/>
      <c r="TOK23" s="641"/>
      <c r="TOL23" s="641"/>
      <c r="TOM23" s="641"/>
      <c r="TON23" s="641"/>
      <c r="TOO23" s="641"/>
      <c r="TOP23" s="641"/>
      <c r="TOQ23" s="641"/>
      <c r="TOR23" s="641"/>
      <c r="TOS23" s="641"/>
      <c r="TOT23" s="641"/>
      <c r="TOU23" s="641"/>
      <c r="TOV23" s="641"/>
      <c r="TOW23" s="641"/>
      <c r="TOX23" s="641"/>
      <c r="TOY23" s="641"/>
      <c r="TOZ23" s="641"/>
      <c r="TPA23" s="641"/>
      <c r="TPB23" s="641"/>
      <c r="TPC23" s="641"/>
      <c r="TPD23" s="641"/>
      <c r="TPE23" s="641"/>
      <c r="TPF23" s="641"/>
      <c r="TPG23" s="641"/>
      <c r="TPH23" s="641"/>
      <c r="TPI23" s="641"/>
      <c r="TPJ23" s="641"/>
      <c r="TPK23" s="641"/>
      <c r="TPL23" s="641"/>
      <c r="TPM23" s="641"/>
      <c r="TPN23" s="641"/>
      <c r="TPO23" s="641"/>
      <c r="TPP23" s="641"/>
      <c r="TPQ23" s="641"/>
      <c r="TPR23" s="641"/>
      <c r="TPS23" s="641"/>
      <c r="TPT23" s="641"/>
      <c r="TPU23" s="641"/>
      <c r="TPV23" s="641"/>
      <c r="TPW23" s="641"/>
      <c r="TPX23" s="641"/>
      <c r="TPY23" s="641"/>
      <c r="TPZ23" s="641"/>
      <c r="TQA23" s="641"/>
      <c r="TQB23" s="641"/>
      <c r="TQC23" s="641"/>
      <c r="TQD23" s="641"/>
      <c r="TQE23" s="641"/>
      <c r="TQF23" s="641"/>
      <c r="TQG23" s="641"/>
      <c r="TQH23" s="641"/>
      <c r="TQI23" s="641"/>
      <c r="TQJ23" s="641"/>
      <c r="TQK23" s="641"/>
      <c r="TQL23" s="641"/>
      <c r="TQM23" s="641"/>
      <c r="TQN23" s="641"/>
      <c r="TQO23" s="641"/>
      <c r="TQP23" s="641"/>
      <c r="TQQ23" s="641"/>
      <c r="TQR23" s="641"/>
      <c r="TQS23" s="641"/>
      <c r="TQT23" s="641"/>
      <c r="TQU23" s="641"/>
      <c r="TQV23" s="641"/>
      <c r="TQW23" s="641"/>
      <c r="TQX23" s="641"/>
      <c r="TQY23" s="641"/>
      <c r="TQZ23" s="641"/>
      <c r="TRA23" s="641"/>
      <c r="TRB23" s="641"/>
      <c r="TRC23" s="641"/>
      <c r="TRD23" s="641"/>
      <c r="TRE23" s="641"/>
      <c r="TRF23" s="641"/>
      <c r="TRG23" s="641"/>
      <c r="TRH23" s="641"/>
      <c r="TRI23" s="641"/>
      <c r="TRJ23" s="641"/>
      <c r="TRK23" s="641"/>
      <c r="TRL23" s="641"/>
      <c r="TRM23" s="641"/>
      <c r="TRN23" s="641"/>
      <c r="TRO23" s="641"/>
      <c r="TRP23" s="641"/>
      <c r="TRQ23" s="641"/>
      <c r="TRR23" s="641"/>
      <c r="TRS23" s="641"/>
      <c r="TRT23" s="641"/>
      <c r="TRU23" s="641"/>
      <c r="TRV23" s="641"/>
      <c r="TRW23" s="641"/>
      <c r="TRX23" s="641"/>
      <c r="TRY23" s="641"/>
      <c r="TRZ23" s="641"/>
      <c r="TSA23" s="641"/>
      <c r="TSB23" s="641"/>
      <c r="TSC23" s="641"/>
      <c r="TSD23" s="641"/>
      <c r="TSE23" s="641"/>
      <c r="TSF23" s="641"/>
      <c r="TSG23" s="641"/>
      <c r="TSH23" s="641"/>
      <c r="TSI23" s="641"/>
      <c r="TSJ23" s="641"/>
      <c r="TSK23" s="641"/>
      <c r="TSL23" s="641"/>
      <c r="TSM23" s="641"/>
      <c r="TSN23" s="641"/>
      <c r="TSO23" s="641"/>
      <c r="TSP23" s="641"/>
      <c r="TSQ23" s="641"/>
      <c r="TSR23" s="641"/>
      <c r="TSS23" s="641"/>
      <c r="TST23" s="641"/>
      <c r="TSU23" s="641"/>
      <c r="TSV23" s="641"/>
      <c r="TSW23" s="641"/>
      <c r="TSX23" s="641"/>
      <c r="TSY23" s="641"/>
      <c r="TSZ23" s="641"/>
      <c r="TTA23" s="641"/>
      <c r="TTB23" s="641"/>
      <c r="TTC23" s="641"/>
      <c r="TTD23" s="641"/>
      <c r="TTE23" s="641"/>
      <c r="TTF23" s="641"/>
      <c r="TTG23" s="641"/>
      <c r="TTH23" s="641"/>
      <c r="TTI23" s="641"/>
      <c r="TTJ23" s="641"/>
      <c r="TTK23" s="641"/>
      <c r="TTL23" s="641"/>
      <c r="TTM23" s="641"/>
      <c r="TTN23" s="641"/>
      <c r="TTO23" s="641"/>
      <c r="TTP23" s="641"/>
      <c r="TTQ23" s="641"/>
      <c r="TTR23" s="641"/>
      <c r="TTS23" s="641"/>
      <c r="TTT23" s="641"/>
      <c r="TTU23" s="641"/>
      <c r="TTV23" s="641"/>
      <c r="TTW23" s="641"/>
      <c r="TTX23" s="641"/>
      <c r="TTY23" s="641"/>
      <c r="TTZ23" s="641"/>
      <c r="TUA23" s="641"/>
      <c r="TUB23" s="641"/>
      <c r="TUC23" s="641"/>
      <c r="TUD23" s="641"/>
      <c r="TUE23" s="641"/>
      <c r="TUF23" s="641"/>
      <c r="TUG23" s="641"/>
      <c r="TUH23" s="641"/>
      <c r="TUI23" s="641"/>
      <c r="TUJ23" s="641"/>
      <c r="TUK23" s="641"/>
      <c r="TUL23" s="641"/>
      <c r="TUM23" s="641"/>
      <c r="TUN23" s="641"/>
      <c r="TUO23" s="641"/>
      <c r="TUP23" s="641"/>
      <c r="TUQ23" s="641"/>
      <c r="TUR23" s="641"/>
      <c r="TUS23" s="641"/>
      <c r="TUT23" s="641"/>
      <c r="TUU23" s="641"/>
      <c r="TUV23" s="641"/>
      <c r="TUW23" s="641"/>
      <c r="TUX23" s="641"/>
      <c r="TUY23" s="641"/>
      <c r="TUZ23" s="641"/>
      <c r="TVA23" s="641"/>
      <c r="TVB23" s="641"/>
      <c r="TVC23" s="641"/>
      <c r="TVD23" s="641"/>
      <c r="TVE23" s="641"/>
      <c r="TVF23" s="641"/>
      <c r="TVG23" s="641"/>
      <c r="TVH23" s="641"/>
      <c r="TVI23" s="641"/>
      <c r="TVJ23" s="641"/>
      <c r="TVK23" s="641"/>
      <c r="TVL23" s="641"/>
      <c r="TVM23" s="641"/>
      <c r="TVN23" s="641"/>
      <c r="TVO23" s="641"/>
      <c r="TVP23" s="641"/>
      <c r="TVQ23" s="641"/>
      <c r="TVR23" s="641"/>
      <c r="TVS23" s="641"/>
      <c r="TVT23" s="641"/>
      <c r="TVU23" s="641"/>
      <c r="TVV23" s="641"/>
      <c r="TVW23" s="641"/>
      <c r="TVX23" s="641"/>
      <c r="TVY23" s="641"/>
      <c r="TVZ23" s="641"/>
      <c r="TWA23" s="641"/>
      <c r="TWB23" s="641"/>
      <c r="TWC23" s="641"/>
      <c r="TWD23" s="641"/>
      <c r="TWE23" s="641"/>
      <c r="TWF23" s="641"/>
      <c r="TWG23" s="641"/>
      <c r="TWH23" s="641"/>
      <c r="TWI23" s="641"/>
      <c r="TWJ23" s="641"/>
      <c r="TWK23" s="641"/>
      <c r="TWL23" s="641"/>
      <c r="TWM23" s="641"/>
      <c r="TWN23" s="641"/>
      <c r="TWO23" s="641"/>
      <c r="TWP23" s="641"/>
      <c r="TWQ23" s="641"/>
      <c r="TWR23" s="641"/>
      <c r="TWS23" s="641"/>
      <c r="TWT23" s="641"/>
      <c r="TWU23" s="641"/>
      <c r="TWV23" s="641"/>
      <c r="TWW23" s="641"/>
      <c r="TWX23" s="641"/>
      <c r="TWY23" s="641"/>
      <c r="TWZ23" s="641"/>
      <c r="TXA23" s="641"/>
      <c r="TXB23" s="641"/>
      <c r="TXC23" s="641"/>
      <c r="TXD23" s="641"/>
      <c r="TXE23" s="641"/>
      <c r="TXF23" s="641"/>
      <c r="TXG23" s="641"/>
      <c r="TXH23" s="641"/>
      <c r="TXI23" s="641"/>
      <c r="TXJ23" s="641"/>
      <c r="TXK23" s="641"/>
      <c r="TXL23" s="641"/>
      <c r="TXM23" s="641"/>
      <c r="TXN23" s="641"/>
      <c r="TXO23" s="641"/>
      <c r="TXP23" s="641"/>
      <c r="TXQ23" s="641"/>
      <c r="TXR23" s="641"/>
      <c r="TXS23" s="641"/>
      <c r="TXT23" s="641"/>
      <c r="TXU23" s="641"/>
      <c r="TXV23" s="641"/>
      <c r="TXW23" s="641"/>
      <c r="TXX23" s="641"/>
      <c r="TXY23" s="641"/>
      <c r="TXZ23" s="641"/>
      <c r="TYA23" s="641"/>
      <c r="TYB23" s="641"/>
      <c r="TYC23" s="641"/>
      <c r="TYD23" s="641"/>
      <c r="TYE23" s="641"/>
      <c r="TYF23" s="641"/>
      <c r="TYG23" s="641"/>
      <c r="TYH23" s="641"/>
      <c r="TYI23" s="641"/>
      <c r="TYJ23" s="641"/>
      <c r="TYK23" s="641"/>
      <c r="TYL23" s="641"/>
      <c r="TYM23" s="641"/>
      <c r="TYN23" s="641"/>
      <c r="TYO23" s="641"/>
      <c r="TYP23" s="641"/>
      <c r="TYQ23" s="641"/>
      <c r="TYR23" s="641"/>
      <c r="TYS23" s="641"/>
      <c r="TYT23" s="641"/>
      <c r="TYU23" s="641"/>
      <c r="TYV23" s="641"/>
      <c r="TYW23" s="641"/>
      <c r="TYX23" s="641"/>
      <c r="TYY23" s="641"/>
      <c r="TYZ23" s="641"/>
      <c r="TZA23" s="641"/>
      <c r="TZB23" s="641"/>
      <c r="TZC23" s="641"/>
      <c r="TZD23" s="641"/>
      <c r="TZE23" s="641"/>
      <c r="TZF23" s="641"/>
      <c r="TZG23" s="641"/>
      <c r="TZH23" s="641"/>
      <c r="TZI23" s="641"/>
      <c r="TZJ23" s="641"/>
      <c r="TZK23" s="641"/>
      <c r="TZL23" s="641"/>
      <c r="TZM23" s="641"/>
      <c r="TZN23" s="641"/>
      <c r="TZO23" s="641"/>
      <c r="TZP23" s="641"/>
      <c r="TZQ23" s="641"/>
      <c r="TZR23" s="641"/>
      <c r="TZS23" s="641"/>
      <c r="TZT23" s="641"/>
      <c r="TZU23" s="641"/>
      <c r="TZV23" s="641"/>
      <c r="TZW23" s="641"/>
      <c r="TZX23" s="641"/>
      <c r="TZY23" s="641"/>
      <c r="TZZ23" s="641"/>
      <c r="UAA23" s="641"/>
      <c r="UAB23" s="641"/>
      <c r="UAC23" s="641"/>
      <c r="UAD23" s="641"/>
      <c r="UAE23" s="641"/>
      <c r="UAF23" s="641"/>
      <c r="UAG23" s="641"/>
      <c r="UAH23" s="641"/>
      <c r="UAI23" s="641"/>
      <c r="UAJ23" s="641"/>
      <c r="UAK23" s="641"/>
      <c r="UAL23" s="641"/>
      <c r="UAM23" s="641"/>
      <c r="UAN23" s="641"/>
      <c r="UAO23" s="641"/>
      <c r="UAP23" s="641"/>
      <c r="UAQ23" s="641"/>
      <c r="UAR23" s="641"/>
      <c r="UAS23" s="641"/>
      <c r="UAT23" s="641"/>
      <c r="UAU23" s="641"/>
      <c r="UAV23" s="641"/>
      <c r="UAW23" s="641"/>
      <c r="UAX23" s="641"/>
      <c r="UAY23" s="641"/>
      <c r="UAZ23" s="641"/>
      <c r="UBA23" s="641"/>
      <c r="UBB23" s="641"/>
      <c r="UBC23" s="641"/>
      <c r="UBD23" s="641"/>
      <c r="UBE23" s="641"/>
      <c r="UBF23" s="641"/>
      <c r="UBG23" s="641"/>
      <c r="UBH23" s="641"/>
      <c r="UBI23" s="641"/>
      <c r="UBJ23" s="641"/>
      <c r="UBK23" s="641"/>
      <c r="UBL23" s="641"/>
      <c r="UBM23" s="641"/>
      <c r="UBN23" s="641"/>
      <c r="UBO23" s="641"/>
      <c r="UBP23" s="641"/>
      <c r="UBQ23" s="641"/>
      <c r="UBR23" s="641"/>
      <c r="UBS23" s="641"/>
      <c r="UBT23" s="641"/>
      <c r="UBU23" s="641"/>
      <c r="UBV23" s="641"/>
      <c r="UBW23" s="641"/>
      <c r="UBX23" s="641"/>
      <c r="UBY23" s="641"/>
      <c r="UBZ23" s="641"/>
      <c r="UCA23" s="641"/>
      <c r="UCB23" s="641"/>
      <c r="UCC23" s="641"/>
      <c r="UCD23" s="641"/>
      <c r="UCE23" s="641"/>
      <c r="UCF23" s="641"/>
      <c r="UCG23" s="641"/>
      <c r="UCH23" s="641"/>
      <c r="UCI23" s="641"/>
      <c r="UCJ23" s="641"/>
      <c r="UCK23" s="641"/>
      <c r="UCL23" s="641"/>
      <c r="UCM23" s="641"/>
      <c r="UCN23" s="641"/>
      <c r="UCO23" s="641"/>
      <c r="UCP23" s="641"/>
      <c r="UCQ23" s="641"/>
      <c r="UCR23" s="641"/>
      <c r="UCS23" s="641"/>
      <c r="UCT23" s="641"/>
      <c r="UCU23" s="641"/>
      <c r="UCV23" s="641"/>
      <c r="UCW23" s="641"/>
      <c r="UCX23" s="641"/>
      <c r="UCY23" s="641"/>
      <c r="UCZ23" s="641"/>
      <c r="UDA23" s="641"/>
      <c r="UDB23" s="641"/>
      <c r="UDC23" s="641"/>
      <c r="UDD23" s="641"/>
      <c r="UDE23" s="641"/>
      <c r="UDF23" s="641"/>
      <c r="UDG23" s="641"/>
      <c r="UDH23" s="641"/>
      <c r="UDI23" s="641"/>
      <c r="UDJ23" s="641"/>
      <c r="UDK23" s="641"/>
      <c r="UDL23" s="641"/>
      <c r="UDM23" s="641"/>
      <c r="UDN23" s="641"/>
      <c r="UDO23" s="641"/>
      <c r="UDP23" s="641"/>
      <c r="UDQ23" s="641"/>
      <c r="UDR23" s="641"/>
      <c r="UDS23" s="641"/>
      <c r="UDT23" s="641"/>
      <c r="UDU23" s="641"/>
      <c r="UDV23" s="641"/>
      <c r="UDW23" s="641"/>
      <c r="UDX23" s="641"/>
      <c r="UDY23" s="641"/>
      <c r="UDZ23" s="641"/>
      <c r="UEA23" s="641"/>
      <c r="UEB23" s="641"/>
      <c r="UEC23" s="641"/>
      <c r="UED23" s="641"/>
      <c r="UEE23" s="641"/>
      <c r="UEF23" s="641"/>
      <c r="UEG23" s="641"/>
      <c r="UEH23" s="641"/>
      <c r="UEI23" s="641"/>
      <c r="UEJ23" s="641"/>
      <c r="UEK23" s="641"/>
      <c r="UEL23" s="641"/>
      <c r="UEM23" s="641"/>
      <c r="UEN23" s="641"/>
      <c r="UEO23" s="641"/>
      <c r="UEP23" s="641"/>
      <c r="UEQ23" s="641"/>
      <c r="UER23" s="641"/>
      <c r="UES23" s="641"/>
      <c r="UET23" s="641"/>
      <c r="UEU23" s="641"/>
      <c r="UEV23" s="641"/>
      <c r="UEW23" s="641"/>
      <c r="UEX23" s="641"/>
      <c r="UEY23" s="641"/>
      <c r="UEZ23" s="641"/>
      <c r="UFA23" s="641"/>
      <c r="UFB23" s="641"/>
      <c r="UFC23" s="641"/>
      <c r="UFD23" s="641"/>
      <c r="UFE23" s="641"/>
      <c r="UFF23" s="641"/>
      <c r="UFG23" s="641"/>
      <c r="UFH23" s="641"/>
      <c r="UFI23" s="641"/>
      <c r="UFJ23" s="641"/>
      <c r="UFK23" s="641"/>
      <c r="UFL23" s="641"/>
      <c r="UFM23" s="641"/>
      <c r="UFN23" s="641"/>
      <c r="UFO23" s="641"/>
      <c r="UFP23" s="641"/>
      <c r="UFQ23" s="641"/>
      <c r="UFR23" s="641"/>
      <c r="UFS23" s="641"/>
      <c r="UFT23" s="641"/>
      <c r="UFU23" s="641"/>
      <c r="UFV23" s="641"/>
      <c r="UFW23" s="641"/>
      <c r="UFX23" s="641"/>
      <c r="UFY23" s="641"/>
      <c r="UFZ23" s="641"/>
      <c r="UGA23" s="641"/>
      <c r="UGB23" s="641"/>
      <c r="UGC23" s="641"/>
      <c r="UGD23" s="641"/>
      <c r="UGE23" s="641"/>
      <c r="UGF23" s="641"/>
      <c r="UGG23" s="641"/>
      <c r="UGH23" s="641"/>
      <c r="UGI23" s="641"/>
      <c r="UGJ23" s="641"/>
      <c r="UGK23" s="641"/>
      <c r="UGL23" s="641"/>
      <c r="UGM23" s="641"/>
      <c r="UGN23" s="641"/>
      <c r="UGO23" s="641"/>
      <c r="UGP23" s="641"/>
      <c r="UGQ23" s="641"/>
      <c r="UGR23" s="641"/>
      <c r="UGS23" s="641"/>
      <c r="UGT23" s="641"/>
      <c r="UGU23" s="641"/>
      <c r="UGV23" s="641"/>
      <c r="UGW23" s="641"/>
      <c r="UGX23" s="641"/>
      <c r="UGY23" s="641"/>
      <c r="UGZ23" s="641"/>
      <c r="UHA23" s="641"/>
      <c r="UHB23" s="641"/>
      <c r="UHC23" s="641"/>
      <c r="UHD23" s="641"/>
      <c r="UHE23" s="641"/>
      <c r="UHF23" s="641"/>
      <c r="UHG23" s="641"/>
      <c r="UHH23" s="641"/>
      <c r="UHI23" s="641"/>
      <c r="UHJ23" s="641"/>
      <c r="UHK23" s="641"/>
      <c r="UHL23" s="641"/>
      <c r="UHM23" s="641"/>
      <c r="UHN23" s="641"/>
      <c r="UHO23" s="641"/>
      <c r="UHP23" s="641"/>
      <c r="UHQ23" s="641"/>
      <c r="UHR23" s="641"/>
      <c r="UHS23" s="641"/>
      <c r="UHT23" s="641"/>
      <c r="UHU23" s="641"/>
      <c r="UHV23" s="641"/>
      <c r="UHW23" s="641"/>
      <c r="UHX23" s="641"/>
      <c r="UHY23" s="641"/>
      <c r="UHZ23" s="641"/>
      <c r="UIA23" s="641"/>
      <c r="UIB23" s="641"/>
      <c r="UIC23" s="641"/>
      <c r="UID23" s="641"/>
      <c r="UIE23" s="641"/>
      <c r="UIF23" s="641"/>
      <c r="UIG23" s="641"/>
      <c r="UIH23" s="641"/>
      <c r="UII23" s="641"/>
      <c r="UIJ23" s="641"/>
      <c r="UIK23" s="641"/>
      <c r="UIL23" s="641"/>
      <c r="UIM23" s="641"/>
      <c r="UIN23" s="641"/>
      <c r="UIO23" s="641"/>
      <c r="UIP23" s="641"/>
      <c r="UIQ23" s="641"/>
      <c r="UIR23" s="641"/>
      <c r="UIS23" s="641"/>
      <c r="UIT23" s="641"/>
      <c r="UIU23" s="641"/>
      <c r="UIV23" s="641"/>
      <c r="UIW23" s="641"/>
      <c r="UIX23" s="641"/>
      <c r="UIY23" s="641"/>
      <c r="UIZ23" s="641"/>
      <c r="UJA23" s="641"/>
      <c r="UJB23" s="641"/>
      <c r="UJC23" s="641"/>
      <c r="UJD23" s="641"/>
      <c r="UJE23" s="641"/>
      <c r="UJF23" s="641"/>
      <c r="UJG23" s="641"/>
      <c r="UJH23" s="641"/>
      <c r="UJI23" s="641"/>
      <c r="UJJ23" s="641"/>
      <c r="UJK23" s="641"/>
      <c r="UJL23" s="641"/>
      <c r="UJM23" s="641"/>
      <c r="UJN23" s="641"/>
      <c r="UJO23" s="641"/>
      <c r="UJP23" s="641"/>
      <c r="UJQ23" s="641"/>
      <c r="UJR23" s="641"/>
      <c r="UJS23" s="641"/>
      <c r="UJT23" s="641"/>
      <c r="UJU23" s="641"/>
      <c r="UJV23" s="641"/>
      <c r="UJW23" s="641"/>
      <c r="UJX23" s="641"/>
      <c r="UJY23" s="641"/>
      <c r="UJZ23" s="641"/>
      <c r="UKA23" s="641"/>
      <c r="UKB23" s="641"/>
      <c r="UKC23" s="641"/>
      <c r="UKD23" s="641"/>
      <c r="UKE23" s="641"/>
      <c r="UKF23" s="641"/>
      <c r="UKG23" s="641"/>
      <c r="UKH23" s="641"/>
      <c r="UKI23" s="641"/>
      <c r="UKJ23" s="641"/>
      <c r="UKK23" s="641"/>
      <c r="UKL23" s="641"/>
      <c r="UKM23" s="641"/>
      <c r="UKN23" s="641"/>
      <c r="UKO23" s="641"/>
      <c r="UKP23" s="641"/>
      <c r="UKQ23" s="641"/>
      <c r="UKR23" s="641"/>
      <c r="UKS23" s="641"/>
      <c r="UKT23" s="641"/>
      <c r="UKU23" s="641"/>
      <c r="UKV23" s="641"/>
      <c r="UKW23" s="641"/>
      <c r="UKX23" s="641"/>
      <c r="UKY23" s="641"/>
      <c r="UKZ23" s="641"/>
      <c r="ULA23" s="641"/>
      <c r="ULB23" s="641"/>
      <c r="ULC23" s="641"/>
      <c r="ULD23" s="641"/>
      <c r="ULE23" s="641"/>
      <c r="ULF23" s="641"/>
      <c r="ULG23" s="641"/>
      <c r="ULH23" s="641"/>
      <c r="ULI23" s="641"/>
      <c r="ULJ23" s="641"/>
      <c r="ULK23" s="641"/>
      <c r="ULL23" s="641"/>
      <c r="ULM23" s="641"/>
      <c r="ULN23" s="641"/>
      <c r="ULO23" s="641"/>
      <c r="ULP23" s="641"/>
      <c r="ULQ23" s="641"/>
      <c r="ULR23" s="641"/>
      <c r="ULS23" s="641"/>
      <c r="ULT23" s="641"/>
      <c r="ULU23" s="641"/>
      <c r="ULV23" s="641"/>
      <c r="ULW23" s="641"/>
      <c r="ULX23" s="641"/>
      <c r="ULY23" s="641"/>
      <c r="ULZ23" s="641"/>
      <c r="UMA23" s="641"/>
      <c r="UMB23" s="641"/>
      <c r="UMC23" s="641"/>
      <c r="UMD23" s="641"/>
      <c r="UME23" s="641"/>
      <c r="UMF23" s="641"/>
      <c r="UMG23" s="641"/>
      <c r="UMH23" s="641"/>
      <c r="UMI23" s="641"/>
      <c r="UMJ23" s="641"/>
      <c r="UMK23" s="641"/>
      <c r="UML23" s="641"/>
      <c r="UMM23" s="641"/>
      <c r="UMN23" s="641"/>
      <c r="UMO23" s="641"/>
      <c r="UMP23" s="641"/>
      <c r="UMQ23" s="641"/>
      <c r="UMR23" s="641"/>
      <c r="UMS23" s="641"/>
      <c r="UMT23" s="641"/>
      <c r="UMU23" s="641"/>
      <c r="UMV23" s="641"/>
      <c r="UMW23" s="641"/>
      <c r="UMX23" s="641"/>
      <c r="UMY23" s="641"/>
      <c r="UMZ23" s="641"/>
      <c r="UNA23" s="641"/>
      <c r="UNB23" s="641"/>
      <c r="UNC23" s="641"/>
      <c r="UND23" s="641"/>
      <c r="UNE23" s="641"/>
      <c r="UNF23" s="641"/>
      <c r="UNG23" s="641"/>
      <c r="UNH23" s="641"/>
      <c r="UNI23" s="641"/>
      <c r="UNJ23" s="641"/>
      <c r="UNK23" s="641"/>
      <c r="UNL23" s="641"/>
      <c r="UNM23" s="641"/>
      <c r="UNN23" s="641"/>
      <c r="UNO23" s="641"/>
      <c r="UNP23" s="641"/>
      <c r="UNQ23" s="641"/>
      <c r="UNR23" s="641"/>
      <c r="UNS23" s="641"/>
      <c r="UNT23" s="641"/>
      <c r="UNU23" s="641"/>
      <c r="UNV23" s="641"/>
      <c r="UNW23" s="641"/>
      <c r="UNX23" s="641"/>
      <c r="UNY23" s="641"/>
      <c r="UNZ23" s="641"/>
      <c r="UOA23" s="641"/>
      <c r="UOB23" s="641"/>
      <c r="UOC23" s="641"/>
      <c r="UOD23" s="641"/>
      <c r="UOE23" s="641"/>
      <c r="UOF23" s="641"/>
      <c r="UOG23" s="641"/>
      <c r="UOH23" s="641"/>
      <c r="UOI23" s="641"/>
      <c r="UOJ23" s="641"/>
      <c r="UOK23" s="641"/>
      <c r="UOL23" s="641"/>
      <c r="UOM23" s="641"/>
      <c r="UON23" s="641"/>
      <c r="UOO23" s="641"/>
      <c r="UOP23" s="641"/>
      <c r="UOQ23" s="641"/>
      <c r="UOR23" s="641"/>
      <c r="UOS23" s="641"/>
      <c r="UOT23" s="641"/>
      <c r="UOU23" s="641"/>
      <c r="UOV23" s="641"/>
      <c r="UOW23" s="641"/>
      <c r="UOX23" s="641"/>
      <c r="UOY23" s="641"/>
      <c r="UOZ23" s="641"/>
      <c r="UPA23" s="641"/>
      <c r="UPB23" s="641"/>
      <c r="UPC23" s="641"/>
      <c r="UPD23" s="641"/>
      <c r="UPE23" s="641"/>
      <c r="UPF23" s="641"/>
      <c r="UPG23" s="641"/>
      <c r="UPH23" s="641"/>
      <c r="UPI23" s="641"/>
      <c r="UPJ23" s="641"/>
      <c r="UPK23" s="641"/>
      <c r="UPL23" s="641"/>
      <c r="UPM23" s="641"/>
      <c r="UPN23" s="641"/>
      <c r="UPO23" s="641"/>
      <c r="UPP23" s="641"/>
      <c r="UPQ23" s="641"/>
      <c r="UPR23" s="641"/>
      <c r="UPS23" s="641"/>
      <c r="UPT23" s="641"/>
      <c r="UPU23" s="641"/>
      <c r="UPV23" s="641"/>
      <c r="UPW23" s="641"/>
      <c r="UPX23" s="641"/>
      <c r="UPY23" s="641"/>
      <c r="UPZ23" s="641"/>
      <c r="UQA23" s="641"/>
      <c r="UQB23" s="641"/>
      <c r="UQC23" s="641"/>
      <c r="UQD23" s="641"/>
      <c r="UQE23" s="641"/>
      <c r="UQF23" s="641"/>
      <c r="UQG23" s="641"/>
      <c r="UQH23" s="641"/>
      <c r="UQI23" s="641"/>
      <c r="UQJ23" s="641"/>
      <c r="UQK23" s="641"/>
      <c r="UQL23" s="641"/>
      <c r="UQM23" s="641"/>
      <c r="UQN23" s="641"/>
      <c r="UQO23" s="641"/>
      <c r="UQP23" s="641"/>
      <c r="UQQ23" s="641"/>
      <c r="UQR23" s="641"/>
      <c r="UQS23" s="641"/>
      <c r="UQT23" s="641"/>
      <c r="UQU23" s="641"/>
      <c r="UQV23" s="641"/>
      <c r="UQW23" s="641"/>
      <c r="UQX23" s="641"/>
      <c r="UQY23" s="641"/>
      <c r="UQZ23" s="641"/>
      <c r="URA23" s="641"/>
      <c r="URB23" s="641"/>
      <c r="URC23" s="641"/>
      <c r="URD23" s="641"/>
      <c r="URE23" s="641"/>
      <c r="URF23" s="641"/>
      <c r="URG23" s="641"/>
      <c r="URH23" s="641"/>
      <c r="URI23" s="641"/>
      <c r="URJ23" s="641"/>
      <c r="URK23" s="641"/>
      <c r="URL23" s="641"/>
      <c r="URM23" s="641"/>
      <c r="URN23" s="641"/>
      <c r="URO23" s="641"/>
      <c r="URP23" s="641"/>
      <c r="URQ23" s="641"/>
      <c r="URR23" s="641"/>
      <c r="URS23" s="641"/>
      <c r="URT23" s="641"/>
      <c r="URU23" s="641"/>
      <c r="URV23" s="641"/>
      <c r="URW23" s="641"/>
      <c r="URX23" s="641"/>
      <c r="URY23" s="641"/>
      <c r="URZ23" s="641"/>
      <c r="USA23" s="641"/>
      <c r="USB23" s="641"/>
      <c r="USC23" s="641"/>
      <c r="USD23" s="641"/>
      <c r="USE23" s="641"/>
      <c r="USF23" s="641"/>
      <c r="USG23" s="641"/>
      <c r="USH23" s="641"/>
      <c r="USI23" s="641"/>
      <c r="USJ23" s="641"/>
      <c r="USK23" s="641"/>
      <c r="USL23" s="641"/>
      <c r="USM23" s="641"/>
      <c r="USN23" s="641"/>
      <c r="USO23" s="641"/>
      <c r="USP23" s="641"/>
      <c r="USQ23" s="641"/>
      <c r="USR23" s="641"/>
      <c r="USS23" s="641"/>
      <c r="UST23" s="641"/>
      <c r="USU23" s="641"/>
      <c r="USV23" s="641"/>
      <c r="USW23" s="641"/>
      <c r="USX23" s="641"/>
      <c r="USY23" s="641"/>
      <c r="USZ23" s="641"/>
      <c r="UTA23" s="641"/>
      <c r="UTB23" s="641"/>
      <c r="UTC23" s="641"/>
      <c r="UTD23" s="641"/>
      <c r="UTE23" s="641"/>
      <c r="UTF23" s="641"/>
      <c r="UTG23" s="641"/>
      <c r="UTH23" s="641"/>
      <c r="UTI23" s="641"/>
      <c r="UTJ23" s="641"/>
      <c r="UTK23" s="641"/>
      <c r="UTL23" s="641"/>
      <c r="UTM23" s="641"/>
      <c r="UTN23" s="641"/>
      <c r="UTO23" s="641"/>
      <c r="UTP23" s="641"/>
      <c r="UTQ23" s="641"/>
      <c r="UTR23" s="641"/>
      <c r="UTS23" s="641"/>
      <c r="UTT23" s="641"/>
      <c r="UTU23" s="641"/>
      <c r="UTV23" s="641"/>
      <c r="UTW23" s="641"/>
      <c r="UTX23" s="641"/>
      <c r="UTY23" s="641"/>
      <c r="UTZ23" s="641"/>
      <c r="UUA23" s="641"/>
      <c r="UUB23" s="641"/>
      <c r="UUC23" s="641"/>
      <c r="UUD23" s="641"/>
      <c r="UUE23" s="641"/>
      <c r="UUF23" s="641"/>
      <c r="UUG23" s="641"/>
      <c r="UUH23" s="641"/>
      <c r="UUI23" s="641"/>
      <c r="UUJ23" s="641"/>
      <c r="UUK23" s="641"/>
      <c r="UUL23" s="641"/>
      <c r="UUM23" s="641"/>
      <c r="UUN23" s="641"/>
      <c r="UUO23" s="641"/>
      <c r="UUP23" s="641"/>
      <c r="UUQ23" s="641"/>
      <c r="UUR23" s="641"/>
      <c r="UUS23" s="641"/>
      <c r="UUT23" s="641"/>
      <c r="UUU23" s="641"/>
      <c r="UUV23" s="641"/>
      <c r="UUW23" s="641"/>
      <c r="UUX23" s="641"/>
      <c r="UUY23" s="641"/>
      <c r="UUZ23" s="641"/>
      <c r="UVA23" s="641"/>
      <c r="UVB23" s="641"/>
      <c r="UVC23" s="641"/>
      <c r="UVD23" s="641"/>
      <c r="UVE23" s="641"/>
      <c r="UVF23" s="641"/>
      <c r="UVG23" s="641"/>
      <c r="UVH23" s="641"/>
      <c r="UVI23" s="641"/>
      <c r="UVJ23" s="641"/>
      <c r="UVK23" s="641"/>
      <c r="UVL23" s="641"/>
      <c r="UVM23" s="641"/>
      <c r="UVN23" s="641"/>
      <c r="UVO23" s="641"/>
      <c r="UVP23" s="641"/>
      <c r="UVQ23" s="641"/>
      <c r="UVR23" s="641"/>
      <c r="UVS23" s="641"/>
      <c r="UVT23" s="641"/>
      <c r="UVU23" s="641"/>
      <c r="UVV23" s="641"/>
      <c r="UVW23" s="641"/>
      <c r="UVX23" s="641"/>
      <c r="UVY23" s="641"/>
      <c r="UVZ23" s="641"/>
      <c r="UWA23" s="641"/>
      <c r="UWB23" s="641"/>
      <c r="UWC23" s="641"/>
      <c r="UWD23" s="641"/>
      <c r="UWE23" s="641"/>
      <c r="UWF23" s="641"/>
      <c r="UWG23" s="641"/>
      <c r="UWH23" s="641"/>
      <c r="UWI23" s="641"/>
      <c r="UWJ23" s="641"/>
      <c r="UWK23" s="641"/>
      <c r="UWL23" s="641"/>
      <c r="UWM23" s="641"/>
      <c r="UWN23" s="641"/>
      <c r="UWO23" s="641"/>
      <c r="UWP23" s="641"/>
      <c r="UWQ23" s="641"/>
      <c r="UWR23" s="641"/>
      <c r="UWS23" s="641"/>
      <c r="UWT23" s="641"/>
      <c r="UWU23" s="641"/>
      <c r="UWV23" s="641"/>
      <c r="UWW23" s="641"/>
      <c r="UWX23" s="641"/>
      <c r="UWY23" s="641"/>
      <c r="UWZ23" s="641"/>
      <c r="UXA23" s="641"/>
      <c r="UXB23" s="641"/>
      <c r="UXC23" s="641"/>
      <c r="UXD23" s="641"/>
      <c r="UXE23" s="641"/>
      <c r="UXF23" s="641"/>
      <c r="UXG23" s="641"/>
      <c r="UXH23" s="641"/>
      <c r="UXI23" s="641"/>
      <c r="UXJ23" s="641"/>
      <c r="UXK23" s="641"/>
      <c r="UXL23" s="641"/>
      <c r="UXM23" s="641"/>
      <c r="UXN23" s="641"/>
      <c r="UXO23" s="641"/>
      <c r="UXP23" s="641"/>
      <c r="UXQ23" s="641"/>
      <c r="UXR23" s="641"/>
      <c r="UXS23" s="641"/>
      <c r="UXT23" s="641"/>
      <c r="UXU23" s="641"/>
      <c r="UXV23" s="641"/>
      <c r="UXW23" s="641"/>
      <c r="UXX23" s="641"/>
      <c r="UXY23" s="641"/>
      <c r="UXZ23" s="641"/>
      <c r="UYA23" s="641"/>
      <c r="UYB23" s="641"/>
      <c r="UYC23" s="641"/>
      <c r="UYD23" s="641"/>
      <c r="UYE23" s="641"/>
      <c r="UYF23" s="641"/>
      <c r="UYG23" s="641"/>
      <c r="UYH23" s="641"/>
      <c r="UYI23" s="641"/>
      <c r="UYJ23" s="641"/>
      <c r="UYK23" s="641"/>
      <c r="UYL23" s="641"/>
      <c r="UYM23" s="641"/>
      <c r="UYN23" s="641"/>
      <c r="UYO23" s="641"/>
      <c r="UYP23" s="641"/>
      <c r="UYQ23" s="641"/>
      <c r="UYR23" s="641"/>
      <c r="UYS23" s="641"/>
      <c r="UYT23" s="641"/>
      <c r="UYU23" s="641"/>
      <c r="UYV23" s="641"/>
      <c r="UYW23" s="641"/>
      <c r="UYX23" s="641"/>
      <c r="UYY23" s="641"/>
      <c r="UYZ23" s="641"/>
      <c r="UZA23" s="641"/>
      <c r="UZB23" s="641"/>
      <c r="UZC23" s="641"/>
      <c r="UZD23" s="641"/>
      <c r="UZE23" s="641"/>
      <c r="UZF23" s="641"/>
      <c r="UZG23" s="641"/>
      <c r="UZH23" s="641"/>
      <c r="UZI23" s="641"/>
      <c r="UZJ23" s="641"/>
      <c r="UZK23" s="641"/>
      <c r="UZL23" s="641"/>
      <c r="UZM23" s="641"/>
      <c r="UZN23" s="641"/>
      <c r="UZO23" s="641"/>
      <c r="UZP23" s="641"/>
      <c r="UZQ23" s="641"/>
      <c r="UZR23" s="641"/>
      <c r="UZS23" s="641"/>
      <c r="UZT23" s="641"/>
      <c r="UZU23" s="641"/>
      <c r="UZV23" s="641"/>
      <c r="UZW23" s="641"/>
      <c r="UZX23" s="641"/>
      <c r="UZY23" s="641"/>
      <c r="UZZ23" s="641"/>
      <c r="VAA23" s="641"/>
      <c r="VAB23" s="641"/>
      <c r="VAC23" s="641"/>
      <c r="VAD23" s="641"/>
      <c r="VAE23" s="641"/>
      <c r="VAF23" s="641"/>
      <c r="VAG23" s="641"/>
      <c r="VAH23" s="641"/>
      <c r="VAI23" s="641"/>
      <c r="VAJ23" s="641"/>
      <c r="VAK23" s="641"/>
      <c r="VAL23" s="641"/>
      <c r="VAM23" s="641"/>
      <c r="VAN23" s="641"/>
      <c r="VAO23" s="641"/>
      <c r="VAP23" s="641"/>
      <c r="VAQ23" s="641"/>
      <c r="VAR23" s="641"/>
      <c r="VAS23" s="641"/>
      <c r="VAT23" s="641"/>
      <c r="VAU23" s="641"/>
      <c r="VAV23" s="641"/>
      <c r="VAW23" s="641"/>
      <c r="VAX23" s="641"/>
      <c r="VAY23" s="641"/>
      <c r="VAZ23" s="641"/>
      <c r="VBA23" s="641"/>
      <c r="VBB23" s="641"/>
      <c r="VBC23" s="641"/>
      <c r="VBD23" s="641"/>
      <c r="VBE23" s="641"/>
      <c r="VBF23" s="641"/>
      <c r="VBG23" s="641"/>
      <c r="VBH23" s="641"/>
      <c r="VBI23" s="641"/>
      <c r="VBJ23" s="641"/>
      <c r="VBK23" s="641"/>
      <c r="VBL23" s="641"/>
      <c r="VBM23" s="641"/>
      <c r="VBN23" s="641"/>
      <c r="VBO23" s="641"/>
      <c r="VBP23" s="641"/>
      <c r="VBQ23" s="641"/>
      <c r="VBR23" s="641"/>
      <c r="VBS23" s="641"/>
      <c r="VBT23" s="641"/>
      <c r="VBU23" s="641"/>
      <c r="VBV23" s="641"/>
      <c r="VBW23" s="641"/>
      <c r="VBX23" s="641"/>
      <c r="VBY23" s="641"/>
      <c r="VBZ23" s="641"/>
      <c r="VCA23" s="641"/>
      <c r="VCB23" s="641"/>
      <c r="VCC23" s="641"/>
      <c r="VCD23" s="641"/>
      <c r="VCE23" s="641"/>
      <c r="VCF23" s="641"/>
      <c r="VCG23" s="641"/>
      <c r="VCH23" s="641"/>
      <c r="VCI23" s="641"/>
      <c r="VCJ23" s="641"/>
      <c r="VCK23" s="641"/>
      <c r="VCL23" s="641"/>
      <c r="VCM23" s="641"/>
      <c r="VCN23" s="641"/>
      <c r="VCO23" s="641"/>
      <c r="VCP23" s="641"/>
      <c r="VCQ23" s="641"/>
      <c r="VCR23" s="641"/>
      <c r="VCS23" s="641"/>
      <c r="VCT23" s="641"/>
      <c r="VCU23" s="641"/>
      <c r="VCV23" s="641"/>
      <c r="VCW23" s="641"/>
      <c r="VCX23" s="641"/>
      <c r="VCY23" s="641"/>
      <c r="VCZ23" s="641"/>
      <c r="VDA23" s="641"/>
      <c r="VDB23" s="641"/>
      <c r="VDC23" s="641"/>
      <c r="VDD23" s="641"/>
      <c r="VDE23" s="641"/>
      <c r="VDF23" s="641"/>
      <c r="VDG23" s="641"/>
      <c r="VDH23" s="641"/>
      <c r="VDI23" s="641"/>
      <c r="VDJ23" s="641"/>
      <c r="VDK23" s="641"/>
      <c r="VDL23" s="641"/>
      <c r="VDM23" s="641"/>
      <c r="VDN23" s="641"/>
      <c r="VDO23" s="641"/>
      <c r="VDP23" s="641"/>
      <c r="VDQ23" s="641"/>
      <c r="VDR23" s="641"/>
      <c r="VDS23" s="641"/>
      <c r="VDT23" s="641"/>
      <c r="VDU23" s="641"/>
      <c r="VDV23" s="641"/>
      <c r="VDW23" s="641"/>
      <c r="VDX23" s="641"/>
      <c r="VDY23" s="641"/>
      <c r="VDZ23" s="641"/>
      <c r="VEA23" s="641"/>
      <c r="VEB23" s="641"/>
      <c r="VEC23" s="641"/>
      <c r="VED23" s="641"/>
      <c r="VEE23" s="641"/>
      <c r="VEF23" s="641"/>
      <c r="VEG23" s="641"/>
      <c r="VEH23" s="641"/>
      <c r="VEI23" s="641"/>
      <c r="VEJ23" s="641"/>
      <c r="VEK23" s="641"/>
      <c r="VEL23" s="641"/>
      <c r="VEM23" s="641"/>
      <c r="VEN23" s="641"/>
      <c r="VEO23" s="641"/>
      <c r="VEP23" s="641"/>
      <c r="VEQ23" s="641"/>
      <c r="VER23" s="641"/>
      <c r="VES23" s="641"/>
      <c r="VET23" s="641"/>
      <c r="VEU23" s="641"/>
      <c r="VEV23" s="641"/>
      <c r="VEW23" s="641"/>
      <c r="VEX23" s="641"/>
      <c r="VEY23" s="641"/>
      <c r="VEZ23" s="641"/>
      <c r="VFA23" s="641"/>
      <c r="VFB23" s="641"/>
      <c r="VFC23" s="641"/>
      <c r="VFD23" s="641"/>
      <c r="VFE23" s="641"/>
      <c r="VFF23" s="641"/>
      <c r="VFG23" s="641"/>
      <c r="VFH23" s="641"/>
      <c r="VFI23" s="641"/>
      <c r="VFJ23" s="641"/>
      <c r="VFK23" s="641"/>
      <c r="VFL23" s="641"/>
      <c r="VFM23" s="641"/>
      <c r="VFN23" s="641"/>
      <c r="VFO23" s="641"/>
      <c r="VFP23" s="641"/>
      <c r="VFQ23" s="641"/>
      <c r="VFR23" s="641"/>
      <c r="VFS23" s="641"/>
      <c r="VFT23" s="641"/>
      <c r="VFU23" s="641"/>
      <c r="VFV23" s="641"/>
      <c r="VFW23" s="641"/>
      <c r="VFX23" s="641"/>
      <c r="VFY23" s="641"/>
      <c r="VFZ23" s="641"/>
      <c r="VGA23" s="641"/>
      <c r="VGB23" s="641"/>
      <c r="VGC23" s="641"/>
      <c r="VGD23" s="641"/>
      <c r="VGE23" s="641"/>
      <c r="VGF23" s="641"/>
      <c r="VGG23" s="641"/>
      <c r="VGH23" s="641"/>
      <c r="VGI23" s="641"/>
      <c r="VGJ23" s="641"/>
      <c r="VGK23" s="641"/>
      <c r="VGL23" s="641"/>
      <c r="VGM23" s="641"/>
      <c r="VGN23" s="641"/>
      <c r="VGO23" s="641"/>
      <c r="VGP23" s="641"/>
      <c r="VGQ23" s="641"/>
      <c r="VGR23" s="641"/>
      <c r="VGS23" s="641"/>
      <c r="VGT23" s="641"/>
      <c r="VGU23" s="641"/>
      <c r="VGV23" s="641"/>
      <c r="VGW23" s="641"/>
      <c r="VGX23" s="641"/>
      <c r="VGY23" s="641"/>
      <c r="VGZ23" s="641"/>
      <c r="VHA23" s="641"/>
      <c r="VHB23" s="641"/>
      <c r="VHC23" s="641"/>
      <c r="VHD23" s="641"/>
      <c r="VHE23" s="641"/>
      <c r="VHF23" s="641"/>
      <c r="VHG23" s="641"/>
      <c r="VHH23" s="641"/>
      <c r="VHI23" s="641"/>
      <c r="VHJ23" s="641"/>
      <c r="VHK23" s="641"/>
      <c r="VHL23" s="641"/>
      <c r="VHM23" s="641"/>
      <c r="VHN23" s="641"/>
      <c r="VHO23" s="641"/>
      <c r="VHP23" s="641"/>
      <c r="VHQ23" s="641"/>
      <c r="VHR23" s="641"/>
      <c r="VHS23" s="641"/>
      <c r="VHT23" s="641"/>
      <c r="VHU23" s="641"/>
      <c r="VHV23" s="641"/>
      <c r="VHW23" s="641"/>
      <c r="VHX23" s="641"/>
      <c r="VHY23" s="641"/>
      <c r="VHZ23" s="641"/>
      <c r="VIA23" s="641"/>
      <c r="VIB23" s="641"/>
      <c r="VIC23" s="641"/>
      <c r="VID23" s="641"/>
      <c r="VIE23" s="641"/>
      <c r="VIF23" s="641"/>
      <c r="VIG23" s="641"/>
      <c r="VIH23" s="641"/>
      <c r="VII23" s="641"/>
      <c r="VIJ23" s="641"/>
      <c r="VIK23" s="641"/>
      <c r="VIL23" s="641"/>
      <c r="VIM23" s="641"/>
      <c r="VIN23" s="641"/>
      <c r="VIO23" s="641"/>
      <c r="VIP23" s="641"/>
      <c r="VIQ23" s="641"/>
      <c r="VIR23" s="641"/>
      <c r="VIS23" s="641"/>
      <c r="VIT23" s="641"/>
      <c r="VIU23" s="641"/>
      <c r="VIV23" s="641"/>
      <c r="VIW23" s="641"/>
      <c r="VIX23" s="641"/>
      <c r="VIY23" s="641"/>
      <c r="VIZ23" s="641"/>
      <c r="VJA23" s="641"/>
      <c r="VJB23" s="641"/>
      <c r="VJC23" s="641"/>
      <c r="VJD23" s="641"/>
      <c r="VJE23" s="641"/>
      <c r="VJF23" s="641"/>
      <c r="VJG23" s="641"/>
      <c r="VJH23" s="641"/>
      <c r="VJI23" s="641"/>
      <c r="VJJ23" s="641"/>
      <c r="VJK23" s="641"/>
      <c r="VJL23" s="641"/>
      <c r="VJM23" s="641"/>
      <c r="VJN23" s="641"/>
      <c r="VJO23" s="641"/>
      <c r="VJP23" s="641"/>
      <c r="VJQ23" s="641"/>
      <c r="VJR23" s="641"/>
      <c r="VJS23" s="641"/>
      <c r="VJT23" s="641"/>
      <c r="VJU23" s="641"/>
      <c r="VJV23" s="641"/>
      <c r="VJW23" s="641"/>
      <c r="VJX23" s="641"/>
      <c r="VJY23" s="641"/>
      <c r="VJZ23" s="641"/>
      <c r="VKA23" s="641"/>
      <c r="VKB23" s="641"/>
      <c r="VKC23" s="641"/>
      <c r="VKD23" s="641"/>
      <c r="VKE23" s="641"/>
      <c r="VKF23" s="641"/>
      <c r="VKG23" s="641"/>
      <c r="VKH23" s="641"/>
      <c r="VKI23" s="641"/>
      <c r="VKJ23" s="641"/>
      <c r="VKK23" s="641"/>
      <c r="VKL23" s="641"/>
      <c r="VKM23" s="641"/>
      <c r="VKN23" s="641"/>
      <c r="VKO23" s="641"/>
      <c r="VKP23" s="641"/>
      <c r="VKQ23" s="641"/>
      <c r="VKR23" s="641"/>
      <c r="VKS23" s="641"/>
      <c r="VKT23" s="641"/>
      <c r="VKU23" s="641"/>
      <c r="VKV23" s="641"/>
      <c r="VKW23" s="641"/>
      <c r="VKX23" s="641"/>
      <c r="VKY23" s="641"/>
      <c r="VKZ23" s="641"/>
      <c r="VLA23" s="641"/>
      <c r="VLB23" s="641"/>
      <c r="VLC23" s="641"/>
      <c r="VLD23" s="641"/>
      <c r="VLE23" s="641"/>
      <c r="VLF23" s="641"/>
      <c r="VLG23" s="641"/>
      <c r="VLH23" s="641"/>
      <c r="VLI23" s="641"/>
      <c r="VLJ23" s="641"/>
      <c r="VLK23" s="641"/>
      <c r="VLL23" s="641"/>
      <c r="VLM23" s="641"/>
      <c r="VLN23" s="641"/>
      <c r="VLO23" s="641"/>
      <c r="VLP23" s="641"/>
      <c r="VLQ23" s="641"/>
      <c r="VLR23" s="641"/>
      <c r="VLS23" s="641"/>
      <c r="VLT23" s="641"/>
      <c r="VLU23" s="641"/>
      <c r="VLV23" s="641"/>
      <c r="VLW23" s="641"/>
      <c r="VLX23" s="641"/>
      <c r="VLY23" s="641"/>
      <c r="VLZ23" s="641"/>
      <c r="VMA23" s="641"/>
      <c r="VMB23" s="641"/>
      <c r="VMC23" s="641"/>
      <c r="VMD23" s="641"/>
      <c r="VME23" s="641"/>
      <c r="VMF23" s="641"/>
      <c r="VMG23" s="641"/>
      <c r="VMH23" s="641"/>
      <c r="VMI23" s="641"/>
      <c r="VMJ23" s="641"/>
      <c r="VMK23" s="641"/>
      <c r="VML23" s="641"/>
      <c r="VMM23" s="641"/>
      <c r="VMN23" s="641"/>
      <c r="VMO23" s="641"/>
      <c r="VMP23" s="641"/>
      <c r="VMQ23" s="641"/>
      <c r="VMR23" s="641"/>
      <c r="VMS23" s="641"/>
      <c r="VMT23" s="641"/>
      <c r="VMU23" s="641"/>
      <c r="VMV23" s="641"/>
      <c r="VMW23" s="641"/>
      <c r="VMX23" s="641"/>
      <c r="VMY23" s="641"/>
      <c r="VMZ23" s="641"/>
      <c r="VNA23" s="641"/>
      <c r="VNB23" s="641"/>
      <c r="VNC23" s="641"/>
      <c r="VND23" s="641"/>
      <c r="VNE23" s="641"/>
      <c r="VNF23" s="641"/>
      <c r="VNG23" s="641"/>
      <c r="VNH23" s="641"/>
      <c r="VNI23" s="641"/>
      <c r="VNJ23" s="641"/>
      <c r="VNK23" s="641"/>
      <c r="VNL23" s="641"/>
      <c r="VNM23" s="641"/>
      <c r="VNN23" s="641"/>
      <c r="VNO23" s="641"/>
      <c r="VNP23" s="641"/>
      <c r="VNQ23" s="641"/>
      <c r="VNR23" s="641"/>
      <c r="VNS23" s="641"/>
      <c r="VNT23" s="641"/>
      <c r="VNU23" s="641"/>
      <c r="VNV23" s="641"/>
      <c r="VNW23" s="641"/>
      <c r="VNX23" s="641"/>
      <c r="VNY23" s="641"/>
      <c r="VNZ23" s="641"/>
      <c r="VOA23" s="641"/>
      <c r="VOB23" s="641"/>
      <c r="VOC23" s="641"/>
      <c r="VOD23" s="641"/>
      <c r="VOE23" s="641"/>
      <c r="VOF23" s="641"/>
      <c r="VOG23" s="641"/>
      <c r="VOH23" s="641"/>
      <c r="VOI23" s="641"/>
      <c r="VOJ23" s="641"/>
      <c r="VOK23" s="641"/>
      <c r="VOL23" s="641"/>
      <c r="VOM23" s="641"/>
      <c r="VON23" s="641"/>
      <c r="VOO23" s="641"/>
      <c r="VOP23" s="641"/>
      <c r="VOQ23" s="641"/>
      <c r="VOR23" s="641"/>
      <c r="VOS23" s="641"/>
      <c r="VOT23" s="641"/>
      <c r="VOU23" s="641"/>
      <c r="VOV23" s="641"/>
      <c r="VOW23" s="641"/>
      <c r="VOX23" s="641"/>
      <c r="VOY23" s="641"/>
      <c r="VOZ23" s="641"/>
      <c r="VPA23" s="641"/>
      <c r="VPB23" s="641"/>
      <c r="VPC23" s="641"/>
      <c r="VPD23" s="641"/>
      <c r="VPE23" s="641"/>
      <c r="VPF23" s="641"/>
      <c r="VPG23" s="641"/>
      <c r="VPH23" s="641"/>
      <c r="VPI23" s="641"/>
      <c r="VPJ23" s="641"/>
      <c r="VPK23" s="641"/>
      <c r="VPL23" s="641"/>
      <c r="VPM23" s="641"/>
      <c r="VPN23" s="641"/>
      <c r="VPO23" s="641"/>
      <c r="VPP23" s="641"/>
      <c r="VPQ23" s="641"/>
      <c r="VPR23" s="641"/>
      <c r="VPS23" s="641"/>
      <c r="VPT23" s="641"/>
      <c r="VPU23" s="641"/>
      <c r="VPV23" s="641"/>
      <c r="VPW23" s="641"/>
      <c r="VPX23" s="641"/>
      <c r="VPY23" s="641"/>
      <c r="VPZ23" s="641"/>
      <c r="VQA23" s="641"/>
      <c r="VQB23" s="641"/>
      <c r="VQC23" s="641"/>
      <c r="VQD23" s="641"/>
      <c r="VQE23" s="641"/>
      <c r="VQF23" s="641"/>
      <c r="VQG23" s="641"/>
      <c r="VQH23" s="641"/>
      <c r="VQI23" s="641"/>
      <c r="VQJ23" s="641"/>
      <c r="VQK23" s="641"/>
      <c r="VQL23" s="641"/>
      <c r="VQM23" s="641"/>
      <c r="VQN23" s="641"/>
      <c r="VQO23" s="641"/>
      <c r="VQP23" s="641"/>
      <c r="VQQ23" s="641"/>
      <c r="VQR23" s="641"/>
      <c r="VQS23" s="641"/>
      <c r="VQT23" s="641"/>
      <c r="VQU23" s="641"/>
      <c r="VQV23" s="641"/>
      <c r="VQW23" s="641"/>
      <c r="VQX23" s="641"/>
      <c r="VQY23" s="641"/>
      <c r="VQZ23" s="641"/>
      <c r="VRA23" s="641"/>
      <c r="VRB23" s="641"/>
      <c r="VRC23" s="641"/>
      <c r="VRD23" s="641"/>
      <c r="VRE23" s="641"/>
      <c r="VRF23" s="641"/>
      <c r="VRG23" s="641"/>
      <c r="VRH23" s="641"/>
      <c r="VRI23" s="641"/>
      <c r="VRJ23" s="641"/>
      <c r="VRK23" s="641"/>
      <c r="VRL23" s="641"/>
      <c r="VRM23" s="641"/>
      <c r="VRN23" s="641"/>
      <c r="VRO23" s="641"/>
      <c r="VRP23" s="641"/>
      <c r="VRQ23" s="641"/>
      <c r="VRR23" s="641"/>
      <c r="VRS23" s="641"/>
      <c r="VRT23" s="641"/>
      <c r="VRU23" s="641"/>
      <c r="VRV23" s="641"/>
      <c r="VRW23" s="641"/>
      <c r="VRX23" s="641"/>
      <c r="VRY23" s="641"/>
      <c r="VRZ23" s="641"/>
      <c r="VSA23" s="641"/>
      <c r="VSB23" s="641"/>
      <c r="VSC23" s="641"/>
      <c r="VSD23" s="641"/>
      <c r="VSE23" s="641"/>
      <c r="VSF23" s="641"/>
      <c r="VSG23" s="641"/>
      <c r="VSH23" s="641"/>
      <c r="VSI23" s="641"/>
      <c r="VSJ23" s="641"/>
      <c r="VSK23" s="641"/>
      <c r="VSL23" s="641"/>
      <c r="VSM23" s="641"/>
      <c r="VSN23" s="641"/>
      <c r="VSO23" s="641"/>
      <c r="VSP23" s="641"/>
      <c r="VSQ23" s="641"/>
      <c r="VSR23" s="641"/>
      <c r="VSS23" s="641"/>
      <c r="VST23" s="641"/>
      <c r="VSU23" s="641"/>
      <c r="VSV23" s="641"/>
      <c r="VSW23" s="641"/>
      <c r="VSX23" s="641"/>
      <c r="VSY23" s="641"/>
      <c r="VSZ23" s="641"/>
      <c r="VTA23" s="641"/>
      <c r="VTB23" s="641"/>
      <c r="VTC23" s="641"/>
      <c r="VTD23" s="641"/>
      <c r="VTE23" s="641"/>
      <c r="VTF23" s="641"/>
      <c r="VTG23" s="641"/>
      <c r="VTH23" s="641"/>
      <c r="VTI23" s="641"/>
      <c r="VTJ23" s="641"/>
      <c r="VTK23" s="641"/>
      <c r="VTL23" s="641"/>
      <c r="VTM23" s="641"/>
      <c r="VTN23" s="641"/>
      <c r="VTO23" s="641"/>
      <c r="VTP23" s="641"/>
      <c r="VTQ23" s="641"/>
      <c r="VTR23" s="641"/>
      <c r="VTS23" s="641"/>
      <c r="VTT23" s="641"/>
      <c r="VTU23" s="641"/>
      <c r="VTV23" s="641"/>
      <c r="VTW23" s="641"/>
      <c r="VTX23" s="641"/>
      <c r="VTY23" s="641"/>
      <c r="VTZ23" s="641"/>
      <c r="VUA23" s="641"/>
      <c r="VUB23" s="641"/>
      <c r="VUC23" s="641"/>
      <c r="VUD23" s="641"/>
      <c r="VUE23" s="641"/>
      <c r="VUF23" s="641"/>
      <c r="VUG23" s="641"/>
      <c r="VUH23" s="641"/>
      <c r="VUI23" s="641"/>
      <c r="VUJ23" s="641"/>
      <c r="VUK23" s="641"/>
      <c r="VUL23" s="641"/>
      <c r="VUM23" s="641"/>
      <c r="VUN23" s="641"/>
      <c r="VUO23" s="641"/>
      <c r="VUP23" s="641"/>
      <c r="VUQ23" s="641"/>
      <c r="VUR23" s="641"/>
      <c r="VUS23" s="641"/>
      <c r="VUT23" s="641"/>
      <c r="VUU23" s="641"/>
      <c r="VUV23" s="641"/>
      <c r="VUW23" s="641"/>
      <c r="VUX23" s="641"/>
      <c r="VUY23" s="641"/>
      <c r="VUZ23" s="641"/>
      <c r="VVA23" s="641"/>
      <c r="VVB23" s="641"/>
      <c r="VVC23" s="641"/>
      <c r="VVD23" s="641"/>
      <c r="VVE23" s="641"/>
      <c r="VVF23" s="641"/>
      <c r="VVG23" s="641"/>
      <c r="VVH23" s="641"/>
      <c r="VVI23" s="641"/>
      <c r="VVJ23" s="641"/>
      <c r="VVK23" s="641"/>
      <c r="VVL23" s="641"/>
      <c r="VVM23" s="641"/>
      <c r="VVN23" s="641"/>
      <c r="VVO23" s="641"/>
      <c r="VVP23" s="641"/>
      <c r="VVQ23" s="641"/>
      <c r="VVR23" s="641"/>
      <c r="VVS23" s="641"/>
      <c r="VVT23" s="641"/>
      <c r="VVU23" s="641"/>
      <c r="VVV23" s="641"/>
      <c r="VVW23" s="641"/>
      <c r="VVX23" s="641"/>
      <c r="VVY23" s="641"/>
      <c r="VVZ23" s="641"/>
      <c r="VWA23" s="641"/>
      <c r="VWB23" s="641"/>
      <c r="VWC23" s="641"/>
      <c r="VWD23" s="641"/>
      <c r="VWE23" s="641"/>
      <c r="VWF23" s="641"/>
      <c r="VWG23" s="641"/>
      <c r="VWH23" s="641"/>
      <c r="VWI23" s="641"/>
      <c r="VWJ23" s="641"/>
      <c r="VWK23" s="641"/>
      <c r="VWL23" s="641"/>
      <c r="VWM23" s="641"/>
      <c r="VWN23" s="641"/>
      <c r="VWO23" s="641"/>
      <c r="VWP23" s="641"/>
      <c r="VWQ23" s="641"/>
      <c r="VWR23" s="641"/>
      <c r="VWS23" s="641"/>
      <c r="VWT23" s="641"/>
      <c r="VWU23" s="641"/>
      <c r="VWV23" s="641"/>
      <c r="VWW23" s="641"/>
      <c r="VWX23" s="641"/>
      <c r="VWY23" s="641"/>
      <c r="VWZ23" s="641"/>
      <c r="VXA23" s="641"/>
      <c r="VXB23" s="641"/>
      <c r="VXC23" s="641"/>
      <c r="VXD23" s="641"/>
      <c r="VXE23" s="641"/>
      <c r="VXF23" s="641"/>
      <c r="VXG23" s="641"/>
      <c r="VXH23" s="641"/>
      <c r="VXI23" s="641"/>
      <c r="VXJ23" s="641"/>
      <c r="VXK23" s="641"/>
      <c r="VXL23" s="641"/>
      <c r="VXM23" s="641"/>
      <c r="VXN23" s="641"/>
      <c r="VXO23" s="641"/>
      <c r="VXP23" s="641"/>
      <c r="VXQ23" s="641"/>
      <c r="VXR23" s="641"/>
      <c r="VXS23" s="641"/>
      <c r="VXT23" s="641"/>
      <c r="VXU23" s="641"/>
      <c r="VXV23" s="641"/>
      <c r="VXW23" s="641"/>
      <c r="VXX23" s="641"/>
      <c r="VXY23" s="641"/>
      <c r="VXZ23" s="641"/>
      <c r="VYA23" s="641"/>
      <c r="VYB23" s="641"/>
      <c r="VYC23" s="641"/>
      <c r="VYD23" s="641"/>
      <c r="VYE23" s="641"/>
      <c r="VYF23" s="641"/>
      <c r="VYG23" s="641"/>
      <c r="VYH23" s="641"/>
      <c r="VYI23" s="641"/>
      <c r="VYJ23" s="641"/>
      <c r="VYK23" s="641"/>
      <c r="VYL23" s="641"/>
      <c r="VYM23" s="641"/>
      <c r="VYN23" s="641"/>
      <c r="VYO23" s="641"/>
      <c r="VYP23" s="641"/>
      <c r="VYQ23" s="641"/>
      <c r="VYR23" s="641"/>
      <c r="VYS23" s="641"/>
      <c r="VYT23" s="641"/>
      <c r="VYU23" s="641"/>
      <c r="VYV23" s="641"/>
      <c r="VYW23" s="641"/>
      <c r="VYX23" s="641"/>
      <c r="VYY23" s="641"/>
      <c r="VYZ23" s="641"/>
      <c r="VZA23" s="641"/>
      <c r="VZB23" s="641"/>
      <c r="VZC23" s="641"/>
      <c r="VZD23" s="641"/>
      <c r="VZE23" s="641"/>
      <c r="VZF23" s="641"/>
      <c r="VZG23" s="641"/>
      <c r="VZH23" s="641"/>
      <c r="VZI23" s="641"/>
      <c r="VZJ23" s="641"/>
      <c r="VZK23" s="641"/>
      <c r="VZL23" s="641"/>
      <c r="VZM23" s="641"/>
      <c r="VZN23" s="641"/>
      <c r="VZO23" s="641"/>
      <c r="VZP23" s="641"/>
      <c r="VZQ23" s="641"/>
      <c r="VZR23" s="641"/>
      <c r="VZS23" s="641"/>
      <c r="VZT23" s="641"/>
      <c r="VZU23" s="641"/>
      <c r="VZV23" s="641"/>
      <c r="VZW23" s="641"/>
      <c r="VZX23" s="641"/>
      <c r="VZY23" s="641"/>
      <c r="VZZ23" s="641"/>
      <c r="WAA23" s="641"/>
      <c r="WAB23" s="641"/>
      <c r="WAC23" s="641"/>
      <c r="WAD23" s="641"/>
      <c r="WAE23" s="641"/>
      <c r="WAF23" s="641"/>
      <c r="WAG23" s="641"/>
      <c r="WAH23" s="641"/>
      <c r="WAI23" s="641"/>
      <c r="WAJ23" s="641"/>
      <c r="WAK23" s="641"/>
      <c r="WAL23" s="641"/>
      <c r="WAM23" s="641"/>
      <c r="WAN23" s="641"/>
      <c r="WAO23" s="641"/>
      <c r="WAP23" s="641"/>
      <c r="WAQ23" s="641"/>
      <c r="WAR23" s="641"/>
      <c r="WAS23" s="641"/>
      <c r="WAT23" s="641"/>
      <c r="WAU23" s="641"/>
      <c r="WAV23" s="641"/>
      <c r="WAW23" s="641"/>
      <c r="WAX23" s="641"/>
      <c r="WAY23" s="641"/>
      <c r="WAZ23" s="641"/>
      <c r="WBA23" s="641"/>
      <c r="WBB23" s="641"/>
      <c r="WBC23" s="641"/>
      <c r="WBD23" s="641"/>
      <c r="WBE23" s="641"/>
      <c r="WBF23" s="641"/>
      <c r="WBG23" s="641"/>
      <c r="WBH23" s="641"/>
      <c r="WBI23" s="641"/>
      <c r="WBJ23" s="641"/>
      <c r="WBK23" s="641"/>
      <c r="WBL23" s="641"/>
      <c r="WBM23" s="641"/>
      <c r="WBN23" s="641"/>
      <c r="WBO23" s="641"/>
      <c r="WBP23" s="641"/>
      <c r="WBQ23" s="641"/>
      <c r="WBR23" s="641"/>
      <c r="WBS23" s="641"/>
      <c r="WBT23" s="641"/>
      <c r="WBU23" s="641"/>
      <c r="WBV23" s="641"/>
      <c r="WBW23" s="641"/>
      <c r="WBX23" s="641"/>
      <c r="WBY23" s="641"/>
      <c r="WBZ23" s="641"/>
      <c r="WCA23" s="641"/>
      <c r="WCB23" s="641"/>
      <c r="WCC23" s="641"/>
      <c r="WCD23" s="641"/>
      <c r="WCE23" s="641"/>
      <c r="WCF23" s="641"/>
      <c r="WCG23" s="641"/>
      <c r="WCH23" s="641"/>
      <c r="WCI23" s="641"/>
      <c r="WCJ23" s="641"/>
      <c r="WCK23" s="641"/>
      <c r="WCL23" s="641"/>
      <c r="WCM23" s="641"/>
      <c r="WCN23" s="641"/>
      <c r="WCO23" s="641"/>
      <c r="WCP23" s="641"/>
      <c r="WCQ23" s="641"/>
      <c r="WCR23" s="641"/>
      <c r="WCS23" s="641"/>
      <c r="WCT23" s="641"/>
      <c r="WCU23" s="641"/>
      <c r="WCV23" s="641"/>
      <c r="WCW23" s="641"/>
      <c r="WCX23" s="641"/>
      <c r="WCY23" s="641"/>
      <c r="WCZ23" s="641"/>
      <c r="WDA23" s="641"/>
      <c r="WDB23" s="641"/>
      <c r="WDC23" s="641"/>
      <c r="WDD23" s="641"/>
      <c r="WDE23" s="641"/>
      <c r="WDF23" s="641"/>
      <c r="WDG23" s="641"/>
      <c r="WDH23" s="641"/>
      <c r="WDI23" s="641"/>
      <c r="WDJ23" s="641"/>
      <c r="WDK23" s="641"/>
      <c r="WDL23" s="641"/>
      <c r="WDM23" s="641"/>
      <c r="WDN23" s="641"/>
      <c r="WDO23" s="641"/>
      <c r="WDP23" s="641"/>
      <c r="WDQ23" s="641"/>
      <c r="WDR23" s="641"/>
      <c r="WDS23" s="641"/>
      <c r="WDT23" s="641"/>
      <c r="WDU23" s="641"/>
      <c r="WDV23" s="641"/>
      <c r="WDW23" s="641"/>
      <c r="WDX23" s="641"/>
      <c r="WDY23" s="641"/>
      <c r="WDZ23" s="641"/>
      <c r="WEA23" s="641"/>
      <c r="WEB23" s="641"/>
      <c r="WEC23" s="641"/>
      <c r="WED23" s="641"/>
      <c r="WEE23" s="641"/>
      <c r="WEF23" s="641"/>
      <c r="WEG23" s="641"/>
      <c r="WEH23" s="641"/>
      <c r="WEI23" s="641"/>
      <c r="WEJ23" s="641"/>
      <c r="WEK23" s="641"/>
      <c r="WEL23" s="641"/>
      <c r="WEM23" s="641"/>
      <c r="WEN23" s="641"/>
      <c r="WEO23" s="641"/>
      <c r="WEP23" s="641"/>
      <c r="WEQ23" s="641"/>
      <c r="WER23" s="641"/>
      <c r="WES23" s="641"/>
      <c r="WET23" s="641"/>
      <c r="WEU23" s="641"/>
      <c r="WEV23" s="641"/>
      <c r="WEW23" s="641"/>
      <c r="WEX23" s="641"/>
      <c r="WEY23" s="641"/>
      <c r="WEZ23" s="641"/>
      <c r="WFA23" s="641"/>
      <c r="WFB23" s="641"/>
      <c r="WFC23" s="641"/>
      <c r="WFD23" s="641"/>
      <c r="WFE23" s="641"/>
      <c r="WFF23" s="641"/>
      <c r="WFG23" s="641"/>
      <c r="WFH23" s="641"/>
      <c r="WFI23" s="641"/>
      <c r="WFJ23" s="641"/>
      <c r="WFK23" s="641"/>
      <c r="WFL23" s="641"/>
      <c r="WFM23" s="641"/>
      <c r="WFN23" s="641"/>
      <c r="WFO23" s="641"/>
      <c r="WFP23" s="641"/>
      <c r="WFQ23" s="641"/>
      <c r="WFR23" s="641"/>
      <c r="WFS23" s="641"/>
      <c r="WFT23" s="641"/>
      <c r="WFU23" s="641"/>
      <c r="WFV23" s="641"/>
      <c r="WFW23" s="641"/>
      <c r="WFX23" s="641"/>
      <c r="WFY23" s="641"/>
      <c r="WFZ23" s="641"/>
      <c r="WGA23" s="641"/>
      <c r="WGB23" s="641"/>
      <c r="WGC23" s="641"/>
      <c r="WGD23" s="641"/>
      <c r="WGE23" s="641"/>
      <c r="WGF23" s="641"/>
      <c r="WGG23" s="641"/>
      <c r="WGH23" s="641"/>
      <c r="WGI23" s="641"/>
      <c r="WGJ23" s="641"/>
      <c r="WGK23" s="641"/>
      <c r="WGL23" s="641"/>
      <c r="WGM23" s="641"/>
      <c r="WGN23" s="641"/>
      <c r="WGO23" s="641"/>
      <c r="WGP23" s="641"/>
      <c r="WGQ23" s="641"/>
      <c r="WGR23" s="641"/>
      <c r="WGS23" s="641"/>
      <c r="WGT23" s="641"/>
      <c r="WGU23" s="641"/>
      <c r="WGV23" s="641"/>
      <c r="WGW23" s="641"/>
      <c r="WGX23" s="641"/>
      <c r="WGY23" s="641"/>
      <c r="WGZ23" s="641"/>
      <c r="WHA23" s="641"/>
      <c r="WHB23" s="641"/>
      <c r="WHC23" s="641"/>
      <c r="WHD23" s="641"/>
      <c r="WHE23" s="641"/>
      <c r="WHF23" s="641"/>
      <c r="WHG23" s="641"/>
      <c r="WHH23" s="641"/>
      <c r="WHI23" s="641"/>
      <c r="WHJ23" s="641"/>
      <c r="WHK23" s="641"/>
      <c r="WHL23" s="641"/>
      <c r="WHM23" s="641"/>
      <c r="WHN23" s="641"/>
      <c r="WHO23" s="641"/>
      <c r="WHP23" s="641"/>
      <c r="WHQ23" s="641"/>
      <c r="WHR23" s="641"/>
      <c r="WHS23" s="641"/>
      <c r="WHT23" s="641"/>
      <c r="WHU23" s="641"/>
      <c r="WHV23" s="641"/>
      <c r="WHW23" s="641"/>
      <c r="WHX23" s="641"/>
      <c r="WHY23" s="641"/>
      <c r="WHZ23" s="641"/>
      <c r="WIA23" s="641"/>
      <c r="WIB23" s="641"/>
      <c r="WIC23" s="641"/>
      <c r="WID23" s="641"/>
      <c r="WIE23" s="641"/>
      <c r="WIF23" s="641"/>
      <c r="WIG23" s="641"/>
      <c r="WIH23" s="641"/>
      <c r="WII23" s="641"/>
      <c r="WIJ23" s="641"/>
      <c r="WIK23" s="641"/>
      <c r="WIL23" s="641"/>
      <c r="WIM23" s="641"/>
      <c r="WIN23" s="641"/>
      <c r="WIO23" s="641"/>
      <c r="WIP23" s="641"/>
      <c r="WIQ23" s="641"/>
      <c r="WIR23" s="641"/>
      <c r="WIS23" s="641"/>
      <c r="WIT23" s="641"/>
      <c r="WIU23" s="641"/>
      <c r="WIV23" s="641"/>
      <c r="WIW23" s="641"/>
      <c r="WIX23" s="641"/>
      <c r="WIY23" s="641"/>
      <c r="WIZ23" s="641"/>
      <c r="WJA23" s="641"/>
      <c r="WJB23" s="641"/>
      <c r="WJC23" s="641"/>
      <c r="WJD23" s="641"/>
      <c r="WJE23" s="641"/>
      <c r="WJF23" s="641"/>
      <c r="WJG23" s="641"/>
      <c r="WJH23" s="641"/>
      <c r="WJI23" s="641"/>
      <c r="WJJ23" s="641"/>
      <c r="WJK23" s="641"/>
      <c r="WJL23" s="641"/>
      <c r="WJM23" s="641"/>
      <c r="WJN23" s="641"/>
      <c r="WJO23" s="641"/>
      <c r="WJP23" s="641"/>
      <c r="WJQ23" s="641"/>
      <c r="WJR23" s="641"/>
      <c r="WJS23" s="641"/>
      <c r="WJT23" s="641"/>
      <c r="WJU23" s="641"/>
      <c r="WJV23" s="641"/>
      <c r="WJW23" s="641"/>
      <c r="WJX23" s="641"/>
      <c r="WJY23" s="641"/>
      <c r="WJZ23" s="641"/>
      <c r="WKA23" s="641"/>
      <c r="WKB23" s="641"/>
      <c r="WKC23" s="641"/>
      <c r="WKD23" s="641"/>
      <c r="WKE23" s="641"/>
      <c r="WKF23" s="641"/>
      <c r="WKG23" s="641"/>
      <c r="WKH23" s="641"/>
      <c r="WKI23" s="641"/>
      <c r="WKJ23" s="641"/>
      <c r="WKK23" s="641"/>
      <c r="WKL23" s="641"/>
      <c r="WKM23" s="641"/>
      <c r="WKN23" s="641"/>
      <c r="WKO23" s="641"/>
      <c r="WKP23" s="641"/>
      <c r="WKQ23" s="641"/>
      <c r="WKR23" s="641"/>
      <c r="WKS23" s="641"/>
      <c r="WKT23" s="641"/>
      <c r="WKU23" s="641"/>
      <c r="WKV23" s="641"/>
      <c r="WKW23" s="641"/>
      <c r="WKX23" s="641"/>
      <c r="WKY23" s="641"/>
      <c r="WKZ23" s="641"/>
      <c r="WLA23" s="641"/>
      <c r="WLB23" s="641"/>
      <c r="WLC23" s="641"/>
      <c r="WLD23" s="641"/>
      <c r="WLE23" s="641"/>
      <c r="WLF23" s="641"/>
      <c r="WLG23" s="641"/>
      <c r="WLH23" s="641"/>
      <c r="WLI23" s="641"/>
      <c r="WLJ23" s="641"/>
      <c r="WLK23" s="641"/>
      <c r="WLL23" s="641"/>
      <c r="WLM23" s="641"/>
      <c r="WLN23" s="641"/>
      <c r="WLO23" s="641"/>
      <c r="WLP23" s="641"/>
      <c r="WLQ23" s="641"/>
      <c r="WLR23" s="641"/>
      <c r="WLS23" s="641"/>
      <c r="WLT23" s="641"/>
      <c r="WLU23" s="641"/>
      <c r="WLV23" s="641"/>
      <c r="WLW23" s="641"/>
      <c r="WLX23" s="641"/>
      <c r="WLY23" s="641"/>
      <c r="WLZ23" s="641"/>
      <c r="WMA23" s="641"/>
      <c r="WMB23" s="641"/>
      <c r="WMC23" s="641"/>
      <c r="WMD23" s="641"/>
      <c r="WME23" s="641"/>
      <c r="WMF23" s="641"/>
      <c r="WMG23" s="641"/>
      <c r="WMH23" s="641"/>
      <c r="WMI23" s="641"/>
      <c r="WMJ23" s="641"/>
      <c r="WMK23" s="641"/>
      <c r="WML23" s="641"/>
      <c r="WMM23" s="641"/>
      <c r="WMN23" s="641"/>
      <c r="WMO23" s="641"/>
      <c r="WMP23" s="641"/>
      <c r="WMQ23" s="641"/>
      <c r="WMR23" s="641"/>
      <c r="WMS23" s="641"/>
      <c r="WMT23" s="641"/>
      <c r="WMU23" s="641"/>
      <c r="WMV23" s="641"/>
      <c r="WMW23" s="641"/>
      <c r="WMX23" s="641"/>
      <c r="WMY23" s="641"/>
      <c r="WMZ23" s="641"/>
      <c r="WNA23" s="641"/>
      <c r="WNB23" s="641"/>
      <c r="WNC23" s="641"/>
      <c r="WND23" s="641"/>
      <c r="WNE23" s="641"/>
      <c r="WNF23" s="641"/>
      <c r="WNG23" s="641"/>
      <c r="WNH23" s="641"/>
      <c r="WNI23" s="641"/>
      <c r="WNJ23" s="641"/>
      <c r="WNK23" s="641"/>
      <c r="WNL23" s="641"/>
      <c r="WNM23" s="641"/>
      <c r="WNN23" s="641"/>
      <c r="WNO23" s="641"/>
      <c r="WNP23" s="641"/>
      <c r="WNQ23" s="641"/>
      <c r="WNR23" s="641"/>
      <c r="WNS23" s="641"/>
      <c r="WNT23" s="641"/>
      <c r="WNU23" s="641"/>
      <c r="WNV23" s="641"/>
      <c r="WNW23" s="641"/>
      <c r="WNX23" s="641"/>
      <c r="WNY23" s="641"/>
      <c r="WNZ23" s="641"/>
      <c r="WOA23" s="641"/>
      <c r="WOB23" s="641"/>
      <c r="WOC23" s="641"/>
      <c r="WOD23" s="641"/>
      <c r="WOE23" s="641"/>
      <c r="WOF23" s="641"/>
      <c r="WOG23" s="641"/>
      <c r="WOH23" s="641"/>
      <c r="WOI23" s="641"/>
      <c r="WOJ23" s="641"/>
      <c r="WOK23" s="641"/>
      <c r="WOL23" s="641"/>
      <c r="WOM23" s="641"/>
      <c r="WON23" s="641"/>
      <c r="WOO23" s="641"/>
      <c r="WOP23" s="641"/>
      <c r="WOQ23" s="641"/>
      <c r="WOR23" s="641"/>
      <c r="WOS23" s="641"/>
      <c r="WOT23" s="641"/>
      <c r="WOU23" s="641"/>
      <c r="WOV23" s="641"/>
      <c r="WOW23" s="641"/>
      <c r="WOX23" s="641"/>
      <c r="WOY23" s="641"/>
      <c r="WOZ23" s="641"/>
      <c r="WPA23" s="641"/>
      <c r="WPB23" s="641"/>
      <c r="WPC23" s="641"/>
      <c r="WPD23" s="641"/>
      <c r="WPE23" s="641"/>
      <c r="WPF23" s="641"/>
      <c r="WPG23" s="641"/>
      <c r="WPH23" s="641"/>
      <c r="WPI23" s="641"/>
      <c r="WPJ23" s="641"/>
      <c r="WPK23" s="641"/>
      <c r="WPL23" s="641"/>
      <c r="WPM23" s="641"/>
      <c r="WPN23" s="641"/>
      <c r="WPO23" s="641"/>
      <c r="WPP23" s="641"/>
      <c r="WPQ23" s="641"/>
      <c r="WPR23" s="641"/>
      <c r="WPS23" s="641"/>
      <c r="WPT23" s="641"/>
      <c r="WPU23" s="641"/>
      <c r="WPV23" s="641"/>
      <c r="WPW23" s="641"/>
      <c r="WPX23" s="641"/>
      <c r="WPY23" s="641"/>
      <c r="WPZ23" s="641"/>
      <c r="WQA23" s="641"/>
      <c r="WQB23" s="641"/>
      <c r="WQC23" s="641"/>
      <c r="WQD23" s="641"/>
      <c r="WQE23" s="641"/>
      <c r="WQF23" s="641"/>
      <c r="WQG23" s="641"/>
      <c r="WQH23" s="641"/>
      <c r="WQI23" s="641"/>
      <c r="WQJ23" s="641"/>
      <c r="WQK23" s="641"/>
      <c r="WQL23" s="641"/>
      <c r="WQM23" s="641"/>
      <c r="WQN23" s="641"/>
      <c r="WQO23" s="641"/>
      <c r="WQP23" s="641"/>
      <c r="WQQ23" s="641"/>
      <c r="WQR23" s="641"/>
      <c r="WQS23" s="641"/>
      <c r="WQT23" s="641"/>
      <c r="WQU23" s="641"/>
      <c r="WQV23" s="641"/>
      <c r="WQW23" s="641"/>
      <c r="WQX23" s="641"/>
      <c r="WQY23" s="641"/>
      <c r="WQZ23" s="641"/>
      <c r="WRA23" s="641"/>
      <c r="WRB23" s="641"/>
      <c r="WRC23" s="641"/>
      <c r="WRD23" s="641"/>
      <c r="WRE23" s="641"/>
      <c r="WRF23" s="641"/>
      <c r="WRG23" s="641"/>
      <c r="WRH23" s="641"/>
      <c r="WRI23" s="641"/>
      <c r="WRJ23" s="641"/>
      <c r="WRK23" s="641"/>
      <c r="WRL23" s="641"/>
      <c r="WRM23" s="641"/>
      <c r="WRN23" s="641"/>
      <c r="WRO23" s="641"/>
      <c r="WRP23" s="641"/>
      <c r="WRQ23" s="641"/>
      <c r="WRR23" s="641"/>
      <c r="WRS23" s="641"/>
      <c r="WRT23" s="641"/>
      <c r="WRU23" s="641"/>
      <c r="WRV23" s="641"/>
      <c r="WRW23" s="641"/>
      <c r="WRX23" s="641"/>
      <c r="WRY23" s="641"/>
      <c r="WRZ23" s="641"/>
      <c r="WSA23" s="641"/>
      <c r="WSB23" s="641"/>
      <c r="WSC23" s="641"/>
      <c r="WSD23" s="641"/>
      <c r="WSE23" s="641"/>
      <c r="WSF23" s="641"/>
      <c r="WSG23" s="641"/>
      <c r="WSH23" s="641"/>
      <c r="WSI23" s="641"/>
      <c r="WSJ23" s="641"/>
      <c r="WSK23" s="641"/>
      <c r="WSL23" s="641"/>
      <c r="WSM23" s="641"/>
      <c r="WSN23" s="641"/>
      <c r="WSO23" s="641"/>
      <c r="WSP23" s="641"/>
      <c r="WSQ23" s="641"/>
      <c r="WSR23" s="641"/>
      <c r="WSS23" s="641"/>
      <c r="WST23" s="641"/>
      <c r="WSU23" s="641"/>
      <c r="WSV23" s="641"/>
      <c r="WSW23" s="641"/>
      <c r="WSX23" s="641"/>
      <c r="WSY23" s="641"/>
      <c r="WSZ23" s="641"/>
      <c r="WTA23" s="641"/>
      <c r="WTB23" s="641"/>
      <c r="WTC23" s="641"/>
      <c r="WTD23" s="641"/>
      <c r="WTE23" s="641"/>
      <c r="WTF23" s="641"/>
      <c r="WTG23" s="641"/>
      <c r="WTH23" s="641"/>
      <c r="WTI23" s="641"/>
      <c r="WTJ23" s="641"/>
      <c r="WTK23" s="641"/>
      <c r="WTL23" s="641"/>
      <c r="WTM23" s="641"/>
      <c r="WTN23" s="641"/>
      <c r="WTO23" s="641"/>
      <c r="WTP23" s="641"/>
      <c r="WTQ23" s="641"/>
      <c r="WTR23" s="641"/>
      <c r="WTS23" s="641"/>
      <c r="WTT23" s="641"/>
      <c r="WTU23" s="641"/>
      <c r="WTV23" s="641"/>
      <c r="WTW23" s="641"/>
      <c r="WTX23" s="641"/>
      <c r="WTY23" s="641"/>
      <c r="WTZ23" s="641"/>
      <c r="WUA23" s="641"/>
      <c r="WUB23" s="641"/>
      <c r="WUC23" s="641"/>
      <c r="WUD23" s="641"/>
      <c r="WUE23" s="641"/>
      <c r="WUF23" s="641"/>
      <c r="WUG23" s="641"/>
      <c r="WUH23" s="641"/>
      <c r="WUI23" s="641"/>
      <c r="WUJ23" s="641"/>
      <c r="WUK23" s="641"/>
      <c r="WUL23" s="641"/>
      <c r="WUM23" s="641"/>
      <c r="WUN23" s="641"/>
      <c r="WUO23" s="641"/>
      <c r="WUP23" s="641"/>
      <c r="WUQ23" s="641"/>
      <c r="WUR23" s="641"/>
      <c r="WUS23" s="641"/>
      <c r="WUT23" s="641"/>
      <c r="WUU23" s="641"/>
      <c r="WUV23" s="641"/>
      <c r="WUW23" s="641"/>
      <c r="WUX23" s="641"/>
      <c r="WUY23" s="641"/>
      <c r="WUZ23" s="641"/>
      <c r="WVA23" s="641"/>
      <c r="WVB23" s="641"/>
      <c r="WVC23" s="641"/>
      <c r="WVD23" s="641"/>
      <c r="WVE23" s="641"/>
      <c r="WVF23" s="641"/>
      <c r="WVG23" s="641"/>
      <c r="WVH23" s="641"/>
      <c r="WVI23" s="641"/>
      <c r="WVJ23" s="641"/>
      <c r="WVK23" s="641"/>
      <c r="WVL23" s="641"/>
      <c r="WVM23" s="641"/>
      <c r="WVN23" s="641"/>
      <c r="WVO23" s="641"/>
      <c r="WVP23" s="641"/>
      <c r="WVQ23" s="641"/>
      <c r="WVR23" s="641"/>
      <c r="WVS23" s="641"/>
      <c r="WVT23" s="641"/>
      <c r="WVU23" s="641"/>
      <c r="WVV23" s="641"/>
      <c r="WVW23" s="641"/>
      <c r="WVX23" s="641"/>
      <c r="WVY23" s="641"/>
      <c r="WVZ23" s="641"/>
      <c r="WWA23" s="641"/>
      <c r="WWB23" s="641"/>
      <c r="WWC23" s="641"/>
      <c r="WWD23" s="641"/>
      <c r="WWE23" s="641"/>
      <c r="WWF23" s="641"/>
      <c r="WWG23" s="641"/>
      <c r="WWH23" s="641"/>
      <c r="WWI23" s="641"/>
      <c r="WWJ23" s="641"/>
      <c r="WWK23" s="641"/>
      <c r="WWL23" s="641"/>
      <c r="WWM23" s="641"/>
      <c r="WWN23" s="641"/>
      <c r="WWO23" s="641"/>
      <c r="WWP23" s="641"/>
      <c r="WWQ23" s="641"/>
      <c r="WWR23" s="641"/>
      <c r="WWS23" s="641"/>
      <c r="WWT23" s="641"/>
      <c r="WWU23" s="641"/>
      <c r="WWV23" s="641"/>
      <c r="WWW23" s="641"/>
      <c r="WWX23" s="641"/>
      <c r="WWY23" s="641"/>
      <c r="WWZ23" s="641"/>
      <c r="WXA23" s="641"/>
      <c r="WXB23" s="641"/>
      <c r="WXC23" s="641"/>
      <c r="WXD23" s="641"/>
      <c r="WXE23" s="641"/>
      <c r="WXF23" s="641"/>
      <c r="WXG23" s="641"/>
      <c r="WXH23" s="641"/>
      <c r="WXI23" s="641"/>
      <c r="WXJ23" s="641"/>
      <c r="WXK23" s="641"/>
      <c r="WXL23" s="641"/>
      <c r="WXM23" s="641"/>
      <c r="WXN23" s="641"/>
      <c r="WXO23" s="641"/>
      <c r="WXP23" s="641"/>
      <c r="WXQ23" s="641"/>
      <c r="WXR23" s="641"/>
      <c r="WXS23" s="641"/>
      <c r="WXT23" s="641"/>
      <c r="WXU23" s="641"/>
      <c r="WXV23" s="641"/>
      <c r="WXW23" s="641"/>
      <c r="WXX23" s="641"/>
      <c r="WXY23" s="641"/>
      <c r="WXZ23" s="641"/>
      <c r="WYA23" s="641"/>
      <c r="WYB23" s="641"/>
      <c r="WYC23" s="641"/>
      <c r="WYD23" s="641"/>
      <c r="WYE23" s="641"/>
      <c r="WYF23" s="641"/>
      <c r="WYG23" s="641"/>
      <c r="WYH23" s="641"/>
      <c r="WYI23" s="641"/>
      <c r="WYJ23" s="641"/>
      <c r="WYK23" s="641"/>
      <c r="WYL23" s="641"/>
      <c r="WYM23" s="641"/>
      <c r="WYN23" s="641"/>
      <c r="WYO23" s="641"/>
      <c r="WYP23" s="641"/>
      <c r="WYQ23" s="641"/>
      <c r="WYR23" s="641"/>
      <c r="WYS23" s="641"/>
      <c r="WYT23" s="641"/>
      <c r="WYU23" s="641"/>
      <c r="WYV23" s="641"/>
      <c r="WYW23" s="641"/>
      <c r="WYX23" s="641"/>
      <c r="WYY23" s="641"/>
      <c r="WYZ23" s="641"/>
      <c r="WZA23" s="641"/>
      <c r="WZB23" s="641"/>
      <c r="WZC23" s="641"/>
      <c r="WZD23" s="641"/>
      <c r="WZE23" s="641"/>
      <c r="WZF23" s="641"/>
      <c r="WZG23" s="641"/>
      <c r="WZH23" s="641"/>
      <c r="WZI23" s="641"/>
      <c r="WZJ23" s="641"/>
      <c r="WZK23" s="641"/>
      <c r="WZL23" s="641"/>
      <c r="WZM23" s="641"/>
      <c r="WZN23" s="641"/>
      <c r="WZO23" s="641"/>
      <c r="WZP23" s="641"/>
      <c r="WZQ23" s="641"/>
      <c r="WZR23" s="641"/>
      <c r="WZS23" s="641"/>
      <c r="WZT23" s="641"/>
      <c r="WZU23" s="641"/>
      <c r="WZV23" s="641"/>
      <c r="WZW23" s="641"/>
      <c r="WZX23" s="641"/>
      <c r="WZY23" s="641"/>
      <c r="WZZ23" s="641"/>
      <c r="XAA23" s="641"/>
      <c r="XAB23" s="641"/>
      <c r="XAC23" s="641"/>
      <c r="XAD23" s="641"/>
      <c r="XAE23" s="641"/>
      <c r="XAF23" s="641"/>
      <c r="XAG23" s="641"/>
      <c r="XAH23" s="641"/>
      <c r="XAI23" s="641"/>
      <c r="XAJ23" s="641"/>
      <c r="XAK23" s="641"/>
      <c r="XAL23" s="641"/>
      <c r="XAM23" s="641"/>
      <c r="XAN23" s="641"/>
      <c r="XAO23" s="641"/>
      <c r="XAP23" s="641"/>
      <c r="XAQ23" s="641"/>
      <c r="XAR23" s="641"/>
      <c r="XAS23" s="641"/>
      <c r="XAT23" s="641"/>
      <c r="XAU23" s="641"/>
      <c r="XAV23" s="641"/>
      <c r="XAW23" s="641"/>
      <c r="XAX23" s="641"/>
      <c r="XAY23" s="641"/>
      <c r="XAZ23" s="641"/>
      <c r="XBA23" s="641"/>
      <c r="XBB23" s="641"/>
      <c r="XBC23" s="641"/>
      <c r="XBD23" s="641"/>
      <c r="XBE23" s="641"/>
      <c r="XBF23" s="641"/>
      <c r="XBG23" s="641"/>
      <c r="XBH23" s="641"/>
      <c r="XBI23" s="641"/>
      <c r="XBJ23" s="641"/>
      <c r="XBK23" s="641"/>
      <c r="XBL23" s="641"/>
      <c r="XBM23" s="641"/>
      <c r="XBN23" s="641"/>
      <c r="XBO23" s="641"/>
      <c r="XBP23" s="641"/>
      <c r="XBQ23" s="641"/>
      <c r="XBR23" s="641"/>
      <c r="XBS23" s="641"/>
      <c r="XBT23" s="641"/>
      <c r="XBU23" s="641"/>
      <c r="XBV23" s="641"/>
      <c r="XBW23" s="641"/>
      <c r="XBX23" s="641"/>
      <c r="XBY23" s="641"/>
      <c r="XBZ23" s="641"/>
      <c r="XCA23" s="641"/>
      <c r="XCB23" s="641"/>
      <c r="XCC23" s="641"/>
      <c r="XCD23" s="641"/>
      <c r="XCE23" s="641"/>
      <c r="XCF23" s="641"/>
      <c r="XCG23" s="641"/>
      <c r="XCH23" s="641"/>
      <c r="XCI23" s="641"/>
      <c r="XCJ23" s="641"/>
      <c r="XCK23" s="641"/>
      <c r="XCL23" s="641"/>
      <c r="XCM23" s="641"/>
      <c r="XCN23" s="641"/>
      <c r="XCO23" s="641"/>
      <c r="XCP23" s="641"/>
      <c r="XCQ23" s="641"/>
      <c r="XCR23" s="641"/>
      <c r="XCS23" s="641"/>
      <c r="XCT23" s="641"/>
      <c r="XCU23" s="641"/>
      <c r="XCV23" s="641"/>
      <c r="XCW23" s="641"/>
      <c r="XCX23" s="641"/>
      <c r="XCY23" s="641"/>
      <c r="XCZ23" s="641"/>
      <c r="XDA23" s="641"/>
      <c r="XDB23" s="641"/>
      <c r="XDC23" s="641"/>
      <c r="XDD23" s="641"/>
      <c r="XDE23" s="641"/>
      <c r="XDF23" s="641"/>
      <c r="XDG23" s="641"/>
      <c r="XDH23" s="641"/>
      <c r="XDI23" s="641"/>
      <c r="XDJ23" s="641"/>
      <c r="XDK23" s="641"/>
      <c r="XDL23" s="641"/>
      <c r="XDM23" s="641"/>
      <c r="XDN23" s="641"/>
      <c r="XDO23" s="641"/>
      <c r="XDP23" s="641"/>
      <c r="XDQ23" s="641"/>
      <c r="XDR23" s="641"/>
      <c r="XDS23" s="641"/>
      <c r="XDT23" s="641"/>
      <c r="XDU23" s="641"/>
      <c r="XDV23" s="641"/>
      <c r="XDW23" s="641"/>
      <c r="XDX23" s="641"/>
      <c r="XDY23" s="641"/>
      <c r="XDZ23" s="641"/>
      <c r="XEA23" s="641"/>
      <c r="XEB23" s="641"/>
      <c r="XEC23" s="641"/>
      <c r="XED23" s="641"/>
      <c r="XEE23" s="641"/>
      <c r="XEF23" s="641"/>
      <c r="XEG23" s="641"/>
      <c r="XEH23" s="641"/>
      <c r="XEI23" s="641"/>
      <c r="XEJ23" s="641"/>
      <c r="XEK23" s="641"/>
      <c r="XEL23" s="641"/>
      <c r="XEM23" s="641"/>
      <c r="XEN23" s="641"/>
      <c r="XEO23" s="641"/>
      <c r="XEP23" s="641"/>
      <c r="XEQ23" s="641"/>
      <c r="XER23" s="641"/>
      <c r="XES23" s="641"/>
      <c r="XET23" s="641"/>
      <c r="XEU23" s="641"/>
      <c r="XEV23" s="641"/>
      <c r="XEW23" s="641"/>
      <c r="XEX23" s="641"/>
      <c r="XEY23" s="641"/>
      <c r="XEZ23" s="641"/>
      <c r="XFA23" s="641"/>
      <c r="XFB23" s="641"/>
      <c r="XFC23" s="641"/>
      <c r="XFD23" s="641"/>
    </row>
    <row r="24" spans="1:16384" s="642" customFormat="1" ht="12.75" x14ac:dyDescent="0.2">
      <c r="A24" s="640" t="s">
        <v>754</v>
      </c>
    </row>
    <row r="25" spans="1:16384" s="642" customFormat="1" ht="12.75" x14ac:dyDescent="0.2">
      <c r="A25" s="640" t="s">
        <v>755</v>
      </c>
    </row>
    <row r="26" spans="1:16384" s="642" customFormat="1" ht="12.75" x14ac:dyDescent="0.2">
      <c r="A26" s="640" t="s">
        <v>756</v>
      </c>
    </row>
    <row r="27" spans="1:16384" s="642" customFormat="1" ht="12.75" x14ac:dyDescent="0.2">
      <c r="A27" s="640" t="s">
        <v>757</v>
      </c>
    </row>
    <row r="28" spans="1:16384" s="642" customFormat="1" ht="12.75" x14ac:dyDescent="0.2">
      <c r="A28" s="640" t="s">
        <v>758</v>
      </c>
    </row>
    <row r="29" spans="1:16384" s="642" customFormat="1" ht="12.75" x14ac:dyDescent="0.2">
      <c r="A29" s="640" t="s">
        <v>759</v>
      </c>
    </row>
    <row r="30" spans="1:16384" s="642" customFormat="1" ht="12.75" x14ac:dyDescent="0.2">
      <c r="A30" s="640" t="s">
        <v>760</v>
      </c>
    </row>
    <row r="31" spans="1:16384" s="642" customFormat="1" ht="12.75" x14ac:dyDescent="0.2">
      <c r="A31" s="640" t="s">
        <v>761</v>
      </c>
    </row>
    <row r="32" spans="1:16384" s="642" customFormat="1" ht="12.75" x14ac:dyDescent="0.2">
      <c r="A32" s="640" t="s">
        <v>762</v>
      </c>
    </row>
    <row r="33" spans="1:16384" s="642" customFormat="1" ht="12.75" x14ac:dyDescent="0.2">
      <c r="A33" s="640" t="s">
        <v>763</v>
      </c>
    </row>
    <row r="34" spans="1:16384" s="642" customFormat="1" ht="12.75" x14ac:dyDescent="0.2">
      <c r="A34" s="640" t="s">
        <v>764</v>
      </c>
    </row>
    <row r="35" spans="1:16384" s="642" customFormat="1" ht="12.75" x14ac:dyDescent="0.2">
      <c r="A35" s="640" t="s">
        <v>765</v>
      </c>
    </row>
    <row r="36" spans="1:16384" s="642" customFormat="1" ht="12.75" x14ac:dyDescent="0.2">
      <c r="A36" s="640" t="s">
        <v>766</v>
      </c>
    </row>
    <row r="37" spans="1:16384" s="642" customFormat="1" ht="12.75" x14ac:dyDescent="0.2">
      <c r="A37" s="640" t="s">
        <v>767</v>
      </c>
    </row>
    <row r="38" spans="1:16384" s="642" customFormat="1" ht="12.75" x14ac:dyDescent="0.2">
      <c r="A38" s="640" t="s">
        <v>768</v>
      </c>
    </row>
    <row r="39" spans="1:16384" s="642" customFormat="1" ht="12.75" x14ac:dyDescent="0.2">
      <c r="A39" s="640" t="s">
        <v>769</v>
      </c>
    </row>
    <row r="40" spans="1:16384" ht="41.25" customHeight="1" x14ac:dyDescent="0.2">
      <c r="A40" s="639" t="s">
        <v>939</v>
      </c>
    </row>
    <row r="41" spans="1:16384" s="642" customFormat="1" ht="12.75" x14ac:dyDescent="0.2">
      <c r="A41" s="640" t="s">
        <v>752</v>
      </c>
      <c r="B41" s="641"/>
      <c r="C41" s="641"/>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c r="CC41" s="641"/>
      <c r="CD41" s="641"/>
      <c r="CE41" s="641"/>
      <c r="CF41" s="641"/>
      <c r="CG41" s="641"/>
      <c r="CH41" s="641"/>
      <c r="CI41" s="641"/>
      <c r="CJ41" s="641"/>
      <c r="CK41" s="641"/>
      <c r="CL41" s="641"/>
      <c r="CM41" s="641"/>
      <c r="CN41" s="641"/>
      <c r="CO41" s="641"/>
      <c r="CP41" s="641"/>
      <c r="CQ41" s="641"/>
      <c r="CR41" s="641"/>
      <c r="CS41" s="641"/>
      <c r="CT41" s="641"/>
      <c r="CU41" s="641"/>
      <c r="CV41" s="641"/>
      <c r="CW41" s="641"/>
      <c r="CX41" s="641"/>
      <c r="CY41" s="641"/>
      <c r="CZ41" s="641"/>
      <c r="DA41" s="641"/>
      <c r="DB41" s="641"/>
      <c r="DC41" s="641"/>
      <c r="DD41" s="641"/>
      <c r="DE41" s="641"/>
      <c r="DF41" s="641"/>
      <c r="DG41" s="641"/>
      <c r="DH41" s="641"/>
      <c r="DI41" s="641"/>
      <c r="DJ41" s="641"/>
      <c r="DK41" s="641"/>
      <c r="DL41" s="641"/>
      <c r="DM41" s="641"/>
      <c r="DN41" s="641"/>
      <c r="DO41" s="641"/>
      <c r="DP41" s="641"/>
      <c r="DQ41" s="641"/>
      <c r="DR41" s="641"/>
      <c r="DS41" s="641"/>
      <c r="DT41" s="641"/>
      <c r="DU41" s="641"/>
      <c r="DV41" s="641"/>
      <c r="DW41" s="641"/>
      <c r="DX41" s="641"/>
      <c r="DY41" s="641"/>
      <c r="DZ41" s="641"/>
      <c r="EA41" s="641"/>
      <c r="EB41" s="641"/>
      <c r="EC41" s="641"/>
      <c r="ED41" s="641"/>
      <c r="EE41" s="641"/>
      <c r="EF41" s="641"/>
      <c r="EG41" s="641"/>
      <c r="EH41" s="641"/>
      <c r="EI41" s="641"/>
      <c r="EJ41" s="641"/>
      <c r="EK41" s="641"/>
      <c r="EL41" s="641"/>
      <c r="EM41" s="641"/>
      <c r="EN41" s="641"/>
      <c r="EO41" s="641"/>
      <c r="EP41" s="641"/>
      <c r="EQ41" s="641"/>
      <c r="ER41" s="641"/>
      <c r="ES41" s="641"/>
      <c r="ET41" s="641"/>
      <c r="EU41" s="641"/>
      <c r="EV41" s="641"/>
      <c r="EW41" s="641"/>
      <c r="EX41" s="641"/>
      <c r="EY41" s="641"/>
      <c r="EZ41" s="641"/>
      <c r="FA41" s="641"/>
      <c r="FB41" s="641"/>
      <c r="FC41" s="641"/>
      <c r="FD41" s="641"/>
      <c r="FE41" s="641"/>
      <c r="FF41" s="641"/>
      <c r="FG41" s="641"/>
      <c r="FH41" s="641"/>
      <c r="FI41" s="641"/>
      <c r="FJ41" s="641"/>
      <c r="FK41" s="641"/>
      <c r="FL41" s="641"/>
      <c r="FM41" s="641"/>
      <c r="FN41" s="641"/>
      <c r="FO41" s="641"/>
      <c r="FP41" s="641"/>
      <c r="FQ41" s="641"/>
      <c r="FR41" s="641"/>
      <c r="FS41" s="641"/>
      <c r="FT41" s="641"/>
      <c r="FU41" s="641"/>
      <c r="FV41" s="641"/>
      <c r="FW41" s="641"/>
      <c r="FX41" s="641"/>
      <c r="FY41" s="641"/>
      <c r="FZ41" s="641"/>
      <c r="GA41" s="641"/>
      <c r="GB41" s="641"/>
      <c r="GC41" s="641"/>
      <c r="GD41" s="641"/>
      <c r="GE41" s="641"/>
      <c r="GF41" s="641"/>
      <c r="GG41" s="641"/>
      <c r="GH41" s="641"/>
      <c r="GI41" s="641"/>
      <c r="GJ41" s="641"/>
      <c r="GK41" s="641"/>
      <c r="GL41" s="641"/>
      <c r="GM41" s="641"/>
      <c r="GN41" s="641"/>
      <c r="GO41" s="641"/>
      <c r="GP41" s="641"/>
      <c r="GQ41" s="641"/>
      <c r="GR41" s="641"/>
      <c r="GS41" s="641"/>
      <c r="GT41" s="641"/>
      <c r="GU41" s="641"/>
      <c r="GV41" s="641"/>
      <c r="GW41" s="641"/>
      <c r="GX41" s="641"/>
      <c r="GY41" s="641"/>
      <c r="GZ41" s="641"/>
      <c r="HA41" s="641"/>
      <c r="HB41" s="641"/>
      <c r="HC41" s="641"/>
      <c r="HD41" s="641"/>
      <c r="HE41" s="641"/>
      <c r="HF41" s="641"/>
      <c r="HG41" s="641"/>
      <c r="HH41" s="641"/>
      <c r="HI41" s="641"/>
      <c r="HJ41" s="641"/>
      <c r="HK41" s="641"/>
      <c r="HL41" s="641"/>
      <c r="HM41" s="641"/>
      <c r="HN41" s="641"/>
      <c r="HO41" s="641"/>
      <c r="HP41" s="641"/>
      <c r="HQ41" s="641"/>
      <c r="HR41" s="641"/>
      <c r="HS41" s="641"/>
      <c r="HT41" s="641"/>
      <c r="HU41" s="641"/>
      <c r="HV41" s="641"/>
      <c r="HW41" s="641"/>
      <c r="HX41" s="641"/>
      <c r="HY41" s="641"/>
      <c r="HZ41" s="641"/>
      <c r="IA41" s="641"/>
      <c r="IB41" s="641"/>
      <c r="IC41" s="641"/>
      <c r="ID41" s="641"/>
      <c r="IE41" s="641"/>
      <c r="IF41" s="641"/>
      <c r="IG41" s="641"/>
      <c r="IH41" s="641"/>
      <c r="II41" s="641"/>
      <c r="IJ41" s="641"/>
      <c r="IK41" s="641"/>
      <c r="IL41" s="641"/>
      <c r="IM41" s="641"/>
      <c r="IN41" s="641"/>
      <c r="IO41" s="641"/>
      <c r="IP41" s="641"/>
      <c r="IQ41" s="641"/>
      <c r="IR41" s="641"/>
      <c r="IS41" s="641"/>
      <c r="IT41" s="641"/>
      <c r="IU41" s="641"/>
      <c r="IV41" s="641"/>
      <c r="IW41" s="641"/>
      <c r="IX41" s="641"/>
      <c r="IY41" s="641"/>
      <c r="IZ41" s="641"/>
      <c r="JA41" s="641"/>
      <c r="JB41" s="641"/>
      <c r="JC41" s="641"/>
      <c r="JD41" s="641"/>
      <c r="JE41" s="641"/>
      <c r="JF41" s="641"/>
      <c r="JG41" s="641"/>
      <c r="JH41" s="641"/>
      <c r="JI41" s="641"/>
      <c r="JJ41" s="641"/>
      <c r="JK41" s="641"/>
      <c r="JL41" s="641"/>
      <c r="JM41" s="641"/>
      <c r="JN41" s="641"/>
      <c r="JO41" s="641"/>
      <c r="JP41" s="641"/>
      <c r="JQ41" s="641"/>
      <c r="JR41" s="641"/>
      <c r="JS41" s="641"/>
      <c r="JT41" s="641"/>
      <c r="JU41" s="641"/>
      <c r="JV41" s="641"/>
      <c r="JW41" s="641"/>
      <c r="JX41" s="641"/>
      <c r="JY41" s="641"/>
      <c r="JZ41" s="641"/>
      <c r="KA41" s="641"/>
      <c r="KB41" s="641"/>
      <c r="KC41" s="641"/>
      <c r="KD41" s="641"/>
      <c r="KE41" s="641"/>
      <c r="KF41" s="641"/>
      <c r="KG41" s="641"/>
      <c r="KH41" s="641"/>
      <c r="KI41" s="641"/>
      <c r="KJ41" s="641"/>
      <c r="KK41" s="641"/>
      <c r="KL41" s="641"/>
      <c r="KM41" s="641"/>
      <c r="KN41" s="641"/>
      <c r="KO41" s="641"/>
      <c r="KP41" s="641"/>
      <c r="KQ41" s="641"/>
      <c r="KR41" s="641"/>
      <c r="KS41" s="641"/>
      <c r="KT41" s="641"/>
      <c r="KU41" s="641"/>
      <c r="KV41" s="641"/>
      <c r="KW41" s="641"/>
      <c r="KX41" s="641"/>
      <c r="KY41" s="641"/>
      <c r="KZ41" s="641"/>
      <c r="LA41" s="641"/>
      <c r="LB41" s="641"/>
      <c r="LC41" s="641"/>
      <c r="LD41" s="641"/>
      <c r="LE41" s="641"/>
      <c r="LF41" s="641"/>
      <c r="LG41" s="641"/>
      <c r="LH41" s="641"/>
      <c r="LI41" s="641"/>
      <c r="LJ41" s="641"/>
      <c r="LK41" s="641"/>
      <c r="LL41" s="641"/>
      <c r="LM41" s="641"/>
      <c r="LN41" s="641"/>
      <c r="LO41" s="641"/>
      <c r="LP41" s="641"/>
      <c r="LQ41" s="641"/>
      <c r="LR41" s="641"/>
      <c r="LS41" s="641"/>
      <c r="LT41" s="641"/>
      <c r="LU41" s="641"/>
      <c r="LV41" s="641"/>
      <c r="LW41" s="641"/>
      <c r="LX41" s="641"/>
      <c r="LY41" s="641"/>
      <c r="LZ41" s="641"/>
      <c r="MA41" s="641"/>
      <c r="MB41" s="641"/>
      <c r="MC41" s="641"/>
      <c r="MD41" s="641"/>
      <c r="ME41" s="641"/>
      <c r="MF41" s="641"/>
      <c r="MG41" s="641"/>
      <c r="MH41" s="641"/>
      <c r="MI41" s="641"/>
      <c r="MJ41" s="641"/>
      <c r="MK41" s="641"/>
      <c r="ML41" s="641"/>
      <c r="MM41" s="641"/>
      <c r="MN41" s="641"/>
      <c r="MO41" s="641"/>
      <c r="MP41" s="641"/>
      <c r="MQ41" s="641"/>
      <c r="MR41" s="641"/>
      <c r="MS41" s="641"/>
      <c r="MT41" s="641"/>
      <c r="MU41" s="641"/>
      <c r="MV41" s="641"/>
      <c r="MW41" s="641"/>
      <c r="MX41" s="641"/>
      <c r="MY41" s="641"/>
      <c r="MZ41" s="641"/>
      <c r="NA41" s="641"/>
      <c r="NB41" s="641"/>
      <c r="NC41" s="641"/>
      <c r="ND41" s="641"/>
      <c r="NE41" s="641"/>
      <c r="NF41" s="641"/>
      <c r="NG41" s="641"/>
      <c r="NH41" s="641"/>
      <c r="NI41" s="641"/>
      <c r="NJ41" s="641"/>
      <c r="NK41" s="641"/>
      <c r="NL41" s="641"/>
      <c r="NM41" s="641"/>
      <c r="NN41" s="641"/>
      <c r="NO41" s="641"/>
      <c r="NP41" s="641"/>
      <c r="NQ41" s="641"/>
      <c r="NR41" s="641"/>
      <c r="NS41" s="641"/>
      <c r="NT41" s="641"/>
      <c r="NU41" s="641"/>
      <c r="NV41" s="641"/>
      <c r="NW41" s="641"/>
      <c r="NX41" s="641"/>
      <c r="NY41" s="641"/>
      <c r="NZ41" s="641"/>
      <c r="OA41" s="641"/>
      <c r="OB41" s="641"/>
      <c r="OC41" s="641"/>
      <c r="OD41" s="641"/>
      <c r="OE41" s="641"/>
      <c r="OF41" s="641"/>
      <c r="OG41" s="641"/>
      <c r="OH41" s="641"/>
      <c r="OI41" s="641"/>
      <c r="OJ41" s="641"/>
      <c r="OK41" s="641"/>
      <c r="OL41" s="641"/>
      <c r="OM41" s="641"/>
      <c r="ON41" s="641"/>
      <c r="OO41" s="641"/>
      <c r="OP41" s="641"/>
      <c r="OQ41" s="641"/>
      <c r="OR41" s="641"/>
      <c r="OS41" s="641"/>
      <c r="OT41" s="641"/>
      <c r="OU41" s="641"/>
      <c r="OV41" s="641"/>
      <c r="OW41" s="641"/>
      <c r="OX41" s="641"/>
      <c r="OY41" s="641"/>
      <c r="OZ41" s="641"/>
      <c r="PA41" s="641"/>
      <c r="PB41" s="641"/>
      <c r="PC41" s="641"/>
      <c r="PD41" s="641"/>
      <c r="PE41" s="641"/>
      <c r="PF41" s="641"/>
      <c r="PG41" s="641"/>
      <c r="PH41" s="641"/>
      <c r="PI41" s="641"/>
      <c r="PJ41" s="641"/>
      <c r="PK41" s="641"/>
      <c r="PL41" s="641"/>
      <c r="PM41" s="641"/>
      <c r="PN41" s="641"/>
      <c r="PO41" s="641"/>
      <c r="PP41" s="641"/>
      <c r="PQ41" s="641"/>
      <c r="PR41" s="641"/>
      <c r="PS41" s="641"/>
      <c r="PT41" s="641"/>
      <c r="PU41" s="641"/>
      <c r="PV41" s="641"/>
      <c r="PW41" s="641"/>
      <c r="PX41" s="641"/>
      <c r="PY41" s="641"/>
      <c r="PZ41" s="641"/>
      <c r="QA41" s="641"/>
      <c r="QB41" s="641"/>
      <c r="QC41" s="641"/>
      <c r="QD41" s="641"/>
      <c r="QE41" s="641"/>
      <c r="QF41" s="641"/>
      <c r="QG41" s="641"/>
      <c r="QH41" s="641"/>
      <c r="QI41" s="641"/>
      <c r="QJ41" s="641"/>
      <c r="QK41" s="641"/>
      <c r="QL41" s="641"/>
      <c r="QM41" s="641"/>
      <c r="QN41" s="641"/>
      <c r="QO41" s="641"/>
      <c r="QP41" s="641"/>
      <c r="QQ41" s="641"/>
      <c r="QR41" s="641"/>
      <c r="QS41" s="641"/>
      <c r="QT41" s="641"/>
      <c r="QU41" s="641"/>
      <c r="QV41" s="641"/>
      <c r="QW41" s="641"/>
      <c r="QX41" s="641"/>
      <c r="QY41" s="641"/>
      <c r="QZ41" s="641"/>
      <c r="RA41" s="641"/>
      <c r="RB41" s="641"/>
      <c r="RC41" s="641"/>
      <c r="RD41" s="641"/>
      <c r="RE41" s="641"/>
      <c r="RF41" s="641"/>
      <c r="RG41" s="641"/>
      <c r="RH41" s="641"/>
      <c r="RI41" s="641"/>
      <c r="RJ41" s="641"/>
      <c r="RK41" s="641"/>
      <c r="RL41" s="641"/>
      <c r="RM41" s="641"/>
      <c r="RN41" s="641"/>
      <c r="RO41" s="641"/>
      <c r="RP41" s="641"/>
      <c r="RQ41" s="641"/>
      <c r="RR41" s="641"/>
      <c r="RS41" s="641"/>
      <c r="RT41" s="641"/>
      <c r="RU41" s="641"/>
      <c r="RV41" s="641"/>
      <c r="RW41" s="641"/>
      <c r="RX41" s="641"/>
      <c r="RY41" s="641"/>
      <c r="RZ41" s="641"/>
      <c r="SA41" s="641"/>
      <c r="SB41" s="641"/>
      <c r="SC41" s="641"/>
      <c r="SD41" s="641"/>
      <c r="SE41" s="641"/>
      <c r="SF41" s="641"/>
      <c r="SG41" s="641"/>
      <c r="SH41" s="641"/>
      <c r="SI41" s="641"/>
      <c r="SJ41" s="641"/>
      <c r="SK41" s="641"/>
      <c r="SL41" s="641"/>
      <c r="SM41" s="641"/>
      <c r="SN41" s="641"/>
      <c r="SO41" s="641"/>
      <c r="SP41" s="641"/>
      <c r="SQ41" s="641"/>
      <c r="SR41" s="641"/>
      <c r="SS41" s="641"/>
      <c r="ST41" s="641"/>
      <c r="SU41" s="641"/>
      <c r="SV41" s="641"/>
      <c r="SW41" s="641"/>
      <c r="SX41" s="641"/>
      <c r="SY41" s="641"/>
      <c r="SZ41" s="641"/>
      <c r="TA41" s="641"/>
      <c r="TB41" s="641"/>
      <c r="TC41" s="641"/>
      <c r="TD41" s="641"/>
      <c r="TE41" s="641"/>
      <c r="TF41" s="641"/>
      <c r="TG41" s="641"/>
      <c r="TH41" s="641"/>
      <c r="TI41" s="641"/>
      <c r="TJ41" s="641"/>
      <c r="TK41" s="641"/>
      <c r="TL41" s="641"/>
      <c r="TM41" s="641"/>
      <c r="TN41" s="641"/>
      <c r="TO41" s="641"/>
      <c r="TP41" s="641"/>
      <c r="TQ41" s="641"/>
      <c r="TR41" s="641"/>
      <c r="TS41" s="641"/>
      <c r="TT41" s="641"/>
      <c r="TU41" s="641"/>
      <c r="TV41" s="641"/>
      <c r="TW41" s="641"/>
      <c r="TX41" s="641"/>
      <c r="TY41" s="641"/>
      <c r="TZ41" s="641"/>
      <c r="UA41" s="641"/>
      <c r="UB41" s="641"/>
      <c r="UC41" s="641"/>
      <c r="UD41" s="641"/>
      <c r="UE41" s="641"/>
      <c r="UF41" s="641"/>
      <c r="UG41" s="641"/>
      <c r="UH41" s="641"/>
      <c r="UI41" s="641"/>
      <c r="UJ41" s="641"/>
      <c r="UK41" s="641"/>
      <c r="UL41" s="641"/>
      <c r="UM41" s="641"/>
      <c r="UN41" s="641"/>
      <c r="UO41" s="641"/>
      <c r="UP41" s="641"/>
      <c r="UQ41" s="641"/>
      <c r="UR41" s="641"/>
      <c r="US41" s="641"/>
      <c r="UT41" s="641"/>
      <c r="UU41" s="641"/>
      <c r="UV41" s="641"/>
      <c r="UW41" s="641"/>
      <c r="UX41" s="641"/>
      <c r="UY41" s="641"/>
      <c r="UZ41" s="641"/>
      <c r="VA41" s="641"/>
      <c r="VB41" s="641"/>
      <c r="VC41" s="641"/>
      <c r="VD41" s="641"/>
      <c r="VE41" s="641"/>
      <c r="VF41" s="641"/>
      <c r="VG41" s="641"/>
      <c r="VH41" s="641"/>
      <c r="VI41" s="641"/>
      <c r="VJ41" s="641"/>
      <c r="VK41" s="641"/>
      <c r="VL41" s="641"/>
      <c r="VM41" s="641"/>
      <c r="VN41" s="641"/>
      <c r="VO41" s="641"/>
      <c r="VP41" s="641"/>
      <c r="VQ41" s="641"/>
      <c r="VR41" s="641"/>
      <c r="VS41" s="641"/>
      <c r="VT41" s="641"/>
      <c r="VU41" s="641"/>
      <c r="VV41" s="641"/>
      <c r="VW41" s="641"/>
      <c r="VX41" s="641"/>
      <c r="VY41" s="641"/>
      <c r="VZ41" s="641"/>
      <c r="WA41" s="641"/>
      <c r="WB41" s="641"/>
      <c r="WC41" s="641"/>
      <c r="WD41" s="641"/>
      <c r="WE41" s="641"/>
      <c r="WF41" s="641"/>
      <c r="WG41" s="641"/>
      <c r="WH41" s="641"/>
      <c r="WI41" s="641"/>
      <c r="WJ41" s="641"/>
      <c r="WK41" s="641"/>
      <c r="WL41" s="641"/>
      <c r="WM41" s="641"/>
      <c r="WN41" s="641"/>
      <c r="WO41" s="641"/>
      <c r="WP41" s="641"/>
      <c r="WQ41" s="641"/>
      <c r="WR41" s="641"/>
      <c r="WS41" s="641"/>
      <c r="WT41" s="641"/>
      <c r="WU41" s="641"/>
      <c r="WV41" s="641"/>
      <c r="WW41" s="641"/>
      <c r="WX41" s="641"/>
      <c r="WY41" s="641"/>
      <c r="WZ41" s="641"/>
      <c r="XA41" s="641"/>
      <c r="XB41" s="641"/>
      <c r="XC41" s="641"/>
      <c r="XD41" s="641"/>
      <c r="XE41" s="641"/>
      <c r="XF41" s="641"/>
      <c r="XG41" s="641"/>
      <c r="XH41" s="641"/>
      <c r="XI41" s="641"/>
      <c r="XJ41" s="641"/>
      <c r="XK41" s="641"/>
      <c r="XL41" s="641"/>
      <c r="XM41" s="641"/>
      <c r="XN41" s="641"/>
      <c r="XO41" s="641"/>
      <c r="XP41" s="641"/>
      <c r="XQ41" s="641"/>
      <c r="XR41" s="641"/>
      <c r="XS41" s="641"/>
      <c r="XT41" s="641"/>
      <c r="XU41" s="641"/>
      <c r="XV41" s="641"/>
      <c r="XW41" s="641"/>
      <c r="XX41" s="641"/>
      <c r="XY41" s="641"/>
      <c r="XZ41" s="641"/>
      <c r="YA41" s="641"/>
      <c r="YB41" s="641"/>
      <c r="YC41" s="641"/>
      <c r="YD41" s="641"/>
      <c r="YE41" s="641"/>
      <c r="YF41" s="641"/>
      <c r="YG41" s="641"/>
      <c r="YH41" s="641"/>
      <c r="YI41" s="641"/>
      <c r="YJ41" s="641"/>
      <c r="YK41" s="641"/>
      <c r="YL41" s="641"/>
      <c r="YM41" s="641"/>
      <c r="YN41" s="641"/>
      <c r="YO41" s="641"/>
      <c r="YP41" s="641"/>
      <c r="YQ41" s="641"/>
      <c r="YR41" s="641"/>
      <c r="YS41" s="641"/>
      <c r="YT41" s="641"/>
      <c r="YU41" s="641"/>
      <c r="YV41" s="641"/>
      <c r="YW41" s="641"/>
      <c r="YX41" s="641"/>
      <c r="YY41" s="641"/>
      <c r="YZ41" s="641"/>
      <c r="ZA41" s="641"/>
      <c r="ZB41" s="641"/>
      <c r="ZC41" s="641"/>
      <c r="ZD41" s="641"/>
      <c r="ZE41" s="641"/>
      <c r="ZF41" s="641"/>
      <c r="ZG41" s="641"/>
      <c r="ZH41" s="641"/>
      <c r="ZI41" s="641"/>
      <c r="ZJ41" s="641"/>
      <c r="ZK41" s="641"/>
      <c r="ZL41" s="641"/>
      <c r="ZM41" s="641"/>
      <c r="ZN41" s="641"/>
      <c r="ZO41" s="641"/>
      <c r="ZP41" s="641"/>
      <c r="ZQ41" s="641"/>
      <c r="ZR41" s="641"/>
      <c r="ZS41" s="641"/>
      <c r="ZT41" s="641"/>
      <c r="ZU41" s="641"/>
      <c r="ZV41" s="641"/>
      <c r="ZW41" s="641"/>
      <c r="ZX41" s="641"/>
      <c r="ZY41" s="641"/>
      <c r="ZZ41" s="641"/>
      <c r="AAA41" s="641"/>
      <c r="AAB41" s="641"/>
      <c r="AAC41" s="641"/>
      <c r="AAD41" s="641"/>
      <c r="AAE41" s="641"/>
      <c r="AAF41" s="641"/>
      <c r="AAG41" s="641"/>
      <c r="AAH41" s="641"/>
      <c r="AAI41" s="641"/>
      <c r="AAJ41" s="641"/>
      <c r="AAK41" s="641"/>
      <c r="AAL41" s="641"/>
      <c r="AAM41" s="641"/>
      <c r="AAN41" s="641"/>
      <c r="AAO41" s="641"/>
      <c r="AAP41" s="641"/>
      <c r="AAQ41" s="641"/>
      <c r="AAR41" s="641"/>
      <c r="AAS41" s="641"/>
      <c r="AAT41" s="641"/>
      <c r="AAU41" s="641"/>
      <c r="AAV41" s="641"/>
      <c r="AAW41" s="641"/>
      <c r="AAX41" s="641"/>
      <c r="AAY41" s="641"/>
      <c r="AAZ41" s="641"/>
      <c r="ABA41" s="641"/>
      <c r="ABB41" s="641"/>
      <c r="ABC41" s="641"/>
      <c r="ABD41" s="641"/>
      <c r="ABE41" s="641"/>
      <c r="ABF41" s="641"/>
      <c r="ABG41" s="641"/>
      <c r="ABH41" s="641"/>
      <c r="ABI41" s="641"/>
      <c r="ABJ41" s="641"/>
      <c r="ABK41" s="641"/>
      <c r="ABL41" s="641"/>
      <c r="ABM41" s="641"/>
      <c r="ABN41" s="641"/>
      <c r="ABO41" s="641"/>
      <c r="ABP41" s="641"/>
      <c r="ABQ41" s="641"/>
      <c r="ABR41" s="641"/>
      <c r="ABS41" s="641"/>
      <c r="ABT41" s="641"/>
      <c r="ABU41" s="641"/>
      <c r="ABV41" s="641"/>
      <c r="ABW41" s="641"/>
      <c r="ABX41" s="641"/>
      <c r="ABY41" s="641"/>
      <c r="ABZ41" s="641"/>
      <c r="ACA41" s="641"/>
      <c r="ACB41" s="641"/>
      <c r="ACC41" s="641"/>
      <c r="ACD41" s="641"/>
      <c r="ACE41" s="641"/>
      <c r="ACF41" s="641"/>
      <c r="ACG41" s="641"/>
      <c r="ACH41" s="641"/>
      <c r="ACI41" s="641"/>
      <c r="ACJ41" s="641"/>
      <c r="ACK41" s="641"/>
      <c r="ACL41" s="641"/>
      <c r="ACM41" s="641"/>
      <c r="ACN41" s="641"/>
      <c r="ACO41" s="641"/>
      <c r="ACP41" s="641"/>
      <c r="ACQ41" s="641"/>
      <c r="ACR41" s="641"/>
      <c r="ACS41" s="641"/>
      <c r="ACT41" s="641"/>
      <c r="ACU41" s="641"/>
      <c r="ACV41" s="641"/>
      <c r="ACW41" s="641"/>
      <c r="ACX41" s="641"/>
      <c r="ACY41" s="641"/>
      <c r="ACZ41" s="641"/>
      <c r="ADA41" s="641"/>
      <c r="ADB41" s="641"/>
      <c r="ADC41" s="641"/>
      <c r="ADD41" s="641"/>
      <c r="ADE41" s="641"/>
      <c r="ADF41" s="641"/>
      <c r="ADG41" s="641"/>
      <c r="ADH41" s="641"/>
      <c r="ADI41" s="641"/>
      <c r="ADJ41" s="641"/>
      <c r="ADK41" s="641"/>
      <c r="ADL41" s="641"/>
      <c r="ADM41" s="641"/>
      <c r="ADN41" s="641"/>
      <c r="ADO41" s="641"/>
      <c r="ADP41" s="641"/>
      <c r="ADQ41" s="641"/>
      <c r="ADR41" s="641"/>
      <c r="ADS41" s="641"/>
      <c r="ADT41" s="641"/>
      <c r="ADU41" s="641"/>
      <c r="ADV41" s="641"/>
      <c r="ADW41" s="641"/>
      <c r="ADX41" s="641"/>
      <c r="ADY41" s="641"/>
      <c r="ADZ41" s="641"/>
      <c r="AEA41" s="641"/>
      <c r="AEB41" s="641"/>
      <c r="AEC41" s="641"/>
      <c r="AED41" s="641"/>
      <c r="AEE41" s="641"/>
      <c r="AEF41" s="641"/>
      <c r="AEG41" s="641"/>
      <c r="AEH41" s="641"/>
      <c r="AEI41" s="641"/>
      <c r="AEJ41" s="641"/>
      <c r="AEK41" s="641"/>
      <c r="AEL41" s="641"/>
      <c r="AEM41" s="641"/>
      <c r="AEN41" s="641"/>
      <c r="AEO41" s="641"/>
      <c r="AEP41" s="641"/>
      <c r="AEQ41" s="641"/>
      <c r="AER41" s="641"/>
      <c r="AES41" s="641"/>
      <c r="AET41" s="641"/>
      <c r="AEU41" s="641"/>
      <c r="AEV41" s="641"/>
      <c r="AEW41" s="641"/>
      <c r="AEX41" s="641"/>
      <c r="AEY41" s="641"/>
      <c r="AEZ41" s="641"/>
      <c r="AFA41" s="641"/>
      <c r="AFB41" s="641"/>
      <c r="AFC41" s="641"/>
      <c r="AFD41" s="641"/>
      <c r="AFE41" s="641"/>
      <c r="AFF41" s="641"/>
      <c r="AFG41" s="641"/>
      <c r="AFH41" s="641"/>
      <c r="AFI41" s="641"/>
      <c r="AFJ41" s="641"/>
      <c r="AFK41" s="641"/>
      <c r="AFL41" s="641"/>
      <c r="AFM41" s="641"/>
      <c r="AFN41" s="641"/>
      <c r="AFO41" s="641"/>
      <c r="AFP41" s="641"/>
      <c r="AFQ41" s="641"/>
      <c r="AFR41" s="641"/>
      <c r="AFS41" s="641"/>
      <c r="AFT41" s="641"/>
      <c r="AFU41" s="641"/>
      <c r="AFV41" s="641"/>
      <c r="AFW41" s="641"/>
      <c r="AFX41" s="641"/>
      <c r="AFY41" s="641"/>
      <c r="AFZ41" s="641"/>
      <c r="AGA41" s="641"/>
      <c r="AGB41" s="641"/>
      <c r="AGC41" s="641"/>
      <c r="AGD41" s="641"/>
      <c r="AGE41" s="641"/>
      <c r="AGF41" s="641"/>
      <c r="AGG41" s="641"/>
      <c r="AGH41" s="641"/>
      <c r="AGI41" s="641"/>
      <c r="AGJ41" s="641"/>
      <c r="AGK41" s="641"/>
      <c r="AGL41" s="641"/>
      <c r="AGM41" s="641"/>
      <c r="AGN41" s="641"/>
      <c r="AGO41" s="641"/>
      <c r="AGP41" s="641"/>
      <c r="AGQ41" s="641"/>
      <c r="AGR41" s="641"/>
      <c r="AGS41" s="641"/>
      <c r="AGT41" s="641"/>
      <c r="AGU41" s="641"/>
      <c r="AGV41" s="641"/>
      <c r="AGW41" s="641"/>
      <c r="AGX41" s="641"/>
      <c r="AGY41" s="641"/>
      <c r="AGZ41" s="641"/>
      <c r="AHA41" s="641"/>
      <c r="AHB41" s="641"/>
      <c r="AHC41" s="641"/>
      <c r="AHD41" s="641"/>
      <c r="AHE41" s="641"/>
      <c r="AHF41" s="641"/>
      <c r="AHG41" s="641"/>
      <c r="AHH41" s="641"/>
      <c r="AHI41" s="641"/>
      <c r="AHJ41" s="641"/>
      <c r="AHK41" s="641"/>
      <c r="AHL41" s="641"/>
      <c r="AHM41" s="641"/>
      <c r="AHN41" s="641"/>
      <c r="AHO41" s="641"/>
      <c r="AHP41" s="641"/>
      <c r="AHQ41" s="641"/>
      <c r="AHR41" s="641"/>
      <c r="AHS41" s="641"/>
      <c r="AHT41" s="641"/>
      <c r="AHU41" s="641"/>
      <c r="AHV41" s="641"/>
      <c r="AHW41" s="641"/>
      <c r="AHX41" s="641"/>
      <c r="AHY41" s="641"/>
      <c r="AHZ41" s="641"/>
      <c r="AIA41" s="641"/>
      <c r="AIB41" s="641"/>
      <c r="AIC41" s="641"/>
      <c r="AID41" s="641"/>
      <c r="AIE41" s="641"/>
      <c r="AIF41" s="641"/>
      <c r="AIG41" s="641"/>
      <c r="AIH41" s="641"/>
      <c r="AII41" s="641"/>
      <c r="AIJ41" s="641"/>
      <c r="AIK41" s="641"/>
      <c r="AIL41" s="641"/>
      <c r="AIM41" s="641"/>
      <c r="AIN41" s="641"/>
      <c r="AIO41" s="641"/>
      <c r="AIP41" s="641"/>
      <c r="AIQ41" s="641"/>
      <c r="AIR41" s="641"/>
      <c r="AIS41" s="641"/>
      <c r="AIT41" s="641"/>
      <c r="AIU41" s="641"/>
      <c r="AIV41" s="641"/>
      <c r="AIW41" s="641"/>
      <c r="AIX41" s="641"/>
      <c r="AIY41" s="641"/>
      <c r="AIZ41" s="641"/>
      <c r="AJA41" s="641"/>
      <c r="AJB41" s="641"/>
      <c r="AJC41" s="641"/>
      <c r="AJD41" s="641"/>
      <c r="AJE41" s="641"/>
      <c r="AJF41" s="641"/>
      <c r="AJG41" s="641"/>
      <c r="AJH41" s="641"/>
      <c r="AJI41" s="641"/>
      <c r="AJJ41" s="641"/>
      <c r="AJK41" s="641"/>
      <c r="AJL41" s="641"/>
      <c r="AJM41" s="641"/>
      <c r="AJN41" s="641"/>
      <c r="AJO41" s="641"/>
      <c r="AJP41" s="641"/>
      <c r="AJQ41" s="641"/>
      <c r="AJR41" s="641"/>
      <c r="AJS41" s="641"/>
      <c r="AJT41" s="641"/>
      <c r="AJU41" s="641"/>
      <c r="AJV41" s="641"/>
      <c r="AJW41" s="641"/>
      <c r="AJX41" s="641"/>
      <c r="AJY41" s="641"/>
      <c r="AJZ41" s="641"/>
      <c r="AKA41" s="641"/>
      <c r="AKB41" s="641"/>
      <c r="AKC41" s="641"/>
      <c r="AKD41" s="641"/>
      <c r="AKE41" s="641"/>
      <c r="AKF41" s="641"/>
      <c r="AKG41" s="641"/>
      <c r="AKH41" s="641"/>
      <c r="AKI41" s="641"/>
      <c r="AKJ41" s="641"/>
      <c r="AKK41" s="641"/>
      <c r="AKL41" s="641"/>
      <c r="AKM41" s="641"/>
      <c r="AKN41" s="641"/>
      <c r="AKO41" s="641"/>
      <c r="AKP41" s="641"/>
      <c r="AKQ41" s="641"/>
      <c r="AKR41" s="641"/>
      <c r="AKS41" s="641"/>
      <c r="AKT41" s="641"/>
      <c r="AKU41" s="641"/>
      <c r="AKV41" s="641"/>
      <c r="AKW41" s="641"/>
      <c r="AKX41" s="641"/>
      <c r="AKY41" s="641"/>
      <c r="AKZ41" s="641"/>
      <c r="ALA41" s="641"/>
      <c r="ALB41" s="641"/>
      <c r="ALC41" s="641"/>
      <c r="ALD41" s="641"/>
      <c r="ALE41" s="641"/>
      <c r="ALF41" s="641"/>
      <c r="ALG41" s="641"/>
      <c r="ALH41" s="641"/>
      <c r="ALI41" s="641"/>
      <c r="ALJ41" s="641"/>
      <c r="ALK41" s="641"/>
      <c r="ALL41" s="641"/>
      <c r="ALM41" s="641"/>
      <c r="ALN41" s="641"/>
      <c r="ALO41" s="641"/>
      <c r="ALP41" s="641"/>
      <c r="ALQ41" s="641"/>
      <c r="ALR41" s="641"/>
      <c r="ALS41" s="641"/>
      <c r="ALT41" s="641"/>
      <c r="ALU41" s="641"/>
      <c r="ALV41" s="641"/>
      <c r="ALW41" s="641"/>
      <c r="ALX41" s="641"/>
      <c r="ALY41" s="641"/>
      <c r="ALZ41" s="641"/>
      <c r="AMA41" s="641"/>
      <c r="AMB41" s="641"/>
      <c r="AMC41" s="641"/>
      <c r="AMD41" s="641"/>
      <c r="AME41" s="641"/>
      <c r="AMF41" s="641"/>
      <c r="AMG41" s="641"/>
      <c r="AMH41" s="641"/>
      <c r="AMI41" s="641"/>
      <c r="AMJ41" s="641"/>
      <c r="AMK41" s="641"/>
      <c r="AML41" s="641"/>
      <c r="AMM41" s="641"/>
      <c r="AMN41" s="641"/>
      <c r="AMO41" s="641"/>
      <c r="AMP41" s="641"/>
      <c r="AMQ41" s="641"/>
      <c r="AMR41" s="641"/>
      <c r="AMS41" s="641"/>
      <c r="AMT41" s="641"/>
      <c r="AMU41" s="641"/>
      <c r="AMV41" s="641"/>
      <c r="AMW41" s="641"/>
      <c r="AMX41" s="641"/>
      <c r="AMY41" s="641"/>
      <c r="AMZ41" s="641"/>
      <c r="ANA41" s="641"/>
      <c r="ANB41" s="641"/>
      <c r="ANC41" s="641"/>
      <c r="AND41" s="641"/>
      <c r="ANE41" s="641"/>
      <c r="ANF41" s="641"/>
      <c r="ANG41" s="641"/>
      <c r="ANH41" s="641"/>
      <c r="ANI41" s="641"/>
      <c r="ANJ41" s="641"/>
      <c r="ANK41" s="641"/>
      <c r="ANL41" s="641"/>
      <c r="ANM41" s="641"/>
      <c r="ANN41" s="641"/>
      <c r="ANO41" s="641"/>
      <c r="ANP41" s="641"/>
      <c r="ANQ41" s="641"/>
      <c r="ANR41" s="641"/>
      <c r="ANS41" s="641"/>
      <c r="ANT41" s="641"/>
      <c r="ANU41" s="641"/>
      <c r="ANV41" s="641"/>
      <c r="ANW41" s="641"/>
      <c r="ANX41" s="641"/>
      <c r="ANY41" s="641"/>
      <c r="ANZ41" s="641"/>
      <c r="AOA41" s="641"/>
      <c r="AOB41" s="641"/>
      <c r="AOC41" s="641"/>
      <c r="AOD41" s="641"/>
      <c r="AOE41" s="641"/>
      <c r="AOF41" s="641"/>
      <c r="AOG41" s="641"/>
      <c r="AOH41" s="641"/>
      <c r="AOI41" s="641"/>
      <c r="AOJ41" s="641"/>
      <c r="AOK41" s="641"/>
      <c r="AOL41" s="641"/>
      <c r="AOM41" s="641"/>
      <c r="AON41" s="641"/>
      <c r="AOO41" s="641"/>
      <c r="AOP41" s="641"/>
      <c r="AOQ41" s="641"/>
      <c r="AOR41" s="641"/>
      <c r="AOS41" s="641"/>
      <c r="AOT41" s="641"/>
      <c r="AOU41" s="641"/>
      <c r="AOV41" s="641"/>
      <c r="AOW41" s="641"/>
      <c r="AOX41" s="641"/>
      <c r="AOY41" s="641"/>
      <c r="AOZ41" s="641"/>
      <c r="APA41" s="641"/>
      <c r="APB41" s="641"/>
      <c r="APC41" s="641"/>
      <c r="APD41" s="641"/>
      <c r="APE41" s="641"/>
      <c r="APF41" s="641"/>
      <c r="APG41" s="641"/>
      <c r="APH41" s="641"/>
      <c r="API41" s="641"/>
      <c r="APJ41" s="641"/>
      <c r="APK41" s="641"/>
      <c r="APL41" s="641"/>
      <c r="APM41" s="641"/>
      <c r="APN41" s="641"/>
      <c r="APO41" s="641"/>
      <c r="APP41" s="641"/>
      <c r="APQ41" s="641"/>
      <c r="APR41" s="641"/>
      <c r="APS41" s="641"/>
      <c r="APT41" s="641"/>
      <c r="APU41" s="641"/>
      <c r="APV41" s="641"/>
      <c r="APW41" s="641"/>
      <c r="APX41" s="641"/>
      <c r="APY41" s="641"/>
      <c r="APZ41" s="641"/>
      <c r="AQA41" s="641"/>
      <c r="AQB41" s="641"/>
      <c r="AQC41" s="641"/>
      <c r="AQD41" s="641"/>
      <c r="AQE41" s="641"/>
      <c r="AQF41" s="641"/>
      <c r="AQG41" s="641"/>
      <c r="AQH41" s="641"/>
      <c r="AQI41" s="641"/>
      <c r="AQJ41" s="641"/>
      <c r="AQK41" s="641"/>
      <c r="AQL41" s="641"/>
      <c r="AQM41" s="641"/>
      <c r="AQN41" s="641"/>
      <c r="AQO41" s="641"/>
      <c r="AQP41" s="641"/>
      <c r="AQQ41" s="641"/>
      <c r="AQR41" s="641"/>
      <c r="AQS41" s="641"/>
      <c r="AQT41" s="641"/>
      <c r="AQU41" s="641"/>
      <c r="AQV41" s="641"/>
      <c r="AQW41" s="641"/>
      <c r="AQX41" s="641"/>
      <c r="AQY41" s="641"/>
      <c r="AQZ41" s="641"/>
      <c r="ARA41" s="641"/>
      <c r="ARB41" s="641"/>
      <c r="ARC41" s="641"/>
      <c r="ARD41" s="641"/>
      <c r="ARE41" s="641"/>
      <c r="ARF41" s="641"/>
      <c r="ARG41" s="641"/>
      <c r="ARH41" s="641"/>
      <c r="ARI41" s="641"/>
      <c r="ARJ41" s="641"/>
      <c r="ARK41" s="641"/>
      <c r="ARL41" s="641"/>
      <c r="ARM41" s="641"/>
      <c r="ARN41" s="641"/>
      <c r="ARO41" s="641"/>
      <c r="ARP41" s="641"/>
      <c r="ARQ41" s="641"/>
      <c r="ARR41" s="641"/>
      <c r="ARS41" s="641"/>
      <c r="ART41" s="641"/>
      <c r="ARU41" s="641"/>
      <c r="ARV41" s="641"/>
      <c r="ARW41" s="641"/>
      <c r="ARX41" s="641"/>
      <c r="ARY41" s="641"/>
      <c r="ARZ41" s="641"/>
      <c r="ASA41" s="641"/>
      <c r="ASB41" s="641"/>
      <c r="ASC41" s="641"/>
      <c r="ASD41" s="641"/>
      <c r="ASE41" s="641"/>
      <c r="ASF41" s="641"/>
      <c r="ASG41" s="641"/>
      <c r="ASH41" s="641"/>
      <c r="ASI41" s="641"/>
      <c r="ASJ41" s="641"/>
      <c r="ASK41" s="641"/>
      <c r="ASL41" s="641"/>
      <c r="ASM41" s="641"/>
      <c r="ASN41" s="641"/>
      <c r="ASO41" s="641"/>
      <c r="ASP41" s="641"/>
      <c r="ASQ41" s="641"/>
      <c r="ASR41" s="641"/>
      <c r="ASS41" s="641"/>
      <c r="AST41" s="641"/>
      <c r="ASU41" s="641"/>
      <c r="ASV41" s="641"/>
      <c r="ASW41" s="641"/>
      <c r="ASX41" s="641"/>
      <c r="ASY41" s="641"/>
      <c r="ASZ41" s="641"/>
      <c r="ATA41" s="641"/>
      <c r="ATB41" s="641"/>
      <c r="ATC41" s="641"/>
      <c r="ATD41" s="641"/>
      <c r="ATE41" s="641"/>
      <c r="ATF41" s="641"/>
      <c r="ATG41" s="641"/>
      <c r="ATH41" s="641"/>
      <c r="ATI41" s="641"/>
      <c r="ATJ41" s="641"/>
      <c r="ATK41" s="641"/>
      <c r="ATL41" s="641"/>
      <c r="ATM41" s="641"/>
      <c r="ATN41" s="641"/>
      <c r="ATO41" s="641"/>
      <c r="ATP41" s="641"/>
      <c r="ATQ41" s="641"/>
      <c r="ATR41" s="641"/>
      <c r="ATS41" s="641"/>
      <c r="ATT41" s="641"/>
      <c r="ATU41" s="641"/>
      <c r="ATV41" s="641"/>
      <c r="ATW41" s="641"/>
      <c r="ATX41" s="641"/>
      <c r="ATY41" s="641"/>
      <c r="ATZ41" s="641"/>
      <c r="AUA41" s="641"/>
      <c r="AUB41" s="641"/>
      <c r="AUC41" s="641"/>
      <c r="AUD41" s="641"/>
      <c r="AUE41" s="641"/>
      <c r="AUF41" s="641"/>
      <c r="AUG41" s="641"/>
      <c r="AUH41" s="641"/>
      <c r="AUI41" s="641"/>
      <c r="AUJ41" s="641"/>
      <c r="AUK41" s="641"/>
      <c r="AUL41" s="641"/>
      <c r="AUM41" s="641"/>
      <c r="AUN41" s="641"/>
      <c r="AUO41" s="641"/>
      <c r="AUP41" s="641"/>
      <c r="AUQ41" s="641"/>
      <c r="AUR41" s="641"/>
      <c r="AUS41" s="641"/>
      <c r="AUT41" s="641"/>
      <c r="AUU41" s="641"/>
      <c r="AUV41" s="641"/>
      <c r="AUW41" s="641"/>
      <c r="AUX41" s="641"/>
      <c r="AUY41" s="641"/>
      <c r="AUZ41" s="641"/>
      <c r="AVA41" s="641"/>
      <c r="AVB41" s="641"/>
      <c r="AVC41" s="641"/>
      <c r="AVD41" s="641"/>
      <c r="AVE41" s="641"/>
      <c r="AVF41" s="641"/>
      <c r="AVG41" s="641"/>
      <c r="AVH41" s="641"/>
      <c r="AVI41" s="641"/>
      <c r="AVJ41" s="641"/>
      <c r="AVK41" s="641"/>
      <c r="AVL41" s="641"/>
      <c r="AVM41" s="641"/>
      <c r="AVN41" s="641"/>
      <c r="AVO41" s="641"/>
      <c r="AVP41" s="641"/>
      <c r="AVQ41" s="641"/>
      <c r="AVR41" s="641"/>
      <c r="AVS41" s="641"/>
      <c r="AVT41" s="641"/>
      <c r="AVU41" s="641"/>
      <c r="AVV41" s="641"/>
      <c r="AVW41" s="641"/>
      <c r="AVX41" s="641"/>
      <c r="AVY41" s="641"/>
      <c r="AVZ41" s="641"/>
      <c r="AWA41" s="641"/>
      <c r="AWB41" s="641"/>
      <c r="AWC41" s="641"/>
      <c r="AWD41" s="641"/>
      <c r="AWE41" s="641"/>
      <c r="AWF41" s="641"/>
      <c r="AWG41" s="641"/>
      <c r="AWH41" s="641"/>
      <c r="AWI41" s="641"/>
      <c r="AWJ41" s="641"/>
      <c r="AWK41" s="641"/>
      <c r="AWL41" s="641"/>
      <c r="AWM41" s="641"/>
      <c r="AWN41" s="641"/>
      <c r="AWO41" s="641"/>
      <c r="AWP41" s="641"/>
      <c r="AWQ41" s="641"/>
      <c r="AWR41" s="641"/>
      <c r="AWS41" s="641"/>
      <c r="AWT41" s="641"/>
      <c r="AWU41" s="641"/>
      <c r="AWV41" s="641"/>
      <c r="AWW41" s="641"/>
      <c r="AWX41" s="641"/>
      <c r="AWY41" s="641"/>
      <c r="AWZ41" s="641"/>
      <c r="AXA41" s="641"/>
      <c r="AXB41" s="641"/>
      <c r="AXC41" s="641"/>
      <c r="AXD41" s="641"/>
      <c r="AXE41" s="641"/>
      <c r="AXF41" s="641"/>
      <c r="AXG41" s="641"/>
      <c r="AXH41" s="641"/>
      <c r="AXI41" s="641"/>
      <c r="AXJ41" s="641"/>
      <c r="AXK41" s="641"/>
      <c r="AXL41" s="641"/>
      <c r="AXM41" s="641"/>
      <c r="AXN41" s="641"/>
      <c r="AXO41" s="641"/>
      <c r="AXP41" s="641"/>
      <c r="AXQ41" s="641"/>
      <c r="AXR41" s="641"/>
      <c r="AXS41" s="641"/>
      <c r="AXT41" s="641"/>
      <c r="AXU41" s="641"/>
      <c r="AXV41" s="641"/>
      <c r="AXW41" s="641"/>
      <c r="AXX41" s="641"/>
      <c r="AXY41" s="641"/>
      <c r="AXZ41" s="641"/>
      <c r="AYA41" s="641"/>
      <c r="AYB41" s="641"/>
      <c r="AYC41" s="641"/>
      <c r="AYD41" s="641"/>
      <c r="AYE41" s="641"/>
      <c r="AYF41" s="641"/>
      <c r="AYG41" s="641"/>
      <c r="AYH41" s="641"/>
      <c r="AYI41" s="641"/>
      <c r="AYJ41" s="641"/>
      <c r="AYK41" s="641"/>
      <c r="AYL41" s="641"/>
      <c r="AYM41" s="641"/>
      <c r="AYN41" s="641"/>
      <c r="AYO41" s="641"/>
      <c r="AYP41" s="641"/>
      <c r="AYQ41" s="641"/>
      <c r="AYR41" s="641"/>
      <c r="AYS41" s="641"/>
      <c r="AYT41" s="641"/>
      <c r="AYU41" s="641"/>
      <c r="AYV41" s="641"/>
      <c r="AYW41" s="641"/>
      <c r="AYX41" s="641"/>
      <c r="AYY41" s="641"/>
      <c r="AYZ41" s="641"/>
      <c r="AZA41" s="641"/>
      <c r="AZB41" s="641"/>
      <c r="AZC41" s="641"/>
      <c r="AZD41" s="641"/>
      <c r="AZE41" s="641"/>
      <c r="AZF41" s="641"/>
      <c r="AZG41" s="641"/>
      <c r="AZH41" s="641"/>
      <c r="AZI41" s="641"/>
      <c r="AZJ41" s="641"/>
      <c r="AZK41" s="641"/>
      <c r="AZL41" s="641"/>
      <c r="AZM41" s="641"/>
      <c r="AZN41" s="641"/>
      <c r="AZO41" s="641"/>
      <c r="AZP41" s="641"/>
      <c r="AZQ41" s="641"/>
      <c r="AZR41" s="641"/>
      <c r="AZS41" s="641"/>
      <c r="AZT41" s="641"/>
      <c r="AZU41" s="641"/>
      <c r="AZV41" s="641"/>
      <c r="AZW41" s="641"/>
      <c r="AZX41" s="641"/>
      <c r="AZY41" s="641"/>
      <c r="AZZ41" s="641"/>
      <c r="BAA41" s="641"/>
      <c r="BAB41" s="641"/>
      <c r="BAC41" s="641"/>
      <c r="BAD41" s="641"/>
      <c r="BAE41" s="641"/>
      <c r="BAF41" s="641"/>
      <c r="BAG41" s="641"/>
      <c r="BAH41" s="641"/>
      <c r="BAI41" s="641"/>
      <c r="BAJ41" s="641"/>
      <c r="BAK41" s="641"/>
      <c r="BAL41" s="641"/>
      <c r="BAM41" s="641"/>
      <c r="BAN41" s="641"/>
      <c r="BAO41" s="641"/>
      <c r="BAP41" s="641"/>
      <c r="BAQ41" s="641"/>
      <c r="BAR41" s="641"/>
      <c r="BAS41" s="641"/>
      <c r="BAT41" s="641"/>
      <c r="BAU41" s="641"/>
      <c r="BAV41" s="641"/>
      <c r="BAW41" s="641"/>
      <c r="BAX41" s="641"/>
      <c r="BAY41" s="641"/>
      <c r="BAZ41" s="641"/>
      <c r="BBA41" s="641"/>
      <c r="BBB41" s="641"/>
      <c r="BBC41" s="641"/>
      <c r="BBD41" s="641"/>
      <c r="BBE41" s="641"/>
      <c r="BBF41" s="641"/>
      <c r="BBG41" s="641"/>
      <c r="BBH41" s="641"/>
      <c r="BBI41" s="641"/>
      <c r="BBJ41" s="641"/>
      <c r="BBK41" s="641"/>
      <c r="BBL41" s="641"/>
      <c r="BBM41" s="641"/>
      <c r="BBN41" s="641"/>
      <c r="BBO41" s="641"/>
      <c r="BBP41" s="641"/>
      <c r="BBQ41" s="641"/>
      <c r="BBR41" s="641"/>
      <c r="BBS41" s="641"/>
      <c r="BBT41" s="641"/>
      <c r="BBU41" s="641"/>
      <c r="BBV41" s="641"/>
      <c r="BBW41" s="641"/>
      <c r="BBX41" s="641"/>
      <c r="BBY41" s="641"/>
      <c r="BBZ41" s="641"/>
      <c r="BCA41" s="641"/>
      <c r="BCB41" s="641"/>
      <c r="BCC41" s="641"/>
      <c r="BCD41" s="641"/>
      <c r="BCE41" s="641"/>
      <c r="BCF41" s="641"/>
      <c r="BCG41" s="641"/>
      <c r="BCH41" s="641"/>
      <c r="BCI41" s="641"/>
      <c r="BCJ41" s="641"/>
      <c r="BCK41" s="641"/>
      <c r="BCL41" s="641"/>
      <c r="BCM41" s="641"/>
      <c r="BCN41" s="641"/>
      <c r="BCO41" s="641"/>
      <c r="BCP41" s="641"/>
      <c r="BCQ41" s="641"/>
      <c r="BCR41" s="641"/>
      <c r="BCS41" s="641"/>
      <c r="BCT41" s="641"/>
      <c r="BCU41" s="641"/>
      <c r="BCV41" s="641"/>
      <c r="BCW41" s="641"/>
      <c r="BCX41" s="641"/>
      <c r="BCY41" s="641"/>
      <c r="BCZ41" s="641"/>
      <c r="BDA41" s="641"/>
      <c r="BDB41" s="641"/>
      <c r="BDC41" s="641"/>
      <c r="BDD41" s="641"/>
      <c r="BDE41" s="641"/>
      <c r="BDF41" s="641"/>
      <c r="BDG41" s="641"/>
      <c r="BDH41" s="641"/>
      <c r="BDI41" s="641"/>
      <c r="BDJ41" s="641"/>
      <c r="BDK41" s="641"/>
      <c r="BDL41" s="641"/>
      <c r="BDM41" s="641"/>
      <c r="BDN41" s="641"/>
      <c r="BDO41" s="641"/>
      <c r="BDP41" s="641"/>
      <c r="BDQ41" s="641"/>
      <c r="BDR41" s="641"/>
      <c r="BDS41" s="641"/>
      <c r="BDT41" s="641"/>
      <c r="BDU41" s="641"/>
      <c r="BDV41" s="641"/>
      <c r="BDW41" s="641"/>
      <c r="BDX41" s="641"/>
      <c r="BDY41" s="641"/>
      <c r="BDZ41" s="641"/>
      <c r="BEA41" s="641"/>
      <c r="BEB41" s="641"/>
      <c r="BEC41" s="641"/>
      <c r="BED41" s="641"/>
      <c r="BEE41" s="641"/>
      <c r="BEF41" s="641"/>
      <c r="BEG41" s="641"/>
      <c r="BEH41" s="641"/>
      <c r="BEI41" s="641"/>
      <c r="BEJ41" s="641"/>
      <c r="BEK41" s="641"/>
      <c r="BEL41" s="641"/>
      <c r="BEM41" s="641"/>
      <c r="BEN41" s="641"/>
      <c r="BEO41" s="641"/>
      <c r="BEP41" s="641"/>
      <c r="BEQ41" s="641"/>
      <c r="BER41" s="641"/>
      <c r="BES41" s="641"/>
      <c r="BET41" s="641"/>
      <c r="BEU41" s="641"/>
      <c r="BEV41" s="641"/>
      <c r="BEW41" s="641"/>
      <c r="BEX41" s="641"/>
      <c r="BEY41" s="641"/>
      <c r="BEZ41" s="641"/>
      <c r="BFA41" s="641"/>
      <c r="BFB41" s="641"/>
      <c r="BFC41" s="641"/>
      <c r="BFD41" s="641"/>
      <c r="BFE41" s="641"/>
      <c r="BFF41" s="641"/>
      <c r="BFG41" s="641"/>
      <c r="BFH41" s="641"/>
      <c r="BFI41" s="641"/>
      <c r="BFJ41" s="641"/>
      <c r="BFK41" s="641"/>
      <c r="BFL41" s="641"/>
      <c r="BFM41" s="641"/>
      <c r="BFN41" s="641"/>
      <c r="BFO41" s="641"/>
      <c r="BFP41" s="641"/>
      <c r="BFQ41" s="641"/>
      <c r="BFR41" s="641"/>
      <c r="BFS41" s="641"/>
      <c r="BFT41" s="641"/>
      <c r="BFU41" s="641"/>
      <c r="BFV41" s="641"/>
      <c r="BFW41" s="641"/>
      <c r="BFX41" s="641"/>
      <c r="BFY41" s="641"/>
      <c r="BFZ41" s="641"/>
      <c r="BGA41" s="641"/>
      <c r="BGB41" s="641"/>
      <c r="BGC41" s="641"/>
      <c r="BGD41" s="641"/>
      <c r="BGE41" s="641"/>
      <c r="BGF41" s="641"/>
      <c r="BGG41" s="641"/>
      <c r="BGH41" s="641"/>
      <c r="BGI41" s="641"/>
      <c r="BGJ41" s="641"/>
      <c r="BGK41" s="641"/>
      <c r="BGL41" s="641"/>
      <c r="BGM41" s="641"/>
      <c r="BGN41" s="641"/>
      <c r="BGO41" s="641"/>
      <c r="BGP41" s="641"/>
      <c r="BGQ41" s="641"/>
      <c r="BGR41" s="641"/>
      <c r="BGS41" s="641"/>
      <c r="BGT41" s="641"/>
      <c r="BGU41" s="641"/>
      <c r="BGV41" s="641"/>
      <c r="BGW41" s="641"/>
      <c r="BGX41" s="641"/>
      <c r="BGY41" s="641"/>
      <c r="BGZ41" s="641"/>
      <c r="BHA41" s="641"/>
      <c r="BHB41" s="641"/>
      <c r="BHC41" s="641"/>
      <c r="BHD41" s="641"/>
      <c r="BHE41" s="641"/>
      <c r="BHF41" s="641"/>
      <c r="BHG41" s="641"/>
      <c r="BHH41" s="641"/>
      <c r="BHI41" s="641"/>
      <c r="BHJ41" s="641"/>
      <c r="BHK41" s="641"/>
      <c r="BHL41" s="641"/>
      <c r="BHM41" s="641"/>
      <c r="BHN41" s="641"/>
      <c r="BHO41" s="641"/>
      <c r="BHP41" s="641"/>
      <c r="BHQ41" s="641"/>
      <c r="BHR41" s="641"/>
      <c r="BHS41" s="641"/>
      <c r="BHT41" s="641"/>
      <c r="BHU41" s="641"/>
      <c r="BHV41" s="641"/>
      <c r="BHW41" s="641"/>
      <c r="BHX41" s="641"/>
      <c r="BHY41" s="641"/>
      <c r="BHZ41" s="641"/>
      <c r="BIA41" s="641"/>
      <c r="BIB41" s="641"/>
      <c r="BIC41" s="641"/>
      <c r="BID41" s="641"/>
      <c r="BIE41" s="641"/>
      <c r="BIF41" s="641"/>
      <c r="BIG41" s="641"/>
      <c r="BIH41" s="641"/>
      <c r="BII41" s="641"/>
      <c r="BIJ41" s="641"/>
      <c r="BIK41" s="641"/>
      <c r="BIL41" s="641"/>
      <c r="BIM41" s="641"/>
      <c r="BIN41" s="641"/>
      <c r="BIO41" s="641"/>
      <c r="BIP41" s="641"/>
      <c r="BIQ41" s="641"/>
      <c r="BIR41" s="641"/>
      <c r="BIS41" s="641"/>
      <c r="BIT41" s="641"/>
      <c r="BIU41" s="641"/>
      <c r="BIV41" s="641"/>
      <c r="BIW41" s="641"/>
      <c r="BIX41" s="641"/>
      <c r="BIY41" s="641"/>
      <c r="BIZ41" s="641"/>
      <c r="BJA41" s="641"/>
      <c r="BJB41" s="641"/>
      <c r="BJC41" s="641"/>
      <c r="BJD41" s="641"/>
      <c r="BJE41" s="641"/>
      <c r="BJF41" s="641"/>
      <c r="BJG41" s="641"/>
      <c r="BJH41" s="641"/>
      <c r="BJI41" s="641"/>
      <c r="BJJ41" s="641"/>
      <c r="BJK41" s="641"/>
      <c r="BJL41" s="641"/>
      <c r="BJM41" s="641"/>
      <c r="BJN41" s="641"/>
      <c r="BJO41" s="641"/>
      <c r="BJP41" s="641"/>
      <c r="BJQ41" s="641"/>
      <c r="BJR41" s="641"/>
      <c r="BJS41" s="641"/>
      <c r="BJT41" s="641"/>
      <c r="BJU41" s="641"/>
      <c r="BJV41" s="641"/>
      <c r="BJW41" s="641"/>
      <c r="BJX41" s="641"/>
      <c r="BJY41" s="641"/>
      <c r="BJZ41" s="641"/>
      <c r="BKA41" s="641"/>
      <c r="BKB41" s="641"/>
      <c r="BKC41" s="641"/>
      <c r="BKD41" s="641"/>
      <c r="BKE41" s="641"/>
      <c r="BKF41" s="641"/>
      <c r="BKG41" s="641"/>
      <c r="BKH41" s="641"/>
      <c r="BKI41" s="641"/>
      <c r="BKJ41" s="641"/>
      <c r="BKK41" s="641"/>
      <c r="BKL41" s="641"/>
      <c r="BKM41" s="641"/>
      <c r="BKN41" s="641"/>
      <c r="BKO41" s="641"/>
      <c r="BKP41" s="641"/>
      <c r="BKQ41" s="641"/>
      <c r="BKR41" s="641"/>
      <c r="BKS41" s="641"/>
      <c r="BKT41" s="641"/>
      <c r="BKU41" s="641"/>
      <c r="BKV41" s="641"/>
      <c r="BKW41" s="641"/>
      <c r="BKX41" s="641"/>
      <c r="BKY41" s="641"/>
      <c r="BKZ41" s="641"/>
      <c r="BLA41" s="641"/>
      <c r="BLB41" s="641"/>
      <c r="BLC41" s="641"/>
      <c r="BLD41" s="641"/>
      <c r="BLE41" s="641"/>
      <c r="BLF41" s="641"/>
      <c r="BLG41" s="641"/>
      <c r="BLH41" s="641"/>
      <c r="BLI41" s="641"/>
      <c r="BLJ41" s="641"/>
      <c r="BLK41" s="641"/>
      <c r="BLL41" s="641"/>
      <c r="BLM41" s="641"/>
      <c r="BLN41" s="641"/>
      <c r="BLO41" s="641"/>
      <c r="BLP41" s="641"/>
      <c r="BLQ41" s="641"/>
      <c r="BLR41" s="641"/>
      <c r="BLS41" s="641"/>
      <c r="BLT41" s="641"/>
      <c r="BLU41" s="641"/>
      <c r="BLV41" s="641"/>
      <c r="BLW41" s="641"/>
      <c r="BLX41" s="641"/>
      <c r="BLY41" s="641"/>
      <c r="BLZ41" s="641"/>
      <c r="BMA41" s="641"/>
      <c r="BMB41" s="641"/>
      <c r="BMC41" s="641"/>
      <c r="BMD41" s="641"/>
      <c r="BME41" s="641"/>
      <c r="BMF41" s="641"/>
      <c r="BMG41" s="641"/>
      <c r="BMH41" s="641"/>
      <c r="BMI41" s="641"/>
      <c r="BMJ41" s="641"/>
      <c r="BMK41" s="641"/>
      <c r="BML41" s="641"/>
      <c r="BMM41" s="641"/>
      <c r="BMN41" s="641"/>
      <c r="BMO41" s="641"/>
      <c r="BMP41" s="641"/>
      <c r="BMQ41" s="641"/>
      <c r="BMR41" s="641"/>
      <c r="BMS41" s="641"/>
      <c r="BMT41" s="641"/>
      <c r="BMU41" s="641"/>
      <c r="BMV41" s="641"/>
      <c r="BMW41" s="641"/>
      <c r="BMX41" s="641"/>
      <c r="BMY41" s="641"/>
      <c r="BMZ41" s="641"/>
      <c r="BNA41" s="641"/>
      <c r="BNB41" s="641"/>
      <c r="BNC41" s="641"/>
      <c r="BND41" s="641"/>
      <c r="BNE41" s="641"/>
      <c r="BNF41" s="641"/>
      <c r="BNG41" s="641"/>
      <c r="BNH41" s="641"/>
      <c r="BNI41" s="641"/>
      <c r="BNJ41" s="641"/>
      <c r="BNK41" s="641"/>
      <c r="BNL41" s="641"/>
      <c r="BNM41" s="641"/>
      <c r="BNN41" s="641"/>
      <c r="BNO41" s="641"/>
      <c r="BNP41" s="641"/>
      <c r="BNQ41" s="641"/>
      <c r="BNR41" s="641"/>
      <c r="BNS41" s="641"/>
      <c r="BNT41" s="641"/>
      <c r="BNU41" s="641"/>
      <c r="BNV41" s="641"/>
      <c r="BNW41" s="641"/>
      <c r="BNX41" s="641"/>
      <c r="BNY41" s="641"/>
      <c r="BNZ41" s="641"/>
      <c r="BOA41" s="641"/>
      <c r="BOB41" s="641"/>
      <c r="BOC41" s="641"/>
      <c r="BOD41" s="641"/>
      <c r="BOE41" s="641"/>
      <c r="BOF41" s="641"/>
      <c r="BOG41" s="641"/>
      <c r="BOH41" s="641"/>
      <c r="BOI41" s="641"/>
      <c r="BOJ41" s="641"/>
      <c r="BOK41" s="641"/>
      <c r="BOL41" s="641"/>
      <c r="BOM41" s="641"/>
      <c r="BON41" s="641"/>
      <c r="BOO41" s="641"/>
      <c r="BOP41" s="641"/>
      <c r="BOQ41" s="641"/>
      <c r="BOR41" s="641"/>
      <c r="BOS41" s="641"/>
      <c r="BOT41" s="641"/>
      <c r="BOU41" s="641"/>
      <c r="BOV41" s="641"/>
      <c r="BOW41" s="641"/>
      <c r="BOX41" s="641"/>
      <c r="BOY41" s="641"/>
      <c r="BOZ41" s="641"/>
      <c r="BPA41" s="641"/>
      <c r="BPB41" s="641"/>
      <c r="BPC41" s="641"/>
      <c r="BPD41" s="641"/>
      <c r="BPE41" s="641"/>
      <c r="BPF41" s="641"/>
      <c r="BPG41" s="641"/>
      <c r="BPH41" s="641"/>
      <c r="BPI41" s="641"/>
      <c r="BPJ41" s="641"/>
      <c r="BPK41" s="641"/>
      <c r="BPL41" s="641"/>
      <c r="BPM41" s="641"/>
      <c r="BPN41" s="641"/>
      <c r="BPO41" s="641"/>
      <c r="BPP41" s="641"/>
      <c r="BPQ41" s="641"/>
      <c r="BPR41" s="641"/>
      <c r="BPS41" s="641"/>
      <c r="BPT41" s="641"/>
      <c r="BPU41" s="641"/>
      <c r="BPV41" s="641"/>
      <c r="BPW41" s="641"/>
      <c r="BPX41" s="641"/>
      <c r="BPY41" s="641"/>
      <c r="BPZ41" s="641"/>
      <c r="BQA41" s="641"/>
      <c r="BQB41" s="641"/>
      <c r="BQC41" s="641"/>
      <c r="BQD41" s="641"/>
      <c r="BQE41" s="641"/>
      <c r="BQF41" s="641"/>
      <c r="BQG41" s="641"/>
      <c r="BQH41" s="641"/>
      <c r="BQI41" s="641"/>
      <c r="BQJ41" s="641"/>
      <c r="BQK41" s="641"/>
      <c r="BQL41" s="641"/>
      <c r="BQM41" s="641"/>
      <c r="BQN41" s="641"/>
      <c r="BQO41" s="641"/>
      <c r="BQP41" s="641"/>
      <c r="BQQ41" s="641"/>
      <c r="BQR41" s="641"/>
      <c r="BQS41" s="641"/>
      <c r="BQT41" s="641"/>
      <c r="BQU41" s="641"/>
      <c r="BQV41" s="641"/>
      <c r="BQW41" s="641"/>
      <c r="BQX41" s="641"/>
      <c r="BQY41" s="641"/>
      <c r="BQZ41" s="641"/>
      <c r="BRA41" s="641"/>
      <c r="BRB41" s="641"/>
      <c r="BRC41" s="641"/>
      <c r="BRD41" s="641"/>
      <c r="BRE41" s="641"/>
      <c r="BRF41" s="641"/>
      <c r="BRG41" s="641"/>
      <c r="BRH41" s="641"/>
      <c r="BRI41" s="641"/>
      <c r="BRJ41" s="641"/>
      <c r="BRK41" s="641"/>
      <c r="BRL41" s="641"/>
      <c r="BRM41" s="641"/>
      <c r="BRN41" s="641"/>
      <c r="BRO41" s="641"/>
      <c r="BRP41" s="641"/>
      <c r="BRQ41" s="641"/>
      <c r="BRR41" s="641"/>
      <c r="BRS41" s="641"/>
      <c r="BRT41" s="641"/>
      <c r="BRU41" s="641"/>
      <c r="BRV41" s="641"/>
      <c r="BRW41" s="641"/>
      <c r="BRX41" s="641"/>
      <c r="BRY41" s="641"/>
      <c r="BRZ41" s="641"/>
      <c r="BSA41" s="641"/>
      <c r="BSB41" s="641"/>
      <c r="BSC41" s="641"/>
      <c r="BSD41" s="641"/>
      <c r="BSE41" s="641"/>
      <c r="BSF41" s="641"/>
      <c r="BSG41" s="641"/>
      <c r="BSH41" s="641"/>
      <c r="BSI41" s="641"/>
      <c r="BSJ41" s="641"/>
      <c r="BSK41" s="641"/>
      <c r="BSL41" s="641"/>
      <c r="BSM41" s="641"/>
      <c r="BSN41" s="641"/>
      <c r="BSO41" s="641"/>
      <c r="BSP41" s="641"/>
      <c r="BSQ41" s="641"/>
      <c r="BSR41" s="641"/>
      <c r="BSS41" s="641"/>
      <c r="BST41" s="641"/>
      <c r="BSU41" s="641"/>
      <c r="BSV41" s="641"/>
      <c r="BSW41" s="641"/>
      <c r="BSX41" s="641"/>
      <c r="BSY41" s="641"/>
      <c r="BSZ41" s="641"/>
      <c r="BTA41" s="641"/>
      <c r="BTB41" s="641"/>
      <c r="BTC41" s="641"/>
      <c r="BTD41" s="641"/>
      <c r="BTE41" s="641"/>
      <c r="BTF41" s="641"/>
      <c r="BTG41" s="641"/>
      <c r="BTH41" s="641"/>
      <c r="BTI41" s="641"/>
      <c r="BTJ41" s="641"/>
      <c r="BTK41" s="641"/>
      <c r="BTL41" s="641"/>
      <c r="BTM41" s="641"/>
      <c r="BTN41" s="641"/>
      <c r="BTO41" s="641"/>
      <c r="BTP41" s="641"/>
      <c r="BTQ41" s="641"/>
      <c r="BTR41" s="641"/>
      <c r="BTS41" s="641"/>
      <c r="BTT41" s="641"/>
      <c r="BTU41" s="641"/>
      <c r="BTV41" s="641"/>
      <c r="BTW41" s="641"/>
      <c r="BTX41" s="641"/>
      <c r="BTY41" s="641"/>
      <c r="BTZ41" s="641"/>
      <c r="BUA41" s="641"/>
      <c r="BUB41" s="641"/>
      <c r="BUC41" s="641"/>
      <c r="BUD41" s="641"/>
      <c r="BUE41" s="641"/>
      <c r="BUF41" s="641"/>
      <c r="BUG41" s="641"/>
      <c r="BUH41" s="641"/>
      <c r="BUI41" s="641"/>
      <c r="BUJ41" s="641"/>
      <c r="BUK41" s="641"/>
      <c r="BUL41" s="641"/>
      <c r="BUM41" s="641"/>
      <c r="BUN41" s="641"/>
      <c r="BUO41" s="641"/>
      <c r="BUP41" s="641"/>
      <c r="BUQ41" s="641"/>
      <c r="BUR41" s="641"/>
      <c r="BUS41" s="641"/>
      <c r="BUT41" s="641"/>
      <c r="BUU41" s="641"/>
      <c r="BUV41" s="641"/>
      <c r="BUW41" s="641"/>
      <c r="BUX41" s="641"/>
      <c r="BUY41" s="641"/>
      <c r="BUZ41" s="641"/>
      <c r="BVA41" s="641"/>
      <c r="BVB41" s="641"/>
      <c r="BVC41" s="641"/>
      <c r="BVD41" s="641"/>
      <c r="BVE41" s="641"/>
      <c r="BVF41" s="641"/>
      <c r="BVG41" s="641"/>
      <c r="BVH41" s="641"/>
      <c r="BVI41" s="641"/>
      <c r="BVJ41" s="641"/>
      <c r="BVK41" s="641"/>
      <c r="BVL41" s="641"/>
      <c r="BVM41" s="641"/>
      <c r="BVN41" s="641"/>
      <c r="BVO41" s="641"/>
      <c r="BVP41" s="641"/>
      <c r="BVQ41" s="641"/>
      <c r="BVR41" s="641"/>
      <c r="BVS41" s="641"/>
      <c r="BVT41" s="641"/>
      <c r="BVU41" s="641"/>
      <c r="BVV41" s="641"/>
      <c r="BVW41" s="641"/>
      <c r="BVX41" s="641"/>
      <c r="BVY41" s="641"/>
      <c r="BVZ41" s="641"/>
      <c r="BWA41" s="641"/>
      <c r="BWB41" s="641"/>
      <c r="BWC41" s="641"/>
      <c r="BWD41" s="641"/>
      <c r="BWE41" s="641"/>
      <c r="BWF41" s="641"/>
      <c r="BWG41" s="641"/>
      <c r="BWH41" s="641"/>
      <c r="BWI41" s="641"/>
      <c r="BWJ41" s="641"/>
      <c r="BWK41" s="641"/>
      <c r="BWL41" s="641"/>
      <c r="BWM41" s="641"/>
      <c r="BWN41" s="641"/>
      <c r="BWO41" s="641"/>
      <c r="BWP41" s="641"/>
      <c r="BWQ41" s="641"/>
      <c r="BWR41" s="641"/>
      <c r="BWS41" s="641"/>
      <c r="BWT41" s="641"/>
      <c r="BWU41" s="641"/>
      <c r="BWV41" s="641"/>
      <c r="BWW41" s="641"/>
      <c r="BWX41" s="641"/>
      <c r="BWY41" s="641"/>
      <c r="BWZ41" s="641"/>
      <c r="BXA41" s="641"/>
      <c r="BXB41" s="641"/>
      <c r="BXC41" s="641"/>
      <c r="BXD41" s="641"/>
      <c r="BXE41" s="641"/>
      <c r="BXF41" s="641"/>
      <c r="BXG41" s="641"/>
      <c r="BXH41" s="641"/>
      <c r="BXI41" s="641"/>
      <c r="BXJ41" s="641"/>
      <c r="BXK41" s="641"/>
      <c r="BXL41" s="641"/>
      <c r="BXM41" s="641"/>
      <c r="BXN41" s="641"/>
      <c r="BXO41" s="641"/>
      <c r="BXP41" s="641"/>
      <c r="BXQ41" s="641"/>
      <c r="BXR41" s="641"/>
      <c r="BXS41" s="641"/>
      <c r="BXT41" s="641"/>
      <c r="BXU41" s="641"/>
      <c r="BXV41" s="641"/>
      <c r="BXW41" s="641"/>
      <c r="BXX41" s="641"/>
      <c r="BXY41" s="641"/>
      <c r="BXZ41" s="641"/>
      <c r="BYA41" s="641"/>
      <c r="BYB41" s="641"/>
      <c r="BYC41" s="641"/>
      <c r="BYD41" s="641"/>
      <c r="BYE41" s="641"/>
      <c r="BYF41" s="641"/>
      <c r="BYG41" s="641"/>
      <c r="BYH41" s="641"/>
      <c r="BYI41" s="641"/>
      <c r="BYJ41" s="641"/>
      <c r="BYK41" s="641"/>
      <c r="BYL41" s="641"/>
      <c r="BYM41" s="641"/>
      <c r="BYN41" s="641"/>
      <c r="BYO41" s="641"/>
      <c r="BYP41" s="641"/>
      <c r="BYQ41" s="641"/>
      <c r="BYR41" s="641"/>
      <c r="BYS41" s="641"/>
      <c r="BYT41" s="641"/>
      <c r="BYU41" s="641"/>
      <c r="BYV41" s="641"/>
      <c r="BYW41" s="641"/>
      <c r="BYX41" s="641"/>
      <c r="BYY41" s="641"/>
      <c r="BYZ41" s="641"/>
      <c r="BZA41" s="641"/>
      <c r="BZB41" s="641"/>
      <c r="BZC41" s="641"/>
      <c r="BZD41" s="641"/>
      <c r="BZE41" s="641"/>
      <c r="BZF41" s="641"/>
      <c r="BZG41" s="641"/>
      <c r="BZH41" s="641"/>
      <c r="BZI41" s="641"/>
      <c r="BZJ41" s="641"/>
      <c r="BZK41" s="641"/>
      <c r="BZL41" s="641"/>
      <c r="BZM41" s="641"/>
      <c r="BZN41" s="641"/>
      <c r="BZO41" s="641"/>
      <c r="BZP41" s="641"/>
      <c r="BZQ41" s="641"/>
      <c r="BZR41" s="641"/>
      <c r="BZS41" s="641"/>
      <c r="BZT41" s="641"/>
      <c r="BZU41" s="641"/>
      <c r="BZV41" s="641"/>
      <c r="BZW41" s="641"/>
      <c r="BZX41" s="641"/>
      <c r="BZY41" s="641"/>
      <c r="BZZ41" s="641"/>
      <c r="CAA41" s="641"/>
      <c r="CAB41" s="641"/>
      <c r="CAC41" s="641"/>
      <c r="CAD41" s="641"/>
      <c r="CAE41" s="641"/>
      <c r="CAF41" s="641"/>
      <c r="CAG41" s="641"/>
      <c r="CAH41" s="641"/>
      <c r="CAI41" s="641"/>
      <c r="CAJ41" s="641"/>
      <c r="CAK41" s="641"/>
      <c r="CAL41" s="641"/>
      <c r="CAM41" s="641"/>
      <c r="CAN41" s="641"/>
      <c r="CAO41" s="641"/>
      <c r="CAP41" s="641"/>
      <c r="CAQ41" s="641"/>
      <c r="CAR41" s="641"/>
      <c r="CAS41" s="641"/>
      <c r="CAT41" s="641"/>
      <c r="CAU41" s="641"/>
      <c r="CAV41" s="641"/>
      <c r="CAW41" s="641"/>
      <c r="CAX41" s="641"/>
      <c r="CAY41" s="641"/>
      <c r="CAZ41" s="641"/>
      <c r="CBA41" s="641"/>
      <c r="CBB41" s="641"/>
      <c r="CBC41" s="641"/>
      <c r="CBD41" s="641"/>
      <c r="CBE41" s="641"/>
      <c r="CBF41" s="641"/>
      <c r="CBG41" s="641"/>
      <c r="CBH41" s="641"/>
      <c r="CBI41" s="641"/>
      <c r="CBJ41" s="641"/>
      <c r="CBK41" s="641"/>
      <c r="CBL41" s="641"/>
      <c r="CBM41" s="641"/>
      <c r="CBN41" s="641"/>
      <c r="CBO41" s="641"/>
      <c r="CBP41" s="641"/>
      <c r="CBQ41" s="641"/>
      <c r="CBR41" s="641"/>
      <c r="CBS41" s="641"/>
      <c r="CBT41" s="641"/>
      <c r="CBU41" s="641"/>
      <c r="CBV41" s="641"/>
      <c r="CBW41" s="641"/>
      <c r="CBX41" s="641"/>
      <c r="CBY41" s="641"/>
      <c r="CBZ41" s="641"/>
      <c r="CCA41" s="641"/>
      <c r="CCB41" s="641"/>
      <c r="CCC41" s="641"/>
      <c r="CCD41" s="641"/>
      <c r="CCE41" s="641"/>
      <c r="CCF41" s="641"/>
      <c r="CCG41" s="641"/>
      <c r="CCH41" s="641"/>
      <c r="CCI41" s="641"/>
      <c r="CCJ41" s="641"/>
      <c r="CCK41" s="641"/>
      <c r="CCL41" s="641"/>
      <c r="CCM41" s="641"/>
      <c r="CCN41" s="641"/>
      <c r="CCO41" s="641"/>
      <c r="CCP41" s="641"/>
      <c r="CCQ41" s="641"/>
      <c r="CCR41" s="641"/>
      <c r="CCS41" s="641"/>
      <c r="CCT41" s="641"/>
      <c r="CCU41" s="641"/>
      <c r="CCV41" s="641"/>
      <c r="CCW41" s="641"/>
      <c r="CCX41" s="641"/>
      <c r="CCY41" s="641"/>
      <c r="CCZ41" s="641"/>
      <c r="CDA41" s="641"/>
      <c r="CDB41" s="641"/>
      <c r="CDC41" s="641"/>
      <c r="CDD41" s="641"/>
      <c r="CDE41" s="641"/>
      <c r="CDF41" s="641"/>
      <c r="CDG41" s="641"/>
      <c r="CDH41" s="641"/>
      <c r="CDI41" s="641"/>
      <c r="CDJ41" s="641"/>
      <c r="CDK41" s="641"/>
      <c r="CDL41" s="641"/>
      <c r="CDM41" s="641"/>
      <c r="CDN41" s="641"/>
      <c r="CDO41" s="641"/>
      <c r="CDP41" s="641"/>
      <c r="CDQ41" s="641"/>
      <c r="CDR41" s="641"/>
      <c r="CDS41" s="641"/>
      <c r="CDT41" s="641"/>
      <c r="CDU41" s="641"/>
      <c r="CDV41" s="641"/>
      <c r="CDW41" s="641"/>
      <c r="CDX41" s="641"/>
      <c r="CDY41" s="641"/>
      <c r="CDZ41" s="641"/>
      <c r="CEA41" s="641"/>
      <c r="CEB41" s="641"/>
      <c r="CEC41" s="641"/>
      <c r="CED41" s="641"/>
      <c r="CEE41" s="641"/>
      <c r="CEF41" s="641"/>
      <c r="CEG41" s="641"/>
      <c r="CEH41" s="641"/>
      <c r="CEI41" s="641"/>
      <c r="CEJ41" s="641"/>
      <c r="CEK41" s="641"/>
      <c r="CEL41" s="641"/>
      <c r="CEM41" s="641"/>
      <c r="CEN41" s="641"/>
      <c r="CEO41" s="641"/>
      <c r="CEP41" s="641"/>
      <c r="CEQ41" s="641"/>
      <c r="CER41" s="641"/>
      <c r="CES41" s="641"/>
      <c r="CET41" s="641"/>
      <c r="CEU41" s="641"/>
      <c r="CEV41" s="641"/>
      <c r="CEW41" s="641"/>
      <c r="CEX41" s="641"/>
      <c r="CEY41" s="641"/>
      <c r="CEZ41" s="641"/>
      <c r="CFA41" s="641"/>
      <c r="CFB41" s="641"/>
      <c r="CFC41" s="641"/>
      <c r="CFD41" s="641"/>
      <c r="CFE41" s="641"/>
      <c r="CFF41" s="641"/>
      <c r="CFG41" s="641"/>
      <c r="CFH41" s="641"/>
      <c r="CFI41" s="641"/>
      <c r="CFJ41" s="641"/>
      <c r="CFK41" s="641"/>
      <c r="CFL41" s="641"/>
      <c r="CFM41" s="641"/>
      <c r="CFN41" s="641"/>
      <c r="CFO41" s="641"/>
      <c r="CFP41" s="641"/>
      <c r="CFQ41" s="641"/>
      <c r="CFR41" s="641"/>
      <c r="CFS41" s="641"/>
      <c r="CFT41" s="641"/>
      <c r="CFU41" s="641"/>
      <c r="CFV41" s="641"/>
      <c r="CFW41" s="641"/>
      <c r="CFX41" s="641"/>
      <c r="CFY41" s="641"/>
      <c r="CFZ41" s="641"/>
      <c r="CGA41" s="641"/>
      <c r="CGB41" s="641"/>
      <c r="CGC41" s="641"/>
      <c r="CGD41" s="641"/>
      <c r="CGE41" s="641"/>
      <c r="CGF41" s="641"/>
      <c r="CGG41" s="641"/>
      <c r="CGH41" s="641"/>
      <c r="CGI41" s="641"/>
      <c r="CGJ41" s="641"/>
      <c r="CGK41" s="641"/>
      <c r="CGL41" s="641"/>
      <c r="CGM41" s="641"/>
      <c r="CGN41" s="641"/>
      <c r="CGO41" s="641"/>
      <c r="CGP41" s="641"/>
      <c r="CGQ41" s="641"/>
      <c r="CGR41" s="641"/>
      <c r="CGS41" s="641"/>
      <c r="CGT41" s="641"/>
      <c r="CGU41" s="641"/>
      <c r="CGV41" s="641"/>
      <c r="CGW41" s="641"/>
      <c r="CGX41" s="641"/>
      <c r="CGY41" s="641"/>
      <c r="CGZ41" s="641"/>
      <c r="CHA41" s="641"/>
      <c r="CHB41" s="641"/>
      <c r="CHC41" s="641"/>
      <c r="CHD41" s="641"/>
      <c r="CHE41" s="641"/>
      <c r="CHF41" s="641"/>
      <c r="CHG41" s="641"/>
      <c r="CHH41" s="641"/>
      <c r="CHI41" s="641"/>
      <c r="CHJ41" s="641"/>
      <c r="CHK41" s="641"/>
      <c r="CHL41" s="641"/>
      <c r="CHM41" s="641"/>
      <c r="CHN41" s="641"/>
      <c r="CHO41" s="641"/>
      <c r="CHP41" s="641"/>
      <c r="CHQ41" s="641"/>
      <c r="CHR41" s="641"/>
      <c r="CHS41" s="641"/>
      <c r="CHT41" s="641"/>
      <c r="CHU41" s="641"/>
      <c r="CHV41" s="641"/>
      <c r="CHW41" s="641"/>
      <c r="CHX41" s="641"/>
      <c r="CHY41" s="641"/>
      <c r="CHZ41" s="641"/>
      <c r="CIA41" s="641"/>
      <c r="CIB41" s="641"/>
      <c r="CIC41" s="641"/>
      <c r="CID41" s="641"/>
      <c r="CIE41" s="641"/>
      <c r="CIF41" s="641"/>
      <c r="CIG41" s="641"/>
      <c r="CIH41" s="641"/>
      <c r="CII41" s="641"/>
      <c r="CIJ41" s="641"/>
      <c r="CIK41" s="641"/>
      <c r="CIL41" s="641"/>
      <c r="CIM41" s="641"/>
      <c r="CIN41" s="641"/>
      <c r="CIO41" s="641"/>
      <c r="CIP41" s="641"/>
      <c r="CIQ41" s="641"/>
      <c r="CIR41" s="641"/>
      <c r="CIS41" s="641"/>
      <c r="CIT41" s="641"/>
      <c r="CIU41" s="641"/>
      <c r="CIV41" s="641"/>
      <c r="CIW41" s="641"/>
      <c r="CIX41" s="641"/>
      <c r="CIY41" s="641"/>
      <c r="CIZ41" s="641"/>
      <c r="CJA41" s="641"/>
      <c r="CJB41" s="641"/>
      <c r="CJC41" s="641"/>
      <c r="CJD41" s="641"/>
      <c r="CJE41" s="641"/>
      <c r="CJF41" s="641"/>
      <c r="CJG41" s="641"/>
      <c r="CJH41" s="641"/>
      <c r="CJI41" s="641"/>
      <c r="CJJ41" s="641"/>
      <c r="CJK41" s="641"/>
      <c r="CJL41" s="641"/>
      <c r="CJM41" s="641"/>
      <c r="CJN41" s="641"/>
      <c r="CJO41" s="641"/>
      <c r="CJP41" s="641"/>
      <c r="CJQ41" s="641"/>
      <c r="CJR41" s="641"/>
      <c r="CJS41" s="641"/>
      <c r="CJT41" s="641"/>
      <c r="CJU41" s="641"/>
      <c r="CJV41" s="641"/>
      <c r="CJW41" s="641"/>
      <c r="CJX41" s="641"/>
      <c r="CJY41" s="641"/>
      <c r="CJZ41" s="641"/>
      <c r="CKA41" s="641"/>
      <c r="CKB41" s="641"/>
      <c r="CKC41" s="641"/>
      <c r="CKD41" s="641"/>
      <c r="CKE41" s="641"/>
      <c r="CKF41" s="641"/>
      <c r="CKG41" s="641"/>
      <c r="CKH41" s="641"/>
      <c r="CKI41" s="641"/>
      <c r="CKJ41" s="641"/>
      <c r="CKK41" s="641"/>
      <c r="CKL41" s="641"/>
      <c r="CKM41" s="641"/>
      <c r="CKN41" s="641"/>
      <c r="CKO41" s="641"/>
      <c r="CKP41" s="641"/>
      <c r="CKQ41" s="641"/>
      <c r="CKR41" s="641"/>
      <c r="CKS41" s="641"/>
      <c r="CKT41" s="641"/>
      <c r="CKU41" s="641"/>
      <c r="CKV41" s="641"/>
      <c r="CKW41" s="641"/>
      <c r="CKX41" s="641"/>
      <c r="CKY41" s="641"/>
      <c r="CKZ41" s="641"/>
      <c r="CLA41" s="641"/>
      <c r="CLB41" s="641"/>
      <c r="CLC41" s="641"/>
      <c r="CLD41" s="641"/>
      <c r="CLE41" s="641"/>
      <c r="CLF41" s="641"/>
      <c r="CLG41" s="641"/>
      <c r="CLH41" s="641"/>
      <c r="CLI41" s="641"/>
      <c r="CLJ41" s="641"/>
      <c r="CLK41" s="641"/>
      <c r="CLL41" s="641"/>
      <c r="CLM41" s="641"/>
      <c r="CLN41" s="641"/>
      <c r="CLO41" s="641"/>
      <c r="CLP41" s="641"/>
      <c r="CLQ41" s="641"/>
      <c r="CLR41" s="641"/>
      <c r="CLS41" s="641"/>
      <c r="CLT41" s="641"/>
      <c r="CLU41" s="641"/>
      <c r="CLV41" s="641"/>
      <c r="CLW41" s="641"/>
      <c r="CLX41" s="641"/>
      <c r="CLY41" s="641"/>
      <c r="CLZ41" s="641"/>
      <c r="CMA41" s="641"/>
      <c r="CMB41" s="641"/>
      <c r="CMC41" s="641"/>
      <c r="CMD41" s="641"/>
      <c r="CME41" s="641"/>
      <c r="CMF41" s="641"/>
      <c r="CMG41" s="641"/>
      <c r="CMH41" s="641"/>
      <c r="CMI41" s="641"/>
      <c r="CMJ41" s="641"/>
      <c r="CMK41" s="641"/>
      <c r="CML41" s="641"/>
      <c r="CMM41" s="641"/>
      <c r="CMN41" s="641"/>
      <c r="CMO41" s="641"/>
      <c r="CMP41" s="641"/>
      <c r="CMQ41" s="641"/>
      <c r="CMR41" s="641"/>
      <c r="CMS41" s="641"/>
      <c r="CMT41" s="641"/>
      <c r="CMU41" s="641"/>
      <c r="CMV41" s="641"/>
      <c r="CMW41" s="641"/>
      <c r="CMX41" s="641"/>
      <c r="CMY41" s="641"/>
      <c r="CMZ41" s="641"/>
      <c r="CNA41" s="641"/>
      <c r="CNB41" s="641"/>
      <c r="CNC41" s="641"/>
      <c r="CND41" s="641"/>
      <c r="CNE41" s="641"/>
      <c r="CNF41" s="641"/>
      <c r="CNG41" s="641"/>
      <c r="CNH41" s="641"/>
      <c r="CNI41" s="641"/>
      <c r="CNJ41" s="641"/>
      <c r="CNK41" s="641"/>
      <c r="CNL41" s="641"/>
      <c r="CNM41" s="641"/>
      <c r="CNN41" s="641"/>
      <c r="CNO41" s="641"/>
      <c r="CNP41" s="641"/>
      <c r="CNQ41" s="641"/>
      <c r="CNR41" s="641"/>
      <c r="CNS41" s="641"/>
      <c r="CNT41" s="641"/>
      <c r="CNU41" s="641"/>
      <c r="CNV41" s="641"/>
      <c r="CNW41" s="641"/>
      <c r="CNX41" s="641"/>
      <c r="CNY41" s="641"/>
      <c r="CNZ41" s="641"/>
      <c r="COA41" s="641"/>
      <c r="COB41" s="641"/>
      <c r="COC41" s="641"/>
      <c r="COD41" s="641"/>
      <c r="COE41" s="641"/>
      <c r="COF41" s="641"/>
      <c r="COG41" s="641"/>
      <c r="COH41" s="641"/>
      <c r="COI41" s="641"/>
      <c r="COJ41" s="641"/>
      <c r="COK41" s="641"/>
      <c r="COL41" s="641"/>
      <c r="COM41" s="641"/>
      <c r="CON41" s="641"/>
      <c r="COO41" s="641"/>
      <c r="COP41" s="641"/>
      <c r="COQ41" s="641"/>
      <c r="COR41" s="641"/>
      <c r="COS41" s="641"/>
      <c r="COT41" s="641"/>
      <c r="COU41" s="641"/>
      <c r="COV41" s="641"/>
      <c r="COW41" s="641"/>
      <c r="COX41" s="641"/>
      <c r="COY41" s="641"/>
      <c r="COZ41" s="641"/>
      <c r="CPA41" s="641"/>
      <c r="CPB41" s="641"/>
      <c r="CPC41" s="641"/>
      <c r="CPD41" s="641"/>
      <c r="CPE41" s="641"/>
      <c r="CPF41" s="641"/>
      <c r="CPG41" s="641"/>
      <c r="CPH41" s="641"/>
      <c r="CPI41" s="641"/>
      <c r="CPJ41" s="641"/>
      <c r="CPK41" s="641"/>
      <c r="CPL41" s="641"/>
      <c r="CPM41" s="641"/>
      <c r="CPN41" s="641"/>
      <c r="CPO41" s="641"/>
      <c r="CPP41" s="641"/>
      <c r="CPQ41" s="641"/>
      <c r="CPR41" s="641"/>
      <c r="CPS41" s="641"/>
      <c r="CPT41" s="641"/>
      <c r="CPU41" s="641"/>
      <c r="CPV41" s="641"/>
      <c r="CPW41" s="641"/>
      <c r="CPX41" s="641"/>
      <c r="CPY41" s="641"/>
      <c r="CPZ41" s="641"/>
      <c r="CQA41" s="641"/>
      <c r="CQB41" s="641"/>
      <c r="CQC41" s="641"/>
      <c r="CQD41" s="641"/>
      <c r="CQE41" s="641"/>
      <c r="CQF41" s="641"/>
      <c r="CQG41" s="641"/>
      <c r="CQH41" s="641"/>
      <c r="CQI41" s="641"/>
      <c r="CQJ41" s="641"/>
      <c r="CQK41" s="641"/>
      <c r="CQL41" s="641"/>
      <c r="CQM41" s="641"/>
      <c r="CQN41" s="641"/>
      <c r="CQO41" s="641"/>
      <c r="CQP41" s="641"/>
      <c r="CQQ41" s="641"/>
      <c r="CQR41" s="641"/>
      <c r="CQS41" s="641"/>
      <c r="CQT41" s="641"/>
      <c r="CQU41" s="641"/>
      <c r="CQV41" s="641"/>
      <c r="CQW41" s="641"/>
      <c r="CQX41" s="641"/>
      <c r="CQY41" s="641"/>
      <c r="CQZ41" s="641"/>
      <c r="CRA41" s="641"/>
      <c r="CRB41" s="641"/>
      <c r="CRC41" s="641"/>
      <c r="CRD41" s="641"/>
      <c r="CRE41" s="641"/>
      <c r="CRF41" s="641"/>
      <c r="CRG41" s="641"/>
      <c r="CRH41" s="641"/>
      <c r="CRI41" s="641"/>
      <c r="CRJ41" s="641"/>
      <c r="CRK41" s="641"/>
      <c r="CRL41" s="641"/>
      <c r="CRM41" s="641"/>
      <c r="CRN41" s="641"/>
      <c r="CRO41" s="641"/>
      <c r="CRP41" s="641"/>
      <c r="CRQ41" s="641"/>
      <c r="CRR41" s="641"/>
      <c r="CRS41" s="641"/>
      <c r="CRT41" s="641"/>
      <c r="CRU41" s="641"/>
      <c r="CRV41" s="641"/>
      <c r="CRW41" s="641"/>
      <c r="CRX41" s="641"/>
      <c r="CRY41" s="641"/>
      <c r="CRZ41" s="641"/>
      <c r="CSA41" s="641"/>
      <c r="CSB41" s="641"/>
      <c r="CSC41" s="641"/>
      <c r="CSD41" s="641"/>
      <c r="CSE41" s="641"/>
      <c r="CSF41" s="641"/>
      <c r="CSG41" s="641"/>
      <c r="CSH41" s="641"/>
      <c r="CSI41" s="641"/>
      <c r="CSJ41" s="641"/>
      <c r="CSK41" s="641"/>
      <c r="CSL41" s="641"/>
      <c r="CSM41" s="641"/>
      <c r="CSN41" s="641"/>
      <c r="CSO41" s="641"/>
      <c r="CSP41" s="641"/>
      <c r="CSQ41" s="641"/>
      <c r="CSR41" s="641"/>
      <c r="CSS41" s="641"/>
      <c r="CST41" s="641"/>
      <c r="CSU41" s="641"/>
      <c r="CSV41" s="641"/>
      <c r="CSW41" s="641"/>
      <c r="CSX41" s="641"/>
      <c r="CSY41" s="641"/>
      <c r="CSZ41" s="641"/>
      <c r="CTA41" s="641"/>
      <c r="CTB41" s="641"/>
      <c r="CTC41" s="641"/>
      <c r="CTD41" s="641"/>
      <c r="CTE41" s="641"/>
      <c r="CTF41" s="641"/>
      <c r="CTG41" s="641"/>
      <c r="CTH41" s="641"/>
      <c r="CTI41" s="641"/>
      <c r="CTJ41" s="641"/>
      <c r="CTK41" s="641"/>
      <c r="CTL41" s="641"/>
      <c r="CTM41" s="641"/>
      <c r="CTN41" s="641"/>
      <c r="CTO41" s="641"/>
      <c r="CTP41" s="641"/>
      <c r="CTQ41" s="641"/>
      <c r="CTR41" s="641"/>
      <c r="CTS41" s="641"/>
      <c r="CTT41" s="641"/>
      <c r="CTU41" s="641"/>
      <c r="CTV41" s="641"/>
      <c r="CTW41" s="641"/>
      <c r="CTX41" s="641"/>
      <c r="CTY41" s="641"/>
      <c r="CTZ41" s="641"/>
      <c r="CUA41" s="641"/>
      <c r="CUB41" s="641"/>
      <c r="CUC41" s="641"/>
      <c r="CUD41" s="641"/>
      <c r="CUE41" s="641"/>
      <c r="CUF41" s="641"/>
      <c r="CUG41" s="641"/>
      <c r="CUH41" s="641"/>
      <c r="CUI41" s="641"/>
      <c r="CUJ41" s="641"/>
      <c r="CUK41" s="641"/>
      <c r="CUL41" s="641"/>
      <c r="CUM41" s="641"/>
      <c r="CUN41" s="641"/>
      <c r="CUO41" s="641"/>
      <c r="CUP41" s="641"/>
      <c r="CUQ41" s="641"/>
      <c r="CUR41" s="641"/>
      <c r="CUS41" s="641"/>
      <c r="CUT41" s="641"/>
      <c r="CUU41" s="641"/>
      <c r="CUV41" s="641"/>
      <c r="CUW41" s="641"/>
      <c r="CUX41" s="641"/>
      <c r="CUY41" s="641"/>
      <c r="CUZ41" s="641"/>
      <c r="CVA41" s="641"/>
      <c r="CVB41" s="641"/>
      <c r="CVC41" s="641"/>
      <c r="CVD41" s="641"/>
      <c r="CVE41" s="641"/>
      <c r="CVF41" s="641"/>
      <c r="CVG41" s="641"/>
      <c r="CVH41" s="641"/>
      <c r="CVI41" s="641"/>
      <c r="CVJ41" s="641"/>
      <c r="CVK41" s="641"/>
      <c r="CVL41" s="641"/>
      <c r="CVM41" s="641"/>
      <c r="CVN41" s="641"/>
      <c r="CVO41" s="641"/>
      <c r="CVP41" s="641"/>
      <c r="CVQ41" s="641"/>
      <c r="CVR41" s="641"/>
      <c r="CVS41" s="641"/>
      <c r="CVT41" s="641"/>
      <c r="CVU41" s="641"/>
      <c r="CVV41" s="641"/>
      <c r="CVW41" s="641"/>
      <c r="CVX41" s="641"/>
      <c r="CVY41" s="641"/>
      <c r="CVZ41" s="641"/>
      <c r="CWA41" s="641"/>
      <c r="CWB41" s="641"/>
      <c r="CWC41" s="641"/>
      <c r="CWD41" s="641"/>
      <c r="CWE41" s="641"/>
      <c r="CWF41" s="641"/>
      <c r="CWG41" s="641"/>
      <c r="CWH41" s="641"/>
      <c r="CWI41" s="641"/>
      <c r="CWJ41" s="641"/>
      <c r="CWK41" s="641"/>
      <c r="CWL41" s="641"/>
      <c r="CWM41" s="641"/>
      <c r="CWN41" s="641"/>
      <c r="CWO41" s="641"/>
      <c r="CWP41" s="641"/>
      <c r="CWQ41" s="641"/>
      <c r="CWR41" s="641"/>
      <c r="CWS41" s="641"/>
      <c r="CWT41" s="641"/>
      <c r="CWU41" s="641"/>
      <c r="CWV41" s="641"/>
      <c r="CWW41" s="641"/>
      <c r="CWX41" s="641"/>
      <c r="CWY41" s="641"/>
      <c r="CWZ41" s="641"/>
      <c r="CXA41" s="641"/>
      <c r="CXB41" s="641"/>
      <c r="CXC41" s="641"/>
      <c r="CXD41" s="641"/>
      <c r="CXE41" s="641"/>
      <c r="CXF41" s="641"/>
      <c r="CXG41" s="641"/>
      <c r="CXH41" s="641"/>
      <c r="CXI41" s="641"/>
      <c r="CXJ41" s="641"/>
      <c r="CXK41" s="641"/>
      <c r="CXL41" s="641"/>
      <c r="CXM41" s="641"/>
      <c r="CXN41" s="641"/>
      <c r="CXO41" s="641"/>
      <c r="CXP41" s="641"/>
      <c r="CXQ41" s="641"/>
      <c r="CXR41" s="641"/>
      <c r="CXS41" s="641"/>
      <c r="CXT41" s="641"/>
      <c r="CXU41" s="641"/>
      <c r="CXV41" s="641"/>
      <c r="CXW41" s="641"/>
      <c r="CXX41" s="641"/>
      <c r="CXY41" s="641"/>
      <c r="CXZ41" s="641"/>
      <c r="CYA41" s="641"/>
      <c r="CYB41" s="641"/>
      <c r="CYC41" s="641"/>
      <c r="CYD41" s="641"/>
      <c r="CYE41" s="641"/>
      <c r="CYF41" s="641"/>
      <c r="CYG41" s="641"/>
      <c r="CYH41" s="641"/>
      <c r="CYI41" s="641"/>
      <c r="CYJ41" s="641"/>
      <c r="CYK41" s="641"/>
      <c r="CYL41" s="641"/>
      <c r="CYM41" s="641"/>
      <c r="CYN41" s="641"/>
      <c r="CYO41" s="641"/>
      <c r="CYP41" s="641"/>
      <c r="CYQ41" s="641"/>
      <c r="CYR41" s="641"/>
      <c r="CYS41" s="641"/>
      <c r="CYT41" s="641"/>
      <c r="CYU41" s="641"/>
      <c r="CYV41" s="641"/>
      <c r="CYW41" s="641"/>
      <c r="CYX41" s="641"/>
      <c r="CYY41" s="641"/>
      <c r="CYZ41" s="641"/>
      <c r="CZA41" s="641"/>
      <c r="CZB41" s="641"/>
      <c r="CZC41" s="641"/>
      <c r="CZD41" s="641"/>
      <c r="CZE41" s="641"/>
      <c r="CZF41" s="641"/>
      <c r="CZG41" s="641"/>
      <c r="CZH41" s="641"/>
      <c r="CZI41" s="641"/>
      <c r="CZJ41" s="641"/>
      <c r="CZK41" s="641"/>
      <c r="CZL41" s="641"/>
      <c r="CZM41" s="641"/>
      <c r="CZN41" s="641"/>
      <c r="CZO41" s="641"/>
      <c r="CZP41" s="641"/>
      <c r="CZQ41" s="641"/>
      <c r="CZR41" s="641"/>
      <c r="CZS41" s="641"/>
      <c r="CZT41" s="641"/>
      <c r="CZU41" s="641"/>
      <c r="CZV41" s="641"/>
      <c r="CZW41" s="641"/>
      <c r="CZX41" s="641"/>
      <c r="CZY41" s="641"/>
      <c r="CZZ41" s="641"/>
      <c r="DAA41" s="641"/>
      <c r="DAB41" s="641"/>
      <c r="DAC41" s="641"/>
      <c r="DAD41" s="641"/>
      <c r="DAE41" s="641"/>
      <c r="DAF41" s="641"/>
      <c r="DAG41" s="641"/>
      <c r="DAH41" s="641"/>
      <c r="DAI41" s="641"/>
      <c r="DAJ41" s="641"/>
      <c r="DAK41" s="641"/>
      <c r="DAL41" s="641"/>
      <c r="DAM41" s="641"/>
      <c r="DAN41" s="641"/>
      <c r="DAO41" s="641"/>
      <c r="DAP41" s="641"/>
      <c r="DAQ41" s="641"/>
      <c r="DAR41" s="641"/>
      <c r="DAS41" s="641"/>
      <c r="DAT41" s="641"/>
      <c r="DAU41" s="641"/>
      <c r="DAV41" s="641"/>
      <c r="DAW41" s="641"/>
      <c r="DAX41" s="641"/>
      <c r="DAY41" s="641"/>
      <c r="DAZ41" s="641"/>
      <c r="DBA41" s="641"/>
      <c r="DBB41" s="641"/>
      <c r="DBC41" s="641"/>
      <c r="DBD41" s="641"/>
      <c r="DBE41" s="641"/>
      <c r="DBF41" s="641"/>
      <c r="DBG41" s="641"/>
      <c r="DBH41" s="641"/>
      <c r="DBI41" s="641"/>
      <c r="DBJ41" s="641"/>
      <c r="DBK41" s="641"/>
      <c r="DBL41" s="641"/>
      <c r="DBM41" s="641"/>
      <c r="DBN41" s="641"/>
      <c r="DBO41" s="641"/>
      <c r="DBP41" s="641"/>
      <c r="DBQ41" s="641"/>
      <c r="DBR41" s="641"/>
      <c r="DBS41" s="641"/>
      <c r="DBT41" s="641"/>
      <c r="DBU41" s="641"/>
      <c r="DBV41" s="641"/>
      <c r="DBW41" s="641"/>
      <c r="DBX41" s="641"/>
      <c r="DBY41" s="641"/>
      <c r="DBZ41" s="641"/>
      <c r="DCA41" s="641"/>
      <c r="DCB41" s="641"/>
      <c r="DCC41" s="641"/>
      <c r="DCD41" s="641"/>
      <c r="DCE41" s="641"/>
      <c r="DCF41" s="641"/>
      <c r="DCG41" s="641"/>
      <c r="DCH41" s="641"/>
      <c r="DCI41" s="641"/>
      <c r="DCJ41" s="641"/>
      <c r="DCK41" s="641"/>
      <c r="DCL41" s="641"/>
      <c r="DCM41" s="641"/>
      <c r="DCN41" s="641"/>
      <c r="DCO41" s="641"/>
      <c r="DCP41" s="641"/>
      <c r="DCQ41" s="641"/>
      <c r="DCR41" s="641"/>
      <c r="DCS41" s="641"/>
      <c r="DCT41" s="641"/>
      <c r="DCU41" s="641"/>
      <c r="DCV41" s="641"/>
      <c r="DCW41" s="641"/>
      <c r="DCX41" s="641"/>
      <c r="DCY41" s="641"/>
      <c r="DCZ41" s="641"/>
      <c r="DDA41" s="641"/>
      <c r="DDB41" s="641"/>
      <c r="DDC41" s="641"/>
      <c r="DDD41" s="641"/>
      <c r="DDE41" s="641"/>
      <c r="DDF41" s="641"/>
      <c r="DDG41" s="641"/>
      <c r="DDH41" s="641"/>
      <c r="DDI41" s="641"/>
      <c r="DDJ41" s="641"/>
      <c r="DDK41" s="641"/>
      <c r="DDL41" s="641"/>
      <c r="DDM41" s="641"/>
      <c r="DDN41" s="641"/>
      <c r="DDO41" s="641"/>
      <c r="DDP41" s="641"/>
      <c r="DDQ41" s="641"/>
      <c r="DDR41" s="641"/>
      <c r="DDS41" s="641"/>
      <c r="DDT41" s="641"/>
      <c r="DDU41" s="641"/>
      <c r="DDV41" s="641"/>
      <c r="DDW41" s="641"/>
      <c r="DDX41" s="641"/>
      <c r="DDY41" s="641"/>
      <c r="DDZ41" s="641"/>
      <c r="DEA41" s="641"/>
      <c r="DEB41" s="641"/>
      <c r="DEC41" s="641"/>
      <c r="DED41" s="641"/>
      <c r="DEE41" s="641"/>
      <c r="DEF41" s="641"/>
      <c r="DEG41" s="641"/>
      <c r="DEH41" s="641"/>
      <c r="DEI41" s="641"/>
      <c r="DEJ41" s="641"/>
      <c r="DEK41" s="641"/>
      <c r="DEL41" s="641"/>
      <c r="DEM41" s="641"/>
      <c r="DEN41" s="641"/>
      <c r="DEO41" s="641"/>
      <c r="DEP41" s="641"/>
      <c r="DEQ41" s="641"/>
      <c r="DER41" s="641"/>
      <c r="DES41" s="641"/>
      <c r="DET41" s="641"/>
      <c r="DEU41" s="641"/>
      <c r="DEV41" s="641"/>
      <c r="DEW41" s="641"/>
      <c r="DEX41" s="641"/>
      <c r="DEY41" s="641"/>
      <c r="DEZ41" s="641"/>
      <c r="DFA41" s="641"/>
      <c r="DFB41" s="641"/>
      <c r="DFC41" s="641"/>
      <c r="DFD41" s="641"/>
      <c r="DFE41" s="641"/>
      <c r="DFF41" s="641"/>
      <c r="DFG41" s="641"/>
      <c r="DFH41" s="641"/>
      <c r="DFI41" s="641"/>
      <c r="DFJ41" s="641"/>
      <c r="DFK41" s="641"/>
      <c r="DFL41" s="641"/>
      <c r="DFM41" s="641"/>
      <c r="DFN41" s="641"/>
      <c r="DFO41" s="641"/>
      <c r="DFP41" s="641"/>
      <c r="DFQ41" s="641"/>
      <c r="DFR41" s="641"/>
      <c r="DFS41" s="641"/>
      <c r="DFT41" s="641"/>
      <c r="DFU41" s="641"/>
      <c r="DFV41" s="641"/>
      <c r="DFW41" s="641"/>
      <c r="DFX41" s="641"/>
      <c r="DFY41" s="641"/>
      <c r="DFZ41" s="641"/>
      <c r="DGA41" s="641"/>
      <c r="DGB41" s="641"/>
      <c r="DGC41" s="641"/>
      <c r="DGD41" s="641"/>
      <c r="DGE41" s="641"/>
      <c r="DGF41" s="641"/>
      <c r="DGG41" s="641"/>
      <c r="DGH41" s="641"/>
      <c r="DGI41" s="641"/>
      <c r="DGJ41" s="641"/>
      <c r="DGK41" s="641"/>
      <c r="DGL41" s="641"/>
      <c r="DGM41" s="641"/>
      <c r="DGN41" s="641"/>
      <c r="DGO41" s="641"/>
      <c r="DGP41" s="641"/>
      <c r="DGQ41" s="641"/>
      <c r="DGR41" s="641"/>
      <c r="DGS41" s="641"/>
      <c r="DGT41" s="641"/>
      <c r="DGU41" s="641"/>
      <c r="DGV41" s="641"/>
      <c r="DGW41" s="641"/>
      <c r="DGX41" s="641"/>
      <c r="DGY41" s="641"/>
      <c r="DGZ41" s="641"/>
      <c r="DHA41" s="641"/>
      <c r="DHB41" s="641"/>
      <c r="DHC41" s="641"/>
      <c r="DHD41" s="641"/>
      <c r="DHE41" s="641"/>
      <c r="DHF41" s="641"/>
      <c r="DHG41" s="641"/>
      <c r="DHH41" s="641"/>
      <c r="DHI41" s="641"/>
      <c r="DHJ41" s="641"/>
      <c r="DHK41" s="641"/>
      <c r="DHL41" s="641"/>
      <c r="DHM41" s="641"/>
      <c r="DHN41" s="641"/>
      <c r="DHO41" s="641"/>
      <c r="DHP41" s="641"/>
      <c r="DHQ41" s="641"/>
      <c r="DHR41" s="641"/>
      <c r="DHS41" s="641"/>
      <c r="DHT41" s="641"/>
      <c r="DHU41" s="641"/>
      <c r="DHV41" s="641"/>
      <c r="DHW41" s="641"/>
      <c r="DHX41" s="641"/>
      <c r="DHY41" s="641"/>
      <c r="DHZ41" s="641"/>
      <c r="DIA41" s="641"/>
      <c r="DIB41" s="641"/>
      <c r="DIC41" s="641"/>
      <c r="DID41" s="641"/>
      <c r="DIE41" s="641"/>
      <c r="DIF41" s="641"/>
      <c r="DIG41" s="641"/>
      <c r="DIH41" s="641"/>
      <c r="DII41" s="641"/>
      <c r="DIJ41" s="641"/>
      <c r="DIK41" s="641"/>
      <c r="DIL41" s="641"/>
      <c r="DIM41" s="641"/>
      <c r="DIN41" s="641"/>
      <c r="DIO41" s="641"/>
      <c r="DIP41" s="641"/>
      <c r="DIQ41" s="641"/>
      <c r="DIR41" s="641"/>
      <c r="DIS41" s="641"/>
      <c r="DIT41" s="641"/>
      <c r="DIU41" s="641"/>
      <c r="DIV41" s="641"/>
      <c r="DIW41" s="641"/>
      <c r="DIX41" s="641"/>
      <c r="DIY41" s="641"/>
      <c r="DIZ41" s="641"/>
      <c r="DJA41" s="641"/>
      <c r="DJB41" s="641"/>
      <c r="DJC41" s="641"/>
      <c r="DJD41" s="641"/>
      <c r="DJE41" s="641"/>
      <c r="DJF41" s="641"/>
      <c r="DJG41" s="641"/>
      <c r="DJH41" s="641"/>
      <c r="DJI41" s="641"/>
      <c r="DJJ41" s="641"/>
      <c r="DJK41" s="641"/>
      <c r="DJL41" s="641"/>
      <c r="DJM41" s="641"/>
      <c r="DJN41" s="641"/>
      <c r="DJO41" s="641"/>
      <c r="DJP41" s="641"/>
      <c r="DJQ41" s="641"/>
      <c r="DJR41" s="641"/>
      <c r="DJS41" s="641"/>
      <c r="DJT41" s="641"/>
      <c r="DJU41" s="641"/>
      <c r="DJV41" s="641"/>
      <c r="DJW41" s="641"/>
      <c r="DJX41" s="641"/>
      <c r="DJY41" s="641"/>
      <c r="DJZ41" s="641"/>
      <c r="DKA41" s="641"/>
      <c r="DKB41" s="641"/>
      <c r="DKC41" s="641"/>
      <c r="DKD41" s="641"/>
      <c r="DKE41" s="641"/>
      <c r="DKF41" s="641"/>
      <c r="DKG41" s="641"/>
      <c r="DKH41" s="641"/>
      <c r="DKI41" s="641"/>
      <c r="DKJ41" s="641"/>
      <c r="DKK41" s="641"/>
      <c r="DKL41" s="641"/>
      <c r="DKM41" s="641"/>
      <c r="DKN41" s="641"/>
      <c r="DKO41" s="641"/>
      <c r="DKP41" s="641"/>
      <c r="DKQ41" s="641"/>
      <c r="DKR41" s="641"/>
      <c r="DKS41" s="641"/>
      <c r="DKT41" s="641"/>
      <c r="DKU41" s="641"/>
      <c r="DKV41" s="641"/>
      <c r="DKW41" s="641"/>
      <c r="DKX41" s="641"/>
      <c r="DKY41" s="641"/>
      <c r="DKZ41" s="641"/>
      <c r="DLA41" s="641"/>
      <c r="DLB41" s="641"/>
      <c r="DLC41" s="641"/>
      <c r="DLD41" s="641"/>
      <c r="DLE41" s="641"/>
      <c r="DLF41" s="641"/>
      <c r="DLG41" s="641"/>
      <c r="DLH41" s="641"/>
      <c r="DLI41" s="641"/>
      <c r="DLJ41" s="641"/>
      <c r="DLK41" s="641"/>
      <c r="DLL41" s="641"/>
      <c r="DLM41" s="641"/>
      <c r="DLN41" s="641"/>
      <c r="DLO41" s="641"/>
      <c r="DLP41" s="641"/>
      <c r="DLQ41" s="641"/>
      <c r="DLR41" s="641"/>
      <c r="DLS41" s="641"/>
      <c r="DLT41" s="641"/>
      <c r="DLU41" s="641"/>
      <c r="DLV41" s="641"/>
      <c r="DLW41" s="641"/>
      <c r="DLX41" s="641"/>
      <c r="DLY41" s="641"/>
      <c r="DLZ41" s="641"/>
      <c r="DMA41" s="641"/>
      <c r="DMB41" s="641"/>
      <c r="DMC41" s="641"/>
      <c r="DMD41" s="641"/>
      <c r="DME41" s="641"/>
      <c r="DMF41" s="641"/>
      <c r="DMG41" s="641"/>
      <c r="DMH41" s="641"/>
      <c r="DMI41" s="641"/>
      <c r="DMJ41" s="641"/>
      <c r="DMK41" s="641"/>
      <c r="DML41" s="641"/>
      <c r="DMM41" s="641"/>
      <c r="DMN41" s="641"/>
      <c r="DMO41" s="641"/>
      <c r="DMP41" s="641"/>
      <c r="DMQ41" s="641"/>
      <c r="DMR41" s="641"/>
      <c r="DMS41" s="641"/>
      <c r="DMT41" s="641"/>
      <c r="DMU41" s="641"/>
      <c r="DMV41" s="641"/>
      <c r="DMW41" s="641"/>
      <c r="DMX41" s="641"/>
      <c r="DMY41" s="641"/>
      <c r="DMZ41" s="641"/>
      <c r="DNA41" s="641"/>
      <c r="DNB41" s="641"/>
      <c r="DNC41" s="641"/>
      <c r="DND41" s="641"/>
      <c r="DNE41" s="641"/>
      <c r="DNF41" s="641"/>
      <c r="DNG41" s="641"/>
      <c r="DNH41" s="641"/>
      <c r="DNI41" s="641"/>
      <c r="DNJ41" s="641"/>
      <c r="DNK41" s="641"/>
      <c r="DNL41" s="641"/>
      <c r="DNM41" s="641"/>
      <c r="DNN41" s="641"/>
      <c r="DNO41" s="641"/>
      <c r="DNP41" s="641"/>
      <c r="DNQ41" s="641"/>
      <c r="DNR41" s="641"/>
      <c r="DNS41" s="641"/>
      <c r="DNT41" s="641"/>
      <c r="DNU41" s="641"/>
      <c r="DNV41" s="641"/>
      <c r="DNW41" s="641"/>
      <c r="DNX41" s="641"/>
      <c r="DNY41" s="641"/>
      <c r="DNZ41" s="641"/>
      <c r="DOA41" s="641"/>
      <c r="DOB41" s="641"/>
      <c r="DOC41" s="641"/>
      <c r="DOD41" s="641"/>
      <c r="DOE41" s="641"/>
      <c r="DOF41" s="641"/>
      <c r="DOG41" s="641"/>
      <c r="DOH41" s="641"/>
      <c r="DOI41" s="641"/>
      <c r="DOJ41" s="641"/>
      <c r="DOK41" s="641"/>
      <c r="DOL41" s="641"/>
      <c r="DOM41" s="641"/>
      <c r="DON41" s="641"/>
      <c r="DOO41" s="641"/>
      <c r="DOP41" s="641"/>
      <c r="DOQ41" s="641"/>
      <c r="DOR41" s="641"/>
      <c r="DOS41" s="641"/>
      <c r="DOT41" s="641"/>
      <c r="DOU41" s="641"/>
      <c r="DOV41" s="641"/>
      <c r="DOW41" s="641"/>
      <c r="DOX41" s="641"/>
      <c r="DOY41" s="641"/>
      <c r="DOZ41" s="641"/>
      <c r="DPA41" s="641"/>
      <c r="DPB41" s="641"/>
      <c r="DPC41" s="641"/>
      <c r="DPD41" s="641"/>
      <c r="DPE41" s="641"/>
      <c r="DPF41" s="641"/>
      <c r="DPG41" s="641"/>
      <c r="DPH41" s="641"/>
      <c r="DPI41" s="641"/>
      <c r="DPJ41" s="641"/>
      <c r="DPK41" s="641"/>
      <c r="DPL41" s="641"/>
      <c r="DPM41" s="641"/>
      <c r="DPN41" s="641"/>
      <c r="DPO41" s="641"/>
      <c r="DPP41" s="641"/>
      <c r="DPQ41" s="641"/>
      <c r="DPR41" s="641"/>
      <c r="DPS41" s="641"/>
      <c r="DPT41" s="641"/>
      <c r="DPU41" s="641"/>
      <c r="DPV41" s="641"/>
      <c r="DPW41" s="641"/>
      <c r="DPX41" s="641"/>
      <c r="DPY41" s="641"/>
      <c r="DPZ41" s="641"/>
      <c r="DQA41" s="641"/>
      <c r="DQB41" s="641"/>
      <c r="DQC41" s="641"/>
      <c r="DQD41" s="641"/>
      <c r="DQE41" s="641"/>
      <c r="DQF41" s="641"/>
      <c r="DQG41" s="641"/>
      <c r="DQH41" s="641"/>
      <c r="DQI41" s="641"/>
      <c r="DQJ41" s="641"/>
      <c r="DQK41" s="641"/>
      <c r="DQL41" s="641"/>
      <c r="DQM41" s="641"/>
      <c r="DQN41" s="641"/>
      <c r="DQO41" s="641"/>
      <c r="DQP41" s="641"/>
      <c r="DQQ41" s="641"/>
      <c r="DQR41" s="641"/>
      <c r="DQS41" s="641"/>
      <c r="DQT41" s="641"/>
      <c r="DQU41" s="641"/>
      <c r="DQV41" s="641"/>
      <c r="DQW41" s="641"/>
      <c r="DQX41" s="641"/>
      <c r="DQY41" s="641"/>
      <c r="DQZ41" s="641"/>
      <c r="DRA41" s="641"/>
      <c r="DRB41" s="641"/>
      <c r="DRC41" s="641"/>
      <c r="DRD41" s="641"/>
      <c r="DRE41" s="641"/>
      <c r="DRF41" s="641"/>
      <c r="DRG41" s="641"/>
      <c r="DRH41" s="641"/>
      <c r="DRI41" s="641"/>
      <c r="DRJ41" s="641"/>
      <c r="DRK41" s="641"/>
      <c r="DRL41" s="641"/>
      <c r="DRM41" s="641"/>
      <c r="DRN41" s="641"/>
      <c r="DRO41" s="641"/>
      <c r="DRP41" s="641"/>
      <c r="DRQ41" s="641"/>
      <c r="DRR41" s="641"/>
      <c r="DRS41" s="641"/>
      <c r="DRT41" s="641"/>
      <c r="DRU41" s="641"/>
      <c r="DRV41" s="641"/>
      <c r="DRW41" s="641"/>
      <c r="DRX41" s="641"/>
      <c r="DRY41" s="641"/>
      <c r="DRZ41" s="641"/>
      <c r="DSA41" s="641"/>
      <c r="DSB41" s="641"/>
      <c r="DSC41" s="641"/>
      <c r="DSD41" s="641"/>
      <c r="DSE41" s="641"/>
      <c r="DSF41" s="641"/>
      <c r="DSG41" s="641"/>
      <c r="DSH41" s="641"/>
      <c r="DSI41" s="641"/>
      <c r="DSJ41" s="641"/>
      <c r="DSK41" s="641"/>
      <c r="DSL41" s="641"/>
      <c r="DSM41" s="641"/>
      <c r="DSN41" s="641"/>
      <c r="DSO41" s="641"/>
      <c r="DSP41" s="641"/>
      <c r="DSQ41" s="641"/>
      <c r="DSR41" s="641"/>
      <c r="DSS41" s="641"/>
      <c r="DST41" s="641"/>
      <c r="DSU41" s="641"/>
      <c r="DSV41" s="641"/>
      <c r="DSW41" s="641"/>
      <c r="DSX41" s="641"/>
      <c r="DSY41" s="641"/>
      <c r="DSZ41" s="641"/>
      <c r="DTA41" s="641"/>
      <c r="DTB41" s="641"/>
      <c r="DTC41" s="641"/>
      <c r="DTD41" s="641"/>
      <c r="DTE41" s="641"/>
      <c r="DTF41" s="641"/>
      <c r="DTG41" s="641"/>
      <c r="DTH41" s="641"/>
      <c r="DTI41" s="641"/>
      <c r="DTJ41" s="641"/>
      <c r="DTK41" s="641"/>
      <c r="DTL41" s="641"/>
      <c r="DTM41" s="641"/>
      <c r="DTN41" s="641"/>
      <c r="DTO41" s="641"/>
      <c r="DTP41" s="641"/>
      <c r="DTQ41" s="641"/>
      <c r="DTR41" s="641"/>
      <c r="DTS41" s="641"/>
      <c r="DTT41" s="641"/>
      <c r="DTU41" s="641"/>
      <c r="DTV41" s="641"/>
      <c r="DTW41" s="641"/>
      <c r="DTX41" s="641"/>
      <c r="DTY41" s="641"/>
      <c r="DTZ41" s="641"/>
      <c r="DUA41" s="641"/>
      <c r="DUB41" s="641"/>
      <c r="DUC41" s="641"/>
      <c r="DUD41" s="641"/>
      <c r="DUE41" s="641"/>
      <c r="DUF41" s="641"/>
      <c r="DUG41" s="641"/>
      <c r="DUH41" s="641"/>
      <c r="DUI41" s="641"/>
      <c r="DUJ41" s="641"/>
      <c r="DUK41" s="641"/>
      <c r="DUL41" s="641"/>
      <c r="DUM41" s="641"/>
      <c r="DUN41" s="641"/>
      <c r="DUO41" s="641"/>
      <c r="DUP41" s="641"/>
      <c r="DUQ41" s="641"/>
      <c r="DUR41" s="641"/>
      <c r="DUS41" s="641"/>
      <c r="DUT41" s="641"/>
      <c r="DUU41" s="641"/>
      <c r="DUV41" s="641"/>
      <c r="DUW41" s="641"/>
      <c r="DUX41" s="641"/>
      <c r="DUY41" s="641"/>
      <c r="DUZ41" s="641"/>
      <c r="DVA41" s="641"/>
      <c r="DVB41" s="641"/>
      <c r="DVC41" s="641"/>
      <c r="DVD41" s="641"/>
      <c r="DVE41" s="641"/>
      <c r="DVF41" s="641"/>
      <c r="DVG41" s="641"/>
      <c r="DVH41" s="641"/>
      <c r="DVI41" s="641"/>
      <c r="DVJ41" s="641"/>
      <c r="DVK41" s="641"/>
      <c r="DVL41" s="641"/>
      <c r="DVM41" s="641"/>
      <c r="DVN41" s="641"/>
      <c r="DVO41" s="641"/>
      <c r="DVP41" s="641"/>
      <c r="DVQ41" s="641"/>
      <c r="DVR41" s="641"/>
      <c r="DVS41" s="641"/>
      <c r="DVT41" s="641"/>
      <c r="DVU41" s="641"/>
      <c r="DVV41" s="641"/>
      <c r="DVW41" s="641"/>
      <c r="DVX41" s="641"/>
      <c r="DVY41" s="641"/>
      <c r="DVZ41" s="641"/>
      <c r="DWA41" s="641"/>
      <c r="DWB41" s="641"/>
      <c r="DWC41" s="641"/>
      <c r="DWD41" s="641"/>
      <c r="DWE41" s="641"/>
      <c r="DWF41" s="641"/>
      <c r="DWG41" s="641"/>
      <c r="DWH41" s="641"/>
      <c r="DWI41" s="641"/>
      <c r="DWJ41" s="641"/>
      <c r="DWK41" s="641"/>
      <c r="DWL41" s="641"/>
      <c r="DWM41" s="641"/>
      <c r="DWN41" s="641"/>
      <c r="DWO41" s="641"/>
      <c r="DWP41" s="641"/>
      <c r="DWQ41" s="641"/>
      <c r="DWR41" s="641"/>
      <c r="DWS41" s="641"/>
      <c r="DWT41" s="641"/>
      <c r="DWU41" s="641"/>
      <c r="DWV41" s="641"/>
      <c r="DWW41" s="641"/>
      <c r="DWX41" s="641"/>
      <c r="DWY41" s="641"/>
      <c r="DWZ41" s="641"/>
      <c r="DXA41" s="641"/>
      <c r="DXB41" s="641"/>
      <c r="DXC41" s="641"/>
      <c r="DXD41" s="641"/>
      <c r="DXE41" s="641"/>
      <c r="DXF41" s="641"/>
      <c r="DXG41" s="641"/>
      <c r="DXH41" s="641"/>
      <c r="DXI41" s="641"/>
      <c r="DXJ41" s="641"/>
      <c r="DXK41" s="641"/>
      <c r="DXL41" s="641"/>
      <c r="DXM41" s="641"/>
      <c r="DXN41" s="641"/>
      <c r="DXO41" s="641"/>
      <c r="DXP41" s="641"/>
      <c r="DXQ41" s="641"/>
      <c r="DXR41" s="641"/>
      <c r="DXS41" s="641"/>
      <c r="DXT41" s="641"/>
      <c r="DXU41" s="641"/>
      <c r="DXV41" s="641"/>
      <c r="DXW41" s="641"/>
      <c r="DXX41" s="641"/>
      <c r="DXY41" s="641"/>
      <c r="DXZ41" s="641"/>
      <c r="DYA41" s="641"/>
      <c r="DYB41" s="641"/>
      <c r="DYC41" s="641"/>
      <c r="DYD41" s="641"/>
      <c r="DYE41" s="641"/>
      <c r="DYF41" s="641"/>
      <c r="DYG41" s="641"/>
      <c r="DYH41" s="641"/>
      <c r="DYI41" s="641"/>
      <c r="DYJ41" s="641"/>
      <c r="DYK41" s="641"/>
      <c r="DYL41" s="641"/>
      <c r="DYM41" s="641"/>
      <c r="DYN41" s="641"/>
      <c r="DYO41" s="641"/>
      <c r="DYP41" s="641"/>
      <c r="DYQ41" s="641"/>
      <c r="DYR41" s="641"/>
      <c r="DYS41" s="641"/>
      <c r="DYT41" s="641"/>
      <c r="DYU41" s="641"/>
      <c r="DYV41" s="641"/>
      <c r="DYW41" s="641"/>
      <c r="DYX41" s="641"/>
      <c r="DYY41" s="641"/>
      <c r="DYZ41" s="641"/>
      <c r="DZA41" s="641"/>
      <c r="DZB41" s="641"/>
      <c r="DZC41" s="641"/>
      <c r="DZD41" s="641"/>
      <c r="DZE41" s="641"/>
      <c r="DZF41" s="641"/>
      <c r="DZG41" s="641"/>
      <c r="DZH41" s="641"/>
      <c r="DZI41" s="641"/>
      <c r="DZJ41" s="641"/>
      <c r="DZK41" s="641"/>
      <c r="DZL41" s="641"/>
      <c r="DZM41" s="641"/>
      <c r="DZN41" s="641"/>
      <c r="DZO41" s="641"/>
      <c r="DZP41" s="641"/>
      <c r="DZQ41" s="641"/>
      <c r="DZR41" s="641"/>
      <c r="DZS41" s="641"/>
      <c r="DZT41" s="641"/>
      <c r="DZU41" s="641"/>
      <c r="DZV41" s="641"/>
      <c r="DZW41" s="641"/>
      <c r="DZX41" s="641"/>
      <c r="DZY41" s="641"/>
      <c r="DZZ41" s="641"/>
      <c r="EAA41" s="641"/>
      <c r="EAB41" s="641"/>
      <c r="EAC41" s="641"/>
      <c r="EAD41" s="641"/>
      <c r="EAE41" s="641"/>
      <c r="EAF41" s="641"/>
      <c r="EAG41" s="641"/>
      <c r="EAH41" s="641"/>
      <c r="EAI41" s="641"/>
      <c r="EAJ41" s="641"/>
      <c r="EAK41" s="641"/>
      <c r="EAL41" s="641"/>
      <c r="EAM41" s="641"/>
      <c r="EAN41" s="641"/>
      <c r="EAO41" s="641"/>
      <c r="EAP41" s="641"/>
      <c r="EAQ41" s="641"/>
      <c r="EAR41" s="641"/>
      <c r="EAS41" s="641"/>
      <c r="EAT41" s="641"/>
      <c r="EAU41" s="641"/>
      <c r="EAV41" s="641"/>
      <c r="EAW41" s="641"/>
      <c r="EAX41" s="641"/>
      <c r="EAY41" s="641"/>
      <c r="EAZ41" s="641"/>
      <c r="EBA41" s="641"/>
      <c r="EBB41" s="641"/>
      <c r="EBC41" s="641"/>
      <c r="EBD41" s="641"/>
      <c r="EBE41" s="641"/>
      <c r="EBF41" s="641"/>
      <c r="EBG41" s="641"/>
      <c r="EBH41" s="641"/>
      <c r="EBI41" s="641"/>
      <c r="EBJ41" s="641"/>
      <c r="EBK41" s="641"/>
      <c r="EBL41" s="641"/>
      <c r="EBM41" s="641"/>
      <c r="EBN41" s="641"/>
      <c r="EBO41" s="641"/>
      <c r="EBP41" s="641"/>
      <c r="EBQ41" s="641"/>
      <c r="EBR41" s="641"/>
      <c r="EBS41" s="641"/>
      <c r="EBT41" s="641"/>
      <c r="EBU41" s="641"/>
      <c r="EBV41" s="641"/>
      <c r="EBW41" s="641"/>
      <c r="EBX41" s="641"/>
      <c r="EBY41" s="641"/>
      <c r="EBZ41" s="641"/>
      <c r="ECA41" s="641"/>
      <c r="ECB41" s="641"/>
      <c r="ECC41" s="641"/>
      <c r="ECD41" s="641"/>
      <c r="ECE41" s="641"/>
      <c r="ECF41" s="641"/>
      <c r="ECG41" s="641"/>
      <c r="ECH41" s="641"/>
      <c r="ECI41" s="641"/>
      <c r="ECJ41" s="641"/>
      <c r="ECK41" s="641"/>
      <c r="ECL41" s="641"/>
      <c r="ECM41" s="641"/>
      <c r="ECN41" s="641"/>
      <c r="ECO41" s="641"/>
      <c r="ECP41" s="641"/>
      <c r="ECQ41" s="641"/>
      <c r="ECR41" s="641"/>
      <c r="ECS41" s="641"/>
      <c r="ECT41" s="641"/>
      <c r="ECU41" s="641"/>
      <c r="ECV41" s="641"/>
      <c r="ECW41" s="641"/>
      <c r="ECX41" s="641"/>
      <c r="ECY41" s="641"/>
      <c r="ECZ41" s="641"/>
      <c r="EDA41" s="641"/>
      <c r="EDB41" s="641"/>
      <c r="EDC41" s="641"/>
      <c r="EDD41" s="641"/>
      <c r="EDE41" s="641"/>
      <c r="EDF41" s="641"/>
      <c r="EDG41" s="641"/>
      <c r="EDH41" s="641"/>
      <c r="EDI41" s="641"/>
      <c r="EDJ41" s="641"/>
      <c r="EDK41" s="641"/>
      <c r="EDL41" s="641"/>
      <c r="EDM41" s="641"/>
      <c r="EDN41" s="641"/>
      <c r="EDO41" s="641"/>
      <c r="EDP41" s="641"/>
      <c r="EDQ41" s="641"/>
      <c r="EDR41" s="641"/>
      <c r="EDS41" s="641"/>
      <c r="EDT41" s="641"/>
      <c r="EDU41" s="641"/>
      <c r="EDV41" s="641"/>
      <c r="EDW41" s="641"/>
      <c r="EDX41" s="641"/>
      <c r="EDY41" s="641"/>
      <c r="EDZ41" s="641"/>
      <c r="EEA41" s="641"/>
      <c r="EEB41" s="641"/>
      <c r="EEC41" s="641"/>
      <c r="EED41" s="641"/>
      <c r="EEE41" s="641"/>
      <c r="EEF41" s="641"/>
      <c r="EEG41" s="641"/>
      <c r="EEH41" s="641"/>
      <c r="EEI41" s="641"/>
      <c r="EEJ41" s="641"/>
      <c r="EEK41" s="641"/>
      <c r="EEL41" s="641"/>
      <c r="EEM41" s="641"/>
      <c r="EEN41" s="641"/>
      <c r="EEO41" s="641"/>
      <c r="EEP41" s="641"/>
      <c r="EEQ41" s="641"/>
      <c r="EER41" s="641"/>
      <c r="EES41" s="641"/>
      <c r="EET41" s="641"/>
      <c r="EEU41" s="641"/>
      <c r="EEV41" s="641"/>
      <c r="EEW41" s="641"/>
      <c r="EEX41" s="641"/>
      <c r="EEY41" s="641"/>
      <c r="EEZ41" s="641"/>
      <c r="EFA41" s="641"/>
      <c r="EFB41" s="641"/>
      <c r="EFC41" s="641"/>
      <c r="EFD41" s="641"/>
      <c r="EFE41" s="641"/>
      <c r="EFF41" s="641"/>
      <c r="EFG41" s="641"/>
      <c r="EFH41" s="641"/>
      <c r="EFI41" s="641"/>
      <c r="EFJ41" s="641"/>
      <c r="EFK41" s="641"/>
      <c r="EFL41" s="641"/>
      <c r="EFM41" s="641"/>
      <c r="EFN41" s="641"/>
      <c r="EFO41" s="641"/>
      <c r="EFP41" s="641"/>
      <c r="EFQ41" s="641"/>
      <c r="EFR41" s="641"/>
      <c r="EFS41" s="641"/>
      <c r="EFT41" s="641"/>
      <c r="EFU41" s="641"/>
      <c r="EFV41" s="641"/>
      <c r="EFW41" s="641"/>
      <c r="EFX41" s="641"/>
      <c r="EFY41" s="641"/>
      <c r="EFZ41" s="641"/>
      <c r="EGA41" s="641"/>
      <c r="EGB41" s="641"/>
      <c r="EGC41" s="641"/>
      <c r="EGD41" s="641"/>
      <c r="EGE41" s="641"/>
      <c r="EGF41" s="641"/>
      <c r="EGG41" s="641"/>
      <c r="EGH41" s="641"/>
      <c r="EGI41" s="641"/>
      <c r="EGJ41" s="641"/>
      <c r="EGK41" s="641"/>
      <c r="EGL41" s="641"/>
      <c r="EGM41" s="641"/>
      <c r="EGN41" s="641"/>
      <c r="EGO41" s="641"/>
      <c r="EGP41" s="641"/>
      <c r="EGQ41" s="641"/>
      <c r="EGR41" s="641"/>
      <c r="EGS41" s="641"/>
      <c r="EGT41" s="641"/>
      <c r="EGU41" s="641"/>
      <c r="EGV41" s="641"/>
      <c r="EGW41" s="641"/>
      <c r="EGX41" s="641"/>
      <c r="EGY41" s="641"/>
      <c r="EGZ41" s="641"/>
      <c r="EHA41" s="641"/>
      <c r="EHB41" s="641"/>
      <c r="EHC41" s="641"/>
      <c r="EHD41" s="641"/>
      <c r="EHE41" s="641"/>
      <c r="EHF41" s="641"/>
      <c r="EHG41" s="641"/>
      <c r="EHH41" s="641"/>
      <c r="EHI41" s="641"/>
      <c r="EHJ41" s="641"/>
      <c r="EHK41" s="641"/>
      <c r="EHL41" s="641"/>
      <c r="EHM41" s="641"/>
      <c r="EHN41" s="641"/>
      <c r="EHO41" s="641"/>
      <c r="EHP41" s="641"/>
      <c r="EHQ41" s="641"/>
      <c r="EHR41" s="641"/>
      <c r="EHS41" s="641"/>
      <c r="EHT41" s="641"/>
      <c r="EHU41" s="641"/>
      <c r="EHV41" s="641"/>
      <c r="EHW41" s="641"/>
      <c r="EHX41" s="641"/>
      <c r="EHY41" s="641"/>
      <c r="EHZ41" s="641"/>
      <c r="EIA41" s="641"/>
      <c r="EIB41" s="641"/>
      <c r="EIC41" s="641"/>
      <c r="EID41" s="641"/>
      <c r="EIE41" s="641"/>
      <c r="EIF41" s="641"/>
      <c r="EIG41" s="641"/>
      <c r="EIH41" s="641"/>
      <c r="EII41" s="641"/>
      <c r="EIJ41" s="641"/>
      <c r="EIK41" s="641"/>
      <c r="EIL41" s="641"/>
      <c r="EIM41" s="641"/>
      <c r="EIN41" s="641"/>
      <c r="EIO41" s="641"/>
      <c r="EIP41" s="641"/>
      <c r="EIQ41" s="641"/>
      <c r="EIR41" s="641"/>
      <c r="EIS41" s="641"/>
      <c r="EIT41" s="641"/>
      <c r="EIU41" s="641"/>
      <c r="EIV41" s="641"/>
      <c r="EIW41" s="641"/>
      <c r="EIX41" s="641"/>
      <c r="EIY41" s="641"/>
      <c r="EIZ41" s="641"/>
      <c r="EJA41" s="641"/>
      <c r="EJB41" s="641"/>
      <c r="EJC41" s="641"/>
      <c r="EJD41" s="641"/>
      <c r="EJE41" s="641"/>
      <c r="EJF41" s="641"/>
      <c r="EJG41" s="641"/>
      <c r="EJH41" s="641"/>
      <c r="EJI41" s="641"/>
      <c r="EJJ41" s="641"/>
      <c r="EJK41" s="641"/>
      <c r="EJL41" s="641"/>
      <c r="EJM41" s="641"/>
      <c r="EJN41" s="641"/>
      <c r="EJO41" s="641"/>
      <c r="EJP41" s="641"/>
      <c r="EJQ41" s="641"/>
      <c r="EJR41" s="641"/>
      <c r="EJS41" s="641"/>
      <c r="EJT41" s="641"/>
      <c r="EJU41" s="641"/>
      <c r="EJV41" s="641"/>
      <c r="EJW41" s="641"/>
      <c r="EJX41" s="641"/>
      <c r="EJY41" s="641"/>
      <c r="EJZ41" s="641"/>
      <c r="EKA41" s="641"/>
      <c r="EKB41" s="641"/>
      <c r="EKC41" s="641"/>
      <c r="EKD41" s="641"/>
      <c r="EKE41" s="641"/>
      <c r="EKF41" s="641"/>
      <c r="EKG41" s="641"/>
      <c r="EKH41" s="641"/>
      <c r="EKI41" s="641"/>
      <c r="EKJ41" s="641"/>
      <c r="EKK41" s="641"/>
      <c r="EKL41" s="641"/>
      <c r="EKM41" s="641"/>
      <c r="EKN41" s="641"/>
      <c r="EKO41" s="641"/>
      <c r="EKP41" s="641"/>
      <c r="EKQ41" s="641"/>
      <c r="EKR41" s="641"/>
      <c r="EKS41" s="641"/>
      <c r="EKT41" s="641"/>
      <c r="EKU41" s="641"/>
      <c r="EKV41" s="641"/>
      <c r="EKW41" s="641"/>
      <c r="EKX41" s="641"/>
      <c r="EKY41" s="641"/>
      <c r="EKZ41" s="641"/>
      <c r="ELA41" s="641"/>
      <c r="ELB41" s="641"/>
      <c r="ELC41" s="641"/>
      <c r="ELD41" s="641"/>
      <c r="ELE41" s="641"/>
      <c r="ELF41" s="641"/>
      <c r="ELG41" s="641"/>
      <c r="ELH41" s="641"/>
      <c r="ELI41" s="641"/>
      <c r="ELJ41" s="641"/>
      <c r="ELK41" s="641"/>
      <c r="ELL41" s="641"/>
      <c r="ELM41" s="641"/>
      <c r="ELN41" s="641"/>
      <c r="ELO41" s="641"/>
      <c r="ELP41" s="641"/>
      <c r="ELQ41" s="641"/>
      <c r="ELR41" s="641"/>
      <c r="ELS41" s="641"/>
      <c r="ELT41" s="641"/>
      <c r="ELU41" s="641"/>
      <c r="ELV41" s="641"/>
      <c r="ELW41" s="641"/>
      <c r="ELX41" s="641"/>
      <c r="ELY41" s="641"/>
      <c r="ELZ41" s="641"/>
      <c r="EMA41" s="641"/>
      <c r="EMB41" s="641"/>
      <c r="EMC41" s="641"/>
      <c r="EMD41" s="641"/>
      <c r="EME41" s="641"/>
      <c r="EMF41" s="641"/>
      <c r="EMG41" s="641"/>
      <c r="EMH41" s="641"/>
      <c r="EMI41" s="641"/>
      <c r="EMJ41" s="641"/>
      <c r="EMK41" s="641"/>
      <c r="EML41" s="641"/>
      <c r="EMM41" s="641"/>
      <c r="EMN41" s="641"/>
      <c r="EMO41" s="641"/>
      <c r="EMP41" s="641"/>
      <c r="EMQ41" s="641"/>
      <c r="EMR41" s="641"/>
      <c r="EMS41" s="641"/>
      <c r="EMT41" s="641"/>
      <c r="EMU41" s="641"/>
      <c r="EMV41" s="641"/>
      <c r="EMW41" s="641"/>
      <c r="EMX41" s="641"/>
      <c r="EMY41" s="641"/>
      <c r="EMZ41" s="641"/>
      <c r="ENA41" s="641"/>
      <c r="ENB41" s="641"/>
      <c r="ENC41" s="641"/>
      <c r="END41" s="641"/>
      <c r="ENE41" s="641"/>
      <c r="ENF41" s="641"/>
      <c r="ENG41" s="641"/>
      <c r="ENH41" s="641"/>
      <c r="ENI41" s="641"/>
      <c r="ENJ41" s="641"/>
      <c r="ENK41" s="641"/>
      <c r="ENL41" s="641"/>
      <c r="ENM41" s="641"/>
      <c r="ENN41" s="641"/>
      <c r="ENO41" s="641"/>
      <c r="ENP41" s="641"/>
      <c r="ENQ41" s="641"/>
      <c r="ENR41" s="641"/>
      <c r="ENS41" s="641"/>
      <c r="ENT41" s="641"/>
      <c r="ENU41" s="641"/>
      <c r="ENV41" s="641"/>
      <c r="ENW41" s="641"/>
      <c r="ENX41" s="641"/>
      <c r="ENY41" s="641"/>
      <c r="ENZ41" s="641"/>
      <c r="EOA41" s="641"/>
      <c r="EOB41" s="641"/>
      <c r="EOC41" s="641"/>
      <c r="EOD41" s="641"/>
      <c r="EOE41" s="641"/>
      <c r="EOF41" s="641"/>
      <c r="EOG41" s="641"/>
      <c r="EOH41" s="641"/>
      <c r="EOI41" s="641"/>
      <c r="EOJ41" s="641"/>
      <c r="EOK41" s="641"/>
      <c r="EOL41" s="641"/>
      <c r="EOM41" s="641"/>
      <c r="EON41" s="641"/>
      <c r="EOO41" s="641"/>
      <c r="EOP41" s="641"/>
      <c r="EOQ41" s="641"/>
      <c r="EOR41" s="641"/>
      <c r="EOS41" s="641"/>
      <c r="EOT41" s="641"/>
      <c r="EOU41" s="641"/>
      <c r="EOV41" s="641"/>
      <c r="EOW41" s="641"/>
      <c r="EOX41" s="641"/>
      <c r="EOY41" s="641"/>
      <c r="EOZ41" s="641"/>
      <c r="EPA41" s="641"/>
      <c r="EPB41" s="641"/>
      <c r="EPC41" s="641"/>
      <c r="EPD41" s="641"/>
      <c r="EPE41" s="641"/>
      <c r="EPF41" s="641"/>
      <c r="EPG41" s="641"/>
      <c r="EPH41" s="641"/>
      <c r="EPI41" s="641"/>
      <c r="EPJ41" s="641"/>
      <c r="EPK41" s="641"/>
      <c r="EPL41" s="641"/>
      <c r="EPM41" s="641"/>
      <c r="EPN41" s="641"/>
      <c r="EPO41" s="641"/>
      <c r="EPP41" s="641"/>
      <c r="EPQ41" s="641"/>
      <c r="EPR41" s="641"/>
      <c r="EPS41" s="641"/>
      <c r="EPT41" s="641"/>
      <c r="EPU41" s="641"/>
      <c r="EPV41" s="641"/>
      <c r="EPW41" s="641"/>
      <c r="EPX41" s="641"/>
      <c r="EPY41" s="641"/>
      <c r="EPZ41" s="641"/>
      <c r="EQA41" s="641"/>
      <c r="EQB41" s="641"/>
      <c r="EQC41" s="641"/>
      <c r="EQD41" s="641"/>
      <c r="EQE41" s="641"/>
      <c r="EQF41" s="641"/>
      <c r="EQG41" s="641"/>
      <c r="EQH41" s="641"/>
      <c r="EQI41" s="641"/>
      <c r="EQJ41" s="641"/>
      <c r="EQK41" s="641"/>
      <c r="EQL41" s="641"/>
      <c r="EQM41" s="641"/>
      <c r="EQN41" s="641"/>
      <c r="EQO41" s="641"/>
      <c r="EQP41" s="641"/>
      <c r="EQQ41" s="641"/>
      <c r="EQR41" s="641"/>
      <c r="EQS41" s="641"/>
      <c r="EQT41" s="641"/>
      <c r="EQU41" s="641"/>
      <c r="EQV41" s="641"/>
      <c r="EQW41" s="641"/>
      <c r="EQX41" s="641"/>
      <c r="EQY41" s="641"/>
      <c r="EQZ41" s="641"/>
      <c r="ERA41" s="641"/>
      <c r="ERB41" s="641"/>
      <c r="ERC41" s="641"/>
      <c r="ERD41" s="641"/>
      <c r="ERE41" s="641"/>
      <c r="ERF41" s="641"/>
      <c r="ERG41" s="641"/>
      <c r="ERH41" s="641"/>
      <c r="ERI41" s="641"/>
      <c r="ERJ41" s="641"/>
      <c r="ERK41" s="641"/>
      <c r="ERL41" s="641"/>
      <c r="ERM41" s="641"/>
      <c r="ERN41" s="641"/>
      <c r="ERO41" s="641"/>
      <c r="ERP41" s="641"/>
      <c r="ERQ41" s="641"/>
      <c r="ERR41" s="641"/>
      <c r="ERS41" s="641"/>
      <c r="ERT41" s="641"/>
      <c r="ERU41" s="641"/>
      <c r="ERV41" s="641"/>
      <c r="ERW41" s="641"/>
      <c r="ERX41" s="641"/>
      <c r="ERY41" s="641"/>
      <c r="ERZ41" s="641"/>
      <c r="ESA41" s="641"/>
      <c r="ESB41" s="641"/>
      <c r="ESC41" s="641"/>
      <c r="ESD41" s="641"/>
      <c r="ESE41" s="641"/>
      <c r="ESF41" s="641"/>
      <c r="ESG41" s="641"/>
      <c r="ESH41" s="641"/>
      <c r="ESI41" s="641"/>
      <c r="ESJ41" s="641"/>
      <c r="ESK41" s="641"/>
      <c r="ESL41" s="641"/>
      <c r="ESM41" s="641"/>
      <c r="ESN41" s="641"/>
      <c r="ESO41" s="641"/>
      <c r="ESP41" s="641"/>
      <c r="ESQ41" s="641"/>
      <c r="ESR41" s="641"/>
      <c r="ESS41" s="641"/>
      <c r="EST41" s="641"/>
      <c r="ESU41" s="641"/>
      <c r="ESV41" s="641"/>
      <c r="ESW41" s="641"/>
      <c r="ESX41" s="641"/>
      <c r="ESY41" s="641"/>
      <c r="ESZ41" s="641"/>
      <c r="ETA41" s="641"/>
      <c r="ETB41" s="641"/>
      <c r="ETC41" s="641"/>
      <c r="ETD41" s="641"/>
      <c r="ETE41" s="641"/>
      <c r="ETF41" s="641"/>
      <c r="ETG41" s="641"/>
      <c r="ETH41" s="641"/>
      <c r="ETI41" s="641"/>
      <c r="ETJ41" s="641"/>
      <c r="ETK41" s="641"/>
      <c r="ETL41" s="641"/>
      <c r="ETM41" s="641"/>
      <c r="ETN41" s="641"/>
      <c r="ETO41" s="641"/>
      <c r="ETP41" s="641"/>
      <c r="ETQ41" s="641"/>
      <c r="ETR41" s="641"/>
      <c r="ETS41" s="641"/>
      <c r="ETT41" s="641"/>
      <c r="ETU41" s="641"/>
      <c r="ETV41" s="641"/>
      <c r="ETW41" s="641"/>
      <c r="ETX41" s="641"/>
      <c r="ETY41" s="641"/>
      <c r="ETZ41" s="641"/>
      <c r="EUA41" s="641"/>
      <c r="EUB41" s="641"/>
      <c r="EUC41" s="641"/>
      <c r="EUD41" s="641"/>
      <c r="EUE41" s="641"/>
      <c r="EUF41" s="641"/>
      <c r="EUG41" s="641"/>
      <c r="EUH41" s="641"/>
      <c r="EUI41" s="641"/>
      <c r="EUJ41" s="641"/>
      <c r="EUK41" s="641"/>
      <c r="EUL41" s="641"/>
      <c r="EUM41" s="641"/>
      <c r="EUN41" s="641"/>
      <c r="EUO41" s="641"/>
      <c r="EUP41" s="641"/>
      <c r="EUQ41" s="641"/>
      <c r="EUR41" s="641"/>
      <c r="EUS41" s="641"/>
      <c r="EUT41" s="641"/>
      <c r="EUU41" s="641"/>
      <c r="EUV41" s="641"/>
      <c r="EUW41" s="641"/>
      <c r="EUX41" s="641"/>
      <c r="EUY41" s="641"/>
      <c r="EUZ41" s="641"/>
      <c r="EVA41" s="641"/>
      <c r="EVB41" s="641"/>
      <c r="EVC41" s="641"/>
      <c r="EVD41" s="641"/>
      <c r="EVE41" s="641"/>
      <c r="EVF41" s="641"/>
      <c r="EVG41" s="641"/>
      <c r="EVH41" s="641"/>
      <c r="EVI41" s="641"/>
      <c r="EVJ41" s="641"/>
      <c r="EVK41" s="641"/>
      <c r="EVL41" s="641"/>
      <c r="EVM41" s="641"/>
      <c r="EVN41" s="641"/>
      <c r="EVO41" s="641"/>
      <c r="EVP41" s="641"/>
      <c r="EVQ41" s="641"/>
      <c r="EVR41" s="641"/>
      <c r="EVS41" s="641"/>
      <c r="EVT41" s="641"/>
      <c r="EVU41" s="641"/>
      <c r="EVV41" s="641"/>
      <c r="EVW41" s="641"/>
      <c r="EVX41" s="641"/>
      <c r="EVY41" s="641"/>
      <c r="EVZ41" s="641"/>
      <c r="EWA41" s="641"/>
      <c r="EWB41" s="641"/>
      <c r="EWC41" s="641"/>
      <c r="EWD41" s="641"/>
      <c r="EWE41" s="641"/>
      <c r="EWF41" s="641"/>
      <c r="EWG41" s="641"/>
      <c r="EWH41" s="641"/>
      <c r="EWI41" s="641"/>
      <c r="EWJ41" s="641"/>
      <c r="EWK41" s="641"/>
      <c r="EWL41" s="641"/>
      <c r="EWM41" s="641"/>
      <c r="EWN41" s="641"/>
      <c r="EWO41" s="641"/>
      <c r="EWP41" s="641"/>
      <c r="EWQ41" s="641"/>
      <c r="EWR41" s="641"/>
      <c r="EWS41" s="641"/>
      <c r="EWT41" s="641"/>
      <c r="EWU41" s="641"/>
      <c r="EWV41" s="641"/>
      <c r="EWW41" s="641"/>
      <c r="EWX41" s="641"/>
      <c r="EWY41" s="641"/>
      <c r="EWZ41" s="641"/>
      <c r="EXA41" s="641"/>
      <c r="EXB41" s="641"/>
      <c r="EXC41" s="641"/>
      <c r="EXD41" s="641"/>
      <c r="EXE41" s="641"/>
      <c r="EXF41" s="641"/>
      <c r="EXG41" s="641"/>
      <c r="EXH41" s="641"/>
      <c r="EXI41" s="641"/>
      <c r="EXJ41" s="641"/>
      <c r="EXK41" s="641"/>
      <c r="EXL41" s="641"/>
      <c r="EXM41" s="641"/>
      <c r="EXN41" s="641"/>
      <c r="EXO41" s="641"/>
      <c r="EXP41" s="641"/>
      <c r="EXQ41" s="641"/>
      <c r="EXR41" s="641"/>
      <c r="EXS41" s="641"/>
      <c r="EXT41" s="641"/>
      <c r="EXU41" s="641"/>
      <c r="EXV41" s="641"/>
      <c r="EXW41" s="641"/>
      <c r="EXX41" s="641"/>
      <c r="EXY41" s="641"/>
      <c r="EXZ41" s="641"/>
      <c r="EYA41" s="641"/>
      <c r="EYB41" s="641"/>
      <c r="EYC41" s="641"/>
      <c r="EYD41" s="641"/>
      <c r="EYE41" s="641"/>
      <c r="EYF41" s="641"/>
      <c r="EYG41" s="641"/>
      <c r="EYH41" s="641"/>
      <c r="EYI41" s="641"/>
      <c r="EYJ41" s="641"/>
      <c r="EYK41" s="641"/>
      <c r="EYL41" s="641"/>
      <c r="EYM41" s="641"/>
      <c r="EYN41" s="641"/>
      <c r="EYO41" s="641"/>
      <c r="EYP41" s="641"/>
      <c r="EYQ41" s="641"/>
      <c r="EYR41" s="641"/>
      <c r="EYS41" s="641"/>
      <c r="EYT41" s="641"/>
      <c r="EYU41" s="641"/>
      <c r="EYV41" s="641"/>
      <c r="EYW41" s="641"/>
      <c r="EYX41" s="641"/>
      <c r="EYY41" s="641"/>
      <c r="EYZ41" s="641"/>
      <c r="EZA41" s="641"/>
      <c r="EZB41" s="641"/>
      <c r="EZC41" s="641"/>
      <c r="EZD41" s="641"/>
      <c r="EZE41" s="641"/>
      <c r="EZF41" s="641"/>
      <c r="EZG41" s="641"/>
      <c r="EZH41" s="641"/>
      <c r="EZI41" s="641"/>
      <c r="EZJ41" s="641"/>
      <c r="EZK41" s="641"/>
      <c r="EZL41" s="641"/>
      <c r="EZM41" s="641"/>
      <c r="EZN41" s="641"/>
      <c r="EZO41" s="641"/>
      <c r="EZP41" s="641"/>
      <c r="EZQ41" s="641"/>
      <c r="EZR41" s="641"/>
      <c r="EZS41" s="641"/>
      <c r="EZT41" s="641"/>
      <c r="EZU41" s="641"/>
      <c r="EZV41" s="641"/>
      <c r="EZW41" s="641"/>
      <c r="EZX41" s="641"/>
      <c r="EZY41" s="641"/>
      <c r="EZZ41" s="641"/>
      <c r="FAA41" s="641"/>
      <c r="FAB41" s="641"/>
      <c r="FAC41" s="641"/>
      <c r="FAD41" s="641"/>
      <c r="FAE41" s="641"/>
      <c r="FAF41" s="641"/>
      <c r="FAG41" s="641"/>
      <c r="FAH41" s="641"/>
      <c r="FAI41" s="641"/>
      <c r="FAJ41" s="641"/>
      <c r="FAK41" s="641"/>
      <c r="FAL41" s="641"/>
      <c r="FAM41" s="641"/>
      <c r="FAN41" s="641"/>
      <c r="FAO41" s="641"/>
      <c r="FAP41" s="641"/>
      <c r="FAQ41" s="641"/>
      <c r="FAR41" s="641"/>
      <c r="FAS41" s="641"/>
      <c r="FAT41" s="641"/>
      <c r="FAU41" s="641"/>
      <c r="FAV41" s="641"/>
      <c r="FAW41" s="641"/>
      <c r="FAX41" s="641"/>
      <c r="FAY41" s="641"/>
      <c r="FAZ41" s="641"/>
      <c r="FBA41" s="641"/>
      <c r="FBB41" s="641"/>
      <c r="FBC41" s="641"/>
      <c r="FBD41" s="641"/>
      <c r="FBE41" s="641"/>
      <c r="FBF41" s="641"/>
      <c r="FBG41" s="641"/>
      <c r="FBH41" s="641"/>
      <c r="FBI41" s="641"/>
      <c r="FBJ41" s="641"/>
      <c r="FBK41" s="641"/>
      <c r="FBL41" s="641"/>
      <c r="FBM41" s="641"/>
      <c r="FBN41" s="641"/>
      <c r="FBO41" s="641"/>
      <c r="FBP41" s="641"/>
      <c r="FBQ41" s="641"/>
      <c r="FBR41" s="641"/>
      <c r="FBS41" s="641"/>
      <c r="FBT41" s="641"/>
      <c r="FBU41" s="641"/>
      <c r="FBV41" s="641"/>
      <c r="FBW41" s="641"/>
      <c r="FBX41" s="641"/>
      <c r="FBY41" s="641"/>
      <c r="FBZ41" s="641"/>
      <c r="FCA41" s="641"/>
      <c r="FCB41" s="641"/>
      <c r="FCC41" s="641"/>
      <c r="FCD41" s="641"/>
      <c r="FCE41" s="641"/>
      <c r="FCF41" s="641"/>
      <c r="FCG41" s="641"/>
      <c r="FCH41" s="641"/>
      <c r="FCI41" s="641"/>
      <c r="FCJ41" s="641"/>
      <c r="FCK41" s="641"/>
      <c r="FCL41" s="641"/>
      <c r="FCM41" s="641"/>
      <c r="FCN41" s="641"/>
      <c r="FCO41" s="641"/>
      <c r="FCP41" s="641"/>
      <c r="FCQ41" s="641"/>
      <c r="FCR41" s="641"/>
      <c r="FCS41" s="641"/>
      <c r="FCT41" s="641"/>
      <c r="FCU41" s="641"/>
      <c r="FCV41" s="641"/>
      <c r="FCW41" s="641"/>
      <c r="FCX41" s="641"/>
      <c r="FCY41" s="641"/>
      <c r="FCZ41" s="641"/>
      <c r="FDA41" s="641"/>
      <c r="FDB41" s="641"/>
      <c r="FDC41" s="641"/>
      <c r="FDD41" s="641"/>
      <c r="FDE41" s="641"/>
      <c r="FDF41" s="641"/>
      <c r="FDG41" s="641"/>
      <c r="FDH41" s="641"/>
      <c r="FDI41" s="641"/>
      <c r="FDJ41" s="641"/>
      <c r="FDK41" s="641"/>
      <c r="FDL41" s="641"/>
      <c r="FDM41" s="641"/>
      <c r="FDN41" s="641"/>
      <c r="FDO41" s="641"/>
      <c r="FDP41" s="641"/>
      <c r="FDQ41" s="641"/>
      <c r="FDR41" s="641"/>
      <c r="FDS41" s="641"/>
      <c r="FDT41" s="641"/>
      <c r="FDU41" s="641"/>
      <c r="FDV41" s="641"/>
      <c r="FDW41" s="641"/>
      <c r="FDX41" s="641"/>
      <c r="FDY41" s="641"/>
      <c r="FDZ41" s="641"/>
      <c r="FEA41" s="641"/>
      <c r="FEB41" s="641"/>
      <c r="FEC41" s="641"/>
      <c r="FED41" s="641"/>
      <c r="FEE41" s="641"/>
      <c r="FEF41" s="641"/>
      <c r="FEG41" s="641"/>
      <c r="FEH41" s="641"/>
      <c r="FEI41" s="641"/>
      <c r="FEJ41" s="641"/>
      <c r="FEK41" s="641"/>
      <c r="FEL41" s="641"/>
      <c r="FEM41" s="641"/>
      <c r="FEN41" s="641"/>
      <c r="FEO41" s="641"/>
      <c r="FEP41" s="641"/>
      <c r="FEQ41" s="641"/>
      <c r="FER41" s="641"/>
      <c r="FES41" s="641"/>
      <c r="FET41" s="641"/>
      <c r="FEU41" s="641"/>
      <c r="FEV41" s="641"/>
      <c r="FEW41" s="641"/>
      <c r="FEX41" s="641"/>
      <c r="FEY41" s="641"/>
      <c r="FEZ41" s="641"/>
      <c r="FFA41" s="641"/>
      <c r="FFB41" s="641"/>
      <c r="FFC41" s="641"/>
      <c r="FFD41" s="641"/>
      <c r="FFE41" s="641"/>
      <c r="FFF41" s="641"/>
      <c r="FFG41" s="641"/>
      <c r="FFH41" s="641"/>
      <c r="FFI41" s="641"/>
      <c r="FFJ41" s="641"/>
      <c r="FFK41" s="641"/>
      <c r="FFL41" s="641"/>
      <c r="FFM41" s="641"/>
      <c r="FFN41" s="641"/>
      <c r="FFO41" s="641"/>
      <c r="FFP41" s="641"/>
      <c r="FFQ41" s="641"/>
      <c r="FFR41" s="641"/>
      <c r="FFS41" s="641"/>
      <c r="FFT41" s="641"/>
      <c r="FFU41" s="641"/>
      <c r="FFV41" s="641"/>
      <c r="FFW41" s="641"/>
      <c r="FFX41" s="641"/>
      <c r="FFY41" s="641"/>
      <c r="FFZ41" s="641"/>
      <c r="FGA41" s="641"/>
      <c r="FGB41" s="641"/>
      <c r="FGC41" s="641"/>
      <c r="FGD41" s="641"/>
      <c r="FGE41" s="641"/>
      <c r="FGF41" s="641"/>
      <c r="FGG41" s="641"/>
      <c r="FGH41" s="641"/>
      <c r="FGI41" s="641"/>
      <c r="FGJ41" s="641"/>
      <c r="FGK41" s="641"/>
      <c r="FGL41" s="641"/>
      <c r="FGM41" s="641"/>
      <c r="FGN41" s="641"/>
      <c r="FGO41" s="641"/>
      <c r="FGP41" s="641"/>
      <c r="FGQ41" s="641"/>
      <c r="FGR41" s="641"/>
      <c r="FGS41" s="641"/>
      <c r="FGT41" s="641"/>
      <c r="FGU41" s="641"/>
      <c r="FGV41" s="641"/>
      <c r="FGW41" s="641"/>
      <c r="FGX41" s="641"/>
      <c r="FGY41" s="641"/>
      <c r="FGZ41" s="641"/>
      <c r="FHA41" s="641"/>
      <c r="FHB41" s="641"/>
      <c r="FHC41" s="641"/>
      <c r="FHD41" s="641"/>
      <c r="FHE41" s="641"/>
      <c r="FHF41" s="641"/>
      <c r="FHG41" s="641"/>
      <c r="FHH41" s="641"/>
      <c r="FHI41" s="641"/>
      <c r="FHJ41" s="641"/>
      <c r="FHK41" s="641"/>
      <c r="FHL41" s="641"/>
      <c r="FHM41" s="641"/>
      <c r="FHN41" s="641"/>
      <c r="FHO41" s="641"/>
      <c r="FHP41" s="641"/>
      <c r="FHQ41" s="641"/>
      <c r="FHR41" s="641"/>
      <c r="FHS41" s="641"/>
      <c r="FHT41" s="641"/>
      <c r="FHU41" s="641"/>
      <c r="FHV41" s="641"/>
      <c r="FHW41" s="641"/>
      <c r="FHX41" s="641"/>
      <c r="FHY41" s="641"/>
      <c r="FHZ41" s="641"/>
      <c r="FIA41" s="641"/>
      <c r="FIB41" s="641"/>
      <c r="FIC41" s="641"/>
      <c r="FID41" s="641"/>
      <c r="FIE41" s="641"/>
      <c r="FIF41" s="641"/>
      <c r="FIG41" s="641"/>
      <c r="FIH41" s="641"/>
      <c r="FII41" s="641"/>
      <c r="FIJ41" s="641"/>
      <c r="FIK41" s="641"/>
      <c r="FIL41" s="641"/>
      <c r="FIM41" s="641"/>
      <c r="FIN41" s="641"/>
      <c r="FIO41" s="641"/>
      <c r="FIP41" s="641"/>
      <c r="FIQ41" s="641"/>
      <c r="FIR41" s="641"/>
      <c r="FIS41" s="641"/>
      <c r="FIT41" s="641"/>
      <c r="FIU41" s="641"/>
      <c r="FIV41" s="641"/>
      <c r="FIW41" s="641"/>
      <c r="FIX41" s="641"/>
      <c r="FIY41" s="641"/>
      <c r="FIZ41" s="641"/>
      <c r="FJA41" s="641"/>
      <c r="FJB41" s="641"/>
      <c r="FJC41" s="641"/>
      <c r="FJD41" s="641"/>
      <c r="FJE41" s="641"/>
      <c r="FJF41" s="641"/>
      <c r="FJG41" s="641"/>
      <c r="FJH41" s="641"/>
      <c r="FJI41" s="641"/>
      <c r="FJJ41" s="641"/>
      <c r="FJK41" s="641"/>
      <c r="FJL41" s="641"/>
      <c r="FJM41" s="641"/>
      <c r="FJN41" s="641"/>
      <c r="FJO41" s="641"/>
      <c r="FJP41" s="641"/>
      <c r="FJQ41" s="641"/>
      <c r="FJR41" s="641"/>
      <c r="FJS41" s="641"/>
      <c r="FJT41" s="641"/>
      <c r="FJU41" s="641"/>
      <c r="FJV41" s="641"/>
      <c r="FJW41" s="641"/>
      <c r="FJX41" s="641"/>
      <c r="FJY41" s="641"/>
      <c r="FJZ41" s="641"/>
      <c r="FKA41" s="641"/>
      <c r="FKB41" s="641"/>
      <c r="FKC41" s="641"/>
      <c r="FKD41" s="641"/>
      <c r="FKE41" s="641"/>
      <c r="FKF41" s="641"/>
      <c r="FKG41" s="641"/>
      <c r="FKH41" s="641"/>
      <c r="FKI41" s="641"/>
      <c r="FKJ41" s="641"/>
      <c r="FKK41" s="641"/>
      <c r="FKL41" s="641"/>
      <c r="FKM41" s="641"/>
      <c r="FKN41" s="641"/>
      <c r="FKO41" s="641"/>
      <c r="FKP41" s="641"/>
      <c r="FKQ41" s="641"/>
      <c r="FKR41" s="641"/>
      <c r="FKS41" s="641"/>
      <c r="FKT41" s="641"/>
      <c r="FKU41" s="641"/>
      <c r="FKV41" s="641"/>
      <c r="FKW41" s="641"/>
      <c r="FKX41" s="641"/>
      <c r="FKY41" s="641"/>
      <c r="FKZ41" s="641"/>
      <c r="FLA41" s="641"/>
      <c r="FLB41" s="641"/>
      <c r="FLC41" s="641"/>
      <c r="FLD41" s="641"/>
      <c r="FLE41" s="641"/>
      <c r="FLF41" s="641"/>
      <c r="FLG41" s="641"/>
      <c r="FLH41" s="641"/>
      <c r="FLI41" s="641"/>
      <c r="FLJ41" s="641"/>
      <c r="FLK41" s="641"/>
      <c r="FLL41" s="641"/>
      <c r="FLM41" s="641"/>
      <c r="FLN41" s="641"/>
      <c r="FLO41" s="641"/>
      <c r="FLP41" s="641"/>
      <c r="FLQ41" s="641"/>
      <c r="FLR41" s="641"/>
      <c r="FLS41" s="641"/>
      <c r="FLT41" s="641"/>
      <c r="FLU41" s="641"/>
      <c r="FLV41" s="641"/>
      <c r="FLW41" s="641"/>
      <c r="FLX41" s="641"/>
      <c r="FLY41" s="641"/>
      <c r="FLZ41" s="641"/>
      <c r="FMA41" s="641"/>
      <c r="FMB41" s="641"/>
      <c r="FMC41" s="641"/>
      <c r="FMD41" s="641"/>
      <c r="FME41" s="641"/>
      <c r="FMF41" s="641"/>
      <c r="FMG41" s="641"/>
      <c r="FMH41" s="641"/>
      <c r="FMI41" s="641"/>
      <c r="FMJ41" s="641"/>
      <c r="FMK41" s="641"/>
      <c r="FML41" s="641"/>
      <c r="FMM41" s="641"/>
      <c r="FMN41" s="641"/>
      <c r="FMO41" s="641"/>
      <c r="FMP41" s="641"/>
      <c r="FMQ41" s="641"/>
      <c r="FMR41" s="641"/>
      <c r="FMS41" s="641"/>
      <c r="FMT41" s="641"/>
      <c r="FMU41" s="641"/>
      <c r="FMV41" s="641"/>
      <c r="FMW41" s="641"/>
      <c r="FMX41" s="641"/>
      <c r="FMY41" s="641"/>
      <c r="FMZ41" s="641"/>
      <c r="FNA41" s="641"/>
      <c r="FNB41" s="641"/>
      <c r="FNC41" s="641"/>
      <c r="FND41" s="641"/>
      <c r="FNE41" s="641"/>
      <c r="FNF41" s="641"/>
      <c r="FNG41" s="641"/>
      <c r="FNH41" s="641"/>
      <c r="FNI41" s="641"/>
      <c r="FNJ41" s="641"/>
      <c r="FNK41" s="641"/>
      <c r="FNL41" s="641"/>
      <c r="FNM41" s="641"/>
      <c r="FNN41" s="641"/>
      <c r="FNO41" s="641"/>
      <c r="FNP41" s="641"/>
      <c r="FNQ41" s="641"/>
      <c r="FNR41" s="641"/>
      <c r="FNS41" s="641"/>
      <c r="FNT41" s="641"/>
      <c r="FNU41" s="641"/>
      <c r="FNV41" s="641"/>
      <c r="FNW41" s="641"/>
      <c r="FNX41" s="641"/>
      <c r="FNY41" s="641"/>
      <c r="FNZ41" s="641"/>
      <c r="FOA41" s="641"/>
      <c r="FOB41" s="641"/>
      <c r="FOC41" s="641"/>
      <c r="FOD41" s="641"/>
      <c r="FOE41" s="641"/>
      <c r="FOF41" s="641"/>
      <c r="FOG41" s="641"/>
      <c r="FOH41" s="641"/>
      <c r="FOI41" s="641"/>
      <c r="FOJ41" s="641"/>
      <c r="FOK41" s="641"/>
      <c r="FOL41" s="641"/>
      <c r="FOM41" s="641"/>
      <c r="FON41" s="641"/>
      <c r="FOO41" s="641"/>
      <c r="FOP41" s="641"/>
      <c r="FOQ41" s="641"/>
      <c r="FOR41" s="641"/>
      <c r="FOS41" s="641"/>
      <c r="FOT41" s="641"/>
      <c r="FOU41" s="641"/>
      <c r="FOV41" s="641"/>
      <c r="FOW41" s="641"/>
      <c r="FOX41" s="641"/>
      <c r="FOY41" s="641"/>
      <c r="FOZ41" s="641"/>
      <c r="FPA41" s="641"/>
      <c r="FPB41" s="641"/>
      <c r="FPC41" s="641"/>
      <c r="FPD41" s="641"/>
      <c r="FPE41" s="641"/>
      <c r="FPF41" s="641"/>
      <c r="FPG41" s="641"/>
      <c r="FPH41" s="641"/>
      <c r="FPI41" s="641"/>
      <c r="FPJ41" s="641"/>
      <c r="FPK41" s="641"/>
      <c r="FPL41" s="641"/>
      <c r="FPM41" s="641"/>
      <c r="FPN41" s="641"/>
      <c r="FPO41" s="641"/>
      <c r="FPP41" s="641"/>
      <c r="FPQ41" s="641"/>
      <c r="FPR41" s="641"/>
      <c r="FPS41" s="641"/>
      <c r="FPT41" s="641"/>
      <c r="FPU41" s="641"/>
      <c r="FPV41" s="641"/>
      <c r="FPW41" s="641"/>
      <c r="FPX41" s="641"/>
      <c r="FPY41" s="641"/>
      <c r="FPZ41" s="641"/>
      <c r="FQA41" s="641"/>
      <c r="FQB41" s="641"/>
      <c r="FQC41" s="641"/>
      <c r="FQD41" s="641"/>
      <c r="FQE41" s="641"/>
      <c r="FQF41" s="641"/>
      <c r="FQG41" s="641"/>
      <c r="FQH41" s="641"/>
      <c r="FQI41" s="641"/>
      <c r="FQJ41" s="641"/>
      <c r="FQK41" s="641"/>
      <c r="FQL41" s="641"/>
      <c r="FQM41" s="641"/>
      <c r="FQN41" s="641"/>
      <c r="FQO41" s="641"/>
      <c r="FQP41" s="641"/>
      <c r="FQQ41" s="641"/>
      <c r="FQR41" s="641"/>
      <c r="FQS41" s="641"/>
      <c r="FQT41" s="641"/>
      <c r="FQU41" s="641"/>
      <c r="FQV41" s="641"/>
      <c r="FQW41" s="641"/>
      <c r="FQX41" s="641"/>
      <c r="FQY41" s="641"/>
      <c r="FQZ41" s="641"/>
      <c r="FRA41" s="641"/>
      <c r="FRB41" s="641"/>
      <c r="FRC41" s="641"/>
      <c r="FRD41" s="641"/>
      <c r="FRE41" s="641"/>
      <c r="FRF41" s="641"/>
      <c r="FRG41" s="641"/>
      <c r="FRH41" s="641"/>
      <c r="FRI41" s="641"/>
      <c r="FRJ41" s="641"/>
      <c r="FRK41" s="641"/>
      <c r="FRL41" s="641"/>
      <c r="FRM41" s="641"/>
      <c r="FRN41" s="641"/>
      <c r="FRO41" s="641"/>
      <c r="FRP41" s="641"/>
      <c r="FRQ41" s="641"/>
      <c r="FRR41" s="641"/>
      <c r="FRS41" s="641"/>
      <c r="FRT41" s="641"/>
      <c r="FRU41" s="641"/>
      <c r="FRV41" s="641"/>
      <c r="FRW41" s="641"/>
      <c r="FRX41" s="641"/>
      <c r="FRY41" s="641"/>
      <c r="FRZ41" s="641"/>
      <c r="FSA41" s="641"/>
      <c r="FSB41" s="641"/>
      <c r="FSC41" s="641"/>
      <c r="FSD41" s="641"/>
      <c r="FSE41" s="641"/>
      <c r="FSF41" s="641"/>
      <c r="FSG41" s="641"/>
      <c r="FSH41" s="641"/>
      <c r="FSI41" s="641"/>
      <c r="FSJ41" s="641"/>
      <c r="FSK41" s="641"/>
      <c r="FSL41" s="641"/>
      <c r="FSM41" s="641"/>
      <c r="FSN41" s="641"/>
      <c r="FSO41" s="641"/>
      <c r="FSP41" s="641"/>
      <c r="FSQ41" s="641"/>
      <c r="FSR41" s="641"/>
      <c r="FSS41" s="641"/>
      <c r="FST41" s="641"/>
      <c r="FSU41" s="641"/>
      <c r="FSV41" s="641"/>
      <c r="FSW41" s="641"/>
      <c r="FSX41" s="641"/>
      <c r="FSY41" s="641"/>
      <c r="FSZ41" s="641"/>
      <c r="FTA41" s="641"/>
      <c r="FTB41" s="641"/>
      <c r="FTC41" s="641"/>
      <c r="FTD41" s="641"/>
      <c r="FTE41" s="641"/>
      <c r="FTF41" s="641"/>
      <c r="FTG41" s="641"/>
      <c r="FTH41" s="641"/>
      <c r="FTI41" s="641"/>
      <c r="FTJ41" s="641"/>
      <c r="FTK41" s="641"/>
      <c r="FTL41" s="641"/>
      <c r="FTM41" s="641"/>
      <c r="FTN41" s="641"/>
      <c r="FTO41" s="641"/>
      <c r="FTP41" s="641"/>
      <c r="FTQ41" s="641"/>
      <c r="FTR41" s="641"/>
      <c r="FTS41" s="641"/>
      <c r="FTT41" s="641"/>
      <c r="FTU41" s="641"/>
      <c r="FTV41" s="641"/>
      <c r="FTW41" s="641"/>
      <c r="FTX41" s="641"/>
      <c r="FTY41" s="641"/>
      <c r="FTZ41" s="641"/>
      <c r="FUA41" s="641"/>
      <c r="FUB41" s="641"/>
      <c r="FUC41" s="641"/>
      <c r="FUD41" s="641"/>
      <c r="FUE41" s="641"/>
      <c r="FUF41" s="641"/>
      <c r="FUG41" s="641"/>
      <c r="FUH41" s="641"/>
      <c r="FUI41" s="641"/>
      <c r="FUJ41" s="641"/>
      <c r="FUK41" s="641"/>
      <c r="FUL41" s="641"/>
      <c r="FUM41" s="641"/>
      <c r="FUN41" s="641"/>
      <c r="FUO41" s="641"/>
      <c r="FUP41" s="641"/>
      <c r="FUQ41" s="641"/>
      <c r="FUR41" s="641"/>
      <c r="FUS41" s="641"/>
      <c r="FUT41" s="641"/>
      <c r="FUU41" s="641"/>
      <c r="FUV41" s="641"/>
      <c r="FUW41" s="641"/>
      <c r="FUX41" s="641"/>
      <c r="FUY41" s="641"/>
      <c r="FUZ41" s="641"/>
      <c r="FVA41" s="641"/>
      <c r="FVB41" s="641"/>
      <c r="FVC41" s="641"/>
      <c r="FVD41" s="641"/>
      <c r="FVE41" s="641"/>
      <c r="FVF41" s="641"/>
      <c r="FVG41" s="641"/>
      <c r="FVH41" s="641"/>
      <c r="FVI41" s="641"/>
      <c r="FVJ41" s="641"/>
      <c r="FVK41" s="641"/>
      <c r="FVL41" s="641"/>
      <c r="FVM41" s="641"/>
      <c r="FVN41" s="641"/>
      <c r="FVO41" s="641"/>
      <c r="FVP41" s="641"/>
      <c r="FVQ41" s="641"/>
      <c r="FVR41" s="641"/>
      <c r="FVS41" s="641"/>
      <c r="FVT41" s="641"/>
      <c r="FVU41" s="641"/>
      <c r="FVV41" s="641"/>
      <c r="FVW41" s="641"/>
      <c r="FVX41" s="641"/>
      <c r="FVY41" s="641"/>
      <c r="FVZ41" s="641"/>
      <c r="FWA41" s="641"/>
      <c r="FWB41" s="641"/>
      <c r="FWC41" s="641"/>
      <c r="FWD41" s="641"/>
      <c r="FWE41" s="641"/>
      <c r="FWF41" s="641"/>
      <c r="FWG41" s="641"/>
      <c r="FWH41" s="641"/>
      <c r="FWI41" s="641"/>
      <c r="FWJ41" s="641"/>
      <c r="FWK41" s="641"/>
      <c r="FWL41" s="641"/>
      <c r="FWM41" s="641"/>
      <c r="FWN41" s="641"/>
      <c r="FWO41" s="641"/>
      <c r="FWP41" s="641"/>
      <c r="FWQ41" s="641"/>
      <c r="FWR41" s="641"/>
      <c r="FWS41" s="641"/>
      <c r="FWT41" s="641"/>
      <c r="FWU41" s="641"/>
      <c r="FWV41" s="641"/>
      <c r="FWW41" s="641"/>
      <c r="FWX41" s="641"/>
      <c r="FWY41" s="641"/>
      <c r="FWZ41" s="641"/>
      <c r="FXA41" s="641"/>
      <c r="FXB41" s="641"/>
      <c r="FXC41" s="641"/>
      <c r="FXD41" s="641"/>
      <c r="FXE41" s="641"/>
      <c r="FXF41" s="641"/>
      <c r="FXG41" s="641"/>
      <c r="FXH41" s="641"/>
      <c r="FXI41" s="641"/>
      <c r="FXJ41" s="641"/>
      <c r="FXK41" s="641"/>
      <c r="FXL41" s="641"/>
      <c r="FXM41" s="641"/>
      <c r="FXN41" s="641"/>
      <c r="FXO41" s="641"/>
      <c r="FXP41" s="641"/>
      <c r="FXQ41" s="641"/>
      <c r="FXR41" s="641"/>
      <c r="FXS41" s="641"/>
      <c r="FXT41" s="641"/>
      <c r="FXU41" s="641"/>
      <c r="FXV41" s="641"/>
      <c r="FXW41" s="641"/>
      <c r="FXX41" s="641"/>
      <c r="FXY41" s="641"/>
      <c r="FXZ41" s="641"/>
      <c r="FYA41" s="641"/>
      <c r="FYB41" s="641"/>
      <c r="FYC41" s="641"/>
      <c r="FYD41" s="641"/>
      <c r="FYE41" s="641"/>
      <c r="FYF41" s="641"/>
      <c r="FYG41" s="641"/>
      <c r="FYH41" s="641"/>
      <c r="FYI41" s="641"/>
      <c r="FYJ41" s="641"/>
      <c r="FYK41" s="641"/>
      <c r="FYL41" s="641"/>
      <c r="FYM41" s="641"/>
      <c r="FYN41" s="641"/>
      <c r="FYO41" s="641"/>
      <c r="FYP41" s="641"/>
      <c r="FYQ41" s="641"/>
      <c r="FYR41" s="641"/>
      <c r="FYS41" s="641"/>
      <c r="FYT41" s="641"/>
      <c r="FYU41" s="641"/>
      <c r="FYV41" s="641"/>
      <c r="FYW41" s="641"/>
      <c r="FYX41" s="641"/>
      <c r="FYY41" s="641"/>
      <c r="FYZ41" s="641"/>
      <c r="FZA41" s="641"/>
      <c r="FZB41" s="641"/>
      <c r="FZC41" s="641"/>
      <c r="FZD41" s="641"/>
      <c r="FZE41" s="641"/>
      <c r="FZF41" s="641"/>
      <c r="FZG41" s="641"/>
      <c r="FZH41" s="641"/>
      <c r="FZI41" s="641"/>
      <c r="FZJ41" s="641"/>
      <c r="FZK41" s="641"/>
      <c r="FZL41" s="641"/>
      <c r="FZM41" s="641"/>
      <c r="FZN41" s="641"/>
      <c r="FZO41" s="641"/>
      <c r="FZP41" s="641"/>
      <c r="FZQ41" s="641"/>
      <c r="FZR41" s="641"/>
      <c r="FZS41" s="641"/>
      <c r="FZT41" s="641"/>
      <c r="FZU41" s="641"/>
      <c r="FZV41" s="641"/>
      <c r="FZW41" s="641"/>
      <c r="FZX41" s="641"/>
      <c r="FZY41" s="641"/>
      <c r="FZZ41" s="641"/>
      <c r="GAA41" s="641"/>
      <c r="GAB41" s="641"/>
      <c r="GAC41" s="641"/>
      <c r="GAD41" s="641"/>
      <c r="GAE41" s="641"/>
      <c r="GAF41" s="641"/>
      <c r="GAG41" s="641"/>
      <c r="GAH41" s="641"/>
      <c r="GAI41" s="641"/>
      <c r="GAJ41" s="641"/>
      <c r="GAK41" s="641"/>
      <c r="GAL41" s="641"/>
      <c r="GAM41" s="641"/>
      <c r="GAN41" s="641"/>
      <c r="GAO41" s="641"/>
      <c r="GAP41" s="641"/>
      <c r="GAQ41" s="641"/>
      <c r="GAR41" s="641"/>
      <c r="GAS41" s="641"/>
      <c r="GAT41" s="641"/>
      <c r="GAU41" s="641"/>
      <c r="GAV41" s="641"/>
      <c r="GAW41" s="641"/>
      <c r="GAX41" s="641"/>
      <c r="GAY41" s="641"/>
      <c r="GAZ41" s="641"/>
      <c r="GBA41" s="641"/>
      <c r="GBB41" s="641"/>
      <c r="GBC41" s="641"/>
      <c r="GBD41" s="641"/>
      <c r="GBE41" s="641"/>
      <c r="GBF41" s="641"/>
      <c r="GBG41" s="641"/>
      <c r="GBH41" s="641"/>
      <c r="GBI41" s="641"/>
      <c r="GBJ41" s="641"/>
      <c r="GBK41" s="641"/>
      <c r="GBL41" s="641"/>
      <c r="GBM41" s="641"/>
      <c r="GBN41" s="641"/>
      <c r="GBO41" s="641"/>
      <c r="GBP41" s="641"/>
      <c r="GBQ41" s="641"/>
      <c r="GBR41" s="641"/>
      <c r="GBS41" s="641"/>
      <c r="GBT41" s="641"/>
      <c r="GBU41" s="641"/>
      <c r="GBV41" s="641"/>
      <c r="GBW41" s="641"/>
      <c r="GBX41" s="641"/>
      <c r="GBY41" s="641"/>
      <c r="GBZ41" s="641"/>
      <c r="GCA41" s="641"/>
      <c r="GCB41" s="641"/>
      <c r="GCC41" s="641"/>
      <c r="GCD41" s="641"/>
      <c r="GCE41" s="641"/>
      <c r="GCF41" s="641"/>
      <c r="GCG41" s="641"/>
      <c r="GCH41" s="641"/>
      <c r="GCI41" s="641"/>
      <c r="GCJ41" s="641"/>
      <c r="GCK41" s="641"/>
      <c r="GCL41" s="641"/>
      <c r="GCM41" s="641"/>
      <c r="GCN41" s="641"/>
      <c r="GCO41" s="641"/>
      <c r="GCP41" s="641"/>
      <c r="GCQ41" s="641"/>
      <c r="GCR41" s="641"/>
      <c r="GCS41" s="641"/>
      <c r="GCT41" s="641"/>
      <c r="GCU41" s="641"/>
      <c r="GCV41" s="641"/>
      <c r="GCW41" s="641"/>
      <c r="GCX41" s="641"/>
      <c r="GCY41" s="641"/>
      <c r="GCZ41" s="641"/>
      <c r="GDA41" s="641"/>
      <c r="GDB41" s="641"/>
      <c r="GDC41" s="641"/>
      <c r="GDD41" s="641"/>
      <c r="GDE41" s="641"/>
      <c r="GDF41" s="641"/>
      <c r="GDG41" s="641"/>
      <c r="GDH41" s="641"/>
      <c r="GDI41" s="641"/>
      <c r="GDJ41" s="641"/>
      <c r="GDK41" s="641"/>
      <c r="GDL41" s="641"/>
      <c r="GDM41" s="641"/>
      <c r="GDN41" s="641"/>
      <c r="GDO41" s="641"/>
      <c r="GDP41" s="641"/>
      <c r="GDQ41" s="641"/>
      <c r="GDR41" s="641"/>
      <c r="GDS41" s="641"/>
      <c r="GDT41" s="641"/>
      <c r="GDU41" s="641"/>
      <c r="GDV41" s="641"/>
      <c r="GDW41" s="641"/>
      <c r="GDX41" s="641"/>
      <c r="GDY41" s="641"/>
      <c r="GDZ41" s="641"/>
      <c r="GEA41" s="641"/>
      <c r="GEB41" s="641"/>
      <c r="GEC41" s="641"/>
      <c r="GED41" s="641"/>
      <c r="GEE41" s="641"/>
      <c r="GEF41" s="641"/>
      <c r="GEG41" s="641"/>
      <c r="GEH41" s="641"/>
      <c r="GEI41" s="641"/>
      <c r="GEJ41" s="641"/>
      <c r="GEK41" s="641"/>
      <c r="GEL41" s="641"/>
      <c r="GEM41" s="641"/>
      <c r="GEN41" s="641"/>
      <c r="GEO41" s="641"/>
      <c r="GEP41" s="641"/>
      <c r="GEQ41" s="641"/>
      <c r="GER41" s="641"/>
      <c r="GES41" s="641"/>
      <c r="GET41" s="641"/>
      <c r="GEU41" s="641"/>
      <c r="GEV41" s="641"/>
      <c r="GEW41" s="641"/>
      <c r="GEX41" s="641"/>
      <c r="GEY41" s="641"/>
      <c r="GEZ41" s="641"/>
      <c r="GFA41" s="641"/>
      <c r="GFB41" s="641"/>
      <c r="GFC41" s="641"/>
      <c r="GFD41" s="641"/>
      <c r="GFE41" s="641"/>
      <c r="GFF41" s="641"/>
      <c r="GFG41" s="641"/>
      <c r="GFH41" s="641"/>
      <c r="GFI41" s="641"/>
      <c r="GFJ41" s="641"/>
      <c r="GFK41" s="641"/>
      <c r="GFL41" s="641"/>
      <c r="GFM41" s="641"/>
      <c r="GFN41" s="641"/>
      <c r="GFO41" s="641"/>
      <c r="GFP41" s="641"/>
      <c r="GFQ41" s="641"/>
      <c r="GFR41" s="641"/>
      <c r="GFS41" s="641"/>
      <c r="GFT41" s="641"/>
      <c r="GFU41" s="641"/>
      <c r="GFV41" s="641"/>
      <c r="GFW41" s="641"/>
      <c r="GFX41" s="641"/>
      <c r="GFY41" s="641"/>
      <c r="GFZ41" s="641"/>
      <c r="GGA41" s="641"/>
      <c r="GGB41" s="641"/>
      <c r="GGC41" s="641"/>
      <c r="GGD41" s="641"/>
      <c r="GGE41" s="641"/>
      <c r="GGF41" s="641"/>
      <c r="GGG41" s="641"/>
      <c r="GGH41" s="641"/>
      <c r="GGI41" s="641"/>
      <c r="GGJ41" s="641"/>
      <c r="GGK41" s="641"/>
      <c r="GGL41" s="641"/>
      <c r="GGM41" s="641"/>
      <c r="GGN41" s="641"/>
      <c r="GGO41" s="641"/>
      <c r="GGP41" s="641"/>
      <c r="GGQ41" s="641"/>
      <c r="GGR41" s="641"/>
      <c r="GGS41" s="641"/>
      <c r="GGT41" s="641"/>
      <c r="GGU41" s="641"/>
      <c r="GGV41" s="641"/>
      <c r="GGW41" s="641"/>
      <c r="GGX41" s="641"/>
      <c r="GGY41" s="641"/>
      <c r="GGZ41" s="641"/>
      <c r="GHA41" s="641"/>
      <c r="GHB41" s="641"/>
      <c r="GHC41" s="641"/>
      <c r="GHD41" s="641"/>
      <c r="GHE41" s="641"/>
      <c r="GHF41" s="641"/>
      <c r="GHG41" s="641"/>
      <c r="GHH41" s="641"/>
      <c r="GHI41" s="641"/>
      <c r="GHJ41" s="641"/>
      <c r="GHK41" s="641"/>
      <c r="GHL41" s="641"/>
      <c r="GHM41" s="641"/>
      <c r="GHN41" s="641"/>
      <c r="GHO41" s="641"/>
      <c r="GHP41" s="641"/>
      <c r="GHQ41" s="641"/>
      <c r="GHR41" s="641"/>
      <c r="GHS41" s="641"/>
      <c r="GHT41" s="641"/>
      <c r="GHU41" s="641"/>
      <c r="GHV41" s="641"/>
      <c r="GHW41" s="641"/>
      <c r="GHX41" s="641"/>
      <c r="GHY41" s="641"/>
      <c r="GHZ41" s="641"/>
      <c r="GIA41" s="641"/>
      <c r="GIB41" s="641"/>
      <c r="GIC41" s="641"/>
      <c r="GID41" s="641"/>
      <c r="GIE41" s="641"/>
      <c r="GIF41" s="641"/>
      <c r="GIG41" s="641"/>
      <c r="GIH41" s="641"/>
      <c r="GII41" s="641"/>
      <c r="GIJ41" s="641"/>
      <c r="GIK41" s="641"/>
      <c r="GIL41" s="641"/>
      <c r="GIM41" s="641"/>
      <c r="GIN41" s="641"/>
      <c r="GIO41" s="641"/>
      <c r="GIP41" s="641"/>
      <c r="GIQ41" s="641"/>
      <c r="GIR41" s="641"/>
      <c r="GIS41" s="641"/>
      <c r="GIT41" s="641"/>
      <c r="GIU41" s="641"/>
      <c r="GIV41" s="641"/>
      <c r="GIW41" s="641"/>
      <c r="GIX41" s="641"/>
      <c r="GIY41" s="641"/>
      <c r="GIZ41" s="641"/>
      <c r="GJA41" s="641"/>
      <c r="GJB41" s="641"/>
      <c r="GJC41" s="641"/>
      <c r="GJD41" s="641"/>
      <c r="GJE41" s="641"/>
      <c r="GJF41" s="641"/>
      <c r="GJG41" s="641"/>
      <c r="GJH41" s="641"/>
      <c r="GJI41" s="641"/>
      <c r="GJJ41" s="641"/>
      <c r="GJK41" s="641"/>
      <c r="GJL41" s="641"/>
      <c r="GJM41" s="641"/>
      <c r="GJN41" s="641"/>
      <c r="GJO41" s="641"/>
      <c r="GJP41" s="641"/>
      <c r="GJQ41" s="641"/>
      <c r="GJR41" s="641"/>
      <c r="GJS41" s="641"/>
      <c r="GJT41" s="641"/>
      <c r="GJU41" s="641"/>
      <c r="GJV41" s="641"/>
      <c r="GJW41" s="641"/>
      <c r="GJX41" s="641"/>
      <c r="GJY41" s="641"/>
      <c r="GJZ41" s="641"/>
      <c r="GKA41" s="641"/>
      <c r="GKB41" s="641"/>
      <c r="GKC41" s="641"/>
      <c r="GKD41" s="641"/>
      <c r="GKE41" s="641"/>
      <c r="GKF41" s="641"/>
      <c r="GKG41" s="641"/>
      <c r="GKH41" s="641"/>
      <c r="GKI41" s="641"/>
      <c r="GKJ41" s="641"/>
      <c r="GKK41" s="641"/>
      <c r="GKL41" s="641"/>
      <c r="GKM41" s="641"/>
      <c r="GKN41" s="641"/>
      <c r="GKO41" s="641"/>
      <c r="GKP41" s="641"/>
      <c r="GKQ41" s="641"/>
      <c r="GKR41" s="641"/>
      <c r="GKS41" s="641"/>
      <c r="GKT41" s="641"/>
      <c r="GKU41" s="641"/>
      <c r="GKV41" s="641"/>
      <c r="GKW41" s="641"/>
      <c r="GKX41" s="641"/>
      <c r="GKY41" s="641"/>
      <c r="GKZ41" s="641"/>
      <c r="GLA41" s="641"/>
      <c r="GLB41" s="641"/>
      <c r="GLC41" s="641"/>
      <c r="GLD41" s="641"/>
      <c r="GLE41" s="641"/>
      <c r="GLF41" s="641"/>
      <c r="GLG41" s="641"/>
      <c r="GLH41" s="641"/>
      <c r="GLI41" s="641"/>
      <c r="GLJ41" s="641"/>
      <c r="GLK41" s="641"/>
      <c r="GLL41" s="641"/>
      <c r="GLM41" s="641"/>
      <c r="GLN41" s="641"/>
      <c r="GLO41" s="641"/>
      <c r="GLP41" s="641"/>
      <c r="GLQ41" s="641"/>
      <c r="GLR41" s="641"/>
      <c r="GLS41" s="641"/>
      <c r="GLT41" s="641"/>
      <c r="GLU41" s="641"/>
      <c r="GLV41" s="641"/>
      <c r="GLW41" s="641"/>
      <c r="GLX41" s="641"/>
      <c r="GLY41" s="641"/>
      <c r="GLZ41" s="641"/>
      <c r="GMA41" s="641"/>
      <c r="GMB41" s="641"/>
      <c r="GMC41" s="641"/>
      <c r="GMD41" s="641"/>
      <c r="GME41" s="641"/>
      <c r="GMF41" s="641"/>
      <c r="GMG41" s="641"/>
      <c r="GMH41" s="641"/>
      <c r="GMI41" s="641"/>
      <c r="GMJ41" s="641"/>
      <c r="GMK41" s="641"/>
      <c r="GML41" s="641"/>
      <c r="GMM41" s="641"/>
      <c r="GMN41" s="641"/>
      <c r="GMO41" s="641"/>
      <c r="GMP41" s="641"/>
      <c r="GMQ41" s="641"/>
      <c r="GMR41" s="641"/>
      <c r="GMS41" s="641"/>
      <c r="GMT41" s="641"/>
      <c r="GMU41" s="641"/>
      <c r="GMV41" s="641"/>
      <c r="GMW41" s="641"/>
      <c r="GMX41" s="641"/>
      <c r="GMY41" s="641"/>
      <c r="GMZ41" s="641"/>
      <c r="GNA41" s="641"/>
      <c r="GNB41" s="641"/>
      <c r="GNC41" s="641"/>
      <c r="GND41" s="641"/>
      <c r="GNE41" s="641"/>
      <c r="GNF41" s="641"/>
      <c r="GNG41" s="641"/>
      <c r="GNH41" s="641"/>
      <c r="GNI41" s="641"/>
      <c r="GNJ41" s="641"/>
      <c r="GNK41" s="641"/>
      <c r="GNL41" s="641"/>
      <c r="GNM41" s="641"/>
      <c r="GNN41" s="641"/>
      <c r="GNO41" s="641"/>
      <c r="GNP41" s="641"/>
      <c r="GNQ41" s="641"/>
      <c r="GNR41" s="641"/>
      <c r="GNS41" s="641"/>
      <c r="GNT41" s="641"/>
      <c r="GNU41" s="641"/>
      <c r="GNV41" s="641"/>
      <c r="GNW41" s="641"/>
      <c r="GNX41" s="641"/>
      <c r="GNY41" s="641"/>
      <c r="GNZ41" s="641"/>
      <c r="GOA41" s="641"/>
      <c r="GOB41" s="641"/>
      <c r="GOC41" s="641"/>
      <c r="GOD41" s="641"/>
      <c r="GOE41" s="641"/>
      <c r="GOF41" s="641"/>
      <c r="GOG41" s="641"/>
      <c r="GOH41" s="641"/>
      <c r="GOI41" s="641"/>
      <c r="GOJ41" s="641"/>
      <c r="GOK41" s="641"/>
      <c r="GOL41" s="641"/>
      <c r="GOM41" s="641"/>
      <c r="GON41" s="641"/>
      <c r="GOO41" s="641"/>
      <c r="GOP41" s="641"/>
      <c r="GOQ41" s="641"/>
      <c r="GOR41" s="641"/>
      <c r="GOS41" s="641"/>
      <c r="GOT41" s="641"/>
      <c r="GOU41" s="641"/>
      <c r="GOV41" s="641"/>
      <c r="GOW41" s="641"/>
      <c r="GOX41" s="641"/>
      <c r="GOY41" s="641"/>
      <c r="GOZ41" s="641"/>
      <c r="GPA41" s="641"/>
      <c r="GPB41" s="641"/>
      <c r="GPC41" s="641"/>
      <c r="GPD41" s="641"/>
      <c r="GPE41" s="641"/>
      <c r="GPF41" s="641"/>
      <c r="GPG41" s="641"/>
      <c r="GPH41" s="641"/>
      <c r="GPI41" s="641"/>
      <c r="GPJ41" s="641"/>
      <c r="GPK41" s="641"/>
      <c r="GPL41" s="641"/>
      <c r="GPM41" s="641"/>
      <c r="GPN41" s="641"/>
      <c r="GPO41" s="641"/>
      <c r="GPP41" s="641"/>
      <c r="GPQ41" s="641"/>
      <c r="GPR41" s="641"/>
      <c r="GPS41" s="641"/>
      <c r="GPT41" s="641"/>
      <c r="GPU41" s="641"/>
      <c r="GPV41" s="641"/>
      <c r="GPW41" s="641"/>
      <c r="GPX41" s="641"/>
      <c r="GPY41" s="641"/>
      <c r="GPZ41" s="641"/>
      <c r="GQA41" s="641"/>
      <c r="GQB41" s="641"/>
      <c r="GQC41" s="641"/>
      <c r="GQD41" s="641"/>
      <c r="GQE41" s="641"/>
      <c r="GQF41" s="641"/>
      <c r="GQG41" s="641"/>
      <c r="GQH41" s="641"/>
      <c r="GQI41" s="641"/>
      <c r="GQJ41" s="641"/>
      <c r="GQK41" s="641"/>
      <c r="GQL41" s="641"/>
      <c r="GQM41" s="641"/>
      <c r="GQN41" s="641"/>
      <c r="GQO41" s="641"/>
      <c r="GQP41" s="641"/>
      <c r="GQQ41" s="641"/>
      <c r="GQR41" s="641"/>
      <c r="GQS41" s="641"/>
      <c r="GQT41" s="641"/>
      <c r="GQU41" s="641"/>
      <c r="GQV41" s="641"/>
      <c r="GQW41" s="641"/>
      <c r="GQX41" s="641"/>
      <c r="GQY41" s="641"/>
      <c r="GQZ41" s="641"/>
      <c r="GRA41" s="641"/>
      <c r="GRB41" s="641"/>
      <c r="GRC41" s="641"/>
      <c r="GRD41" s="641"/>
      <c r="GRE41" s="641"/>
      <c r="GRF41" s="641"/>
      <c r="GRG41" s="641"/>
      <c r="GRH41" s="641"/>
      <c r="GRI41" s="641"/>
      <c r="GRJ41" s="641"/>
      <c r="GRK41" s="641"/>
      <c r="GRL41" s="641"/>
      <c r="GRM41" s="641"/>
      <c r="GRN41" s="641"/>
      <c r="GRO41" s="641"/>
      <c r="GRP41" s="641"/>
      <c r="GRQ41" s="641"/>
      <c r="GRR41" s="641"/>
      <c r="GRS41" s="641"/>
      <c r="GRT41" s="641"/>
      <c r="GRU41" s="641"/>
      <c r="GRV41" s="641"/>
      <c r="GRW41" s="641"/>
      <c r="GRX41" s="641"/>
      <c r="GRY41" s="641"/>
      <c r="GRZ41" s="641"/>
      <c r="GSA41" s="641"/>
      <c r="GSB41" s="641"/>
      <c r="GSC41" s="641"/>
      <c r="GSD41" s="641"/>
      <c r="GSE41" s="641"/>
      <c r="GSF41" s="641"/>
      <c r="GSG41" s="641"/>
      <c r="GSH41" s="641"/>
      <c r="GSI41" s="641"/>
      <c r="GSJ41" s="641"/>
      <c r="GSK41" s="641"/>
      <c r="GSL41" s="641"/>
      <c r="GSM41" s="641"/>
      <c r="GSN41" s="641"/>
      <c r="GSO41" s="641"/>
      <c r="GSP41" s="641"/>
      <c r="GSQ41" s="641"/>
      <c r="GSR41" s="641"/>
      <c r="GSS41" s="641"/>
      <c r="GST41" s="641"/>
      <c r="GSU41" s="641"/>
      <c r="GSV41" s="641"/>
      <c r="GSW41" s="641"/>
      <c r="GSX41" s="641"/>
      <c r="GSY41" s="641"/>
      <c r="GSZ41" s="641"/>
      <c r="GTA41" s="641"/>
      <c r="GTB41" s="641"/>
      <c r="GTC41" s="641"/>
      <c r="GTD41" s="641"/>
      <c r="GTE41" s="641"/>
      <c r="GTF41" s="641"/>
      <c r="GTG41" s="641"/>
      <c r="GTH41" s="641"/>
      <c r="GTI41" s="641"/>
      <c r="GTJ41" s="641"/>
      <c r="GTK41" s="641"/>
      <c r="GTL41" s="641"/>
      <c r="GTM41" s="641"/>
      <c r="GTN41" s="641"/>
      <c r="GTO41" s="641"/>
      <c r="GTP41" s="641"/>
      <c r="GTQ41" s="641"/>
      <c r="GTR41" s="641"/>
      <c r="GTS41" s="641"/>
      <c r="GTT41" s="641"/>
      <c r="GTU41" s="641"/>
      <c r="GTV41" s="641"/>
      <c r="GTW41" s="641"/>
      <c r="GTX41" s="641"/>
      <c r="GTY41" s="641"/>
      <c r="GTZ41" s="641"/>
      <c r="GUA41" s="641"/>
      <c r="GUB41" s="641"/>
      <c r="GUC41" s="641"/>
      <c r="GUD41" s="641"/>
      <c r="GUE41" s="641"/>
      <c r="GUF41" s="641"/>
      <c r="GUG41" s="641"/>
      <c r="GUH41" s="641"/>
      <c r="GUI41" s="641"/>
      <c r="GUJ41" s="641"/>
      <c r="GUK41" s="641"/>
      <c r="GUL41" s="641"/>
      <c r="GUM41" s="641"/>
      <c r="GUN41" s="641"/>
      <c r="GUO41" s="641"/>
      <c r="GUP41" s="641"/>
      <c r="GUQ41" s="641"/>
      <c r="GUR41" s="641"/>
      <c r="GUS41" s="641"/>
      <c r="GUT41" s="641"/>
      <c r="GUU41" s="641"/>
      <c r="GUV41" s="641"/>
      <c r="GUW41" s="641"/>
      <c r="GUX41" s="641"/>
      <c r="GUY41" s="641"/>
      <c r="GUZ41" s="641"/>
      <c r="GVA41" s="641"/>
      <c r="GVB41" s="641"/>
      <c r="GVC41" s="641"/>
      <c r="GVD41" s="641"/>
      <c r="GVE41" s="641"/>
      <c r="GVF41" s="641"/>
      <c r="GVG41" s="641"/>
      <c r="GVH41" s="641"/>
      <c r="GVI41" s="641"/>
      <c r="GVJ41" s="641"/>
      <c r="GVK41" s="641"/>
      <c r="GVL41" s="641"/>
      <c r="GVM41" s="641"/>
      <c r="GVN41" s="641"/>
      <c r="GVO41" s="641"/>
      <c r="GVP41" s="641"/>
      <c r="GVQ41" s="641"/>
      <c r="GVR41" s="641"/>
      <c r="GVS41" s="641"/>
      <c r="GVT41" s="641"/>
      <c r="GVU41" s="641"/>
      <c r="GVV41" s="641"/>
      <c r="GVW41" s="641"/>
      <c r="GVX41" s="641"/>
      <c r="GVY41" s="641"/>
      <c r="GVZ41" s="641"/>
      <c r="GWA41" s="641"/>
      <c r="GWB41" s="641"/>
      <c r="GWC41" s="641"/>
      <c r="GWD41" s="641"/>
      <c r="GWE41" s="641"/>
      <c r="GWF41" s="641"/>
      <c r="GWG41" s="641"/>
      <c r="GWH41" s="641"/>
      <c r="GWI41" s="641"/>
      <c r="GWJ41" s="641"/>
      <c r="GWK41" s="641"/>
      <c r="GWL41" s="641"/>
      <c r="GWM41" s="641"/>
      <c r="GWN41" s="641"/>
      <c r="GWO41" s="641"/>
      <c r="GWP41" s="641"/>
      <c r="GWQ41" s="641"/>
      <c r="GWR41" s="641"/>
      <c r="GWS41" s="641"/>
      <c r="GWT41" s="641"/>
      <c r="GWU41" s="641"/>
      <c r="GWV41" s="641"/>
      <c r="GWW41" s="641"/>
      <c r="GWX41" s="641"/>
      <c r="GWY41" s="641"/>
      <c r="GWZ41" s="641"/>
      <c r="GXA41" s="641"/>
      <c r="GXB41" s="641"/>
      <c r="GXC41" s="641"/>
      <c r="GXD41" s="641"/>
      <c r="GXE41" s="641"/>
      <c r="GXF41" s="641"/>
      <c r="GXG41" s="641"/>
      <c r="GXH41" s="641"/>
      <c r="GXI41" s="641"/>
      <c r="GXJ41" s="641"/>
      <c r="GXK41" s="641"/>
      <c r="GXL41" s="641"/>
      <c r="GXM41" s="641"/>
      <c r="GXN41" s="641"/>
      <c r="GXO41" s="641"/>
      <c r="GXP41" s="641"/>
      <c r="GXQ41" s="641"/>
      <c r="GXR41" s="641"/>
      <c r="GXS41" s="641"/>
      <c r="GXT41" s="641"/>
      <c r="GXU41" s="641"/>
      <c r="GXV41" s="641"/>
      <c r="GXW41" s="641"/>
      <c r="GXX41" s="641"/>
      <c r="GXY41" s="641"/>
      <c r="GXZ41" s="641"/>
      <c r="GYA41" s="641"/>
      <c r="GYB41" s="641"/>
      <c r="GYC41" s="641"/>
      <c r="GYD41" s="641"/>
      <c r="GYE41" s="641"/>
      <c r="GYF41" s="641"/>
      <c r="GYG41" s="641"/>
      <c r="GYH41" s="641"/>
      <c r="GYI41" s="641"/>
      <c r="GYJ41" s="641"/>
      <c r="GYK41" s="641"/>
      <c r="GYL41" s="641"/>
      <c r="GYM41" s="641"/>
      <c r="GYN41" s="641"/>
      <c r="GYO41" s="641"/>
      <c r="GYP41" s="641"/>
      <c r="GYQ41" s="641"/>
      <c r="GYR41" s="641"/>
      <c r="GYS41" s="641"/>
      <c r="GYT41" s="641"/>
      <c r="GYU41" s="641"/>
      <c r="GYV41" s="641"/>
      <c r="GYW41" s="641"/>
      <c r="GYX41" s="641"/>
      <c r="GYY41" s="641"/>
      <c r="GYZ41" s="641"/>
      <c r="GZA41" s="641"/>
      <c r="GZB41" s="641"/>
      <c r="GZC41" s="641"/>
      <c r="GZD41" s="641"/>
      <c r="GZE41" s="641"/>
      <c r="GZF41" s="641"/>
      <c r="GZG41" s="641"/>
      <c r="GZH41" s="641"/>
      <c r="GZI41" s="641"/>
      <c r="GZJ41" s="641"/>
      <c r="GZK41" s="641"/>
      <c r="GZL41" s="641"/>
      <c r="GZM41" s="641"/>
      <c r="GZN41" s="641"/>
      <c r="GZO41" s="641"/>
      <c r="GZP41" s="641"/>
      <c r="GZQ41" s="641"/>
      <c r="GZR41" s="641"/>
      <c r="GZS41" s="641"/>
      <c r="GZT41" s="641"/>
      <c r="GZU41" s="641"/>
      <c r="GZV41" s="641"/>
      <c r="GZW41" s="641"/>
      <c r="GZX41" s="641"/>
      <c r="GZY41" s="641"/>
      <c r="GZZ41" s="641"/>
      <c r="HAA41" s="641"/>
      <c r="HAB41" s="641"/>
      <c r="HAC41" s="641"/>
      <c r="HAD41" s="641"/>
      <c r="HAE41" s="641"/>
      <c r="HAF41" s="641"/>
      <c r="HAG41" s="641"/>
      <c r="HAH41" s="641"/>
      <c r="HAI41" s="641"/>
      <c r="HAJ41" s="641"/>
      <c r="HAK41" s="641"/>
      <c r="HAL41" s="641"/>
      <c r="HAM41" s="641"/>
      <c r="HAN41" s="641"/>
      <c r="HAO41" s="641"/>
      <c r="HAP41" s="641"/>
      <c r="HAQ41" s="641"/>
      <c r="HAR41" s="641"/>
      <c r="HAS41" s="641"/>
      <c r="HAT41" s="641"/>
      <c r="HAU41" s="641"/>
      <c r="HAV41" s="641"/>
      <c r="HAW41" s="641"/>
      <c r="HAX41" s="641"/>
      <c r="HAY41" s="641"/>
      <c r="HAZ41" s="641"/>
      <c r="HBA41" s="641"/>
      <c r="HBB41" s="641"/>
      <c r="HBC41" s="641"/>
      <c r="HBD41" s="641"/>
      <c r="HBE41" s="641"/>
      <c r="HBF41" s="641"/>
      <c r="HBG41" s="641"/>
      <c r="HBH41" s="641"/>
      <c r="HBI41" s="641"/>
      <c r="HBJ41" s="641"/>
      <c r="HBK41" s="641"/>
      <c r="HBL41" s="641"/>
      <c r="HBM41" s="641"/>
      <c r="HBN41" s="641"/>
      <c r="HBO41" s="641"/>
      <c r="HBP41" s="641"/>
      <c r="HBQ41" s="641"/>
      <c r="HBR41" s="641"/>
      <c r="HBS41" s="641"/>
      <c r="HBT41" s="641"/>
      <c r="HBU41" s="641"/>
      <c r="HBV41" s="641"/>
      <c r="HBW41" s="641"/>
      <c r="HBX41" s="641"/>
      <c r="HBY41" s="641"/>
      <c r="HBZ41" s="641"/>
      <c r="HCA41" s="641"/>
      <c r="HCB41" s="641"/>
      <c r="HCC41" s="641"/>
      <c r="HCD41" s="641"/>
      <c r="HCE41" s="641"/>
      <c r="HCF41" s="641"/>
      <c r="HCG41" s="641"/>
      <c r="HCH41" s="641"/>
      <c r="HCI41" s="641"/>
      <c r="HCJ41" s="641"/>
      <c r="HCK41" s="641"/>
      <c r="HCL41" s="641"/>
      <c r="HCM41" s="641"/>
      <c r="HCN41" s="641"/>
      <c r="HCO41" s="641"/>
      <c r="HCP41" s="641"/>
      <c r="HCQ41" s="641"/>
      <c r="HCR41" s="641"/>
      <c r="HCS41" s="641"/>
      <c r="HCT41" s="641"/>
      <c r="HCU41" s="641"/>
      <c r="HCV41" s="641"/>
      <c r="HCW41" s="641"/>
      <c r="HCX41" s="641"/>
      <c r="HCY41" s="641"/>
      <c r="HCZ41" s="641"/>
      <c r="HDA41" s="641"/>
      <c r="HDB41" s="641"/>
      <c r="HDC41" s="641"/>
      <c r="HDD41" s="641"/>
      <c r="HDE41" s="641"/>
      <c r="HDF41" s="641"/>
      <c r="HDG41" s="641"/>
      <c r="HDH41" s="641"/>
      <c r="HDI41" s="641"/>
      <c r="HDJ41" s="641"/>
      <c r="HDK41" s="641"/>
      <c r="HDL41" s="641"/>
      <c r="HDM41" s="641"/>
      <c r="HDN41" s="641"/>
      <c r="HDO41" s="641"/>
      <c r="HDP41" s="641"/>
      <c r="HDQ41" s="641"/>
      <c r="HDR41" s="641"/>
      <c r="HDS41" s="641"/>
      <c r="HDT41" s="641"/>
      <c r="HDU41" s="641"/>
      <c r="HDV41" s="641"/>
      <c r="HDW41" s="641"/>
      <c r="HDX41" s="641"/>
      <c r="HDY41" s="641"/>
      <c r="HDZ41" s="641"/>
      <c r="HEA41" s="641"/>
      <c r="HEB41" s="641"/>
      <c r="HEC41" s="641"/>
      <c r="HED41" s="641"/>
      <c r="HEE41" s="641"/>
      <c r="HEF41" s="641"/>
      <c r="HEG41" s="641"/>
      <c r="HEH41" s="641"/>
      <c r="HEI41" s="641"/>
      <c r="HEJ41" s="641"/>
      <c r="HEK41" s="641"/>
      <c r="HEL41" s="641"/>
      <c r="HEM41" s="641"/>
      <c r="HEN41" s="641"/>
      <c r="HEO41" s="641"/>
      <c r="HEP41" s="641"/>
      <c r="HEQ41" s="641"/>
      <c r="HER41" s="641"/>
      <c r="HES41" s="641"/>
      <c r="HET41" s="641"/>
      <c r="HEU41" s="641"/>
      <c r="HEV41" s="641"/>
      <c r="HEW41" s="641"/>
      <c r="HEX41" s="641"/>
      <c r="HEY41" s="641"/>
      <c r="HEZ41" s="641"/>
      <c r="HFA41" s="641"/>
      <c r="HFB41" s="641"/>
      <c r="HFC41" s="641"/>
      <c r="HFD41" s="641"/>
      <c r="HFE41" s="641"/>
      <c r="HFF41" s="641"/>
      <c r="HFG41" s="641"/>
      <c r="HFH41" s="641"/>
      <c r="HFI41" s="641"/>
      <c r="HFJ41" s="641"/>
      <c r="HFK41" s="641"/>
      <c r="HFL41" s="641"/>
      <c r="HFM41" s="641"/>
      <c r="HFN41" s="641"/>
      <c r="HFO41" s="641"/>
      <c r="HFP41" s="641"/>
      <c r="HFQ41" s="641"/>
      <c r="HFR41" s="641"/>
      <c r="HFS41" s="641"/>
      <c r="HFT41" s="641"/>
      <c r="HFU41" s="641"/>
      <c r="HFV41" s="641"/>
      <c r="HFW41" s="641"/>
      <c r="HFX41" s="641"/>
      <c r="HFY41" s="641"/>
      <c r="HFZ41" s="641"/>
      <c r="HGA41" s="641"/>
      <c r="HGB41" s="641"/>
      <c r="HGC41" s="641"/>
      <c r="HGD41" s="641"/>
      <c r="HGE41" s="641"/>
      <c r="HGF41" s="641"/>
      <c r="HGG41" s="641"/>
      <c r="HGH41" s="641"/>
      <c r="HGI41" s="641"/>
      <c r="HGJ41" s="641"/>
      <c r="HGK41" s="641"/>
      <c r="HGL41" s="641"/>
      <c r="HGM41" s="641"/>
      <c r="HGN41" s="641"/>
      <c r="HGO41" s="641"/>
      <c r="HGP41" s="641"/>
      <c r="HGQ41" s="641"/>
      <c r="HGR41" s="641"/>
      <c r="HGS41" s="641"/>
      <c r="HGT41" s="641"/>
      <c r="HGU41" s="641"/>
      <c r="HGV41" s="641"/>
      <c r="HGW41" s="641"/>
      <c r="HGX41" s="641"/>
      <c r="HGY41" s="641"/>
      <c r="HGZ41" s="641"/>
      <c r="HHA41" s="641"/>
      <c r="HHB41" s="641"/>
      <c r="HHC41" s="641"/>
      <c r="HHD41" s="641"/>
      <c r="HHE41" s="641"/>
      <c r="HHF41" s="641"/>
      <c r="HHG41" s="641"/>
      <c r="HHH41" s="641"/>
      <c r="HHI41" s="641"/>
      <c r="HHJ41" s="641"/>
      <c r="HHK41" s="641"/>
      <c r="HHL41" s="641"/>
      <c r="HHM41" s="641"/>
      <c r="HHN41" s="641"/>
      <c r="HHO41" s="641"/>
      <c r="HHP41" s="641"/>
      <c r="HHQ41" s="641"/>
      <c r="HHR41" s="641"/>
      <c r="HHS41" s="641"/>
      <c r="HHT41" s="641"/>
      <c r="HHU41" s="641"/>
      <c r="HHV41" s="641"/>
      <c r="HHW41" s="641"/>
      <c r="HHX41" s="641"/>
      <c r="HHY41" s="641"/>
      <c r="HHZ41" s="641"/>
      <c r="HIA41" s="641"/>
      <c r="HIB41" s="641"/>
      <c r="HIC41" s="641"/>
      <c r="HID41" s="641"/>
      <c r="HIE41" s="641"/>
      <c r="HIF41" s="641"/>
      <c r="HIG41" s="641"/>
      <c r="HIH41" s="641"/>
      <c r="HII41" s="641"/>
      <c r="HIJ41" s="641"/>
      <c r="HIK41" s="641"/>
      <c r="HIL41" s="641"/>
      <c r="HIM41" s="641"/>
      <c r="HIN41" s="641"/>
      <c r="HIO41" s="641"/>
      <c r="HIP41" s="641"/>
      <c r="HIQ41" s="641"/>
      <c r="HIR41" s="641"/>
      <c r="HIS41" s="641"/>
      <c r="HIT41" s="641"/>
      <c r="HIU41" s="641"/>
      <c r="HIV41" s="641"/>
      <c r="HIW41" s="641"/>
      <c r="HIX41" s="641"/>
      <c r="HIY41" s="641"/>
      <c r="HIZ41" s="641"/>
      <c r="HJA41" s="641"/>
      <c r="HJB41" s="641"/>
      <c r="HJC41" s="641"/>
      <c r="HJD41" s="641"/>
      <c r="HJE41" s="641"/>
      <c r="HJF41" s="641"/>
      <c r="HJG41" s="641"/>
      <c r="HJH41" s="641"/>
      <c r="HJI41" s="641"/>
      <c r="HJJ41" s="641"/>
      <c r="HJK41" s="641"/>
      <c r="HJL41" s="641"/>
      <c r="HJM41" s="641"/>
      <c r="HJN41" s="641"/>
      <c r="HJO41" s="641"/>
      <c r="HJP41" s="641"/>
      <c r="HJQ41" s="641"/>
      <c r="HJR41" s="641"/>
      <c r="HJS41" s="641"/>
      <c r="HJT41" s="641"/>
      <c r="HJU41" s="641"/>
      <c r="HJV41" s="641"/>
      <c r="HJW41" s="641"/>
      <c r="HJX41" s="641"/>
      <c r="HJY41" s="641"/>
      <c r="HJZ41" s="641"/>
      <c r="HKA41" s="641"/>
      <c r="HKB41" s="641"/>
      <c r="HKC41" s="641"/>
      <c r="HKD41" s="641"/>
      <c r="HKE41" s="641"/>
      <c r="HKF41" s="641"/>
      <c r="HKG41" s="641"/>
      <c r="HKH41" s="641"/>
      <c r="HKI41" s="641"/>
      <c r="HKJ41" s="641"/>
      <c r="HKK41" s="641"/>
      <c r="HKL41" s="641"/>
      <c r="HKM41" s="641"/>
      <c r="HKN41" s="641"/>
      <c r="HKO41" s="641"/>
      <c r="HKP41" s="641"/>
      <c r="HKQ41" s="641"/>
      <c r="HKR41" s="641"/>
      <c r="HKS41" s="641"/>
      <c r="HKT41" s="641"/>
      <c r="HKU41" s="641"/>
      <c r="HKV41" s="641"/>
      <c r="HKW41" s="641"/>
      <c r="HKX41" s="641"/>
      <c r="HKY41" s="641"/>
      <c r="HKZ41" s="641"/>
      <c r="HLA41" s="641"/>
      <c r="HLB41" s="641"/>
      <c r="HLC41" s="641"/>
      <c r="HLD41" s="641"/>
      <c r="HLE41" s="641"/>
      <c r="HLF41" s="641"/>
      <c r="HLG41" s="641"/>
      <c r="HLH41" s="641"/>
      <c r="HLI41" s="641"/>
      <c r="HLJ41" s="641"/>
      <c r="HLK41" s="641"/>
      <c r="HLL41" s="641"/>
      <c r="HLM41" s="641"/>
      <c r="HLN41" s="641"/>
      <c r="HLO41" s="641"/>
      <c r="HLP41" s="641"/>
      <c r="HLQ41" s="641"/>
      <c r="HLR41" s="641"/>
      <c r="HLS41" s="641"/>
      <c r="HLT41" s="641"/>
      <c r="HLU41" s="641"/>
      <c r="HLV41" s="641"/>
      <c r="HLW41" s="641"/>
      <c r="HLX41" s="641"/>
      <c r="HLY41" s="641"/>
      <c r="HLZ41" s="641"/>
      <c r="HMA41" s="641"/>
      <c r="HMB41" s="641"/>
      <c r="HMC41" s="641"/>
      <c r="HMD41" s="641"/>
      <c r="HME41" s="641"/>
      <c r="HMF41" s="641"/>
      <c r="HMG41" s="641"/>
      <c r="HMH41" s="641"/>
      <c r="HMI41" s="641"/>
      <c r="HMJ41" s="641"/>
      <c r="HMK41" s="641"/>
      <c r="HML41" s="641"/>
      <c r="HMM41" s="641"/>
      <c r="HMN41" s="641"/>
      <c r="HMO41" s="641"/>
      <c r="HMP41" s="641"/>
      <c r="HMQ41" s="641"/>
      <c r="HMR41" s="641"/>
      <c r="HMS41" s="641"/>
      <c r="HMT41" s="641"/>
      <c r="HMU41" s="641"/>
      <c r="HMV41" s="641"/>
      <c r="HMW41" s="641"/>
      <c r="HMX41" s="641"/>
      <c r="HMY41" s="641"/>
      <c r="HMZ41" s="641"/>
      <c r="HNA41" s="641"/>
      <c r="HNB41" s="641"/>
      <c r="HNC41" s="641"/>
      <c r="HND41" s="641"/>
      <c r="HNE41" s="641"/>
      <c r="HNF41" s="641"/>
      <c r="HNG41" s="641"/>
      <c r="HNH41" s="641"/>
      <c r="HNI41" s="641"/>
      <c r="HNJ41" s="641"/>
      <c r="HNK41" s="641"/>
      <c r="HNL41" s="641"/>
      <c r="HNM41" s="641"/>
      <c r="HNN41" s="641"/>
      <c r="HNO41" s="641"/>
      <c r="HNP41" s="641"/>
      <c r="HNQ41" s="641"/>
      <c r="HNR41" s="641"/>
      <c r="HNS41" s="641"/>
      <c r="HNT41" s="641"/>
      <c r="HNU41" s="641"/>
      <c r="HNV41" s="641"/>
      <c r="HNW41" s="641"/>
      <c r="HNX41" s="641"/>
      <c r="HNY41" s="641"/>
      <c r="HNZ41" s="641"/>
      <c r="HOA41" s="641"/>
      <c r="HOB41" s="641"/>
      <c r="HOC41" s="641"/>
      <c r="HOD41" s="641"/>
      <c r="HOE41" s="641"/>
      <c r="HOF41" s="641"/>
      <c r="HOG41" s="641"/>
      <c r="HOH41" s="641"/>
      <c r="HOI41" s="641"/>
      <c r="HOJ41" s="641"/>
      <c r="HOK41" s="641"/>
      <c r="HOL41" s="641"/>
      <c r="HOM41" s="641"/>
      <c r="HON41" s="641"/>
      <c r="HOO41" s="641"/>
      <c r="HOP41" s="641"/>
      <c r="HOQ41" s="641"/>
      <c r="HOR41" s="641"/>
      <c r="HOS41" s="641"/>
      <c r="HOT41" s="641"/>
      <c r="HOU41" s="641"/>
      <c r="HOV41" s="641"/>
      <c r="HOW41" s="641"/>
      <c r="HOX41" s="641"/>
      <c r="HOY41" s="641"/>
      <c r="HOZ41" s="641"/>
      <c r="HPA41" s="641"/>
      <c r="HPB41" s="641"/>
      <c r="HPC41" s="641"/>
      <c r="HPD41" s="641"/>
      <c r="HPE41" s="641"/>
      <c r="HPF41" s="641"/>
      <c r="HPG41" s="641"/>
      <c r="HPH41" s="641"/>
      <c r="HPI41" s="641"/>
      <c r="HPJ41" s="641"/>
      <c r="HPK41" s="641"/>
      <c r="HPL41" s="641"/>
      <c r="HPM41" s="641"/>
      <c r="HPN41" s="641"/>
      <c r="HPO41" s="641"/>
      <c r="HPP41" s="641"/>
      <c r="HPQ41" s="641"/>
      <c r="HPR41" s="641"/>
      <c r="HPS41" s="641"/>
      <c r="HPT41" s="641"/>
      <c r="HPU41" s="641"/>
      <c r="HPV41" s="641"/>
      <c r="HPW41" s="641"/>
      <c r="HPX41" s="641"/>
      <c r="HPY41" s="641"/>
      <c r="HPZ41" s="641"/>
      <c r="HQA41" s="641"/>
      <c r="HQB41" s="641"/>
      <c r="HQC41" s="641"/>
      <c r="HQD41" s="641"/>
      <c r="HQE41" s="641"/>
      <c r="HQF41" s="641"/>
      <c r="HQG41" s="641"/>
      <c r="HQH41" s="641"/>
      <c r="HQI41" s="641"/>
      <c r="HQJ41" s="641"/>
      <c r="HQK41" s="641"/>
      <c r="HQL41" s="641"/>
      <c r="HQM41" s="641"/>
      <c r="HQN41" s="641"/>
      <c r="HQO41" s="641"/>
      <c r="HQP41" s="641"/>
      <c r="HQQ41" s="641"/>
      <c r="HQR41" s="641"/>
      <c r="HQS41" s="641"/>
      <c r="HQT41" s="641"/>
      <c r="HQU41" s="641"/>
      <c r="HQV41" s="641"/>
      <c r="HQW41" s="641"/>
      <c r="HQX41" s="641"/>
      <c r="HQY41" s="641"/>
      <c r="HQZ41" s="641"/>
      <c r="HRA41" s="641"/>
      <c r="HRB41" s="641"/>
      <c r="HRC41" s="641"/>
      <c r="HRD41" s="641"/>
      <c r="HRE41" s="641"/>
      <c r="HRF41" s="641"/>
      <c r="HRG41" s="641"/>
      <c r="HRH41" s="641"/>
      <c r="HRI41" s="641"/>
      <c r="HRJ41" s="641"/>
      <c r="HRK41" s="641"/>
      <c r="HRL41" s="641"/>
      <c r="HRM41" s="641"/>
      <c r="HRN41" s="641"/>
      <c r="HRO41" s="641"/>
      <c r="HRP41" s="641"/>
      <c r="HRQ41" s="641"/>
      <c r="HRR41" s="641"/>
      <c r="HRS41" s="641"/>
      <c r="HRT41" s="641"/>
      <c r="HRU41" s="641"/>
      <c r="HRV41" s="641"/>
      <c r="HRW41" s="641"/>
      <c r="HRX41" s="641"/>
      <c r="HRY41" s="641"/>
      <c r="HRZ41" s="641"/>
      <c r="HSA41" s="641"/>
      <c r="HSB41" s="641"/>
      <c r="HSC41" s="641"/>
      <c r="HSD41" s="641"/>
      <c r="HSE41" s="641"/>
      <c r="HSF41" s="641"/>
      <c r="HSG41" s="641"/>
      <c r="HSH41" s="641"/>
      <c r="HSI41" s="641"/>
      <c r="HSJ41" s="641"/>
      <c r="HSK41" s="641"/>
      <c r="HSL41" s="641"/>
      <c r="HSM41" s="641"/>
      <c r="HSN41" s="641"/>
      <c r="HSO41" s="641"/>
      <c r="HSP41" s="641"/>
      <c r="HSQ41" s="641"/>
      <c r="HSR41" s="641"/>
      <c r="HSS41" s="641"/>
      <c r="HST41" s="641"/>
      <c r="HSU41" s="641"/>
      <c r="HSV41" s="641"/>
      <c r="HSW41" s="641"/>
      <c r="HSX41" s="641"/>
      <c r="HSY41" s="641"/>
      <c r="HSZ41" s="641"/>
      <c r="HTA41" s="641"/>
      <c r="HTB41" s="641"/>
      <c r="HTC41" s="641"/>
      <c r="HTD41" s="641"/>
      <c r="HTE41" s="641"/>
      <c r="HTF41" s="641"/>
      <c r="HTG41" s="641"/>
      <c r="HTH41" s="641"/>
      <c r="HTI41" s="641"/>
      <c r="HTJ41" s="641"/>
      <c r="HTK41" s="641"/>
      <c r="HTL41" s="641"/>
      <c r="HTM41" s="641"/>
      <c r="HTN41" s="641"/>
      <c r="HTO41" s="641"/>
      <c r="HTP41" s="641"/>
      <c r="HTQ41" s="641"/>
      <c r="HTR41" s="641"/>
      <c r="HTS41" s="641"/>
      <c r="HTT41" s="641"/>
      <c r="HTU41" s="641"/>
      <c r="HTV41" s="641"/>
      <c r="HTW41" s="641"/>
      <c r="HTX41" s="641"/>
      <c r="HTY41" s="641"/>
      <c r="HTZ41" s="641"/>
      <c r="HUA41" s="641"/>
      <c r="HUB41" s="641"/>
      <c r="HUC41" s="641"/>
      <c r="HUD41" s="641"/>
      <c r="HUE41" s="641"/>
      <c r="HUF41" s="641"/>
      <c r="HUG41" s="641"/>
      <c r="HUH41" s="641"/>
      <c r="HUI41" s="641"/>
      <c r="HUJ41" s="641"/>
      <c r="HUK41" s="641"/>
      <c r="HUL41" s="641"/>
      <c r="HUM41" s="641"/>
      <c r="HUN41" s="641"/>
      <c r="HUO41" s="641"/>
      <c r="HUP41" s="641"/>
      <c r="HUQ41" s="641"/>
      <c r="HUR41" s="641"/>
      <c r="HUS41" s="641"/>
      <c r="HUT41" s="641"/>
      <c r="HUU41" s="641"/>
      <c r="HUV41" s="641"/>
      <c r="HUW41" s="641"/>
      <c r="HUX41" s="641"/>
      <c r="HUY41" s="641"/>
      <c r="HUZ41" s="641"/>
      <c r="HVA41" s="641"/>
      <c r="HVB41" s="641"/>
      <c r="HVC41" s="641"/>
      <c r="HVD41" s="641"/>
      <c r="HVE41" s="641"/>
      <c r="HVF41" s="641"/>
      <c r="HVG41" s="641"/>
      <c r="HVH41" s="641"/>
      <c r="HVI41" s="641"/>
      <c r="HVJ41" s="641"/>
      <c r="HVK41" s="641"/>
      <c r="HVL41" s="641"/>
      <c r="HVM41" s="641"/>
      <c r="HVN41" s="641"/>
      <c r="HVO41" s="641"/>
      <c r="HVP41" s="641"/>
      <c r="HVQ41" s="641"/>
      <c r="HVR41" s="641"/>
      <c r="HVS41" s="641"/>
      <c r="HVT41" s="641"/>
      <c r="HVU41" s="641"/>
      <c r="HVV41" s="641"/>
      <c r="HVW41" s="641"/>
      <c r="HVX41" s="641"/>
      <c r="HVY41" s="641"/>
      <c r="HVZ41" s="641"/>
      <c r="HWA41" s="641"/>
      <c r="HWB41" s="641"/>
      <c r="HWC41" s="641"/>
      <c r="HWD41" s="641"/>
      <c r="HWE41" s="641"/>
      <c r="HWF41" s="641"/>
      <c r="HWG41" s="641"/>
      <c r="HWH41" s="641"/>
      <c r="HWI41" s="641"/>
      <c r="HWJ41" s="641"/>
      <c r="HWK41" s="641"/>
      <c r="HWL41" s="641"/>
      <c r="HWM41" s="641"/>
      <c r="HWN41" s="641"/>
      <c r="HWO41" s="641"/>
      <c r="HWP41" s="641"/>
      <c r="HWQ41" s="641"/>
      <c r="HWR41" s="641"/>
      <c r="HWS41" s="641"/>
      <c r="HWT41" s="641"/>
      <c r="HWU41" s="641"/>
      <c r="HWV41" s="641"/>
      <c r="HWW41" s="641"/>
      <c r="HWX41" s="641"/>
      <c r="HWY41" s="641"/>
      <c r="HWZ41" s="641"/>
      <c r="HXA41" s="641"/>
      <c r="HXB41" s="641"/>
      <c r="HXC41" s="641"/>
      <c r="HXD41" s="641"/>
      <c r="HXE41" s="641"/>
      <c r="HXF41" s="641"/>
      <c r="HXG41" s="641"/>
      <c r="HXH41" s="641"/>
      <c r="HXI41" s="641"/>
      <c r="HXJ41" s="641"/>
      <c r="HXK41" s="641"/>
      <c r="HXL41" s="641"/>
      <c r="HXM41" s="641"/>
      <c r="HXN41" s="641"/>
      <c r="HXO41" s="641"/>
      <c r="HXP41" s="641"/>
      <c r="HXQ41" s="641"/>
      <c r="HXR41" s="641"/>
      <c r="HXS41" s="641"/>
      <c r="HXT41" s="641"/>
      <c r="HXU41" s="641"/>
      <c r="HXV41" s="641"/>
      <c r="HXW41" s="641"/>
      <c r="HXX41" s="641"/>
      <c r="HXY41" s="641"/>
      <c r="HXZ41" s="641"/>
      <c r="HYA41" s="641"/>
      <c r="HYB41" s="641"/>
      <c r="HYC41" s="641"/>
      <c r="HYD41" s="641"/>
      <c r="HYE41" s="641"/>
      <c r="HYF41" s="641"/>
      <c r="HYG41" s="641"/>
      <c r="HYH41" s="641"/>
      <c r="HYI41" s="641"/>
      <c r="HYJ41" s="641"/>
      <c r="HYK41" s="641"/>
      <c r="HYL41" s="641"/>
      <c r="HYM41" s="641"/>
      <c r="HYN41" s="641"/>
      <c r="HYO41" s="641"/>
      <c r="HYP41" s="641"/>
      <c r="HYQ41" s="641"/>
      <c r="HYR41" s="641"/>
      <c r="HYS41" s="641"/>
      <c r="HYT41" s="641"/>
      <c r="HYU41" s="641"/>
      <c r="HYV41" s="641"/>
      <c r="HYW41" s="641"/>
      <c r="HYX41" s="641"/>
      <c r="HYY41" s="641"/>
      <c r="HYZ41" s="641"/>
      <c r="HZA41" s="641"/>
      <c r="HZB41" s="641"/>
      <c r="HZC41" s="641"/>
      <c r="HZD41" s="641"/>
      <c r="HZE41" s="641"/>
      <c r="HZF41" s="641"/>
      <c r="HZG41" s="641"/>
      <c r="HZH41" s="641"/>
      <c r="HZI41" s="641"/>
      <c r="HZJ41" s="641"/>
      <c r="HZK41" s="641"/>
      <c r="HZL41" s="641"/>
      <c r="HZM41" s="641"/>
      <c r="HZN41" s="641"/>
      <c r="HZO41" s="641"/>
      <c r="HZP41" s="641"/>
      <c r="HZQ41" s="641"/>
      <c r="HZR41" s="641"/>
      <c r="HZS41" s="641"/>
      <c r="HZT41" s="641"/>
      <c r="HZU41" s="641"/>
      <c r="HZV41" s="641"/>
      <c r="HZW41" s="641"/>
      <c r="HZX41" s="641"/>
      <c r="HZY41" s="641"/>
      <c r="HZZ41" s="641"/>
      <c r="IAA41" s="641"/>
      <c r="IAB41" s="641"/>
      <c r="IAC41" s="641"/>
      <c r="IAD41" s="641"/>
      <c r="IAE41" s="641"/>
      <c r="IAF41" s="641"/>
      <c r="IAG41" s="641"/>
      <c r="IAH41" s="641"/>
      <c r="IAI41" s="641"/>
      <c r="IAJ41" s="641"/>
      <c r="IAK41" s="641"/>
      <c r="IAL41" s="641"/>
      <c r="IAM41" s="641"/>
      <c r="IAN41" s="641"/>
      <c r="IAO41" s="641"/>
      <c r="IAP41" s="641"/>
      <c r="IAQ41" s="641"/>
      <c r="IAR41" s="641"/>
      <c r="IAS41" s="641"/>
      <c r="IAT41" s="641"/>
      <c r="IAU41" s="641"/>
      <c r="IAV41" s="641"/>
      <c r="IAW41" s="641"/>
      <c r="IAX41" s="641"/>
      <c r="IAY41" s="641"/>
      <c r="IAZ41" s="641"/>
      <c r="IBA41" s="641"/>
      <c r="IBB41" s="641"/>
      <c r="IBC41" s="641"/>
      <c r="IBD41" s="641"/>
      <c r="IBE41" s="641"/>
      <c r="IBF41" s="641"/>
      <c r="IBG41" s="641"/>
      <c r="IBH41" s="641"/>
      <c r="IBI41" s="641"/>
      <c r="IBJ41" s="641"/>
      <c r="IBK41" s="641"/>
      <c r="IBL41" s="641"/>
      <c r="IBM41" s="641"/>
      <c r="IBN41" s="641"/>
      <c r="IBO41" s="641"/>
      <c r="IBP41" s="641"/>
      <c r="IBQ41" s="641"/>
      <c r="IBR41" s="641"/>
      <c r="IBS41" s="641"/>
      <c r="IBT41" s="641"/>
      <c r="IBU41" s="641"/>
      <c r="IBV41" s="641"/>
      <c r="IBW41" s="641"/>
      <c r="IBX41" s="641"/>
      <c r="IBY41" s="641"/>
      <c r="IBZ41" s="641"/>
      <c r="ICA41" s="641"/>
      <c r="ICB41" s="641"/>
      <c r="ICC41" s="641"/>
      <c r="ICD41" s="641"/>
      <c r="ICE41" s="641"/>
      <c r="ICF41" s="641"/>
      <c r="ICG41" s="641"/>
      <c r="ICH41" s="641"/>
      <c r="ICI41" s="641"/>
      <c r="ICJ41" s="641"/>
      <c r="ICK41" s="641"/>
      <c r="ICL41" s="641"/>
      <c r="ICM41" s="641"/>
      <c r="ICN41" s="641"/>
      <c r="ICO41" s="641"/>
      <c r="ICP41" s="641"/>
      <c r="ICQ41" s="641"/>
      <c r="ICR41" s="641"/>
      <c r="ICS41" s="641"/>
      <c r="ICT41" s="641"/>
      <c r="ICU41" s="641"/>
      <c r="ICV41" s="641"/>
      <c r="ICW41" s="641"/>
      <c r="ICX41" s="641"/>
      <c r="ICY41" s="641"/>
      <c r="ICZ41" s="641"/>
      <c r="IDA41" s="641"/>
      <c r="IDB41" s="641"/>
      <c r="IDC41" s="641"/>
      <c r="IDD41" s="641"/>
      <c r="IDE41" s="641"/>
      <c r="IDF41" s="641"/>
      <c r="IDG41" s="641"/>
      <c r="IDH41" s="641"/>
      <c r="IDI41" s="641"/>
      <c r="IDJ41" s="641"/>
      <c r="IDK41" s="641"/>
      <c r="IDL41" s="641"/>
      <c r="IDM41" s="641"/>
      <c r="IDN41" s="641"/>
      <c r="IDO41" s="641"/>
      <c r="IDP41" s="641"/>
      <c r="IDQ41" s="641"/>
      <c r="IDR41" s="641"/>
      <c r="IDS41" s="641"/>
      <c r="IDT41" s="641"/>
      <c r="IDU41" s="641"/>
      <c r="IDV41" s="641"/>
      <c r="IDW41" s="641"/>
      <c r="IDX41" s="641"/>
      <c r="IDY41" s="641"/>
      <c r="IDZ41" s="641"/>
      <c r="IEA41" s="641"/>
      <c r="IEB41" s="641"/>
      <c r="IEC41" s="641"/>
      <c r="IED41" s="641"/>
      <c r="IEE41" s="641"/>
      <c r="IEF41" s="641"/>
      <c r="IEG41" s="641"/>
      <c r="IEH41" s="641"/>
      <c r="IEI41" s="641"/>
      <c r="IEJ41" s="641"/>
      <c r="IEK41" s="641"/>
      <c r="IEL41" s="641"/>
      <c r="IEM41" s="641"/>
      <c r="IEN41" s="641"/>
      <c r="IEO41" s="641"/>
      <c r="IEP41" s="641"/>
      <c r="IEQ41" s="641"/>
      <c r="IER41" s="641"/>
      <c r="IES41" s="641"/>
      <c r="IET41" s="641"/>
      <c r="IEU41" s="641"/>
      <c r="IEV41" s="641"/>
      <c r="IEW41" s="641"/>
      <c r="IEX41" s="641"/>
      <c r="IEY41" s="641"/>
      <c r="IEZ41" s="641"/>
      <c r="IFA41" s="641"/>
      <c r="IFB41" s="641"/>
      <c r="IFC41" s="641"/>
      <c r="IFD41" s="641"/>
      <c r="IFE41" s="641"/>
      <c r="IFF41" s="641"/>
      <c r="IFG41" s="641"/>
      <c r="IFH41" s="641"/>
      <c r="IFI41" s="641"/>
      <c r="IFJ41" s="641"/>
      <c r="IFK41" s="641"/>
      <c r="IFL41" s="641"/>
      <c r="IFM41" s="641"/>
      <c r="IFN41" s="641"/>
      <c r="IFO41" s="641"/>
      <c r="IFP41" s="641"/>
      <c r="IFQ41" s="641"/>
      <c r="IFR41" s="641"/>
      <c r="IFS41" s="641"/>
      <c r="IFT41" s="641"/>
      <c r="IFU41" s="641"/>
      <c r="IFV41" s="641"/>
      <c r="IFW41" s="641"/>
      <c r="IFX41" s="641"/>
      <c r="IFY41" s="641"/>
      <c r="IFZ41" s="641"/>
      <c r="IGA41" s="641"/>
      <c r="IGB41" s="641"/>
      <c r="IGC41" s="641"/>
      <c r="IGD41" s="641"/>
      <c r="IGE41" s="641"/>
      <c r="IGF41" s="641"/>
      <c r="IGG41" s="641"/>
      <c r="IGH41" s="641"/>
      <c r="IGI41" s="641"/>
      <c r="IGJ41" s="641"/>
      <c r="IGK41" s="641"/>
      <c r="IGL41" s="641"/>
      <c r="IGM41" s="641"/>
      <c r="IGN41" s="641"/>
      <c r="IGO41" s="641"/>
      <c r="IGP41" s="641"/>
      <c r="IGQ41" s="641"/>
      <c r="IGR41" s="641"/>
      <c r="IGS41" s="641"/>
      <c r="IGT41" s="641"/>
      <c r="IGU41" s="641"/>
      <c r="IGV41" s="641"/>
      <c r="IGW41" s="641"/>
      <c r="IGX41" s="641"/>
      <c r="IGY41" s="641"/>
      <c r="IGZ41" s="641"/>
      <c r="IHA41" s="641"/>
      <c r="IHB41" s="641"/>
      <c r="IHC41" s="641"/>
      <c r="IHD41" s="641"/>
      <c r="IHE41" s="641"/>
      <c r="IHF41" s="641"/>
      <c r="IHG41" s="641"/>
      <c r="IHH41" s="641"/>
      <c r="IHI41" s="641"/>
      <c r="IHJ41" s="641"/>
      <c r="IHK41" s="641"/>
      <c r="IHL41" s="641"/>
      <c r="IHM41" s="641"/>
      <c r="IHN41" s="641"/>
      <c r="IHO41" s="641"/>
      <c r="IHP41" s="641"/>
      <c r="IHQ41" s="641"/>
      <c r="IHR41" s="641"/>
      <c r="IHS41" s="641"/>
      <c r="IHT41" s="641"/>
      <c r="IHU41" s="641"/>
      <c r="IHV41" s="641"/>
      <c r="IHW41" s="641"/>
      <c r="IHX41" s="641"/>
      <c r="IHY41" s="641"/>
      <c r="IHZ41" s="641"/>
      <c r="IIA41" s="641"/>
      <c r="IIB41" s="641"/>
      <c r="IIC41" s="641"/>
      <c r="IID41" s="641"/>
      <c r="IIE41" s="641"/>
      <c r="IIF41" s="641"/>
      <c r="IIG41" s="641"/>
      <c r="IIH41" s="641"/>
      <c r="III41" s="641"/>
      <c r="IIJ41" s="641"/>
      <c r="IIK41" s="641"/>
      <c r="IIL41" s="641"/>
      <c r="IIM41" s="641"/>
      <c r="IIN41" s="641"/>
      <c r="IIO41" s="641"/>
      <c r="IIP41" s="641"/>
      <c r="IIQ41" s="641"/>
      <c r="IIR41" s="641"/>
      <c r="IIS41" s="641"/>
      <c r="IIT41" s="641"/>
      <c r="IIU41" s="641"/>
      <c r="IIV41" s="641"/>
      <c r="IIW41" s="641"/>
      <c r="IIX41" s="641"/>
      <c r="IIY41" s="641"/>
      <c r="IIZ41" s="641"/>
      <c r="IJA41" s="641"/>
      <c r="IJB41" s="641"/>
      <c r="IJC41" s="641"/>
      <c r="IJD41" s="641"/>
      <c r="IJE41" s="641"/>
      <c r="IJF41" s="641"/>
      <c r="IJG41" s="641"/>
      <c r="IJH41" s="641"/>
      <c r="IJI41" s="641"/>
      <c r="IJJ41" s="641"/>
      <c r="IJK41" s="641"/>
      <c r="IJL41" s="641"/>
      <c r="IJM41" s="641"/>
      <c r="IJN41" s="641"/>
      <c r="IJO41" s="641"/>
      <c r="IJP41" s="641"/>
      <c r="IJQ41" s="641"/>
      <c r="IJR41" s="641"/>
      <c r="IJS41" s="641"/>
      <c r="IJT41" s="641"/>
      <c r="IJU41" s="641"/>
      <c r="IJV41" s="641"/>
      <c r="IJW41" s="641"/>
      <c r="IJX41" s="641"/>
      <c r="IJY41" s="641"/>
      <c r="IJZ41" s="641"/>
      <c r="IKA41" s="641"/>
      <c r="IKB41" s="641"/>
      <c r="IKC41" s="641"/>
      <c r="IKD41" s="641"/>
      <c r="IKE41" s="641"/>
      <c r="IKF41" s="641"/>
      <c r="IKG41" s="641"/>
      <c r="IKH41" s="641"/>
      <c r="IKI41" s="641"/>
      <c r="IKJ41" s="641"/>
      <c r="IKK41" s="641"/>
      <c r="IKL41" s="641"/>
      <c r="IKM41" s="641"/>
      <c r="IKN41" s="641"/>
      <c r="IKO41" s="641"/>
      <c r="IKP41" s="641"/>
      <c r="IKQ41" s="641"/>
      <c r="IKR41" s="641"/>
      <c r="IKS41" s="641"/>
      <c r="IKT41" s="641"/>
      <c r="IKU41" s="641"/>
      <c r="IKV41" s="641"/>
      <c r="IKW41" s="641"/>
      <c r="IKX41" s="641"/>
      <c r="IKY41" s="641"/>
      <c r="IKZ41" s="641"/>
      <c r="ILA41" s="641"/>
      <c r="ILB41" s="641"/>
      <c r="ILC41" s="641"/>
      <c r="ILD41" s="641"/>
      <c r="ILE41" s="641"/>
      <c r="ILF41" s="641"/>
      <c r="ILG41" s="641"/>
      <c r="ILH41" s="641"/>
      <c r="ILI41" s="641"/>
      <c r="ILJ41" s="641"/>
      <c r="ILK41" s="641"/>
      <c r="ILL41" s="641"/>
      <c r="ILM41" s="641"/>
      <c r="ILN41" s="641"/>
      <c r="ILO41" s="641"/>
      <c r="ILP41" s="641"/>
      <c r="ILQ41" s="641"/>
      <c r="ILR41" s="641"/>
      <c r="ILS41" s="641"/>
      <c r="ILT41" s="641"/>
      <c r="ILU41" s="641"/>
      <c r="ILV41" s="641"/>
      <c r="ILW41" s="641"/>
      <c r="ILX41" s="641"/>
      <c r="ILY41" s="641"/>
      <c r="ILZ41" s="641"/>
      <c r="IMA41" s="641"/>
      <c r="IMB41" s="641"/>
      <c r="IMC41" s="641"/>
      <c r="IMD41" s="641"/>
      <c r="IME41" s="641"/>
      <c r="IMF41" s="641"/>
      <c r="IMG41" s="641"/>
      <c r="IMH41" s="641"/>
      <c r="IMI41" s="641"/>
      <c r="IMJ41" s="641"/>
      <c r="IMK41" s="641"/>
      <c r="IML41" s="641"/>
      <c r="IMM41" s="641"/>
      <c r="IMN41" s="641"/>
      <c r="IMO41" s="641"/>
      <c r="IMP41" s="641"/>
      <c r="IMQ41" s="641"/>
      <c r="IMR41" s="641"/>
      <c r="IMS41" s="641"/>
      <c r="IMT41" s="641"/>
      <c r="IMU41" s="641"/>
      <c r="IMV41" s="641"/>
      <c r="IMW41" s="641"/>
      <c r="IMX41" s="641"/>
      <c r="IMY41" s="641"/>
      <c r="IMZ41" s="641"/>
      <c r="INA41" s="641"/>
      <c r="INB41" s="641"/>
      <c r="INC41" s="641"/>
      <c r="IND41" s="641"/>
      <c r="INE41" s="641"/>
      <c r="INF41" s="641"/>
      <c r="ING41" s="641"/>
      <c r="INH41" s="641"/>
      <c r="INI41" s="641"/>
      <c r="INJ41" s="641"/>
      <c r="INK41" s="641"/>
      <c r="INL41" s="641"/>
      <c r="INM41" s="641"/>
      <c r="INN41" s="641"/>
      <c r="INO41" s="641"/>
      <c r="INP41" s="641"/>
      <c r="INQ41" s="641"/>
      <c r="INR41" s="641"/>
      <c r="INS41" s="641"/>
      <c r="INT41" s="641"/>
      <c r="INU41" s="641"/>
      <c r="INV41" s="641"/>
      <c r="INW41" s="641"/>
      <c r="INX41" s="641"/>
      <c r="INY41" s="641"/>
      <c r="INZ41" s="641"/>
      <c r="IOA41" s="641"/>
      <c r="IOB41" s="641"/>
      <c r="IOC41" s="641"/>
      <c r="IOD41" s="641"/>
      <c r="IOE41" s="641"/>
      <c r="IOF41" s="641"/>
      <c r="IOG41" s="641"/>
      <c r="IOH41" s="641"/>
      <c r="IOI41" s="641"/>
      <c r="IOJ41" s="641"/>
      <c r="IOK41" s="641"/>
      <c r="IOL41" s="641"/>
      <c r="IOM41" s="641"/>
      <c r="ION41" s="641"/>
      <c r="IOO41" s="641"/>
      <c r="IOP41" s="641"/>
      <c r="IOQ41" s="641"/>
      <c r="IOR41" s="641"/>
      <c r="IOS41" s="641"/>
      <c r="IOT41" s="641"/>
      <c r="IOU41" s="641"/>
      <c r="IOV41" s="641"/>
      <c r="IOW41" s="641"/>
      <c r="IOX41" s="641"/>
      <c r="IOY41" s="641"/>
      <c r="IOZ41" s="641"/>
      <c r="IPA41" s="641"/>
      <c r="IPB41" s="641"/>
      <c r="IPC41" s="641"/>
      <c r="IPD41" s="641"/>
      <c r="IPE41" s="641"/>
      <c r="IPF41" s="641"/>
      <c r="IPG41" s="641"/>
      <c r="IPH41" s="641"/>
      <c r="IPI41" s="641"/>
      <c r="IPJ41" s="641"/>
      <c r="IPK41" s="641"/>
      <c r="IPL41" s="641"/>
      <c r="IPM41" s="641"/>
      <c r="IPN41" s="641"/>
      <c r="IPO41" s="641"/>
      <c r="IPP41" s="641"/>
      <c r="IPQ41" s="641"/>
      <c r="IPR41" s="641"/>
      <c r="IPS41" s="641"/>
      <c r="IPT41" s="641"/>
      <c r="IPU41" s="641"/>
      <c r="IPV41" s="641"/>
      <c r="IPW41" s="641"/>
      <c r="IPX41" s="641"/>
      <c r="IPY41" s="641"/>
      <c r="IPZ41" s="641"/>
      <c r="IQA41" s="641"/>
      <c r="IQB41" s="641"/>
      <c r="IQC41" s="641"/>
      <c r="IQD41" s="641"/>
      <c r="IQE41" s="641"/>
      <c r="IQF41" s="641"/>
      <c r="IQG41" s="641"/>
      <c r="IQH41" s="641"/>
      <c r="IQI41" s="641"/>
      <c r="IQJ41" s="641"/>
      <c r="IQK41" s="641"/>
      <c r="IQL41" s="641"/>
      <c r="IQM41" s="641"/>
      <c r="IQN41" s="641"/>
      <c r="IQO41" s="641"/>
      <c r="IQP41" s="641"/>
      <c r="IQQ41" s="641"/>
      <c r="IQR41" s="641"/>
      <c r="IQS41" s="641"/>
      <c r="IQT41" s="641"/>
      <c r="IQU41" s="641"/>
      <c r="IQV41" s="641"/>
      <c r="IQW41" s="641"/>
      <c r="IQX41" s="641"/>
      <c r="IQY41" s="641"/>
      <c r="IQZ41" s="641"/>
      <c r="IRA41" s="641"/>
      <c r="IRB41" s="641"/>
      <c r="IRC41" s="641"/>
      <c r="IRD41" s="641"/>
      <c r="IRE41" s="641"/>
      <c r="IRF41" s="641"/>
      <c r="IRG41" s="641"/>
      <c r="IRH41" s="641"/>
      <c r="IRI41" s="641"/>
      <c r="IRJ41" s="641"/>
      <c r="IRK41" s="641"/>
      <c r="IRL41" s="641"/>
      <c r="IRM41" s="641"/>
      <c r="IRN41" s="641"/>
      <c r="IRO41" s="641"/>
      <c r="IRP41" s="641"/>
      <c r="IRQ41" s="641"/>
      <c r="IRR41" s="641"/>
      <c r="IRS41" s="641"/>
      <c r="IRT41" s="641"/>
      <c r="IRU41" s="641"/>
      <c r="IRV41" s="641"/>
      <c r="IRW41" s="641"/>
      <c r="IRX41" s="641"/>
      <c r="IRY41" s="641"/>
      <c r="IRZ41" s="641"/>
      <c r="ISA41" s="641"/>
      <c r="ISB41" s="641"/>
      <c r="ISC41" s="641"/>
      <c r="ISD41" s="641"/>
      <c r="ISE41" s="641"/>
      <c r="ISF41" s="641"/>
      <c r="ISG41" s="641"/>
      <c r="ISH41" s="641"/>
      <c r="ISI41" s="641"/>
      <c r="ISJ41" s="641"/>
      <c r="ISK41" s="641"/>
      <c r="ISL41" s="641"/>
      <c r="ISM41" s="641"/>
      <c r="ISN41" s="641"/>
      <c r="ISO41" s="641"/>
      <c r="ISP41" s="641"/>
      <c r="ISQ41" s="641"/>
      <c r="ISR41" s="641"/>
      <c r="ISS41" s="641"/>
      <c r="IST41" s="641"/>
      <c r="ISU41" s="641"/>
      <c r="ISV41" s="641"/>
      <c r="ISW41" s="641"/>
      <c r="ISX41" s="641"/>
      <c r="ISY41" s="641"/>
      <c r="ISZ41" s="641"/>
      <c r="ITA41" s="641"/>
      <c r="ITB41" s="641"/>
      <c r="ITC41" s="641"/>
      <c r="ITD41" s="641"/>
      <c r="ITE41" s="641"/>
      <c r="ITF41" s="641"/>
      <c r="ITG41" s="641"/>
      <c r="ITH41" s="641"/>
      <c r="ITI41" s="641"/>
      <c r="ITJ41" s="641"/>
      <c r="ITK41" s="641"/>
      <c r="ITL41" s="641"/>
      <c r="ITM41" s="641"/>
      <c r="ITN41" s="641"/>
      <c r="ITO41" s="641"/>
      <c r="ITP41" s="641"/>
      <c r="ITQ41" s="641"/>
      <c r="ITR41" s="641"/>
      <c r="ITS41" s="641"/>
      <c r="ITT41" s="641"/>
      <c r="ITU41" s="641"/>
      <c r="ITV41" s="641"/>
      <c r="ITW41" s="641"/>
      <c r="ITX41" s="641"/>
      <c r="ITY41" s="641"/>
      <c r="ITZ41" s="641"/>
      <c r="IUA41" s="641"/>
      <c r="IUB41" s="641"/>
      <c r="IUC41" s="641"/>
      <c r="IUD41" s="641"/>
      <c r="IUE41" s="641"/>
      <c r="IUF41" s="641"/>
      <c r="IUG41" s="641"/>
      <c r="IUH41" s="641"/>
      <c r="IUI41" s="641"/>
      <c r="IUJ41" s="641"/>
      <c r="IUK41" s="641"/>
      <c r="IUL41" s="641"/>
      <c r="IUM41" s="641"/>
      <c r="IUN41" s="641"/>
      <c r="IUO41" s="641"/>
      <c r="IUP41" s="641"/>
      <c r="IUQ41" s="641"/>
      <c r="IUR41" s="641"/>
      <c r="IUS41" s="641"/>
      <c r="IUT41" s="641"/>
      <c r="IUU41" s="641"/>
      <c r="IUV41" s="641"/>
      <c r="IUW41" s="641"/>
      <c r="IUX41" s="641"/>
      <c r="IUY41" s="641"/>
      <c r="IUZ41" s="641"/>
      <c r="IVA41" s="641"/>
      <c r="IVB41" s="641"/>
      <c r="IVC41" s="641"/>
      <c r="IVD41" s="641"/>
      <c r="IVE41" s="641"/>
      <c r="IVF41" s="641"/>
      <c r="IVG41" s="641"/>
      <c r="IVH41" s="641"/>
      <c r="IVI41" s="641"/>
      <c r="IVJ41" s="641"/>
      <c r="IVK41" s="641"/>
      <c r="IVL41" s="641"/>
      <c r="IVM41" s="641"/>
      <c r="IVN41" s="641"/>
      <c r="IVO41" s="641"/>
      <c r="IVP41" s="641"/>
      <c r="IVQ41" s="641"/>
      <c r="IVR41" s="641"/>
      <c r="IVS41" s="641"/>
      <c r="IVT41" s="641"/>
      <c r="IVU41" s="641"/>
      <c r="IVV41" s="641"/>
      <c r="IVW41" s="641"/>
      <c r="IVX41" s="641"/>
      <c r="IVY41" s="641"/>
      <c r="IVZ41" s="641"/>
      <c r="IWA41" s="641"/>
      <c r="IWB41" s="641"/>
      <c r="IWC41" s="641"/>
      <c r="IWD41" s="641"/>
      <c r="IWE41" s="641"/>
      <c r="IWF41" s="641"/>
      <c r="IWG41" s="641"/>
      <c r="IWH41" s="641"/>
      <c r="IWI41" s="641"/>
      <c r="IWJ41" s="641"/>
      <c r="IWK41" s="641"/>
      <c r="IWL41" s="641"/>
      <c r="IWM41" s="641"/>
      <c r="IWN41" s="641"/>
      <c r="IWO41" s="641"/>
      <c r="IWP41" s="641"/>
      <c r="IWQ41" s="641"/>
      <c r="IWR41" s="641"/>
      <c r="IWS41" s="641"/>
      <c r="IWT41" s="641"/>
      <c r="IWU41" s="641"/>
      <c r="IWV41" s="641"/>
      <c r="IWW41" s="641"/>
      <c r="IWX41" s="641"/>
      <c r="IWY41" s="641"/>
      <c r="IWZ41" s="641"/>
      <c r="IXA41" s="641"/>
      <c r="IXB41" s="641"/>
      <c r="IXC41" s="641"/>
      <c r="IXD41" s="641"/>
      <c r="IXE41" s="641"/>
      <c r="IXF41" s="641"/>
      <c r="IXG41" s="641"/>
      <c r="IXH41" s="641"/>
      <c r="IXI41" s="641"/>
      <c r="IXJ41" s="641"/>
      <c r="IXK41" s="641"/>
      <c r="IXL41" s="641"/>
      <c r="IXM41" s="641"/>
      <c r="IXN41" s="641"/>
      <c r="IXO41" s="641"/>
      <c r="IXP41" s="641"/>
      <c r="IXQ41" s="641"/>
      <c r="IXR41" s="641"/>
      <c r="IXS41" s="641"/>
      <c r="IXT41" s="641"/>
      <c r="IXU41" s="641"/>
      <c r="IXV41" s="641"/>
      <c r="IXW41" s="641"/>
      <c r="IXX41" s="641"/>
      <c r="IXY41" s="641"/>
      <c r="IXZ41" s="641"/>
      <c r="IYA41" s="641"/>
      <c r="IYB41" s="641"/>
      <c r="IYC41" s="641"/>
      <c r="IYD41" s="641"/>
      <c r="IYE41" s="641"/>
      <c r="IYF41" s="641"/>
      <c r="IYG41" s="641"/>
      <c r="IYH41" s="641"/>
      <c r="IYI41" s="641"/>
      <c r="IYJ41" s="641"/>
      <c r="IYK41" s="641"/>
      <c r="IYL41" s="641"/>
      <c r="IYM41" s="641"/>
      <c r="IYN41" s="641"/>
      <c r="IYO41" s="641"/>
      <c r="IYP41" s="641"/>
      <c r="IYQ41" s="641"/>
      <c r="IYR41" s="641"/>
      <c r="IYS41" s="641"/>
      <c r="IYT41" s="641"/>
      <c r="IYU41" s="641"/>
      <c r="IYV41" s="641"/>
      <c r="IYW41" s="641"/>
      <c r="IYX41" s="641"/>
      <c r="IYY41" s="641"/>
      <c r="IYZ41" s="641"/>
      <c r="IZA41" s="641"/>
      <c r="IZB41" s="641"/>
      <c r="IZC41" s="641"/>
      <c r="IZD41" s="641"/>
      <c r="IZE41" s="641"/>
      <c r="IZF41" s="641"/>
      <c r="IZG41" s="641"/>
      <c r="IZH41" s="641"/>
      <c r="IZI41" s="641"/>
      <c r="IZJ41" s="641"/>
      <c r="IZK41" s="641"/>
      <c r="IZL41" s="641"/>
      <c r="IZM41" s="641"/>
      <c r="IZN41" s="641"/>
      <c r="IZO41" s="641"/>
      <c r="IZP41" s="641"/>
      <c r="IZQ41" s="641"/>
      <c r="IZR41" s="641"/>
      <c r="IZS41" s="641"/>
      <c r="IZT41" s="641"/>
      <c r="IZU41" s="641"/>
      <c r="IZV41" s="641"/>
      <c r="IZW41" s="641"/>
      <c r="IZX41" s="641"/>
      <c r="IZY41" s="641"/>
      <c r="IZZ41" s="641"/>
      <c r="JAA41" s="641"/>
      <c r="JAB41" s="641"/>
      <c r="JAC41" s="641"/>
      <c r="JAD41" s="641"/>
      <c r="JAE41" s="641"/>
      <c r="JAF41" s="641"/>
      <c r="JAG41" s="641"/>
      <c r="JAH41" s="641"/>
      <c r="JAI41" s="641"/>
      <c r="JAJ41" s="641"/>
      <c r="JAK41" s="641"/>
      <c r="JAL41" s="641"/>
      <c r="JAM41" s="641"/>
      <c r="JAN41" s="641"/>
      <c r="JAO41" s="641"/>
      <c r="JAP41" s="641"/>
      <c r="JAQ41" s="641"/>
      <c r="JAR41" s="641"/>
      <c r="JAS41" s="641"/>
      <c r="JAT41" s="641"/>
      <c r="JAU41" s="641"/>
      <c r="JAV41" s="641"/>
      <c r="JAW41" s="641"/>
      <c r="JAX41" s="641"/>
      <c r="JAY41" s="641"/>
      <c r="JAZ41" s="641"/>
      <c r="JBA41" s="641"/>
      <c r="JBB41" s="641"/>
      <c r="JBC41" s="641"/>
      <c r="JBD41" s="641"/>
      <c r="JBE41" s="641"/>
      <c r="JBF41" s="641"/>
      <c r="JBG41" s="641"/>
      <c r="JBH41" s="641"/>
      <c r="JBI41" s="641"/>
      <c r="JBJ41" s="641"/>
      <c r="JBK41" s="641"/>
      <c r="JBL41" s="641"/>
      <c r="JBM41" s="641"/>
      <c r="JBN41" s="641"/>
      <c r="JBO41" s="641"/>
      <c r="JBP41" s="641"/>
      <c r="JBQ41" s="641"/>
      <c r="JBR41" s="641"/>
      <c r="JBS41" s="641"/>
      <c r="JBT41" s="641"/>
      <c r="JBU41" s="641"/>
      <c r="JBV41" s="641"/>
      <c r="JBW41" s="641"/>
      <c r="JBX41" s="641"/>
      <c r="JBY41" s="641"/>
      <c r="JBZ41" s="641"/>
      <c r="JCA41" s="641"/>
      <c r="JCB41" s="641"/>
      <c r="JCC41" s="641"/>
      <c r="JCD41" s="641"/>
      <c r="JCE41" s="641"/>
      <c r="JCF41" s="641"/>
      <c r="JCG41" s="641"/>
      <c r="JCH41" s="641"/>
      <c r="JCI41" s="641"/>
      <c r="JCJ41" s="641"/>
      <c r="JCK41" s="641"/>
      <c r="JCL41" s="641"/>
      <c r="JCM41" s="641"/>
      <c r="JCN41" s="641"/>
      <c r="JCO41" s="641"/>
      <c r="JCP41" s="641"/>
      <c r="JCQ41" s="641"/>
      <c r="JCR41" s="641"/>
      <c r="JCS41" s="641"/>
      <c r="JCT41" s="641"/>
      <c r="JCU41" s="641"/>
      <c r="JCV41" s="641"/>
      <c r="JCW41" s="641"/>
      <c r="JCX41" s="641"/>
      <c r="JCY41" s="641"/>
      <c r="JCZ41" s="641"/>
      <c r="JDA41" s="641"/>
      <c r="JDB41" s="641"/>
      <c r="JDC41" s="641"/>
      <c r="JDD41" s="641"/>
      <c r="JDE41" s="641"/>
      <c r="JDF41" s="641"/>
      <c r="JDG41" s="641"/>
      <c r="JDH41" s="641"/>
      <c r="JDI41" s="641"/>
      <c r="JDJ41" s="641"/>
      <c r="JDK41" s="641"/>
      <c r="JDL41" s="641"/>
      <c r="JDM41" s="641"/>
      <c r="JDN41" s="641"/>
      <c r="JDO41" s="641"/>
      <c r="JDP41" s="641"/>
      <c r="JDQ41" s="641"/>
      <c r="JDR41" s="641"/>
      <c r="JDS41" s="641"/>
      <c r="JDT41" s="641"/>
      <c r="JDU41" s="641"/>
      <c r="JDV41" s="641"/>
      <c r="JDW41" s="641"/>
      <c r="JDX41" s="641"/>
      <c r="JDY41" s="641"/>
      <c r="JDZ41" s="641"/>
      <c r="JEA41" s="641"/>
      <c r="JEB41" s="641"/>
      <c r="JEC41" s="641"/>
      <c r="JED41" s="641"/>
      <c r="JEE41" s="641"/>
      <c r="JEF41" s="641"/>
      <c r="JEG41" s="641"/>
      <c r="JEH41" s="641"/>
      <c r="JEI41" s="641"/>
      <c r="JEJ41" s="641"/>
      <c r="JEK41" s="641"/>
      <c r="JEL41" s="641"/>
      <c r="JEM41" s="641"/>
      <c r="JEN41" s="641"/>
      <c r="JEO41" s="641"/>
      <c r="JEP41" s="641"/>
      <c r="JEQ41" s="641"/>
      <c r="JER41" s="641"/>
      <c r="JES41" s="641"/>
      <c r="JET41" s="641"/>
      <c r="JEU41" s="641"/>
      <c r="JEV41" s="641"/>
      <c r="JEW41" s="641"/>
      <c r="JEX41" s="641"/>
      <c r="JEY41" s="641"/>
      <c r="JEZ41" s="641"/>
      <c r="JFA41" s="641"/>
      <c r="JFB41" s="641"/>
      <c r="JFC41" s="641"/>
      <c r="JFD41" s="641"/>
      <c r="JFE41" s="641"/>
      <c r="JFF41" s="641"/>
      <c r="JFG41" s="641"/>
      <c r="JFH41" s="641"/>
      <c r="JFI41" s="641"/>
      <c r="JFJ41" s="641"/>
      <c r="JFK41" s="641"/>
      <c r="JFL41" s="641"/>
      <c r="JFM41" s="641"/>
      <c r="JFN41" s="641"/>
      <c r="JFO41" s="641"/>
      <c r="JFP41" s="641"/>
      <c r="JFQ41" s="641"/>
      <c r="JFR41" s="641"/>
      <c r="JFS41" s="641"/>
      <c r="JFT41" s="641"/>
      <c r="JFU41" s="641"/>
      <c r="JFV41" s="641"/>
      <c r="JFW41" s="641"/>
      <c r="JFX41" s="641"/>
      <c r="JFY41" s="641"/>
      <c r="JFZ41" s="641"/>
      <c r="JGA41" s="641"/>
      <c r="JGB41" s="641"/>
      <c r="JGC41" s="641"/>
      <c r="JGD41" s="641"/>
      <c r="JGE41" s="641"/>
      <c r="JGF41" s="641"/>
      <c r="JGG41" s="641"/>
      <c r="JGH41" s="641"/>
      <c r="JGI41" s="641"/>
      <c r="JGJ41" s="641"/>
      <c r="JGK41" s="641"/>
      <c r="JGL41" s="641"/>
      <c r="JGM41" s="641"/>
      <c r="JGN41" s="641"/>
      <c r="JGO41" s="641"/>
      <c r="JGP41" s="641"/>
      <c r="JGQ41" s="641"/>
      <c r="JGR41" s="641"/>
      <c r="JGS41" s="641"/>
      <c r="JGT41" s="641"/>
      <c r="JGU41" s="641"/>
      <c r="JGV41" s="641"/>
      <c r="JGW41" s="641"/>
      <c r="JGX41" s="641"/>
      <c r="JGY41" s="641"/>
      <c r="JGZ41" s="641"/>
      <c r="JHA41" s="641"/>
      <c r="JHB41" s="641"/>
      <c r="JHC41" s="641"/>
      <c r="JHD41" s="641"/>
      <c r="JHE41" s="641"/>
      <c r="JHF41" s="641"/>
      <c r="JHG41" s="641"/>
      <c r="JHH41" s="641"/>
      <c r="JHI41" s="641"/>
      <c r="JHJ41" s="641"/>
      <c r="JHK41" s="641"/>
      <c r="JHL41" s="641"/>
      <c r="JHM41" s="641"/>
      <c r="JHN41" s="641"/>
      <c r="JHO41" s="641"/>
      <c r="JHP41" s="641"/>
      <c r="JHQ41" s="641"/>
      <c r="JHR41" s="641"/>
      <c r="JHS41" s="641"/>
      <c r="JHT41" s="641"/>
      <c r="JHU41" s="641"/>
      <c r="JHV41" s="641"/>
      <c r="JHW41" s="641"/>
      <c r="JHX41" s="641"/>
      <c r="JHY41" s="641"/>
      <c r="JHZ41" s="641"/>
      <c r="JIA41" s="641"/>
      <c r="JIB41" s="641"/>
      <c r="JIC41" s="641"/>
      <c r="JID41" s="641"/>
      <c r="JIE41" s="641"/>
      <c r="JIF41" s="641"/>
      <c r="JIG41" s="641"/>
      <c r="JIH41" s="641"/>
      <c r="JII41" s="641"/>
      <c r="JIJ41" s="641"/>
      <c r="JIK41" s="641"/>
      <c r="JIL41" s="641"/>
      <c r="JIM41" s="641"/>
      <c r="JIN41" s="641"/>
      <c r="JIO41" s="641"/>
      <c r="JIP41" s="641"/>
      <c r="JIQ41" s="641"/>
      <c r="JIR41" s="641"/>
      <c r="JIS41" s="641"/>
      <c r="JIT41" s="641"/>
      <c r="JIU41" s="641"/>
      <c r="JIV41" s="641"/>
      <c r="JIW41" s="641"/>
      <c r="JIX41" s="641"/>
      <c r="JIY41" s="641"/>
      <c r="JIZ41" s="641"/>
      <c r="JJA41" s="641"/>
      <c r="JJB41" s="641"/>
      <c r="JJC41" s="641"/>
      <c r="JJD41" s="641"/>
      <c r="JJE41" s="641"/>
      <c r="JJF41" s="641"/>
      <c r="JJG41" s="641"/>
      <c r="JJH41" s="641"/>
      <c r="JJI41" s="641"/>
      <c r="JJJ41" s="641"/>
      <c r="JJK41" s="641"/>
      <c r="JJL41" s="641"/>
      <c r="JJM41" s="641"/>
      <c r="JJN41" s="641"/>
      <c r="JJO41" s="641"/>
      <c r="JJP41" s="641"/>
      <c r="JJQ41" s="641"/>
      <c r="JJR41" s="641"/>
      <c r="JJS41" s="641"/>
      <c r="JJT41" s="641"/>
      <c r="JJU41" s="641"/>
      <c r="JJV41" s="641"/>
      <c r="JJW41" s="641"/>
      <c r="JJX41" s="641"/>
      <c r="JJY41" s="641"/>
      <c r="JJZ41" s="641"/>
      <c r="JKA41" s="641"/>
      <c r="JKB41" s="641"/>
      <c r="JKC41" s="641"/>
      <c r="JKD41" s="641"/>
      <c r="JKE41" s="641"/>
      <c r="JKF41" s="641"/>
      <c r="JKG41" s="641"/>
      <c r="JKH41" s="641"/>
      <c r="JKI41" s="641"/>
      <c r="JKJ41" s="641"/>
      <c r="JKK41" s="641"/>
      <c r="JKL41" s="641"/>
      <c r="JKM41" s="641"/>
      <c r="JKN41" s="641"/>
      <c r="JKO41" s="641"/>
      <c r="JKP41" s="641"/>
      <c r="JKQ41" s="641"/>
      <c r="JKR41" s="641"/>
      <c r="JKS41" s="641"/>
      <c r="JKT41" s="641"/>
      <c r="JKU41" s="641"/>
      <c r="JKV41" s="641"/>
      <c r="JKW41" s="641"/>
      <c r="JKX41" s="641"/>
      <c r="JKY41" s="641"/>
      <c r="JKZ41" s="641"/>
      <c r="JLA41" s="641"/>
      <c r="JLB41" s="641"/>
      <c r="JLC41" s="641"/>
      <c r="JLD41" s="641"/>
      <c r="JLE41" s="641"/>
      <c r="JLF41" s="641"/>
      <c r="JLG41" s="641"/>
      <c r="JLH41" s="641"/>
      <c r="JLI41" s="641"/>
      <c r="JLJ41" s="641"/>
      <c r="JLK41" s="641"/>
      <c r="JLL41" s="641"/>
      <c r="JLM41" s="641"/>
      <c r="JLN41" s="641"/>
      <c r="JLO41" s="641"/>
      <c r="JLP41" s="641"/>
      <c r="JLQ41" s="641"/>
      <c r="JLR41" s="641"/>
      <c r="JLS41" s="641"/>
      <c r="JLT41" s="641"/>
      <c r="JLU41" s="641"/>
      <c r="JLV41" s="641"/>
      <c r="JLW41" s="641"/>
      <c r="JLX41" s="641"/>
      <c r="JLY41" s="641"/>
      <c r="JLZ41" s="641"/>
      <c r="JMA41" s="641"/>
      <c r="JMB41" s="641"/>
      <c r="JMC41" s="641"/>
      <c r="JMD41" s="641"/>
      <c r="JME41" s="641"/>
      <c r="JMF41" s="641"/>
      <c r="JMG41" s="641"/>
      <c r="JMH41" s="641"/>
      <c r="JMI41" s="641"/>
      <c r="JMJ41" s="641"/>
      <c r="JMK41" s="641"/>
      <c r="JML41" s="641"/>
      <c r="JMM41" s="641"/>
      <c r="JMN41" s="641"/>
      <c r="JMO41" s="641"/>
      <c r="JMP41" s="641"/>
      <c r="JMQ41" s="641"/>
      <c r="JMR41" s="641"/>
      <c r="JMS41" s="641"/>
      <c r="JMT41" s="641"/>
      <c r="JMU41" s="641"/>
      <c r="JMV41" s="641"/>
      <c r="JMW41" s="641"/>
      <c r="JMX41" s="641"/>
      <c r="JMY41" s="641"/>
      <c r="JMZ41" s="641"/>
      <c r="JNA41" s="641"/>
      <c r="JNB41" s="641"/>
      <c r="JNC41" s="641"/>
      <c r="JND41" s="641"/>
      <c r="JNE41" s="641"/>
      <c r="JNF41" s="641"/>
      <c r="JNG41" s="641"/>
      <c r="JNH41" s="641"/>
      <c r="JNI41" s="641"/>
      <c r="JNJ41" s="641"/>
      <c r="JNK41" s="641"/>
      <c r="JNL41" s="641"/>
      <c r="JNM41" s="641"/>
      <c r="JNN41" s="641"/>
      <c r="JNO41" s="641"/>
      <c r="JNP41" s="641"/>
      <c r="JNQ41" s="641"/>
      <c r="JNR41" s="641"/>
      <c r="JNS41" s="641"/>
      <c r="JNT41" s="641"/>
      <c r="JNU41" s="641"/>
      <c r="JNV41" s="641"/>
      <c r="JNW41" s="641"/>
      <c r="JNX41" s="641"/>
      <c r="JNY41" s="641"/>
      <c r="JNZ41" s="641"/>
      <c r="JOA41" s="641"/>
      <c r="JOB41" s="641"/>
      <c r="JOC41" s="641"/>
      <c r="JOD41" s="641"/>
      <c r="JOE41" s="641"/>
      <c r="JOF41" s="641"/>
      <c r="JOG41" s="641"/>
      <c r="JOH41" s="641"/>
      <c r="JOI41" s="641"/>
      <c r="JOJ41" s="641"/>
      <c r="JOK41" s="641"/>
      <c r="JOL41" s="641"/>
      <c r="JOM41" s="641"/>
      <c r="JON41" s="641"/>
      <c r="JOO41" s="641"/>
      <c r="JOP41" s="641"/>
      <c r="JOQ41" s="641"/>
      <c r="JOR41" s="641"/>
      <c r="JOS41" s="641"/>
      <c r="JOT41" s="641"/>
      <c r="JOU41" s="641"/>
      <c r="JOV41" s="641"/>
      <c r="JOW41" s="641"/>
      <c r="JOX41" s="641"/>
      <c r="JOY41" s="641"/>
      <c r="JOZ41" s="641"/>
      <c r="JPA41" s="641"/>
      <c r="JPB41" s="641"/>
      <c r="JPC41" s="641"/>
      <c r="JPD41" s="641"/>
      <c r="JPE41" s="641"/>
      <c r="JPF41" s="641"/>
      <c r="JPG41" s="641"/>
      <c r="JPH41" s="641"/>
      <c r="JPI41" s="641"/>
      <c r="JPJ41" s="641"/>
      <c r="JPK41" s="641"/>
      <c r="JPL41" s="641"/>
      <c r="JPM41" s="641"/>
      <c r="JPN41" s="641"/>
      <c r="JPO41" s="641"/>
      <c r="JPP41" s="641"/>
      <c r="JPQ41" s="641"/>
      <c r="JPR41" s="641"/>
      <c r="JPS41" s="641"/>
      <c r="JPT41" s="641"/>
      <c r="JPU41" s="641"/>
      <c r="JPV41" s="641"/>
      <c r="JPW41" s="641"/>
      <c r="JPX41" s="641"/>
      <c r="JPY41" s="641"/>
      <c r="JPZ41" s="641"/>
      <c r="JQA41" s="641"/>
      <c r="JQB41" s="641"/>
      <c r="JQC41" s="641"/>
      <c r="JQD41" s="641"/>
      <c r="JQE41" s="641"/>
      <c r="JQF41" s="641"/>
      <c r="JQG41" s="641"/>
      <c r="JQH41" s="641"/>
      <c r="JQI41" s="641"/>
      <c r="JQJ41" s="641"/>
      <c r="JQK41" s="641"/>
      <c r="JQL41" s="641"/>
      <c r="JQM41" s="641"/>
      <c r="JQN41" s="641"/>
      <c r="JQO41" s="641"/>
      <c r="JQP41" s="641"/>
      <c r="JQQ41" s="641"/>
      <c r="JQR41" s="641"/>
      <c r="JQS41" s="641"/>
      <c r="JQT41" s="641"/>
      <c r="JQU41" s="641"/>
      <c r="JQV41" s="641"/>
      <c r="JQW41" s="641"/>
      <c r="JQX41" s="641"/>
      <c r="JQY41" s="641"/>
      <c r="JQZ41" s="641"/>
      <c r="JRA41" s="641"/>
      <c r="JRB41" s="641"/>
      <c r="JRC41" s="641"/>
      <c r="JRD41" s="641"/>
      <c r="JRE41" s="641"/>
      <c r="JRF41" s="641"/>
      <c r="JRG41" s="641"/>
      <c r="JRH41" s="641"/>
      <c r="JRI41" s="641"/>
      <c r="JRJ41" s="641"/>
      <c r="JRK41" s="641"/>
      <c r="JRL41" s="641"/>
      <c r="JRM41" s="641"/>
      <c r="JRN41" s="641"/>
      <c r="JRO41" s="641"/>
      <c r="JRP41" s="641"/>
      <c r="JRQ41" s="641"/>
      <c r="JRR41" s="641"/>
      <c r="JRS41" s="641"/>
      <c r="JRT41" s="641"/>
      <c r="JRU41" s="641"/>
      <c r="JRV41" s="641"/>
      <c r="JRW41" s="641"/>
      <c r="JRX41" s="641"/>
      <c r="JRY41" s="641"/>
      <c r="JRZ41" s="641"/>
      <c r="JSA41" s="641"/>
      <c r="JSB41" s="641"/>
      <c r="JSC41" s="641"/>
      <c r="JSD41" s="641"/>
      <c r="JSE41" s="641"/>
      <c r="JSF41" s="641"/>
      <c r="JSG41" s="641"/>
      <c r="JSH41" s="641"/>
      <c r="JSI41" s="641"/>
      <c r="JSJ41" s="641"/>
      <c r="JSK41" s="641"/>
      <c r="JSL41" s="641"/>
      <c r="JSM41" s="641"/>
      <c r="JSN41" s="641"/>
      <c r="JSO41" s="641"/>
      <c r="JSP41" s="641"/>
      <c r="JSQ41" s="641"/>
      <c r="JSR41" s="641"/>
      <c r="JSS41" s="641"/>
      <c r="JST41" s="641"/>
      <c r="JSU41" s="641"/>
      <c r="JSV41" s="641"/>
      <c r="JSW41" s="641"/>
      <c r="JSX41" s="641"/>
      <c r="JSY41" s="641"/>
      <c r="JSZ41" s="641"/>
      <c r="JTA41" s="641"/>
      <c r="JTB41" s="641"/>
      <c r="JTC41" s="641"/>
      <c r="JTD41" s="641"/>
      <c r="JTE41" s="641"/>
      <c r="JTF41" s="641"/>
      <c r="JTG41" s="641"/>
      <c r="JTH41" s="641"/>
      <c r="JTI41" s="641"/>
      <c r="JTJ41" s="641"/>
      <c r="JTK41" s="641"/>
      <c r="JTL41" s="641"/>
      <c r="JTM41" s="641"/>
      <c r="JTN41" s="641"/>
      <c r="JTO41" s="641"/>
      <c r="JTP41" s="641"/>
      <c r="JTQ41" s="641"/>
      <c r="JTR41" s="641"/>
      <c r="JTS41" s="641"/>
      <c r="JTT41" s="641"/>
      <c r="JTU41" s="641"/>
      <c r="JTV41" s="641"/>
      <c r="JTW41" s="641"/>
      <c r="JTX41" s="641"/>
      <c r="JTY41" s="641"/>
      <c r="JTZ41" s="641"/>
      <c r="JUA41" s="641"/>
      <c r="JUB41" s="641"/>
      <c r="JUC41" s="641"/>
      <c r="JUD41" s="641"/>
      <c r="JUE41" s="641"/>
      <c r="JUF41" s="641"/>
      <c r="JUG41" s="641"/>
      <c r="JUH41" s="641"/>
      <c r="JUI41" s="641"/>
      <c r="JUJ41" s="641"/>
      <c r="JUK41" s="641"/>
      <c r="JUL41" s="641"/>
      <c r="JUM41" s="641"/>
      <c r="JUN41" s="641"/>
      <c r="JUO41" s="641"/>
      <c r="JUP41" s="641"/>
      <c r="JUQ41" s="641"/>
      <c r="JUR41" s="641"/>
      <c r="JUS41" s="641"/>
      <c r="JUT41" s="641"/>
      <c r="JUU41" s="641"/>
      <c r="JUV41" s="641"/>
      <c r="JUW41" s="641"/>
      <c r="JUX41" s="641"/>
      <c r="JUY41" s="641"/>
      <c r="JUZ41" s="641"/>
      <c r="JVA41" s="641"/>
      <c r="JVB41" s="641"/>
      <c r="JVC41" s="641"/>
      <c r="JVD41" s="641"/>
      <c r="JVE41" s="641"/>
      <c r="JVF41" s="641"/>
      <c r="JVG41" s="641"/>
      <c r="JVH41" s="641"/>
      <c r="JVI41" s="641"/>
      <c r="JVJ41" s="641"/>
      <c r="JVK41" s="641"/>
      <c r="JVL41" s="641"/>
      <c r="JVM41" s="641"/>
      <c r="JVN41" s="641"/>
      <c r="JVO41" s="641"/>
      <c r="JVP41" s="641"/>
      <c r="JVQ41" s="641"/>
      <c r="JVR41" s="641"/>
      <c r="JVS41" s="641"/>
      <c r="JVT41" s="641"/>
      <c r="JVU41" s="641"/>
      <c r="JVV41" s="641"/>
      <c r="JVW41" s="641"/>
      <c r="JVX41" s="641"/>
      <c r="JVY41" s="641"/>
      <c r="JVZ41" s="641"/>
      <c r="JWA41" s="641"/>
      <c r="JWB41" s="641"/>
      <c r="JWC41" s="641"/>
      <c r="JWD41" s="641"/>
      <c r="JWE41" s="641"/>
      <c r="JWF41" s="641"/>
      <c r="JWG41" s="641"/>
      <c r="JWH41" s="641"/>
      <c r="JWI41" s="641"/>
      <c r="JWJ41" s="641"/>
      <c r="JWK41" s="641"/>
      <c r="JWL41" s="641"/>
      <c r="JWM41" s="641"/>
      <c r="JWN41" s="641"/>
      <c r="JWO41" s="641"/>
      <c r="JWP41" s="641"/>
      <c r="JWQ41" s="641"/>
      <c r="JWR41" s="641"/>
      <c r="JWS41" s="641"/>
      <c r="JWT41" s="641"/>
      <c r="JWU41" s="641"/>
      <c r="JWV41" s="641"/>
      <c r="JWW41" s="641"/>
      <c r="JWX41" s="641"/>
      <c r="JWY41" s="641"/>
      <c r="JWZ41" s="641"/>
      <c r="JXA41" s="641"/>
      <c r="JXB41" s="641"/>
      <c r="JXC41" s="641"/>
      <c r="JXD41" s="641"/>
      <c r="JXE41" s="641"/>
      <c r="JXF41" s="641"/>
      <c r="JXG41" s="641"/>
      <c r="JXH41" s="641"/>
      <c r="JXI41" s="641"/>
      <c r="JXJ41" s="641"/>
      <c r="JXK41" s="641"/>
      <c r="JXL41" s="641"/>
      <c r="JXM41" s="641"/>
      <c r="JXN41" s="641"/>
      <c r="JXO41" s="641"/>
      <c r="JXP41" s="641"/>
      <c r="JXQ41" s="641"/>
      <c r="JXR41" s="641"/>
      <c r="JXS41" s="641"/>
      <c r="JXT41" s="641"/>
      <c r="JXU41" s="641"/>
      <c r="JXV41" s="641"/>
      <c r="JXW41" s="641"/>
      <c r="JXX41" s="641"/>
      <c r="JXY41" s="641"/>
      <c r="JXZ41" s="641"/>
      <c r="JYA41" s="641"/>
      <c r="JYB41" s="641"/>
      <c r="JYC41" s="641"/>
      <c r="JYD41" s="641"/>
      <c r="JYE41" s="641"/>
      <c r="JYF41" s="641"/>
      <c r="JYG41" s="641"/>
      <c r="JYH41" s="641"/>
      <c r="JYI41" s="641"/>
      <c r="JYJ41" s="641"/>
      <c r="JYK41" s="641"/>
      <c r="JYL41" s="641"/>
      <c r="JYM41" s="641"/>
      <c r="JYN41" s="641"/>
      <c r="JYO41" s="641"/>
      <c r="JYP41" s="641"/>
      <c r="JYQ41" s="641"/>
      <c r="JYR41" s="641"/>
      <c r="JYS41" s="641"/>
      <c r="JYT41" s="641"/>
      <c r="JYU41" s="641"/>
      <c r="JYV41" s="641"/>
      <c r="JYW41" s="641"/>
      <c r="JYX41" s="641"/>
      <c r="JYY41" s="641"/>
      <c r="JYZ41" s="641"/>
      <c r="JZA41" s="641"/>
      <c r="JZB41" s="641"/>
      <c r="JZC41" s="641"/>
      <c r="JZD41" s="641"/>
      <c r="JZE41" s="641"/>
      <c r="JZF41" s="641"/>
      <c r="JZG41" s="641"/>
      <c r="JZH41" s="641"/>
      <c r="JZI41" s="641"/>
      <c r="JZJ41" s="641"/>
      <c r="JZK41" s="641"/>
      <c r="JZL41" s="641"/>
      <c r="JZM41" s="641"/>
      <c r="JZN41" s="641"/>
      <c r="JZO41" s="641"/>
      <c r="JZP41" s="641"/>
      <c r="JZQ41" s="641"/>
      <c r="JZR41" s="641"/>
      <c r="JZS41" s="641"/>
      <c r="JZT41" s="641"/>
      <c r="JZU41" s="641"/>
      <c r="JZV41" s="641"/>
      <c r="JZW41" s="641"/>
      <c r="JZX41" s="641"/>
      <c r="JZY41" s="641"/>
      <c r="JZZ41" s="641"/>
      <c r="KAA41" s="641"/>
      <c r="KAB41" s="641"/>
      <c r="KAC41" s="641"/>
      <c r="KAD41" s="641"/>
      <c r="KAE41" s="641"/>
      <c r="KAF41" s="641"/>
      <c r="KAG41" s="641"/>
      <c r="KAH41" s="641"/>
      <c r="KAI41" s="641"/>
      <c r="KAJ41" s="641"/>
      <c r="KAK41" s="641"/>
      <c r="KAL41" s="641"/>
      <c r="KAM41" s="641"/>
      <c r="KAN41" s="641"/>
      <c r="KAO41" s="641"/>
      <c r="KAP41" s="641"/>
      <c r="KAQ41" s="641"/>
      <c r="KAR41" s="641"/>
      <c r="KAS41" s="641"/>
      <c r="KAT41" s="641"/>
      <c r="KAU41" s="641"/>
      <c r="KAV41" s="641"/>
      <c r="KAW41" s="641"/>
      <c r="KAX41" s="641"/>
      <c r="KAY41" s="641"/>
      <c r="KAZ41" s="641"/>
      <c r="KBA41" s="641"/>
      <c r="KBB41" s="641"/>
      <c r="KBC41" s="641"/>
      <c r="KBD41" s="641"/>
      <c r="KBE41" s="641"/>
      <c r="KBF41" s="641"/>
      <c r="KBG41" s="641"/>
      <c r="KBH41" s="641"/>
      <c r="KBI41" s="641"/>
      <c r="KBJ41" s="641"/>
      <c r="KBK41" s="641"/>
      <c r="KBL41" s="641"/>
      <c r="KBM41" s="641"/>
      <c r="KBN41" s="641"/>
      <c r="KBO41" s="641"/>
      <c r="KBP41" s="641"/>
      <c r="KBQ41" s="641"/>
      <c r="KBR41" s="641"/>
      <c r="KBS41" s="641"/>
      <c r="KBT41" s="641"/>
      <c r="KBU41" s="641"/>
      <c r="KBV41" s="641"/>
      <c r="KBW41" s="641"/>
      <c r="KBX41" s="641"/>
      <c r="KBY41" s="641"/>
      <c r="KBZ41" s="641"/>
      <c r="KCA41" s="641"/>
      <c r="KCB41" s="641"/>
      <c r="KCC41" s="641"/>
      <c r="KCD41" s="641"/>
      <c r="KCE41" s="641"/>
      <c r="KCF41" s="641"/>
      <c r="KCG41" s="641"/>
      <c r="KCH41" s="641"/>
      <c r="KCI41" s="641"/>
      <c r="KCJ41" s="641"/>
      <c r="KCK41" s="641"/>
      <c r="KCL41" s="641"/>
      <c r="KCM41" s="641"/>
      <c r="KCN41" s="641"/>
      <c r="KCO41" s="641"/>
      <c r="KCP41" s="641"/>
      <c r="KCQ41" s="641"/>
      <c r="KCR41" s="641"/>
      <c r="KCS41" s="641"/>
      <c r="KCT41" s="641"/>
      <c r="KCU41" s="641"/>
      <c r="KCV41" s="641"/>
      <c r="KCW41" s="641"/>
      <c r="KCX41" s="641"/>
      <c r="KCY41" s="641"/>
      <c r="KCZ41" s="641"/>
      <c r="KDA41" s="641"/>
      <c r="KDB41" s="641"/>
      <c r="KDC41" s="641"/>
      <c r="KDD41" s="641"/>
      <c r="KDE41" s="641"/>
      <c r="KDF41" s="641"/>
      <c r="KDG41" s="641"/>
      <c r="KDH41" s="641"/>
      <c r="KDI41" s="641"/>
      <c r="KDJ41" s="641"/>
      <c r="KDK41" s="641"/>
      <c r="KDL41" s="641"/>
      <c r="KDM41" s="641"/>
      <c r="KDN41" s="641"/>
      <c r="KDO41" s="641"/>
      <c r="KDP41" s="641"/>
      <c r="KDQ41" s="641"/>
      <c r="KDR41" s="641"/>
      <c r="KDS41" s="641"/>
      <c r="KDT41" s="641"/>
      <c r="KDU41" s="641"/>
      <c r="KDV41" s="641"/>
      <c r="KDW41" s="641"/>
      <c r="KDX41" s="641"/>
      <c r="KDY41" s="641"/>
      <c r="KDZ41" s="641"/>
      <c r="KEA41" s="641"/>
      <c r="KEB41" s="641"/>
      <c r="KEC41" s="641"/>
      <c r="KED41" s="641"/>
      <c r="KEE41" s="641"/>
      <c r="KEF41" s="641"/>
      <c r="KEG41" s="641"/>
      <c r="KEH41" s="641"/>
      <c r="KEI41" s="641"/>
      <c r="KEJ41" s="641"/>
      <c r="KEK41" s="641"/>
      <c r="KEL41" s="641"/>
      <c r="KEM41" s="641"/>
      <c r="KEN41" s="641"/>
      <c r="KEO41" s="641"/>
      <c r="KEP41" s="641"/>
      <c r="KEQ41" s="641"/>
      <c r="KER41" s="641"/>
      <c r="KES41" s="641"/>
      <c r="KET41" s="641"/>
      <c r="KEU41" s="641"/>
      <c r="KEV41" s="641"/>
      <c r="KEW41" s="641"/>
      <c r="KEX41" s="641"/>
      <c r="KEY41" s="641"/>
      <c r="KEZ41" s="641"/>
      <c r="KFA41" s="641"/>
      <c r="KFB41" s="641"/>
      <c r="KFC41" s="641"/>
      <c r="KFD41" s="641"/>
      <c r="KFE41" s="641"/>
      <c r="KFF41" s="641"/>
      <c r="KFG41" s="641"/>
      <c r="KFH41" s="641"/>
      <c r="KFI41" s="641"/>
      <c r="KFJ41" s="641"/>
      <c r="KFK41" s="641"/>
      <c r="KFL41" s="641"/>
      <c r="KFM41" s="641"/>
      <c r="KFN41" s="641"/>
      <c r="KFO41" s="641"/>
      <c r="KFP41" s="641"/>
      <c r="KFQ41" s="641"/>
      <c r="KFR41" s="641"/>
      <c r="KFS41" s="641"/>
      <c r="KFT41" s="641"/>
      <c r="KFU41" s="641"/>
      <c r="KFV41" s="641"/>
      <c r="KFW41" s="641"/>
      <c r="KFX41" s="641"/>
      <c r="KFY41" s="641"/>
      <c r="KFZ41" s="641"/>
      <c r="KGA41" s="641"/>
      <c r="KGB41" s="641"/>
      <c r="KGC41" s="641"/>
      <c r="KGD41" s="641"/>
      <c r="KGE41" s="641"/>
      <c r="KGF41" s="641"/>
      <c r="KGG41" s="641"/>
      <c r="KGH41" s="641"/>
      <c r="KGI41" s="641"/>
      <c r="KGJ41" s="641"/>
      <c r="KGK41" s="641"/>
      <c r="KGL41" s="641"/>
      <c r="KGM41" s="641"/>
      <c r="KGN41" s="641"/>
      <c r="KGO41" s="641"/>
      <c r="KGP41" s="641"/>
      <c r="KGQ41" s="641"/>
      <c r="KGR41" s="641"/>
      <c r="KGS41" s="641"/>
      <c r="KGT41" s="641"/>
      <c r="KGU41" s="641"/>
      <c r="KGV41" s="641"/>
      <c r="KGW41" s="641"/>
      <c r="KGX41" s="641"/>
      <c r="KGY41" s="641"/>
      <c r="KGZ41" s="641"/>
      <c r="KHA41" s="641"/>
      <c r="KHB41" s="641"/>
      <c r="KHC41" s="641"/>
      <c r="KHD41" s="641"/>
      <c r="KHE41" s="641"/>
      <c r="KHF41" s="641"/>
      <c r="KHG41" s="641"/>
      <c r="KHH41" s="641"/>
      <c r="KHI41" s="641"/>
      <c r="KHJ41" s="641"/>
      <c r="KHK41" s="641"/>
      <c r="KHL41" s="641"/>
      <c r="KHM41" s="641"/>
      <c r="KHN41" s="641"/>
      <c r="KHO41" s="641"/>
      <c r="KHP41" s="641"/>
      <c r="KHQ41" s="641"/>
      <c r="KHR41" s="641"/>
      <c r="KHS41" s="641"/>
      <c r="KHT41" s="641"/>
      <c r="KHU41" s="641"/>
      <c r="KHV41" s="641"/>
      <c r="KHW41" s="641"/>
      <c r="KHX41" s="641"/>
      <c r="KHY41" s="641"/>
      <c r="KHZ41" s="641"/>
      <c r="KIA41" s="641"/>
      <c r="KIB41" s="641"/>
      <c r="KIC41" s="641"/>
      <c r="KID41" s="641"/>
      <c r="KIE41" s="641"/>
      <c r="KIF41" s="641"/>
      <c r="KIG41" s="641"/>
      <c r="KIH41" s="641"/>
      <c r="KII41" s="641"/>
      <c r="KIJ41" s="641"/>
      <c r="KIK41" s="641"/>
      <c r="KIL41" s="641"/>
      <c r="KIM41" s="641"/>
      <c r="KIN41" s="641"/>
      <c r="KIO41" s="641"/>
      <c r="KIP41" s="641"/>
      <c r="KIQ41" s="641"/>
      <c r="KIR41" s="641"/>
      <c r="KIS41" s="641"/>
      <c r="KIT41" s="641"/>
      <c r="KIU41" s="641"/>
      <c r="KIV41" s="641"/>
      <c r="KIW41" s="641"/>
      <c r="KIX41" s="641"/>
      <c r="KIY41" s="641"/>
      <c r="KIZ41" s="641"/>
      <c r="KJA41" s="641"/>
      <c r="KJB41" s="641"/>
      <c r="KJC41" s="641"/>
      <c r="KJD41" s="641"/>
      <c r="KJE41" s="641"/>
      <c r="KJF41" s="641"/>
      <c r="KJG41" s="641"/>
      <c r="KJH41" s="641"/>
      <c r="KJI41" s="641"/>
      <c r="KJJ41" s="641"/>
      <c r="KJK41" s="641"/>
      <c r="KJL41" s="641"/>
      <c r="KJM41" s="641"/>
      <c r="KJN41" s="641"/>
      <c r="KJO41" s="641"/>
      <c r="KJP41" s="641"/>
      <c r="KJQ41" s="641"/>
      <c r="KJR41" s="641"/>
      <c r="KJS41" s="641"/>
      <c r="KJT41" s="641"/>
      <c r="KJU41" s="641"/>
      <c r="KJV41" s="641"/>
      <c r="KJW41" s="641"/>
      <c r="KJX41" s="641"/>
      <c r="KJY41" s="641"/>
      <c r="KJZ41" s="641"/>
      <c r="KKA41" s="641"/>
      <c r="KKB41" s="641"/>
      <c r="KKC41" s="641"/>
      <c r="KKD41" s="641"/>
      <c r="KKE41" s="641"/>
      <c r="KKF41" s="641"/>
      <c r="KKG41" s="641"/>
      <c r="KKH41" s="641"/>
      <c r="KKI41" s="641"/>
      <c r="KKJ41" s="641"/>
      <c r="KKK41" s="641"/>
      <c r="KKL41" s="641"/>
      <c r="KKM41" s="641"/>
      <c r="KKN41" s="641"/>
      <c r="KKO41" s="641"/>
      <c r="KKP41" s="641"/>
      <c r="KKQ41" s="641"/>
      <c r="KKR41" s="641"/>
      <c r="KKS41" s="641"/>
      <c r="KKT41" s="641"/>
      <c r="KKU41" s="641"/>
      <c r="KKV41" s="641"/>
      <c r="KKW41" s="641"/>
      <c r="KKX41" s="641"/>
      <c r="KKY41" s="641"/>
      <c r="KKZ41" s="641"/>
      <c r="KLA41" s="641"/>
      <c r="KLB41" s="641"/>
      <c r="KLC41" s="641"/>
      <c r="KLD41" s="641"/>
      <c r="KLE41" s="641"/>
      <c r="KLF41" s="641"/>
      <c r="KLG41" s="641"/>
      <c r="KLH41" s="641"/>
      <c r="KLI41" s="641"/>
      <c r="KLJ41" s="641"/>
      <c r="KLK41" s="641"/>
      <c r="KLL41" s="641"/>
      <c r="KLM41" s="641"/>
      <c r="KLN41" s="641"/>
      <c r="KLO41" s="641"/>
      <c r="KLP41" s="641"/>
      <c r="KLQ41" s="641"/>
      <c r="KLR41" s="641"/>
      <c r="KLS41" s="641"/>
      <c r="KLT41" s="641"/>
      <c r="KLU41" s="641"/>
      <c r="KLV41" s="641"/>
      <c r="KLW41" s="641"/>
      <c r="KLX41" s="641"/>
      <c r="KLY41" s="641"/>
      <c r="KLZ41" s="641"/>
      <c r="KMA41" s="641"/>
      <c r="KMB41" s="641"/>
      <c r="KMC41" s="641"/>
      <c r="KMD41" s="641"/>
      <c r="KME41" s="641"/>
      <c r="KMF41" s="641"/>
      <c r="KMG41" s="641"/>
      <c r="KMH41" s="641"/>
      <c r="KMI41" s="641"/>
      <c r="KMJ41" s="641"/>
      <c r="KMK41" s="641"/>
      <c r="KML41" s="641"/>
      <c r="KMM41" s="641"/>
      <c r="KMN41" s="641"/>
      <c r="KMO41" s="641"/>
      <c r="KMP41" s="641"/>
      <c r="KMQ41" s="641"/>
      <c r="KMR41" s="641"/>
      <c r="KMS41" s="641"/>
      <c r="KMT41" s="641"/>
      <c r="KMU41" s="641"/>
      <c r="KMV41" s="641"/>
      <c r="KMW41" s="641"/>
      <c r="KMX41" s="641"/>
      <c r="KMY41" s="641"/>
      <c r="KMZ41" s="641"/>
      <c r="KNA41" s="641"/>
      <c r="KNB41" s="641"/>
      <c r="KNC41" s="641"/>
      <c r="KND41" s="641"/>
      <c r="KNE41" s="641"/>
      <c r="KNF41" s="641"/>
      <c r="KNG41" s="641"/>
      <c r="KNH41" s="641"/>
      <c r="KNI41" s="641"/>
      <c r="KNJ41" s="641"/>
      <c r="KNK41" s="641"/>
      <c r="KNL41" s="641"/>
      <c r="KNM41" s="641"/>
      <c r="KNN41" s="641"/>
      <c r="KNO41" s="641"/>
      <c r="KNP41" s="641"/>
      <c r="KNQ41" s="641"/>
      <c r="KNR41" s="641"/>
      <c r="KNS41" s="641"/>
      <c r="KNT41" s="641"/>
      <c r="KNU41" s="641"/>
      <c r="KNV41" s="641"/>
      <c r="KNW41" s="641"/>
      <c r="KNX41" s="641"/>
      <c r="KNY41" s="641"/>
      <c r="KNZ41" s="641"/>
      <c r="KOA41" s="641"/>
      <c r="KOB41" s="641"/>
      <c r="KOC41" s="641"/>
      <c r="KOD41" s="641"/>
      <c r="KOE41" s="641"/>
      <c r="KOF41" s="641"/>
      <c r="KOG41" s="641"/>
      <c r="KOH41" s="641"/>
      <c r="KOI41" s="641"/>
      <c r="KOJ41" s="641"/>
      <c r="KOK41" s="641"/>
      <c r="KOL41" s="641"/>
      <c r="KOM41" s="641"/>
      <c r="KON41" s="641"/>
      <c r="KOO41" s="641"/>
      <c r="KOP41" s="641"/>
      <c r="KOQ41" s="641"/>
      <c r="KOR41" s="641"/>
      <c r="KOS41" s="641"/>
      <c r="KOT41" s="641"/>
      <c r="KOU41" s="641"/>
      <c r="KOV41" s="641"/>
      <c r="KOW41" s="641"/>
      <c r="KOX41" s="641"/>
      <c r="KOY41" s="641"/>
      <c r="KOZ41" s="641"/>
      <c r="KPA41" s="641"/>
      <c r="KPB41" s="641"/>
      <c r="KPC41" s="641"/>
      <c r="KPD41" s="641"/>
      <c r="KPE41" s="641"/>
      <c r="KPF41" s="641"/>
      <c r="KPG41" s="641"/>
      <c r="KPH41" s="641"/>
      <c r="KPI41" s="641"/>
      <c r="KPJ41" s="641"/>
      <c r="KPK41" s="641"/>
      <c r="KPL41" s="641"/>
      <c r="KPM41" s="641"/>
      <c r="KPN41" s="641"/>
      <c r="KPO41" s="641"/>
      <c r="KPP41" s="641"/>
      <c r="KPQ41" s="641"/>
      <c r="KPR41" s="641"/>
      <c r="KPS41" s="641"/>
      <c r="KPT41" s="641"/>
      <c r="KPU41" s="641"/>
      <c r="KPV41" s="641"/>
      <c r="KPW41" s="641"/>
      <c r="KPX41" s="641"/>
      <c r="KPY41" s="641"/>
      <c r="KPZ41" s="641"/>
      <c r="KQA41" s="641"/>
      <c r="KQB41" s="641"/>
      <c r="KQC41" s="641"/>
      <c r="KQD41" s="641"/>
      <c r="KQE41" s="641"/>
      <c r="KQF41" s="641"/>
      <c r="KQG41" s="641"/>
      <c r="KQH41" s="641"/>
      <c r="KQI41" s="641"/>
      <c r="KQJ41" s="641"/>
      <c r="KQK41" s="641"/>
      <c r="KQL41" s="641"/>
      <c r="KQM41" s="641"/>
      <c r="KQN41" s="641"/>
      <c r="KQO41" s="641"/>
      <c r="KQP41" s="641"/>
      <c r="KQQ41" s="641"/>
      <c r="KQR41" s="641"/>
      <c r="KQS41" s="641"/>
      <c r="KQT41" s="641"/>
      <c r="KQU41" s="641"/>
      <c r="KQV41" s="641"/>
      <c r="KQW41" s="641"/>
      <c r="KQX41" s="641"/>
      <c r="KQY41" s="641"/>
      <c r="KQZ41" s="641"/>
      <c r="KRA41" s="641"/>
      <c r="KRB41" s="641"/>
      <c r="KRC41" s="641"/>
      <c r="KRD41" s="641"/>
      <c r="KRE41" s="641"/>
      <c r="KRF41" s="641"/>
      <c r="KRG41" s="641"/>
      <c r="KRH41" s="641"/>
      <c r="KRI41" s="641"/>
      <c r="KRJ41" s="641"/>
      <c r="KRK41" s="641"/>
      <c r="KRL41" s="641"/>
      <c r="KRM41" s="641"/>
      <c r="KRN41" s="641"/>
      <c r="KRO41" s="641"/>
      <c r="KRP41" s="641"/>
      <c r="KRQ41" s="641"/>
      <c r="KRR41" s="641"/>
      <c r="KRS41" s="641"/>
      <c r="KRT41" s="641"/>
      <c r="KRU41" s="641"/>
      <c r="KRV41" s="641"/>
      <c r="KRW41" s="641"/>
      <c r="KRX41" s="641"/>
      <c r="KRY41" s="641"/>
      <c r="KRZ41" s="641"/>
      <c r="KSA41" s="641"/>
      <c r="KSB41" s="641"/>
      <c r="KSC41" s="641"/>
      <c r="KSD41" s="641"/>
      <c r="KSE41" s="641"/>
      <c r="KSF41" s="641"/>
      <c r="KSG41" s="641"/>
      <c r="KSH41" s="641"/>
      <c r="KSI41" s="641"/>
      <c r="KSJ41" s="641"/>
      <c r="KSK41" s="641"/>
      <c r="KSL41" s="641"/>
      <c r="KSM41" s="641"/>
      <c r="KSN41" s="641"/>
      <c r="KSO41" s="641"/>
      <c r="KSP41" s="641"/>
      <c r="KSQ41" s="641"/>
      <c r="KSR41" s="641"/>
      <c r="KSS41" s="641"/>
      <c r="KST41" s="641"/>
      <c r="KSU41" s="641"/>
      <c r="KSV41" s="641"/>
      <c r="KSW41" s="641"/>
      <c r="KSX41" s="641"/>
      <c r="KSY41" s="641"/>
      <c r="KSZ41" s="641"/>
      <c r="KTA41" s="641"/>
      <c r="KTB41" s="641"/>
      <c r="KTC41" s="641"/>
      <c r="KTD41" s="641"/>
      <c r="KTE41" s="641"/>
      <c r="KTF41" s="641"/>
      <c r="KTG41" s="641"/>
      <c r="KTH41" s="641"/>
      <c r="KTI41" s="641"/>
      <c r="KTJ41" s="641"/>
      <c r="KTK41" s="641"/>
      <c r="KTL41" s="641"/>
      <c r="KTM41" s="641"/>
      <c r="KTN41" s="641"/>
      <c r="KTO41" s="641"/>
      <c r="KTP41" s="641"/>
      <c r="KTQ41" s="641"/>
      <c r="KTR41" s="641"/>
      <c r="KTS41" s="641"/>
      <c r="KTT41" s="641"/>
      <c r="KTU41" s="641"/>
      <c r="KTV41" s="641"/>
      <c r="KTW41" s="641"/>
      <c r="KTX41" s="641"/>
      <c r="KTY41" s="641"/>
      <c r="KTZ41" s="641"/>
      <c r="KUA41" s="641"/>
      <c r="KUB41" s="641"/>
      <c r="KUC41" s="641"/>
      <c r="KUD41" s="641"/>
      <c r="KUE41" s="641"/>
      <c r="KUF41" s="641"/>
      <c r="KUG41" s="641"/>
      <c r="KUH41" s="641"/>
      <c r="KUI41" s="641"/>
      <c r="KUJ41" s="641"/>
      <c r="KUK41" s="641"/>
      <c r="KUL41" s="641"/>
      <c r="KUM41" s="641"/>
      <c r="KUN41" s="641"/>
      <c r="KUO41" s="641"/>
      <c r="KUP41" s="641"/>
      <c r="KUQ41" s="641"/>
      <c r="KUR41" s="641"/>
      <c r="KUS41" s="641"/>
      <c r="KUT41" s="641"/>
      <c r="KUU41" s="641"/>
      <c r="KUV41" s="641"/>
      <c r="KUW41" s="641"/>
      <c r="KUX41" s="641"/>
      <c r="KUY41" s="641"/>
      <c r="KUZ41" s="641"/>
      <c r="KVA41" s="641"/>
      <c r="KVB41" s="641"/>
      <c r="KVC41" s="641"/>
      <c r="KVD41" s="641"/>
      <c r="KVE41" s="641"/>
      <c r="KVF41" s="641"/>
      <c r="KVG41" s="641"/>
      <c r="KVH41" s="641"/>
      <c r="KVI41" s="641"/>
      <c r="KVJ41" s="641"/>
      <c r="KVK41" s="641"/>
      <c r="KVL41" s="641"/>
      <c r="KVM41" s="641"/>
      <c r="KVN41" s="641"/>
      <c r="KVO41" s="641"/>
      <c r="KVP41" s="641"/>
      <c r="KVQ41" s="641"/>
      <c r="KVR41" s="641"/>
      <c r="KVS41" s="641"/>
      <c r="KVT41" s="641"/>
      <c r="KVU41" s="641"/>
      <c r="KVV41" s="641"/>
      <c r="KVW41" s="641"/>
      <c r="KVX41" s="641"/>
      <c r="KVY41" s="641"/>
      <c r="KVZ41" s="641"/>
      <c r="KWA41" s="641"/>
      <c r="KWB41" s="641"/>
      <c r="KWC41" s="641"/>
      <c r="KWD41" s="641"/>
      <c r="KWE41" s="641"/>
      <c r="KWF41" s="641"/>
      <c r="KWG41" s="641"/>
      <c r="KWH41" s="641"/>
      <c r="KWI41" s="641"/>
      <c r="KWJ41" s="641"/>
      <c r="KWK41" s="641"/>
      <c r="KWL41" s="641"/>
      <c r="KWM41" s="641"/>
      <c r="KWN41" s="641"/>
      <c r="KWO41" s="641"/>
      <c r="KWP41" s="641"/>
      <c r="KWQ41" s="641"/>
      <c r="KWR41" s="641"/>
      <c r="KWS41" s="641"/>
      <c r="KWT41" s="641"/>
      <c r="KWU41" s="641"/>
      <c r="KWV41" s="641"/>
      <c r="KWW41" s="641"/>
      <c r="KWX41" s="641"/>
      <c r="KWY41" s="641"/>
      <c r="KWZ41" s="641"/>
      <c r="KXA41" s="641"/>
      <c r="KXB41" s="641"/>
      <c r="KXC41" s="641"/>
      <c r="KXD41" s="641"/>
      <c r="KXE41" s="641"/>
      <c r="KXF41" s="641"/>
      <c r="KXG41" s="641"/>
      <c r="KXH41" s="641"/>
      <c r="KXI41" s="641"/>
      <c r="KXJ41" s="641"/>
      <c r="KXK41" s="641"/>
      <c r="KXL41" s="641"/>
      <c r="KXM41" s="641"/>
      <c r="KXN41" s="641"/>
      <c r="KXO41" s="641"/>
      <c r="KXP41" s="641"/>
      <c r="KXQ41" s="641"/>
      <c r="KXR41" s="641"/>
      <c r="KXS41" s="641"/>
      <c r="KXT41" s="641"/>
      <c r="KXU41" s="641"/>
      <c r="KXV41" s="641"/>
      <c r="KXW41" s="641"/>
      <c r="KXX41" s="641"/>
      <c r="KXY41" s="641"/>
      <c r="KXZ41" s="641"/>
      <c r="KYA41" s="641"/>
      <c r="KYB41" s="641"/>
      <c r="KYC41" s="641"/>
      <c r="KYD41" s="641"/>
      <c r="KYE41" s="641"/>
      <c r="KYF41" s="641"/>
      <c r="KYG41" s="641"/>
      <c r="KYH41" s="641"/>
      <c r="KYI41" s="641"/>
      <c r="KYJ41" s="641"/>
      <c r="KYK41" s="641"/>
      <c r="KYL41" s="641"/>
      <c r="KYM41" s="641"/>
      <c r="KYN41" s="641"/>
      <c r="KYO41" s="641"/>
      <c r="KYP41" s="641"/>
      <c r="KYQ41" s="641"/>
      <c r="KYR41" s="641"/>
      <c r="KYS41" s="641"/>
      <c r="KYT41" s="641"/>
      <c r="KYU41" s="641"/>
      <c r="KYV41" s="641"/>
      <c r="KYW41" s="641"/>
      <c r="KYX41" s="641"/>
      <c r="KYY41" s="641"/>
      <c r="KYZ41" s="641"/>
      <c r="KZA41" s="641"/>
      <c r="KZB41" s="641"/>
      <c r="KZC41" s="641"/>
      <c r="KZD41" s="641"/>
      <c r="KZE41" s="641"/>
      <c r="KZF41" s="641"/>
      <c r="KZG41" s="641"/>
      <c r="KZH41" s="641"/>
      <c r="KZI41" s="641"/>
      <c r="KZJ41" s="641"/>
      <c r="KZK41" s="641"/>
      <c r="KZL41" s="641"/>
      <c r="KZM41" s="641"/>
      <c r="KZN41" s="641"/>
      <c r="KZO41" s="641"/>
      <c r="KZP41" s="641"/>
      <c r="KZQ41" s="641"/>
      <c r="KZR41" s="641"/>
      <c r="KZS41" s="641"/>
      <c r="KZT41" s="641"/>
      <c r="KZU41" s="641"/>
      <c r="KZV41" s="641"/>
      <c r="KZW41" s="641"/>
      <c r="KZX41" s="641"/>
      <c r="KZY41" s="641"/>
      <c r="KZZ41" s="641"/>
      <c r="LAA41" s="641"/>
      <c r="LAB41" s="641"/>
      <c r="LAC41" s="641"/>
      <c r="LAD41" s="641"/>
      <c r="LAE41" s="641"/>
      <c r="LAF41" s="641"/>
      <c r="LAG41" s="641"/>
      <c r="LAH41" s="641"/>
      <c r="LAI41" s="641"/>
      <c r="LAJ41" s="641"/>
      <c r="LAK41" s="641"/>
      <c r="LAL41" s="641"/>
      <c r="LAM41" s="641"/>
      <c r="LAN41" s="641"/>
      <c r="LAO41" s="641"/>
      <c r="LAP41" s="641"/>
      <c r="LAQ41" s="641"/>
      <c r="LAR41" s="641"/>
      <c r="LAS41" s="641"/>
      <c r="LAT41" s="641"/>
      <c r="LAU41" s="641"/>
      <c r="LAV41" s="641"/>
      <c r="LAW41" s="641"/>
      <c r="LAX41" s="641"/>
      <c r="LAY41" s="641"/>
      <c r="LAZ41" s="641"/>
      <c r="LBA41" s="641"/>
      <c r="LBB41" s="641"/>
      <c r="LBC41" s="641"/>
      <c r="LBD41" s="641"/>
      <c r="LBE41" s="641"/>
      <c r="LBF41" s="641"/>
      <c r="LBG41" s="641"/>
      <c r="LBH41" s="641"/>
      <c r="LBI41" s="641"/>
      <c r="LBJ41" s="641"/>
      <c r="LBK41" s="641"/>
      <c r="LBL41" s="641"/>
      <c r="LBM41" s="641"/>
      <c r="LBN41" s="641"/>
      <c r="LBO41" s="641"/>
      <c r="LBP41" s="641"/>
      <c r="LBQ41" s="641"/>
      <c r="LBR41" s="641"/>
      <c r="LBS41" s="641"/>
      <c r="LBT41" s="641"/>
      <c r="LBU41" s="641"/>
      <c r="LBV41" s="641"/>
      <c r="LBW41" s="641"/>
      <c r="LBX41" s="641"/>
      <c r="LBY41" s="641"/>
      <c r="LBZ41" s="641"/>
      <c r="LCA41" s="641"/>
      <c r="LCB41" s="641"/>
      <c r="LCC41" s="641"/>
      <c r="LCD41" s="641"/>
      <c r="LCE41" s="641"/>
      <c r="LCF41" s="641"/>
      <c r="LCG41" s="641"/>
      <c r="LCH41" s="641"/>
      <c r="LCI41" s="641"/>
      <c r="LCJ41" s="641"/>
      <c r="LCK41" s="641"/>
      <c r="LCL41" s="641"/>
      <c r="LCM41" s="641"/>
      <c r="LCN41" s="641"/>
      <c r="LCO41" s="641"/>
      <c r="LCP41" s="641"/>
      <c r="LCQ41" s="641"/>
      <c r="LCR41" s="641"/>
      <c r="LCS41" s="641"/>
      <c r="LCT41" s="641"/>
      <c r="LCU41" s="641"/>
      <c r="LCV41" s="641"/>
      <c r="LCW41" s="641"/>
      <c r="LCX41" s="641"/>
      <c r="LCY41" s="641"/>
      <c r="LCZ41" s="641"/>
      <c r="LDA41" s="641"/>
      <c r="LDB41" s="641"/>
      <c r="LDC41" s="641"/>
      <c r="LDD41" s="641"/>
      <c r="LDE41" s="641"/>
      <c r="LDF41" s="641"/>
      <c r="LDG41" s="641"/>
      <c r="LDH41" s="641"/>
      <c r="LDI41" s="641"/>
      <c r="LDJ41" s="641"/>
      <c r="LDK41" s="641"/>
      <c r="LDL41" s="641"/>
      <c r="LDM41" s="641"/>
      <c r="LDN41" s="641"/>
      <c r="LDO41" s="641"/>
      <c r="LDP41" s="641"/>
      <c r="LDQ41" s="641"/>
      <c r="LDR41" s="641"/>
      <c r="LDS41" s="641"/>
      <c r="LDT41" s="641"/>
      <c r="LDU41" s="641"/>
      <c r="LDV41" s="641"/>
      <c r="LDW41" s="641"/>
      <c r="LDX41" s="641"/>
      <c r="LDY41" s="641"/>
      <c r="LDZ41" s="641"/>
      <c r="LEA41" s="641"/>
      <c r="LEB41" s="641"/>
      <c r="LEC41" s="641"/>
      <c r="LED41" s="641"/>
      <c r="LEE41" s="641"/>
      <c r="LEF41" s="641"/>
      <c r="LEG41" s="641"/>
      <c r="LEH41" s="641"/>
      <c r="LEI41" s="641"/>
      <c r="LEJ41" s="641"/>
      <c r="LEK41" s="641"/>
      <c r="LEL41" s="641"/>
      <c r="LEM41" s="641"/>
      <c r="LEN41" s="641"/>
      <c r="LEO41" s="641"/>
      <c r="LEP41" s="641"/>
      <c r="LEQ41" s="641"/>
      <c r="LER41" s="641"/>
      <c r="LES41" s="641"/>
      <c r="LET41" s="641"/>
      <c r="LEU41" s="641"/>
      <c r="LEV41" s="641"/>
      <c r="LEW41" s="641"/>
      <c r="LEX41" s="641"/>
      <c r="LEY41" s="641"/>
      <c r="LEZ41" s="641"/>
      <c r="LFA41" s="641"/>
      <c r="LFB41" s="641"/>
      <c r="LFC41" s="641"/>
      <c r="LFD41" s="641"/>
      <c r="LFE41" s="641"/>
      <c r="LFF41" s="641"/>
      <c r="LFG41" s="641"/>
      <c r="LFH41" s="641"/>
      <c r="LFI41" s="641"/>
      <c r="LFJ41" s="641"/>
      <c r="LFK41" s="641"/>
      <c r="LFL41" s="641"/>
      <c r="LFM41" s="641"/>
      <c r="LFN41" s="641"/>
      <c r="LFO41" s="641"/>
      <c r="LFP41" s="641"/>
      <c r="LFQ41" s="641"/>
      <c r="LFR41" s="641"/>
      <c r="LFS41" s="641"/>
      <c r="LFT41" s="641"/>
      <c r="LFU41" s="641"/>
      <c r="LFV41" s="641"/>
      <c r="LFW41" s="641"/>
      <c r="LFX41" s="641"/>
      <c r="LFY41" s="641"/>
      <c r="LFZ41" s="641"/>
      <c r="LGA41" s="641"/>
      <c r="LGB41" s="641"/>
      <c r="LGC41" s="641"/>
      <c r="LGD41" s="641"/>
      <c r="LGE41" s="641"/>
      <c r="LGF41" s="641"/>
      <c r="LGG41" s="641"/>
      <c r="LGH41" s="641"/>
      <c r="LGI41" s="641"/>
      <c r="LGJ41" s="641"/>
      <c r="LGK41" s="641"/>
      <c r="LGL41" s="641"/>
      <c r="LGM41" s="641"/>
      <c r="LGN41" s="641"/>
      <c r="LGO41" s="641"/>
      <c r="LGP41" s="641"/>
      <c r="LGQ41" s="641"/>
      <c r="LGR41" s="641"/>
      <c r="LGS41" s="641"/>
      <c r="LGT41" s="641"/>
      <c r="LGU41" s="641"/>
      <c r="LGV41" s="641"/>
      <c r="LGW41" s="641"/>
      <c r="LGX41" s="641"/>
      <c r="LGY41" s="641"/>
      <c r="LGZ41" s="641"/>
      <c r="LHA41" s="641"/>
      <c r="LHB41" s="641"/>
      <c r="LHC41" s="641"/>
      <c r="LHD41" s="641"/>
      <c r="LHE41" s="641"/>
      <c r="LHF41" s="641"/>
      <c r="LHG41" s="641"/>
      <c r="LHH41" s="641"/>
      <c r="LHI41" s="641"/>
      <c r="LHJ41" s="641"/>
      <c r="LHK41" s="641"/>
      <c r="LHL41" s="641"/>
      <c r="LHM41" s="641"/>
      <c r="LHN41" s="641"/>
      <c r="LHO41" s="641"/>
      <c r="LHP41" s="641"/>
      <c r="LHQ41" s="641"/>
      <c r="LHR41" s="641"/>
      <c r="LHS41" s="641"/>
      <c r="LHT41" s="641"/>
      <c r="LHU41" s="641"/>
      <c r="LHV41" s="641"/>
      <c r="LHW41" s="641"/>
      <c r="LHX41" s="641"/>
      <c r="LHY41" s="641"/>
      <c r="LHZ41" s="641"/>
      <c r="LIA41" s="641"/>
      <c r="LIB41" s="641"/>
      <c r="LIC41" s="641"/>
      <c r="LID41" s="641"/>
      <c r="LIE41" s="641"/>
      <c r="LIF41" s="641"/>
      <c r="LIG41" s="641"/>
      <c r="LIH41" s="641"/>
      <c r="LII41" s="641"/>
      <c r="LIJ41" s="641"/>
      <c r="LIK41" s="641"/>
      <c r="LIL41" s="641"/>
      <c r="LIM41" s="641"/>
      <c r="LIN41" s="641"/>
      <c r="LIO41" s="641"/>
      <c r="LIP41" s="641"/>
      <c r="LIQ41" s="641"/>
      <c r="LIR41" s="641"/>
      <c r="LIS41" s="641"/>
      <c r="LIT41" s="641"/>
      <c r="LIU41" s="641"/>
      <c r="LIV41" s="641"/>
      <c r="LIW41" s="641"/>
      <c r="LIX41" s="641"/>
      <c r="LIY41" s="641"/>
      <c r="LIZ41" s="641"/>
      <c r="LJA41" s="641"/>
      <c r="LJB41" s="641"/>
      <c r="LJC41" s="641"/>
      <c r="LJD41" s="641"/>
      <c r="LJE41" s="641"/>
      <c r="LJF41" s="641"/>
      <c r="LJG41" s="641"/>
      <c r="LJH41" s="641"/>
      <c r="LJI41" s="641"/>
      <c r="LJJ41" s="641"/>
      <c r="LJK41" s="641"/>
      <c r="LJL41" s="641"/>
      <c r="LJM41" s="641"/>
      <c r="LJN41" s="641"/>
      <c r="LJO41" s="641"/>
      <c r="LJP41" s="641"/>
      <c r="LJQ41" s="641"/>
      <c r="LJR41" s="641"/>
      <c r="LJS41" s="641"/>
      <c r="LJT41" s="641"/>
      <c r="LJU41" s="641"/>
      <c r="LJV41" s="641"/>
      <c r="LJW41" s="641"/>
      <c r="LJX41" s="641"/>
      <c r="LJY41" s="641"/>
      <c r="LJZ41" s="641"/>
      <c r="LKA41" s="641"/>
      <c r="LKB41" s="641"/>
      <c r="LKC41" s="641"/>
      <c r="LKD41" s="641"/>
      <c r="LKE41" s="641"/>
      <c r="LKF41" s="641"/>
      <c r="LKG41" s="641"/>
      <c r="LKH41" s="641"/>
      <c r="LKI41" s="641"/>
      <c r="LKJ41" s="641"/>
      <c r="LKK41" s="641"/>
      <c r="LKL41" s="641"/>
      <c r="LKM41" s="641"/>
      <c r="LKN41" s="641"/>
      <c r="LKO41" s="641"/>
      <c r="LKP41" s="641"/>
      <c r="LKQ41" s="641"/>
      <c r="LKR41" s="641"/>
      <c r="LKS41" s="641"/>
      <c r="LKT41" s="641"/>
      <c r="LKU41" s="641"/>
      <c r="LKV41" s="641"/>
      <c r="LKW41" s="641"/>
      <c r="LKX41" s="641"/>
      <c r="LKY41" s="641"/>
      <c r="LKZ41" s="641"/>
      <c r="LLA41" s="641"/>
      <c r="LLB41" s="641"/>
      <c r="LLC41" s="641"/>
      <c r="LLD41" s="641"/>
      <c r="LLE41" s="641"/>
      <c r="LLF41" s="641"/>
      <c r="LLG41" s="641"/>
      <c r="LLH41" s="641"/>
      <c r="LLI41" s="641"/>
      <c r="LLJ41" s="641"/>
      <c r="LLK41" s="641"/>
      <c r="LLL41" s="641"/>
      <c r="LLM41" s="641"/>
      <c r="LLN41" s="641"/>
      <c r="LLO41" s="641"/>
      <c r="LLP41" s="641"/>
      <c r="LLQ41" s="641"/>
      <c r="LLR41" s="641"/>
      <c r="LLS41" s="641"/>
      <c r="LLT41" s="641"/>
      <c r="LLU41" s="641"/>
      <c r="LLV41" s="641"/>
      <c r="LLW41" s="641"/>
      <c r="LLX41" s="641"/>
      <c r="LLY41" s="641"/>
      <c r="LLZ41" s="641"/>
      <c r="LMA41" s="641"/>
      <c r="LMB41" s="641"/>
      <c r="LMC41" s="641"/>
      <c r="LMD41" s="641"/>
      <c r="LME41" s="641"/>
      <c r="LMF41" s="641"/>
      <c r="LMG41" s="641"/>
      <c r="LMH41" s="641"/>
      <c r="LMI41" s="641"/>
      <c r="LMJ41" s="641"/>
      <c r="LMK41" s="641"/>
      <c r="LML41" s="641"/>
      <c r="LMM41" s="641"/>
      <c r="LMN41" s="641"/>
      <c r="LMO41" s="641"/>
      <c r="LMP41" s="641"/>
      <c r="LMQ41" s="641"/>
      <c r="LMR41" s="641"/>
      <c r="LMS41" s="641"/>
      <c r="LMT41" s="641"/>
      <c r="LMU41" s="641"/>
      <c r="LMV41" s="641"/>
      <c r="LMW41" s="641"/>
      <c r="LMX41" s="641"/>
      <c r="LMY41" s="641"/>
      <c r="LMZ41" s="641"/>
      <c r="LNA41" s="641"/>
      <c r="LNB41" s="641"/>
      <c r="LNC41" s="641"/>
      <c r="LND41" s="641"/>
      <c r="LNE41" s="641"/>
      <c r="LNF41" s="641"/>
      <c r="LNG41" s="641"/>
      <c r="LNH41" s="641"/>
      <c r="LNI41" s="641"/>
      <c r="LNJ41" s="641"/>
      <c r="LNK41" s="641"/>
      <c r="LNL41" s="641"/>
      <c r="LNM41" s="641"/>
      <c r="LNN41" s="641"/>
      <c r="LNO41" s="641"/>
      <c r="LNP41" s="641"/>
      <c r="LNQ41" s="641"/>
      <c r="LNR41" s="641"/>
      <c r="LNS41" s="641"/>
      <c r="LNT41" s="641"/>
      <c r="LNU41" s="641"/>
      <c r="LNV41" s="641"/>
      <c r="LNW41" s="641"/>
      <c r="LNX41" s="641"/>
      <c r="LNY41" s="641"/>
      <c r="LNZ41" s="641"/>
      <c r="LOA41" s="641"/>
      <c r="LOB41" s="641"/>
      <c r="LOC41" s="641"/>
      <c r="LOD41" s="641"/>
      <c r="LOE41" s="641"/>
      <c r="LOF41" s="641"/>
      <c r="LOG41" s="641"/>
      <c r="LOH41" s="641"/>
      <c r="LOI41" s="641"/>
      <c r="LOJ41" s="641"/>
      <c r="LOK41" s="641"/>
      <c r="LOL41" s="641"/>
      <c r="LOM41" s="641"/>
      <c r="LON41" s="641"/>
      <c r="LOO41" s="641"/>
      <c r="LOP41" s="641"/>
      <c r="LOQ41" s="641"/>
      <c r="LOR41" s="641"/>
      <c r="LOS41" s="641"/>
      <c r="LOT41" s="641"/>
      <c r="LOU41" s="641"/>
      <c r="LOV41" s="641"/>
      <c r="LOW41" s="641"/>
      <c r="LOX41" s="641"/>
      <c r="LOY41" s="641"/>
      <c r="LOZ41" s="641"/>
      <c r="LPA41" s="641"/>
      <c r="LPB41" s="641"/>
      <c r="LPC41" s="641"/>
      <c r="LPD41" s="641"/>
      <c r="LPE41" s="641"/>
      <c r="LPF41" s="641"/>
      <c r="LPG41" s="641"/>
      <c r="LPH41" s="641"/>
      <c r="LPI41" s="641"/>
      <c r="LPJ41" s="641"/>
      <c r="LPK41" s="641"/>
      <c r="LPL41" s="641"/>
      <c r="LPM41" s="641"/>
      <c r="LPN41" s="641"/>
      <c r="LPO41" s="641"/>
      <c r="LPP41" s="641"/>
      <c r="LPQ41" s="641"/>
      <c r="LPR41" s="641"/>
      <c r="LPS41" s="641"/>
      <c r="LPT41" s="641"/>
      <c r="LPU41" s="641"/>
      <c r="LPV41" s="641"/>
      <c r="LPW41" s="641"/>
      <c r="LPX41" s="641"/>
      <c r="LPY41" s="641"/>
      <c r="LPZ41" s="641"/>
      <c r="LQA41" s="641"/>
      <c r="LQB41" s="641"/>
      <c r="LQC41" s="641"/>
      <c r="LQD41" s="641"/>
      <c r="LQE41" s="641"/>
      <c r="LQF41" s="641"/>
      <c r="LQG41" s="641"/>
      <c r="LQH41" s="641"/>
      <c r="LQI41" s="641"/>
      <c r="LQJ41" s="641"/>
      <c r="LQK41" s="641"/>
      <c r="LQL41" s="641"/>
      <c r="LQM41" s="641"/>
      <c r="LQN41" s="641"/>
      <c r="LQO41" s="641"/>
      <c r="LQP41" s="641"/>
      <c r="LQQ41" s="641"/>
      <c r="LQR41" s="641"/>
      <c r="LQS41" s="641"/>
      <c r="LQT41" s="641"/>
      <c r="LQU41" s="641"/>
      <c r="LQV41" s="641"/>
      <c r="LQW41" s="641"/>
      <c r="LQX41" s="641"/>
      <c r="LQY41" s="641"/>
      <c r="LQZ41" s="641"/>
      <c r="LRA41" s="641"/>
      <c r="LRB41" s="641"/>
      <c r="LRC41" s="641"/>
      <c r="LRD41" s="641"/>
      <c r="LRE41" s="641"/>
      <c r="LRF41" s="641"/>
      <c r="LRG41" s="641"/>
      <c r="LRH41" s="641"/>
      <c r="LRI41" s="641"/>
      <c r="LRJ41" s="641"/>
      <c r="LRK41" s="641"/>
      <c r="LRL41" s="641"/>
      <c r="LRM41" s="641"/>
      <c r="LRN41" s="641"/>
      <c r="LRO41" s="641"/>
      <c r="LRP41" s="641"/>
      <c r="LRQ41" s="641"/>
      <c r="LRR41" s="641"/>
      <c r="LRS41" s="641"/>
      <c r="LRT41" s="641"/>
      <c r="LRU41" s="641"/>
      <c r="LRV41" s="641"/>
      <c r="LRW41" s="641"/>
      <c r="LRX41" s="641"/>
      <c r="LRY41" s="641"/>
      <c r="LRZ41" s="641"/>
      <c r="LSA41" s="641"/>
      <c r="LSB41" s="641"/>
      <c r="LSC41" s="641"/>
      <c r="LSD41" s="641"/>
      <c r="LSE41" s="641"/>
      <c r="LSF41" s="641"/>
      <c r="LSG41" s="641"/>
      <c r="LSH41" s="641"/>
      <c r="LSI41" s="641"/>
      <c r="LSJ41" s="641"/>
      <c r="LSK41" s="641"/>
      <c r="LSL41" s="641"/>
      <c r="LSM41" s="641"/>
      <c r="LSN41" s="641"/>
      <c r="LSO41" s="641"/>
      <c r="LSP41" s="641"/>
      <c r="LSQ41" s="641"/>
      <c r="LSR41" s="641"/>
      <c r="LSS41" s="641"/>
      <c r="LST41" s="641"/>
      <c r="LSU41" s="641"/>
      <c r="LSV41" s="641"/>
      <c r="LSW41" s="641"/>
      <c r="LSX41" s="641"/>
      <c r="LSY41" s="641"/>
      <c r="LSZ41" s="641"/>
      <c r="LTA41" s="641"/>
      <c r="LTB41" s="641"/>
      <c r="LTC41" s="641"/>
      <c r="LTD41" s="641"/>
      <c r="LTE41" s="641"/>
      <c r="LTF41" s="641"/>
      <c r="LTG41" s="641"/>
      <c r="LTH41" s="641"/>
      <c r="LTI41" s="641"/>
      <c r="LTJ41" s="641"/>
      <c r="LTK41" s="641"/>
      <c r="LTL41" s="641"/>
      <c r="LTM41" s="641"/>
      <c r="LTN41" s="641"/>
      <c r="LTO41" s="641"/>
      <c r="LTP41" s="641"/>
      <c r="LTQ41" s="641"/>
      <c r="LTR41" s="641"/>
      <c r="LTS41" s="641"/>
      <c r="LTT41" s="641"/>
      <c r="LTU41" s="641"/>
      <c r="LTV41" s="641"/>
      <c r="LTW41" s="641"/>
      <c r="LTX41" s="641"/>
      <c r="LTY41" s="641"/>
      <c r="LTZ41" s="641"/>
      <c r="LUA41" s="641"/>
      <c r="LUB41" s="641"/>
      <c r="LUC41" s="641"/>
      <c r="LUD41" s="641"/>
      <c r="LUE41" s="641"/>
      <c r="LUF41" s="641"/>
      <c r="LUG41" s="641"/>
      <c r="LUH41" s="641"/>
      <c r="LUI41" s="641"/>
      <c r="LUJ41" s="641"/>
      <c r="LUK41" s="641"/>
      <c r="LUL41" s="641"/>
      <c r="LUM41" s="641"/>
      <c r="LUN41" s="641"/>
      <c r="LUO41" s="641"/>
      <c r="LUP41" s="641"/>
      <c r="LUQ41" s="641"/>
      <c r="LUR41" s="641"/>
      <c r="LUS41" s="641"/>
      <c r="LUT41" s="641"/>
      <c r="LUU41" s="641"/>
      <c r="LUV41" s="641"/>
      <c r="LUW41" s="641"/>
      <c r="LUX41" s="641"/>
      <c r="LUY41" s="641"/>
      <c r="LUZ41" s="641"/>
      <c r="LVA41" s="641"/>
      <c r="LVB41" s="641"/>
      <c r="LVC41" s="641"/>
      <c r="LVD41" s="641"/>
      <c r="LVE41" s="641"/>
      <c r="LVF41" s="641"/>
      <c r="LVG41" s="641"/>
      <c r="LVH41" s="641"/>
      <c r="LVI41" s="641"/>
      <c r="LVJ41" s="641"/>
      <c r="LVK41" s="641"/>
      <c r="LVL41" s="641"/>
      <c r="LVM41" s="641"/>
      <c r="LVN41" s="641"/>
      <c r="LVO41" s="641"/>
      <c r="LVP41" s="641"/>
      <c r="LVQ41" s="641"/>
      <c r="LVR41" s="641"/>
      <c r="LVS41" s="641"/>
      <c r="LVT41" s="641"/>
      <c r="LVU41" s="641"/>
      <c r="LVV41" s="641"/>
      <c r="LVW41" s="641"/>
      <c r="LVX41" s="641"/>
      <c r="LVY41" s="641"/>
      <c r="LVZ41" s="641"/>
      <c r="LWA41" s="641"/>
      <c r="LWB41" s="641"/>
      <c r="LWC41" s="641"/>
      <c r="LWD41" s="641"/>
      <c r="LWE41" s="641"/>
      <c r="LWF41" s="641"/>
      <c r="LWG41" s="641"/>
      <c r="LWH41" s="641"/>
      <c r="LWI41" s="641"/>
      <c r="LWJ41" s="641"/>
      <c r="LWK41" s="641"/>
      <c r="LWL41" s="641"/>
      <c r="LWM41" s="641"/>
      <c r="LWN41" s="641"/>
      <c r="LWO41" s="641"/>
      <c r="LWP41" s="641"/>
      <c r="LWQ41" s="641"/>
      <c r="LWR41" s="641"/>
      <c r="LWS41" s="641"/>
      <c r="LWT41" s="641"/>
      <c r="LWU41" s="641"/>
      <c r="LWV41" s="641"/>
      <c r="LWW41" s="641"/>
      <c r="LWX41" s="641"/>
      <c r="LWY41" s="641"/>
      <c r="LWZ41" s="641"/>
      <c r="LXA41" s="641"/>
      <c r="LXB41" s="641"/>
      <c r="LXC41" s="641"/>
      <c r="LXD41" s="641"/>
      <c r="LXE41" s="641"/>
      <c r="LXF41" s="641"/>
      <c r="LXG41" s="641"/>
      <c r="LXH41" s="641"/>
      <c r="LXI41" s="641"/>
      <c r="LXJ41" s="641"/>
      <c r="LXK41" s="641"/>
      <c r="LXL41" s="641"/>
      <c r="LXM41" s="641"/>
      <c r="LXN41" s="641"/>
      <c r="LXO41" s="641"/>
      <c r="LXP41" s="641"/>
      <c r="LXQ41" s="641"/>
      <c r="LXR41" s="641"/>
      <c r="LXS41" s="641"/>
      <c r="LXT41" s="641"/>
      <c r="LXU41" s="641"/>
      <c r="LXV41" s="641"/>
      <c r="LXW41" s="641"/>
      <c r="LXX41" s="641"/>
      <c r="LXY41" s="641"/>
      <c r="LXZ41" s="641"/>
      <c r="LYA41" s="641"/>
      <c r="LYB41" s="641"/>
      <c r="LYC41" s="641"/>
      <c r="LYD41" s="641"/>
      <c r="LYE41" s="641"/>
      <c r="LYF41" s="641"/>
      <c r="LYG41" s="641"/>
      <c r="LYH41" s="641"/>
      <c r="LYI41" s="641"/>
      <c r="LYJ41" s="641"/>
      <c r="LYK41" s="641"/>
      <c r="LYL41" s="641"/>
      <c r="LYM41" s="641"/>
      <c r="LYN41" s="641"/>
      <c r="LYO41" s="641"/>
      <c r="LYP41" s="641"/>
      <c r="LYQ41" s="641"/>
      <c r="LYR41" s="641"/>
      <c r="LYS41" s="641"/>
      <c r="LYT41" s="641"/>
      <c r="LYU41" s="641"/>
      <c r="LYV41" s="641"/>
      <c r="LYW41" s="641"/>
      <c r="LYX41" s="641"/>
      <c r="LYY41" s="641"/>
      <c r="LYZ41" s="641"/>
      <c r="LZA41" s="641"/>
      <c r="LZB41" s="641"/>
      <c r="LZC41" s="641"/>
      <c r="LZD41" s="641"/>
      <c r="LZE41" s="641"/>
      <c r="LZF41" s="641"/>
      <c r="LZG41" s="641"/>
      <c r="LZH41" s="641"/>
      <c r="LZI41" s="641"/>
      <c r="LZJ41" s="641"/>
      <c r="LZK41" s="641"/>
      <c r="LZL41" s="641"/>
      <c r="LZM41" s="641"/>
      <c r="LZN41" s="641"/>
      <c r="LZO41" s="641"/>
      <c r="LZP41" s="641"/>
      <c r="LZQ41" s="641"/>
      <c r="LZR41" s="641"/>
      <c r="LZS41" s="641"/>
      <c r="LZT41" s="641"/>
      <c r="LZU41" s="641"/>
      <c r="LZV41" s="641"/>
      <c r="LZW41" s="641"/>
      <c r="LZX41" s="641"/>
      <c r="LZY41" s="641"/>
      <c r="LZZ41" s="641"/>
      <c r="MAA41" s="641"/>
      <c r="MAB41" s="641"/>
      <c r="MAC41" s="641"/>
      <c r="MAD41" s="641"/>
      <c r="MAE41" s="641"/>
      <c r="MAF41" s="641"/>
      <c r="MAG41" s="641"/>
      <c r="MAH41" s="641"/>
      <c r="MAI41" s="641"/>
      <c r="MAJ41" s="641"/>
      <c r="MAK41" s="641"/>
      <c r="MAL41" s="641"/>
      <c r="MAM41" s="641"/>
      <c r="MAN41" s="641"/>
      <c r="MAO41" s="641"/>
      <c r="MAP41" s="641"/>
      <c r="MAQ41" s="641"/>
      <c r="MAR41" s="641"/>
      <c r="MAS41" s="641"/>
      <c r="MAT41" s="641"/>
      <c r="MAU41" s="641"/>
      <c r="MAV41" s="641"/>
      <c r="MAW41" s="641"/>
      <c r="MAX41" s="641"/>
      <c r="MAY41" s="641"/>
      <c r="MAZ41" s="641"/>
      <c r="MBA41" s="641"/>
      <c r="MBB41" s="641"/>
      <c r="MBC41" s="641"/>
      <c r="MBD41" s="641"/>
      <c r="MBE41" s="641"/>
      <c r="MBF41" s="641"/>
      <c r="MBG41" s="641"/>
      <c r="MBH41" s="641"/>
      <c r="MBI41" s="641"/>
      <c r="MBJ41" s="641"/>
      <c r="MBK41" s="641"/>
      <c r="MBL41" s="641"/>
      <c r="MBM41" s="641"/>
      <c r="MBN41" s="641"/>
      <c r="MBO41" s="641"/>
      <c r="MBP41" s="641"/>
      <c r="MBQ41" s="641"/>
      <c r="MBR41" s="641"/>
      <c r="MBS41" s="641"/>
      <c r="MBT41" s="641"/>
      <c r="MBU41" s="641"/>
      <c r="MBV41" s="641"/>
      <c r="MBW41" s="641"/>
      <c r="MBX41" s="641"/>
      <c r="MBY41" s="641"/>
      <c r="MBZ41" s="641"/>
      <c r="MCA41" s="641"/>
      <c r="MCB41" s="641"/>
      <c r="MCC41" s="641"/>
      <c r="MCD41" s="641"/>
      <c r="MCE41" s="641"/>
      <c r="MCF41" s="641"/>
      <c r="MCG41" s="641"/>
      <c r="MCH41" s="641"/>
      <c r="MCI41" s="641"/>
      <c r="MCJ41" s="641"/>
      <c r="MCK41" s="641"/>
      <c r="MCL41" s="641"/>
      <c r="MCM41" s="641"/>
      <c r="MCN41" s="641"/>
      <c r="MCO41" s="641"/>
      <c r="MCP41" s="641"/>
      <c r="MCQ41" s="641"/>
      <c r="MCR41" s="641"/>
      <c r="MCS41" s="641"/>
      <c r="MCT41" s="641"/>
      <c r="MCU41" s="641"/>
      <c r="MCV41" s="641"/>
      <c r="MCW41" s="641"/>
      <c r="MCX41" s="641"/>
      <c r="MCY41" s="641"/>
      <c r="MCZ41" s="641"/>
      <c r="MDA41" s="641"/>
      <c r="MDB41" s="641"/>
      <c r="MDC41" s="641"/>
      <c r="MDD41" s="641"/>
      <c r="MDE41" s="641"/>
      <c r="MDF41" s="641"/>
      <c r="MDG41" s="641"/>
      <c r="MDH41" s="641"/>
      <c r="MDI41" s="641"/>
      <c r="MDJ41" s="641"/>
      <c r="MDK41" s="641"/>
      <c r="MDL41" s="641"/>
      <c r="MDM41" s="641"/>
      <c r="MDN41" s="641"/>
      <c r="MDO41" s="641"/>
      <c r="MDP41" s="641"/>
      <c r="MDQ41" s="641"/>
      <c r="MDR41" s="641"/>
      <c r="MDS41" s="641"/>
      <c r="MDT41" s="641"/>
      <c r="MDU41" s="641"/>
      <c r="MDV41" s="641"/>
      <c r="MDW41" s="641"/>
      <c r="MDX41" s="641"/>
      <c r="MDY41" s="641"/>
      <c r="MDZ41" s="641"/>
      <c r="MEA41" s="641"/>
      <c r="MEB41" s="641"/>
      <c r="MEC41" s="641"/>
      <c r="MED41" s="641"/>
      <c r="MEE41" s="641"/>
      <c r="MEF41" s="641"/>
      <c r="MEG41" s="641"/>
      <c r="MEH41" s="641"/>
      <c r="MEI41" s="641"/>
      <c r="MEJ41" s="641"/>
      <c r="MEK41" s="641"/>
      <c r="MEL41" s="641"/>
      <c r="MEM41" s="641"/>
      <c r="MEN41" s="641"/>
      <c r="MEO41" s="641"/>
      <c r="MEP41" s="641"/>
      <c r="MEQ41" s="641"/>
      <c r="MER41" s="641"/>
      <c r="MES41" s="641"/>
      <c r="MET41" s="641"/>
      <c r="MEU41" s="641"/>
      <c r="MEV41" s="641"/>
      <c r="MEW41" s="641"/>
      <c r="MEX41" s="641"/>
      <c r="MEY41" s="641"/>
      <c r="MEZ41" s="641"/>
      <c r="MFA41" s="641"/>
      <c r="MFB41" s="641"/>
      <c r="MFC41" s="641"/>
      <c r="MFD41" s="641"/>
      <c r="MFE41" s="641"/>
      <c r="MFF41" s="641"/>
      <c r="MFG41" s="641"/>
      <c r="MFH41" s="641"/>
      <c r="MFI41" s="641"/>
      <c r="MFJ41" s="641"/>
      <c r="MFK41" s="641"/>
      <c r="MFL41" s="641"/>
      <c r="MFM41" s="641"/>
      <c r="MFN41" s="641"/>
      <c r="MFO41" s="641"/>
      <c r="MFP41" s="641"/>
      <c r="MFQ41" s="641"/>
      <c r="MFR41" s="641"/>
      <c r="MFS41" s="641"/>
      <c r="MFT41" s="641"/>
      <c r="MFU41" s="641"/>
      <c r="MFV41" s="641"/>
      <c r="MFW41" s="641"/>
      <c r="MFX41" s="641"/>
      <c r="MFY41" s="641"/>
      <c r="MFZ41" s="641"/>
      <c r="MGA41" s="641"/>
      <c r="MGB41" s="641"/>
      <c r="MGC41" s="641"/>
      <c r="MGD41" s="641"/>
      <c r="MGE41" s="641"/>
      <c r="MGF41" s="641"/>
      <c r="MGG41" s="641"/>
      <c r="MGH41" s="641"/>
      <c r="MGI41" s="641"/>
      <c r="MGJ41" s="641"/>
      <c r="MGK41" s="641"/>
      <c r="MGL41" s="641"/>
      <c r="MGM41" s="641"/>
      <c r="MGN41" s="641"/>
      <c r="MGO41" s="641"/>
      <c r="MGP41" s="641"/>
      <c r="MGQ41" s="641"/>
      <c r="MGR41" s="641"/>
      <c r="MGS41" s="641"/>
      <c r="MGT41" s="641"/>
      <c r="MGU41" s="641"/>
      <c r="MGV41" s="641"/>
      <c r="MGW41" s="641"/>
      <c r="MGX41" s="641"/>
      <c r="MGY41" s="641"/>
      <c r="MGZ41" s="641"/>
      <c r="MHA41" s="641"/>
      <c r="MHB41" s="641"/>
      <c r="MHC41" s="641"/>
      <c r="MHD41" s="641"/>
      <c r="MHE41" s="641"/>
      <c r="MHF41" s="641"/>
      <c r="MHG41" s="641"/>
      <c r="MHH41" s="641"/>
      <c r="MHI41" s="641"/>
      <c r="MHJ41" s="641"/>
      <c r="MHK41" s="641"/>
      <c r="MHL41" s="641"/>
      <c r="MHM41" s="641"/>
      <c r="MHN41" s="641"/>
      <c r="MHO41" s="641"/>
      <c r="MHP41" s="641"/>
      <c r="MHQ41" s="641"/>
      <c r="MHR41" s="641"/>
      <c r="MHS41" s="641"/>
      <c r="MHT41" s="641"/>
      <c r="MHU41" s="641"/>
      <c r="MHV41" s="641"/>
      <c r="MHW41" s="641"/>
      <c r="MHX41" s="641"/>
      <c r="MHY41" s="641"/>
      <c r="MHZ41" s="641"/>
      <c r="MIA41" s="641"/>
      <c r="MIB41" s="641"/>
      <c r="MIC41" s="641"/>
      <c r="MID41" s="641"/>
      <c r="MIE41" s="641"/>
      <c r="MIF41" s="641"/>
      <c r="MIG41" s="641"/>
      <c r="MIH41" s="641"/>
      <c r="MII41" s="641"/>
      <c r="MIJ41" s="641"/>
      <c r="MIK41" s="641"/>
      <c r="MIL41" s="641"/>
      <c r="MIM41" s="641"/>
      <c r="MIN41" s="641"/>
      <c r="MIO41" s="641"/>
      <c r="MIP41" s="641"/>
      <c r="MIQ41" s="641"/>
      <c r="MIR41" s="641"/>
      <c r="MIS41" s="641"/>
      <c r="MIT41" s="641"/>
      <c r="MIU41" s="641"/>
      <c r="MIV41" s="641"/>
      <c r="MIW41" s="641"/>
      <c r="MIX41" s="641"/>
      <c r="MIY41" s="641"/>
      <c r="MIZ41" s="641"/>
      <c r="MJA41" s="641"/>
      <c r="MJB41" s="641"/>
      <c r="MJC41" s="641"/>
      <c r="MJD41" s="641"/>
      <c r="MJE41" s="641"/>
      <c r="MJF41" s="641"/>
      <c r="MJG41" s="641"/>
      <c r="MJH41" s="641"/>
      <c r="MJI41" s="641"/>
      <c r="MJJ41" s="641"/>
      <c r="MJK41" s="641"/>
      <c r="MJL41" s="641"/>
      <c r="MJM41" s="641"/>
      <c r="MJN41" s="641"/>
      <c r="MJO41" s="641"/>
      <c r="MJP41" s="641"/>
      <c r="MJQ41" s="641"/>
      <c r="MJR41" s="641"/>
      <c r="MJS41" s="641"/>
      <c r="MJT41" s="641"/>
      <c r="MJU41" s="641"/>
      <c r="MJV41" s="641"/>
      <c r="MJW41" s="641"/>
      <c r="MJX41" s="641"/>
      <c r="MJY41" s="641"/>
      <c r="MJZ41" s="641"/>
      <c r="MKA41" s="641"/>
      <c r="MKB41" s="641"/>
      <c r="MKC41" s="641"/>
      <c r="MKD41" s="641"/>
      <c r="MKE41" s="641"/>
      <c r="MKF41" s="641"/>
      <c r="MKG41" s="641"/>
      <c r="MKH41" s="641"/>
      <c r="MKI41" s="641"/>
      <c r="MKJ41" s="641"/>
      <c r="MKK41" s="641"/>
      <c r="MKL41" s="641"/>
      <c r="MKM41" s="641"/>
      <c r="MKN41" s="641"/>
      <c r="MKO41" s="641"/>
      <c r="MKP41" s="641"/>
      <c r="MKQ41" s="641"/>
      <c r="MKR41" s="641"/>
      <c r="MKS41" s="641"/>
      <c r="MKT41" s="641"/>
      <c r="MKU41" s="641"/>
      <c r="MKV41" s="641"/>
      <c r="MKW41" s="641"/>
      <c r="MKX41" s="641"/>
      <c r="MKY41" s="641"/>
      <c r="MKZ41" s="641"/>
      <c r="MLA41" s="641"/>
      <c r="MLB41" s="641"/>
      <c r="MLC41" s="641"/>
      <c r="MLD41" s="641"/>
      <c r="MLE41" s="641"/>
      <c r="MLF41" s="641"/>
      <c r="MLG41" s="641"/>
      <c r="MLH41" s="641"/>
      <c r="MLI41" s="641"/>
      <c r="MLJ41" s="641"/>
      <c r="MLK41" s="641"/>
      <c r="MLL41" s="641"/>
      <c r="MLM41" s="641"/>
      <c r="MLN41" s="641"/>
      <c r="MLO41" s="641"/>
      <c r="MLP41" s="641"/>
      <c r="MLQ41" s="641"/>
      <c r="MLR41" s="641"/>
      <c r="MLS41" s="641"/>
      <c r="MLT41" s="641"/>
      <c r="MLU41" s="641"/>
      <c r="MLV41" s="641"/>
      <c r="MLW41" s="641"/>
      <c r="MLX41" s="641"/>
      <c r="MLY41" s="641"/>
      <c r="MLZ41" s="641"/>
      <c r="MMA41" s="641"/>
      <c r="MMB41" s="641"/>
      <c r="MMC41" s="641"/>
      <c r="MMD41" s="641"/>
      <c r="MME41" s="641"/>
      <c r="MMF41" s="641"/>
      <c r="MMG41" s="641"/>
      <c r="MMH41" s="641"/>
      <c r="MMI41" s="641"/>
      <c r="MMJ41" s="641"/>
      <c r="MMK41" s="641"/>
      <c r="MML41" s="641"/>
      <c r="MMM41" s="641"/>
      <c r="MMN41" s="641"/>
      <c r="MMO41" s="641"/>
      <c r="MMP41" s="641"/>
      <c r="MMQ41" s="641"/>
      <c r="MMR41" s="641"/>
      <c r="MMS41" s="641"/>
      <c r="MMT41" s="641"/>
      <c r="MMU41" s="641"/>
      <c r="MMV41" s="641"/>
      <c r="MMW41" s="641"/>
      <c r="MMX41" s="641"/>
      <c r="MMY41" s="641"/>
      <c r="MMZ41" s="641"/>
      <c r="MNA41" s="641"/>
      <c r="MNB41" s="641"/>
      <c r="MNC41" s="641"/>
      <c r="MND41" s="641"/>
      <c r="MNE41" s="641"/>
      <c r="MNF41" s="641"/>
      <c r="MNG41" s="641"/>
      <c r="MNH41" s="641"/>
      <c r="MNI41" s="641"/>
      <c r="MNJ41" s="641"/>
      <c r="MNK41" s="641"/>
      <c r="MNL41" s="641"/>
      <c r="MNM41" s="641"/>
      <c r="MNN41" s="641"/>
      <c r="MNO41" s="641"/>
      <c r="MNP41" s="641"/>
      <c r="MNQ41" s="641"/>
      <c r="MNR41" s="641"/>
      <c r="MNS41" s="641"/>
      <c r="MNT41" s="641"/>
      <c r="MNU41" s="641"/>
      <c r="MNV41" s="641"/>
      <c r="MNW41" s="641"/>
      <c r="MNX41" s="641"/>
      <c r="MNY41" s="641"/>
      <c r="MNZ41" s="641"/>
      <c r="MOA41" s="641"/>
      <c r="MOB41" s="641"/>
      <c r="MOC41" s="641"/>
      <c r="MOD41" s="641"/>
      <c r="MOE41" s="641"/>
      <c r="MOF41" s="641"/>
      <c r="MOG41" s="641"/>
      <c r="MOH41" s="641"/>
      <c r="MOI41" s="641"/>
      <c r="MOJ41" s="641"/>
      <c r="MOK41" s="641"/>
      <c r="MOL41" s="641"/>
      <c r="MOM41" s="641"/>
      <c r="MON41" s="641"/>
      <c r="MOO41" s="641"/>
      <c r="MOP41" s="641"/>
      <c r="MOQ41" s="641"/>
      <c r="MOR41" s="641"/>
      <c r="MOS41" s="641"/>
      <c r="MOT41" s="641"/>
      <c r="MOU41" s="641"/>
      <c r="MOV41" s="641"/>
      <c r="MOW41" s="641"/>
      <c r="MOX41" s="641"/>
      <c r="MOY41" s="641"/>
      <c r="MOZ41" s="641"/>
      <c r="MPA41" s="641"/>
      <c r="MPB41" s="641"/>
      <c r="MPC41" s="641"/>
      <c r="MPD41" s="641"/>
      <c r="MPE41" s="641"/>
      <c r="MPF41" s="641"/>
      <c r="MPG41" s="641"/>
      <c r="MPH41" s="641"/>
      <c r="MPI41" s="641"/>
      <c r="MPJ41" s="641"/>
      <c r="MPK41" s="641"/>
      <c r="MPL41" s="641"/>
      <c r="MPM41" s="641"/>
      <c r="MPN41" s="641"/>
      <c r="MPO41" s="641"/>
      <c r="MPP41" s="641"/>
      <c r="MPQ41" s="641"/>
      <c r="MPR41" s="641"/>
      <c r="MPS41" s="641"/>
      <c r="MPT41" s="641"/>
      <c r="MPU41" s="641"/>
      <c r="MPV41" s="641"/>
      <c r="MPW41" s="641"/>
      <c r="MPX41" s="641"/>
      <c r="MPY41" s="641"/>
      <c r="MPZ41" s="641"/>
      <c r="MQA41" s="641"/>
      <c r="MQB41" s="641"/>
      <c r="MQC41" s="641"/>
      <c r="MQD41" s="641"/>
      <c r="MQE41" s="641"/>
      <c r="MQF41" s="641"/>
      <c r="MQG41" s="641"/>
      <c r="MQH41" s="641"/>
      <c r="MQI41" s="641"/>
      <c r="MQJ41" s="641"/>
      <c r="MQK41" s="641"/>
      <c r="MQL41" s="641"/>
      <c r="MQM41" s="641"/>
      <c r="MQN41" s="641"/>
      <c r="MQO41" s="641"/>
      <c r="MQP41" s="641"/>
      <c r="MQQ41" s="641"/>
      <c r="MQR41" s="641"/>
      <c r="MQS41" s="641"/>
      <c r="MQT41" s="641"/>
      <c r="MQU41" s="641"/>
      <c r="MQV41" s="641"/>
      <c r="MQW41" s="641"/>
      <c r="MQX41" s="641"/>
      <c r="MQY41" s="641"/>
      <c r="MQZ41" s="641"/>
      <c r="MRA41" s="641"/>
      <c r="MRB41" s="641"/>
      <c r="MRC41" s="641"/>
      <c r="MRD41" s="641"/>
      <c r="MRE41" s="641"/>
      <c r="MRF41" s="641"/>
      <c r="MRG41" s="641"/>
      <c r="MRH41" s="641"/>
      <c r="MRI41" s="641"/>
      <c r="MRJ41" s="641"/>
      <c r="MRK41" s="641"/>
      <c r="MRL41" s="641"/>
      <c r="MRM41" s="641"/>
      <c r="MRN41" s="641"/>
      <c r="MRO41" s="641"/>
      <c r="MRP41" s="641"/>
      <c r="MRQ41" s="641"/>
      <c r="MRR41" s="641"/>
      <c r="MRS41" s="641"/>
      <c r="MRT41" s="641"/>
      <c r="MRU41" s="641"/>
      <c r="MRV41" s="641"/>
      <c r="MRW41" s="641"/>
      <c r="MRX41" s="641"/>
      <c r="MRY41" s="641"/>
      <c r="MRZ41" s="641"/>
      <c r="MSA41" s="641"/>
      <c r="MSB41" s="641"/>
      <c r="MSC41" s="641"/>
      <c r="MSD41" s="641"/>
      <c r="MSE41" s="641"/>
      <c r="MSF41" s="641"/>
      <c r="MSG41" s="641"/>
      <c r="MSH41" s="641"/>
      <c r="MSI41" s="641"/>
      <c r="MSJ41" s="641"/>
      <c r="MSK41" s="641"/>
      <c r="MSL41" s="641"/>
      <c r="MSM41" s="641"/>
      <c r="MSN41" s="641"/>
      <c r="MSO41" s="641"/>
      <c r="MSP41" s="641"/>
      <c r="MSQ41" s="641"/>
      <c r="MSR41" s="641"/>
      <c r="MSS41" s="641"/>
      <c r="MST41" s="641"/>
      <c r="MSU41" s="641"/>
      <c r="MSV41" s="641"/>
      <c r="MSW41" s="641"/>
      <c r="MSX41" s="641"/>
      <c r="MSY41" s="641"/>
      <c r="MSZ41" s="641"/>
      <c r="MTA41" s="641"/>
      <c r="MTB41" s="641"/>
      <c r="MTC41" s="641"/>
      <c r="MTD41" s="641"/>
      <c r="MTE41" s="641"/>
      <c r="MTF41" s="641"/>
      <c r="MTG41" s="641"/>
      <c r="MTH41" s="641"/>
      <c r="MTI41" s="641"/>
      <c r="MTJ41" s="641"/>
      <c r="MTK41" s="641"/>
      <c r="MTL41" s="641"/>
      <c r="MTM41" s="641"/>
      <c r="MTN41" s="641"/>
      <c r="MTO41" s="641"/>
      <c r="MTP41" s="641"/>
      <c r="MTQ41" s="641"/>
      <c r="MTR41" s="641"/>
      <c r="MTS41" s="641"/>
      <c r="MTT41" s="641"/>
      <c r="MTU41" s="641"/>
      <c r="MTV41" s="641"/>
      <c r="MTW41" s="641"/>
      <c r="MTX41" s="641"/>
      <c r="MTY41" s="641"/>
      <c r="MTZ41" s="641"/>
      <c r="MUA41" s="641"/>
      <c r="MUB41" s="641"/>
      <c r="MUC41" s="641"/>
      <c r="MUD41" s="641"/>
      <c r="MUE41" s="641"/>
      <c r="MUF41" s="641"/>
      <c r="MUG41" s="641"/>
      <c r="MUH41" s="641"/>
      <c r="MUI41" s="641"/>
      <c r="MUJ41" s="641"/>
      <c r="MUK41" s="641"/>
      <c r="MUL41" s="641"/>
      <c r="MUM41" s="641"/>
      <c r="MUN41" s="641"/>
      <c r="MUO41" s="641"/>
      <c r="MUP41" s="641"/>
      <c r="MUQ41" s="641"/>
      <c r="MUR41" s="641"/>
      <c r="MUS41" s="641"/>
      <c r="MUT41" s="641"/>
      <c r="MUU41" s="641"/>
      <c r="MUV41" s="641"/>
      <c r="MUW41" s="641"/>
      <c r="MUX41" s="641"/>
      <c r="MUY41" s="641"/>
      <c r="MUZ41" s="641"/>
      <c r="MVA41" s="641"/>
      <c r="MVB41" s="641"/>
      <c r="MVC41" s="641"/>
      <c r="MVD41" s="641"/>
      <c r="MVE41" s="641"/>
      <c r="MVF41" s="641"/>
      <c r="MVG41" s="641"/>
      <c r="MVH41" s="641"/>
      <c r="MVI41" s="641"/>
      <c r="MVJ41" s="641"/>
      <c r="MVK41" s="641"/>
      <c r="MVL41" s="641"/>
      <c r="MVM41" s="641"/>
      <c r="MVN41" s="641"/>
      <c r="MVO41" s="641"/>
      <c r="MVP41" s="641"/>
      <c r="MVQ41" s="641"/>
      <c r="MVR41" s="641"/>
      <c r="MVS41" s="641"/>
      <c r="MVT41" s="641"/>
      <c r="MVU41" s="641"/>
      <c r="MVV41" s="641"/>
      <c r="MVW41" s="641"/>
      <c r="MVX41" s="641"/>
      <c r="MVY41" s="641"/>
      <c r="MVZ41" s="641"/>
      <c r="MWA41" s="641"/>
      <c r="MWB41" s="641"/>
      <c r="MWC41" s="641"/>
      <c r="MWD41" s="641"/>
      <c r="MWE41" s="641"/>
      <c r="MWF41" s="641"/>
      <c r="MWG41" s="641"/>
      <c r="MWH41" s="641"/>
      <c r="MWI41" s="641"/>
      <c r="MWJ41" s="641"/>
      <c r="MWK41" s="641"/>
      <c r="MWL41" s="641"/>
      <c r="MWM41" s="641"/>
      <c r="MWN41" s="641"/>
      <c r="MWO41" s="641"/>
      <c r="MWP41" s="641"/>
      <c r="MWQ41" s="641"/>
      <c r="MWR41" s="641"/>
      <c r="MWS41" s="641"/>
      <c r="MWT41" s="641"/>
      <c r="MWU41" s="641"/>
      <c r="MWV41" s="641"/>
      <c r="MWW41" s="641"/>
      <c r="MWX41" s="641"/>
      <c r="MWY41" s="641"/>
      <c r="MWZ41" s="641"/>
      <c r="MXA41" s="641"/>
      <c r="MXB41" s="641"/>
      <c r="MXC41" s="641"/>
      <c r="MXD41" s="641"/>
      <c r="MXE41" s="641"/>
      <c r="MXF41" s="641"/>
      <c r="MXG41" s="641"/>
      <c r="MXH41" s="641"/>
      <c r="MXI41" s="641"/>
      <c r="MXJ41" s="641"/>
      <c r="MXK41" s="641"/>
      <c r="MXL41" s="641"/>
      <c r="MXM41" s="641"/>
      <c r="MXN41" s="641"/>
      <c r="MXO41" s="641"/>
      <c r="MXP41" s="641"/>
      <c r="MXQ41" s="641"/>
      <c r="MXR41" s="641"/>
      <c r="MXS41" s="641"/>
      <c r="MXT41" s="641"/>
      <c r="MXU41" s="641"/>
      <c r="MXV41" s="641"/>
      <c r="MXW41" s="641"/>
      <c r="MXX41" s="641"/>
      <c r="MXY41" s="641"/>
      <c r="MXZ41" s="641"/>
      <c r="MYA41" s="641"/>
      <c r="MYB41" s="641"/>
      <c r="MYC41" s="641"/>
      <c r="MYD41" s="641"/>
      <c r="MYE41" s="641"/>
      <c r="MYF41" s="641"/>
      <c r="MYG41" s="641"/>
      <c r="MYH41" s="641"/>
      <c r="MYI41" s="641"/>
      <c r="MYJ41" s="641"/>
      <c r="MYK41" s="641"/>
      <c r="MYL41" s="641"/>
      <c r="MYM41" s="641"/>
      <c r="MYN41" s="641"/>
      <c r="MYO41" s="641"/>
      <c r="MYP41" s="641"/>
      <c r="MYQ41" s="641"/>
      <c r="MYR41" s="641"/>
      <c r="MYS41" s="641"/>
      <c r="MYT41" s="641"/>
      <c r="MYU41" s="641"/>
      <c r="MYV41" s="641"/>
      <c r="MYW41" s="641"/>
      <c r="MYX41" s="641"/>
      <c r="MYY41" s="641"/>
      <c r="MYZ41" s="641"/>
      <c r="MZA41" s="641"/>
      <c r="MZB41" s="641"/>
      <c r="MZC41" s="641"/>
      <c r="MZD41" s="641"/>
      <c r="MZE41" s="641"/>
      <c r="MZF41" s="641"/>
      <c r="MZG41" s="641"/>
      <c r="MZH41" s="641"/>
      <c r="MZI41" s="641"/>
      <c r="MZJ41" s="641"/>
      <c r="MZK41" s="641"/>
      <c r="MZL41" s="641"/>
      <c r="MZM41" s="641"/>
      <c r="MZN41" s="641"/>
      <c r="MZO41" s="641"/>
      <c r="MZP41" s="641"/>
      <c r="MZQ41" s="641"/>
      <c r="MZR41" s="641"/>
      <c r="MZS41" s="641"/>
      <c r="MZT41" s="641"/>
      <c r="MZU41" s="641"/>
      <c r="MZV41" s="641"/>
      <c r="MZW41" s="641"/>
      <c r="MZX41" s="641"/>
      <c r="MZY41" s="641"/>
      <c r="MZZ41" s="641"/>
      <c r="NAA41" s="641"/>
      <c r="NAB41" s="641"/>
      <c r="NAC41" s="641"/>
      <c r="NAD41" s="641"/>
      <c r="NAE41" s="641"/>
      <c r="NAF41" s="641"/>
      <c r="NAG41" s="641"/>
      <c r="NAH41" s="641"/>
      <c r="NAI41" s="641"/>
      <c r="NAJ41" s="641"/>
      <c r="NAK41" s="641"/>
      <c r="NAL41" s="641"/>
      <c r="NAM41" s="641"/>
      <c r="NAN41" s="641"/>
      <c r="NAO41" s="641"/>
      <c r="NAP41" s="641"/>
      <c r="NAQ41" s="641"/>
      <c r="NAR41" s="641"/>
      <c r="NAS41" s="641"/>
      <c r="NAT41" s="641"/>
      <c r="NAU41" s="641"/>
      <c r="NAV41" s="641"/>
      <c r="NAW41" s="641"/>
      <c r="NAX41" s="641"/>
      <c r="NAY41" s="641"/>
      <c r="NAZ41" s="641"/>
      <c r="NBA41" s="641"/>
      <c r="NBB41" s="641"/>
      <c r="NBC41" s="641"/>
      <c r="NBD41" s="641"/>
      <c r="NBE41" s="641"/>
      <c r="NBF41" s="641"/>
      <c r="NBG41" s="641"/>
      <c r="NBH41" s="641"/>
      <c r="NBI41" s="641"/>
      <c r="NBJ41" s="641"/>
      <c r="NBK41" s="641"/>
      <c r="NBL41" s="641"/>
      <c r="NBM41" s="641"/>
      <c r="NBN41" s="641"/>
      <c r="NBO41" s="641"/>
      <c r="NBP41" s="641"/>
      <c r="NBQ41" s="641"/>
      <c r="NBR41" s="641"/>
      <c r="NBS41" s="641"/>
      <c r="NBT41" s="641"/>
      <c r="NBU41" s="641"/>
      <c r="NBV41" s="641"/>
      <c r="NBW41" s="641"/>
      <c r="NBX41" s="641"/>
      <c r="NBY41" s="641"/>
      <c r="NBZ41" s="641"/>
      <c r="NCA41" s="641"/>
      <c r="NCB41" s="641"/>
      <c r="NCC41" s="641"/>
      <c r="NCD41" s="641"/>
      <c r="NCE41" s="641"/>
      <c r="NCF41" s="641"/>
      <c r="NCG41" s="641"/>
      <c r="NCH41" s="641"/>
      <c r="NCI41" s="641"/>
      <c r="NCJ41" s="641"/>
      <c r="NCK41" s="641"/>
      <c r="NCL41" s="641"/>
      <c r="NCM41" s="641"/>
      <c r="NCN41" s="641"/>
      <c r="NCO41" s="641"/>
      <c r="NCP41" s="641"/>
      <c r="NCQ41" s="641"/>
      <c r="NCR41" s="641"/>
      <c r="NCS41" s="641"/>
      <c r="NCT41" s="641"/>
      <c r="NCU41" s="641"/>
      <c r="NCV41" s="641"/>
      <c r="NCW41" s="641"/>
      <c r="NCX41" s="641"/>
      <c r="NCY41" s="641"/>
      <c r="NCZ41" s="641"/>
      <c r="NDA41" s="641"/>
      <c r="NDB41" s="641"/>
      <c r="NDC41" s="641"/>
      <c r="NDD41" s="641"/>
      <c r="NDE41" s="641"/>
      <c r="NDF41" s="641"/>
      <c r="NDG41" s="641"/>
      <c r="NDH41" s="641"/>
      <c r="NDI41" s="641"/>
      <c r="NDJ41" s="641"/>
      <c r="NDK41" s="641"/>
      <c r="NDL41" s="641"/>
      <c r="NDM41" s="641"/>
      <c r="NDN41" s="641"/>
      <c r="NDO41" s="641"/>
      <c r="NDP41" s="641"/>
      <c r="NDQ41" s="641"/>
      <c r="NDR41" s="641"/>
      <c r="NDS41" s="641"/>
      <c r="NDT41" s="641"/>
      <c r="NDU41" s="641"/>
      <c r="NDV41" s="641"/>
      <c r="NDW41" s="641"/>
      <c r="NDX41" s="641"/>
      <c r="NDY41" s="641"/>
      <c r="NDZ41" s="641"/>
      <c r="NEA41" s="641"/>
      <c r="NEB41" s="641"/>
      <c r="NEC41" s="641"/>
      <c r="NED41" s="641"/>
      <c r="NEE41" s="641"/>
      <c r="NEF41" s="641"/>
      <c r="NEG41" s="641"/>
      <c r="NEH41" s="641"/>
      <c r="NEI41" s="641"/>
      <c r="NEJ41" s="641"/>
      <c r="NEK41" s="641"/>
      <c r="NEL41" s="641"/>
      <c r="NEM41" s="641"/>
      <c r="NEN41" s="641"/>
      <c r="NEO41" s="641"/>
      <c r="NEP41" s="641"/>
      <c r="NEQ41" s="641"/>
      <c r="NER41" s="641"/>
      <c r="NES41" s="641"/>
      <c r="NET41" s="641"/>
      <c r="NEU41" s="641"/>
      <c r="NEV41" s="641"/>
      <c r="NEW41" s="641"/>
      <c r="NEX41" s="641"/>
      <c r="NEY41" s="641"/>
      <c r="NEZ41" s="641"/>
      <c r="NFA41" s="641"/>
      <c r="NFB41" s="641"/>
      <c r="NFC41" s="641"/>
      <c r="NFD41" s="641"/>
      <c r="NFE41" s="641"/>
      <c r="NFF41" s="641"/>
      <c r="NFG41" s="641"/>
      <c r="NFH41" s="641"/>
      <c r="NFI41" s="641"/>
      <c r="NFJ41" s="641"/>
      <c r="NFK41" s="641"/>
      <c r="NFL41" s="641"/>
      <c r="NFM41" s="641"/>
      <c r="NFN41" s="641"/>
      <c r="NFO41" s="641"/>
      <c r="NFP41" s="641"/>
      <c r="NFQ41" s="641"/>
      <c r="NFR41" s="641"/>
      <c r="NFS41" s="641"/>
      <c r="NFT41" s="641"/>
      <c r="NFU41" s="641"/>
      <c r="NFV41" s="641"/>
      <c r="NFW41" s="641"/>
      <c r="NFX41" s="641"/>
      <c r="NFY41" s="641"/>
      <c r="NFZ41" s="641"/>
      <c r="NGA41" s="641"/>
      <c r="NGB41" s="641"/>
      <c r="NGC41" s="641"/>
      <c r="NGD41" s="641"/>
      <c r="NGE41" s="641"/>
      <c r="NGF41" s="641"/>
      <c r="NGG41" s="641"/>
      <c r="NGH41" s="641"/>
      <c r="NGI41" s="641"/>
      <c r="NGJ41" s="641"/>
      <c r="NGK41" s="641"/>
      <c r="NGL41" s="641"/>
      <c r="NGM41" s="641"/>
      <c r="NGN41" s="641"/>
      <c r="NGO41" s="641"/>
      <c r="NGP41" s="641"/>
      <c r="NGQ41" s="641"/>
      <c r="NGR41" s="641"/>
      <c r="NGS41" s="641"/>
      <c r="NGT41" s="641"/>
      <c r="NGU41" s="641"/>
      <c r="NGV41" s="641"/>
      <c r="NGW41" s="641"/>
      <c r="NGX41" s="641"/>
      <c r="NGY41" s="641"/>
      <c r="NGZ41" s="641"/>
      <c r="NHA41" s="641"/>
      <c r="NHB41" s="641"/>
      <c r="NHC41" s="641"/>
      <c r="NHD41" s="641"/>
      <c r="NHE41" s="641"/>
      <c r="NHF41" s="641"/>
      <c r="NHG41" s="641"/>
      <c r="NHH41" s="641"/>
      <c r="NHI41" s="641"/>
      <c r="NHJ41" s="641"/>
      <c r="NHK41" s="641"/>
      <c r="NHL41" s="641"/>
      <c r="NHM41" s="641"/>
      <c r="NHN41" s="641"/>
      <c r="NHO41" s="641"/>
      <c r="NHP41" s="641"/>
      <c r="NHQ41" s="641"/>
      <c r="NHR41" s="641"/>
      <c r="NHS41" s="641"/>
      <c r="NHT41" s="641"/>
      <c r="NHU41" s="641"/>
      <c r="NHV41" s="641"/>
      <c r="NHW41" s="641"/>
      <c r="NHX41" s="641"/>
      <c r="NHY41" s="641"/>
      <c r="NHZ41" s="641"/>
      <c r="NIA41" s="641"/>
      <c r="NIB41" s="641"/>
      <c r="NIC41" s="641"/>
      <c r="NID41" s="641"/>
      <c r="NIE41" s="641"/>
      <c r="NIF41" s="641"/>
      <c r="NIG41" s="641"/>
      <c r="NIH41" s="641"/>
      <c r="NII41" s="641"/>
      <c r="NIJ41" s="641"/>
      <c r="NIK41" s="641"/>
      <c r="NIL41" s="641"/>
      <c r="NIM41" s="641"/>
      <c r="NIN41" s="641"/>
      <c r="NIO41" s="641"/>
      <c r="NIP41" s="641"/>
      <c r="NIQ41" s="641"/>
      <c r="NIR41" s="641"/>
      <c r="NIS41" s="641"/>
      <c r="NIT41" s="641"/>
      <c r="NIU41" s="641"/>
      <c r="NIV41" s="641"/>
      <c r="NIW41" s="641"/>
      <c r="NIX41" s="641"/>
      <c r="NIY41" s="641"/>
      <c r="NIZ41" s="641"/>
      <c r="NJA41" s="641"/>
      <c r="NJB41" s="641"/>
      <c r="NJC41" s="641"/>
      <c r="NJD41" s="641"/>
      <c r="NJE41" s="641"/>
      <c r="NJF41" s="641"/>
      <c r="NJG41" s="641"/>
      <c r="NJH41" s="641"/>
      <c r="NJI41" s="641"/>
      <c r="NJJ41" s="641"/>
      <c r="NJK41" s="641"/>
      <c r="NJL41" s="641"/>
      <c r="NJM41" s="641"/>
      <c r="NJN41" s="641"/>
      <c r="NJO41" s="641"/>
      <c r="NJP41" s="641"/>
      <c r="NJQ41" s="641"/>
      <c r="NJR41" s="641"/>
      <c r="NJS41" s="641"/>
      <c r="NJT41" s="641"/>
      <c r="NJU41" s="641"/>
      <c r="NJV41" s="641"/>
      <c r="NJW41" s="641"/>
      <c r="NJX41" s="641"/>
      <c r="NJY41" s="641"/>
      <c r="NJZ41" s="641"/>
      <c r="NKA41" s="641"/>
      <c r="NKB41" s="641"/>
      <c r="NKC41" s="641"/>
      <c r="NKD41" s="641"/>
      <c r="NKE41" s="641"/>
      <c r="NKF41" s="641"/>
      <c r="NKG41" s="641"/>
      <c r="NKH41" s="641"/>
      <c r="NKI41" s="641"/>
      <c r="NKJ41" s="641"/>
      <c r="NKK41" s="641"/>
      <c r="NKL41" s="641"/>
      <c r="NKM41" s="641"/>
      <c r="NKN41" s="641"/>
      <c r="NKO41" s="641"/>
      <c r="NKP41" s="641"/>
      <c r="NKQ41" s="641"/>
      <c r="NKR41" s="641"/>
      <c r="NKS41" s="641"/>
      <c r="NKT41" s="641"/>
      <c r="NKU41" s="641"/>
      <c r="NKV41" s="641"/>
      <c r="NKW41" s="641"/>
      <c r="NKX41" s="641"/>
      <c r="NKY41" s="641"/>
      <c r="NKZ41" s="641"/>
      <c r="NLA41" s="641"/>
      <c r="NLB41" s="641"/>
      <c r="NLC41" s="641"/>
      <c r="NLD41" s="641"/>
      <c r="NLE41" s="641"/>
      <c r="NLF41" s="641"/>
      <c r="NLG41" s="641"/>
      <c r="NLH41" s="641"/>
      <c r="NLI41" s="641"/>
      <c r="NLJ41" s="641"/>
      <c r="NLK41" s="641"/>
      <c r="NLL41" s="641"/>
      <c r="NLM41" s="641"/>
      <c r="NLN41" s="641"/>
      <c r="NLO41" s="641"/>
      <c r="NLP41" s="641"/>
      <c r="NLQ41" s="641"/>
      <c r="NLR41" s="641"/>
      <c r="NLS41" s="641"/>
      <c r="NLT41" s="641"/>
      <c r="NLU41" s="641"/>
      <c r="NLV41" s="641"/>
      <c r="NLW41" s="641"/>
      <c r="NLX41" s="641"/>
      <c r="NLY41" s="641"/>
      <c r="NLZ41" s="641"/>
      <c r="NMA41" s="641"/>
      <c r="NMB41" s="641"/>
      <c r="NMC41" s="641"/>
      <c r="NMD41" s="641"/>
      <c r="NME41" s="641"/>
      <c r="NMF41" s="641"/>
      <c r="NMG41" s="641"/>
      <c r="NMH41" s="641"/>
      <c r="NMI41" s="641"/>
      <c r="NMJ41" s="641"/>
      <c r="NMK41" s="641"/>
      <c r="NML41" s="641"/>
      <c r="NMM41" s="641"/>
      <c r="NMN41" s="641"/>
      <c r="NMO41" s="641"/>
      <c r="NMP41" s="641"/>
      <c r="NMQ41" s="641"/>
      <c r="NMR41" s="641"/>
      <c r="NMS41" s="641"/>
      <c r="NMT41" s="641"/>
      <c r="NMU41" s="641"/>
      <c r="NMV41" s="641"/>
      <c r="NMW41" s="641"/>
      <c r="NMX41" s="641"/>
      <c r="NMY41" s="641"/>
      <c r="NMZ41" s="641"/>
      <c r="NNA41" s="641"/>
      <c r="NNB41" s="641"/>
      <c r="NNC41" s="641"/>
      <c r="NND41" s="641"/>
      <c r="NNE41" s="641"/>
      <c r="NNF41" s="641"/>
      <c r="NNG41" s="641"/>
      <c r="NNH41" s="641"/>
      <c r="NNI41" s="641"/>
      <c r="NNJ41" s="641"/>
      <c r="NNK41" s="641"/>
      <c r="NNL41" s="641"/>
      <c r="NNM41" s="641"/>
      <c r="NNN41" s="641"/>
      <c r="NNO41" s="641"/>
      <c r="NNP41" s="641"/>
      <c r="NNQ41" s="641"/>
      <c r="NNR41" s="641"/>
      <c r="NNS41" s="641"/>
      <c r="NNT41" s="641"/>
      <c r="NNU41" s="641"/>
      <c r="NNV41" s="641"/>
      <c r="NNW41" s="641"/>
      <c r="NNX41" s="641"/>
      <c r="NNY41" s="641"/>
      <c r="NNZ41" s="641"/>
      <c r="NOA41" s="641"/>
      <c r="NOB41" s="641"/>
      <c r="NOC41" s="641"/>
      <c r="NOD41" s="641"/>
      <c r="NOE41" s="641"/>
      <c r="NOF41" s="641"/>
      <c r="NOG41" s="641"/>
      <c r="NOH41" s="641"/>
      <c r="NOI41" s="641"/>
      <c r="NOJ41" s="641"/>
      <c r="NOK41" s="641"/>
      <c r="NOL41" s="641"/>
      <c r="NOM41" s="641"/>
      <c r="NON41" s="641"/>
      <c r="NOO41" s="641"/>
      <c r="NOP41" s="641"/>
      <c r="NOQ41" s="641"/>
      <c r="NOR41" s="641"/>
      <c r="NOS41" s="641"/>
      <c r="NOT41" s="641"/>
      <c r="NOU41" s="641"/>
      <c r="NOV41" s="641"/>
      <c r="NOW41" s="641"/>
      <c r="NOX41" s="641"/>
      <c r="NOY41" s="641"/>
      <c r="NOZ41" s="641"/>
      <c r="NPA41" s="641"/>
      <c r="NPB41" s="641"/>
      <c r="NPC41" s="641"/>
      <c r="NPD41" s="641"/>
      <c r="NPE41" s="641"/>
      <c r="NPF41" s="641"/>
      <c r="NPG41" s="641"/>
      <c r="NPH41" s="641"/>
      <c r="NPI41" s="641"/>
      <c r="NPJ41" s="641"/>
      <c r="NPK41" s="641"/>
      <c r="NPL41" s="641"/>
      <c r="NPM41" s="641"/>
      <c r="NPN41" s="641"/>
      <c r="NPO41" s="641"/>
      <c r="NPP41" s="641"/>
      <c r="NPQ41" s="641"/>
      <c r="NPR41" s="641"/>
      <c r="NPS41" s="641"/>
      <c r="NPT41" s="641"/>
      <c r="NPU41" s="641"/>
      <c r="NPV41" s="641"/>
      <c r="NPW41" s="641"/>
      <c r="NPX41" s="641"/>
      <c r="NPY41" s="641"/>
      <c r="NPZ41" s="641"/>
      <c r="NQA41" s="641"/>
      <c r="NQB41" s="641"/>
      <c r="NQC41" s="641"/>
      <c r="NQD41" s="641"/>
      <c r="NQE41" s="641"/>
      <c r="NQF41" s="641"/>
      <c r="NQG41" s="641"/>
      <c r="NQH41" s="641"/>
      <c r="NQI41" s="641"/>
      <c r="NQJ41" s="641"/>
      <c r="NQK41" s="641"/>
      <c r="NQL41" s="641"/>
      <c r="NQM41" s="641"/>
      <c r="NQN41" s="641"/>
      <c r="NQO41" s="641"/>
      <c r="NQP41" s="641"/>
      <c r="NQQ41" s="641"/>
      <c r="NQR41" s="641"/>
      <c r="NQS41" s="641"/>
      <c r="NQT41" s="641"/>
      <c r="NQU41" s="641"/>
      <c r="NQV41" s="641"/>
      <c r="NQW41" s="641"/>
      <c r="NQX41" s="641"/>
      <c r="NQY41" s="641"/>
      <c r="NQZ41" s="641"/>
      <c r="NRA41" s="641"/>
      <c r="NRB41" s="641"/>
      <c r="NRC41" s="641"/>
      <c r="NRD41" s="641"/>
      <c r="NRE41" s="641"/>
      <c r="NRF41" s="641"/>
      <c r="NRG41" s="641"/>
      <c r="NRH41" s="641"/>
      <c r="NRI41" s="641"/>
      <c r="NRJ41" s="641"/>
      <c r="NRK41" s="641"/>
      <c r="NRL41" s="641"/>
      <c r="NRM41" s="641"/>
      <c r="NRN41" s="641"/>
      <c r="NRO41" s="641"/>
      <c r="NRP41" s="641"/>
      <c r="NRQ41" s="641"/>
      <c r="NRR41" s="641"/>
      <c r="NRS41" s="641"/>
      <c r="NRT41" s="641"/>
      <c r="NRU41" s="641"/>
      <c r="NRV41" s="641"/>
      <c r="NRW41" s="641"/>
      <c r="NRX41" s="641"/>
      <c r="NRY41" s="641"/>
      <c r="NRZ41" s="641"/>
      <c r="NSA41" s="641"/>
      <c r="NSB41" s="641"/>
      <c r="NSC41" s="641"/>
      <c r="NSD41" s="641"/>
      <c r="NSE41" s="641"/>
      <c r="NSF41" s="641"/>
      <c r="NSG41" s="641"/>
      <c r="NSH41" s="641"/>
      <c r="NSI41" s="641"/>
      <c r="NSJ41" s="641"/>
      <c r="NSK41" s="641"/>
      <c r="NSL41" s="641"/>
      <c r="NSM41" s="641"/>
      <c r="NSN41" s="641"/>
      <c r="NSO41" s="641"/>
      <c r="NSP41" s="641"/>
      <c r="NSQ41" s="641"/>
      <c r="NSR41" s="641"/>
      <c r="NSS41" s="641"/>
      <c r="NST41" s="641"/>
      <c r="NSU41" s="641"/>
      <c r="NSV41" s="641"/>
      <c r="NSW41" s="641"/>
      <c r="NSX41" s="641"/>
      <c r="NSY41" s="641"/>
      <c r="NSZ41" s="641"/>
      <c r="NTA41" s="641"/>
      <c r="NTB41" s="641"/>
      <c r="NTC41" s="641"/>
      <c r="NTD41" s="641"/>
      <c r="NTE41" s="641"/>
      <c r="NTF41" s="641"/>
      <c r="NTG41" s="641"/>
      <c r="NTH41" s="641"/>
      <c r="NTI41" s="641"/>
      <c r="NTJ41" s="641"/>
      <c r="NTK41" s="641"/>
      <c r="NTL41" s="641"/>
      <c r="NTM41" s="641"/>
      <c r="NTN41" s="641"/>
      <c r="NTO41" s="641"/>
      <c r="NTP41" s="641"/>
      <c r="NTQ41" s="641"/>
      <c r="NTR41" s="641"/>
      <c r="NTS41" s="641"/>
      <c r="NTT41" s="641"/>
      <c r="NTU41" s="641"/>
      <c r="NTV41" s="641"/>
      <c r="NTW41" s="641"/>
      <c r="NTX41" s="641"/>
      <c r="NTY41" s="641"/>
      <c r="NTZ41" s="641"/>
      <c r="NUA41" s="641"/>
      <c r="NUB41" s="641"/>
      <c r="NUC41" s="641"/>
      <c r="NUD41" s="641"/>
      <c r="NUE41" s="641"/>
      <c r="NUF41" s="641"/>
      <c r="NUG41" s="641"/>
      <c r="NUH41" s="641"/>
      <c r="NUI41" s="641"/>
      <c r="NUJ41" s="641"/>
      <c r="NUK41" s="641"/>
      <c r="NUL41" s="641"/>
      <c r="NUM41" s="641"/>
      <c r="NUN41" s="641"/>
      <c r="NUO41" s="641"/>
      <c r="NUP41" s="641"/>
      <c r="NUQ41" s="641"/>
      <c r="NUR41" s="641"/>
      <c r="NUS41" s="641"/>
      <c r="NUT41" s="641"/>
      <c r="NUU41" s="641"/>
      <c r="NUV41" s="641"/>
      <c r="NUW41" s="641"/>
      <c r="NUX41" s="641"/>
      <c r="NUY41" s="641"/>
      <c r="NUZ41" s="641"/>
      <c r="NVA41" s="641"/>
      <c r="NVB41" s="641"/>
      <c r="NVC41" s="641"/>
      <c r="NVD41" s="641"/>
      <c r="NVE41" s="641"/>
      <c r="NVF41" s="641"/>
      <c r="NVG41" s="641"/>
      <c r="NVH41" s="641"/>
      <c r="NVI41" s="641"/>
      <c r="NVJ41" s="641"/>
      <c r="NVK41" s="641"/>
      <c r="NVL41" s="641"/>
      <c r="NVM41" s="641"/>
      <c r="NVN41" s="641"/>
      <c r="NVO41" s="641"/>
      <c r="NVP41" s="641"/>
      <c r="NVQ41" s="641"/>
      <c r="NVR41" s="641"/>
      <c r="NVS41" s="641"/>
      <c r="NVT41" s="641"/>
      <c r="NVU41" s="641"/>
      <c r="NVV41" s="641"/>
      <c r="NVW41" s="641"/>
      <c r="NVX41" s="641"/>
      <c r="NVY41" s="641"/>
      <c r="NVZ41" s="641"/>
      <c r="NWA41" s="641"/>
      <c r="NWB41" s="641"/>
      <c r="NWC41" s="641"/>
      <c r="NWD41" s="641"/>
      <c r="NWE41" s="641"/>
      <c r="NWF41" s="641"/>
      <c r="NWG41" s="641"/>
      <c r="NWH41" s="641"/>
      <c r="NWI41" s="641"/>
      <c r="NWJ41" s="641"/>
      <c r="NWK41" s="641"/>
      <c r="NWL41" s="641"/>
      <c r="NWM41" s="641"/>
      <c r="NWN41" s="641"/>
      <c r="NWO41" s="641"/>
      <c r="NWP41" s="641"/>
      <c r="NWQ41" s="641"/>
      <c r="NWR41" s="641"/>
      <c r="NWS41" s="641"/>
      <c r="NWT41" s="641"/>
      <c r="NWU41" s="641"/>
      <c r="NWV41" s="641"/>
      <c r="NWW41" s="641"/>
      <c r="NWX41" s="641"/>
      <c r="NWY41" s="641"/>
      <c r="NWZ41" s="641"/>
      <c r="NXA41" s="641"/>
      <c r="NXB41" s="641"/>
      <c r="NXC41" s="641"/>
      <c r="NXD41" s="641"/>
      <c r="NXE41" s="641"/>
      <c r="NXF41" s="641"/>
      <c r="NXG41" s="641"/>
      <c r="NXH41" s="641"/>
      <c r="NXI41" s="641"/>
      <c r="NXJ41" s="641"/>
      <c r="NXK41" s="641"/>
      <c r="NXL41" s="641"/>
      <c r="NXM41" s="641"/>
      <c r="NXN41" s="641"/>
      <c r="NXO41" s="641"/>
      <c r="NXP41" s="641"/>
      <c r="NXQ41" s="641"/>
      <c r="NXR41" s="641"/>
      <c r="NXS41" s="641"/>
      <c r="NXT41" s="641"/>
      <c r="NXU41" s="641"/>
      <c r="NXV41" s="641"/>
      <c r="NXW41" s="641"/>
      <c r="NXX41" s="641"/>
      <c r="NXY41" s="641"/>
      <c r="NXZ41" s="641"/>
      <c r="NYA41" s="641"/>
      <c r="NYB41" s="641"/>
      <c r="NYC41" s="641"/>
      <c r="NYD41" s="641"/>
      <c r="NYE41" s="641"/>
      <c r="NYF41" s="641"/>
      <c r="NYG41" s="641"/>
      <c r="NYH41" s="641"/>
      <c r="NYI41" s="641"/>
      <c r="NYJ41" s="641"/>
      <c r="NYK41" s="641"/>
      <c r="NYL41" s="641"/>
      <c r="NYM41" s="641"/>
      <c r="NYN41" s="641"/>
      <c r="NYO41" s="641"/>
      <c r="NYP41" s="641"/>
      <c r="NYQ41" s="641"/>
      <c r="NYR41" s="641"/>
      <c r="NYS41" s="641"/>
      <c r="NYT41" s="641"/>
      <c r="NYU41" s="641"/>
      <c r="NYV41" s="641"/>
      <c r="NYW41" s="641"/>
      <c r="NYX41" s="641"/>
      <c r="NYY41" s="641"/>
      <c r="NYZ41" s="641"/>
      <c r="NZA41" s="641"/>
      <c r="NZB41" s="641"/>
      <c r="NZC41" s="641"/>
      <c r="NZD41" s="641"/>
      <c r="NZE41" s="641"/>
      <c r="NZF41" s="641"/>
      <c r="NZG41" s="641"/>
      <c r="NZH41" s="641"/>
      <c r="NZI41" s="641"/>
      <c r="NZJ41" s="641"/>
      <c r="NZK41" s="641"/>
      <c r="NZL41" s="641"/>
      <c r="NZM41" s="641"/>
      <c r="NZN41" s="641"/>
      <c r="NZO41" s="641"/>
      <c r="NZP41" s="641"/>
      <c r="NZQ41" s="641"/>
      <c r="NZR41" s="641"/>
      <c r="NZS41" s="641"/>
      <c r="NZT41" s="641"/>
      <c r="NZU41" s="641"/>
      <c r="NZV41" s="641"/>
      <c r="NZW41" s="641"/>
      <c r="NZX41" s="641"/>
      <c r="NZY41" s="641"/>
      <c r="NZZ41" s="641"/>
      <c r="OAA41" s="641"/>
      <c r="OAB41" s="641"/>
      <c r="OAC41" s="641"/>
      <c r="OAD41" s="641"/>
      <c r="OAE41" s="641"/>
      <c r="OAF41" s="641"/>
      <c r="OAG41" s="641"/>
      <c r="OAH41" s="641"/>
      <c r="OAI41" s="641"/>
      <c r="OAJ41" s="641"/>
      <c r="OAK41" s="641"/>
      <c r="OAL41" s="641"/>
      <c r="OAM41" s="641"/>
      <c r="OAN41" s="641"/>
      <c r="OAO41" s="641"/>
      <c r="OAP41" s="641"/>
      <c r="OAQ41" s="641"/>
      <c r="OAR41" s="641"/>
      <c r="OAS41" s="641"/>
      <c r="OAT41" s="641"/>
      <c r="OAU41" s="641"/>
      <c r="OAV41" s="641"/>
      <c r="OAW41" s="641"/>
      <c r="OAX41" s="641"/>
      <c r="OAY41" s="641"/>
      <c r="OAZ41" s="641"/>
      <c r="OBA41" s="641"/>
      <c r="OBB41" s="641"/>
      <c r="OBC41" s="641"/>
      <c r="OBD41" s="641"/>
      <c r="OBE41" s="641"/>
      <c r="OBF41" s="641"/>
      <c r="OBG41" s="641"/>
      <c r="OBH41" s="641"/>
      <c r="OBI41" s="641"/>
      <c r="OBJ41" s="641"/>
      <c r="OBK41" s="641"/>
      <c r="OBL41" s="641"/>
      <c r="OBM41" s="641"/>
      <c r="OBN41" s="641"/>
      <c r="OBO41" s="641"/>
      <c r="OBP41" s="641"/>
      <c r="OBQ41" s="641"/>
      <c r="OBR41" s="641"/>
      <c r="OBS41" s="641"/>
      <c r="OBT41" s="641"/>
      <c r="OBU41" s="641"/>
      <c r="OBV41" s="641"/>
      <c r="OBW41" s="641"/>
      <c r="OBX41" s="641"/>
      <c r="OBY41" s="641"/>
      <c r="OBZ41" s="641"/>
      <c r="OCA41" s="641"/>
      <c r="OCB41" s="641"/>
      <c r="OCC41" s="641"/>
      <c r="OCD41" s="641"/>
      <c r="OCE41" s="641"/>
      <c r="OCF41" s="641"/>
      <c r="OCG41" s="641"/>
      <c r="OCH41" s="641"/>
      <c r="OCI41" s="641"/>
      <c r="OCJ41" s="641"/>
      <c r="OCK41" s="641"/>
      <c r="OCL41" s="641"/>
      <c r="OCM41" s="641"/>
      <c r="OCN41" s="641"/>
      <c r="OCO41" s="641"/>
      <c r="OCP41" s="641"/>
      <c r="OCQ41" s="641"/>
      <c r="OCR41" s="641"/>
      <c r="OCS41" s="641"/>
      <c r="OCT41" s="641"/>
      <c r="OCU41" s="641"/>
      <c r="OCV41" s="641"/>
      <c r="OCW41" s="641"/>
      <c r="OCX41" s="641"/>
      <c r="OCY41" s="641"/>
      <c r="OCZ41" s="641"/>
      <c r="ODA41" s="641"/>
      <c r="ODB41" s="641"/>
      <c r="ODC41" s="641"/>
      <c r="ODD41" s="641"/>
      <c r="ODE41" s="641"/>
      <c r="ODF41" s="641"/>
      <c r="ODG41" s="641"/>
      <c r="ODH41" s="641"/>
      <c r="ODI41" s="641"/>
      <c r="ODJ41" s="641"/>
      <c r="ODK41" s="641"/>
      <c r="ODL41" s="641"/>
      <c r="ODM41" s="641"/>
      <c r="ODN41" s="641"/>
      <c r="ODO41" s="641"/>
      <c r="ODP41" s="641"/>
      <c r="ODQ41" s="641"/>
      <c r="ODR41" s="641"/>
      <c r="ODS41" s="641"/>
      <c r="ODT41" s="641"/>
      <c r="ODU41" s="641"/>
      <c r="ODV41" s="641"/>
      <c r="ODW41" s="641"/>
      <c r="ODX41" s="641"/>
      <c r="ODY41" s="641"/>
      <c r="ODZ41" s="641"/>
      <c r="OEA41" s="641"/>
      <c r="OEB41" s="641"/>
      <c r="OEC41" s="641"/>
      <c r="OED41" s="641"/>
      <c r="OEE41" s="641"/>
      <c r="OEF41" s="641"/>
      <c r="OEG41" s="641"/>
      <c r="OEH41" s="641"/>
      <c r="OEI41" s="641"/>
      <c r="OEJ41" s="641"/>
      <c r="OEK41" s="641"/>
      <c r="OEL41" s="641"/>
      <c r="OEM41" s="641"/>
      <c r="OEN41" s="641"/>
      <c r="OEO41" s="641"/>
      <c r="OEP41" s="641"/>
      <c r="OEQ41" s="641"/>
      <c r="OER41" s="641"/>
      <c r="OES41" s="641"/>
      <c r="OET41" s="641"/>
      <c r="OEU41" s="641"/>
      <c r="OEV41" s="641"/>
      <c r="OEW41" s="641"/>
      <c r="OEX41" s="641"/>
      <c r="OEY41" s="641"/>
      <c r="OEZ41" s="641"/>
      <c r="OFA41" s="641"/>
      <c r="OFB41" s="641"/>
      <c r="OFC41" s="641"/>
      <c r="OFD41" s="641"/>
      <c r="OFE41" s="641"/>
      <c r="OFF41" s="641"/>
      <c r="OFG41" s="641"/>
      <c r="OFH41" s="641"/>
      <c r="OFI41" s="641"/>
      <c r="OFJ41" s="641"/>
      <c r="OFK41" s="641"/>
      <c r="OFL41" s="641"/>
      <c r="OFM41" s="641"/>
      <c r="OFN41" s="641"/>
      <c r="OFO41" s="641"/>
      <c r="OFP41" s="641"/>
      <c r="OFQ41" s="641"/>
      <c r="OFR41" s="641"/>
      <c r="OFS41" s="641"/>
      <c r="OFT41" s="641"/>
      <c r="OFU41" s="641"/>
      <c r="OFV41" s="641"/>
      <c r="OFW41" s="641"/>
      <c r="OFX41" s="641"/>
      <c r="OFY41" s="641"/>
      <c r="OFZ41" s="641"/>
      <c r="OGA41" s="641"/>
      <c r="OGB41" s="641"/>
      <c r="OGC41" s="641"/>
      <c r="OGD41" s="641"/>
      <c r="OGE41" s="641"/>
      <c r="OGF41" s="641"/>
      <c r="OGG41" s="641"/>
      <c r="OGH41" s="641"/>
      <c r="OGI41" s="641"/>
      <c r="OGJ41" s="641"/>
      <c r="OGK41" s="641"/>
      <c r="OGL41" s="641"/>
      <c r="OGM41" s="641"/>
      <c r="OGN41" s="641"/>
      <c r="OGO41" s="641"/>
      <c r="OGP41" s="641"/>
      <c r="OGQ41" s="641"/>
      <c r="OGR41" s="641"/>
      <c r="OGS41" s="641"/>
      <c r="OGT41" s="641"/>
      <c r="OGU41" s="641"/>
      <c r="OGV41" s="641"/>
      <c r="OGW41" s="641"/>
      <c r="OGX41" s="641"/>
      <c r="OGY41" s="641"/>
      <c r="OGZ41" s="641"/>
      <c r="OHA41" s="641"/>
      <c r="OHB41" s="641"/>
      <c r="OHC41" s="641"/>
      <c r="OHD41" s="641"/>
      <c r="OHE41" s="641"/>
      <c r="OHF41" s="641"/>
      <c r="OHG41" s="641"/>
      <c r="OHH41" s="641"/>
      <c r="OHI41" s="641"/>
      <c r="OHJ41" s="641"/>
      <c r="OHK41" s="641"/>
      <c r="OHL41" s="641"/>
      <c r="OHM41" s="641"/>
      <c r="OHN41" s="641"/>
      <c r="OHO41" s="641"/>
      <c r="OHP41" s="641"/>
      <c r="OHQ41" s="641"/>
      <c r="OHR41" s="641"/>
      <c r="OHS41" s="641"/>
      <c r="OHT41" s="641"/>
      <c r="OHU41" s="641"/>
      <c r="OHV41" s="641"/>
      <c r="OHW41" s="641"/>
      <c r="OHX41" s="641"/>
      <c r="OHY41" s="641"/>
      <c r="OHZ41" s="641"/>
      <c r="OIA41" s="641"/>
      <c r="OIB41" s="641"/>
      <c r="OIC41" s="641"/>
      <c r="OID41" s="641"/>
      <c r="OIE41" s="641"/>
      <c r="OIF41" s="641"/>
      <c r="OIG41" s="641"/>
      <c r="OIH41" s="641"/>
      <c r="OII41" s="641"/>
      <c r="OIJ41" s="641"/>
      <c r="OIK41" s="641"/>
      <c r="OIL41" s="641"/>
      <c r="OIM41" s="641"/>
      <c r="OIN41" s="641"/>
      <c r="OIO41" s="641"/>
      <c r="OIP41" s="641"/>
      <c r="OIQ41" s="641"/>
      <c r="OIR41" s="641"/>
      <c r="OIS41" s="641"/>
      <c r="OIT41" s="641"/>
      <c r="OIU41" s="641"/>
      <c r="OIV41" s="641"/>
      <c r="OIW41" s="641"/>
      <c r="OIX41" s="641"/>
      <c r="OIY41" s="641"/>
      <c r="OIZ41" s="641"/>
      <c r="OJA41" s="641"/>
      <c r="OJB41" s="641"/>
      <c r="OJC41" s="641"/>
      <c r="OJD41" s="641"/>
      <c r="OJE41" s="641"/>
      <c r="OJF41" s="641"/>
      <c r="OJG41" s="641"/>
      <c r="OJH41" s="641"/>
      <c r="OJI41" s="641"/>
      <c r="OJJ41" s="641"/>
      <c r="OJK41" s="641"/>
      <c r="OJL41" s="641"/>
      <c r="OJM41" s="641"/>
      <c r="OJN41" s="641"/>
      <c r="OJO41" s="641"/>
      <c r="OJP41" s="641"/>
      <c r="OJQ41" s="641"/>
      <c r="OJR41" s="641"/>
      <c r="OJS41" s="641"/>
      <c r="OJT41" s="641"/>
      <c r="OJU41" s="641"/>
      <c r="OJV41" s="641"/>
      <c r="OJW41" s="641"/>
      <c r="OJX41" s="641"/>
      <c r="OJY41" s="641"/>
      <c r="OJZ41" s="641"/>
      <c r="OKA41" s="641"/>
      <c r="OKB41" s="641"/>
      <c r="OKC41" s="641"/>
      <c r="OKD41" s="641"/>
      <c r="OKE41" s="641"/>
      <c r="OKF41" s="641"/>
      <c r="OKG41" s="641"/>
      <c r="OKH41" s="641"/>
      <c r="OKI41" s="641"/>
      <c r="OKJ41" s="641"/>
      <c r="OKK41" s="641"/>
      <c r="OKL41" s="641"/>
      <c r="OKM41" s="641"/>
      <c r="OKN41" s="641"/>
      <c r="OKO41" s="641"/>
      <c r="OKP41" s="641"/>
      <c r="OKQ41" s="641"/>
      <c r="OKR41" s="641"/>
      <c r="OKS41" s="641"/>
      <c r="OKT41" s="641"/>
      <c r="OKU41" s="641"/>
      <c r="OKV41" s="641"/>
      <c r="OKW41" s="641"/>
      <c r="OKX41" s="641"/>
      <c r="OKY41" s="641"/>
      <c r="OKZ41" s="641"/>
      <c r="OLA41" s="641"/>
      <c r="OLB41" s="641"/>
      <c r="OLC41" s="641"/>
      <c r="OLD41" s="641"/>
      <c r="OLE41" s="641"/>
      <c r="OLF41" s="641"/>
      <c r="OLG41" s="641"/>
      <c r="OLH41" s="641"/>
      <c r="OLI41" s="641"/>
      <c r="OLJ41" s="641"/>
      <c r="OLK41" s="641"/>
      <c r="OLL41" s="641"/>
      <c r="OLM41" s="641"/>
      <c r="OLN41" s="641"/>
      <c r="OLO41" s="641"/>
      <c r="OLP41" s="641"/>
      <c r="OLQ41" s="641"/>
      <c r="OLR41" s="641"/>
      <c r="OLS41" s="641"/>
      <c r="OLT41" s="641"/>
      <c r="OLU41" s="641"/>
      <c r="OLV41" s="641"/>
      <c r="OLW41" s="641"/>
      <c r="OLX41" s="641"/>
      <c r="OLY41" s="641"/>
      <c r="OLZ41" s="641"/>
      <c r="OMA41" s="641"/>
      <c r="OMB41" s="641"/>
      <c r="OMC41" s="641"/>
      <c r="OMD41" s="641"/>
      <c r="OME41" s="641"/>
      <c r="OMF41" s="641"/>
      <c r="OMG41" s="641"/>
      <c r="OMH41" s="641"/>
      <c r="OMI41" s="641"/>
      <c r="OMJ41" s="641"/>
      <c r="OMK41" s="641"/>
      <c r="OML41" s="641"/>
      <c r="OMM41" s="641"/>
      <c r="OMN41" s="641"/>
      <c r="OMO41" s="641"/>
      <c r="OMP41" s="641"/>
      <c r="OMQ41" s="641"/>
      <c r="OMR41" s="641"/>
      <c r="OMS41" s="641"/>
      <c r="OMT41" s="641"/>
      <c r="OMU41" s="641"/>
      <c r="OMV41" s="641"/>
      <c r="OMW41" s="641"/>
      <c r="OMX41" s="641"/>
      <c r="OMY41" s="641"/>
      <c r="OMZ41" s="641"/>
      <c r="ONA41" s="641"/>
      <c r="ONB41" s="641"/>
      <c r="ONC41" s="641"/>
      <c r="OND41" s="641"/>
      <c r="ONE41" s="641"/>
      <c r="ONF41" s="641"/>
      <c r="ONG41" s="641"/>
      <c r="ONH41" s="641"/>
      <c r="ONI41" s="641"/>
      <c r="ONJ41" s="641"/>
      <c r="ONK41" s="641"/>
      <c r="ONL41" s="641"/>
      <c r="ONM41" s="641"/>
      <c r="ONN41" s="641"/>
      <c r="ONO41" s="641"/>
      <c r="ONP41" s="641"/>
      <c r="ONQ41" s="641"/>
      <c r="ONR41" s="641"/>
      <c r="ONS41" s="641"/>
      <c r="ONT41" s="641"/>
      <c r="ONU41" s="641"/>
      <c r="ONV41" s="641"/>
      <c r="ONW41" s="641"/>
      <c r="ONX41" s="641"/>
      <c r="ONY41" s="641"/>
      <c r="ONZ41" s="641"/>
      <c r="OOA41" s="641"/>
      <c r="OOB41" s="641"/>
      <c r="OOC41" s="641"/>
      <c r="OOD41" s="641"/>
      <c r="OOE41" s="641"/>
      <c r="OOF41" s="641"/>
      <c r="OOG41" s="641"/>
      <c r="OOH41" s="641"/>
      <c r="OOI41" s="641"/>
      <c r="OOJ41" s="641"/>
      <c r="OOK41" s="641"/>
      <c r="OOL41" s="641"/>
      <c r="OOM41" s="641"/>
      <c r="OON41" s="641"/>
      <c r="OOO41" s="641"/>
      <c r="OOP41" s="641"/>
      <c r="OOQ41" s="641"/>
      <c r="OOR41" s="641"/>
      <c r="OOS41" s="641"/>
      <c r="OOT41" s="641"/>
      <c r="OOU41" s="641"/>
      <c r="OOV41" s="641"/>
      <c r="OOW41" s="641"/>
      <c r="OOX41" s="641"/>
      <c r="OOY41" s="641"/>
      <c r="OOZ41" s="641"/>
      <c r="OPA41" s="641"/>
      <c r="OPB41" s="641"/>
      <c r="OPC41" s="641"/>
      <c r="OPD41" s="641"/>
      <c r="OPE41" s="641"/>
      <c r="OPF41" s="641"/>
      <c r="OPG41" s="641"/>
      <c r="OPH41" s="641"/>
      <c r="OPI41" s="641"/>
      <c r="OPJ41" s="641"/>
      <c r="OPK41" s="641"/>
      <c r="OPL41" s="641"/>
      <c r="OPM41" s="641"/>
      <c r="OPN41" s="641"/>
      <c r="OPO41" s="641"/>
      <c r="OPP41" s="641"/>
      <c r="OPQ41" s="641"/>
      <c r="OPR41" s="641"/>
      <c r="OPS41" s="641"/>
      <c r="OPT41" s="641"/>
      <c r="OPU41" s="641"/>
      <c r="OPV41" s="641"/>
      <c r="OPW41" s="641"/>
      <c r="OPX41" s="641"/>
      <c r="OPY41" s="641"/>
      <c r="OPZ41" s="641"/>
      <c r="OQA41" s="641"/>
      <c r="OQB41" s="641"/>
      <c r="OQC41" s="641"/>
      <c r="OQD41" s="641"/>
      <c r="OQE41" s="641"/>
      <c r="OQF41" s="641"/>
      <c r="OQG41" s="641"/>
      <c r="OQH41" s="641"/>
      <c r="OQI41" s="641"/>
      <c r="OQJ41" s="641"/>
      <c r="OQK41" s="641"/>
      <c r="OQL41" s="641"/>
      <c r="OQM41" s="641"/>
      <c r="OQN41" s="641"/>
      <c r="OQO41" s="641"/>
      <c r="OQP41" s="641"/>
      <c r="OQQ41" s="641"/>
      <c r="OQR41" s="641"/>
      <c r="OQS41" s="641"/>
      <c r="OQT41" s="641"/>
      <c r="OQU41" s="641"/>
      <c r="OQV41" s="641"/>
      <c r="OQW41" s="641"/>
      <c r="OQX41" s="641"/>
      <c r="OQY41" s="641"/>
      <c r="OQZ41" s="641"/>
      <c r="ORA41" s="641"/>
      <c r="ORB41" s="641"/>
      <c r="ORC41" s="641"/>
      <c r="ORD41" s="641"/>
      <c r="ORE41" s="641"/>
      <c r="ORF41" s="641"/>
      <c r="ORG41" s="641"/>
      <c r="ORH41" s="641"/>
      <c r="ORI41" s="641"/>
      <c r="ORJ41" s="641"/>
      <c r="ORK41" s="641"/>
      <c r="ORL41" s="641"/>
      <c r="ORM41" s="641"/>
      <c r="ORN41" s="641"/>
      <c r="ORO41" s="641"/>
      <c r="ORP41" s="641"/>
      <c r="ORQ41" s="641"/>
      <c r="ORR41" s="641"/>
      <c r="ORS41" s="641"/>
      <c r="ORT41" s="641"/>
      <c r="ORU41" s="641"/>
      <c r="ORV41" s="641"/>
      <c r="ORW41" s="641"/>
      <c r="ORX41" s="641"/>
      <c r="ORY41" s="641"/>
      <c r="ORZ41" s="641"/>
      <c r="OSA41" s="641"/>
      <c r="OSB41" s="641"/>
      <c r="OSC41" s="641"/>
      <c r="OSD41" s="641"/>
      <c r="OSE41" s="641"/>
      <c r="OSF41" s="641"/>
      <c r="OSG41" s="641"/>
      <c r="OSH41" s="641"/>
      <c r="OSI41" s="641"/>
      <c r="OSJ41" s="641"/>
      <c r="OSK41" s="641"/>
      <c r="OSL41" s="641"/>
      <c r="OSM41" s="641"/>
      <c r="OSN41" s="641"/>
      <c r="OSO41" s="641"/>
      <c r="OSP41" s="641"/>
      <c r="OSQ41" s="641"/>
      <c r="OSR41" s="641"/>
      <c r="OSS41" s="641"/>
      <c r="OST41" s="641"/>
      <c r="OSU41" s="641"/>
      <c r="OSV41" s="641"/>
      <c r="OSW41" s="641"/>
      <c r="OSX41" s="641"/>
      <c r="OSY41" s="641"/>
      <c r="OSZ41" s="641"/>
      <c r="OTA41" s="641"/>
      <c r="OTB41" s="641"/>
      <c r="OTC41" s="641"/>
      <c r="OTD41" s="641"/>
      <c r="OTE41" s="641"/>
      <c r="OTF41" s="641"/>
      <c r="OTG41" s="641"/>
      <c r="OTH41" s="641"/>
      <c r="OTI41" s="641"/>
      <c r="OTJ41" s="641"/>
      <c r="OTK41" s="641"/>
      <c r="OTL41" s="641"/>
      <c r="OTM41" s="641"/>
      <c r="OTN41" s="641"/>
      <c r="OTO41" s="641"/>
      <c r="OTP41" s="641"/>
      <c r="OTQ41" s="641"/>
      <c r="OTR41" s="641"/>
      <c r="OTS41" s="641"/>
      <c r="OTT41" s="641"/>
      <c r="OTU41" s="641"/>
      <c r="OTV41" s="641"/>
      <c r="OTW41" s="641"/>
      <c r="OTX41" s="641"/>
      <c r="OTY41" s="641"/>
      <c r="OTZ41" s="641"/>
      <c r="OUA41" s="641"/>
      <c r="OUB41" s="641"/>
      <c r="OUC41" s="641"/>
      <c r="OUD41" s="641"/>
      <c r="OUE41" s="641"/>
      <c r="OUF41" s="641"/>
      <c r="OUG41" s="641"/>
      <c r="OUH41" s="641"/>
      <c r="OUI41" s="641"/>
      <c r="OUJ41" s="641"/>
      <c r="OUK41" s="641"/>
      <c r="OUL41" s="641"/>
      <c r="OUM41" s="641"/>
      <c r="OUN41" s="641"/>
      <c r="OUO41" s="641"/>
      <c r="OUP41" s="641"/>
      <c r="OUQ41" s="641"/>
      <c r="OUR41" s="641"/>
      <c r="OUS41" s="641"/>
      <c r="OUT41" s="641"/>
      <c r="OUU41" s="641"/>
      <c r="OUV41" s="641"/>
      <c r="OUW41" s="641"/>
      <c r="OUX41" s="641"/>
      <c r="OUY41" s="641"/>
      <c r="OUZ41" s="641"/>
      <c r="OVA41" s="641"/>
      <c r="OVB41" s="641"/>
      <c r="OVC41" s="641"/>
      <c r="OVD41" s="641"/>
      <c r="OVE41" s="641"/>
      <c r="OVF41" s="641"/>
      <c r="OVG41" s="641"/>
      <c r="OVH41" s="641"/>
      <c r="OVI41" s="641"/>
      <c r="OVJ41" s="641"/>
      <c r="OVK41" s="641"/>
      <c r="OVL41" s="641"/>
      <c r="OVM41" s="641"/>
      <c r="OVN41" s="641"/>
      <c r="OVO41" s="641"/>
      <c r="OVP41" s="641"/>
      <c r="OVQ41" s="641"/>
      <c r="OVR41" s="641"/>
      <c r="OVS41" s="641"/>
      <c r="OVT41" s="641"/>
      <c r="OVU41" s="641"/>
      <c r="OVV41" s="641"/>
      <c r="OVW41" s="641"/>
      <c r="OVX41" s="641"/>
      <c r="OVY41" s="641"/>
      <c r="OVZ41" s="641"/>
      <c r="OWA41" s="641"/>
      <c r="OWB41" s="641"/>
      <c r="OWC41" s="641"/>
      <c r="OWD41" s="641"/>
      <c r="OWE41" s="641"/>
      <c r="OWF41" s="641"/>
      <c r="OWG41" s="641"/>
      <c r="OWH41" s="641"/>
      <c r="OWI41" s="641"/>
      <c r="OWJ41" s="641"/>
      <c r="OWK41" s="641"/>
      <c r="OWL41" s="641"/>
      <c r="OWM41" s="641"/>
      <c r="OWN41" s="641"/>
      <c r="OWO41" s="641"/>
      <c r="OWP41" s="641"/>
      <c r="OWQ41" s="641"/>
      <c r="OWR41" s="641"/>
      <c r="OWS41" s="641"/>
      <c r="OWT41" s="641"/>
      <c r="OWU41" s="641"/>
      <c r="OWV41" s="641"/>
      <c r="OWW41" s="641"/>
      <c r="OWX41" s="641"/>
      <c r="OWY41" s="641"/>
      <c r="OWZ41" s="641"/>
      <c r="OXA41" s="641"/>
      <c r="OXB41" s="641"/>
      <c r="OXC41" s="641"/>
      <c r="OXD41" s="641"/>
      <c r="OXE41" s="641"/>
      <c r="OXF41" s="641"/>
      <c r="OXG41" s="641"/>
      <c r="OXH41" s="641"/>
      <c r="OXI41" s="641"/>
      <c r="OXJ41" s="641"/>
      <c r="OXK41" s="641"/>
      <c r="OXL41" s="641"/>
      <c r="OXM41" s="641"/>
      <c r="OXN41" s="641"/>
      <c r="OXO41" s="641"/>
      <c r="OXP41" s="641"/>
      <c r="OXQ41" s="641"/>
      <c r="OXR41" s="641"/>
      <c r="OXS41" s="641"/>
      <c r="OXT41" s="641"/>
      <c r="OXU41" s="641"/>
      <c r="OXV41" s="641"/>
      <c r="OXW41" s="641"/>
      <c r="OXX41" s="641"/>
      <c r="OXY41" s="641"/>
      <c r="OXZ41" s="641"/>
      <c r="OYA41" s="641"/>
      <c r="OYB41" s="641"/>
      <c r="OYC41" s="641"/>
      <c r="OYD41" s="641"/>
      <c r="OYE41" s="641"/>
      <c r="OYF41" s="641"/>
      <c r="OYG41" s="641"/>
      <c r="OYH41" s="641"/>
      <c r="OYI41" s="641"/>
      <c r="OYJ41" s="641"/>
      <c r="OYK41" s="641"/>
      <c r="OYL41" s="641"/>
      <c r="OYM41" s="641"/>
      <c r="OYN41" s="641"/>
      <c r="OYO41" s="641"/>
      <c r="OYP41" s="641"/>
      <c r="OYQ41" s="641"/>
      <c r="OYR41" s="641"/>
      <c r="OYS41" s="641"/>
      <c r="OYT41" s="641"/>
      <c r="OYU41" s="641"/>
      <c r="OYV41" s="641"/>
      <c r="OYW41" s="641"/>
      <c r="OYX41" s="641"/>
      <c r="OYY41" s="641"/>
      <c r="OYZ41" s="641"/>
      <c r="OZA41" s="641"/>
      <c r="OZB41" s="641"/>
      <c r="OZC41" s="641"/>
      <c r="OZD41" s="641"/>
      <c r="OZE41" s="641"/>
      <c r="OZF41" s="641"/>
      <c r="OZG41" s="641"/>
      <c r="OZH41" s="641"/>
      <c r="OZI41" s="641"/>
      <c r="OZJ41" s="641"/>
      <c r="OZK41" s="641"/>
      <c r="OZL41" s="641"/>
      <c r="OZM41" s="641"/>
      <c r="OZN41" s="641"/>
      <c r="OZO41" s="641"/>
      <c r="OZP41" s="641"/>
      <c r="OZQ41" s="641"/>
      <c r="OZR41" s="641"/>
      <c r="OZS41" s="641"/>
      <c r="OZT41" s="641"/>
      <c r="OZU41" s="641"/>
      <c r="OZV41" s="641"/>
      <c r="OZW41" s="641"/>
      <c r="OZX41" s="641"/>
      <c r="OZY41" s="641"/>
      <c r="OZZ41" s="641"/>
      <c r="PAA41" s="641"/>
      <c r="PAB41" s="641"/>
      <c r="PAC41" s="641"/>
      <c r="PAD41" s="641"/>
      <c r="PAE41" s="641"/>
      <c r="PAF41" s="641"/>
      <c r="PAG41" s="641"/>
      <c r="PAH41" s="641"/>
      <c r="PAI41" s="641"/>
      <c r="PAJ41" s="641"/>
      <c r="PAK41" s="641"/>
      <c r="PAL41" s="641"/>
      <c r="PAM41" s="641"/>
      <c r="PAN41" s="641"/>
      <c r="PAO41" s="641"/>
      <c r="PAP41" s="641"/>
      <c r="PAQ41" s="641"/>
      <c r="PAR41" s="641"/>
      <c r="PAS41" s="641"/>
      <c r="PAT41" s="641"/>
      <c r="PAU41" s="641"/>
      <c r="PAV41" s="641"/>
      <c r="PAW41" s="641"/>
      <c r="PAX41" s="641"/>
      <c r="PAY41" s="641"/>
      <c r="PAZ41" s="641"/>
      <c r="PBA41" s="641"/>
      <c r="PBB41" s="641"/>
      <c r="PBC41" s="641"/>
      <c r="PBD41" s="641"/>
      <c r="PBE41" s="641"/>
      <c r="PBF41" s="641"/>
      <c r="PBG41" s="641"/>
      <c r="PBH41" s="641"/>
      <c r="PBI41" s="641"/>
      <c r="PBJ41" s="641"/>
      <c r="PBK41" s="641"/>
      <c r="PBL41" s="641"/>
      <c r="PBM41" s="641"/>
      <c r="PBN41" s="641"/>
      <c r="PBO41" s="641"/>
      <c r="PBP41" s="641"/>
      <c r="PBQ41" s="641"/>
      <c r="PBR41" s="641"/>
      <c r="PBS41" s="641"/>
      <c r="PBT41" s="641"/>
      <c r="PBU41" s="641"/>
      <c r="PBV41" s="641"/>
      <c r="PBW41" s="641"/>
      <c r="PBX41" s="641"/>
      <c r="PBY41" s="641"/>
      <c r="PBZ41" s="641"/>
      <c r="PCA41" s="641"/>
      <c r="PCB41" s="641"/>
      <c r="PCC41" s="641"/>
      <c r="PCD41" s="641"/>
      <c r="PCE41" s="641"/>
      <c r="PCF41" s="641"/>
      <c r="PCG41" s="641"/>
      <c r="PCH41" s="641"/>
      <c r="PCI41" s="641"/>
      <c r="PCJ41" s="641"/>
      <c r="PCK41" s="641"/>
      <c r="PCL41" s="641"/>
      <c r="PCM41" s="641"/>
      <c r="PCN41" s="641"/>
      <c r="PCO41" s="641"/>
      <c r="PCP41" s="641"/>
      <c r="PCQ41" s="641"/>
      <c r="PCR41" s="641"/>
      <c r="PCS41" s="641"/>
      <c r="PCT41" s="641"/>
      <c r="PCU41" s="641"/>
      <c r="PCV41" s="641"/>
      <c r="PCW41" s="641"/>
      <c r="PCX41" s="641"/>
      <c r="PCY41" s="641"/>
      <c r="PCZ41" s="641"/>
      <c r="PDA41" s="641"/>
      <c r="PDB41" s="641"/>
      <c r="PDC41" s="641"/>
      <c r="PDD41" s="641"/>
      <c r="PDE41" s="641"/>
      <c r="PDF41" s="641"/>
      <c r="PDG41" s="641"/>
      <c r="PDH41" s="641"/>
      <c r="PDI41" s="641"/>
      <c r="PDJ41" s="641"/>
      <c r="PDK41" s="641"/>
      <c r="PDL41" s="641"/>
      <c r="PDM41" s="641"/>
      <c r="PDN41" s="641"/>
      <c r="PDO41" s="641"/>
      <c r="PDP41" s="641"/>
      <c r="PDQ41" s="641"/>
      <c r="PDR41" s="641"/>
      <c r="PDS41" s="641"/>
      <c r="PDT41" s="641"/>
      <c r="PDU41" s="641"/>
      <c r="PDV41" s="641"/>
      <c r="PDW41" s="641"/>
      <c r="PDX41" s="641"/>
      <c r="PDY41" s="641"/>
      <c r="PDZ41" s="641"/>
      <c r="PEA41" s="641"/>
      <c r="PEB41" s="641"/>
      <c r="PEC41" s="641"/>
      <c r="PED41" s="641"/>
      <c r="PEE41" s="641"/>
      <c r="PEF41" s="641"/>
      <c r="PEG41" s="641"/>
      <c r="PEH41" s="641"/>
      <c r="PEI41" s="641"/>
      <c r="PEJ41" s="641"/>
      <c r="PEK41" s="641"/>
      <c r="PEL41" s="641"/>
      <c r="PEM41" s="641"/>
      <c r="PEN41" s="641"/>
      <c r="PEO41" s="641"/>
      <c r="PEP41" s="641"/>
      <c r="PEQ41" s="641"/>
      <c r="PER41" s="641"/>
      <c r="PES41" s="641"/>
      <c r="PET41" s="641"/>
      <c r="PEU41" s="641"/>
      <c r="PEV41" s="641"/>
      <c r="PEW41" s="641"/>
      <c r="PEX41" s="641"/>
      <c r="PEY41" s="641"/>
      <c r="PEZ41" s="641"/>
      <c r="PFA41" s="641"/>
      <c r="PFB41" s="641"/>
      <c r="PFC41" s="641"/>
      <c r="PFD41" s="641"/>
      <c r="PFE41" s="641"/>
      <c r="PFF41" s="641"/>
      <c r="PFG41" s="641"/>
      <c r="PFH41" s="641"/>
      <c r="PFI41" s="641"/>
      <c r="PFJ41" s="641"/>
      <c r="PFK41" s="641"/>
      <c r="PFL41" s="641"/>
      <c r="PFM41" s="641"/>
      <c r="PFN41" s="641"/>
      <c r="PFO41" s="641"/>
      <c r="PFP41" s="641"/>
      <c r="PFQ41" s="641"/>
      <c r="PFR41" s="641"/>
      <c r="PFS41" s="641"/>
      <c r="PFT41" s="641"/>
      <c r="PFU41" s="641"/>
      <c r="PFV41" s="641"/>
      <c r="PFW41" s="641"/>
      <c r="PFX41" s="641"/>
      <c r="PFY41" s="641"/>
      <c r="PFZ41" s="641"/>
      <c r="PGA41" s="641"/>
      <c r="PGB41" s="641"/>
      <c r="PGC41" s="641"/>
      <c r="PGD41" s="641"/>
      <c r="PGE41" s="641"/>
      <c r="PGF41" s="641"/>
      <c r="PGG41" s="641"/>
      <c r="PGH41" s="641"/>
      <c r="PGI41" s="641"/>
      <c r="PGJ41" s="641"/>
      <c r="PGK41" s="641"/>
      <c r="PGL41" s="641"/>
      <c r="PGM41" s="641"/>
      <c r="PGN41" s="641"/>
      <c r="PGO41" s="641"/>
      <c r="PGP41" s="641"/>
      <c r="PGQ41" s="641"/>
      <c r="PGR41" s="641"/>
      <c r="PGS41" s="641"/>
      <c r="PGT41" s="641"/>
      <c r="PGU41" s="641"/>
      <c r="PGV41" s="641"/>
      <c r="PGW41" s="641"/>
      <c r="PGX41" s="641"/>
      <c r="PGY41" s="641"/>
      <c r="PGZ41" s="641"/>
      <c r="PHA41" s="641"/>
      <c r="PHB41" s="641"/>
      <c r="PHC41" s="641"/>
      <c r="PHD41" s="641"/>
      <c r="PHE41" s="641"/>
      <c r="PHF41" s="641"/>
      <c r="PHG41" s="641"/>
      <c r="PHH41" s="641"/>
      <c r="PHI41" s="641"/>
      <c r="PHJ41" s="641"/>
      <c r="PHK41" s="641"/>
      <c r="PHL41" s="641"/>
      <c r="PHM41" s="641"/>
      <c r="PHN41" s="641"/>
      <c r="PHO41" s="641"/>
      <c r="PHP41" s="641"/>
      <c r="PHQ41" s="641"/>
      <c r="PHR41" s="641"/>
      <c r="PHS41" s="641"/>
      <c r="PHT41" s="641"/>
      <c r="PHU41" s="641"/>
      <c r="PHV41" s="641"/>
      <c r="PHW41" s="641"/>
      <c r="PHX41" s="641"/>
      <c r="PHY41" s="641"/>
      <c r="PHZ41" s="641"/>
      <c r="PIA41" s="641"/>
      <c r="PIB41" s="641"/>
      <c r="PIC41" s="641"/>
      <c r="PID41" s="641"/>
      <c r="PIE41" s="641"/>
      <c r="PIF41" s="641"/>
      <c r="PIG41" s="641"/>
      <c r="PIH41" s="641"/>
      <c r="PII41" s="641"/>
      <c r="PIJ41" s="641"/>
      <c r="PIK41" s="641"/>
      <c r="PIL41" s="641"/>
      <c r="PIM41" s="641"/>
      <c r="PIN41" s="641"/>
      <c r="PIO41" s="641"/>
      <c r="PIP41" s="641"/>
      <c r="PIQ41" s="641"/>
      <c r="PIR41" s="641"/>
      <c r="PIS41" s="641"/>
      <c r="PIT41" s="641"/>
      <c r="PIU41" s="641"/>
      <c r="PIV41" s="641"/>
      <c r="PIW41" s="641"/>
      <c r="PIX41" s="641"/>
      <c r="PIY41" s="641"/>
      <c r="PIZ41" s="641"/>
      <c r="PJA41" s="641"/>
      <c r="PJB41" s="641"/>
      <c r="PJC41" s="641"/>
      <c r="PJD41" s="641"/>
      <c r="PJE41" s="641"/>
      <c r="PJF41" s="641"/>
      <c r="PJG41" s="641"/>
      <c r="PJH41" s="641"/>
      <c r="PJI41" s="641"/>
      <c r="PJJ41" s="641"/>
      <c r="PJK41" s="641"/>
      <c r="PJL41" s="641"/>
      <c r="PJM41" s="641"/>
      <c r="PJN41" s="641"/>
      <c r="PJO41" s="641"/>
      <c r="PJP41" s="641"/>
      <c r="PJQ41" s="641"/>
      <c r="PJR41" s="641"/>
      <c r="PJS41" s="641"/>
      <c r="PJT41" s="641"/>
      <c r="PJU41" s="641"/>
      <c r="PJV41" s="641"/>
      <c r="PJW41" s="641"/>
      <c r="PJX41" s="641"/>
      <c r="PJY41" s="641"/>
      <c r="PJZ41" s="641"/>
      <c r="PKA41" s="641"/>
      <c r="PKB41" s="641"/>
      <c r="PKC41" s="641"/>
      <c r="PKD41" s="641"/>
      <c r="PKE41" s="641"/>
      <c r="PKF41" s="641"/>
      <c r="PKG41" s="641"/>
      <c r="PKH41" s="641"/>
      <c r="PKI41" s="641"/>
      <c r="PKJ41" s="641"/>
      <c r="PKK41" s="641"/>
      <c r="PKL41" s="641"/>
      <c r="PKM41" s="641"/>
      <c r="PKN41" s="641"/>
      <c r="PKO41" s="641"/>
      <c r="PKP41" s="641"/>
      <c r="PKQ41" s="641"/>
      <c r="PKR41" s="641"/>
      <c r="PKS41" s="641"/>
      <c r="PKT41" s="641"/>
      <c r="PKU41" s="641"/>
      <c r="PKV41" s="641"/>
      <c r="PKW41" s="641"/>
      <c r="PKX41" s="641"/>
      <c r="PKY41" s="641"/>
      <c r="PKZ41" s="641"/>
      <c r="PLA41" s="641"/>
      <c r="PLB41" s="641"/>
      <c r="PLC41" s="641"/>
      <c r="PLD41" s="641"/>
      <c r="PLE41" s="641"/>
      <c r="PLF41" s="641"/>
      <c r="PLG41" s="641"/>
      <c r="PLH41" s="641"/>
      <c r="PLI41" s="641"/>
      <c r="PLJ41" s="641"/>
      <c r="PLK41" s="641"/>
      <c r="PLL41" s="641"/>
      <c r="PLM41" s="641"/>
      <c r="PLN41" s="641"/>
      <c r="PLO41" s="641"/>
      <c r="PLP41" s="641"/>
      <c r="PLQ41" s="641"/>
      <c r="PLR41" s="641"/>
      <c r="PLS41" s="641"/>
      <c r="PLT41" s="641"/>
      <c r="PLU41" s="641"/>
      <c r="PLV41" s="641"/>
      <c r="PLW41" s="641"/>
      <c r="PLX41" s="641"/>
      <c r="PLY41" s="641"/>
      <c r="PLZ41" s="641"/>
      <c r="PMA41" s="641"/>
      <c r="PMB41" s="641"/>
      <c r="PMC41" s="641"/>
      <c r="PMD41" s="641"/>
      <c r="PME41" s="641"/>
      <c r="PMF41" s="641"/>
      <c r="PMG41" s="641"/>
      <c r="PMH41" s="641"/>
      <c r="PMI41" s="641"/>
      <c r="PMJ41" s="641"/>
      <c r="PMK41" s="641"/>
      <c r="PML41" s="641"/>
      <c r="PMM41" s="641"/>
      <c r="PMN41" s="641"/>
      <c r="PMO41" s="641"/>
      <c r="PMP41" s="641"/>
      <c r="PMQ41" s="641"/>
      <c r="PMR41" s="641"/>
      <c r="PMS41" s="641"/>
      <c r="PMT41" s="641"/>
      <c r="PMU41" s="641"/>
      <c r="PMV41" s="641"/>
      <c r="PMW41" s="641"/>
      <c r="PMX41" s="641"/>
      <c r="PMY41" s="641"/>
      <c r="PMZ41" s="641"/>
      <c r="PNA41" s="641"/>
      <c r="PNB41" s="641"/>
      <c r="PNC41" s="641"/>
      <c r="PND41" s="641"/>
      <c r="PNE41" s="641"/>
      <c r="PNF41" s="641"/>
      <c r="PNG41" s="641"/>
      <c r="PNH41" s="641"/>
      <c r="PNI41" s="641"/>
      <c r="PNJ41" s="641"/>
      <c r="PNK41" s="641"/>
      <c r="PNL41" s="641"/>
      <c r="PNM41" s="641"/>
      <c r="PNN41" s="641"/>
      <c r="PNO41" s="641"/>
      <c r="PNP41" s="641"/>
      <c r="PNQ41" s="641"/>
      <c r="PNR41" s="641"/>
      <c r="PNS41" s="641"/>
      <c r="PNT41" s="641"/>
      <c r="PNU41" s="641"/>
      <c r="PNV41" s="641"/>
      <c r="PNW41" s="641"/>
      <c r="PNX41" s="641"/>
      <c r="PNY41" s="641"/>
      <c r="PNZ41" s="641"/>
      <c r="POA41" s="641"/>
      <c r="POB41" s="641"/>
      <c r="POC41" s="641"/>
      <c r="POD41" s="641"/>
      <c r="POE41" s="641"/>
      <c r="POF41" s="641"/>
      <c r="POG41" s="641"/>
      <c r="POH41" s="641"/>
      <c r="POI41" s="641"/>
      <c r="POJ41" s="641"/>
      <c r="POK41" s="641"/>
      <c r="POL41" s="641"/>
      <c r="POM41" s="641"/>
      <c r="PON41" s="641"/>
      <c r="POO41" s="641"/>
      <c r="POP41" s="641"/>
      <c r="POQ41" s="641"/>
      <c r="POR41" s="641"/>
      <c r="POS41" s="641"/>
      <c r="POT41" s="641"/>
      <c r="POU41" s="641"/>
      <c r="POV41" s="641"/>
      <c r="POW41" s="641"/>
      <c r="POX41" s="641"/>
      <c r="POY41" s="641"/>
      <c r="POZ41" s="641"/>
      <c r="PPA41" s="641"/>
      <c r="PPB41" s="641"/>
      <c r="PPC41" s="641"/>
      <c r="PPD41" s="641"/>
      <c r="PPE41" s="641"/>
      <c r="PPF41" s="641"/>
      <c r="PPG41" s="641"/>
      <c r="PPH41" s="641"/>
      <c r="PPI41" s="641"/>
      <c r="PPJ41" s="641"/>
      <c r="PPK41" s="641"/>
      <c r="PPL41" s="641"/>
      <c r="PPM41" s="641"/>
      <c r="PPN41" s="641"/>
      <c r="PPO41" s="641"/>
      <c r="PPP41" s="641"/>
      <c r="PPQ41" s="641"/>
      <c r="PPR41" s="641"/>
      <c r="PPS41" s="641"/>
      <c r="PPT41" s="641"/>
      <c r="PPU41" s="641"/>
      <c r="PPV41" s="641"/>
      <c r="PPW41" s="641"/>
      <c r="PPX41" s="641"/>
      <c r="PPY41" s="641"/>
      <c r="PPZ41" s="641"/>
      <c r="PQA41" s="641"/>
      <c r="PQB41" s="641"/>
      <c r="PQC41" s="641"/>
      <c r="PQD41" s="641"/>
      <c r="PQE41" s="641"/>
      <c r="PQF41" s="641"/>
      <c r="PQG41" s="641"/>
      <c r="PQH41" s="641"/>
      <c r="PQI41" s="641"/>
      <c r="PQJ41" s="641"/>
      <c r="PQK41" s="641"/>
      <c r="PQL41" s="641"/>
      <c r="PQM41" s="641"/>
      <c r="PQN41" s="641"/>
      <c r="PQO41" s="641"/>
      <c r="PQP41" s="641"/>
      <c r="PQQ41" s="641"/>
      <c r="PQR41" s="641"/>
      <c r="PQS41" s="641"/>
      <c r="PQT41" s="641"/>
      <c r="PQU41" s="641"/>
      <c r="PQV41" s="641"/>
      <c r="PQW41" s="641"/>
      <c r="PQX41" s="641"/>
      <c r="PQY41" s="641"/>
      <c r="PQZ41" s="641"/>
      <c r="PRA41" s="641"/>
      <c r="PRB41" s="641"/>
      <c r="PRC41" s="641"/>
      <c r="PRD41" s="641"/>
      <c r="PRE41" s="641"/>
      <c r="PRF41" s="641"/>
      <c r="PRG41" s="641"/>
      <c r="PRH41" s="641"/>
      <c r="PRI41" s="641"/>
      <c r="PRJ41" s="641"/>
      <c r="PRK41" s="641"/>
      <c r="PRL41" s="641"/>
      <c r="PRM41" s="641"/>
      <c r="PRN41" s="641"/>
      <c r="PRO41" s="641"/>
      <c r="PRP41" s="641"/>
      <c r="PRQ41" s="641"/>
      <c r="PRR41" s="641"/>
      <c r="PRS41" s="641"/>
      <c r="PRT41" s="641"/>
      <c r="PRU41" s="641"/>
      <c r="PRV41" s="641"/>
      <c r="PRW41" s="641"/>
      <c r="PRX41" s="641"/>
      <c r="PRY41" s="641"/>
      <c r="PRZ41" s="641"/>
      <c r="PSA41" s="641"/>
      <c r="PSB41" s="641"/>
      <c r="PSC41" s="641"/>
      <c r="PSD41" s="641"/>
      <c r="PSE41" s="641"/>
      <c r="PSF41" s="641"/>
      <c r="PSG41" s="641"/>
      <c r="PSH41" s="641"/>
      <c r="PSI41" s="641"/>
      <c r="PSJ41" s="641"/>
      <c r="PSK41" s="641"/>
      <c r="PSL41" s="641"/>
      <c r="PSM41" s="641"/>
      <c r="PSN41" s="641"/>
      <c r="PSO41" s="641"/>
      <c r="PSP41" s="641"/>
      <c r="PSQ41" s="641"/>
      <c r="PSR41" s="641"/>
      <c r="PSS41" s="641"/>
      <c r="PST41" s="641"/>
      <c r="PSU41" s="641"/>
      <c r="PSV41" s="641"/>
      <c r="PSW41" s="641"/>
      <c r="PSX41" s="641"/>
      <c r="PSY41" s="641"/>
      <c r="PSZ41" s="641"/>
      <c r="PTA41" s="641"/>
      <c r="PTB41" s="641"/>
      <c r="PTC41" s="641"/>
      <c r="PTD41" s="641"/>
      <c r="PTE41" s="641"/>
      <c r="PTF41" s="641"/>
      <c r="PTG41" s="641"/>
      <c r="PTH41" s="641"/>
      <c r="PTI41" s="641"/>
      <c r="PTJ41" s="641"/>
      <c r="PTK41" s="641"/>
      <c r="PTL41" s="641"/>
      <c r="PTM41" s="641"/>
      <c r="PTN41" s="641"/>
      <c r="PTO41" s="641"/>
      <c r="PTP41" s="641"/>
      <c r="PTQ41" s="641"/>
      <c r="PTR41" s="641"/>
      <c r="PTS41" s="641"/>
      <c r="PTT41" s="641"/>
      <c r="PTU41" s="641"/>
      <c r="PTV41" s="641"/>
      <c r="PTW41" s="641"/>
      <c r="PTX41" s="641"/>
      <c r="PTY41" s="641"/>
      <c r="PTZ41" s="641"/>
      <c r="PUA41" s="641"/>
      <c r="PUB41" s="641"/>
      <c r="PUC41" s="641"/>
      <c r="PUD41" s="641"/>
      <c r="PUE41" s="641"/>
      <c r="PUF41" s="641"/>
      <c r="PUG41" s="641"/>
      <c r="PUH41" s="641"/>
      <c r="PUI41" s="641"/>
      <c r="PUJ41" s="641"/>
      <c r="PUK41" s="641"/>
      <c r="PUL41" s="641"/>
      <c r="PUM41" s="641"/>
      <c r="PUN41" s="641"/>
      <c r="PUO41" s="641"/>
      <c r="PUP41" s="641"/>
      <c r="PUQ41" s="641"/>
      <c r="PUR41" s="641"/>
      <c r="PUS41" s="641"/>
      <c r="PUT41" s="641"/>
      <c r="PUU41" s="641"/>
      <c r="PUV41" s="641"/>
      <c r="PUW41" s="641"/>
      <c r="PUX41" s="641"/>
      <c r="PUY41" s="641"/>
      <c r="PUZ41" s="641"/>
      <c r="PVA41" s="641"/>
      <c r="PVB41" s="641"/>
      <c r="PVC41" s="641"/>
      <c r="PVD41" s="641"/>
      <c r="PVE41" s="641"/>
      <c r="PVF41" s="641"/>
      <c r="PVG41" s="641"/>
      <c r="PVH41" s="641"/>
      <c r="PVI41" s="641"/>
      <c r="PVJ41" s="641"/>
      <c r="PVK41" s="641"/>
      <c r="PVL41" s="641"/>
      <c r="PVM41" s="641"/>
      <c r="PVN41" s="641"/>
      <c r="PVO41" s="641"/>
      <c r="PVP41" s="641"/>
      <c r="PVQ41" s="641"/>
      <c r="PVR41" s="641"/>
      <c r="PVS41" s="641"/>
      <c r="PVT41" s="641"/>
      <c r="PVU41" s="641"/>
      <c r="PVV41" s="641"/>
      <c r="PVW41" s="641"/>
      <c r="PVX41" s="641"/>
      <c r="PVY41" s="641"/>
      <c r="PVZ41" s="641"/>
      <c r="PWA41" s="641"/>
      <c r="PWB41" s="641"/>
      <c r="PWC41" s="641"/>
      <c r="PWD41" s="641"/>
      <c r="PWE41" s="641"/>
      <c r="PWF41" s="641"/>
      <c r="PWG41" s="641"/>
      <c r="PWH41" s="641"/>
      <c r="PWI41" s="641"/>
      <c r="PWJ41" s="641"/>
      <c r="PWK41" s="641"/>
      <c r="PWL41" s="641"/>
      <c r="PWM41" s="641"/>
      <c r="PWN41" s="641"/>
      <c r="PWO41" s="641"/>
      <c r="PWP41" s="641"/>
      <c r="PWQ41" s="641"/>
      <c r="PWR41" s="641"/>
      <c r="PWS41" s="641"/>
      <c r="PWT41" s="641"/>
      <c r="PWU41" s="641"/>
      <c r="PWV41" s="641"/>
      <c r="PWW41" s="641"/>
      <c r="PWX41" s="641"/>
      <c r="PWY41" s="641"/>
      <c r="PWZ41" s="641"/>
      <c r="PXA41" s="641"/>
      <c r="PXB41" s="641"/>
      <c r="PXC41" s="641"/>
      <c r="PXD41" s="641"/>
      <c r="PXE41" s="641"/>
      <c r="PXF41" s="641"/>
      <c r="PXG41" s="641"/>
      <c r="PXH41" s="641"/>
      <c r="PXI41" s="641"/>
      <c r="PXJ41" s="641"/>
      <c r="PXK41" s="641"/>
      <c r="PXL41" s="641"/>
      <c r="PXM41" s="641"/>
      <c r="PXN41" s="641"/>
      <c r="PXO41" s="641"/>
      <c r="PXP41" s="641"/>
      <c r="PXQ41" s="641"/>
      <c r="PXR41" s="641"/>
      <c r="PXS41" s="641"/>
      <c r="PXT41" s="641"/>
      <c r="PXU41" s="641"/>
      <c r="PXV41" s="641"/>
      <c r="PXW41" s="641"/>
      <c r="PXX41" s="641"/>
      <c r="PXY41" s="641"/>
      <c r="PXZ41" s="641"/>
      <c r="PYA41" s="641"/>
      <c r="PYB41" s="641"/>
      <c r="PYC41" s="641"/>
      <c r="PYD41" s="641"/>
      <c r="PYE41" s="641"/>
      <c r="PYF41" s="641"/>
      <c r="PYG41" s="641"/>
      <c r="PYH41" s="641"/>
      <c r="PYI41" s="641"/>
      <c r="PYJ41" s="641"/>
      <c r="PYK41" s="641"/>
      <c r="PYL41" s="641"/>
      <c r="PYM41" s="641"/>
      <c r="PYN41" s="641"/>
      <c r="PYO41" s="641"/>
      <c r="PYP41" s="641"/>
      <c r="PYQ41" s="641"/>
      <c r="PYR41" s="641"/>
      <c r="PYS41" s="641"/>
      <c r="PYT41" s="641"/>
      <c r="PYU41" s="641"/>
      <c r="PYV41" s="641"/>
      <c r="PYW41" s="641"/>
      <c r="PYX41" s="641"/>
      <c r="PYY41" s="641"/>
      <c r="PYZ41" s="641"/>
      <c r="PZA41" s="641"/>
      <c r="PZB41" s="641"/>
      <c r="PZC41" s="641"/>
      <c r="PZD41" s="641"/>
      <c r="PZE41" s="641"/>
      <c r="PZF41" s="641"/>
      <c r="PZG41" s="641"/>
      <c r="PZH41" s="641"/>
      <c r="PZI41" s="641"/>
      <c r="PZJ41" s="641"/>
      <c r="PZK41" s="641"/>
      <c r="PZL41" s="641"/>
      <c r="PZM41" s="641"/>
      <c r="PZN41" s="641"/>
      <c r="PZO41" s="641"/>
      <c r="PZP41" s="641"/>
      <c r="PZQ41" s="641"/>
      <c r="PZR41" s="641"/>
      <c r="PZS41" s="641"/>
      <c r="PZT41" s="641"/>
      <c r="PZU41" s="641"/>
      <c r="PZV41" s="641"/>
      <c r="PZW41" s="641"/>
      <c r="PZX41" s="641"/>
      <c r="PZY41" s="641"/>
      <c r="PZZ41" s="641"/>
      <c r="QAA41" s="641"/>
      <c r="QAB41" s="641"/>
      <c r="QAC41" s="641"/>
      <c r="QAD41" s="641"/>
      <c r="QAE41" s="641"/>
      <c r="QAF41" s="641"/>
      <c r="QAG41" s="641"/>
      <c r="QAH41" s="641"/>
      <c r="QAI41" s="641"/>
      <c r="QAJ41" s="641"/>
      <c r="QAK41" s="641"/>
      <c r="QAL41" s="641"/>
      <c r="QAM41" s="641"/>
      <c r="QAN41" s="641"/>
      <c r="QAO41" s="641"/>
      <c r="QAP41" s="641"/>
      <c r="QAQ41" s="641"/>
      <c r="QAR41" s="641"/>
      <c r="QAS41" s="641"/>
      <c r="QAT41" s="641"/>
      <c r="QAU41" s="641"/>
      <c r="QAV41" s="641"/>
      <c r="QAW41" s="641"/>
      <c r="QAX41" s="641"/>
      <c r="QAY41" s="641"/>
      <c r="QAZ41" s="641"/>
      <c r="QBA41" s="641"/>
      <c r="QBB41" s="641"/>
      <c r="QBC41" s="641"/>
      <c r="QBD41" s="641"/>
      <c r="QBE41" s="641"/>
      <c r="QBF41" s="641"/>
      <c r="QBG41" s="641"/>
      <c r="QBH41" s="641"/>
      <c r="QBI41" s="641"/>
      <c r="QBJ41" s="641"/>
      <c r="QBK41" s="641"/>
      <c r="QBL41" s="641"/>
      <c r="QBM41" s="641"/>
      <c r="QBN41" s="641"/>
      <c r="QBO41" s="641"/>
      <c r="QBP41" s="641"/>
      <c r="QBQ41" s="641"/>
      <c r="QBR41" s="641"/>
      <c r="QBS41" s="641"/>
      <c r="QBT41" s="641"/>
      <c r="QBU41" s="641"/>
      <c r="QBV41" s="641"/>
      <c r="QBW41" s="641"/>
      <c r="QBX41" s="641"/>
      <c r="QBY41" s="641"/>
      <c r="QBZ41" s="641"/>
      <c r="QCA41" s="641"/>
      <c r="QCB41" s="641"/>
      <c r="QCC41" s="641"/>
      <c r="QCD41" s="641"/>
      <c r="QCE41" s="641"/>
      <c r="QCF41" s="641"/>
      <c r="QCG41" s="641"/>
      <c r="QCH41" s="641"/>
      <c r="QCI41" s="641"/>
      <c r="QCJ41" s="641"/>
      <c r="QCK41" s="641"/>
      <c r="QCL41" s="641"/>
      <c r="QCM41" s="641"/>
      <c r="QCN41" s="641"/>
      <c r="QCO41" s="641"/>
      <c r="QCP41" s="641"/>
      <c r="QCQ41" s="641"/>
      <c r="QCR41" s="641"/>
      <c r="QCS41" s="641"/>
      <c r="QCT41" s="641"/>
      <c r="QCU41" s="641"/>
      <c r="QCV41" s="641"/>
      <c r="QCW41" s="641"/>
      <c r="QCX41" s="641"/>
      <c r="QCY41" s="641"/>
      <c r="QCZ41" s="641"/>
      <c r="QDA41" s="641"/>
      <c r="QDB41" s="641"/>
      <c r="QDC41" s="641"/>
      <c r="QDD41" s="641"/>
      <c r="QDE41" s="641"/>
      <c r="QDF41" s="641"/>
      <c r="QDG41" s="641"/>
      <c r="QDH41" s="641"/>
      <c r="QDI41" s="641"/>
      <c r="QDJ41" s="641"/>
      <c r="QDK41" s="641"/>
      <c r="QDL41" s="641"/>
      <c r="QDM41" s="641"/>
      <c r="QDN41" s="641"/>
      <c r="QDO41" s="641"/>
      <c r="QDP41" s="641"/>
      <c r="QDQ41" s="641"/>
      <c r="QDR41" s="641"/>
      <c r="QDS41" s="641"/>
      <c r="QDT41" s="641"/>
      <c r="QDU41" s="641"/>
      <c r="QDV41" s="641"/>
      <c r="QDW41" s="641"/>
      <c r="QDX41" s="641"/>
      <c r="QDY41" s="641"/>
      <c r="QDZ41" s="641"/>
      <c r="QEA41" s="641"/>
      <c r="QEB41" s="641"/>
      <c r="QEC41" s="641"/>
      <c r="QED41" s="641"/>
      <c r="QEE41" s="641"/>
      <c r="QEF41" s="641"/>
      <c r="QEG41" s="641"/>
      <c r="QEH41" s="641"/>
      <c r="QEI41" s="641"/>
      <c r="QEJ41" s="641"/>
      <c r="QEK41" s="641"/>
      <c r="QEL41" s="641"/>
      <c r="QEM41" s="641"/>
      <c r="QEN41" s="641"/>
      <c r="QEO41" s="641"/>
      <c r="QEP41" s="641"/>
      <c r="QEQ41" s="641"/>
      <c r="QER41" s="641"/>
      <c r="QES41" s="641"/>
      <c r="QET41" s="641"/>
      <c r="QEU41" s="641"/>
      <c r="QEV41" s="641"/>
      <c r="QEW41" s="641"/>
      <c r="QEX41" s="641"/>
      <c r="QEY41" s="641"/>
      <c r="QEZ41" s="641"/>
      <c r="QFA41" s="641"/>
      <c r="QFB41" s="641"/>
      <c r="QFC41" s="641"/>
      <c r="QFD41" s="641"/>
      <c r="QFE41" s="641"/>
      <c r="QFF41" s="641"/>
      <c r="QFG41" s="641"/>
      <c r="QFH41" s="641"/>
      <c r="QFI41" s="641"/>
      <c r="QFJ41" s="641"/>
      <c r="QFK41" s="641"/>
      <c r="QFL41" s="641"/>
      <c r="QFM41" s="641"/>
      <c r="QFN41" s="641"/>
      <c r="QFO41" s="641"/>
      <c r="QFP41" s="641"/>
      <c r="QFQ41" s="641"/>
      <c r="QFR41" s="641"/>
      <c r="QFS41" s="641"/>
      <c r="QFT41" s="641"/>
      <c r="QFU41" s="641"/>
      <c r="QFV41" s="641"/>
      <c r="QFW41" s="641"/>
      <c r="QFX41" s="641"/>
      <c r="QFY41" s="641"/>
      <c r="QFZ41" s="641"/>
      <c r="QGA41" s="641"/>
      <c r="QGB41" s="641"/>
      <c r="QGC41" s="641"/>
      <c r="QGD41" s="641"/>
      <c r="QGE41" s="641"/>
      <c r="QGF41" s="641"/>
      <c r="QGG41" s="641"/>
      <c r="QGH41" s="641"/>
      <c r="QGI41" s="641"/>
      <c r="QGJ41" s="641"/>
      <c r="QGK41" s="641"/>
      <c r="QGL41" s="641"/>
      <c r="QGM41" s="641"/>
      <c r="QGN41" s="641"/>
      <c r="QGO41" s="641"/>
      <c r="QGP41" s="641"/>
      <c r="QGQ41" s="641"/>
      <c r="QGR41" s="641"/>
      <c r="QGS41" s="641"/>
      <c r="QGT41" s="641"/>
      <c r="QGU41" s="641"/>
      <c r="QGV41" s="641"/>
      <c r="QGW41" s="641"/>
      <c r="QGX41" s="641"/>
      <c r="QGY41" s="641"/>
      <c r="QGZ41" s="641"/>
      <c r="QHA41" s="641"/>
      <c r="QHB41" s="641"/>
      <c r="QHC41" s="641"/>
      <c r="QHD41" s="641"/>
      <c r="QHE41" s="641"/>
      <c r="QHF41" s="641"/>
      <c r="QHG41" s="641"/>
      <c r="QHH41" s="641"/>
      <c r="QHI41" s="641"/>
      <c r="QHJ41" s="641"/>
      <c r="QHK41" s="641"/>
      <c r="QHL41" s="641"/>
      <c r="QHM41" s="641"/>
      <c r="QHN41" s="641"/>
      <c r="QHO41" s="641"/>
      <c r="QHP41" s="641"/>
      <c r="QHQ41" s="641"/>
      <c r="QHR41" s="641"/>
      <c r="QHS41" s="641"/>
      <c r="QHT41" s="641"/>
      <c r="QHU41" s="641"/>
      <c r="QHV41" s="641"/>
      <c r="QHW41" s="641"/>
      <c r="QHX41" s="641"/>
      <c r="QHY41" s="641"/>
      <c r="QHZ41" s="641"/>
      <c r="QIA41" s="641"/>
      <c r="QIB41" s="641"/>
      <c r="QIC41" s="641"/>
      <c r="QID41" s="641"/>
      <c r="QIE41" s="641"/>
      <c r="QIF41" s="641"/>
      <c r="QIG41" s="641"/>
      <c r="QIH41" s="641"/>
      <c r="QII41" s="641"/>
      <c r="QIJ41" s="641"/>
      <c r="QIK41" s="641"/>
      <c r="QIL41" s="641"/>
      <c r="QIM41" s="641"/>
      <c r="QIN41" s="641"/>
      <c r="QIO41" s="641"/>
      <c r="QIP41" s="641"/>
      <c r="QIQ41" s="641"/>
      <c r="QIR41" s="641"/>
      <c r="QIS41" s="641"/>
      <c r="QIT41" s="641"/>
      <c r="QIU41" s="641"/>
      <c r="QIV41" s="641"/>
      <c r="QIW41" s="641"/>
      <c r="QIX41" s="641"/>
      <c r="QIY41" s="641"/>
      <c r="QIZ41" s="641"/>
      <c r="QJA41" s="641"/>
      <c r="QJB41" s="641"/>
      <c r="QJC41" s="641"/>
      <c r="QJD41" s="641"/>
      <c r="QJE41" s="641"/>
      <c r="QJF41" s="641"/>
      <c r="QJG41" s="641"/>
      <c r="QJH41" s="641"/>
      <c r="QJI41" s="641"/>
      <c r="QJJ41" s="641"/>
      <c r="QJK41" s="641"/>
      <c r="QJL41" s="641"/>
      <c r="QJM41" s="641"/>
      <c r="QJN41" s="641"/>
      <c r="QJO41" s="641"/>
      <c r="QJP41" s="641"/>
      <c r="QJQ41" s="641"/>
      <c r="QJR41" s="641"/>
      <c r="QJS41" s="641"/>
      <c r="QJT41" s="641"/>
      <c r="QJU41" s="641"/>
      <c r="QJV41" s="641"/>
      <c r="QJW41" s="641"/>
      <c r="QJX41" s="641"/>
      <c r="QJY41" s="641"/>
      <c r="QJZ41" s="641"/>
      <c r="QKA41" s="641"/>
      <c r="QKB41" s="641"/>
      <c r="QKC41" s="641"/>
      <c r="QKD41" s="641"/>
      <c r="QKE41" s="641"/>
      <c r="QKF41" s="641"/>
      <c r="QKG41" s="641"/>
      <c r="QKH41" s="641"/>
      <c r="QKI41" s="641"/>
      <c r="QKJ41" s="641"/>
      <c r="QKK41" s="641"/>
      <c r="QKL41" s="641"/>
      <c r="QKM41" s="641"/>
      <c r="QKN41" s="641"/>
      <c r="QKO41" s="641"/>
      <c r="QKP41" s="641"/>
      <c r="QKQ41" s="641"/>
      <c r="QKR41" s="641"/>
      <c r="QKS41" s="641"/>
      <c r="QKT41" s="641"/>
      <c r="QKU41" s="641"/>
      <c r="QKV41" s="641"/>
      <c r="QKW41" s="641"/>
      <c r="QKX41" s="641"/>
      <c r="QKY41" s="641"/>
      <c r="QKZ41" s="641"/>
      <c r="QLA41" s="641"/>
      <c r="QLB41" s="641"/>
      <c r="QLC41" s="641"/>
      <c r="QLD41" s="641"/>
      <c r="QLE41" s="641"/>
      <c r="QLF41" s="641"/>
      <c r="QLG41" s="641"/>
      <c r="QLH41" s="641"/>
      <c r="QLI41" s="641"/>
      <c r="QLJ41" s="641"/>
      <c r="QLK41" s="641"/>
      <c r="QLL41" s="641"/>
      <c r="QLM41" s="641"/>
      <c r="QLN41" s="641"/>
      <c r="QLO41" s="641"/>
      <c r="QLP41" s="641"/>
      <c r="QLQ41" s="641"/>
      <c r="QLR41" s="641"/>
      <c r="QLS41" s="641"/>
      <c r="QLT41" s="641"/>
      <c r="QLU41" s="641"/>
      <c r="QLV41" s="641"/>
      <c r="QLW41" s="641"/>
      <c r="QLX41" s="641"/>
      <c r="QLY41" s="641"/>
      <c r="QLZ41" s="641"/>
      <c r="QMA41" s="641"/>
      <c r="QMB41" s="641"/>
      <c r="QMC41" s="641"/>
      <c r="QMD41" s="641"/>
      <c r="QME41" s="641"/>
      <c r="QMF41" s="641"/>
      <c r="QMG41" s="641"/>
      <c r="QMH41" s="641"/>
      <c r="QMI41" s="641"/>
      <c r="QMJ41" s="641"/>
      <c r="QMK41" s="641"/>
      <c r="QML41" s="641"/>
      <c r="QMM41" s="641"/>
      <c r="QMN41" s="641"/>
      <c r="QMO41" s="641"/>
      <c r="QMP41" s="641"/>
      <c r="QMQ41" s="641"/>
      <c r="QMR41" s="641"/>
      <c r="QMS41" s="641"/>
      <c r="QMT41" s="641"/>
      <c r="QMU41" s="641"/>
      <c r="QMV41" s="641"/>
      <c r="QMW41" s="641"/>
      <c r="QMX41" s="641"/>
      <c r="QMY41" s="641"/>
      <c r="QMZ41" s="641"/>
      <c r="QNA41" s="641"/>
      <c r="QNB41" s="641"/>
      <c r="QNC41" s="641"/>
      <c r="QND41" s="641"/>
      <c r="QNE41" s="641"/>
      <c r="QNF41" s="641"/>
      <c r="QNG41" s="641"/>
      <c r="QNH41" s="641"/>
      <c r="QNI41" s="641"/>
      <c r="QNJ41" s="641"/>
      <c r="QNK41" s="641"/>
      <c r="QNL41" s="641"/>
      <c r="QNM41" s="641"/>
      <c r="QNN41" s="641"/>
      <c r="QNO41" s="641"/>
      <c r="QNP41" s="641"/>
      <c r="QNQ41" s="641"/>
      <c r="QNR41" s="641"/>
      <c r="QNS41" s="641"/>
      <c r="QNT41" s="641"/>
      <c r="QNU41" s="641"/>
      <c r="QNV41" s="641"/>
      <c r="QNW41" s="641"/>
      <c r="QNX41" s="641"/>
      <c r="QNY41" s="641"/>
      <c r="QNZ41" s="641"/>
      <c r="QOA41" s="641"/>
      <c r="QOB41" s="641"/>
      <c r="QOC41" s="641"/>
      <c r="QOD41" s="641"/>
      <c r="QOE41" s="641"/>
      <c r="QOF41" s="641"/>
      <c r="QOG41" s="641"/>
      <c r="QOH41" s="641"/>
      <c r="QOI41" s="641"/>
      <c r="QOJ41" s="641"/>
      <c r="QOK41" s="641"/>
      <c r="QOL41" s="641"/>
      <c r="QOM41" s="641"/>
      <c r="QON41" s="641"/>
      <c r="QOO41" s="641"/>
      <c r="QOP41" s="641"/>
      <c r="QOQ41" s="641"/>
      <c r="QOR41" s="641"/>
      <c r="QOS41" s="641"/>
      <c r="QOT41" s="641"/>
      <c r="QOU41" s="641"/>
      <c r="QOV41" s="641"/>
      <c r="QOW41" s="641"/>
      <c r="QOX41" s="641"/>
      <c r="QOY41" s="641"/>
      <c r="QOZ41" s="641"/>
      <c r="QPA41" s="641"/>
      <c r="QPB41" s="641"/>
      <c r="QPC41" s="641"/>
      <c r="QPD41" s="641"/>
      <c r="QPE41" s="641"/>
      <c r="QPF41" s="641"/>
      <c r="QPG41" s="641"/>
      <c r="QPH41" s="641"/>
      <c r="QPI41" s="641"/>
      <c r="QPJ41" s="641"/>
      <c r="QPK41" s="641"/>
      <c r="QPL41" s="641"/>
      <c r="QPM41" s="641"/>
      <c r="QPN41" s="641"/>
      <c r="QPO41" s="641"/>
      <c r="QPP41" s="641"/>
      <c r="QPQ41" s="641"/>
      <c r="QPR41" s="641"/>
      <c r="QPS41" s="641"/>
      <c r="QPT41" s="641"/>
      <c r="QPU41" s="641"/>
      <c r="QPV41" s="641"/>
      <c r="QPW41" s="641"/>
      <c r="QPX41" s="641"/>
      <c r="QPY41" s="641"/>
      <c r="QPZ41" s="641"/>
      <c r="QQA41" s="641"/>
      <c r="QQB41" s="641"/>
      <c r="QQC41" s="641"/>
      <c r="QQD41" s="641"/>
      <c r="QQE41" s="641"/>
      <c r="QQF41" s="641"/>
      <c r="QQG41" s="641"/>
      <c r="QQH41" s="641"/>
      <c r="QQI41" s="641"/>
      <c r="QQJ41" s="641"/>
      <c r="QQK41" s="641"/>
      <c r="QQL41" s="641"/>
      <c r="QQM41" s="641"/>
      <c r="QQN41" s="641"/>
      <c r="QQO41" s="641"/>
      <c r="QQP41" s="641"/>
      <c r="QQQ41" s="641"/>
      <c r="QQR41" s="641"/>
      <c r="QQS41" s="641"/>
      <c r="QQT41" s="641"/>
      <c r="QQU41" s="641"/>
      <c r="QQV41" s="641"/>
      <c r="QQW41" s="641"/>
      <c r="QQX41" s="641"/>
      <c r="QQY41" s="641"/>
      <c r="QQZ41" s="641"/>
      <c r="QRA41" s="641"/>
      <c r="QRB41" s="641"/>
      <c r="QRC41" s="641"/>
      <c r="QRD41" s="641"/>
      <c r="QRE41" s="641"/>
      <c r="QRF41" s="641"/>
      <c r="QRG41" s="641"/>
      <c r="QRH41" s="641"/>
      <c r="QRI41" s="641"/>
      <c r="QRJ41" s="641"/>
      <c r="QRK41" s="641"/>
      <c r="QRL41" s="641"/>
      <c r="QRM41" s="641"/>
      <c r="QRN41" s="641"/>
      <c r="QRO41" s="641"/>
      <c r="QRP41" s="641"/>
      <c r="QRQ41" s="641"/>
      <c r="QRR41" s="641"/>
      <c r="QRS41" s="641"/>
      <c r="QRT41" s="641"/>
      <c r="QRU41" s="641"/>
      <c r="QRV41" s="641"/>
      <c r="QRW41" s="641"/>
      <c r="QRX41" s="641"/>
      <c r="QRY41" s="641"/>
      <c r="QRZ41" s="641"/>
      <c r="QSA41" s="641"/>
      <c r="QSB41" s="641"/>
      <c r="QSC41" s="641"/>
      <c r="QSD41" s="641"/>
      <c r="QSE41" s="641"/>
      <c r="QSF41" s="641"/>
      <c r="QSG41" s="641"/>
      <c r="QSH41" s="641"/>
      <c r="QSI41" s="641"/>
      <c r="QSJ41" s="641"/>
      <c r="QSK41" s="641"/>
      <c r="QSL41" s="641"/>
      <c r="QSM41" s="641"/>
      <c r="QSN41" s="641"/>
      <c r="QSO41" s="641"/>
      <c r="QSP41" s="641"/>
      <c r="QSQ41" s="641"/>
      <c r="QSR41" s="641"/>
      <c r="QSS41" s="641"/>
      <c r="QST41" s="641"/>
      <c r="QSU41" s="641"/>
      <c r="QSV41" s="641"/>
      <c r="QSW41" s="641"/>
      <c r="QSX41" s="641"/>
      <c r="QSY41" s="641"/>
      <c r="QSZ41" s="641"/>
      <c r="QTA41" s="641"/>
      <c r="QTB41" s="641"/>
      <c r="QTC41" s="641"/>
      <c r="QTD41" s="641"/>
      <c r="QTE41" s="641"/>
      <c r="QTF41" s="641"/>
      <c r="QTG41" s="641"/>
      <c r="QTH41" s="641"/>
      <c r="QTI41" s="641"/>
      <c r="QTJ41" s="641"/>
      <c r="QTK41" s="641"/>
      <c r="QTL41" s="641"/>
      <c r="QTM41" s="641"/>
      <c r="QTN41" s="641"/>
      <c r="QTO41" s="641"/>
      <c r="QTP41" s="641"/>
      <c r="QTQ41" s="641"/>
      <c r="QTR41" s="641"/>
      <c r="QTS41" s="641"/>
      <c r="QTT41" s="641"/>
      <c r="QTU41" s="641"/>
      <c r="QTV41" s="641"/>
      <c r="QTW41" s="641"/>
      <c r="QTX41" s="641"/>
      <c r="QTY41" s="641"/>
      <c r="QTZ41" s="641"/>
      <c r="QUA41" s="641"/>
      <c r="QUB41" s="641"/>
      <c r="QUC41" s="641"/>
      <c r="QUD41" s="641"/>
      <c r="QUE41" s="641"/>
      <c r="QUF41" s="641"/>
      <c r="QUG41" s="641"/>
      <c r="QUH41" s="641"/>
      <c r="QUI41" s="641"/>
      <c r="QUJ41" s="641"/>
      <c r="QUK41" s="641"/>
      <c r="QUL41" s="641"/>
      <c r="QUM41" s="641"/>
      <c r="QUN41" s="641"/>
      <c r="QUO41" s="641"/>
      <c r="QUP41" s="641"/>
      <c r="QUQ41" s="641"/>
      <c r="QUR41" s="641"/>
      <c r="QUS41" s="641"/>
      <c r="QUT41" s="641"/>
      <c r="QUU41" s="641"/>
      <c r="QUV41" s="641"/>
      <c r="QUW41" s="641"/>
      <c r="QUX41" s="641"/>
      <c r="QUY41" s="641"/>
      <c r="QUZ41" s="641"/>
      <c r="QVA41" s="641"/>
      <c r="QVB41" s="641"/>
      <c r="QVC41" s="641"/>
      <c r="QVD41" s="641"/>
      <c r="QVE41" s="641"/>
      <c r="QVF41" s="641"/>
      <c r="QVG41" s="641"/>
      <c r="QVH41" s="641"/>
      <c r="QVI41" s="641"/>
      <c r="QVJ41" s="641"/>
      <c r="QVK41" s="641"/>
      <c r="QVL41" s="641"/>
      <c r="QVM41" s="641"/>
      <c r="QVN41" s="641"/>
      <c r="QVO41" s="641"/>
      <c r="QVP41" s="641"/>
      <c r="QVQ41" s="641"/>
      <c r="QVR41" s="641"/>
      <c r="QVS41" s="641"/>
      <c r="QVT41" s="641"/>
      <c r="QVU41" s="641"/>
      <c r="QVV41" s="641"/>
      <c r="QVW41" s="641"/>
      <c r="QVX41" s="641"/>
      <c r="QVY41" s="641"/>
      <c r="QVZ41" s="641"/>
      <c r="QWA41" s="641"/>
      <c r="QWB41" s="641"/>
      <c r="QWC41" s="641"/>
      <c r="QWD41" s="641"/>
      <c r="QWE41" s="641"/>
      <c r="QWF41" s="641"/>
      <c r="QWG41" s="641"/>
      <c r="QWH41" s="641"/>
      <c r="QWI41" s="641"/>
      <c r="QWJ41" s="641"/>
      <c r="QWK41" s="641"/>
      <c r="QWL41" s="641"/>
      <c r="QWM41" s="641"/>
      <c r="QWN41" s="641"/>
      <c r="QWO41" s="641"/>
      <c r="QWP41" s="641"/>
      <c r="QWQ41" s="641"/>
      <c r="QWR41" s="641"/>
      <c r="QWS41" s="641"/>
      <c r="QWT41" s="641"/>
      <c r="QWU41" s="641"/>
      <c r="QWV41" s="641"/>
      <c r="QWW41" s="641"/>
      <c r="QWX41" s="641"/>
      <c r="QWY41" s="641"/>
      <c r="QWZ41" s="641"/>
      <c r="QXA41" s="641"/>
      <c r="QXB41" s="641"/>
      <c r="QXC41" s="641"/>
      <c r="QXD41" s="641"/>
      <c r="QXE41" s="641"/>
      <c r="QXF41" s="641"/>
      <c r="QXG41" s="641"/>
      <c r="QXH41" s="641"/>
      <c r="QXI41" s="641"/>
      <c r="QXJ41" s="641"/>
      <c r="QXK41" s="641"/>
      <c r="QXL41" s="641"/>
      <c r="QXM41" s="641"/>
      <c r="QXN41" s="641"/>
      <c r="QXO41" s="641"/>
      <c r="QXP41" s="641"/>
      <c r="QXQ41" s="641"/>
      <c r="QXR41" s="641"/>
      <c r="QXS41" s="641"/>
      <c r="QXT41" s="641"/>
      <c r="QXU41" s="641"/>
      <c r="QXV41" s="641"/>
      <c r="QXW41" s="641"/>
      <c r="QXX41" s="641"/>
      <c r="QXY41" s="641"/>
      <c r="QXZ41" s="641"/>
      <c r="QYA41" s="641"/>
      <c r="QYB41" s="641"/>
      <c r="QYC41" s="641"/>
      <c r="QYD41" s="641"/>
      <c r="QYE41" s="641"/>
      <c r="QYF41" s="641"/>
      <c r="QYG41" s="641"/>
      <c r="QYH41" s="641"/>
      <c r="QYI41" s="641"/>
      <c r="QYJ41" s="641"/>
      <c r="QYK41" s="641"/>
      <c r="QYL41" s="641"/>
      <c r="QYM41" s="641"/>
      <c r="QYN41" s="641"/>
      <c r="QYO41" s="641"/>
      <c r="QYP41" s="641"/>
      <c r="QYQ41" s="641"/>
      <c r="QYR41" s="641"/>
      <c r="QYS41" s="641"/>
      <c r="QYT41" s="641"/>
      <c r="QYU41" s="641"/>
      <c r="QYV41" s="641"/>
      <c r="QYW41" s="641"/>
      <c r="QYX41" s="641"/>
      <c r="QYY41" s="641"/>
      <c r="QYZ41" s="641"/>
      <c r="QZA41" s="641"/>
      <c r="QZB41" s="641"/>
      <c r="QZC41" s="641"/>
      <c r="QZD41" s="641"/>
      <c r="QZE41" s="641"/>
      <c r="QZF41" s="641"/>
      <c r="QZG41" s="641"/>
      <c r="QZH41" s="641"/>
      <c r="QZI41" s="641"/>
      <c r="QZJ41" s="641"/>
      <c r="QZK41" s="641"/>
      <c r="QZL41" s="641"/>
      <c r="QZM41" s="641"/>
      <c r="QZN41" s="641"/>
      <c r="QZO41" s="641"/>
      <c r="QZP41" s="641"/>
      <c r="QZQ41" s="641"/>
      <c r="QZR41" s="641"/>
      <c r="QZS41" s="641"/>
      <c r="QZT41" s="641"/>
      <c r="QZU41" s="641"/>
      <c r="QZV41" s="641"/>
      <c r="QZW41" s="641"/>
      <c r="QZX41" s="641"/>
      <c r="QZY41" s="641"/>
      <c r="QZZ41" s="641"/>
      <c r="RAA41" s="641"/>
      <c r="RAB41" s="641"/>
      <c r="RAC41" s="641"/>
      <c r="RAD41" s="641"/>
      <c r="RAE41" s="641"/>
      <c r="RAF41" s="641"/>
      <c r="RAG41" s="641"/>
      <c r="RAH41" s="641"/>
      <c r="RAI41" s="641"/>
      <c r="RAJ41" s="641"/>
      <c r="RAK41" s="641"/>
      <c r="RAL41" s="641"/>
      <c r="RAM41" s="641"/>
      <c r="RAN41" s="641"/>
      <c r="RAO41" s="641"/>
      <c r="RAP41" s="641"/>
      <c r="RAQ41" s="641"/>
      <c r="RAR41" s="641"/>
      <c r="RAS41" s="641"/>
      <c r="RAT41" s="641"/>
      <c r="RAU41" s="641"/>
      <c r="RAV41" s="641"/>
      <c r="RAW41" s="641"/>
      <c r="RAX41" s="641"/>
      <c r="RAY41" s="641"/>
      <c r="RAZ41" s="641"/>
      <c r="RBA41" s="641"/>
      <c r="RBB41" s="641"/>
      <c r="RBC41" s="641"/>
      <c r="RBD41" s="641"/>
      <c r="RBE41" s="641"/>
      <c r="RBF41" s="641"/>
      <c r="RBG41" s="641"/>
      <c r="RBH41" s="641"/>
      <c r="RBI41" s="641"/>
      <c r="RBJ41" s="641"/>
      <c r="RBK41" s="641"/>
      <c r="RBL41" s="641"/>
      <c r="RBM41" s="641"/>
      <c r="RBN41" s="641"/>
      <c r="RBO41" s="641"/>
      <c r="RBP41" s="641"/>
      <c r="RBQ41" s="641"/>
      <c r="RBR41" s="641"/>
      <c r="RBS41" s="641"/>
      <c r="RBT41" s="641"/>
      <c r="RBU41" s="641"/>
      <c r="RBV41" s="641"/>
      <c r="RBW41" s="641"/>
      <c r="RBX41" s="641"/>
      <c r="RBY41" s="641"/>
      <c r="RBZ41" s="641"/>
      <c r="RCA41" s="641"/>
      <c r="RCB41" s="641"/>
      <c r="RCC41" s="641"/>
      <c r="RCD41" s="641"/>
      <c r="RCE41" s="641"/>
      <c r="RCF41" s="641"/>
      <c r="RCG41" s="641"/>
      <c r="RCH41" s="641"/>
      <c r="RCI41" s="641"/>
      <c r="RCJ41" s="641"/>
      <c r="RCK41" s="641"/>
      <c r="RCL41" s="641"/>
      <c r="RCM41" s="641"/>
      <c r="RCN41" s="641"/>
      <c r="RCO41" s="641"/>
      <c r="RCP41" s="641"/>
      <c r="RCQ41" s="641"/>
      <c r="RCR41" s="641"/>
      <c r="RCS41" s="641"/>
      <c r="RCT41" s="641"/>
      <c r="RCU41" s="641"/>
      <c r="RCV41" s="641"/>
      <c r="RCW41" s="641"/>
      <c r="RCX41" s="641"/>
      <c r="RCY41" s="641"/>
      <c r="RCZ41" s="641"/>
      <c r="RDA41" s="641"/>
      <c r="RDB41" s="641"/>
      <c r="RDC41" s="641"/>
      <c r="RDD41" s="641"/>
      <c r="RDE41" s="641"/>
      <c r="RDF41" s="641"/>
      <c r="RDG41" s="641"/>
      <c r="RDH41" s="641"/>
      <c r="RDI41" s="641"/>
      <c r="RDJ41" s="641"/>
      <c r="RDK41" s="641"/>
      <c r="RDL41" s="641"/>
      <c r="RDM41" s="641"/>
      <c r="RDN41" s="641"/>
      <c r="RDO41" s="641"/>
      <c r="RDP41" s="641"/>
      <c r="RDQ41" s="641"/>
      <c r="RDR41" s="641"/>
      <c r="RDS41" s="641"/>
      <c r="RDT41" s="641"/>
      <c r="RDU41" s="641"/>
      <c r="RDV41" s="641"/>
      <c r="RDW41" s="641"/>
      <c r="RDX41" s="641"/>
      <c r="RDY41" s="641"/>
      <c r="RDZ41" s="641"/>
      <c r="REA41" s="641"/>
      <c r="REB41" s="641"/>
      <c r="REC41" s="641"/>
      <c r="RED41" s="641"/>
      <c r="REE41" s="641"/>
      <c r="REF41" s="641"/>
      <c r="REG41" s="641"/>
      <c r="REH41" s="641"/>
      <c r="REI41" s="641"/>
      <c r="REJ41" s="641"/>
      <c r="REK41" s="641"/>
      <c r="REL41" s="641"/>
      <c r="REM41" s="641"/>
      <c r="REN41" s="641"/>
      <c r="REO41" s="641"/>
      <c r="REP41" s="641"/>
      <c r="REQ41" s="641"/>
      <c r="RER41" s="641"/>
      <c r="RES41" s="641"/>
      <c r="RET41" s="641"/>
      <c r="REU41" s="641"/>
      <c r="REV41" s="641"/>
      <c r="REW41" s="641"/>
      <c r="REX41" s="641"/>
      <c r="REY41" s="641"/>
      <c r="REZ41" s="641"/>
      <c r="RFA41" s="641"/>
      <c r="RFB41" s="641"/>
      <c r="RFC41" s="641"/>
      <c r="RFD41" s="641"/>
      <c r="RFE41" s="641"/>
      <c r="RFF41" s="641"/>
      <c r="RFG41" s="641"/>
      <c r="RFH41" s="641"/>
      <c r="RFI41" s="641"/>
      <c r="RFJ41" s="641"/>
      <c r="RFK41" s="641"/>
      <c r="RFL41" s="641"/>
      <c r="RFM41" s="641"/>
      <c r="RFN41" s="641"/>
      <c r="RFO41" s="641"/>
      <c r="RFP41" s="641"/>
      <c r="RFQ41" s="641"/>
      <c r="RFR41" s="641"/>
      <c r="RFS41" s="641"/>
      <c r="RFT41" s="641"/>
      <c r="RFU41" s="641"/>
      <c r="RFV41" s="641"/>
      <c r="RFW41" s="641"/>
      <c r="RFX41" s="641"/>
      <c r="RFY41" s="641"/>
      <c r="RFZ41" s="641"/>
      <c r="RGA41" s="641"/>
      <c r="RGB41" s="641"/>
      <c r="RGC41" s="641"/>
      <c r="RGD41" s="641"/>
      <c r="RGE41" s="641"/>
      <c r="RGF41" s="641"/>
      <c r="RGG41" s="641"/>
      <c r="RGH41" s="641"/>
      <c r="RGI41" s="641"/>
      <c r="RGJ41" s="641"/>
      <c r="RGK41" s="641"/>
      <c r="RGL41" s="641"/>
      <c r="RGM41" s="641"/>
      <c r="RGN41" s="641"/>
      <c r="RGO41" s="641"/>
      <c r="RGP41" s="641"/>
      <c r="RGQ41" s="641"/>
      <c r="RGR41" s="641"/>
      <c r="RGS41" s="641"/>
      <c r="RGT41" s="641"/>
      <c r="RGU41" s="641"/>
      <c r="RGV41" s="641"/>
      <c r="RGW41" s="641"/>
      <c r="RGX41" s="641"/>
      <c r="RGY41" s="641"/>
      <c r="RGZ41" s="641"/>
      <c r="RHA41" s="641"/>
      <c r="RHB41" s="641"/>
      <c r="RHC41" s="641"/>
      <c r="RHD41" s="641"/>
      <c r="RHE41" s="641"/>
      <c r="RHF41" s="641"/>
      <c r="RHG41" s="641"/>
      <c r="RHH41" s="641"/>
      <c r="RHI41" s="641"/>
      <c r="RHJ41" s="641"/>
      <c r="RHK41" s="641"/>
      <c r="RHL41" s="641"/>
      <c r="RHM41" s="641"/>
      <c r="RHN41" s="641"/>
      <c r="RHO41" s="641"/>
      <c r="RHP41" s="641"/>
      <c r="RHQ41" s="641"/>
      <c r="RHR41" s="641"/>
      <c r="RHS41" s="641"/>
      <c r="RHT41" s="641"/>
      <c r="RHU41" s="641"/>
      <c r="RHV41" s="641"/>
      <c r="RHW41" s="641"/>
      <c r="RHX41" s="641"/>
      <c r="RHY41" s="641"/>
      <c r="RHZ41" s="641"/>
      <c r="RIA41" s="641"/>
      <c r="RIB41" s="641"/>
      <c r="RIC41" s="641"/>
      <c r="RID41" s="641"/>
      <c r="RIE41" s="641"/>
      <c r="RIF41" s="641"/>
      <c r="RIG41" s="641"/>
      <c r="RIH41" s="641"/>
      <c r="RII41" s="641"/>
      <c r="RIJ41" s="641"/>
      <c r="RIK41" s="641"/>
      <c r="RIL41" s="641"/>
      <c r="RIM41" s="641"/>
      <c r="RIN41" s="641"/>
      <c r="RIO41" s="641"/>
      <c r="RIP41" s="641"/>
      <c r="RIQ41" s="641"/>
      <c r="RIR41" s="641"/>
      <c r="RIS41" s="641"/>
      <c r="RIT41" s="641"/>
      <c r="RIU41" s="641"/>
      <c r="RIV41" s="641"/>
      <c r="RIW41" s="641"/>
      <c r="RIX41" s="641"/>
      <c r="RIY41" s="641"/>
      <c r="RIZ41" s="641"/>
      <c r="RJA41" s="641"/>
      <c r="RJB41" s="641"/>
      <c r="RJC41" s="641"/>
      <c r="RJD41" s="641"/>
      <c r="RJE41" s="641"/>
      <c r="RJF41" s="641"/>
      <c r="RJG41" s="641"/>
      <c r="RJH41" s="641"/>
      <c r="RJI41" s="641"/>
      <c r="RJJ41" s="641"/>
      <c r="RJK41" s="641"/>
      <c r="RJL41" s="641"/>
      <c r="RJM41" s="641"/>
      <c r="RJN41" s="641"/>
      <c r="RJO41" s="641"/>
      <c r="RJP41" s="641"/>
      <c r="RJQ41" s="641"/>
      <c r="RJR41" s="641"/>
      <c r="RJS41" s="641"/>
      <c r="RJT41" s="641"/>
      <c r="RJU41" s="641"/>
      <c r="RJV41" s="641"/>
      <c r="RJW41" s="641"/>
      <c r="RJX41" s="641"/>
      <c r="RJY41" s="641"/>
      <c r="RJZ41" s="641"/>
      <c r="RKA41" s="641"/>
      <c r="RKB41" s="641"/>
      <c r="RKC41" s="641"/>
      <c r="RKD41" s="641"/>
      <c r="RKE41" s="641"/>
      <c r="RKF41" s="641"/>
      <c r="RKG41" s="641"/>
      <c r="RKH41" s="641"/>
      <c r="RKI41" s="641"/>
      <c r="RKJ41" s="641"/>
      <c r="RKK41" s="641"/>
      <c r="RKL41" s="641"/>
      <c r="RKM41" s="641"/>
      <c r="RKN41" s="641"/>
      <c r="RKO41" s="641"/>
      <c r="RKP41" s="641"/>
      <c r="RKQ41" s="641"/>
      <c r="RKR41" s="641"/>
      <c r="RKS41" s="641"/>
      <c r="RKT41" s="641"/>
      <c r="RKU41" s="641"/>
      <c r="RKV41" s="641"/>
      <c r="RKW41" s="641"/>
      <c r="RKX41" s="641"/>
      <c r="RKY41" s="641"/>
      <c r="RKZ41" s="641"/>
      <c r="RLA41" s="641"/>
      <c r="RLB41" s="641"/>
      <c r="RLC41" s="641"/>
      <c r="RLD41" s="641"/>
      <c r="RLE41" s="641"/>
      <c r="RLF41" s="641"/>
      <c r="RLG41" s="641"/>
      <c r="RLH41" s="641"/>
      <c r="RLI41" s="641"/>
      <c r="RLJ41" s="641"/>
      <c r="RLK41" s="641"/>
      <c r="RLL41" s="641"/>
      <c r="RLM41" s="641"/>
      <c r="RLN41" s="641"/>
      <c r="RLO41" s="641"/>
      <c r="RLP41" s="641"/>
      <c r="RLQ41" s="641"/>
      <c r="RLR41" s="641"/>
      <c r="RLS41" s="641"/>
      <c r="RLT41" s="641"/>
      <c r="RLU41" s="641"/>
      <c r="RLV41" s="641"/>
      <c r="RLW41" s="641"/>
      <c r="RLX41" s="641"/>
      <c r="RLY41" s="641"/>
      <c r="RLZ41" s="641"/>
      <c r="RMA41" s="641"/>
      <c r="RMB41" s="641"/>
      <c r="RMC41" s="641"/>
      <c r="RMD41" s="641"/>
      <c r="RME41" s="641"/>
      <c r="RMF41" s="641"/>
      <c r="RMG41" s="641"/>
      <c r="RMH41" s="641"/>
      <c r="RMI41" s="641"/>
      <c r="RMJ41" s="641"/>
      <c r="RMK41" s="641"/>
      <c r="RML41" s="641"/>
      <c r="RMM41" s="641"/>
      <c r="RMN41" s="641"/>
      <c r="RMO41" s="641"/>
      <c r="RMP41" s="641"/>
      <c r="RMQ41" s="641"/>
      <c r="RMR41" s="641"/>
      <c r="RMS41" s="641"/>
      <c r="RMT41" s="641"/>
      <c r="RMU41" s="641"/>
      <c r="RMV41" s="641"/>
      <c r="RMW41" s="641"/>
      <c r="RMX41" s="641"/>
      <c r="RMY41" s="641"/>
      <c r="RMZ41" s="641"/>
      <c r="RNA41" s="641"/>
      <c r="RNB41" s="641"/>
      <c r="RNC41" s="641"/>
      <c r="RND41" s="641"/>
      <c r="RNE41" s="641"/>
      <c r="RNF41" s="641"/>
      <c r="RNG41" s="641"/>
      <c r="RNH41" s="641"/>
      <c r="RNI41" s="641"/>
      <c r="RNJ41" s="641"/>
      <c r="RNK41" s="641"/>
      <c r="RNL41" s="641"/>
      <c r="RNM41" s="641"/>
      <c r="RNN41" s="641"/>
      <c r="RNO41" s="641"/>
      <c r="RNP41" s="641"/>
      <c r="RNQ41" s="641"/>
      <c r="RNR41" s="641"/>
      <c r="RNS41" s="641"/>
      <c r="RNT41" s="641"/>
      <c r="RNU41" s="641"/>
      <c r="RNV41" s="641"/>
      <c r="RNW41" s="641"/>
      <c r="RNX41" s="641"/>
      <c r="RNY41" s="641"/>
      <c r="RNZ41" s="641"/>
      <c r="ROA41" s="641"/>
      <c r="ROB41" s="641"/>
      <c r="ROC41" s="641"/>
      <c r="ROD41" s="641"/>
      <c r="ROE41" s="641"/>
      <c r="ROF41" s="641"/>
      <c r="ROG41" s="641"/>
      <c r="ROH41" s="641"/>
      <c r="ROI41" s="641"/>
      <c r="ROJ41" s="641"/>
      <c r="ROK41" s="641"/>
      <c r="ROL41" s="641"/>
      <c r="ROM41" s="641"/>
      <c r="RON41" s="641"/>
      <c r="ROO41" s="641"/>
      <c r="ROP41" s="641"/>
      <c r="ROQ41" s="641"/>
      <c r="ROR41" s="641"/>
      <c r="ROS41" s="641"/>
      <c r="ROT41" s="641"/>
      <c r="ROU41" s="641"/>
      <c r="ROV41" s="641"/>
      <c r="ROW41" s="641"/>
      <c r="ROX41" s="641"/>
      <c r="ROY41" s="641"/>
      <c r="ROZ41" s="641"/>
      <c r="RPA41" s="641"/>
      <c r="RPB41" s="641"/>
      <c r="RPC41" s="641"/>
      <c r="RPD41" s="641"/>
      <c r="RPE41" s="641"/>
      <c r="RPF41" s="641"/>
      <c r="RPG41" s="641"/>
      <c r="RPH41" s="641"/>
      <c r="RPI41" s="641"/>
      <c r="RPJ41" s="641"/>
      <c r="RPK41" s="641"/>
      <c r="RPL41" s="641"/>
      <c r="RPM41" s="641"/>
      <c r="RPN41" s="641"/>
      <c r="RPO41" s="641"/>
      <c r="RPP41" s="641"/>
      <c r="RPQ41" s="641"/>
      <c r="RPR41" s="641"/>
      <c r="RPS41" s="641"/>
      <c r="RPT41" s="641"/>
      <c r="RPU41" s="641"/>
      <c r="RPV41" s="641"/>
      <c r="RPW41" s="641"/>
      <c r="RPX41" s="641"/>
      <c r="RPY41" s="641"/>
      <c r="RPZ41" s="641"/>
      <c r="RQA41" s="641"/>
      <c r="RQB41" s="641"/>
      <c r="RQC41" s="641"/>
      <c r="RQD41" s="641"/>
      <c r="RQE41" s="641"/>
      <c r="RQF41" s="641"/>
      <c r="RQG41" s="641"/>
      <c r="RQH41" s="641"/>
      <c r="RQI41" s="641"/>
      <c r="RQJ41" s="641"/>
      <c r="RQK41" s="641"/>
      <c r="RQL41" s="641"/>
      <c r="RQM41" s="641"/>
      <c r="RQN41" s="641"/>
      <c r="RQO41" s="641"/>
      <c r="RQP41" s="641"/>
      <c r="RQQ41" s="641"/>
      <c r="RQR41" s="641"/>
      <c r="RQS41" s="641"/>
      <c r="RQT41" s="641"/>
      <c r="RQU41" s="641"/>
      <c r="RQV41" s="641"/>
      <c r="RQW41" s="641"/>
      <c r="RQX41" s="641"/>
      <c r="RQY41" s="641"/>
      <c r="RQZ41" s="641"/>
      <c r="RRA41" s="641"/>
      <c r="RRB41" s="641"/>
      <c r="RRC41" s="641"/>
      <c r="RRD41" s="641"/>
      <c r="RRE41" s="641"/>
      <c r="RRF41" s="641"/>
      <c r="RRG41" s="641"/>
      <c r="RRH41" s="641"/>
      <c r="RRI41" s="641"/>
      <c r="RRJ41" s="641"/>
      <c r="RRK41" s="641"/>
      <c r="RRL41" s="641"/>
      <c r="RRM41" s="641"/>
      <c r="RRN41" s="641"/>
      <c r="RRO41" s="641"/>
      <c r="RRP41" s="641"/>
      <c r="RRQ41" s="641"/>
      <c r="RRR41" s="641"/>
      <c r="RRS41" s="641"/>
      <c r="RRT41" s="641"/>
      <c r="RRU41" s="641"/>
      <c r="RRV41" s="641"/>
      <c r="RRW41" s="641"/>
      <c r="RRX41" s="641"/>
      <c r="RRY41" s="641"/>
      <c r="RRZ41" s="641"/>
      <c r="RSA41" s="641"/>
      <c r="RSB41" s="641"/>
      <c r="RSC41" s="641"/>
      <c r="RSD41" s="641"/>
      <c r="RSE41" s="641"/>
      <c r="RSF41" s="641"/>
      <c r="RSG41" s="641"/>
      <c r="RSH41" s="641"/>
      <c r="RSI41" s="641"/>
      <c r="RSJ41" s="641"/>
      <c r="RSK41" s="641"/>
      <c r="RSL41" s="641"/>
      <c r="RSM41" s="641"/>
      <c r="RSN41" s="641"/>
      <c r="RSO41" s="641"/>
      <c r="RSP41" s="641"/>
      <c r="RSQ41" s="641"/>
      <c r="RSR41" s="641"/>
      <c r="RSS41" s="641"/>
      <c r="RST41" s="641"/>
      <c r="RSU41" s="641"/>
      <c r="RSV41" s="641"/>
      <c r="RSW41" s="641"/>
      <c r="RSX41" s="641"/>
      <c r="RSY41" s="641"/>
      <c r="RSZ41" s="641"/>
      <c r="RTA41" s="641"/>
      <c r="RTB41" s="641"/>
      <c r="RTC41" s="641"/>
      <c r="RTD41" s="641"/>
      <c r="RTE41" s="641"/>
      <c r="RTF41" s="641"/>
      <c r="RTG41" s="641"/>
      <c r="RTH41" s="641"/>
      <c r="RTI41" s="641"/>
      <c r="RTJ41" s="641"/>
      <c r="RTK41" s="641"/>
      <c r="RTL41" s="641"/>
      <c r="RTM41" s="641"/>
      <c r="RTN41" s="641"/>
      <c r="RTO41" s="641"/>
      <c r="RTP41" s="641"/>
      <c r="RTQ41" s="641"/>
      <c r="RTR41" s="641"/>
      <c r="RTS41" s="641"/>
      <c r="RTT41" s="641"/>
      <c r="RTU41" s="641"/>
      <c r="RTV41" s="641"/>
      <c r="RTW41" s="641"/>
      <c r="RTX41" s="641"/>
      <c r="RTY41" s="641"/>
      <c r="RTZ41" s="641"/>
      <c r="RUA41" s="641"/>
      <c r="RUB41" s="641"/>
      <c r="RUC41" s="641"/>
      <c r="RUD41" s="641"/>
      <c r="RUE41" s="641"/>
      <c r="RUF41" s="641"/>
      <c r="RUG41" s="641"/>
      <c r="RUH41" s="641"/>
      <c r="RUI41" s="641"/>
      <c r="RUJ41" s="641"/>
      <c r="RUK41" s="641"/>
      <c r="RUL41" s="641"/>
      <c r="RUM41" s="641"/>
      <c r="RUN41" s="641"/>
      <c r="RUO41" s="641"/>
      <c r="RUP41" s="641"/>
      <c r="RUQ41" s="641"/>
      <c r="RUR41" s="641"/>
      <c r="RUS41" s="641"/>
      <c r="RUT41" s="641"/>
      <c r="RUU41" s="641"/>
      <c r="RUV41" s="641"/>
      <c r="RUW41" s="641"/>
      <c r="RUX41" s="641"/>
      <c r="RUY41" s="641"/>
      <c r="RUZ41" s="641"/>
      <c r="RVA41" s="641"/>
      <c r="RVB41" s="641"/>
      <c r="RVC41" s="641"/>
      <c r="RVD41" s="641"/>
      <c r="RVE41" s="641"/>
      <c r="RVF41" s="641"/>
      <c r="RVG41" s="641"/>
      <c r="RVH41" s="641"/>
      <c r="RVI41" s="641"/>
      <c r="RVJ41" s="641"/>
      <c r="RVK41" s="641"/>
      <c r="RVL41" s="641"/>
      <c r="RVM41" s="641"/>
      <c r="RVN41" s="641"/>
      <c r="RVO41" s="641"/>
      <c r="RVP41" s="641"/>
      <c r="RVQ41" s="641"/>
      <c r="RVR41" s="641"/>
      <c r="RVS41" s="641"/>
      <c r="RVT41" s="641"/>
      <c r="RVU41" s="641"/>
      <c r="RVV41" s="641"/>
      <c r="RVW41" s="641"/>
      <c r="RVX41" s="641"/>
      <c r="RVY41" s="641"/>
      <c r="RVZ41" s="641"/>
      <c r="RWA41" s="641"/>
      <c r="RWB41" s="641"/>
      <c r="RWC41" s="641"/>
      <c r="RWD41" s="641"/>
      <c r="RWE41" s="641"/>
      <c r="RWF41" s="641"/>
      <c r="RWG41" s="641"/>
      <c r="RWH41" s="641"/>
      <c r="RWI41" s="641"/>
      <c r="RWJ41" s="641"/>
      <c r="RWK41" s="641"/>
      <c r="RWL41" s="641"/>
      <c r="RWM41" s="641"/>
      <c r="RWN41" s="641"/>
      <c r="RWO41" s="641"/>
      <c r="RWP41" s="641"/>
      <c r="RWQ41" s="641"/>
      <c r="RWR41" s="641"/>
      <c r="RWS41" s="641"/>
      <c r="RWT41" s="641"/>
      <c r="RWU41" s="641"/>
      <c r="RWV41" s="641"/>
      <c r="RWW41" s="641"/>
      <c r="RWX41" s="641"/>
      <c r="RWY41" s="641"/>
      <c r="RWZ41" s="641"/>
      <c r="RXA41" s="641"/>
      <c r="RXB41" s="641"/>
      <c r="RXC41" s="641"/>
      <c r="RXD41" s="641"/>
      <c r="RXE41" s="641"/>
      <c r="RXF41" s="641"/>
      <c r="RXG41" s="641"/>
      <c r="RXH41" s="641"/>
      <c r="RXI41" s="641"/>
      <c r="RXJ41" s="641"/>
      <c r="RXK41" s="641"/>
      <c r="RXL41" s="641"/>
      <c r="RXM41" s="641"/>
      <c r="RXN41" s="641"/>
      <c r="RXO41" s="641"/>
      <c r="RXP41" s="641"/>
      <c r="RXQ41" s="641"/>
      <c r="RXR41" s="641"/>
      <c r="RXS41" s="641"/>
      <c r="RXT41" s="641"/>
      <c r="RXU41" s="641"/>
      <c r="RXV41" s="641"/>
      <c r="RXW41" s="641"/>
      <c r="RXX41" s="641"/>
      <c r="RXY41" s="641"/>
      <c r="RXZ41" s="641"/>
      <c r="RYA41" s="641"/>
      <c r="RYB41" s="641"/>
      <c r="RYC41" s="641"/>
      <c r="RYD41" s="641"/>
      <c r="RYE41" s="641"/>
      <c r="RYF41" s="641"/>
      <c r="RYG41" s="641"/>
      <c r="RYH41" s="641"/>
      <c r="RYI41" s="641"/>
      <c r="RYJ41" s="641"/>
      <c r="RYK41" s="641"/>
      <c r="RYL41" s="641"/>
      <c r="RYM41" s="641"/>
      <c r="RYN41" s="641"/>
      <c r="RYO41" s="641"/>
      <c r="RYP41" s="641"/>
      <c r="RYQ41" s="641"/>
      <c r="RYR41" s="641"/>
      <c r="RYS41" s="641"/>
      <c r="RYT41" s="641"/>
      <c r="RYU41" s="641"/>
      <c r="RYV41" s="641"/>
      <c r="RYW41" s="641"/>
      <c r="RYX41" s="641"/>
      <c r="RYY41" s="641"/>
      <c r="RYZ41" s="641"/>
      <c r="RZA41" s="641"/>
      <c r="RZB41" s="641"/>
      <c r="RZC41" s="641"/>
      <c r="RZD41" s="641"/>
      <c r="RZE41" s="641"/>
      <c r="RZF41" s="641"/>
      <c r="RZG41" s="641"/>
      <c r="RZH41" s="641"/>
      <c r="RZI41" s="641"/>
      <c r="RZJ41" s="641"/>
      <c r="RZK41" s="641"/>
      <c r="RZL41" s="641"/>
      <c r="RZM41" s="641"/>
      <c r="RZN41" s="641"/>
      <c r="RZO41" s="641"/>
      <c r="RZP41" s="641"/>
      <c r="RZQ41" s="641"/>
      <c r="RZR41" s="641"/>
      <c r="RZS41" s="641"/>
      <c r="RZT41" s="641"/>
      <c r="RZU41" s="641"/>
      <c r="RZV41" s="641"/>
      <c r="RZW41" s="641"/>
      <c r="RZX41" s="641"/>
      <c r="RZY41" s="641"/>
      <c r="RZZ41" s="641"/>
      <c r="SAA41" s="641"/>
      <c r="SAB41" s="641"/>
      <c r="SAC41" s="641"/>
      <c r="SAD41" s="641"/>
      <c r="SAE41" s="641"/>
      <c r="SAF41" s="641"/>
      <c r="SAG41" s="641"/>
      <c r="SAH41" s="641"/>
      <c r="SAI41" s="641"/>
      <c r="SAJ41" s="641"/>
      <c r="SAK41" s="641"/>
      <c r="SAL41" s="641"/>
      <c r="SAM41" s="641"/>
      <c r="SAN41" s="641"/>
      <c r="SAO41" s="641"/>
      <c r="SAP41" s="641"/>
      <c r="SAQ41" s="641"/>
      <c r="SAR41" s="641"/>
      <c r="SAS41" s="641"/>
      <c r="SAT41" s="641"/>
      <c r="SAU41" s="641"/>
      <c r="SAV41" s="641"/>
      <c r="SAW41" s="641"/>
      <c r="SAX41" s="641"/>
      <c r="SAY41" s="641"/>
      <c r="SAZ41" s="641"/>
      <c r="SBA41" s="641"/>
      <c r="SBB41" s="641"/>
      <c r="SBC41" s="641"/>
      <c r="SBD41" s="641"/>
      <c r="SBE41" s="641"/>
      <c r="SBF41" s="641"/>
      <c r="SBG41" s="641"/>
      <c r="SBH41" s="641"/>
      <c r="SBI41" s="641"/>
      <c r="SBJ41" s="641"/>
      <c r="SBK41" s="641"/>
      <c r="SBL41" s="641"/>
      <c r="SBM41" s="641"/>
      <c r="SBN41" s="641"/>
      <c r="SBO41" s="641"/>
      <c r="SBP41" s="641"/>
      <c r="SBQ41" s="641"/>
      <c r="SBR41" s="641"/>
      <c r="SBS41" s="641"/>
      <c r="SBT41" s="641"/>
      <c r="SBU41" s="641"/>
      <c r="SBV41" s="641"/>
      <c r="SBW41" s="641"/>
      <c r="SBX41" s="641"/>
      <c r="SBY41" s="641"/>
      <c r="SBZ41" s="641"/>
      <c r="SCA41" s="641"/>
      <c r="SCB41" s="641"/>
      <c r="SCC41" s="641"/>
      <c r="SCD41" s="641"/>
      <c r="SCE41" s="641"/>
      <c r="SCF41" s="641"/>
      <c r="SCG41" s="641"/>
      <c r="SCH41" s="641"/>
      <c r="SCI41" s="641"/>
      <c r="SCJ41" s="641"/>
      <c r="SCK41" s="641"/>
      <c r="SCL41" s="641"/>
      <c r="SCM41" s="641"/>
      <c r="SCN41" s="641"/>
      <c r="SCO41" s="641"/>
      <c r="SCP41" s="641"/>
      <c r="SCQ41" s="641"/>
      <c r="SCR41" s="641"/>
      <c r="SCS41" s="641"/>
      <c r="SCT41" s="641"/>
      <c r="SCU41" s="641"/>
      <c r="SCV41" s="641"/>
      <c r="SCW41" s="641"/>
      <c r="SCX41" s="641"/>
      <c r="SCY41" s="641"/>
      <c r="SCZ41" s="641"/>
      <c r="SDA41" s="641"/>
      <c r="SDB41" s="641"/>
      <c r="SDC41" s="641"/>
      <c r="SDD41" s="641"/>
      <c r="SDE41" s="641"/>
      <c r="SDF41" s="641"/>
      <c r="SDG41" s="641"/>
      <c r="SDH41" s="641"/>
      <c r="SDI41" s="641"/>
      <c r="SDJ41" s="641"/>
      <c r="SDK41" s="641"/>
      <c r="SDL41" s="641"/>
      <c r="SDM41" s="641"/>
      <c r="SDN41" s="641"/>
      <c r="SDO41" s="641"/>
      <c r="SDP41" s="641"/>
      <c r="SDQ41" s="641"/>
      <c r="SDR41" s="641"/>
      <c r="SDS41" s="641"/>
      <c r="SDT41" s="641"/>
      <c r="SDU41" s="641"/>
      <c r="SDV41" s="641"/>
      <c r="SDW41" s="641"/>
      <c r="SDX41" s="641"/>
      <c r="SDY41" s="641"/>
      <c r="SDZ41" s="641"/>
      <c r="SEA41" s="641"/>
      <c r="SEB41" s="641"/>
      <c r="SEC41" s="641"/>
      <c r="SED41" s="641"/>
      <c r="SEE41" s="641"/>
      <c r="SEF41" s="641"/>
      <c r="SEG41" s="641"/>
      <c r="SEH41" s="641"/>
      <c r="SEI41" s="641"/>
      <c r="SEJ41" s="641"/>
      <c r="SEK41" s="641"/>
      <c r="SEL41" s="641"/>
      <c r="SEM41" s="641"/>
      <c r="SEN41" s="641"/>
      <c r="SEO41" s="641"/>
      <c r="SEP41" s="641"/>
      <c r="SEQ41" s="641"/>
      <c r="SER41" s="641"/>
      <c r="SES41" s="641"/>
      <c r="SET41" s="641"/>
      <c r="SEU41" s="641"/>
      <c r="SEV41" s="641"/>
      <c r="SEW41" s="641"/>
      <c r="SEX41" s="641"/>
      <c r="SEY41" s="641"/>
      <c r="SEZ41" s="641"/>
      <c r="SFA41" s="641"/>
      <c r="SFB41" s="641"/>
      <c r="SFC41" s="641"/>
      <c r="SFD41" s="641"/>
      <c r="SFE41" s="641"/>
      <c r="SFF41" s="641"/>
      <c r="SFG41" s="641"/>
      <c r="SFH41" s="641"/>
      <c r="SFI41" s="641"/>
      <c r="SFJ41" s="641"/>
      <c r="SFK41" s="641"/>
      <c r="SFL41" s="641"/>
      <c r="SFM41" s="641"/>
      <c r="SFN41" s="641"/>
      <c r="SFO41" s="641"/>
      <c r="SFP41" s="641"/>
      <c r="SFQ41" s="641"/>
      <c r="SFR41" s="641"/>
      <c r="SFS41" s="641"/>
      <c r="SFT41" s="641"/>
      <c r="SFU41" s="641"/>
      <c r="SFV41" s="641"/>
      <c r="SFW41" s="641"/>
      <c r="SFX41" s="641"/>
      <c r="SFY41" s="641"/>
      <c r="SFZ41" s="641"/>
      <c r="SGA41" s="641"/>
      <c r="SGB41" s="641"/>
      <c r="SGC41" s="641"/>
      <c r="SGD41" s="641"/>
      <c r="SGE41" s="641"/>
      <c r="SGF41" s="641"/>
      <c r="SGG41" s="641"/>
      <c r="SGH41" s="641"/>
      <c r="SGI41" s="641"/>
      <c r="SGJ41" s="641"/>
      <c r="SGK41" s="641"/>
      <c r="SGL41" s="641"/>
      <c r="SGM41" s="641"/>
      <c r="SGN41" s="641"/>
      <c r="SGO41" s="641"/>
      <c r="SGP41" s="641"/>
      <c r="SGQ41" s="641"/>
      <c r="SGR41" s="641"/>
      <c r="SGS41" s="641"/>
      <c r="SGT41" s="641"/>
      <c r="SGU41" s="641"/>
      <c r="SGV41" s="641"/>
      <c r="SGW41" s="641"/>
      <c r="SGX41" s="641"/>
      <c r="SGY41" s="641"/>
      <c r="SGZ41" s="641"/>
      <c r="SHA41" s="641"/>
      <c r="SHB41" s="641"/>
      <c r="SHC41" s="641"/>
      <c r="SHD41" s="641"/>
      <c r="SHE41" s="641"/>
      <c r="SHF41" s="641"/>
      <c r="SHG41" s="641"/>
      <c r="SHH41" s="641"/>
      <c r="SHI41" s="641"/>
      <c r="SHJ41" s="641"/>
      <c r="SHK41" s="641"/>
      <c r="SHL41" s="641"/>
      <c r="SHM41" s="641"/>
      <c r="SHN41" s="641"/>
      <c r="SHO41" s="641"/>
      <c r="SHP41" s="641"/>
      <c r="SHQ41" s="641"/>
      <c r="SHR41" s="641"/>
      <c r="SHS41" s="641"/>
      <c r="SHT41" s="641"/>
      <c r="SHU41" s="641"/>
      <c r="SHV41" s="641"/>
      <c r="SHW41" s="641"/>
      <c r="SHX41" s="641"/>
      <c r="SHY41" s="641"/>
      <c r="SHZ41" s="641"/>
      <c r="SIA41" s="641"/>
      <c r="SIB41" s="641"/>
      <c r="SIC41" s="641"/>
      <c r="SID41" s="641"/>
      <c r="SIE41" s="641"/>
      <c r="SIF41" s="641"/>
      <c r="SIG41" s="641"/>
      <c r="SIH41" s="641"/>
      <c r="SII41" s="641"/>
      <c r="SIJ41" s="641"/>
      <c r="SIK41" s="641"/>
      <c r="SIL41" s="641"/>
      <c r="SIM41" s="641"/>
      <c r="SIN41" s="641"/>
      <c r="SIO41" s="641"/>
      <c r="SIP41" s="641"/>
      <c r="SIQ41" s="641"/>
      <c r="SIR41" s="641"/>
      <c r="SIS41" s="641"/>
      <c r="SIT41" s="641"/>
      <c r="SIU41" s="641"/>
      <c r="SIV41" s="641"/>
      <c r="SIW41" s="641"/>
      <c r="SIX41" s="641"/>
      <c r="SIY41" s="641"/>
      <c r="SIZ41" s="641"/>
      <c r="SJA41" s="641"/>
      <c r="SJB41" s="641"/>
      <c r="SJC41" s="641"/>
      <c r="SJD41" s="641"/>
      <c r="SJE41" s="641"/>
      <c r="SJF41" s="641"/>
      <c r="SJG41" s="641"/>
      <c r="SJH41" s="641"/>
      <c r="SJI41" s="641"/>
      <c r="SJJ41" s="641"/>
      <c r="SJK41" s="641"/>
      <c r="SJL41" s="641"/>
      <c r="SJM41" s="641"/>
      <c r="SJN41" s="641"/>
      <c r="SJO41" s="641"/>
      <c r="SJP41" s="641"/>
      <c r="SJQ41" s="641"/>
      <c r="SJR41" s="641"/>
      <c r="SJS41" s="641"/>
      <c r="SJT41" s="641"/>
      <c r="SJU41" s="641"/>
      <c r="SJV41" s="641"/>
      <c r="SJW41" s="641"/>
      <c r="SJX41" s="641"/>
      <c r="SJY41" s="641"/>
      <c r="SJZ41" s="641"/>
      <c r="SKA41" s="641"/>
      <c r="SKB41" s="641"/>
      <c r="SKC41" s="641"/>
      <c r="SKD41" s="641"/>
      <c r="SKE41" s="641"/>
      <c r="SKF41" s="641"/>
      <c r="SKG41" s="641"/>
      <c r="SKH41" s="641"/>
      <c r="SKI41" s="641"/>
      <c r="SKJ41" s="641"/>
      <c r="SKK41" s="641"/>
      <c r="SKL41" s="641"/>
      <c r="SKM41" s="641"/>
      <c r="SKN41" s="641"/>
      <c r="SKO41" s="641"/>
      <c r="SKP41" s="641"/>
      <c r="SKQ41" s="641"/>
      <c r="SKR41" s="641"/>
      <c r="SKS41" s="641"/>
      <c r="SKT41" s="641"/>
      <c r="SKU41" s="641"/>
      <c r="SKV41" s="641"/>
      <c r="SKW41" s="641"/>
      <c r="SKX41" s="641"/>
      <c r="SKY41" s="641"/>
      <c r="SKZ41" s="641"/>
      <c r="SLA41" s="641"/>
      <c r="SLB41" s="641"/>
      <c r="SLC41" s="641"/>
      <c r="SLD41" s="641"/>
      <c r="SLE41" s="641"/>
      <c r="SLF41" s="641"/>
      <c r="SLG41" s="641"/>
      <c r="SLH41" s="641"/>
      <c r="SLI41" s="641"/>
      <c r="SLJ41" s="641"/>
      <c r="SLK41" s="641"/>
      <c r="SLL41" s="641"/>
      <c r="SLM41" s="641"/>
      <c r="SLN41" s="641"/>
      <c r="SLO41" s="641"/>
      <c r="SLP41" s="641"/>
      <c r="SLQ41" s="641"/>
      <c r="SLR41" s="641"/>
      <c r="SLS41" s="641"/>
      <c r="SLT41" s="641"/>
      <c r="SLU41" s="641"/>
      <c r="SLV41" s="641"/>
      <c r="SLW41" s="641"/>
      <c r="SLX41" s="641"/>
      <c r="SLY41" s="641"/>
      <c r="SLZ41" s="641"/>
      <c r="SMA41" s="641"/>
      <c r="SMB41" s="641"/>
      <c r="SMC41" s="641"/>
      <c r="SMD41" s="641"/>
      <c r="SME41" s="641"/>
      <c r="SMF41" s="641"/>
      <c r="SMG41" s="641"/>
      <c r="SMH41" s="641"/>
      <c r="SMI41" s="641"/>
      <c r="SMJ41" s="641"/>
      <c r="SMK41" s="641"/>
      <c r="SML41" s="641"/>
      <c r="SMM41" s="641"/>
      <c r="SMN41" s="641"/>
      <c r="SMO41" s="641"/>
      <c r="SMP41" s="641"/>
      <c r="SMQ41" s="641"/>
      <c r="SMR41" s="641"/>
      <c r="SMS41" s="641"/>
      <c r="SMT41" s="641"/>
      <c r="SMU41" s="641"/>
      <c r="SMV41" s="641"/>
      <c r="SMW41" s="641"/>
      <c r="SMX41" s="641"/>
      <c r="SMY41" s="641"/>
      <c r="SMZ41" s="641"/>
      <c r="SNA41" s="641"/>
      <c r="SNB41" s="641"/>
      <c r="SNC41" s="641"/>
      <c r="SND41" s="641"/>
      <c r="SNE41" s="641"/>
      <c r="SNF41" s="641"/>
      <c r="SNG41" s="641"/>
      <c r="SNH41" s="641"/>
      <c r="SNI41" s="641"/>
      <c r="SNJ41" s="641"/>
      <c r="SNK41" s="641"/>
      <c r="SNL41" s="641"/>
      <c r="SNM41" s="641"/>
      <c r="SNN41" s="641"/>
      <c r="SNO41" s="641"/>
      <c r="SNP41" s="641"/>
      <c r="SNQ41" s="641"/>
      <c r="SNR41" s="641"/>
      <c r="SNS41" s="641"/>
      <c r="SNT41" s="641"/>
      <c r="SNU41" s="641"/>
      <c r="SNV41" s="641"/>
      <c r="SNW41" s="641"/>
      <c r="SNX41" s="641"/>
      <c r="SNY41" s="641"/>
      <c r="SNZ41" s="641"/>
      <c r="SOA41" s="641"/>
      <c r="SOB41" s="641"/>
      <c r="SOC41" s="641"/>
      <c r="SOD41" s="641"/>
      <c r="SOE41" s="641"/>
      <c r="SOF41" s="641"/>
      <c r="SOG41" s="641"/>
      <c r="SOH41" s="641"/>
      <c r="SOI41" s="641"/>
      <c r="SOJ41" s="641"/>
      <c r="SOK41" s="641"/>
      <c r="SOL41" s="641"/>
      <c r="SOM41" s="641"/>
      <c r="SON41" s="641"/>
      <c r="SOO41" s="641"/>
      <c r="SOP41" s="641"/>
      <c r="SOQ41" s="641"/>
      <c r="SOR41" s="641"/>
      <c r="SOS41" s="641"/>
      <c r="SOT41" s="641"/>
      <c r="SOU41" s="641"/>
      <c r="SOV41" s="641"/>
      <c r="SOW41" s="641"/>
      <c r="SOX41" s="641"/>
      <c r="SOY41" s="641"/>
      <c r="SOZ41" s="641"/>
      <c r="SPA41" s="641"/>
      <c r="SPB41" s="641"/>
      <c r="SPC41" s="641"/>
      <c r="SPD41" s="641"/>
      <c r="SPE41" s="641"/>
      <c r="SPF41" s="641"/>
      <c r="SPG41" s="641"/>
      <c r="SPH41" s="641"/>
      <c r="SPI41" s="641"/>
      <c r="SPJ41" s="641"/>
      <c r="SPK41" s="641"/>
      <c r="SPL41" s="641"/>
      <c r="SPM41" s="641"/>
      <c r="SPN41" s="641"/>
      <c r="SPO41" s="641"/>
      <c r="SPP41" s="641"/>
      <c r="SPQ41" s="641"/>
      <c r="SPR41" s="641"/>
      <c r="SPS41" s="641"/>
      <c r="SPT41" s="641"/>
      <c r="SPU41" s="641"/>
      <c r="SPV41" s="641"/>
      <c r="SPW41" s="641"/>
      <c r="SPX41" s="641"/>
      <c r="SPY41" s="641"/>
      <c r="SPZ41" s="641"/>
      <c r="SQA41" s="641"/>
      <c r="SQB41" s="641"/>
      <c r="SQC41" s="641"/>
      <c r="SQD41" s="641"/>
      <c r="SQE41" s="641"/>
      <c r="SQF41" s="641"/>
      <c r="SQG41" s="641"/>
      <c r="SQH41" s="641"/>
      <c r="SQI41" s="641"/>
      <c r="SQJ41" s="641"/>
      <c r="SQK41" s="641"/>
      <c r="SQL41" s="641"/>
      <c r="SQM41" s="641"/>
      <c r="SQN41" s="641"/>
      <c r="SQO41" s="641"/>
      <c r="SQP41" s="641"/>
      <c r="SQQ41" s="641"/>
      <c r="SQR41" s="641"/>
      <c r="SQS41" s="641"/>
      <c r="SQT41" s="641"/>
      <c r="SQU41" s="641"/>
      <c r="SQV41" s="641"/>
      <c r="SQW41" s="641"/>
      <c r="SQX41" s="641"/>
      <c r="SQY41" s="641"/>
      <c r="SQZ41" s="641"/>
      <c r="SRA41" s="641"/>
      <c r="SRB41" s="641"/>
      <c r="SRC41" s="641"/>
      <c r="SRD41" s="641"/>
      <c r="SRE41" s="641"/>
      <c r="SRF41" s="641"/>
      <c r="SRG41" s="641"/>
      <c r="SRH41" s="641"/>
      <c r="SRI41" s="641"/>
      <c r="SRJ41" s="641"/>
      <c r="SRK41" s="641"/>
      <c r="SRL41" s="641"/>
      <c r="SRM41" s="641"/>
      <c r="SRN41" s="641"/>
      <c r="SRO41" s="641"/>
      <c r="SRP41" s="641"/>
      <c r="SRQ41" s="641"/>
      <c r="SRR41" s="641"/>
      <c r="SRS41" s="641"/>
      <c r="SRT41" s="641"/>
      <c r="SRU41" s="641"/>
      <c r="SRV41" s="641"/>
      <c r="SRW41" s="641"/>
      <c r="SRX41" s="641"/>
      <c r="SRY41" s="641"/>
      <c r="SRZ41" s="641"/>
      <c r="SSA41" s="641"/>
      <c r="SSB41" s="641"/>
      <c r="SSC41" s="641"/>
      <c r="SSD41" s="641"/>
      <c r="SSE41" s="641"/>
      <c r="SSF41" s="641"/>
      <c r="SSG41" s="641"/>
      <c r="SSH41" s="641"/>
      <c r="SSI41" s="641"/>
      <c r="SSJ41" s="641"/>
      <c r="SSK41" s="641"/>
      <c r="SSL41" s="641"/>
      <c r="SSM41" s="641"/>
      <c r="SSN41" s="641"/>
      <c r="SSO41" s="641"/>
      <c r="SSP41" s="641"/>
      <c r="SSQ41" s="641"/>
      <c r="SSR41" s="641"/>
      <c r="SSS41" s="641"/>
      <c r="SST41" s="641"/>
      <c r="SSU41" s="641"/>
      <c r="SSV41" s="641"/>
      <c r="SSW41" s="641"/>
      <c r="SSX41" s="641"/>
      <c r="SSY41" s="641"/>
      <c r="SSZ41" s="641"/>
      <c r="STA41" s="641"/>
      <c r="STB41" s="641"/>
      <c r="STC41" s="641"/>
      <c r="STD41" s="641"/>
      <c r="STE41" s="641"/>
      <c r="STF41" s="641"/>
      <c r="STG41" s="641"/>
      <c r="STH41" s="641"/>
      <c r="STI41" s="641"/>
      <c r="STJ41" s="641"/>
      <c r="STK41" s="641"/>
      <c r="STL41" s="641"/>
      <c r="STM41" s="641"/>
      <c r="STN41" s="641"/>
      <c r="STO41" s="641"/>
      <c r="STP41" s="641"/>
      <c r="STQ41" s="641"/>
      <c r="STR41" s="641"/>
      <c r="STS41" s="641"/>
      <c r="STT41" s="641"/>
      <c r="STU41" s="641"/>
      <c r="STV41" s="641"/>
      <c r="STW41" s="641"/>
      <c r="STX41" s="641"/>
      <c r="STY41" s="641"/>
      <c r="STZ41" s="641"/>
      <c r="SUA41" s="641"/>
      <c r="SUB41" s="641"/>
      <c r="SUC41" s="641"/>
      <c r="SUD41" s="641"/>
      <c r="SUE41" s="641"/>
      <c r="SUF41" s="641"/>
      <c r="SUG41" s="641"/>
      <c r="SUH41" s="641"/>
      <c r="SUI41" s="641"/>
      <c r="SUJ41" s="641"/>
      <c r="SUK41" s="641"/>
      <c r="SUL41" s="641"/>
      <c r="SUM41" s="641"/>
      <c r="SUN41" s="641"/>
      <c r="SUO41" s="641"/>
      <c r="SUP41" s="641"/>
      <c r="SUQ41" s="641"/>
      <c r="SUR41" s="641"/>
      <c r="SUS41" s="641"/>
      <c r="SUT41" s="641"/>
      <c r="SUU41" s="641"/>
      <c r="SUV41" s="641"/>
      <c r="SUW41" s="641"/>
      <c r="SUX41" s="641"/>
      <c r="SUY41" s="641"/>
      <c r="SUZ41" s="641"/>
      <c r="SVA41" s="641"/>
      <c r="SVB41" s="641"/>
      <c r="SVC41" s="641"/>
      <c r="SVD41" s="641"/>
      <c r="SVE41" s="641"/>
      <c r="SVF41" s="641"/>
      <c r="SVG41" s="641"/>
      <c r="SVH41" s="641"/>
      <c r="SVI41" s="641"/>
      <c r="SVJ41" s="641"/>
      <c r="SVK41" s="641"/>
      <c r="SVL41" s="641"/>
      <c r="SVM41" s="641"/>
      <c r="SVN41" s="641"/>
      <c r="SVO41" s="641"/>
      <c r="SVP41" s="641"/>
      <c r="SVQ41" s="641"/>
      <c r="SVR41" s="641"/>
      <c r="SVS41" s="641"/>
      <c r="SVT41" s="641"/>
      <c r="SVU41" s="641"/>
      <c r="SVV41" s="641"/>
      <c r="SVW41" s="641"/>
      <c r="SVX41" s="641"/>
      <c r="SVY41" s="641"/>
      <c r="SVZ41" s="641"/>
      <c r="SWA41" s="641"/>
      <c r="SWB41" s="641"/>
      <c r="SWC41" s="641"/>
      <c r="SWD41" s="641"/>
      <c r="SWE41" s="641"/>
      <c r="SWF41" s="641"/>
      <c r="SWG41" s="641"/>
      <c r="SWH41" s="641"/>
      <c r="SWI41" s="641"/>
      <c r="SWJ41" s="641"/>
      <c r="SWK41" s="641"/>
      <c r="SWL41" s="641"/>
      <c r="SWM41" s="641"/>
      <c r="SWN41" s="641"/>
      <c r="SWO41" s="641"/>
      <c r="SWP41" s="641"/>
      <c r="SWQ41" s="641"/>
      <c r="SWR41" s="641"/>
      <c r="SWS41" s="641"/>
      <c r="SWT41" s="641"/>
      <c r="SWU41" s="641"/>
      <c r="SWV41" s="641"/>
      <c r="SWW41" s="641"/>
      <c r="SWX41" s="641"/>
      <c r="SWY41" s="641"/>
      <c r="SWZ41" s="641"/>
      <c r="SXA41" s="641"/>
      <c r="SXB41" s="641"/>
      <c r="SXC41" s="641"/>
      <c r="SXD41" s="641"/>
      <c r="SXE41" s="641"/>
      <c r="SXF41" s="641"/>
      <c r="SXG41" s="641"/>
      <c r="SXH41" s="641"/>
      <c r="SXI41" s="641"/>
      <c r="SXJ41" s="641"/>
      <c r="SXK41" s="641"/>
      <c r="SXL41" s="641"/>
      <c r="SXM41" s="641"/>
      <c r="SXN41" s="641"/>
      <c r="SXO41" s="641"/>
      <c r="SXP41" s="641"/>
      <c r="SXQ41" s="641"/>
      <c r="SXR41" s="641"/>
      <c r="SXS41" s="641"/>
      <c r="SXT41" s="641"/>
      <c r="SXU41" s="641"/>
      <c r="SXV41" s="641"/>
      <c r="SXW41" s="641"/>
      <c r="SXX41" s="641"/>
      <c r="SXY41" s="641"/>
      <c r="SXZ41" s="641"/>
      <c r="SYA41" s="641"/>
      <c r="SYB41" s="641"/>
      <c r="SYC41" s="641"/>
      <c r="SYD41" s="641"/>
      <c r="SYE41" s="641"/>
      <c r="SYF41" s="641"/>
      <c r="SYG41" s="641"/>
      <c r="SYH41" s="641"/>
      <c r="SYI41" s="641"/>
      <c r="SYJ41" s="641"/>
      <c r="SYK41" s="641"/>
      <c r="SYL41" s="641"/>
      <c r="SYM41" s="641"/>
      <c r="SYN41" s="641"/>
      <c r="SYO41" s="641"/>
      <c r="SYP41" s="641"/>
      <c r="SYQ41" s="641"/>
      <c r="SYR41" s="641"/>
      <c r="SYS41" s="641"/>
      <c r="SYT41" s="641"/>
      <c r="SYU41" s="641"/>
      <c r="SYV41" s="641"/>
      <c r="SYW41" s="641"/>
      <c r="SYX41" s="641"/>
      <c r="SYY41" s="641"/>
      <c r="SYZ41" s="641"/>
      <c r="SZA41" s="641"/>
      <c r="SZB41" s="641"/>
      <c r="SZC41" s="641"/>
      <c r="SZD41" s="641"/>
      <c r="SZE41" s="641"/>
      <c r="SZF41" s="641"/>
      <c r="SZG41" s="641"/>
      <c r="SZH41" s="641"/>
      <c r="SZI41" s="641"/>
      <c r="SZJ41" s="641"/>
      <c r="SZK41" s="641"/>
      <c r="SZL41" s="641"/>
      <c r="SZM41" s="641"/>
      <c r="SZN41" s="641"/>
      <c r="SZO41" s="641"/>
      <c r="SZP41" s="641"/>
      <c r="SZQ41" s="641"/>
      <c r="SZR41" s="641"/>
      <c r="SZS41" s="641"/>
      <c r="SZT41" s="641"/>
      <c r="SZU41" s="641"/>
      <c r="SZV41" s="641"/>
      <c r="SZW41" s="641"/>
      <c r="SZX41" s="641"/>
      <c r="SZY41" s="641"/>
      <c r="SZZ41" s="641"/>
      <c r="TAA41" s="641"/>
      <c r="TAB41" s="641"/>
      <c r="TAC41" s="641"/>
      <c r="TAD41" s="641"/>
      <c r="TAE41" s="641"/>
      <c r="TAF41" s="641"/>
      <c r="TAG41" s="641"/>
      <c r="TAH41" s="641"/>
      <c r="TAI41" s="641"/>
      <c r="TAJ41" s="641"/>
      <c r="TAK41" s="641"/>
      <c r="TAL41" s="641"/>
      <c r="TAM41" s="641"/>
      <c r="TAN41" s="641"/>
      <c r="TAO41" s="641"/>
      <c r="TAP41" s="641"/>
      <c r="TAQ41" s="641"/>
      <c r="TAR41" s="641"/>
      <c r="TAS41" s="641"/>
      <c r="TAT41" s="641"/>
      <c r="TAU41" s="641"/>
      <c r="TAV41" s="641"/>
      <c r="TAW41" s="641"/>
      <c r="TAX41" s="641"/>
      <c r="TAY41" s="641"/>
      <c r="TAZ41" s="641"/>
      <c r="TBA41" s="641"/>
      <c r="TBB41" s="641"/>
      <c r="TBC41" s="641"/>
      <c r="TBD41" s="641"/>
      <c r="TBE41" s="641"/>
      <c r="TBF41" s="641"/>
      <c r="TBG41" s="641"/>
      <c r="TBH41" s="641"/>
      <c r="TBI41" s="641"/>
      <c r="TBJ41" s="641"/>
      <c r="TBK41" s="641"/>
      <c r="TBL41" s="641"/>
      <c r="TBM41" s="641"/>
      <c r="TBN41" s="641"/>
      <c r="TBO41" s="641"/>
      <c r="TBP41" s="641"/>
      <c r="TBQ41" s="641"/>
      <c r="TBR41" s="641"/>
      <c r="TBS41" s="641"/>
      <c r="TBT41" s="641"/>
      <c r="TBU41" s="641"/>
      <c r="TBV41" s="641"/>
      <c r="TBW41" s="641"/>
      <c r="TBX41" s="641"/>
      <c r="TBY41" s="641"/>
      <c r="TBZ41" s="641"/>
      <c r="TCA41" s="641"/>
      <c r="TCB41" s="641"/>
      <c r="TCC41" s="641"/>
      <c r="TCD41" s="641"/>
      <c r="TCE41" s="641"/>
      <c r="TCF41" s="641"/>
      <c r="TCG41" s="641"/>
      <c r="TCH41" s="641"/>
      <c r="TCI41" s="641"/>
      <c r="TCJ41" s="641"/>
      <c r="TCK41" s="641"/>
      <c r="TCL41" s="641"/>
      <c r="TCM41" s="641"/>
      <c r="TCN41" s="641"/>
      <c r="TCO41" s="641"/>
      <c r="TCP41" s="641"/>
      <c r="TCQ41" s="641"/>
      <c r="TCR41" s="641"/>
      <c r="TCS41" s="641"/>
      <c r="TCT41" s="641"/>
      <c r="TCU41" s="641"/>
      <c r="TCV41" s="641"/>
      <c r="TCW41" s="641"/>
      <c r="TCX41" s="641"/>
      <c r="TCY41" s="641"/>
      <c r="TCZ41" s="641"/>
      <c r="TDA41" s="641"/>
      <c r="TDB41" s="641"/>
      <c r="TDC41" s="641"/>
      <c r="TDD41" s="641"/>
      <c r="TDE41" s="641"/>
      <c r="TDF41" s="641"/>
      <c r="TDG41" s="641"/>
      <c r="TDH41" s="641"/>
      <c r="TDI41" s="641"/>
      <c r="TDJ41" s="641"/>
      <c r="TDK41" s="641"/>
      <c r="TDL41" s="641"/>
      <c r="TDM41" s="641"/>
      <c r="TDN41" s="641"/>
      <c r="TDO41" s="641"/>
      <c r="TDP41" s="641"/>
      <c r="TDQ41" s="641"/>
      <c r="TDR41" s="641"/>
      <c r="TDS41" s="641"/>
      <c r="TDT41" s="641"/>
      <c r="TDU41" s="641"/>
      <c r="TDV41" s="641"/>
      <c r="TDW41" s="641"/>
      <c r="TDX41" s="641"/>
      <c r="TDY41" s="641"/>
      <c r="TDZ41" s="641"/>
      <c r="TEA41" s="641"/>
      <c r="TEB41" s="641"/>
      <c r="TEC41" s="641"/>
      <c r="TED41" s="641"/>
      <c r="TEE41" s="641"/>
      <c r="TEF41" s="641"/>
      <c r="TEG41" s="641"/>
      <c r="TEH41" s="641"/>
      <c r="TEI41" s="641"/>
      <c r="TEJ41" s="641"/>
      <c r="TEK41" s="641"/>
      <c r="TEL41" s="641"/>
      <c r="TEM41" s="641"/>
      <c r="TEN41" s="641"/>
      <c r="TEO41" s="641"/>
      <c r="TEP41" s="641"/>
      <c r="TEQ41" s="641"/>
      <c r="TER41" s="641"/>
      <c r="TES41" s="641"/>
      <c r="TET41" s="641"/>
      <c r="TEU41" s="641"/>
      <c r="TEV41" s="641"/>
      <c r="TEW41" s="641"/>
      <c r="TEX41" s="641"/>
      <c r="TEY41" s="641"/>
      <c r="TEZ41" s="641"/>
      <c r="TFA41" s="641"/>
      <c r="TFB41" s="641"/>
      <c r="TFC41" s="641"/>
      <c r="TFD41" s="641"/>
      <c r="TFE41" s="641"/>
      <c r="TFF41" s="641"/>
      <c r="TFG41" s="641"/>
      <c r="TFH41" s="641"/>
      <c r="TFI41" s="641"/>
      <c r="TFJ41" s="641"/>
      <c r="TFK41" s="641"/>
      <c r="TFL41" s="641"/>
      <c r="TFM41" s="641"/>
      <c r="TFN41" s="641"/>
      <c r="TFO41" s="641"/>
      <c r="TFP41" s="641"/>
      <c r="TFQ41" s="641"/>
      <c r="TFR41" s="641"/>
      <c r="TFS41" s="641"/>
      <c r="TFT41" s="641"/>
      <c r="TFU41" s="641"/>
      <c r="TFV41" s="641"/>
      <c r="TFW41" s="641"/>
      <c r="TFX41" s="641"/>
      <c r="TFY41" s="641"/>
      <c r="TFZ41" s="641"/>
      <c r="TGA41" s="641"/>
      <c r="TGB41" s="641"/>
      <c r="TGC41" s="641"/>
      <c r="TGD41" s="641"/>
      <c r="TGE41" s="641"/>
      <c r="TGF41" s="641"/>
      <c r="TGG41" s="641"/>
      <c r="TGH41" s="641"/>
      <c r="TGI41" s="641"/>
      <c r="TGJ41" s="641"/>
      <c r="TGK41" s="641"/>
      <c r="TGL41" s="641"/>
      <c r="TGM41" s="641"/>
      <c r="TGN41" s="641"/>
      <c r="TGO41" s="641"/>
      <c r="TGP41" s="641"/>
      <c r="TGQ41" s="641"/>
      <c r="TGR41" s="641"/>
      <c r="TGS41" s="641"/>
      <c r="TGT41" s="641"/>
      <c r="TGU41" s="641"/>
      <c r="TGV41" s="641"/>
      <c r="TGW41" s="641"/>
      <c r="TGX41" s="641"/>
      <c r="TGY41" s="641"/>
      <c r="TGZ41" s="641"/>
      <c r="THA41" s="641"/>
      <c r="THB41" s="641"/>
      <c r="THC41" s="641"/>
      <c r="THD41" s="641"/>
      <c r="THE41" s="641"/>
      <c r="THF41" s="641"/>
      <c r="THG41" s="641"/>
      <c r="THH41" s="641"/>
      <c r="THI41" s="641"/>
      <c r="THJ41" s="641"/>
      <c r="THK41" s="641"/>
      <c r="THL41" s="641"/>
      <c r="THM41" s="641"/>
      <c r="THN41" s="641"/>
      <c r="THO41" s="641"/>
      <c r="THP41" s="641"/>
      <c r="THQ41" s="641"/>
      <c r="THR41" s="641"/>
      <c r="THS41" s="641"/>
      <c r="THT41" s="641"/>
      <c r="THU41" s="641"/>
      <c r="THV41" s="641"/>
      <c r="THW41" s="641"/>
      <c r="THX41" s="641"/>
      <c r="THY41" s="641"/>
      <c r="THZ41" s="641"/>
      <c r="TIA41" s="641"/>
      <c r="TIB41" s="641"/>
      <c r="TIC41" s="641"/>
      <c r="TID41" s="641"/>
      <c r="TIE41" s="641"/>
      <c r="TIF41" s="641"/>
      <c r="TIG41" s="641"/>
      <c r="TIH41" s="641"/>
      <c r="TII41" s="641"/>
      <c r="TIJ41" s="641"/>
      <c r="TIK41" s="641"/>
      <c r="TIL41" s="641"/>
      <c r="TIM41" s="641"/>
      <c r="TIN41" s="641"/>
      <c r="TIO41" s="641"/>
      <c r="TIP41" s="641"/>
      <c r="TIQ41" s="641"/>
      <c r="TIR41" s="641"/>
      <c r="TIS41" s="641"/>
      <c r="TIT41" s="641"/>
      <c r="TIU41" s="641"/>
      <c r="TIV41" s="641"/>
      <c r="TIW41" s="641"/>
      <c r="TIX41" s="641"/>
      <c r="TIY41" s="641"/>
      <c r="TIZ41" s="641"/>
      <c r="TJA41" s="641"/>
      <c r="TJB41" s="641"/>
      <c r="TJC41" s="641"/>
      <c r="TJD41" s="641"/>
      <c r="TJE41" s="641"/>
      <c r="TJF41" s="641"/>
      <c r="TJG41" s="641"/>
      <c r="TJH41" s="641"/>
      <c r="TJI41" s="641"/>
      <c r="TJJ41" s="641"/>
      <c r="TJK41" s="641"/>
      <c r="TJL41" s="641"/>
      <c r="TJM41" s="641"/>
      <c r="TJN41" s="641"/>
      <c r="TJO41" s="641"/>
      <c r="TJP41" s="641"/>
      <c r="TJQ41" s="641"/>
      <c r="TJR41" s="641"/>
      <c r="TJS41" s="641"/>
      <c r="TJT41" s="641"/>
      <c r="TJU41" s="641"/>
      <c r="TJV41" s="641"/>
      <c r="TJW41" s="641"/>
      <c r="TJX41" s="641"/>
      <c r="TJY41" s="641"/>
      <c r="TJZ41" s="641"/>
      <c r="TKA41" s="641"/>
      <c r="TKB41" s="641"/>
      <c r="TKC41" s="641"/>
      <c r="TKD41" s="641"/>
      <c r="TKE41" s="641"/>
      <c r="TKF41" s="641"/>
      <c r="TKG41" s="641"/>
      <c r="TKH41" s="641"/>
      <c r="TKI41" s="641"/>
      <c r="TKJ41" s="641"/>
      <c r="TKK41" s="641"/>
      <c r="TKL41" s="641"/>
      <c r="TKM41" s="641"/>
      <c r="TKN41" s="641"/>
      <c r="TKO41" s="641"/>
      <c r="TKP41" s="641"/>
      <c r="TKQ41" s="641"/>
      <c r="TKR41" s="641"/>
      <c r="TKS41" s="641"/>
      <c r="TKT41" s="641"/>
      <c r="TKU41" s="641"/>
      <c r="TKV41" s="641"/>
      <c r="TKW41" s="641"/>
      <c r="TKX41" s="641"/>
      <c r="TKY41" s="641"/>
      <c r="TKZ41" s="641"/>
      <c r="TLA41" s="641"/>
      <c r="TLB41" s="641"/>
      <c r="TLC41" s="641"/>
      <c r="TLD41" s="641"/>
      <c r="TLE41" s="641"/>
      <c r="TLF41" s="641"/>
      <c r="TLG41" s="641"/>
      <c r="TLH41" s="641"/>
      <c r="TLI41" s="641"/>
      <c r="TLJ41" s="641"/>
      <c r="TLK41" s="641"/>
      <c r="TLL41" s="641"/>
      <c r="TLM41" s="641"/>
      <c r="TLN41" s="641"/>
      <c r="TLO41" s="641"/>
      <c r="TLP41" s="641"/>
      <c r="TLQ41" s="641"/>
      <c r="TLR41" s="641"/>
      <c r="TLS41" s="641"/>
      <c r="TLT41" s="641"/>
      <c r="TLU41" s="641"/>
      <c r="TLV41" s="641"/>
      <c r="TLW41" s="641"/>
      <c r="TLX41" s="641"/>
      <c r="TLY41" s="641"/>
      <c r="TLZ41" s="641"/>
      <c r="TMA41" s="641"/>
      <c r="TMB41" s="641"/>
      <c r="TMC41" s="641"/>
      <c r="TMD41" s="641"/>
      <c r="TME41" s="641"/>
      <c r="TMF41" s="641"/>
      <c r="TMG41" s="641"/>
      <c r="TMH41" s="641"/>
      <c r="TMI41" s="641"/>
      <c r="TMJ41" s="641"/>
      <c r="TMK41" s="641"/>
      <c r="TML41" s="641"/>
      <c r="TMM41" s="641"/>
      <c r="TMN41" s="641"/>
      <c r="TMO41" s="641"/>
      <c r="TMP41" s="641"/>
      <c r="TMQ41" s="641"/>
      <c r="TMR41" s="641"/>
      <c r="TMS41" s="641"/>
      <c r="TMT41" s="641"/>
      <c r="TMU41" s="641"/>
      <c r="TMV41" s="641"/>
      <c r="TMW41" s="641"/>
      <c r="TMX41" s="641"/>
      <c r="TMY41" s="641"/>
      <c r="TMZ41" s="641"/>
      <c r="TNA41" s="641"/>
      <c r="TNB41" s="641"/>
      <c r="TNC41" s="641"/>
      <c r="TND41" s="641"/>
      <c r="TNE41" s="641"/>
      <c r="TNF41" s="641"/>
      <c r="TNG41" s="641"/>
      <c r="TNH41" s="641"/>
      <c r="TNI41" s="641"/>
      <c r="TNJ41" s="641"/>
      <c r="TNK41" s="641"/>
      <c r="TNL41" s="641"/>
      <c r="TNM41" s="641"/>
      <c r="TNN41" s="641"/>
      <c r="TNO41" s="641"/>
      <c r="TNP41" s="641"/>
      <c r="TNQ41" s="641"/>
      <c r="TNR41" s="641"/>
      <c r="TNS41" s="641"/>
      <c r="TNT41" s="641"/>
      <c r="TNU41" s="641"/>
      <c r="TNV41" s="641"/>
      <c r="TNW41" s="641"/>
      <c r="TNX41" s="641"/>
      <c r="TNY41" s="641"/>
      <c r="TNZ41" s="641"/>
      <c r="TOA41" s="641"/>
      <c r="TOB41" s="641"/>
      <c r="TOC41" s="641"/>
      <c r="TOD41" s="641"/>
      <c r="TOE41" s="641"/>
      <c r="TOF41" s="641"/>
      <c r="TOG41" s="641"/>
      <c r="TOH41" s="641"/>
      <c r="TOI41" s="641"/>
      <c r="TOJ41" s="641"/>
      <c r="TOK41" s="641"/>
      <c r="TOL41" s="641"/>
      <c r="TOM41" s="641"/>
      <c r="TON41" s="641"/>
      <c r="TOO41" s="641"/>
      <c r="TOP41" s="641"/>
      <c r="TOQ41" s="641"/>
      <c r="TOR41" s="641"/>
      <c r="TOS41" s="641"/>
      <c r="TOT41" s="641"/>
      <c r="TOU41" s="641"/>
      <c r="TOV41" s="641"/>
      <c r="TOW41" s="641"/>
      <c r="TOX41" s="641"/>
      <c r="TOY41" s="641"/>
      <c r="TOZ41" s="641"/>
      <c r="TPA41" s="641"/>
      <c r="TPB41" s="641"/>
      <c r="TPC41" s="641"/>
      <c r="TPD41" s="641"/>
      <c r="TPE41" s="641"/>
      <c r="TPF41" s="641"/>
      <c r="TPG41" s="641"/>
      <c r="TPH41" s="641"/>
      <c r="TPI41" s="641"/>
      <c r="TPJ41" s="641"/>
      <c r="TPK41" s="641"/>
      <c r="TPL41" s="641"/>
      <c r="TPM41" s="641"/>
      <c r="TPN41" s="641"/>
      <c r="TPO41" s="641"/>
      <c r="TPP41" s="641"/>
      <c r="TPQ41" s="641"/>
      <c r="TPR41" s="641"/>
      <c r="TPS41" s="641"/>
      <c r="TPT41" s="641"/>
      <c r="TPU41" s="641"/>
      <c r="TPV41" s="641"/>
      <c r="TPW41" s="641"/>
      <c r="TPX41" s="641"/>
      <c r="TPY41" s="641"/>
      <c r="TPZ41" s="641"/>
      <c r="TQA41" s="641"/>
      <c r="TQB41" s="641"/>
      <c r="TQC41" s="641"/>
      <c r="TQD41" s="641"/>
      <c r="TQE41" s="641"/>
      <c r="TQF41" s="641"/>
      <c r="TQG41" s="641"/>
      <c r="TQH41" s="641"/>
      <c r="TQI41" s="641"/>
      <c r="TQJ41" s="641"/>
      <c r="TQK41" s="641"/>
      <c r="TQL41" s="641"/>
      <c r="TQM41" s="641"/>
      <c r="TQN41" s="641"/>
      <c r="TQO41" s="641"/>
      <c r="TQP41" s="641"/>
      <c r="TQQ41" s="641"/>
      <c r="TQR41" s="641"/>
      <c r="TQS41" s="641"/>
      <c r="TQT41" s="641"/>
      <c r="TQU41" s="641"/>
      <c r="TQV41" s="641"/>
      <c r="TQW41" s="641"/>
      <c r="TQX41" s="641"/>
      <c r="TQY41" s="641"/>
      <c r="TQZ41" s="641"/>
      <c r="TRA41" s="641"/>
      <c r="TRB41" s="641"/>
      <c r="TRC41" s="641"/>
      <c r="TRD41" s="641"/>
      <c r="TRE41" s="641"/>
      <c r="TRF41" s="641"/>
      <c r="TRG41" s="641"/>
      <c r="TRH41" s="641"/>
      <c r="TRI41" s="641"/>
      <c r="TRJ41" s="641"/>
      <c r="TRK41" s="641"/>
      <c r="TRL41" s="641"/>
      <c r="TRM41" s="641"/>
      <c r="TRN41" s="641"/>
      <c r="TRO41" s="641"/>
      <c r="TRP41" s="641"/>
      <c r="TRQ41" s="641"/>
      <c r="TRR41" s="641"/>
      <c r="TRS41" s="641"/>
      <c r="TRT41" s="641"/>
      <c r="TRU41" s="641"/>
      <c r="TRV41" s="641"/>
      <c r="TRW41" s="641"/>
      <c r="TRX41" s="641"/>
      <c r="TRY41" s="641"/>
      <c r="TRZ41" s="641"/>
      <c r="TSA41" s="641"/>
      <c r="TSB41" s="641"/>
      <c r="TSC41" s="641"/>
      <c r="TSD41" s="641"/>
      <c r="TSE41" s="641"/>
      <c r="TSF41" s="641"/>
      <c r="TSG41" s="641"/>
      <c r="TSH41" s="641"/>
      <c r="TSI41" s="641"/>
      <c r="TSJ41" s="641"/>
      <c r="TSK41" s="641"/>
      <c r="TSL41" s="641"/>
      <c r="TSM41" s="641"/>
      <c r="TSN41" s="641"/>
      <c r="TSO41" s="641"/>
      <c r="TSP41" s="641"/>
      <c r="TSQ41" s="641"/>
      <c r="TSR41" s="641"/>
      <c r="TSS41" s="641"/>
      <c r="TST41" s="641"/>
      <c r="TSU41" s="641"/>
      <c r="TSV41" s="641"/>
      <c r="TSW41" s="641"/>
      <c r="TSX41" s="641"/>
      <c r="TSY41" s="641"/>
      <c r="TSZ41" s="641"/>
      <c r="TTA41" s="641"/>
      <c r="TTB41" s="641"/>
      <c r="TTC41" s="641"/>
      <c r="TTD41" s="641"/>
      <c r="TTE41" s="641"/>
      <c r="TTF41" s="641"/>
      <c r="TTG41" s="641"/>
      <c r="TTH41" s="641"/>
      <c r="TTI41" s="641"/>
      <c r="TTJ41" s="641"/>
      <c r="TTK41" s="641"/>
      <c r="TTL41" s="641"/>
      <c r="TTM41" s="641"/>
      <c r="TTN41" s="641"/>
      <c r="TTO41" s="641"/>
      <c r="TTP41" s="641"/>
      <c r="TTQ41" s="641"/>
      <c r="TTR41" s="641"/>
      <c r="TTS41" s="641"/>
      <c r="TTT41" s="641"/>
      <c r="TTU41" s="641"/>
      <c r="TTV41" s="641"/>
      <c r="TTW41" s="641"/>
      <c r="TTX41" s="641"/>
      <c r="TTY41" s="641"/>
      <c r="TTZ41" s="641"/>
      <c r="TUA41" s="641"/>
      <c r="TUB41" s="641"/>
      <c r="TUC41" s="641"/>
      <c r="TUD41" s="641"/>
      <c r="TUE41" s="641"/>
      <c r="TUF41" s="641"/>
      <c r="TUG41" s="641"/>
      <c r="TUH41" s="641"/>
      <c r="TUI41" s="641"/>
      <c r="TUJ41" s="641"/>
      <c r="TUK41" s="641"/>
      <c r="TUL41" s="641"/>
      <c r="TUM41" s="641"/>
      <c r="TUN41" s="641"/>
      <c r="TUO41" s="641"/>
      <c r="TUP41" s="641"/>
      <c r="TUQ41" s="641"/>
      <c r="TUR41" s="641"/>
      <c r="TUS41" s="641"/>
      <c r="TUT41" s="641"/>
      <c r="TUU41" s="641"/>
      <c r="TUV41" s="641"/>
      <c r="TUW41" s="641"/>
      <c r="TUX41" s="641"/>
      <c r="TUY41" s="641"/>
      <c r="TUZ41" s="641"/>
      <c r="TVA41" s="641"/>
      <c r="TVB41" s="641"/>
      <c r="TVC41" s="641"/>
      <c r="TVD41" s="641"/>
      <c r="TVE41" s="641"/>
      <c r="TVF41" s="641"/>
      <c r="TVG41" s="641"/>
      <c r="TVH41" s="641"/>
      <c r="TVI41" s="641"/>
      <c r="TVJ41" s="641"/>
      <c r="TVK41" s="641"/>
      <c r="TVL41" s="641"/>
      <c r="TVM41" s="641"/>
      <c r="TVN41" s="641"/>
      <c r="TVO41" s="641"/>
      <c r="TVP41" s="641"/>
      <c r="TVQ41" s="641"/>
      <c r="TVR41" s="641"/>
      <c r="TVS41" s="641"/>
      <c r="TVT41" s="641"/>
      <c r="TVU41" s="641"/>
      <c r="TVV41" s="641"/>
      <c r="TVW41" s="641"/>
      <c r="TVX41" s="641"/>
      <c r="TVY41" s="641"/>
      <c r="TVZ41" s="641"/>
      <c r="TWA41" s="641"/>
      <c r="TWB41" s="641"/>
      <c r="TWC41" s="641"/>
      <c r="TWD41" s="641"/>
      <c r="TWE41" s="641"/>
      <c r="TWF41" s="641"/>
      <c r="TWG41" s="641"/>
      <c r="TWH41" s="641"/>
      <c r="TWI41" s="641"/>
      <c r="TWJ41" s="641"/>
      <c r="TWK41" s="641"/>
      <c r="TWL41" s="641"/>
      <c r="TWM41" s="641"/>
      <c r="TWN41" s="641"/>
      <c r="TWO41" s="641"/>
      <c r="TWP41" s="641"/>
      <c r="TWQ41" s="641"/>
      <c r="TWR41" s="641"/>
      <c r="TWS41" s="641"/>
      <c r="TWT41" s="641"/>
      <c r="TWU41" s="641"/>
      <c r="TWV41" s="641"/>
      <c r="TWW41" s="641"/>
      <c r="TWX41" s="641"/>
      <c r="TWY41" s="641"/>
      <c r="TWZ41" s="641"/>
      <c r="TXA41" s="641"/>
      <c r="TXB41" s="641"/>
      <c r="TXC41" s="641"/>
      <c r="TXD41" s="641"/>
      <c r="TXE41" s="641"/>
      <c r="TXF41" s="641"/>
      <c r="TXG41" s="641"/>
      <c r="TXH41" s="641"/>
      <c r="TXI41" s="641"/>
      <c r="TXJ41" s="641"/>
      <c r="TXK41" s="641"/>
      <c r="TXL41" s="641"/>
      <c r="TXM41" s="641"/>
      <c r="TXN41" s="641"/>
      <c r="TXO41" s="641"/>
      <c r="TXP41" s="641"/>
      <c r="TXQ41" s="641"/>
      <c r="TXR41" s="641"/>
      <c r="TXS41" s="641"/>
      <c r="TXT41" s="641"/>
      <c r="TXU41" s="641"/>
      <c r="TXV41" s="641"/>
      <c r="TXW41" s="641"/>
      <c r="TXX41" s="641"/>
      <c r="TXY41" s="641"/>
      <c r="TXZ41" s="641"/>
      <c r="TYA41" s="641"/>
      <c r="TYB41" s="641"/>
      <c r="TYC41" s="641"/>
      <c r="TYD41" s="641"/>
      <c r="TYE41" s="641"/>
      <c r="TYF41" s="641"/>
      <c r="TYG41" s="641"/>
      <c r="TYH41" s="641"/>
      <c r="TYI41" s="641"/>
      <c r="TYJ41" s="641"/>
      <c r="TYK41" s="641"/>
      <c r="TYL41" s="641"/>
      <c r="TYM41" s="641"/>
      <c r="TYN41" s="641"/>
      <c r="TYO41" s="641"/>
      <c r="TYP41" s="641"/>
      <c r="TYQ41" s="641"/>
      <c r="TYR41" s="641"/>
      <c r="TYS41" s="641"/>
      <c r="TYT41" s="641"/>
      <c r="TYU41" s="641"/>
      <c r="TYV41" s="641"/>
      <c r="TYW41" s="641"/>
      <c r="TYX41" s="641"/>
      <c r="TYY41" s="641"/>
      <c r="TYZ41" s="641"/>
      <c r="TZA41" s="641"/>
      <c r="TZB41" s="641"/>
      <c r="TZC41" s="641"/>
      <c r="TZD41" s="641"/>
      <c r="TZE41" s="641"/>
      <c r="TZF41" s="641"/>
      <c r="TZG41" s="641"/>
      <c r="TZH41" s="641"/>
      <c r="TZI41" s="641"/>
      <c r="TZJ41" s="641"/>
      <c r="TZK41" s="641"/>
      <c r="TZL41" s="641"/>
      <c r="TZM41" s="641"/>
      <c r="TZN41" s="641"/>
      <c r="TZO41" s="641"/>
      <c r="TZP41" s="641"/>
      <c r="TZQ41" s="641"/>
      <c r="TZR41" s="641"/>
      <c r="TZS41" s="641"/>
      <c r="TZT41" s="641"/>
      <c r="TZU41" s="641"/>
      <c r="TZV41" s="641"/>
      <c r="TZW41" s="641"/>
      <c r="TZX41" s="641"/>
      <c r="TZY41" s="641"/>
      <c r="TZZ41" s="641"/>
      <c r="UAA41" s="641"/>
      <c r="UAB41" s="641"/>
      <c r="UAC41" s="641"/>
      <c r="UAD41" s="641"/>
      <c r="UAE41" s="641"/>
      <c r="UAF41" s="641"/>
      <c r="UAG41" s="641"/>
      <c r="UAH41" s="641"/>
      <c r="UAI41" s="641"/>
      <c r="UAJ41" s="641"/>
      <c r="UAK41" s="641"/>
      <c r="UAL41" s="641"/>
      <c r="UAM41" s="641"/>
      <c r="UAN41" s="641"/>
      <c r="UAO41" s="641"/>
      <c r="UAP41" s="641"/>
      <c r="UAQ41" s="641"/>
      <c r="UAR41" s="641"/>
      <c r="UAS41" s="641"/>
      <c r="UAT41" s="641"/>
      <c r="UAU41" s="641"/>
      <c r="UAV41" s="641"/>
      <c r="UAW41" s="641"/>
      <c r="UAX41" s="641"/>
      <c r="UAY41" s="641"/>
      <c r="UAZ41" s="641"/>
      <c r="UBA41" s="641"/>
      <c r="UBB41" s="641"/>
      <c r="UBC41" s="641"/>
      <c r="UBD41" s="641"/>
      <c r="UBE41" s="641"/>
      <c r="UBF41" s="641"/>
      <c r="UBG41" s="641"/>
      <c r="UBH41" s="641"/>
      <c r="UBI41" s="641"/>
      <c r="UBJ41" s="641"/>
      <c r="UBK41" s="641"/>
      <c r="UBL41" s="641"/>
      <c r="UBM41" s="641"/>
      <c r="UBN41" s="641"/>
      <c r="UBO41" s="641"/>
      <c r="UBP41" s="641"/>
      <c r="UBQ41" s="641"/>
      <c r="UBR41" s="641"/>
      <c r="UBS41" s="641"/>
      <c r="UBT41" s="641"/>
      <c r="UBU41" s="641"/>
      <c r="UBV41" s="641"/>
      <c r="UBW41" s="641"/>
      <c r="UBX41" s="641"/>
      <c r="UBY41" s="641"/>
      <c r="UBZ41" s="641"/>
      <c r="UCA41" s="641"/>
      <c r="UCB41" s="641"/>
      <c r="UCC41" s="641"/>
      <c r="UCD41" s="641"/>
      <c r="UCE41" s="641"/>
      <c r="UCF41" s="641"/>
      <c r="UCG41" s="641"/>
      <c r="UCH41" s="641"/>
      <c r="UCI41" s="641"/>
      <c r="UCJ41" s="641"/>
      <c r="UCK41" s="641"/>
      <c r="UCL41" s="641"/>
      <c r="UCM41" s="641"/>
      <c r="UCN41" s="641"/>
      <c r="UCO41" s="641"/>
      <c r="UCP41" s="641"/>
      <c r="UCQ41" s="641"/>
      <c r="UCR41" s="641"/>
      <c r="UCS41" s="641"/>
      <c r="UCT41" s="641"/>
      <c r="UCU41" s="641"/>
      <c r="UCV41" s="641"/>
      <c r="UCW41" s="641"/>
      <c r="UCX41" s="641"/>
      <c r="UCY41" s="641"/>
      <c r="UCZ41" s="641"/>
      <c r="UDA41" s="641"/>
      <c r="UDB41" s="641"/>
      <c r="UDC41" s="641"/>
      <c r="UDD41" s="641"/>
      <c r="UDE41" s="641"/>
      <c r="UDF41" s="641"/>
      <c r="UDG41" s="641"/>
      <c r="UDH41" s="641"/>
      <c r="UDI41" s="641"/>
      <c r="UDJ41" s="641"/>
      <c r="UDK41" s="641"/>
      <c r="UDL41" s="641"/>
      <c r="UDM41" s="641"/>
      <c r="UDN41" s="641"/>
      <c r="UDO41" s="641"/>
      <c r="UDP41" s="641"/>
      <c r="UDQ41" s="641"/>
      <c r="UDR41" s="641"/>
      <c r="UDS41" s="641"/>
      <c r="UDT41" s="641"/>
      <c r="UDU41" s="641"/>
      <c r="UDV41" s="641"/>
      <c r="UDW41" s="641"/>
      <c r="UDX41" s="641"/>
      <c r="UDY41" s="641"/>
      <c r="UDZ41" s="641"/>
      <c r="UEA41" s="641"/>
      <c r="UEB41" s="641"/>
      <c r="UEC41" s="641"/>
      <c r="UED41" s="641"/>
      <c r="UEE41" s="641"/>
      <c r="UEF41" s="641"/>
      <c r="UEG41" s="641"/>
      <c r="UEH41" s="641"/>
      <c r="UEI41" s="641"/>
      <c r="UEJ41" s="641"/>
      <c r="UEK41" s="641"/>
      <c r="UEL41" s="641"/>
      <c r="UEM41" s="641"/>
      <c r="UEN41" s="641"/>
      <c r="UEO41" s="641"/>
      <c r="UEP41" s="641"/>
      <c r="UEQ41" s="641"/>
      <c r="UER41" s="641"/>
      <c r="UES41" s="641"/>
      <c r="UET41" s="641"/>
      <c r="UEU41" s="641"/>
      <c r="UEV41" s="641"/>
      <c r="UEW41" s="641"/>
      <c r="UEX41" s="641"/>
      <c r="UEY41" s="641"/>
      <c r="UEZ41" s="641"/>
      <c r="UFA41" s="641"/>
      <c r="UFB41" s="641"/>
      <c r="UFC41" s="641"/>
      <c r="UFD41" s="641"/>
      <c r="UFE41" s="641"/>
      <c r="UFF41" s="641"/>
      <c r="UFG41" s="641"/>
      <c r="UFH41" s="641"/>
      <c r="UFI41" s="641"/>
      <c r="UFJ41" s="641"/>
      <c r="UFK41" s="641"/>
      <c r="UFL41" s="641"/>
      <c r="UFM41" s="641"/>
      <c r="UFN41" s="641"/>
      <c r="UFO41" s="641"/>
      <c r="UFP41" s="641"/>
      <c r="UFQ41" s="641"/>
      <c r="UFR41" s="641"/>
      <c r="UFS41" s="641"/>
      <c r="UFT41" s="641"/>
      <c r="UFU41" s="641"/>
      <c r="UFV41" s="641"/>
      <c r="UFW41" s="641"/>
      <c r="UFX41" s="641"/>
      <c r="UFY41" s="641"/>
      <c r="UFZ41" s="641"/>
      <c r="UGA41" s="641"/>
      <c r="UGB41" s="641"/>
      <c r="UGC41" s="641"/>
      <c r="UGD41" s="641"/>
      <c r="UGE41" s="641"/>
      <c r="UGF41" s="641"/>
      <c r="UGG41" s="641"/>
      <c r="UGH41" s="641"/>
      <c r="UGI41" s="641"/>
      <c r="UGJ41" s="641"/>
      <c r="UGK41" s="641"/>
      <c r="UGL41" s="641"/>
      <c r="UGM41" s="641"/>
      <c r="UGN41" s="641"/>
      <c r="UGO41" s="641"/>
      <c r="UGP41" s="641"/>
      <c r="UGQ41" s="641"/>
      <c r="UGR41" s="641"/>
      <c r="UGS41" s="641"/>
      <c r="UGT41" s="641"/>
      <c r="UGU41" s="641"/>
      <c r="UGV41" s="641"/>
      <c r="UGW41" s="641"/>
      <c r="UGX41" s="641"/>
      <c r="UGY41" s="641"/>
      <c r="UGZ41" s="641"/>
      <c r="UHA41" s="641"/>
      <c r="UHB41" s="641"/>
      <c r="UHC41" s="641"/>
      <c r="UHD41" s="641"/>
      <c r="UHE41" s="641"/>
      <c r="UHF41" s="641"/>
      <c r="UHG41" s="641"/>
      <c r="UHH41" s="641"/>
      <c r="UHI41" s="641"/>
      <c r="UHJ41" s="641"/>
      <c r="UHK41" s="641"/>
      <c r="UHL41" s="641"/>
      <c r="UHM41" s="641"/>
      <c r="UHN41" s="641"/>
      <c r="UHO41" s="641"/>
      <c r="UHP41" s="641"/>
      <c r="UHQ41" s="641"/>
      <c r="UHR41" s="641"/>
      <c r="UHS41" s="641"/>
      <c r="UHT41" s="641"/>
      <c r="UHU41" s="641"/>
      <c r="UHV41" s="641"/>
      <c r="UHW41" s="641"/>
      <c r="UHX41" s="641"/>
      <c r="UHY41" s="641"/>
      <c r="UHZ41" s="641"/>
      <c r="UIA41" s="641"/>
      <c r="UIB41" s="641"/>
      <c r="UIC41" s="641"/>
      <c r="UID41" s="641"/>
      <c r="UIE41" s="641"/>
      <c r="UIF41" s="641"/>
      <c r="UIG41" s="641"/>
      <c r="UIH41" s="641"/>
      <c r="UII41" s="641"/>
      <c r="UIJ41" s="641"/>
      <c r="UIK41" s="641"/>
      <c r="UIL41" s="641"/>
      <c r="UIM41" s="641"/>
      <c r="UIN41" s="641"/>
      <c r="UIO41" s="641"/>
      <c r="UIP41" s="641"/>
      <c r="UIQ41" s="641"/>
      <c r="UIR41" s="641"/>
      <c r="UIS41" s="641"/>
      <c r="UIT41" s="641"/>
      <c r="UIU41" s="641"/>
      <c r="UIV41" s="641"/>
      <c r="UIW41" s="641"/>
      <c r="UIX41" s="641"/>
      <c r="UIY41" s="641"/>
      <c r="UIZ41" s="641"/>
      <c r="UJA41" s="641"/>
      <c r="UJB41" s="641"/>
      <c r="UJC41" s="641"/>
      <c r="UJD41" s="641"/>
      <c r="UJE41" s="641"/>
      <c r="UJF41" s="641"/>
      <c r="UJG41" s="641"/>
      <c r="UJH41" s="641"/>
      <c r="UJI41" s="641"/>
      <c r="UJJ41" s="641"/>
      <c r="UJK41" s="641"/>
      <c r="UJL41" s="641"/>
      <c r="UJM41" s="641"/>
      <c r="UJN41" s="641"/>
      <c r="UJO41" s="641"/>
      <c r="UJP41" s="641"/>
      <c r="UJQ41" s="641"/>
      <c r="UJR41" s="641"/>
      <c r="UJS41" s="641"/>
      <c r="UJT41" s="641"/>
      <c r="UJU41" s="641"/>
      <c r="UJV41" s="641"/>
      <c r="UJW41" s="641"/>
      <c r="UJX41" s="641"/>
      <c r="UJY41" s="641"/>
      <c r="UJZ41" s="641"/>
      <c r="UKA41" s="641"/>
      <c r="UKB41" s="641"/>
      <c r="UKC41" s="641"/>
      <c r="UKD41" s="641"/>
      <c r="UKE41" s="641"/>
      <c r="UKF41" s="641"/>
      <c r="UKG41" s="641"/>
      <c r="UKH41" s="641"/>
      <c r="UKI41" s="641"/>
      <c r="UKJ41" s="641"/>
      <c r="UKK41" s="641"/>
      <c r="UKL41" s="641"/>
      <c r="UKM41" s="641"/>
      <c r="UKN41" s="641"/>
      <c r="UKO41" s="641"/>
      <c r="UKP41" s="641"/>
      <c r="UKQ41" s="641"/>
      <c r="UKR41" s="641"/>
      <c r="UKS41" s="641"/>
      <c r="UKT41" s="641"/>
      <c r="UKU41" s="641"/>
      <c r="UKV41" s="641"/>
      <c r="UKW41" s="641"/>
      <c r="UKX41" s="641"/>
      <c r="UKY41" s="641"/>
      <c r="UKZ41" s="641"/>
      <c r="ULA41" s="641"/>
      <c r="ULB41" s="641"/>
      <c r="ULC41" s="641"/>
      <c r="ULD41" s="641"/>
      <c r="ULE41" s="641"/>
      <c r="ULF41" s="641"/>
      <c r="ULG41" s="641"/>
      <c r="ULH41" s="641"/>
      <c r="ULI41" s="641"/>
      <c r="ULJ41" s="641"/>
      <c r="ULK41" s="641"/>
      <c r="ULL41" s="641"/>
      <c r="ULM41" s="641"/>
      <c r="ULN41" s="641"/>
      <c r="ULO41" s="641"/>
      <c r="ULP41" s="641"/>
      <c r="ULQ41" s="641"/>
      <c r="ULR41" s="641"/>
      <c r="ULS41" s="641"/>
      <c r="ULT41" s="641"/>
      <c r="ULU41" s="641"/>
      <c r="ULV41" s="641"/>
      <c r="ULW41" s="641"/>
      <c r="ULX41" s="641"/>
      <c r="ULY41" s="641"/>
      <c r="ULZ41" s="641"/>
      <c r="UMA41" s="641"/>
      <c r="UMB41" s="641"/>
      <c r="UMC41" s="641"/>
      <c r="UMD41" s="641"/>
      <c r="UME41" s="641"/>
      <c r="UMF41" s="641"/>
      <c r="UMG41" s="641"/>
      <c r="UMH41" s="641"/>
      <c r="UMI41" s="641"/>
      <c r="UMJ41" s="641"/>
      <c r="UMK41" s="641"/>
      <c r="UML41" s="641"/>
      <c r="UMM41" s="641"/>
      <c r="UMN41" s="641"/>
      <c r="UMO41" s="641"/>
      <c r="UMP41" s="641"/>
      <c r="UMQ41" s="641"/>
      <c r="UMR41" s="641"/>
      <c r="UMS41" s="641"/>
      <c r="UMT41" s="641"/>
      <c r="UMU41" s="641"/>
      <c r="UMV41" s="641"/>
      <c r="UMW41" s="641"/>
      <c r="UMX41" s="641"/>
      <c r="UMY41" s="641"/>
      <c r="UMZ41" s="641"/>
      <c r="UNA41" s="641"/>
      <c r="UNB41" s="641"/>
      <c r="UNC41" s="641"/>
      <c r="UND41" s="641"/>
      <c r="UNE41" s="641"/>
      <c r="UNF41" s="641"/>
      <c r="UNG41" s="641"/>
      <c r="UNH41" s="641"/>
      <c r="UNI41" s="641"/>
      <c r="UNJ41" s="641"/>
      <c r="UNK41" s="641"/>
      <c r="UNL41" s="641"/>
      <c r="UNM41" s="641"/>
      <c r="UNN41" s="641"/>
      <c r="UNO41" s="641"/>
      <c r="UNP41" s="641"/>
      <c r="UNQ41" s="641"/>
      <c r="UNR41" s="641"/>
      <c r="UNS41" s="641"/>
      <c r="UNT41" s="641"/>
      <c r="UNU41" s="641"/>
      <c r="UNV41" s="641"/>
      <c r="UNW41" s="641"/>
      <c r="UNX41" s="641"/>
      <c r="UNY41" s="641"/>
      <c r="UNZ41" s="641"/>
      <c r="UOA41" s="641"/>
      <c r="UOB41" s="641"/>
      <c r="UOC41" s="641"/>
      <c r="UOD41" s="641"/>
      <c r="UOE41" s="641"/>
      <c r="UOF41" s="641"/>
      <c r="UOG41" s="641"/>
      <c r="UOH41" s="641"/>
      <c r="UOI41" s="641"/>
      <c r="UOJ41" s="641"/>
      <c r="UOK41" s="641"/>
      <c r="UOL41" s="641"/>
      <c r="UOM41" s="641"/>
      <c r="UON41" s="641"/>
      <c r="UOO41" s="641"/>
      <c r="UOP41" s="641"/>
      <c r="UOQ41" s="641"/>
      <c r="UOR41" s="641"/>
      <c r="UOS41" s="641"/>
      <c r="UOT41" s="641"/>
      <c r="UOU41" s="641"/>
      <c r="UOV41" s="641"/>
      <c r="UOW41" s="641"/>
      <c r="UOX41" s="641"/>
      <c r="UOY41" s="641"/>
      <c r="UOZ41" s="641"/>
      <c r="UPA41" s="641"/>
      <c r="UPB41" s="641"/>
      <c r="UPC41" s="641"/>
      <c r="UPD41" s="641"/>
      <c r="UPE41" s="641"/>
      <c r="UPF41" s="641"/>
      <c r="UPG41" s="641"/>
      <c r="UPH41" s="641"/>
      <c r="UPI41" s="641"/>
      <c r="UPJ41" s="641"/>
      <c r="UPK41" s="641"/>
      <c r="UPL41" s="641"/>
      <c r="UPM41" s="641"/>
      <c r="UPN41" s="641"/>
      <c r="UPO41" s="641"/>
      <c r="UPP41" s="641"/>
      <c r="UPQ41" s="641"/>
      <c r="UPR41" s="641"/>
      <c r="UPS41" s="641"/>
      <c r="UPT41" s="641"/>
      <c r="UPU41" s="641"/>
      <c r="UPV41" s="641"/>
      <c r="UPW41" s="641"/>
      <c r="UPX41" s="641"/>
      <c r="UPY41" s="641"/>
      <c r="UPZ41" s="641"/>
      <c r="UQA41" s="641"/>
      <c r="UQB41" s="641"/>
      <c r="UQC41" s="641"/>
      <c r="UQD41" s="641"/>
      <c r="UQE41" s="641"/>
      <c r="UQF41" s="641"/>
      <c r="UQG41" s="641"/>
      <c r="UQH41" s="641"/>
      <c r="UQI41" s="641"/>
      <c r="UQJ41" s="641"/>
      <c r="UQK41" s="641"/>
      <c r="UQL41" s="641"/>
      <c r="UQM41" s="641"/>
      <c r="UQN41" s="641"/>
      <c r="UQO41" s="641"/>
      <c r="UQP41" s="641"/>
      <c r="UQQ41" s="641"/>
      <c r="UQR41" s="641"/>
      <c r="UQS41" s="641"/>
      <c r="UQT41" s="641"/>
      <c r="UQU41" s="641"/>
      <c r="UQV41" s="641"/>
      <c r="UQW41" s="641"/>
      <c r="UQX41" s="641"/>
      <c r="UQY41" s="641"/>
      <c r="UQZ41" s="641"/>
      <c r="URA41" s="641"/>
      <c r="URB41" s="641"/>
      <c r="URC41" s="641"/>
      <c r="URD41" s="641"/>
      <c r="URE41" s="641"/>
      <c r="URF41" s="641"/>
      <c r="URG41" s="641"/>
      <c r="URH41" s="641"/>
      <c r="URI41" s="641"/>
      <c r="URJ41" s="641"/>
      <c r="URK41" s="641"/>
      <c r="URL41" s="641"/>
      <c r="URM41" s="641"/>
      <c r="URN41" s="641"/>
      <c r="URO41" s="641"/>
      <c r="URP41" s="641"/>
      <c r="URQ41" s="641"/>
      <c r="URR41" s="641"/>
      <c r="URS41" s="641"/>
      <c r="URT41" s="641"/>
      <c r="URU41" s="641"/>
      <c r="URV41" s="641"/>
      <c r="URW41" s="641"/>
      <c r="URX41" s="641"/>
      <c r="URY41" s="641"/>
      <c r="URZ41" s="641"/>
      <c r="USA41" s="641"/>
      <c r="USB41" s="641"/>
      <c r="USC41" s="641"/>
      <c r="USD41" s="641"/>
      <c r="USE41" s="641"/>
      <c r="USF41" s="641"/>
      <c r="USG41" s="641"/>
      <c r="USH41" s="641"/>
      <c r="USI41" s="641"/>
      <c r="USJ41" s="641"/>
      <c r="USK41" s="641"/>
      <c r="USL41" s="641"/>
      <c r="USM41" s="641"/>
      <c r="USN41" s="641"/>
      <c r="USO41" s="641"/>
      <c r="USP41" s="641"/>
      <c r="USQ41" s="641"/>
      <c r="USR41" s="641"/>
      <c r="USS41" s="641"/>
      <c r="UST41" s="641"/>
      <c r="USU41" s="641"/>
      <c r="USV41" s="641"/>
      <c r="USW41" s="641"/>
      <c r="USX41" s="641"/>
      <c r="USY41" s="641"/>
      <c r="USZ41" s="641"/>
      <c r="UTA41" s="641"/>
      <c r="UTB41" s="641"/>
      <c r="UTC41" s="641"/>
      <c r="UTD41" s="641"/>
      <c r="UTE41" s="641"/>
      <c r="UTF41" s="641"/>
      <c r="UTG41" s="641"/>
      <c r="UTH41" s="641"/>
      <c r="UTI41" s="641"/>
      <c r="UTJ41" s="641"/>
      <c r="UTK41" s="641"/>
      <c r="UTL41" s="641"/>
      <c r="UTM41" s="641"/>
      <c r="UTN41" s="641"/>
      <c r="UTO41" s="641"/>
      <c r="UTP41" s="641"/>
      <c r="UTQ41" s="641"/>
      <c r="UTR41" s="641"/>
      <c r="UTS41" s="641"/>
      <c r="UTT41" s="641"/>
      <c r="UTU41" s="641"/>
      <c r="UTV41" s="641"/>
      <c r="UTW41" s="641"/>
      <c r="UTX41" s="641"/>
      <c r="UTY41" s="641"/>
      <c r="UTZ41" s="641"/>
      <c r="UUA41" s="641"/>
      <c r="UUB41" s="641"/>
      <c r="UUC41" s="641"/>
      <c r="UUD41" s="641"/>
      <c r="UUE41" s="641"/>
      <c r="UUF41" s="641"/>
      <c r="UUG41" s="641"/>
      <c r="UUH41" s="641"/>
      <c r="UUI41" s="641"/>
      <c r="UUJ41" s="641"/>
      <c r="UUK41" s="641"/>
      <c r="UUL41" s="641"/>
      <c r="UUM41" s="641"/>
      <c r="UUN41" s="641"/>
      <c r="UUO41" s="641"/>
      <c r="UUP41" s="641"/>
      <c r="UUQ41" s="641"/>
      <c r="UUR41" s="641"/>
      <c r="UUS41" s="641"/>
      <c r="UUT41" s="641"/>
      <c r="UUU41" s="641"/>
      <c r="UUV41" s="641"/>
      <c r="UUW41" s="641"/>
      <c r="UUX41" s="641"/>
      <c r="UUY41" s="641"/>
      <c r="UUZ41" s="641"/>
      <c r="UVA41" s="641"/>
      <c r="UVB41" s="641"/>
      <c r="UVC41" s="641"/>
      <c r="UVD41" s="641"/>
      <c r="UVE41" s="641"/>
      <c r="UVF41" s="641"/>
      <c r="UVG41" s="641"/>
      <c r="UVH41" s="641"/>
      <c r="UVI41" s="641"/>
      <c r="UVJ41" s="641"/>
      <c r="UVK41" s="641"/>
      <c r="UVL41" s="641"/>
      <c r="UVM41" s="641"/>
      <c r="UVN41" s="641"/>
      <c r="UVO41" s="641"/>
      <c r="UVP41" s="641"/>
      <c r="UVQ41" s="641"/>
      <c r="UVR41" s="641"/>
      <c r="UVS41" s="641"/>
      <c r="UVT41" s="641"/>
      <c r="UVU41" s="641"/>
      <c r="UVV41" s="641"/>
      <c r="UVW41" s="641"/>
      <c r="UVX41" s="641"/>
      <c r="UVY41" s="641"/>
      <c r="UVZ41" s="641"/>
      <c r="UWA41" s="641"/>
      <c r="UWB41" s="641"/>
      <c r="UWC41" s="641"/>
      <c r="UWD41" s="641"/>
      <c r="UWE41" s="641"/>
      <c r="UWF41" s="641"/>
      <c r="UWG41" s="641"/>
      <c r="UWH41" s="641"/>
      <c r="UWI41" s="641"/>
      <c r="UWJ41" s="641"/>
      <c r="UWK41" s="641"/>
      <c r="UWL41" s="641"/>
      <c r="UWM41" s="641"/>
      <c r="UWN41" s="641"/>
      <c r="UWO41" s="641"/>
      <c r="UWP41" s="641"/>
      <c r="UWQ41" s="641"/>
      <c r="UWR41" s="641"/>
      <c r="UWS41" s="641"/>
      <c r="UWT41" s="641"/>
      <c r="UWU41" s="641"/>
      <c r="UWV41" s="641"/>
      <c r="UWW41" s="641"/>
      <c r="UWX41" s="641"/>
      <c r="UWY41" s="641"/>
      <c r="UWZ41" s="641"/>
      <c r="UXA41" s="641"/>
      <c r="UXB41" s="641"/>
      <c r="UXC41" s="641"/>
      <c r="UXD41" s="641"/>
      <c r="UXE41" s="641"/>
      <c r="UXF41" s="641"/>
      <c r="UXG41" s="641"/>
      <c r="UXH41" s="641"/>
      <c r="UXI41" s="641"/>
      <c r="UXJ41" s="641"/>
      <c r="UXK41" s="641"/>
      <c r="UXL41" s="641"/>
      <c r="UXM41" s="641"/>
      <c r="UXN41" s="641"/>
      <c r="UXO41" s="641"/>
      <c r="UXP41" s="641"/>
      <c r="UXQ41" s="641"/>
      <c r="UXR41" s="641"/>
      <c r="UXS41" s="641"/>
      <c r="UXT41" s="641"/>
      <c r="UXU41" s="641"/>
      <c r="UXV41" s="641"/>
      <c r="UXW41" s="641"/>
      <c r="UXX41" s="641"/>
      <c r="UXY41" s="641"/>
      <c r="UXZ41" s="641"/>
      <c r="UYA41" s="641"/>
      <c r="UYB41" s="641"/>
      <c r="UYC41" s="641"/>
      <c r="UYD41" s="641"/>
      <c r="UYE41" s="641"/>
      <c r="UYF41" s="641"/>
      <c r="UYG41" s="641"/>
      <c r="UYH41" s="641"/>
      <c r="UYI41" s="641"/>
      <c r="UYJ41" s="641"/>
      <c r="UYK41" s="641"/>
      <c r="UYL41" s="641"/>
      <c r="UYM41" s="641"/>
      <c r="UYN41" s="641"/>
      <c r="UYO41" s="641"/>
      <c r="UYP41" s="641"/>
      <c r="UYQ41" s="641"/>
      <c r="UYR41" s="641"/>
      <c r="UYS41" s="641"/>
      <c r="UYT41" s="641"/>
      <c r="UYU41" s="641"/>
      <c r="UYV41" s="641"/>
      <c r="UYW41" s="641"/>
      <c r="UYX41" s="641"/>
      <c r="UYY41" s="641"/>
      <c r="UYZ41" s="641"/>
      <c r="UZA41" s="641"/>
      <c r="UZB41" s="641"/>
      <c r="UZC41" s="641"/>
      <c r="UZD41" s="641"/>
      <c r="UZE41" s="641"/>
      <c r="UZF41" s="641"/>
      <c r="UZG41" s="641"/>
      <c r="UZH41" s="641"/>
      <c r="UZI41" s="641"/>
      <c r="UZJ41" s="641"/>
      <c r="UZK41" s="641"/>
      <c r="UZL41" s="641"/>
      <c r="UZM41" s="641"/>
      <c r="UZN41" s="641"/>
      <c r="UZO41" s="641"/>
      <c r="UZP41" s="641"/>
      <c r="UZQ41" s="641"/>
      <c r="UZR41" s="641"/>
      <c r="UZS41" s="641"/>
      <c r="UZT41" s="641"/>
      <c r="UZU41" s="641"/>
      <c r="UZV41" s="641"/>
      <c r="UZW41" s="641"/>
      <c r="UZX41" s="641"/>
      <c r="UZY41" s="641"/>
      <c r="UZZ41" s="641"/>
      <c r="VAA41" s="641"/>
      <c r="VAB41" s="641"/>
      <c r="VAC41" s="641"/>
      <c r="VAD41" s="641"/>
      <c r="VAE41" s="641"/>
      <c r="VAF41" s="641"/>
      <c r="VAG41" s="641"/>
      <c r="VAH41" s="641"/>
      <c r="VAI41" s="641"/>
      <c r="VAJ41" s="641"/>
      <c r="VAK41" s="641"/>
      <c r="VAL41" s="641"/>
      <c r="VAM41" s="641"/>
      <c r="VAN41" s="641"/>
      <c r="VAO41" s="641"/>
      <c r="VAP41" s="641"/>
      <c r="VAQ41" s="641"/>
      <c r="VAR41" s="641"/>
      <c r="VAS41" s="641"/>
      <c r="VAT41" s="641"/>
      <c r="VAU41" s="641"/>
      <c r="VAV41" s="641"/>
      <c r="VAW41" s="641"/>
      <c r="VAX41" s="641"/>
      <c r="VAY41" s="641"/>
      <c r="VAZ41" s="641"/>
      <c r="VBA41" s="641"/>
      <c r="VBB41" s="641"/>
      <c r="VBC41" s="641"/>
      <c r="VBD41" s="641"/>
      <c r="VBE41" s="641"/>
      <c r="VBF41" s="641"/>
      <c r="VBG41" s="641"/>
      <c r="VBH41" s="641"/>
      <c r="VBI41" s="641"/>
      <c r="VBJ41" s="641"/>
      <c r="VBK41" s="641"/>
      <c r="VBL41" s="641"/>
      <c r="VBM41" s="641"/>
      <c r="VBN41" s="641"/>
      <c r="VBO41" s="641"/>
      <c r="VBP41" s="641"/>
      <c r="VBQ41" s="641"/>
      <c r="VBR41" s="641"/>
      <c r="VBS41" s="641"/>
      <c r="VBT41" s="641"/>
      <c r="VBU41" s="641"/>
      <c r="VBV41" s="641"/>
      <c r="VBW41" s="641"/>
      <c r="VBX41" s="641"/>
      <c r="VBY41" s="641"/>
      <c r="VBZ41" s="641"/>
      <c r="VCA41" s="641"/>
      <c r="VCB41" s="641"/>
      <c r="VCC41" s="641"/>
      <c r="VCD41" s="641"/>
      <c r="VCE41" s="641"/>
      <c r="VCF41" s="641"/>
      <c r="VCG41" s="641"/>
      <c r="VCH41" s="641"/>
      <c r="VCI41" s="641"/>
      <c r="VCJ41" s="641"/>
      <c r="VCK41" s="641"/>
      <c r="VCL41" s="641"/>
      <c r="VCM41" s="641"/>
      <c r="VCN41" s="641"/>
      <c r="VCO41" s="641"/>
      <c r="VCP41" s="641"/>
      <c r="VCQ41" s="641"/>
      <c r="VCR41" s="641"/>
      <c r="VCS41" s="641"/>
      <c r="VCT41" s="641"/>
      <c r="VCU41" s="641"/>
      <c r="VCV41" s="641"/>
      <c r="VCW41" s="641"/>
      <c r="VCX41" s="641"/>
      <c r="VCY41" s="641"/>
      <c r="VCZ41" s="641"/>
      <c r="VDA41" s="641"/>
      <c r="VDB41" s="641"/>
      <c r="VDC41" s="641"/>
      <c r="VDD41" s="641"/>
      <c r="VDE41" s="641"/>
      <c r="VDF41" s="641"/>
      <c r="VDG41" s="641"/>
      <c r="VDH41" s="641"/>
      <c r="VDI41" s="641"/>
      <c r="VDJ41" s="641"/>
      <c r="VDK41" s="641"/>
      <c r="VDL41" s="641"/>
      <c r="VDM41" s="641"/>
      <c r="VDN41" s="641"/>
      <c r="VDO41" s="641"/>
      <c r="VDP41" s="641"/>
      <c r="VDQ41" s="641"/>
      <c r="VDR41" s="641"/>
      <c r="VDS41" s="641"/>
      <c r="VDT41" s="641"/>
      <c r="VDU41" s="641"/>
      <c r="VDV41" s="641"/>
      <c r="VDW41" s="641"/>
      <c r="VDX41" s="641"/>
      <c r="VDY41" s="641"/>
      <c r="VDZ41" s="641"/>
      <c r="VEA41" s="641"/>
      <c r="VEB41" s="641"/>
      <c r="VEC41" s="641"/>
      <c r="VED41" s="641"/>
      <c r="VEE41" s="641"/>
      <c r="VEF41" s="641"/>
      <c r="VEG41" s="641"/>
      <c r="VEH41" s="641"/>
      <c r="VEI41" s="641"/>
      <c r="VEJ41" s="641"/>
      <c r="VEK41" s="641"/>
      <c r="VEL41" s="641"/>
      <c r="VEM41" s="641"/>
      <c r="VEN41" s="641"/>
      <c r="VEO41" s="641"/>
      <c r="VEP41" s="641"/>
      <c r="VEQ41" s="641"/>
      <c r="VER41" s="641"/>
      <c r="VES41" s="641"/>
      <c r="VET41" s="641"/>
      <c r="VEU41" s="641"/>
      <c r="VEV41" s="641"/>
      <c r="VEW41" s="641"/>
      <c r="VEX41" s="641"/>
      <c r="VEY41" s="641"/>
      <c r="VEZ41" s="641"/>
      <c r="VFA41" s="641"/>
      <c r="VFB41" s="641"/>
      <c r="VFC41" s="641"/>
      <c r="VFD41" s="641"/>
      <c r="VFE41" s="641"/>
      <c r="VFF41" s="641"/>
      <c r="VFG41" s="641"/>
      <c r="VFH41" s="641"/>
      <c r="VFI41" s="641"/>
      <c r="VFJ41" s="641"/>
      <c r="VFK41" s="641"/>
      <c r="VFL41" s="641"/>
      <c r="VFM41" s="641"/>
      <c r="VFN41" s="641"/>
      <c r="VFO41" s="641"/>
      <c r="VFP41" s="641"/>
      <c r="VFQ41" s="641"/>
      <c r="VFR41" s="641"/>
      <c r="VFS41" s="641"/>
      <c r="VFT41" s="641"/>
      <c r="VFU41" s="641"/>
      <c r="VFV41" s="641"/>
      <c r="VFW41" s="641"/>
      <c r="VFX41" s="641"/>
      <c r="VFY41" s="641"/>
      <c r="VFZ41" s="641"/>
      <c r="VGA41" s="641"/>
      <c r="VGB41" s="641"/>
      <c r="VGC41" s="641"/>
      <c r="VGD41" s="641"/>
      <c r="VGE41" s="641"/>
      <c r="VGF41" s="641"/>
      <c r="VGG41" s="641"/>
      <c r="VGH41" s="641"/>
      <c r="VGI41" s="641"/>
      <c r="VGJ41" s="641"/>
      <c r="VGK41" s="641"/>
      <c r="VGL41" s="641"/>
      <c r="VGM41" s="641"/>
      <c r="VGN41" s="641"/>
      <c r="VGO41" s="641"/>
      <c r="VGP41" s="641"/>
      <c r="VGQ41" s="641"/>
      <c r="VGR41" s="641"/>
      <c r="VGS41" s="641"/>
      <c r="VGT41" s="641"/>
      <c r="VGU41" s="641"/>
      <c r="VGV41" s="641"/>
      <c r="VGW41" s="641"/>
      <c r="VGX41" s="641"/>
      <c r="VGY41" s="641"/>
      <c r="VGZ41" s="641"/>
      <c r="VHA41" s="641"/>
      <c r="VHB41" s="641"/>
      <c r="VHC41" s="641"/>
      <c r="VHD41" s="641"/>
      <c r="VHE41" s="641"/>
      <c r="VHF41" s="641"/>
      <c r="VHG41" s="641"/>
      <c r="VHH41" s="641"/>
      <c r="VHI41" s="641"/>
      <c r="VHJ41" s="641"/>
      <c r="VHK41" s="641"/>
      <c r="VHL41" s="641"/>
      <c r="VHM41" s="641"/>
      <c r="VHN41" s="641"/>
      <c r="VHO41" s="641"/>
      <c r="VHP41" s="641"/>
      <c r="VHQ41" s="641"/>
      <c r="VHR41" s="641"/>
      <c r="VHS41" s="641"/>
      <c r="VHT41" s="641"/>
      <c r="VHU41" s="641"/>
      <c r="VHV41" s="641"/>
      <c r="VHW41" s="641"/>
      <c r="VHX41" s="641"/>
      <c r="VHY41" s="641"/>
      <c r="VHZ41" s="641"/>
      <c r="VIA41" s="641"/>
      <c r="VIB41" s="641"/>
      <c r="VIC41" s="641"/>
      <c r="VID41" s="641"/>
      <c r="VIE41" s="641"/>
      <c r="VIF41" s="641"/>
      <c r="VIG41" s="641"/>
      <c r="VIH41" s="641"/>
      <c r="VII41" s="641"/>
      <c r="VIJ41" s="641"/>
      <c r="VIK41" s="641"/>
      <c r="VIL41" s="641"/>
      <c r="VIM41" s="641"/>
      <c r="VIN41" s="641"/>
      <c r="VIO41" s="641"/>
      <c r="VIP41" s="641"/>
      <c r="VIQ41" s="641"/>
      <c r="VIR41" s="641"/>
      <c r="VIS41" s="641"/>
      <c r="VIT41" s="641"/>
      <c r="VIU41" s="641"/>
      <c r="VIV41" s="641"/>
      <c r="VIW41" s="641"/>
      <c r="VIX41" s="641"/>
      <c r="VIY41" s="641"/>
      <c r="VIZ41" s="641"/>
      <c r="VJA41" s="641"/>
      <c r="VJB41" s="641"/>
      <c r="VJC41" s="641"/>
      <c r="VJD41" s="641"/>
      <c r="VJE41" s="641"/>
      <c r="VJF41" s="641"/>
      <c r="VJG41" s="641"/>
      <c r="VJH41" s="641"/>
      <c r="VJI41" s="641"/>
      <c r="VJJ41" s="641"/>
      <c r="VJK41" s="641"/>
      <c r="VJL41" s="641"/>
      <c r="VJM41" s="641"/>
      <c r="VJN41" s="641"/>
      <c r="VJO41" s="641"/>
      <c r="VJP41" s="641"/>
      <c r="VJQ41" s="641"/>
      <c r="VJR41" s="641"/>
      <c r="VJS41" s="641"/>
      <c r="VJT41" s="641"/>
      <c r="VJU41" s="641"/>
      <c r="VJV41" s="641"/>
      <c r="VJW41" s="641"/>
      <c r="VJX41" s="641"/>
      <c r="VJY41" s="641"/>
      <c r="VJZ41" s="641"/>
      <c r="VKA41" s="641"/>
      <c r="VKB41" s="641"/>
      <c r="VKC41" s="641"/>
      <c r="VKD41" s="641"/>
      <c r="VKE41" s="641"/>
      <c r="VKF41" s="641"/>
      <c r="VKG41" s="641"/>
      <c r="VKH41" s="641"/>
      <c r="VKI41" s="641"/>
      <c r="VKJ41" s="641"/>
      <c r="VKK41" s="641"/>
      <c r="VKL41" s="641"/>
      <c r="VKM41" s="641"/>
      <c r="VKN41" s="641"/>
      <c r="VKO41" s="641"/>
      <c r="VKP41" s="641"/>
      <c r="VKQ41" s="641"/>
      <c r="VKR41" s="641"/>
      <c r="VKS41" s="641"/>
      <c r="VKT41" s="641"/>
      <c r="VKU41" s="641"/>
      <c r="VKV41" s="641"/>
      <c r="VKW41" s="641"/>
      <c r="VKX41" s="641"/>
      <c r="VKY41" s="641"/>
      <c r="VKZ41" s="641"/>
      <c r="VLA41" s="641"/>
      <c r="VLB41" s="641"/>
      <c r="VLC41" s="641"/>
      <c r="VLD41" s="641"/>
      <c r="VLE41" s="641"/>
      <c r="VLF41" s="641"/>
      <c r="VLG41" s="641"/>
      <c r="VLH41" s="641"/>
      <c r="VLI41" s="641"/>
      <c r="VLJ41" s="641"/>
      <c r="VLK41" s="641"/>
      <c r="VLL41" s="641"/>
      <c r="VLM41" s="641"/>
      <c r="VLN41" s="641"/>
      <c r="VLO41" s="641"/>
      <c r="VLP41" s="641"/>
      <c r="VLQ41" s="641"/>
      <c r="VLR41" s="641"/>
      <c r="VLS41" s="641"/>
      <c r="VLT41" s="641"/>
      <c r="VLU41" s="641"/>
      <c r="VLV41" s="641"/>
      <c r="VLW41" s="641"/>
      <c r="VLX41" s="641"/>
      <c r="VLY41" s="641"/>
      <c r="VLZ41" s="641"/>
      <c r="VMA41" s="641"/>
      <c r="VMB41" s="641"/>
      <c r="VMC41" s="641"/>
      <c r="VMD41" s="641"/>
      <c r="VME41" s="641"/>
      <c r="VMF41" s="641"/>
      <c r="VMG41" s="641"/>
      <c r="VMH41" s="641"/>
      <c r="VMI41" s="641"/>
      <c r="VMJ41" s="641"/>
      <c r="VMK41" s="641"/>
      <c r="VML41" s="641"/>
      <c r="VMM41" s="641"/>
      <c r="VMN41" s="641"/>
      <c r="VMO41" s="641"/>
      <c r="VMP41" s="641"/>
      <c r="VMQ41" s="641"/>
      <c r="VMR41" s="641"/>
      <c r="VMS41" s="641"/>
      <c r="VMT41" s="641"/>
      <c r="VMU41" s="641"/>
      <c r="VMV41" s="641"/>
      <c r="VMW41" s="641"/>
      <c r="VMX41" s="641"/>
      <c r="VMY41" s="641"/>
      <c r="VMZ41" s="641"/>
      <c r="VNA41" s="641"/>
      <c r="VNB41" s="641"/>
      <c r="VNC41" s="641"/>
      <c r="VND41" s="641"/>
      <c r="VNE41" s="641"/>
      <c r="VNF41" s="641"/>
      <c r="VNG41" s="641"/>
      <c r="VNH41" s="641"/>
      <c r="VNI41" s="641"/>
      <c r="VNJ41" s="641"/>
      <c r="VNK41" s="641"/>
      <c r="VNL41" s="641"/>
      <c r="VNM41" s="641"/>
      <c r="VNN41" s="641"/>
      <c r="VNO41" s="641"/>
      <c r="VNP41" s="641"/>
      <c r="VNQ41" s="641"/>
      <c r="VNR41" s="641"/>
      <c r="VNS41" s="641"/>
      <c r="VNT41" s="641"/>
      <c r="VNU41" s="641"/>
      <c r="VNV41" s="641"/>
      <c r="VNW41" s="641"/>
      <c r="VNX41" s="641"/>
      <c r="VNY41" s="641"/>
      <c r="VNZ41" s="641"/>
      <c r="VOA41" s="641"/>
      <c r="VOB41" s="641"/>
      <c r="VOC41" s="641"/>
      <c r="VOD41" s="641"/>
      <c r="VOE41" s="641"/>
      <c r="VOF41" s="641"/>
      <c r="VOG41" s="641"/>
      <c r="VOH41" s="641"/>
      <c r="VOI41" s="641"/>
      <c r="VOJ41" s="641"/>
      <c r="VOK41" s="641"/>
      <c r="VOL41" s="641"/>
      <c r="VOM41" s="641"/>
      <c r="VON41" s="641"/>
      <c r="VOO41" s="641"/>
      <c r="VOP41" s="641"/>
      <c r="VOQ41" s="641"/>
      <c r="VOR41" s="641"/>
      <c r="VOS41" s="641"/>
      <c r="VOT41" s="641"/>
      <c r="VOU41" s="641"/>
      <c r="VOV41" s="641"/>
      <c r="VOW41" s="641"/>
      <c r="VOX41" s="641"/>
      <c r="VOY41" s="641"/>
      <c r="VOZ41" s="641"/>
      <c r="VPA41" s="641"/>
      <c r="VPB41" s="641"/>
      <c r="VPC41" s="641"/>
      <c r="VPD41" s="641"/>
      <c r="VPE41" s="641"/>
      <c r="VPF41" s="641"/>
      <c r="VPG41" s="641"/>
      <c r="VPH41" s="641"/>
      <c r="VPI41" s="641"/>
      <c r="VPJ41" s="641"/>
      <c r="VPK41" s="641"/>
      <c r="VPL41" s="641"/>
      <c r="VPM41" s="641"/>
      <c r="VPN41" s="641"/>
      <c r="VPO41" s="641"/>
      <c r="VPP41" s="641"/>
      <c r="VPQ41" s="641"/>
      <c r="VPR41" s="641"/>
      <c r="VPS41" s="641"/>
      <c r="VPT41" s="641"/>
      <c r="VPU41" s="641"/>
      <c r="VPV41" s="641"/>
      <c r="VPW41" s="641"/>
      <c r="VPX41" s="641"/>
      <c r="VPY41" s="641"/>
      <c r="VPZ41" s="641"/>
      <c r="VQA41" s="641"/>
      <c r="VQB41" s="641"/>
      <c r="VQC41" s="641"/>
      <c r="VQD41" s="641"/>
      <c r="VQE41" s="641"/>
      <c r="VQF41" s="641"/>
      <c r="VQG41" s="641"/>
      <c r="VQH41" s="641"/>
      <c r="VQI41" s="641"/>
      <c r="VQJ41" s="641"/>
      <c r="VQK41" s="641"/>
      <c r="VQL41" s="641"/>
      <c r="VQM41" s="641"/>
      <c r="VQN41" s="641"/>
      <c r="VQO41" s="641"/>
      <c r="VQP41" s="641"/>
      <c r="VQQ41" s="641"/>
      <c r="VQR41" s="641"/>
      <c r="VQS41" s="641"/>
      <c r="VQT41" s="641"/>
      <c r="VQU41" s="641"/>
      <c r="VQV41" s="641"/>
      <c r="VQW41" s="641"/>
      <c r="VQX41" s="641"/>
      <c r="VQY41" s="641"/>
      <c r="VQZ41" s="641"/>
      <c r="VRA41" s="641"/>
      <c r="VRB41" s="641"/>
      <c r="VRC41" s="641"/>
      <c r="VRD41" s="641"/>
      <c r="VRE41" s="641"/>
      <c r="VRF41" s="641"/>
      <c r="VRG41" s="641"/>
      <c r="VRH41" s="641"/>
      <c r="VRI41" s="641"/>
      <c r="VRJ41" s="641"/>
      <c r="VRK41" s="641"/>
      <c r="VRL41" s="641"/>
      <c r="VRM41" s="641"/>
      <c r="VRN41" s="641"/>
      <c r="VRO41" s="641"/>
      <c r="VRP41" s="641"/>
      <c r="VRQ41" s="641"/>
      <c r="VRR41" s="641"/>
      <c r="VRS41" s="641"/>
      <c r="VRT41" s="641"/>
      <c r="VRU41" s="641"/>
      <c r="VRV41" s="641"/>
      <c r="VRW41" s="641"/>
      <c r="VRX41" s="641"/>
      <c r="VRY41" s="641"/>
      <c r="VRZ41" s="641"/>
      <c r="VSA41" s="641"/>
      <c r="VSB41" s="641"/>
      <c r="VSC41" s="641"/>
      <c r="VSD41" s="641"/>
      <c r="VSE41" s="641"/>
      <c r="VSF41" s="641"/>
      <c r="VSG41" s="641"/>
      <c r="VSH41" s="641"/>
      <c r="VSI41" s="641"/>
      <c r="VSJ41" s="641"/>
      <c r="VSK41" s="641"/>
      <c r="VSL41" s="641"/>
      <c r="VSM41" s="641"/>
      <c r="VSN41" s="641"/>
      <c r="VSO41" s="641"/>
      <c r="VSP41" s="641"/>
      <c r="VSQ41" s="641"/>
      <c r="VSR41" s="641"/>
      <c r="VSS41" s="641"/>
      <c r="VST41" s="641"/>
      <c r="VSU41" s="641"/>
      <c r="VSV41" s="641"/>
      <c r="VSW41" s="641"/>
      <c r="VSX41" s="641"/>
      <c r="VSY41" s="641"/>
      <c r="VSZ41" s="641"/>
      <c r="VTA41" s="641"/>
      <c r="VTB41" s="641"/>
      <c r="VTC41" s="641"/>
      <c r="VTD41" s="641"/>
      <c r="VTE41" s="641"/>
      <c r="VTF41" s="641"/>
      <c r="VTG41" s="641"/>
      <c r="VTH41" s="641"/>
      <c r="VTI41" s="641"/>
      <c r="VTJ41" s="641"/>
      <c r="VTK41" s="641"/>
      <c r="VTL41" s="641"/>
      <c r="VTM41" s="641"/>
      <c r="VTN41" s="641"/>
      <c r="VTO41" s="641"/>
      <c r="VTP41" s="641"/>
      <c r="VTQ41" s="641"/>
      <c r="VTR41" s="641"/>
      <c r="VTS41" s="641"/>
      <c r="VTT41" s="641"/>
      <c r="VTU41" s="641"/>
      <c r="VTV41" s="641"/>
      <c r="VTW41" s="641"/>
      <c r="VTX41" s="641"/>
      <c r="VTY41" s="641"/>
      <c r="VTZ41" s="641"/>
      <c r="VUA41" s="641"/>
      <c r="VUB41" s="641"/>
      <c r="VUC41" s="641"/>
      <c r="VUD41" s="641"/>
      <c r="VUE41" s="641"/>
      <c r="VUF41" s="641"/>
      <c r="VUG41" s="641"/>
      <c r="VUH41" s="641"/>
      <c r="VUI41" s="641"/>
      <c r="VUJ41" s="641"/>
      <c r="VUK41" s="641"/>
      <c r="VUL41" s="641"/>
      <c r="VUM41" s="641"/>
      <c r="VUN41" s="641"/>
      <c r="VUO41" s="641"/>
      <c r="VUP41" s="641"/>
      <c r="VUQ41" s="641"/>
      <c r="VUR41" s="641"/>
      <c r="VUS41" s="641"/>
      <c r="VUT41" s="641"/>
      <c r="VUU41" s="641"/>
      <c r="VUV41" s="641"/>
      <c r="VUW41" s="641"/>
      <c r="VUX41" s="641"/>
      <c r="VUY41" s="641"/>
      <c r="VUZ41" s="641"/>
      <c r="VVA41" s="641"/>
      <c r="VVB41" s="641"/>
      <c r="VVC41" s="641"/>
      <c r="VVD41" s="641"/>
      <c r="VVE41" s="641"/>
      <c r="VVF41" s="641"/>
      <c r="VVG41" s="641"/>
      <c r="VVH41" s="641"/>
      <c r="VVI41" s="641"/>
      <c r="VVJ41" s="641"/>
      <c r="VVK41" s="641"/>
      <c r="VVL41" s="641"/>
      <c r="VVM41" s="641"/>
      <c r="VVN41" s="641"/>
      <c r="VVO41" s="641"/>
      <c r="VVP41" s="641"/>
      <c r="VVQ41" s="641"/>
      <c r="VVR41" s="641"/>
      <c r="VVS41" s="641"/>
      <c r="VVT41" s="641"/>
      <c r="VVU41" s="641"/>
      <c r="VVV41" s="641"/>
      <c r="VVW41" s="641"/>
      <c r="VVX41" s="641"/>
      <c r="VVY41" s="641"/>
      <c r="VVZ41" s="641"/>
      <c r="VWA41" s="641"/>
      <c r="VWB41" s="641"/>
      <c r="VWC41" s="641"/>
      <c r="VWD41" s="641"/>
      <c r="VWE41" s="641"/>
      <c r="VWF41" s="641"/>
      <c r="VWG41" s="641"/>
      <c r="VWH41" s="641"/>
      <c r="VWI41" s="641"/>
      <c r="VWJ41" s="641"/>
      <c r="VWK41" s="641"/>
      <c r="VWL41" s="641"/>
      <c r="VWM41" s="641"/>
      <c r="VWN41" s="641"/>
      <c r="VWO41" s="641"/>
      <c r="VWP41" s="641"/>
      <c r="VWQ41" s="641"/>
      <c r="VWR41" s="641"/>
      <c r="VWS41" s="641"/>
      <c r="VWT41" s="641"/>
      <c r="VWU41" s="641"/>
      <c r="VWV41" s="641"/>
      <c r="VWW41" s="641"/>
      <c r="VWX41" s="641"/>
      <c r="VWY41" s="641"/>
      <c r="VWZ41" s="641"/>
      <c r="VXA41" s="641"/>
      <c r="VXB41" s="641"/>
      <c r="VXC41" s="641"/>
      <c r="VXD41" s="641"/>
      <c r="VXE41" s="641"/>
      <c r="VXF41" s="641"/>
      <c r="VXG41" s="641"/>
      <c r="VXH41" s="641"/>
      <c r="VXI41" s="641"/>
      <c r="VXJ41" s="641"/>
      <c r="VXK41" s="641"/>
      <c r="VXL41" s="641"/>
      <c r="VXM41" s="641"/>
      <c r="VXN41" s="641"/>
      <c r="VXO41" s="641"/>
      <c r="VXP41" s="641"/>
      <c r="VXQ41" s="641"/>
      <c r="VXR41" s="641"/>
      <c r="VXS41" s="641"/>
      <c r="VXT41" s="641"/>
      <c r="VXU41" s="641"/>
      <c r="VXV41" s="641"/>
      <c r="VXW41" s="641"/>
      <c r="VXX41" s="641"/>
      <c r="VXY41" s="641"/>
      <c r="VXZ41" s="641"/>
      <c r="VYA41" s="641"/>
      <c r="VYB41" s="641"/>
      <c r="VYC41" s="641"/>
      <c r="VYD41" s="641"/>
      <c r="VYE41" s="641"/>
      <c r="VYF41" s="641"/>
      <c r="VYG41" s="641"/>
      <c r="VYH41" s="641"/>
      <c r="VYI41" s="641"/>
      <c r="VYJ41" s="641"/>
      <c r="VYK41" s="641"/>
      <c r="VYL41" s="641"/>
      <c r="VYM41" s="641"/>
      <c r="VYN41" s="641"/>
      <c r="VYO41" s="641"/>
      <c r="VYP41" s="641"/>
      <c r="VYQ41" s="641"/>
      <c r="VYR41" s="641"/>
      <c r="VYS41" s="641"/>
      <c r="VYT41" s="641"/>
      <c r="VYU41" s="641"/>
      <c r="VYV41" s="641"/>
      <c r="VYW41" s="641"/>
      <c r="VYX41" s="641"/>
      <c r="VYY41" s="641"/>
      <c r="VYZ41" s="641"/>
      <c r="VZA41" s="641"/>
      <c r="VZB41" s="641"/>
      <c r="VZC41" s="641"/>
      <c r="VZD41" s="641"/>
      <c r="VZE41" s="641"/>
      <c r="VZF41" s="641"/>
      <c r="VZG41" s="641"/>
      <c r="VZH41" s="641"/>
      <c r="VZI41" s="641"/>
      <c r="VZJ41" s="641"/>
      <c r="VZK41" s="641"/>
      <c r="VZL41" s="641"/>
      <c r="VZM41" s="641"/>
      <c r="VZN41" s="641"/>
      <c r="VZO41" s="641"/>
      <c r="VZP41" s="641"/>
      <c r="VZQ41" s="641"/>
      <c r="VZR41" s="641"/>
      <c r="VZS41" s="641"/>
      <c r="VZT41" s="641"/>
      <c r="VZU41" s="641"/>
      <c r="VZV41" s="641"/>
      <c r="VZW41" s="641"/>
      <c r="VZX41" s="641"/>
      <c r="VZY41" s="641"/>
      <c r="VZZ41" s="641"/>
      <c r="WAA41" s="641"/>
      <c r="WAB41" s="641"/>
      <c r="WAC41" s="641"/>
      <c r="WAD41" s="641"/>
      <c r="WAE41" s="641"/>
      <c r="WAF41" s="641"/>
      <c r="WAG41" s="641"/>
      <c r="WAH41" s="641"/>
      <c r="WAI41" s="641"/>
      <c r="WAJ41" s="641"/>
      <c r="WAK41" s="641"/>
      <c r="WAL41" s="641"/>
      <c r="WAM41" s="641"/>
      <c r="WAN41" s="641"/>
      <c r="WAO41" s="641"/>
      <c r="WAP41" s="641"/>
      <c r="WAQ41" s="641"/>
      <c r="WAR41" s="641"/>
      <c r="WAS41" s="641"/>
      <c r="WAT41" s="641"/>
      <c r="WAU41" s="641"/>
      <c r="WAV41" s="641"/>
      <c r="WAW41" s="641"/>
      <c r="WAX41" s="641"/>
      <c r="WAY41" s="641"/>
      <c r="WAZ41" s="641"/>
      <c r="WBA41" s="641"/>
      <c r="WBB41" s="641"/>
      <c r="WBC41" s="641"/>
      <c r="WBD41" s="641"/>
      <c r="WBE41" s="641"/>
      <c r="WBF41" s="641"/>
      <c r="WBG41" s="641"/>
      <c r="WBH41" s="641"/>
      <c r="WBI41" s="641"/>
      <c r="WBJ41" s="641"/>
      <c r="WBK41" s="641"/>
      <c r="WBL41" s="641"/>
      <c r="WBM41" s="641"/>
      <c r="WBN41" s="641"/>
      <c r="WBO41" s="641"/>
      <c r="WBP41" s="641"/>
      <c r="WBQ41" s="641"/>
      <c r="WBR41" s="641"/>
      <c r="WBS41" s="641"/>
      <c r="WBT41" s="641"/>
      <c r="WBU41" s="641"/>
      <c r="WBV41" s="641"/>
      <c r="WBW41" s="641"/>
      <c r="WBX41" s="641"/>
      <c r="WBY41" s="641"/>
      <c r="WBZ41" s="641"/>
      <c r="WCA41" s="641"/>
      <c r="WCB41" s="641"/>
      <c r="WCC41" s="641"/>
      <c r="WCD41" s="641"/>
      <c r="WCE41" s="641"/>
      <c r="WCF41" s="641"/>
      <c r="WCG41" s="641"/>
      <c r="WCH41" s="641"/>
      <c r="WCI41" s="641"/>
      <c r="WCJ41" s="641"/>
      <c r="WCK41" s="641"/>
      <c r="WCL41" s="641"/>
      <c r="WCM41" s="641"/>
      <c r="WCN41" s="641"/>
      <c r="WCO41" s="641"/>
      <c r="WCP41" s="641"/>
      <c r="WCQ41" s="641"/>
      <c r="WCR41" s="641"/>
      <c r="WCS41" s="641"/>
      <c r="WCT41" s="641"/>
      <c r="WCU41" s="641"/>
      <c r="WCV41" s="641"/>
      <c r="WCW41" s="641"/>
      <c r="WCX41" s="641"/>
      <c r="WCY41" s="641"/>
      <c r="WCZ41" s="641"/>
      <c r="WDA41" s="641"/>
      <c r="WDB41" s="641"/>
      <c r="WDC41" s="641"/>
      <c r="WDD41" s="641"/>
      <c r="WDE41" s="641"/>
      <c r="WDF41" s="641"/>
      <c r="WDG41" s="641"/>
      <c r="WDH41" s="641"/>
      <c r="WDI41" s="641"/>
      <c r="WDJ41" s="641"/>
      <c r="WDK41" s="641"/>
      <c r="WDL41" s="641"/>
      <c r="WDM41" s="641"/>
      <c r="WDN41" s="641"/>
      <c r="WDO41" s="641"/>
      <c r="WDP41" s="641"/>
      <c r="WDQ41" s="641"/>
      <c r="WDR41" s="641"/>
      <c r="WDS41" s="641"/>
      <c r="WDT41" s="641"/>
      <c r="WDU41" s="641"/>
      <c r="WDV41" s="641"/>
      <c r="WDW41" s="641"/>
      <c r="WDX41" s="641"/>
      <c r="WDY41" s="641"/>
      <c r="WDZ41" s="641"/>
      <c r="WEA41" s="641"/>
      <c r="WEB41" s="641"/>
      <c r="WEC41" s="641"/>
      <c r="WED41" s="641"/>
      <c r="WEE41" s="641"/>
      <c r="WEF41" s="641"/>
      <c r="WEG41" s="641"/>
      <c r="WEH41" s="641"/>
      <c r="WEI41" s="641"/>
      <c r="WEJ41" s="641"/>
      <c r="WEK41" s="641"/>
      <c r="WEL41" s="641"/>
      <c r="WEM41" s="641"/>
      <c r="WEN41" s="641"/>
      <c r="WEO41" s="641"/>
      <c r="WEP41" s="641"/>
      <c r="WEQ41" s="641"/>
      <c r="WER41" s="641"/>
      <c r="WES41" s="641"/>
      <c r="WET41" s="641"/>
      <c r="WEU41" s="641"/>
      <c r="WEV41" s="641"/>
      <c r="WEW41" s="641"/>
      <c r="WEX41" s="641"/>
      <c r="WEY41" s="641"/>
      <c r="WEZ41" s="641"/>
      <c r="WFA41" s="641"/>
      <c r="WFB41" s="641"/>
      <c r="WFC41" s="641"/>
      <c r="WFD41" s="641"/>
      <c r="WFE41" s="641"/>
      <c r="WFF41" s="641"/>
      <c r="WFG41" s="641"/>
      <c r="WFH41" s="641"/>
      <c r="WFI41" s="641"/>
      <c r="WFJ41" s="641"/>
      <c r="WFK41" s="641"/>
      <c r="WFL41" s="641"/>
      <c r="WFM41" s="641"/>
      <c r="WFN41" s="641"/>
      <c r="WFO41" s="641"/>
      <c r="WFP41" s="641"/>
      <c r="WFQ41" s="641"/>
      <c r="WFR41" s="641"/>
      <c r="WFS41" s="641"/>
      <c r="WFT41" s="641"/>
      <c r="WFU41" s="641"/>
      <c r="WFV41" s="641"/>
      <c r="WFW41" s="641"/>
      <c r="WFX41" s="641"/>
      <c r="WFY41" s="641"/>
      <c r="WFZ41" s="641"/>
      <c r="WGA41" s="641"/>
      <c r="WGB41" s="641"/>
      <c r="WGC41" s="641"/>
      <c r="WGD41" s="641"/>
      <c r="WGE41" s="641"/>
      <c r="WGF41" s="641"/>
      <c r="WGG41" s="641"/>
      <c r="WGH41" s="641"/>
      <c r="WGI41" s="641"/>
      <c r="WGJ41" s="641"/>
      <c r="WGK41" s="641"/>
      <c r="WGL41" s="641"/>
      <c r="WGM41" s="641"/>
      <c r="WGN41" s="641"/>
      <c r="WGO41" s="641"/>
      <c r="WGP41" s="641"/>
      <c r="WGQ41" s="641"/>
      <c r="WGR41" s="641"/>
      <c r="WGS41" s="641"/>
      <c r="WGT41" s="641"/>
      <c r="WGU41" s="641"/>
      <c r="WGV41" s="641"/>
      <c r="WGW41" s="641"/>
      <c r="WGX41" s="641"/>
      <c r="WGY41" s="641"/>
      <c r="WGZ41" s="641"/>
      <c r="WHA41" s="641"/>
      <c r="WHB41" s="641"/>
      <c r="WHC41" s="641"/>
      <c r="WHD41" s="641"/>
      <c r="WHE41" s="641"/>
      <c r="WHF41" s="641"/>
      <c r="WHG41" s="641"/>
      <c r="WHH41" s="641"/>
      <c r="WHI41" s="641"/>
      <c r="WHJ41" s="641"/>
      <c r="WHK41" s="641"/>
      <c r="WHL41" s="641"/>
      <c r="WHM41" s="641"/>
      <c r="WHN41" s="641"/>
      <c r="WHO41" s="641"/>
      <c r="WHP41" s="641"/>
      <c r="WHQ41" s="641"/>
      <c r="WHR41" s="641"/>
      <c r="WHS41" s="641"/>
      <c r="WHT41" s="641"/>
      <c r="WHU41" s="641"/>
      <c r="WHV41" s="641"/>
      <c r="WHW41" s="641"/>
      <c r="WHX41" s="641"/>
      <c r="WHY41" s="641"/>
      <c r="WHZ41" s="641"/>
      <c r="WIA41" s="641"/>
      <c r="WIB41" s="641"/>
      <c r="WIC41" s="641"/>
      <c r="WID41" s="641"/>
      <c r="WIE41" s="641"/>
      <c r="WIF41" s="641"/>
      <c r="WIG41" s="641"/>
      <c r="WIH41" s="641"/>
      <c r="WII41" s="641"/>
      <c r="WIJ41" s="641"/>
      <c r="WIK41" s="641"/>
      <c r="WIL41" s="641"/>
      <c r="WIM41" s="641"/>
      <c r="WIN41" s="641"/>
      <c r="WIO41" s="641"/>
      <c r="WIP41" s="641"/>
      <c r="WIQ41" s="641"/>
      <c r="WIR41" s="641"/>
      <c r="WIS41" s="641"/>
      <c r="WIT41" s="641"/>
      <c r="WIU41" s="641"/>
      <c r="WIV41" s="641"/>
      <c r="WIW41" s="641"/>
      <c r="WIX41" s="641"/>
      <c r="WIY41" s="641"/>
      <c r="WIZ41" s="641"/>
      <c r="WJA41" s="641"/>
      <c r="WJB41" s="641"/>
      <c r="WJC41" s="641"/>
      <c r="WJD41" s="641"/>
      <c r="WJE41" s="641"/>
      <c r="WJF41" s="641"/>
      <c r="WJG41" s="641"/>
      <c r="WJH41" s="641"/>
      <c r="WJI41" s="641"/>
      <c r="WJJ41" s="641"/>
      <c r="WJK41" s="641"/>
      <c r="WJL41" s="641"/>
      <c r="WJM41" s="641"/>
      <c r="WJN41" s="641"/>
      <c r="WJO41" s="641"/>
      <c r="WJP41" s="641"/>
      <c r="WJQ41" s="641"/>
      <c r="WJR41" s="641"/>
      <c r="WJS41" s="641"/>
      <c r="WJT41" s="641"/>
      <c r="WJU41" s="641"/>
      <c r="WJV41" s="641"/>
      <c r="WJW41" s="641"/>
      <c r="WJX41" s="641"/>
      <c r="WJY41" s="641"/>
      <c r="WJZ41" s="641"/>
      <c r="WKA41" s="641"/>
      <c r="WKB41" s="641"/>
      <c r="WKC41" s="641"/>
      <c r="WKD41" s="641"/>
      <c r="WKE41" s="641"/>
      <c r="WKF41" s="641"/>
      <c r="WKG41" s="641"/>
      <c r="WKH41" s="641"/>
      <c r="WKI41" s="641"/>
      <c r="WKJ41" s="641"/>
      <c r="WKK41" s="641"/>
      <c r="WKL41" s="641"/>
      <c r="WKM41" s="641"/>
      <c r="WKN41" s="641"/>
      <c r="WKO41" s="641"/>
      <c r="WKP41" s="641"/>
      <c r="WKQ41" s="641"/>
      <c r="WKR41" s="641"/>
      <c r="WKS41" s="641"/>
      <c r="WKT41" s="641"/>
      <c r="WKU41" s="641"/>
      <c r="WKV41" s="641"/>
      <c r="WKW41" s="641"/>
      <c r="WKX41" s="641"/>
      <c r="WKY41" s="641"/>
      <c r="WKZ41" s="641"/>
      <c r="WLA41" s="641"/>
      <c r="WLB41" s="641"/>
      <c r="WLC41" s="641"/>
      <c r="WLD41" s="641"/>
      <c r="WLE41" s="641"/>
      <c r="WLF41" s="641"/>
      <c r="WLG41" s="641"/>
      <c r="WLH41" s="641"/>
      <c r="WLI41" s="641"/>
      <c r="WLJ41" s="641"/>
      <c r="WLK41" s="641"/>
      <c r="WLL41" s="641"/>
      <c r="WLM41" s="641"/>
      <c r="WLN41" s="641"/>
      <c r="WLO41" s="641"/>
      <c r="WLP41" s="641"/>
      <c r="WLQ41" s="641"/>
      <c r="WLR41" s="641"/>
      <c r="WLS41" s="641"/>
      <c r="WLT41" s="641"/>
      <c r="WLU41" s="641"/>
      <c r="WLV41" s="641"/>
      <c r="WLW41" s="641"/>
      <c r="WLX41" s="641"/>
      <c r="WLY41" s="641"/>
      <c r="WLZ41" s="641"/>
      <c r="WMA41" s="641"/>
      <c r="WMB41" s="641"/>
      <c r="WMC41" s="641"/>
      <c r="WMD41" s="641"/>
      <c r="WME41" s="641"/>
      <c r="WMF41" s="641"/>
      <c r="WMG41" s="641"/>
      <c r="WMH41" s="641"/>
      <c r="WMI41" s="641"/>
      <c r="WMJ41" s="641"/>
      <c r="WMK41" s="641"/>
      <c r="WML41" s="641"/>
      <c r="WMM41" s="641"/>
      <c r="WMN41" s="641"/>
      <c r="WMO41" s="641"/>
      <c r="WMP41" s="641"/>
      <c r="WMQ41" s="641"/>
      <c r="WMR41" s="641"/>
      <c r="WMS41" s="641"/>
      <c r="WMT41" s="641"/>
      <c r="WMU41" s="641"/>
      <c r="WMV41" s="641"/>
      <c r="WMW41" s="641"/>
      <c r="WMX41" s="641"/>
      <c r="WMY41" s="641"/>
      <c r="WMZ41" s="641"/>
      <c r="WNA41" s="641"/>
      <c r="WNB41" s="641"/>
      <c r="WNC41" s="641"/>
      <c r="WND41" s="641"/>
      <c r="WNE41" s="641"/>
      <c r="WNF41" s="641"/>
      <c r="WNG41" s="641"/>
      <c r="WNH41" s="641"/>
      <c r="WNI41" s="641"/>
      <c r="WNJ41" s="641"/>
      <c r="WNK41" s="641"/>
      <c r="WNL41" s="641"/>
      <c r="WNM41" s="641"/>
      <c r="WNN41" s="641"/>
      <c r="WNO41" s="641"/>
      <c r="WNP41" s="641"/>
      <c r="WNQ41" s="641"/>
      <c r="WNR41" s="641"/>
      <c r="WNS41" s="641"/>
      <c r="WNT41" s="641"/>
      <c r="WNU41" s="641"/>
      <c r="WNV41" s="641"/>
      <c r="WNW41" s="641"/>
      <c r="WNX41" s="641"/>
      <c r="WNY41" s="641"/>
      <c r="WNZ41" s="641"/>
      <c r="WOA41" s="641"/>
      <c r="WOB41" s="641"/>
      <c r="WOC41" s="641"/>
      <c r="WOD41" s="641"/>
      <c r="WOE41" s="641"/>
      <c r="WOF41" s="641"/>
      <c r="WOG41" s="641"/>
      <c r="WOH41" s="641"/>
      <c r="WOI41" s="641"/>
      <c r="WOJ41" s="641"/>
      <c r="WOK41" s="641"/>
      <c r="WOL41" s="641"/>
      <c r="WOM41" s="641"/>
      <c r="WON41" s="641"/>
      <c r="WOO41" s="641"/>
      <c r="WOP41" s="641"/>
      <c r="WOQ41" s="641"/>
      <c r="WOR41" s="641"/>
      <c r="WOS41" s="641"/>
      <c r="WOT41" s="641"/>
      <c r="WOU41" s="641"/>
      <c r="WOV41" s="641"/>
      <c r="WOW41" s="641"/>
      <c r="WOX41" s="641"/>
      <c r="WOY41" s="641"/>
      <c r="WOZ41" s="641"/>
      <c r="WPA41" s="641"/>
      <c r="WPB41" s="641"/>
      <c r="WPC41" s="641"/>
      <c r="WPD41" s="641"/>
      <c r="WPE41" s="641"/>
      <c r="WPF41" s="641"/>
      <c r="WPG41" s="641"/>
      <c r="WPH41" s="641"/>
      <c r="WPI41" s="641"/>
      <c r="WPJ41" s="641"/>
      <c r="WPK41" s="641"/>
      <c r="WPL41" s="641"/>
      <c r="WPM41" s="641"/>
      <c r="WPN41" s="641"/>
      <c r="WPO41" s="641"/>
      <c r="WPP41" s="641"/>
      <c r="WPQ41" s="641"/>
      <c r="WPR41" s="641"/>
      <c r="WPS41" s="641"/>
      <c r="WPT41" s="641"/>
      <c r="WPU41" s="641"/>
      <c r="WPV41" s="641"/>
      <c r="WPW41" s="641"/>
      <c r="WPX41" s="641"/>
      <c r="WPY41" s="641"/>
      <c r="WPZ41" s="641"/>
      <c r="WQA41" s="641"/>
      <c r="WQB41" s="641"/>
      <c r="WQC41" s="641"/>
      <c r="WQD41" s="641"/>
      <c r="WQE41" s="641"/>
      <c r="WQF41" s="641"/>
      <c r="WQG41" s="641"/>
      <c r="WQH41" s="641"/>
      <c r="WQI41" s="641"/>
      <c r="WQJ41" s="641"/>
      <c r="WQK41" s="641"/>
      <c r="WQL41" s="641"/>
      <c r="WQM41" s="641"/>
      <c r="WQN41" s="641"/>
      <c r="WQO41" s="641"/>
      <c r="WQP41" s="641"/>
      <c r="WQQ41" s="641"/>
      <c r="WQR41" s="641"/>
      <c r="WQS41" s="641"/>
      <c r="WQT41" s="641"/>
      <c r="WQU41" s="641"/>
      <c r="WQV41" s="641"/>
      <c r="WQW41" s="641"/>
      <c r="WQX41" s="641"/>
      <c r="WQY41" s="641"/>
      <c r="WQZ41" s="641"/>
      <c r="WRA41" s="641"/>
      <c r="WRB41" s="641"/>
      <c r="WRC41" s="641"/>
      <c r="WRD41" s="641"/>
      <c r="WRE41" s="641"/>
      <c r="WRF41" s="641"/>
      <c r="WRG41" s="641"/>
      <c r="WRH41" s="641"/>
      <c r="WRI41" s="641"/>
      <c r="WRJ41" s="641"/>
      <c r="WRK41" s="641"/>
      <c r="WRL41" s="641"/>
      <c r="WRM41" s="641"/>
      <c r="WRN41" s="641"/>
      <c r="WRO41" s="641"/>
      <c r="WRP41" s="641"/>
      <c r="WRQ41" s="641"/>
      <c r="WRR41" s="641"/>
      <c r="WRS41" s="641"/>
      <c r="WRT41" s="641"/>
      <c r="WRU41" s="641"/>
      <c r="WRV41" s="641"/>
      <c r="WRW41" s="641"/>
      <c r="WRX41" s="641"/>
      <c r="WRY41" s="641"/>
      <c r="WRZ41" s="641"/>
      <c r="WSA41" s="641"/>
      <c r="WSB41" s="641"/>
      <c r="WSC41" s="641"/>
      <c r="WSD41" s="641"/>
      <c r="WSE41" s="641"/>
      <c r="WSF41" s="641"/>
      <c r="WSG41" s="641"/>
      <c r="WSH41" s="641"/>
      <c r="WSI41" s="641"/>
      <c r="WSJ41" s="641"/>
      <c r="WSK41" s="641"/>
      <c r="WSL41" s="641"/>
      <c r="WSM41" s="641"/>
      <c r="WSN41" s="641"/>
      <c r="WSO41" s="641"/>
      <c r="WSP41" s="641"/>
      <c r="WSQ41" s="641"/>
      <c r="WSR41" s="641"/>
      <c r="WSS41" s="641"/>
      <c r="WST41" s="641"/>
      <c r="WSU41" s="641"/>
      <c r="WSV41" s="641"/>
      <c r="WSW41" s="641"/>
      <c r="WSX41" s="641"/>
      <c r="WSY41" s="641"/>
      <c r="WSZ41" s="641"/>
      <c r="WTA41" s="641"/>
      <c r="WTB41" s="641"/>
      <c r="WTC41" s="641"/>
      <c r="WTD41" s="641"/>
      <c r="WTE41" s="641"/>
      <c r="WTF41" s="641"/>
      <c r="WTG41" s="641"/>
      <c r="WTH41" s="641"/>
      <c r="WTI41" s="641"/>
      <c r="WTJ41" s="641"/>
      <c r="WTK41" s="641"/>
      <c r="WTL41" s="641"/>
      <c r="WTM41" s="641"/>
      <c r="WTN41" s="641"/>
      <c r="WTO41" s="641"/>
      <c r="WTP41" s="641"/>
      <c r="WTQ41" s="641"/>
      <c r="WTR41" s="641"/>
      <c r="WTS41" s="641"/>
      <c r="WTT41" s="641"/>
      <c r="WTU41" s="641"/>
      <c r="WTV41" s="641"/>
      <c r="WTW41" s="641"/>
      <c r="WTX41" s="641"/>
      <c r="WTY41" s="641"/>
      <c r="WTZ41" s="641"/>
      <c r="WUA41" s="641"/>
      <c r="WUB41" s="641"/>
      <c r="WUC41" s="641"/>
      <c r="WUD41" s="641"/>
      <c r="WUE41" s="641"/>
      <c r="WUF41" s="641"/>
      <c r="WUG41" s="641"/>
      <c r="WUH41" s="641"/>
      <c r="WUI41" s="641"/>
      <c r="WUJ41" s="641"/>
      <c r="WUK41" s="641"/>
      <c r="WUL41" s="641"/>
      <c r="WUM41" s="641"/>
      <c r="WUN41" s="641"/>
      <c r="WUO41" s="641"/>
      <c r="WUP41" s="641"/>
      <c r="WUQ41" s="641"/>
      <c r="WUR41" s="641"/>
      <c r="WUS41" s="641"/>
      <c r="WUT41" s="641"/>
      <c r="WUU41" s="641"/>
      <c r="WUV41" s="641"/>
      <c r="WUW41" s="641"/>
      <c r="WUX41" s="641"/>
      <c r="WUY41" s="641"/>
      <c r="WUZ41" s="641"/>
      <c r="WVA41" s="641"/>
      <c r="WVB41" s="641"/>
      <c r="WVC41" s="641"/>
      <c r="WVD41" s="641"/>
      <c r="WVE41" s="641"/>
      <c r="WVF41" s="641"/>
      <c r="WVG41" s="641"/>
      <c r="WVH41" s="641"/>
      <c r="WVI41" s="641"/>
      <c r="WVJ41" s="641"/>
      <c r="WVK41" s="641"/>
      <c r="WVL41" s="641"/>
      <c r="WVM41" s="641"/>
      <c r="WVN41" s="641"/>
      <c r="WVO41" s="641"/>
      <c r="WVP41" s="641"/>
      <c r="WVQ41" s="641"/>
      <c r="WVR41" s="641"/>
      <c r="WVS41" s="641"/>
      <c r="WVT41" s="641"/>
      <c r="WVU41" s="641"/>
      <c r="WVV41" s="641"/>
      <c r="WVW41" s="641"/>
      <c r="WVX41" s="641"/>
      <c r="WVY41" s="641"/>
      <c r="WVZ41" s="641"/>
      <c r="WWA41" s="641"/>
      <c r="WWB41" s="641"/>
      <c r="WWC41" s="641"/>
      <c r="WWD41" s="641"/>
      <c r="WWE41" s="641"/>
      <c r="WWF41" s="641"/>
      <c r="WWG41" s="641"/>
      <c r="WWH41" s="641"/>
      <c r="WWI41" s="641"/>
      <c r="WWJ41" s="641"/>
      <c r="WWK41" s="641"/>
      <c r="WWL41" s="641"/>
      <c r="WWM41" s="641"/>
      <c r="WWN41" s="641"/>
      <c r="WWO41" s="641"/>
      <c r="WWP41" s="641"/>
      <c r="WWQ41" s="641"/>
      <c r="WWR41" s="641"/>
      <c r="WWS41" s="641"/>
      <c r="WWT41" s="641"/>
      <c r="WWU41" s="641"/>
      <c r="WWV41" s="641"/>
      <c r="WWW41" s="641"/>
      <c r="WWX41" s="641"/>
      <c r="WWY41" s="641"/>
      <c r="WWZ41" s="641"/>
      <c r="WXA41" s="641"/>
      <c r="WXB41" s="641"/>
      <c r="WXC41" s="641"/>
      <c r="WXD41" s="641"/>
      <c r="WXE41" s="641"/>
      <c r="WXF41" s="641"/>
      <c r="WXG41" s="641"/>
      <c r="WXH41" s="641"/>
      <c r="WXI41" s="641"/>
      <c r="WXJ41" s="641"/>
      <c r="WXK41" s="641"/>
      <c r="WXL41" s="641"/>
      <c r="WXM41" s="641"/>
      <c r="WXN41" s="641"/>
      <c r="WXO41" s="641"/>
      <c r="WXP41" s="641"/>
      <c r="WXQ41" s="641"/>
      <c r="WXR41" s="641"/>
      <c r="WXS41" s="641"/>
      <c r="WXT41" s="641"/>
      <c r="WXU41" s="641"/>
      <c r="WXV41" s="641"/>
      <c r="WXW41" s="641"/>
      <c r="WXX41" s="641"/>
      <c r="WXY41" s="641"/>
      <c r="WXZ41" s="641"/>
      <c r="WYA41" s="641"/>
      <c r="WYB41" s="641"/>
      <c r="WYC41" s="641"/>
      <c r="WYD41" s="641"/>
      <c r="WYE41" s="641"/>
      <c r="WYF41" s="641"/>
      <c r="WYG41" s="641"/>
      <c r="WYH41" s="641"/>
      <c r="WYI41" s="641"/>
      <c r="WYJ41" s="641"/>
      <c r="WYK41" s="641"/>
      <c r="WYL41" s="641"/>
      <c r="WYM41" s="641"/>
      <c r="WYN41" s="641"/>
      <c r="WYO41" s="641"/>
      <c r="WYP41" s="641"/>
      <c r="WYQ41" s="641"/>
      <c r="WYR41" s="641"/>
      <c r="WYS41" s="641"/>
      <c r="WYT41" s="641"/>
      <c r="WYU41" s="641"/>
      <c r="WYV41" s="641"/>
      <c r="WYW41" s="641"/>
      <c r="WYX41" s="641"/>
      <c r="WYY41" s="641"/>
      <c r="WYZ41" s="641"/>
      <c r="WZA41" s="641"/>
      <c r="WZB41" s="641"/>
      <c r="WZC41" s="641"/>
      <c r="WZD41" s="641"/>
      <c r="WZE41" s="641"/>
      <c r="WZF41" s="641"/>
      <c r="WZG41" s="641"/>
      <c r="WZH41" s="641"/>
      <c r="WZI41" s="641"/>
      <c r="WZJ41" s="641"/>
      <c r="WZK41" s="641"/>
      <c r="WZL41" s="641"/>
      <c r="WZM41" s="641"/>
      <c r="WZN41" s="641"/>
      <c r="WZO41" s="641"/>
      <c r="WZP41" s="641"/>
      <c r="WZQ41" s="641"/>
      <c r="WZR41" s="641"/>
      <c r="WZS41" s="641"/>
      <c r="WZT41" s="641"/>
      <c r="WZU41" s="641"/>
      <c r="WZV41" s="641"/>
      <c r="WZW41" s="641"/>
      <c r="WZX41" s="641"/>
      <c r="WZY41" s="641"/>
      <c r="WZZ41" s="641"/>
      <c r="XAA41" s="641"/>
      <c r="XAB41" s="641"/>
      <c r="XAC41" s="641"/>
      <c r="XAD41" s="641"/>
      <c r="XAE41" s="641"/>
      <c r="XAF41" s="641"/>
      <c r="XAG41" s="641"/>
      <c r="XAH41" s="641"/>
      <c r="XAI41" s="641"/>
      <c r="XAJ41" s="641"/>
      <c r="XAK41" s="641"/>
      <c r="XAL41" s="641"/>
      <c r="XAM41" s="641"/>
      <c r="XAN41" s="641"/>
      <c r="XAO41" s="641"/>
      <c r="XAP41" s="641"/>
      <c r="XAQ41" s="641"/>
      <c r="XAR41" s="641"/>
      <c r="XAS41" s="641"/>
      <c r="XAT41" s="641"/>
      <c r="XAU41" s="641"/>
      <c r="XAV41" s="641"/>
      <c r="XAW41" s="641"/>
      <c r="XAX41" s="641"/>
      <c r="XAY41" s="641"/>
      <c r="XAZ41" s="641"/>
      <c r="XBA41" s="641"/>
      <c r="XBB41" s="641"/>
      <c r="XBC41" s="641"/>
      <c r="XBD41" s="641"/>
      <c r="XBE41" s="641"/>
      <c r="XBF41" s="641"/>
      <c r="XBG41" s="641"/>
      <c r="XBH41" s="641"/>
      <c r="XBI41" s="641"/>
      <c r="XBJ41" s="641"/>
      <c r="XBK41" s="641"/>
      <c r="XBL41" s="641"/>
      <c r="XBM41" s="641"/>
      <c r="XBN41" s="641"/>
      <c r="XBO41" s="641"/>
      <c r="XBP41" s="641"/>
      <c r="XBQ41" s="641"/>
      <c r="XBR41" s="641"/>
      <c r="XBS41" s="641"/>
      <c r="XBT41" s="641"/>
      <c r="XBU41" s="641"/>
      <c r="XBV41" s="641"/>
      <c r="XBW41" s="641"/>
      <c r="XBX41" s="641"/>
      <c r="XBY41" s="641"/>
      <c r="XBZ41" s="641"/>
      <c r="XCA41" s="641"/>
      <c r="XCB41" s="641"/>
      <c r="XCC41" s="641"/>
      <c r="XCD41" s="641"/>
      <c r="XCE41" s="641"/>
      <c r="XCF41" s="641"/>
      <c r="XCG41" s="641"/>
      <c r="XCH41" s="641"/>
      <c r="XCI41" s="641"/>
      <c r="XCJ41" s="641"/>
      <c r="XCK41" s="641"/>
      <c r="XCL41" s="641"/>
      <c r="XCM41" s="641"/>
      <c r="XCN41" s="641"/>
      <c r="XCO41" s="641"/>
      <c r="XCP41" s="641"/>
      <c r="XCQ41" s="641"/>
      <c r="XCR41" s="641"/>
      <c r="XCS41" s="641"/>
      <c r="XCT41" s="641"/>
      <c r="XCU41" s="641"/>
      <c r="XCV41" s="641"/>
      <c r="XCW41" s="641"/>
      <c r="XCX41" s="641"/>
      <c r="XCY41" s="641"/>
      <c r="XCZ41" s="641"/>
      <c r="XDA41" s="641"/>
      <c r="XDB41" s="641"/>
      <c r="XDC41" s="641"/>
      <c r="XDD41" s="641"/>
      <c r="XDE41" s="641"/>
      <c r="XDF41" s="641"/>
      <c r="XDG41" s="641"/>
      <c r="XDH41" s="641"/>
      <c r="XDI41" s="641"/>
      <c r="XDJ41" s="641"/>
      <c r="XDK41" s="641"/>
      <c r="XDL41" s="641"/>
      <c r="XDM41" s="641"/>
      <c r="XDN41" s="641"/>
      <c r="XDO41" s="641"/>
      <c r="XDP41" s="641"/>
      <c r="XDQ41" s="641"/>
      <c r="XDR41" s="641"/>
      <c r="XDS41" s="641"/>
      <c r="XDT41" s="641"/>
      <c r="XDU41" s="641"/>
      <c r="XDV41" s="641"/>
      <c r="XDW41" s="641"/>
      <c r="XDX41" s="641"/>
      <c r="XDY41" s="641"/>
      <c r="XDZ41" s="641"/>
      <c r="XEA41" s="641"/>
      <c r="XEB41" s="641"/>
      <c r="XEC41" s="641"/>
      <c r="XED41" s="641"/>
      <c r="XEE41" s="641"/>
      <c r="XEF41" s="641"/>
      <c r="XEG41" s="641"/>
      <c r="XEH41" s="641"/>
      <c r="XEI41" s="641"/>
      <c r="XEJ41" s="641"/>
      <c r="XEK41" s="641"/>
      <c r="XEL41" s="641"/>
      <c r="XEM41" s="641"/>
      <c r="XEN41" s="641"/>
      <c r="XEO41" s="641"/>
      <c r="XEP41" s="641"/>
      <c r="XEQ41" s="641"/>
      <c r="XER41" s="641"/>
      <c r="XES41" s="641"/>
      <c r="XET41" s="641"/>
      <c r="XEU41" s="641"/>
      <c r="XEV41" s="641"/>
      <c r="XEW41" s="641"/>
      <c r="XEX41" s="641"/>
      <c r="XEY41" s="641"/>
      <c r="XEZ41" s="641"/>
      <c r="XFA41" s="641"/>
      <c r="XFB41" s="641"/>
      <c r="XFC41" s="641"/>
      <c r="XFD41" s="641"/>
    </row>
    <row r="42" spans="1:16384" s="642" customFormat="1" ht="12.75" x14ac:dyDescent="0.2">
      <c r="A42" s="640" t="s">
        <v>753</v>
      </c>
      <c r="B42" s="641"/>
      <c r="C42" s="64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A42" s="641"/>
      <c r="CB42" s="641"/>
      <c r="CC42" s="641"/>
      <c r="CD42" s="641"/>
      <c r="CE42" s="641"/>
      <c r="CF42" s="641"/>
      <c r="CG42" s="641"/>
      <c r="CH42" s="641"/>
      <c r="CI42" s="641"/>
      <c r="CJ42" s="641"/>
      <c r="CK42" s="641"/>
      <c r="CL42" s="641"/>
      <c r="CM42" s="641"/>
      <c r="CN42" s="641"/>
      <c r="CO42" s="641"/>
      <c r="CP42" s="641"/>
      <c r="CQ42" s="641"/>
      <c r="CR42" s="641"/>
      <c r="CS42" s="641"/>
      <c r="CT42" s="641"/>
      <c r="CU42" s="641"/>
      <c r="CV42" s="641"/>
      <c r="CW42" s="641"/>
      <c r="CX42" s="641"/>
      <c r="CY42" s="641"/>
      <c r="CZ42" s="641"/>
      <c r="DA42" s="641"/>
      <c r="DB42" s="641"/>
      <c r="DC42" s="641"/>
      <c r="DD42" s="641"/>
      <c r="DE42" s="641"/>
      <c r="DF42" s="641"/>
      <c r="DG42" s="641"/>
      <c r="DH42" s="641"/>
      <c r="DI42" s="641"/>
      <c r="DJ42" s="641"/>
      <c r="DK42" s="641"/>
      <c r="DL42" s="641"/>
      <c r="DM42" s="641"/>
      <c r="DN42" s="641"/>
      <c r="DO42" s="641"/>
      <c r="DP42" s="641"/>
      <c r="DQ42" s="641"/>
      <c r="DR42" s="641"/>
      <c r="DS42" s="641"/>
      <c r="DT42" s="641"/>
      <c r="DU42" s="641"/>
      <c r="DV42" s="641"/>
      <c r="DW42" s="641"/>
      <c r="DX42" s="641"/>
      <c r="DY42" s="641"/>
      <c r="DZ42" s="641"/>
      <c r="EA42" s="641"/>
      <c r="EB42" s="641"/>
      <c r="EC42" s="641"/>
      <c r="ED42" s="641"/>
      <c r="EE42" s="641"/>
      <c r="EF42" s="641"/>
      <c r="EG42" s="641"/>
      <c r="EH42" s="641"/>
      <c r="EI42" s="641"/>
      <c r="EJ42" s="641"/>
      <c r="EK42" s="641"/>
      <c r="EL42" s="641"/>
      <c r="EM42" s="641"/>
      <c r="EN42" s="641"/>
      <c r="EO42" s="641"/>
      <c r="EP42" s="641"/>
      <c r="EQ42" s="641"/>
      <c r="ER42" s="641"/>
      <c r="ES42" s="641"/>
      <c r="ET42" s="641"/>
      <c r="EU42" s="641"/>
      <c r="EV42" s="641"/>
      <c r="EW42" s="641"/>
      <c r="EX42" s="641"/>
      <c r="EY42" s="641"/>
      <c r="EZ42" s="641"/>
      <c r="FA42" s="641"/>
      <c r="FB42" s="641"/>
      <c r="FC42" s="641"/>
      <c r="FD42" s="641"/>
      <c r="FE42" s="641"/>
      <c r="FF42" s="641"/>
      <c r="FG42" s="641"/>
      <c r="FH42" s="641"/>
      <c r="FI42" s="641"/>
      <c r="FJ42" s="641"/>
      <c r="FK42" s="641"/>
      <c r="FL42" s="641"/>
      <c r="FM42" s="641"/>
      <c r="FN42" s="641"/>
      <c r="FO42" s="641"/>
      <c r="FP42" s="641"/>
      <c r="FQ42" s="641"/>
      <c r="FR42" s="641"/>
      <c r="FS42" s="641"/>
      <c r="FT42" s="641"/>
      <c r="FU42" s="641"/>
      <c r="FV42" s="641"/>
      <c r="FW42" s="641"/>
      <c r="FX42" s="641"/>
      <c r="FY42" s="641"/>
      <c r="FZ42" s="641"/>
      <c r="GA42" s="641"/>
      <c r="GB42" s="641"/>
      <c r="GC42" s="641"/>
      <c r="GD42" s="641"/>
      <c r="GE42" s="641"/>
      <c r="GF42" s="641"/>
      <c r="GG42" s="641"/>
      <c r="GH42" s="641"/>
      <c r="GI42" s="641"/>
      <c r="GJ42" s="641"/>
      <c r="GK42" s="641"/>
      <c r="GL42" s="641"/>
      <c r="GM42" s="641"/>
      <c r="GN42" s="641"/>
      <c r="GO42" s="641"/>
      <c r="GP42" s="641"/>
      <c r="GQ42" s="641"/>
      <c r="GR42" s="641"/>
      <c r="GS42" s="641"/>
      <c r="GT42" s="641"/>
      <c r="GU42" s="641"/>
      <c r="GV42" s="641"/>
      <c r="GW42" s="641"/>
      <c r="GX42" s="641"/>
      <c r="GY42" s="641"/>
      <c r="GZ42" s="641"/>
      <c r="HA42" s="641"/>
      <c r="HB42" s="641"/>
      <c r="HC42" s="641"/>
      <c r="HD42" s="641"/>
      <c r="HE42" s="641"/>
      <c r="HF42" s="641"/>
      <c r="HG42" s="641"/>
      <c r="HH42" s="641"/>
      <c r="HI42" s="641"/>
      <c r="HJ42" s="641"/>
      <c r="HK42" s="641"/>
      <c r="HL42" s="641"/>
      <c r="HM42" s="641"/>
      <c r="HN42" s="641"/>
      <c r="HO42" s="641"/>
      <c r="HP42" s="641"/>
      <c r="HQ42" s="641"/>
      <c r="HR42" s="641"/>
      <c r="HS42" s="641"/>
      <c r="HT42" s="641"/>
      <c r="HU42" s="641"/>
      <c r="HV42" s="641"/>
      <c r="HW42" s="641"/>
      <c r="HX42" s="641"/>
      <c r="HY42" s="641"/>
      <c r="HZ42" s="641"/>
      <c r="IA42" s="641"/>
      <c r="IB42" s="641"/>
      <c r="IC42" s="641"/>
      <c r="ID42" s="641"/>
      <c r="IE42" s="641"/>
      <c r="IF42" s="641"/>
      <c r="IG42" s="641"/>
      <c r="IH42" s="641"/>
      <c r="II42" s="641"/>
      <c r="IJ42" s="641"/>
      <c r="IK42" s="641"/>
      <c r="IL42" s="641"/>
      <c r="IM42" s="641"/>
      <c r="IN42" s="641"/>
      <c r="IO42" s="641"/>
      <c r="IP42" s="641"/>
      <c r="IQ42" s="641"/>
      <c r="IR42" s="641"/>
      <c r="IS42" s="641"/>
      <c r="IT42" s="641"/>
      <c r="IU42" s="641"/>
      <c r="IV42" s="641"/>
      <c r="IW42" s="641"/>
      <c r="IX42" s="641"/>
      <c r="IY42" s="641"/>
      <c r="IZ42" s="641"/>
      <c r="JA42" s="641"/>
      <c r="JB42" s="641"/>
      <c r="JC42" s="641"/>
      <c r="JD42" s="641"/>
      <c r="JE42" s="641"/>
      <c r="JF42" s="641"/>
      <c r="JG42" s="641"/>
      <c r="JH42" s="641"/>
      <c r="JI42" s="641"/>
      <c r="JJ42" s="641"/>
      <c r="JK42" s="641"/>
      <c r="JL42" s="641"/>
      <c r="JM42" s="641"/>
      <c r="JN42" s="641"/>
      <c r="JO42" s="641"/>
      <c r="JP42" s="641"/>
      <c r="JQ42" s="641"/>
      <c r="JR42" s="641"/>
      <c r="JS42" s="641"/>
      <c r="JT42" s="641"/>
      <c r="JU42" s="641"/>
      <c r="JV42" s="641"/>
      <c r="JW42" s="641"/>
      <c r="JX42" s="641"/>
      <c r="JY42" s="641"/>
      <c r="JZ42" s="641"/>
      <c r="KA42" s="641"/>
      <c r="KB42" s="641"/>
      <c r="KC42" s="641"/>
      <c r="KD42" s="641"/>
      <c r="KE42" s="641"/>
      <c r="KF42" s="641"/>
      <c r="KG42" s="641"/>
      <c r="KH42" s="641"/>
      <c r="KI42" s="641"/>
      <c r="KJ42" s="641"/>
      <c r="KK42" s="641"/>
      <c r="KL42" s="641"/>
      <c r="KM42" s="641"/>
      <c r="KN42" s="641"/>
      <c r="KO42" s="641"/>
      <c r="KP42" s="641"/>
      <c r="KQ42" s="641"/>
      <c r="KR42" s="641"/>
      <c r="KS42" s="641"/>
      <c r="KT42" s="641"/>
      <c r="KU42" s="641"/>
      <c r="KV42" s="641"/>
      <c r="KW42" s="641"/>
      <c r="KX42" s="641"/>
      <c r="KY42" s="641"/>
      <c r="KZ42" s="641"/>
      <c r="LA42" s="641"/>
      <c r="LB42" s="641"/>
      <c r="LC42" s="641"/>
      <c r="LD42" s="641"/>
      <c r="LE42" s="641"/>
      <c r="LF42" s="641"/>
      <c r="LG42" s="641"/>
      <c r="LH42" s="641"/>
      <c r="LI42" s="641"/>
      <c r="LJ42" s="641"/>
      <c r="LK42" s="641"/>
      <c r="LL42" s="641"/>
      <c r="LM42" s="641"/>
      <c r="LN42" s="641"/>
      <c r="LO42" s="641"/>
      <c r="LP42" s="641"/>
      <c r="LQ42" s="641"/>
      <c r="LR42" s="641"/>
      <c r="LS42" s="641"/>
      <c r="LT42" s="641"/>
      <c r="LU42" s="641"/>
      <c r="LV42" s="641"/>
      <c r="LW42" s="641"/>
      <c r="LX42" s="641"/>
      <c r="LY42" s="641"/>
      <c r="LZ42" s="641"/>
      <c r="MA42" s="641"/>
      <c r="MB42" s="641"/>
      <c r="MC42" s="641"/>
      <c r="MD42" s="641"/>
      <c r="ME42" s="641"/>
      <c r="MF42" s="641"/>
      <c r="MG42" s="641"/>
      <c r="MH42" s="641"/>
      <c r="MI42" s="641"/>
      <c r="MJ42" s="641"/>
      <c r="MK42" s="641"/>
      <c r="ML42" s="641"/>
      <c r="MM42" s="641"/>
      <c r="MN42" s="641"/>
      <c r="MO42" s="641"/>
      <c r="MP42" s="641"/>
      <c r="MQ42" s="641"/>
      <c r="MR42" s="641"/>
      <c r="MS42" s="641"/>
      <c r="MT42" s="641"/>
      <c r="MU42" s="641"/>
      <c r="MV42" s="641"/>
      <c r="MW42" s="641"/>
      <c r="MX42" s="641"/>
      <c r="MY42" s="641"/>
      <c r="MZ42" s="641"/>
      <c r="NA42" s="641"/>
      <c r="NB42" s="641"/>
      <c r="NC42" s="641"/>
      <c r="ND42" s="641"/>
      <c r="NE42" s="641"/>
      <c r="NF42" s="641"/>
      <c r="NG42" s="641"/>
      <c r="NH42" s="641"/>
      <c r="NI42" s="641"/>
      <c r="NJ42" s="641"/>
      <c r="NK42" s="641"/>
      <c r="NL42" s="641"/>
      <c r="NM42" s="641"/>
      <c r="NN42" s="641"/>
      <c r="NO42" s="641"/>
      <c r="NP42" s="641"/>
      <c r="NQ42" s="641"/>
      <c r="NR42" s="641"/>
      <c r="NS42" s="641"/>
      <c r="NT42" s="641"/>
      <c r="NU42" s="641"/>
      <c r="NV42" s="641"/>
      <c r="NW42" s="641"/>
      <c r="NX42" s="641"/>
      <c r="NY42" s="641"/>
      <c r="NZ42" s="641"/>
      <c r="OA42" s="641"/>
      <c r="OB42" s="641"/>
      <c r="OC42" s="641"/>
      <c r="OD42" s="641"/>
      <c r="OE42" s="641"/>
      <c r="OF42" s="641"/>
      <c r="OG42" s="641"/>
      <c r="OH42" s="641"/>
      <c r="OI42" s="641"/>
      <c r="OJ42" s="641"/>
      <c r="OK42" s="641"/>
      <c r="OL42" s="641"/>
      <c r="OM42" s="641"/>
      <c r="ON42" s="641"/>
      <c r="OO42" s="641"/>
      <c r="OP42" s="641"/>
      <c r="OQ42" s="641"/>
      <c r="OR42" s="641"/>
      <c r="OS42" s="641"/>
      <c r="OT42" s="641"/>
      <c r="OU42" s="641"/>
      <c r="OV42" s="641"/>
      <c r="OW42" s="641"/>
      <c r="OX42" s="641"/>
      <c r="OY42" s="641"/>
      <c r="OZ42" s="641"/>
      <c r="PA42" s="641"/>
      <c r="PB42" s="641"/>
      <c r="PC42" s="641"/>
      <c r="PD42" s="641"/>
      <c r="PE42" s="641"/>
      <c r="PF42" s="641"/>
      <c r="PG42" s="641"/>
      <c r="PH42" s="641"/>
      <c r="PI42" s="641"/>
      <c r="PJ42" s="641"/>
      <c r="PK42" s="641"/>
      <c r="PL42" s="641"/>
      <c r="PM42" s="641"/>
      <c r="PN42" s="641"/>
      <c r="PO42" s="641"/>
      <c r="PP42" s="641"/>
      <c r="PQ42" s="641"/>
      <c r="PR42" s="641"/>
      <c r="PS42" s="641"/>
      <c r="PT42" s="641"/>
      <c r="PU42" s="641"/>
      <c r="PV42" s="641"/>
      <c r="PW42" s="641"/>
      <c r="PX42" s="641"/>
      <c r="PY42" s="641"/>
      <c r="PZ42" s="641"/>
      <c r="QA42" s="641"/>
      <c r="QB42" s="641"/>
      <c r="QC42" s="641"/>
      <c r="QD42" s="641"/>
      <c r="QE42" s="641"/>
      <c r="QF42" s="641"/>
      <c r="QG42" s="641"/>
      <c r="QH42" s="641"/>
      <c r="QI42" s="641"/>
      <c r="QJ42" s="641"/>
      <c r="QK42" s="641"/>
      <c r="QL42" s="641"/>
      <c r="QM42" s="641"/>
      <c r="QN42" s="641"/>
      <c r="QO42" s="641"/>
      <c r="QP42" s="641"/>
      <c r="QQ42" s="641"/>
      <c r="QR42" s="641"/>
      <c r="QS42" s="641"/>
      <c r="QT42" s="641"/>
      <c r="QU42" s="641"/>
      <c r="QV42" s="641"/>
      <c r="QW42" s="641"/>
      <c r="QX42" s="641"/>
      <c r="QY42" s="641"/>
      <c r="QZ42" s="641"/>
      <c r="RA42" s="641"/>
      <c r="RB42" s="641"/>
      <c r="RC42" s="641"/>
      <c r="RD42" s="641"/>
      <c r="RE42" s="641"/>
      <c r="RF42" s="641"/>
      <c r="RG42" s="641"/>
      <c r="RH42" s="641"/>
      <c r="RI42" s="641"/>
      <c r="RJ42" s="641"/>
      <c r="RK42" s="641"/>
      <c r="RL42" s="641"/>
      <c r="RM42" s="641"/>
      <c r="RN42" s="641"/>
      <c r="RO42" s="641"/>
      <c r="RP42" s="641"/>
      <c r="RQ42" s="641"/>
      <c r="RR42" s="641"/>
      <c r="RS42" s="641"/>
      <c r="RT42" s="641"/>
      <c r="RU42" s="641"/>
      <c r="RV42" s="641"/>
      <c r="RW42" s="641"/>
      <c r="RX42" s="641"/>
      <c r="RY42" s="641"/>
      <c r="RZ42" s="641"/>
      <c r="SA42" s="641"/>
      <c r="SB42" s="641"/>
      <c r="SC42" s="641"/>
      <c r="SD42" s="641"/>
      <c r="SE42" s="641"/>
      <c r="SF42" s="641"/>
      <c r="SG42" s="641"/>
      <c r="SH42" s="641"/>
      <c r="SI42" s="641"/>
      <c r="SJ42" s="641"/>
      <c r="SK42" s="641"/>
      <c r="SL42" s="641"/>
      <c r="SM42" s="641"/>
      <c r="SN42" s="641"/>
      <c r="SO42" s="641"/>
      <c r="SP42" s="641"/>
      <c r="SQ42" s="641"/>
      <c r="SR42" s="641"/>
      <c r="SS42" s="641"/>
      <c r="ST42" s="641"/>
      <c r="SU42" s="641"/>
      <c r="SV42" s="641"/>
      <c r="SW42" s="641"/>
      <c r="SX42" s="641"/>
      <c r="SY42" s="641"/>
      <c r="SZ42" s="641"/>
      <c r="TA42" s="641"/>
      <c r="TB42" s="641"/>
      <c r="TC42" s="641"/>
      <c r="TD42" s="641"/>
      <c r="TE42" s="641"/>
      <c r="TF42" s="641"/>
      <c r="TG42" s="641"/>
      <c r="TH42" s="641"/>
      <c r="TI42" s="641"/>
      <c r="TJ42" s="641"/>
      <c r="TK42" s="641"/>
      <c r="TL42" s="641"/>
      <c r="TM42" s="641"/>
      <c r="TN42" s="641"/>
      <c r="TO42" s="641"/>
      <c r="TP42" s="641"/>
      <c r="TQ42" s="641"/>
      <c r="TR42" s="641"/>
      <c r="TS42" s="641"/>
      <c r="TT42" s="641"/>
      <c r="TU42" s="641"/>
      <c r="TV42" s="641"/>
      <c r="TW42" s="641"/>
      <c r="TX42" s="641"/>
      <c r="TY42" s="641"/>
      <c r="TZ42" s="641"/>
      <c r="UA42" s="641"/>
      <c r="UB42" s="641"/>
      <c r="UC42" s="641"/>
      <c r="UD42" s="641"/>
      <c r="UE42" s="641"/>
      <c r="UF42" s="641"/>
      <c r="UG42" s="641"/>
      <c r="UH42" s="641"/>
      <c r="UI42" s="641"/>
      <c r="UJ42" s="641"/>
      <c r="UK42" s="641"/>
      <c r="UL42" s="641"/>
      <c r="UM42" s="641"/>
      <c r="UN42" s="641"/>
      <c r="UO42" s="641"/>
      <c r="UP42" s="641"/>
      <c r="UQ42" s="641"/>
      <c r="UR42" s="641"/>
      <c r="US42" s="641"/>
      <c r="UT42" s="641"/>
      <c r="UU42" s="641"/>
      <c r="UV42" s="641"/>
      <c r="UW42" s="641"/>
      <c r="UX42" s="641"/>
      <c r="UY42" s="641"/>
      <c r="UZ42" s="641"/>
      <c r="VA42" s="641"/>
      <c r="VB42" s="641"/>
      <c r="VC42" s="641"/>
      <c r="VD42" s="641"/>
      <c r="VE42" s="641"/>
      <c r="VF42" s="641"/>
      <c r="VG42" s="641"/>
      <c r="VH42" s="641"/>
      <c r="VI42" s="641"/>
      <c r="VJ42" s="641"/>
      <c r="VK42" s="641"/>
      <c r="VL42" s="641"/>
      <c r="VM42" s="641"/>
      <c r="VN42" s="641"/>
      <c r="VO42" s="641"/>
      <c r="VP42" s="641"/>
      <c r="VQ42" s="641"/>
      <c r="VR42" s="641"/>
      <c r="VS42" s="641"/>
      <c r="VT42" s="641"/>
      <c r="VU42" s="641"/>
      <c r="VV42" s="641"/>
      <c r="VW42" s="641"/>
      <c r="VX42" s="641"/>
      <c r="VY42" s="641"/>
      <c r="VZ42" s="641"/>
      <c r="WA42" s="641"/>
      <c r="WB42" s="641"/>
      <c r="WC42" s="641"/>
      <c r="WD42" s="641"/>
      <c r="WE42" s="641"/>
      <c r="WF42" s="641"/>
      <c r="WG42" s="641"/>
      <c r="WH42" s="641"/>
      <c r="WI42" s="641"/>
      <c r="WJ42" s="641"/>
      <c r="WK42" s="641"/>
      <c r="WL42" s="641"/>
      <c r="WM42" s="641"/>
      <c r="WN42" s="641"/>
      <c r="WO42" s="641"/>
      <c r="WP42" s="641"/>
      <c r="WQ42" s="641"/>
      <c r="WR42" s="641"/>
      <c r="WS42" s="641"/>
      <c r="WT42" s="641"/>
      <c r="WU42" s="641"/>
      <c r="WV42" s="641"/>
      <c r="WW42" s="641"/>
      <c r="WX42" s="641"/>
      <c r="WY42" s="641"/>
      <c r="WZ42" s="641"/>
      <c r="XA42" s="641"/>
      <c r="XB42" s="641"/>
      <c r="XC42" s="641"/>
      <c r="XD42" s="641"/>
      <c r="XE42" s="641"/>
      <c r="XF42" s="641"/>
      <c r="XG42" s="641"/>
      <c r="XH42" s="641"/>
      <c r="XI42" s="641"/>
      <c r="XJ42" s="641"/>
      <c r="XK42" s="641"/>
      <c r="XL42" s="641"/>
      <c r="XM42" s="641"/>
      <c r="XN42" s="641"/>
      <c r="XO42" s="641"/>
      <c r="XP42" s="641"/>
      <c r="XQ42" s="641"/>
      <c r="XR42" s="641"/>
      <c r="XS42" s="641"/>
      <c r="XT42" s="641"/>
      <c r="XU42" s="641"/>
      <c r="XV42" s="641"/>
      <c r="XW42" s="641"/>
      <c r="XX42" s="641"/>
      <c r="XY42" s="641"/>
      <c r="XZ42" s="641"/>
      <c r="YA42" s="641"/>
      <c r="YB42" s="641"/>
      <c r="YC42" s="641"/>
      <c r="YD42" s="641"/>
      <c r="YE42" s="641"/>
      <c r="YF42" s="641"/>
      <c r="YG42" s="641"/>
      <c r="YH42" s="641"/>
      <c r="YI42" s="641"/>
      <c r="YJ42" s="641"/>
      <c r="YK42" s="641"/>
      <c r="YL42" s="641"/>
      <c r="YM42" s="641"/>
      <c r="YN42" s="641"/>
      <c r="YO42" s="641"/>
      <c r="YP42" s="641"/>
      <c r="YQ42" s="641"/>
      <c r="YR42" s="641"/>
      <c r="YS42" s="641"/>
      <c r="YT42" s="641"/>
      <c r="YU42" s="641"/>
      <c r="YV42" s="641"/>
      <c r="YW42" s="641"/>
      <c r="YX42" s="641"/>
      <c r="YY42" s="641"/>
      <c r="YZ42" s="641"/>
      <c r="ZA42" s="641"/>
      <c r="ZB42" s="641"/>
      <c r="ZC42" s="641"/>
      <c r="ZD42" s="641"/>
      <c r="ZE42" s="641"/>
      <c r="ZF42" s="641"/>
      <c r="ZG42" s="641"/>
      <c r="ZH42" s="641"/>
      <c r="ZI42" s="641"/>
      <c r="ZJ42" s="641"/>
      <c r="ZK42" s="641"/>
      <c r="ZL42" s="641"/>
      <c r="ZM42" s="641"/>
      <c r="ZN42" s="641"/>
      <c r="ZO42" s="641"/>
      <c r="ZP42" s="641"/>
      <c r="ZQ42" s="641"/>
      <c r="ZR42" s="641"/>
      <c r="ZS42" s="641"/>
      <c r="ZT42" s="641"/>
      <c r="ZU42" s="641"/>
      <c r="ZV42" s="641"/>
      <c r="ZW42" s="641"/>
      <c r="ZX42" s="641"/>
      <c r="ZY42" s="641"/>
      <c r="ZZ42" s="641"/>
      <c r="AAA42" s="641"/>
      <c r="AAB42" s="641"/>
      <c r="AAC42" s="641"/>
      <c r="AAD42" s="641"/>
      <c r="AAE42" s="641"/>
      <c r="AAF42" s="641"/>
      <c r="AAG42" s="641"/>
      <c r="AAH42" s="641"/>
      <c r="AAI42" s="641"/>
      <c r="AAJ42" s="641"/>
      <c r="AAK42" s="641"/>
      <c r="AAL42" s="641"/>
      <c r="AAM42" s="641"/>
      <c r="AAN42" s="641"/>
      <c r="AAO42" s="641"/>
      <c r="AAP42" s="641"/>
      <c r="AAQ42" s="641"/>
      <c r="AAR42" s="641"/>
      <c r="AAS42" s="641"/>
      <c r="AAT42" s="641"/>
      <c r="AAU42" s="641"/>
      <c r="AAV42" s="641"/>
      <c r="AAW42" s="641"/>
      <c r="AAX42" s="641"/>
      <c r="AAY42" s="641"/>
      <c r="AAZ42" s="641"/>
      <c r="ABA42" s="641"/>
      <c r="ABB42" s="641"/>
      <c r="ABC42" s="641"/>
      <c r="ABD42" s="641"/>
      <c r="ABE42" s="641"/>
      <c r="ABF42" s="641"/>
      <c r="ABG42" s="641"/>
      <c r="ABH42" s="641"/>
      <c r="ABI42" s="641"/>
      <c r="ABJ42" s="641"/>
      <c r="ABK42" s="641"/>
      <c r="ABL42" s="641"/>
      <c r="ABM42" s="641"/>
      <c r="ABN42" s="641"/>
      <c r="ABO42" s="641"/>
      <c r="ABP42" s="641"/>
      <c r="ABQ42" s="641"/>
      <c r="ABR42" s="641"/>
      <c r="ABS42" s="641"/>
      <c r="ABT42" s="641"/>
      <c r="ABU42" s="641"/>
      <c r="ABV42" s="641"/>
      <c r="ABW42" s="641"/>
      <c r="ABX42" s="641"/>
      <c r="ABY42" s="641"/>
      <c r="ABZ42" s="641"/>
      <c r="ACA42" s="641"/>
      <c r="ACB42" s="641"/>
      <c r="ACC42" s="641"/>
      <c r="ACD42" s="641"/>
      <c r="ACE42" s="641"/>
      <c r="ACF42" s="641"/>
      <c r="ACG42" s="641"/>
      <c r="ACH42" s="641"/>
      <c r="ACI42" s="641"/>
      <c r="ACJ42" s="641"/>
      <c r="ACK42" s="641"/>
      <c r="ACL42" s="641"/>
      <c r="ACM42" s="641"/>
      <c r="ACN42" s="641"/>
      <c r="ACO42" s="641"/>
      <c r="ACP42" s="641"/>
      <c r="ACQ42" s="641"/>
      <c r="ACR42" s="641"/>
      <c r="ACS42" s="641"/>
      <c r="ACT42" s="641"/>
      <c r="ACU42" s="641"/>
      <c r="ACV42" s="641"/>
      <c r="ACW42" s="641"/>
      <c r="ACX42" s="641"/>
      <c r="ACY42" s="641"/>
      <c r="ACZ42" s="641"/>
      <c r="ADA42" s="641"/>
      <c r="ADB42" s="641"/>
      <c r="ADC42" s="641"/>
      <c r="ADD42" s="641"/>
      <c r="ADE42" s="641"/>
      <c r="ADF42" s="641"/>
      <c r="ADG42" s="641"/>
      <c r="ADH42" s="641"/>
      <c r="ADI42" s="641"/>
      <c r="ADJ42" s="641"/>
      <c r="ADK42" s="641"/>
      <c r="ADL42" s="641"/>
      <c r="ADM42" s="641"/>
      <c r="ADN42" s="641"/>
      <c r="ADO42" s="641"/>
      <c r="ADP42" s="641"/>
      <c r="ADQ42" s="641"/>
      <c r="ADR42" s="641"/>
      <c r="ADS42" s="641"/>
      <c r="ADT42" s="641"/>
      <c r="ADU42" s="641"/>
      <c r="ADV42" s="641"/>
      <c r="ADW42" s="641"/>
      <c r="ADX42" s="641"/>
      <c r="ADY42" s="641"/>
      <c r="ADZ42" s="641"/>
      <c r="AEA42" s="641"/>
      <c r="AEB42" s="641"/>
      <c r="AEC42" s="641"/>
      <c r="AED42" s="641"/>
      <c r="AEE42" s="641"/>
      <c r="AEF42" s="641"/>
      <c r="AEG42" s="641"/>
      <c r="AEH42" s="641"/>
      <c r="AEI42" s="641"/>
      <c r="AEJ42" s="641"/>
      <c r="AEK42" s="641"/>
      <c r="AEL42" s="641"/>
      <c r="AEM42" s="641"/>
      <c r="AEN42" s="641"/>
      <c r="AEO42" s="641"/>
      <c r="AEP42" s="641"/>
      <c r="AEQ42" s="641"/>
      <c r="AER42" s="641"/>
      <c r="AES42" s="641"/>
      <c r="AET42" s="641"/>
      <c r="AEU42" s="641"/>
      <c r="AEV42" s="641"/>
      <c r="AEW42" s="641"/>
      <c r="AEX42" s="641"/>
      <c r="AEY42" s="641"/>
      <c r="AEZ42" s="641"/>
      <c r="AFA42" s="641"/>
      <c r="AFB42" s="641"/>
      <c r="AFC42" s="641"/>
      <c r="AFD42" s="641"/>
      <c r="AFE42" s="641"/>
      <c r="AFF42" s="641"/>
      <c r="AFG42" s="641"/>
      <c r="AFH42" s="641"/>
      <c r="AFI42" s="641"/>
      <c r="AFJ42" s="641"/>
      <c r="AFK42" s="641"/>
      <c r="AFL42" s="641"/>
      <c r="AFM42" s="641"/>
      <c r="AFN42" s="641"/>
      <c r="AFO42" s="641"/>
      <c r="AFP42" s="641"/>
      <c r="AFQ42" s="641"/>
      <c r="AFR42" s="641"/>
      <c r="AFS42" s="641"/>
      <c r="AFT42" s="641"/>
      <c r="AFU42" s="641"/>
      <c r="AFV42" s="641"/>
      <c r="AFW42" s="641"/>
      <c r="AFX42" s="641"/>
      <c r="AFY42" s="641"/>
      <c r="AFZ42" s="641"/>
      <c r="AGA42" s="641"/>
      <c r="AGB42" s="641"/>
      <c r="AGC42" s="641"/>
      <c r="AGD42" s="641"/>
      <c r="AGE42" s="641"/>
      <c r="AGF42" s="641"/>
      <c r="AGG42" s="641"/>
      <c r="AGH42" s="641"/>
      <c r="AGI42" s="641"/>
      <c r="AGJ42" s="641"/>
      <c r="AGK42" s="641"/>
      <c r="AGL42" s="641"/>
      <c r="AGM42" s="641"/>
      <c r="AGN42" s="641"/>
      <c r="AGO42" s="641"/>
      <c r="AGP42" s="641"/>
      <c r="AGQ42" s="641"/>
      <c r="AGR42" s="641"/>
      <c r="AGS42" s="641"/>
      <c r="AGT42" s="641"/>
      <c r="AGU42" s="641"/>
      <c r="AGV42" s="641"/>
      <c r="AGW42" s="641"/>
      <c r="AGX42" s="641"/>
      <c r="AGY42" s="641"/>
      <c r="AGZ42" s="641"/>
      <c r="AHA42" s="641"/>
      <c r="AHB42" s="641"/>
      <c r="AHC42" s="641"/>
      <c r="AHD42" s="641"/>
      <c r="AHE42" s="641"/>
      <c r="AHF42" s="641"/>
      <c r="AHG42" s="641"/>
      <c r="AHH42" s="641"/>
      <c r="AHI42" s="641"/>
      <c r="AHJ42" s="641"/>
      <c r="AHK42" s="641"/>
      <c r="AHL42" s="641"/>
      <c r="AHM42" s="641"/>
      <c r="AHN42" s="641"/>
      <c r="AHO42" s="641"/>
      <c r="AHP42" s="641"/>
      <c r="AHQ42" s="641"/>
      <c r="AHR42" s="641"/>
      <c r="AHS42" s="641"/>
      <c r="AHT42" s="641"/>
      <c r="AHU42" s="641"/>
      <c r="AHV42" s="641"/>
      <c r="AHW42" s="641"/>
      <c r="AHX42" s="641"/>
      <c r="AHY42" s="641"/>
      <c r="AHZ42" s="641"/>
      <c r="AIA42" s="641"/>
      <c r="AIB42" s="641"/>
      <c r="AIC42" s="641"/>
      <c r="AID42" s="641"/>
      <c r="AIE42" s="641"/>
      <c r="AIF42" s="641"/>
      <c r="AIG42" s="641"/>
      <c r="AIH42" s="641"/>
      <c r="AII42" s="641"/>
      <c r="AIJ42" s="641"/>
      <c r="AIK42" s="641"/>
      <c r="AIL42" s="641"/>
      <c r="AIM42" s="641"/>
      <c r="AIN42" s="641"/>
      <c r="AIO42" s="641"/>
      <c r="AIP42" s="641"/>
      <c r="AIQ42" s="641"/>
      <c r="AIR42" s="641"/>
      <c r="AIS42" s="641"/>
      <c r="AIT42" s="641"/>
      <c r="AIU42" s="641"/>
      <c r="AIV42" s="641"/>
      <c r="AIW42" s="641"/>
      <c r="AIX42" s="641"/>
      <c r="AIY42" s="641"/>
      <c r="AIZ42" s="641"/>
      <c r="AJA42" s="641"/>
      <c r="AJB42" s="641"/>
      <c r="AJC42" s="641"/>
      <c r="AJD42" s="641"/>
      <c r="AJE42" s="641"/>
      <c r="AJF42" s="641"/>
      <c r="AJG42" s="641"/>
      <c r="AJH42" s="641"/>
      <c r="AJI42" s="641"/>
      <c r="AJJ42" s="641"/>
      <c r="AJK42" s="641"/>
      <c r="AJL42" s="641"/>
      <c r="AJM42" s="641"/>
      <c r="AJN42" s="641"/>
      <c r="AJO42" s="641"/>
      <c r="AJP42" s="641"/>
      <c r="AJQ42" s="641"/>
      <c r="AJR42" s="641"/>
      <c r="AJS42" s="641"/>
      <c r="AJT42" s="641"/>
      <c r="AJU42" s="641"/>
      <c r="AJV42" s="641"/>
      <c r="AJW42" s="641"/>
      <c r="AJX42" s="641"/>
      <c r="AJY42" s="641"/>
      <c r="AJZ42" s="641"/>
      <c r="AKA42" s="641"/>
      <c r="AKB42" s="641"/>
      <c r="AKC42" s="641"/>
      <c r="AKD42" s="641"/>
      <c r="AKE42" s="641"/>
      <c r="AKF42" s="641"/>
      <c r="AKG42" s="641"/>
      <c r="AKH42" s="641"/>
      <c r="AKI42" s="641"/>
      <c r="AKJ42" s="641"/>
      <c r="AKK42" s="641"/>
      <c r="AKL42" s="641"/>
      <c r="AKM42" s="641"/>
      <c r="AKN42" s="641"/>
      <c r="AKO42" s="641"/>
      <c r="AKP42" s="641"/>
      <c r="AKQ42" s="641"/>
      <c r="AKR42" s="641"/>
      <c r="AKS42" s="641"/>
      <c r="AKT42" s="641"/>
      <c r="AKU42" s="641"/>
      <c r="AKV42" s="641"/>
      <c r="AKW42" s="641"/>
      <c r="AKX42" s="641"/>
      <c r="AKY42" s="641"/>
      <c r="AKZ42" s="641"/>
      <c r="ALA42" s="641"/>
      <c r="ALB42" s="641"/>
      <c r="ALC42" s="641"/>
      <c r="ALD42" s="641"/>
      <c r="ALE42" s="641"/>
      <c r="ALF42" s="641"/>
      <c r="ALG42" s="641"/>
      <c r="ALH42" s="641"/>
      <c r="ALI42" s="641"/>
      <c r="ALJ42" s="641"/>
      <c r="ALK42" s="641"/>
      <c r="ALL42" s="641"/>
      <c r="ALM42" s="641"/>
      <c r="ALN42" s="641"/>
      <c r="ALO42" s="641"/>
      <c r="ALP42" s="641"/>
      <c r="ALQ42" s="641"/>
      <c r="ALR42" s="641"/>
      <c r="ALS42" s="641"/>
      <c r="ALT42" s="641"/>
      <c r="ALU42" s="641"/>
      <c r="ALV42" s="641"/>
      <c r="ALW42" s="641"/>
      <c r="ALX42" s="641"/>
      <c r="ALY42" s="641"/>
      <c r="ALZ42" s="641"/>
      <c r="AMA42" s="641"/>
      <c r="AMB42" s="641"/>
      <c r="AMC42" s="641"/>
      <c r="AMD42" s="641"/>
      <c r="AME42" s="641"/>
      <c r="AMF42" s="641"/>
      <c r="AMG42" s="641"/>
      <c r="AMH42" s="641"/>
      <c r="AMI42" s="641"/>
      <c r="AMJ42" s="641"/>
      <c r="AMK42" s="641"/>
      <c r="AML42" s="641"/>
      <c r="AMM42" s="641"/>
      <c r="AMN42" s="641"/>
      <c r="AMO42" s="641"/>
      <c r="AMP42" s="641"/>
      <c r="AMQ42" s="641"/>
      <c r="AMR42" s="641"/>
      <c r="AMS42" s="641"/>
      <c r="AMT42" s="641"/>
      <c r="AMU42" s="641"/>
      <c r="AMV42" s="641"/>
      <c r="AMW42" s="641"/>
      <c r="AMX42" s="641"/>
      <c r="AMY42" s="641"/>
      <c r="AMZ42" s="641"/>
      <c r="ANA42" s="641"/>
      <c r="ANB42" s="641"/>
      <c r="ANC42" s="641"/>
      <c r="AND42" s="641"/>
      <c r="ANE42" s="641"/>
      <c r="ANF42" s="641"/>
      <c r="ANG42" s="641"/>
      <c r="ANH42" s="641"/>
      <c r="ANI42" s="641"/>
      <c r="ANJ42" s="641"/>
      <c r="ANK42" s="641"/>
      <c r="ANL42" s="641"/>
      <c r="ANM42" s="641"/>
      <c r="ANN42" s="641"/>
      <c r="ANO42" s="641"/>
      <c r="ANP42" s="641"/>
      <c r="ANQ42" s="641"/>
      <c r="ANR42" s="641"/>
      <c r="ANS42" s="641"/>
      <c r="ANT42" s="641"/>
      <c r="ANU42" s="641"/>
      <c r="ANV42" s="641"/>
      <c r="ANW42" s="641"/>
      <c r="ANX42" s="641"/>
      <c r="ANY42" s="641"/>
      <c r="ANZ42" s="641"/>
      <c r="AOA42" s="641"/>
      <c r="AOB42" s="641"/>
      <c r="AOC42" s="641"/>
      <c r="AOD42" s="641"/>
      <c r="AOE42" s="641"/>
      <c r="AOF42" s="641"/>
      <c r="AOG42" s="641"/>
      <c r="AOH42" s="641"/>
      <c r="AOI42" s="641"/>
      <c r="AOJ42" s="641"/>
      <c r="AOK42" s="641"/>
      <c r="AOL42" s="641"/>
      <c r="AOM42" s="641"/>
      <c r="AON42" s="641"/>
      <c r="AOO42" s="641"/>
      <c r="AOP42" s="641"/>
      <c r="AOQ42" s="641"/>
      <c r="AOR42" s="641"/>
      <c r="AOS42" s="641"/>
      <c r="AOT42" s="641"/>
      <c r="AOU42" s="641"/>
      <c r="AOV42" s="641"/>
      <c r="AOW42" s="641"/>
      <c r="AOX42" s="641"/>
      <c r="AOY42" s="641"/>
      <c r="AOZ42" s="641"/>
      <c r="APA42" s="641"/>
      <c r="APB42" s="641"/>
      <c r="APC42" s="641"/>
      <c r="APD42" s="641"/>
      <c r="APE42" s="641"/>
      <c r="APF42" s="641"/>
      <c r="APG42" s="641"/>
      <c r="APH42" s="641"/>
      <c r="API42" s="641"/>
      <c r="APJ42" s="641"/>
      <c r="APK42" s="641"/>
      <c r="APL42" s="641"/>
      <c r="APM42" s="641"/>
      <c r="APN42" s="641"/>
      <c r="APO42" s="641"/>
      <c r="APP42" s="641"/>
      <c r="APQ42" s="641"/>
      <c r="APR42" s="641"/>
      <c r="APS42" s="641"/>
      <c r="APT42" s="641"/>
      <c r="APU42" s="641"/>
      <c r="APV42" s="641"/>
      <c r="APW42" s="641"/>
      <c r="APX42" s="641"/>
      <c r="APY42" s="641"/>
      <c r="APZ42" s="641"/>
      <c r="AQA42" s="641"/>
      <c r="AQB42" s="641"/>
      <c r="AQC42" s="641"/>
      <c r="AQD42" s="641"/>
      <c r="AQE42" s="641"/>
      <c r="AQF42" s="641"/>
      <c r="AQG42" s="641"/>
      <c r="AQH42" s="641"/>
      <c r="AQI42" s="641"/>
      <c r="AQJ42" s="641"/>
      <c r="AQK42" s="641"/>
      <c r="AQL42" s="641"/>
      <c r="AQM42" s="641"/>
      <c r="AQN42" s="641"/>
      <c r="AQO42" s="641"/>
      <c r="AQP42" s="641"/>
      <c r="AQQ42" s="641"/>
      <c r="AQR42" s="641"/>
      <c r="AQS42" s="641"/>
      <c r="AQT42" s="641"/>
      <c r="AQU42" s="641"/>
      <c r="AQV42" s="641"/>
      <c r="AQW42" s="641"/>
      <c r="AQX42" s="641"/>
      <c r="AQY42" s="641"/>
      <c r="AQZ42" s="641"/>
      <c r="ARA42" s="641"/>
      <c r="ARB42" s="641"/>
      <c r="ARC42" s="641"/>
      <c r="ARD42" s="641"/>
      <c r="ARE42" s="641"/>
      <c r="ARF42" s="641"/>
      <c r="ARG42" s="641"/>
      <c r="ARH42" s="641"/>
      <c r="ARI42" s="641"/>
      <c r="ARJ42" s="641"/>
      <c r="ARK42" s="641"/>
      <c r="ARL42" s="641"/>
      <c r="ARM42" s="641"/>
      <c r="ARN42" s="641"/>
      <c r="ARO42" s="641"/>
      <c r="ARP42" s="641"/>
      <c r="ARQ42" s="641"/>
      <c r="ARR42" s="641"/>
      <c r="ARS42" s="641"/>
      <c r="ART42" s="641"/>
      <c r="ARU42" s="641"/>
      <c r="ARV42" s="641"/>
      <c r="ARW42" s="641"/>
      <c r="ARX42" s="641"/>
      <c r="ARY42" s="641"/>
      <c r="ARZ42" s="641"/>
      <c r="ASA42" s="641"/>
      <c r="ASB42" s="641"/>
      <c r="ASC42" s="641"/>
      <c r="ASD42" s="641"/>
      <c r="ASE42" s="641"/>
      <c r="ASF42" s="641"/>
      <c r="ASG42" s="641"/>
      <c r="ASH42" s="641"/>
      <c r="ASI42" s="641"/>
      <c r="ASJ42" s="641"/>
      <c r="ASK42" s="641"/>
      <c r="ASL42" s="641"/>
      <c r="ASM42" s="641"/>
      <c r="ASN42" s="641"/>
      <c r="ASO42" s="641"/>
      <c r="ASP42" s="641"/>
      <c r="ASQ42" s="641"/>
      <c r="ASR42" s="641"/>
      <c r="ASS42" s="641"/>
      <c r="AST42" s="641"/>
      <c r="ASU42" s="641"/>
      <c r="ASV42" s="641"/>
      <c r="ASW42" s="641"/>
      <c r="ASX42" s="641"/>
      <c r="ASY42" s="641"/>
      <c r="ASZ42" s="641"/>
      <c r="ATA42" s="641"/>
      <c r="ATB42" s="641"/>
      <c r="ATC42" s="641"/>
      <c r="ATD42" s="641"/>
      <c r="ATE42" s="641"/>
      <c r="ATF42" s="641"/>
      <c r="ATG42" s="641"/>
      <c r="ATH42" s="641"/>
      <c r="ATI42" s="641"/>
      <c r="ATJ42" s="641"/>
      <c r="ATK42" s="641"/>
      <c r="ATL42" s="641"/>
      <c r="ATM42" s="641"/>
      <c r="ATN42" s="641"/>
      <c r="ATO42" s="641"/>
      <c r="ATP42" s="641"/>
      <c r="ATQ42" s="641"/>
      <c r="ATR42" s="641"/>
      <c r="ATS42" s="641"/>
      <c r="ATT42" s="641"/>
      <c r="ATU42" s="641"/>
      <c r="ATV42" s="641"/>
      <c r="ATW42" s="641"/>
      <c r="ATX42" s="641"/>
      <c r="ATY42" s="641"/>
      <c r="ATZ42" s="641"/>
      <c r="AUA42" s="641"/>
      <c r="AUB42" s="641"/>
      <c r="AUC42" s="641"/>
      <c r="AUD42" s="641"/>
      <c r="AUE42" s="641"/>
      <c r="AUF42" s="641"/>
      <c r="AUG42" s="641"/>
      <c r="AUH42" s="641"/>
      <c r="AUI42" s="641"/>
      <c r="AUJ42" s="641"/>
      <c r="AUK42" s="641"/>
      <c r="AUL42" s="641"/>
      <c r="AUM42" s="641"/>
      <c r="AUN42" s="641"/>
      <c r="AUO42" s="641"/>
      <c r="AUP42" s="641"/>
      <c r="AUQ42" s="641"/>
      <c r="AUR42" s="641"/>
      <c r="AUS42" s="641"/>
      <c r="AUT42" s="641"/>
      <c r="AUU42" s="641"/>
      <c r="AUV42" s="641"/>
      <c r="AUW42" s="641"/>
      <c r="AUX42" s="641"/>
      <c r="AUY42" s="641"/>
      <c r="AUZ42" s="641"/>
      <c r="AVA42" s="641"/>
      <c r="AVB42" s="641"/>
      <c r="AVC42" s="641"/>
      <c r="AVD42" s="641"/>
      <c r="AVE42" s="641"/>
      <c r="AVF42" s="641"/>
      <c r="AVG42" s="641"/>
      <c r="AVH42" s="641"/>
      <c r="AVI42" s="641"/>
      <c r="AVJ42" s="641"/>
      <c r="AVK42" s="641"/>
      <c r="AVL42" s="641"/>
      <c r="AVM42" s="641"/>
      <c r="AVN42" s="641"/>
      <c r="AVO42" s="641"/>
      <c r="AVP42" s="641"/>
      <c r="AVQ42" s="641"/>
      <c r="AVR42" s="641"/>
      <c r="AVS42" s="641"/>
      <c r="AVT42" s="641"/>
      <c r="AVU42" s="641"/>
      <c r="AVV42" s="641"/>
      <c r="AVW42" s="641"/>
      <c r="AVX42" s="641"/>
      <c r="AVY42" s="641"/>
      <c r="AVZ42" s="641"/>
      <c r="AWA42" s="641"/>
      <c r="AWB42" s="641"/>
      <c r="AWC42" s="641"/>
      <c r="AWD42" s="641"/>
      <c r="AWE42" s="641"/>
      <c r="AWF42" s="641"/>
      <c r="AWG42" s="641"/>
      <c r="AWH42" s="641"/>
      <c r="AWI42" s="641"/>
      <c r="AWJ42" s="641"/>
      <c r="AWK42" s="641"/>
      <c r="AWL42" s="641"/>
      <c r="AWM42" s="641"/>
      <c r="AWN42" s="641"/>
      <c r="AWO42" s="641"/>
      <c r="AWP42" s="641"/>
      <c r="AWQ42" s="641"/>
      <c r="AWR42" s="641"/>
      <c r="AWS42" s="641"/>
      <c r="AWT42" s="641"/>
      <c r="AWU42" s="641"/>
      <c r="AWV42" s="641"/>
      <c r="AWW42" s="641"/>
      <c r="AWX42" s="641"/>
      <c r="AWY42" s="641"/>
      <c r="AWZ42" s="641"/>
      <c r="AXA42" s="641"/>
      <c r="AXB42" s="641"/>
      <c r="AXC42" s="641"/>
      <c r="AXD42" s="641"/>
      <c r="AXE42" s="641"/>
      <c r="AXF42" s="641"/>
      <c r="AXG42" s="641"/>
      <c r="AXH42" s="641"/>
      <c r="AXI42" s="641"/>
      <c r="AXJ42" s="641"/>
      <c r="AXK42" s="641"/>
      <c r="AXL42" s="641"/>
      <c r="AXM42" s="641"/>
      <c r="AXN42" s="641"/>
      <c r="AXO42" s="641"/>
      <c r="AXP42" s="641"/>
      <c r="AXQ42" s="641"/>
      <c r="AXR42" s="641"/>
      <c r="AXS42" s="641"/>
      <c r="AXT42" s="641"/>
      <c r="AXU42" s="641"/>
      <c r="AXV42" s="641"/>
      <c r="AXW42" s="641"/>
      <c r="AXX42" s="641"/>
      <c r="AXY42" s="641"/>
      <c r="AXZ42" s="641"/>
      <c r="AYA42" s="641"/>
      <c r="AYB42" s="641"/>
      <c r="AYC42" s="641"/>
      <c r="AYD42" s="641"/>
      <c r="AYE42" s="641"/>
      <c r="AYF42" s="641"/>
      <c r="AYG42" s="641"/>
      <c r="AYH42" s="641"/>
      <c r="AYI42" s="641"/>
      <c r="AYJ42" s="641"/>
      <c r="AYK42" s="641"/>
      <c r="AYL42" s="641"/>
      <c r="AYM42" s="641"/>
      <c r="AYN42" s="641"/>
      <c r="AYO42" s="641"/>
      <c r="AYP42" s="641"/>
      <c r="AYQ42" s="641"/>
      <c r="AYR42" s="641"/>
      <c r="AYS42" s="641"/>
      <c r="AYT42" s="641"/>
      <c r="AYU42" s="641"/>
      <c r="AYV42" s="641"/>
      <c r="AYW42" s="641"/>
      <c r="AYX42" s="641"/>
      <c r="AYY42" s="641"/>
      <c r="AYZ42" s="641"/>
      <c r="AZA42" s="641"/>
      <c r="AZB42" s="641"/>
      <c r="AZC42" s="641"/>
      <c r="AZD42" s="641"/>
      <c r="AZE42" s="641"/>
      <c r="AZF42" s="641"/>
      <c r="AZG42" s="641"/>
      <c r="AZH42" s="641"/>
      <c r="AZI42" s="641"/>
      <c r="AZJ42" s="641"/>
      <c r="AZK42" s="641"/>
      <c r="AZL42" s="641"/>
      <c r="AZM42" s="641"/>
      <c r="AZN42" s="641"/>
      <c r="AZO42" s="641"/>
      <c r="AZP42" s="641"/>
      <c r="AZQ42" s="641"/>
      <c r="AZR42" s="641"/>
      <c r="AZS42" s="641"/>
      <c r="AZT42" s="641"/>
      <c r="AZU42" s="641"/>
      <c r="AZV42" s="641"/>
      <c r="AZW42" s="641"/>
      <c r="AZX42" s="641"/>
      <c r="AZY42" s="641"/>
      <c r="AZZ42" s="641"/>
      <c r="BAA42" s="641"/>
      <c r="BAB42" s="641"/>
      <c r="BAC42" s="641"/>
      <c r="BAD42" s="641"/>
      <c r="BAE42" s="641"/>
      <c r="BAF42" s="641"/>
      <c r="BAG42" s="641"/>
      <c r="BAH42" s="641"/>
      <c r="BAI42" s="641"/>
      <c r="BAJ42" s="641"/>
      <c r="BAK42" s="641"/>
      <c r="BAL42" s="641"/>
      <c r="BAM42" s="641"/>
      <c r="BAN42" s="641"/>
      <c r="BAO42" s="641"/>
      <c r="BAP42" s="641"/>
      <c r="BAQ42" s="641"/>
      <c r="BAR42" s="641"/>
      <c r="BAS42" s="641"/>
      <c r="BAT42" s="641"/>
      <c r="BAU42" s="641"/>
      <c r="BAV42" s="641"/>
      <c r="BAW42" s="641"/>
      <c r="BAX42" s="641"/>
      <c r="BAY42" s="641"/>
      <c r="BAZ42" s="641"/>
      <c r="BBA42" s="641"/>
      <c r="BBB42" s="641"/>
      <c r="BBC42" s="641"/>
      <c r="BBD42" s="641"/>
      <c r="BBE42" s="641"/>
      <c r="BBF42" s="641"/>
      <c r="BBG42" s="641"/>
      <c r="BBH42" s="641"/>
      <c r="BBI42" s="641"/>
      <c r="BBJ42" s="641"/>
      <c r="BBK42" s="641"/>
      <c r="BBL42" s="641"/>
      <c r="BBM42" s="641"/>
      <c r="BBN42" s="641"/>
      <c r="BBO42" s="641"/>
      <c r="BBP42" s="641"/>
      <c r="BBQ42" s="641"/>
      <c r="BBR42" s="641"/>
      <c r="BBS42" s="641"/>
      <c r="BBT42" s="641"/>
      <c r="BBU42" s="641"/>
      <c r="BBV42" s="641"/>
      <c r="BBW42" s="641"/>
      <c r="BBX42" s="641"/>
      <c r="BBY42" s="641"/>
      <c r="BBZ42" s="641"/>
      <c r="BCA42" s="641"/>
      <c r="BCB42" s="641"/>
      <c r="BCC42" s="641"/>
      <c r="BCD42" s="641"/>
      <c r="BCE42" s="641"/>
      <c r="BCF42" s="641"/>
      <c r="BCG42" s="641"/>
      <c r="BCH42" s="641"/>
      <c r="BCI42" s="641"/>
      <c r="BCJ42" s="641"/>
      <c r="BCK42" s="641"/>
      <c r="BCL42" s="641"/>
      <c r="BCM42" s="641"/>
      <c r="BCN42" s="641"/>
      <c r="BCO42" s="641"/>
      <c r="BCP42" s="641"/>
      <c r="BCQ42" s="641"/>
      <c r="BCR42" s="641"/>
      <c r="BCS42" s="641"/>
      <c r="BCT42" s="641"/>
      <c r="BCU42" s="641"/>
      <c r="BCV42" s="641"/>
      <c r="BCW42" s="641"/>
      <c r="BCX42" s="641"/>
      <c r="BCY42" s="641"/>
      <c r="BCZ42" s="641"/>
      <c r="BDA42" s="641"/>
      <c r="BDB42" s="641"/>
      <c r="BDC42" s="641"/>
      <c r="BDD42" s="641"/>
      <c r="BDE42" s="641"/>
      <c r="BDF42" s="641"/>
      <c r="BDG42" s="641"/>
      <c r="BDH42" s="641"/>
      <c r="BDI42" s="641"/>
      <c r="BDJ42" s="641"/>
      <c r="BDK42" s="641"/>
      <c r="BDL42" s="641"/>
      <c r="BDM42" s="641"/>
      <c r="BDN42" s="641"/>
      <c r="BDO42" s="641"/>
      <c r="BDP42" s="641"/>
      <c r="BDQ42" s="641"/>
      <c r="BDR42" s="641"/>
      <c r="BDS42" s="641"/>
      <c r="BDT42" s="641"/>
      <c r="BDU42" s="641"/>
      <c r="BDV42" s="641"/>
      <c r="BDW42" s="641"/>
      <c r="BDX42" s="641"/>
      <c r="BDY42" s="641"/>
      <c r="BDZ42" s="641"/>
      <c r="BEA42" s="641"/>
      <c r="BEB42" s="641"/>
      <c r="BEC42" s="641"/>
      <c r="BED42" s="641"/>
      <c r="BEE42" s="641"/>
      <c r="BEF42" s="641"/>
      <c r="BEG42" s="641"/>
      <c r="BEH42" s="641"/>
      <c r="BEI42" s="641"/>
      <c r="BEJ42" s="641"/>
      <c r="BEK42" s="641"/>
      <c r="BEL42" s="641"/>
      <c r="BEM42" s="641"/>
      <c r="BEN42" s="641"/>
      <c r="BEO42" s="641"/>
      <c r="BEP42" s="641"/>
      <c r="BEQ42" s="641"/>
      <c r="BER42" s="641"/>
      <c r="BES42" s="641"/>
      <c r="BET42" s="641"/>
      <c r="BEU42" s="641"/>
      <c r="BEV42" s="641"/>
      <c r="BEW42" s="641"/>
      <c r="BEX42" s="641"/>
      <c r="BEY42" s="641"/>
      <c r="BEZ42" s="641"/>
      <c r="BFA42" s="641"/>
      <c r="BFB42" s="641"/>
      <c r="BFC42" s="641"/>
      <c r="BFD42" s="641"/>
      <c r="BFE42" s="641"/>
      <c r="BFF42" s="641"/>
      <c r="BFG42" s="641"/>
      <c r="BFH42" s="641"/>
      <c r="BFI42" s="641"/>
      <c r="BFJ42" s="641"/>
      <c r="BFK42" s="641"/>
      <c r="BFL42" s="641"/>
      <c r="BFM42" s="641"/>
      <c r="BFN42" s="641"/>
      <c r="BFO42" s="641"/>
      <c r="BFP42" s="641"/>
      <c r="BFQ42" s="641"/>
      <c r="BFR42" s="641"/>
      <c r="BFS42" s="641"/>
      <c r="BFT42" s="641"/>
      <c r="BFU42" s="641"/>
      <c r="BFV42" s="641"/>
      <c r="BFW42" s="641"/>
      <c r="BFX42" s="641"/>
      <c r="BFY42" s="641"/>
      <c r="BFZ42" s="641"/>
      <c r="BGA42" s="641"/>
      <c r="BGB42" s="641"/>
      <c r="BGC42" s="641"/>
      <c r="BGD42" s="641"/>
      <c r="BGE42" s="641"/>
      <c r="BGF42" s="641"/>
      <c r="BGG42" s="641"/>
      <c r="BGH42" s="641"/>
      <c r="BGI42" s="641"/>
      <c r="BGJ42" s="641"/>
      <c r="BGK42" s="641"/>
      <c r="BGL42" s="641"/>
      <c r="BGM42" s="641"/>
      <c r="BGN42" s="641"/>
      <c r="BGO42" s="641"/>
      <c r="BGP42" s="641"/>
      <c r="BGQ42" s="641"/>
      <c r="BGR42" s="641"/>
      <c r="BGS42" s="641"/>
      <c r="BGT42" s="641"/>
      <c r="BGU42" s="641"/>
      <c r="BGV42" s="641"/>
      <c r="BGW42" s="641"/>
      <c r="BGX42" s="641"/>
      <c r="BGY42" s="641"/>
      <c r="BGZ42" s="641"/>
      <c r="BHA42" s="641"/>
      <c r="BHB42" s="641"/>
      <c r="BHC42" s="641"/>
      <c r="BHD42" s="641"/>
      <c r="BHE42" s="641"/>
      <c r="BHF42" s="641"/>
      <c r="BHG42" s="641"/>
      <c r="BHH42" s="641"/>
      <c r="BHI42" s="641"/>
      <c r="BHJ42" s="641"/>
      <c r="BHK42" s="641"/>
      <c r="BHL42" s="641"/>
      <c r="BHM42" s="641"/>
      <c r="BHN42" s="641"/>
      <c r="BHO42" s="641"/>
      <c r="BHP42" s="641"/>
      <c r="BHQ42" s="641"/>
      <c r="BHR42" s="641"/>
      <c r="BHS42" s="641"/>
      <c r="BHT42" s="641"/>
      <c r="BHU42" s="641"/>
      <c r="BHV42" s="641"/>
      <c r="BHW42" s="641"/>
      <c r="BHX42" s="641"/>
      <c r="BHY42" s="641"/>
      <c r="BHZ42" s="641"/>
      <c r="BIA42" s="641"/>
      <c r="BIB42" s="641"/>
      <c r="BIC42" s="641"/>
      <c r="BID42" s="641"/>
      <c r="BIE42" s="641"/>
      <c r="BIF42" s="641"/>
      <c r="BIG42" s="641"/>
      <c r="BIH42" s="641"/>
      <c r="BII42" s="641"/>
      <c r="BIJ42" s="641"/>
      <c r="BIK42" s="641"/>
      <c r="BIL42" s="641"/>
      <c r="BIM42" s="641"/>
      <c r="BIN42" s="641"/>
      <c r="BIO42" s="641"/>
      <c r="BIP42" s="641"/>
      <c r="BIQ42" s="641"/>
      <c r="BIR42" s="641"/>
      <c r="BIS42" s="641"/>
      <c r="BIT42" s="641"/>
      <c r="BIU42" s="641"/>
      <c r="BIV42" s="641"/>
      <c r="BIW42" s="641"/>
      <c r="BIX42" s="641"/>
      <c r="BIY42" s="641"/>
      <c r="BIZ42" s="641"/>
      <c r="BJA42" s="641"/>
      <c r="BJB42" s="641"/>
      <c r="BJC42" s="641"/>
      <c r="BJD42" s="641"/>
      <c r="BJE42" s="641"/>
      <c r="BJF42" s="641"/>
      <c r="BJG42" s="641"/>
      <c r="BJH42" s="641"/>
      <c r="BJI42" s="641"/>
      <c r="BJJ42" s="641"/>
      <c r="BJK42" s="641"/>
      <c r="BJL42" s="641"/>
      <c r="BJM42" s="641"/>
      <c r="BJN42" s="641"/>
      <c r="BJO42" s="641"/>
      <c r="BJP42" s="641"/>
      <c r="BJQ42" s="641"/>
      <c r="BJR42" s="641"/>
      <c r="BJS42" s="641"/>
      <c r="BJT42" s="641"/>
      <c r="BJU42" s="641"/>
      <c r="BJV42" s="641"/>
      <c r="BJW42" s="641"/>
      <c r="BJX42" s="641"/>
      <c r="BJY42" s="641"/>
      <c r="BJZ42" s="641"/>
      <c r="BKA42" s="641"/>
      <c r="BKB42" s="641"/>
      <c r="BKC42" s="641"/>
      <c r="BKD42" s="641"/>
      <c r="BKE42" s="641"/>
      <c r="BKF42" s="641"/>
      <c r="BKG42" s="641"/>
      <c r="BKH42" s="641"/>
      <c r="BKI42" s="641"/>
      <c r="BKJ42" s="641"/>
      <c r="BKK42" s="641"/>
      <c r="BKL42" s="641"/>
      <c r="BKM42" s="641"/>
      <c r="BKN42" s="641"/>
      <c r="BKO42" s="641"/>
      <c r="BKP42" s="641"/>
      <c r="BKQ42" s="641"/>
      <c r="BKR42" s="641"/>
      <c r="BKS42" s="641"/>
      <c r="BKT42" s="641"/>
      <c r="BKU42" s="641"/>
      <c r="BKV42" s="641"/>
      <c r="BKW42" s="641"/>
      <c r="BKX42" s="641"/>
      <c r="BKY42" s="641"/>
      <c r="BKZ42" s="641"/>
      <c r="BLA42" s="641"/>
      <c r="BLB42" s="641"/>
      <c r="BLC42" s="641"/>
      <c r="BLD42" s="641"/>
      <c r="BLE42" s="641"/>
      <c r="BLF42" s="641"/>
      <c r="BLG42" s="641"/>
      <c r="BLH42" s="641"/>
      <c r="BLI42" s="641"/>
      <c r="BLJ42" s="641"/>
      <c r="BLK42" s="641"/>
      <c r="BLL42" s="641"/>
      <c r="BLM42" s="641"/>
      <c r="BLN42" s="641"/>
      <c r="BLO42" s="641"/>
      <c r="BLP42" s="641"/>
      <c r="BLQ42" s="641"/>
      <c r="BLR42" s="641"/>
      <c r="BLS42" s="641"/>
      <c r="BLT42" s="641"/>
      <c r="BLU42" s="641"/>
      <c r="BLV42" s="641"/>
      <c r="BLW42" s="641"/>
      <c r="BLX42" s="641"/>
      <c r="BLY42" s="641"/>
      <c r="BLZ42" s="641"/>
      <c r="BMA42" s="641"/>
      <c r="BMB42" s="641"/>
      <c r="BMC42" s="641"/>
      <c r="BMD42" s="641"/>
      <c r="BME42" s="641"/>
      <c r="BMF42" s="641"/>
      <c r="BMG42" s="641"/>
      <c r="BMH42" s="641"/>
      <c r="BMI42" s="641"/>
      <c r="BMJ42" s="641"/>
      <c r="BMK42" s="641"/>
      <c r="BML42" s="641"/>
      <c r="BMM42" s="641"/>
      <c r="BMN42" s="641"/>
      <c r="BMO42" s="641"/>
      <c r="BMP42" s="641"/>
      <c r="BMQ42" s="641"/>
      <c r="BMR42" s="641"/>
      <c r="BMS42" s="641"/>
      <c r="BMT42" s="641"/>
      <c r="BMU42" s="641"/>
      <c r="BMV42" s="641"/>
      <c r="BMW42" s="641"/>
      <c r="BMX42" s="641"/>
      <c r="BMY42" s="641"/>
      <c r="BMZ42" s="641"/>
      <c r="BNA42" s="641"/>
      <c r="BNB42" s="641"/>
      <c r="BNC42" s="641"/>
      <c r="BND42" s="641"/>
      <c r="BNE42" s="641"/>
      <c r="BNF42" s="641"/>
      <c r="BNG42" s="641"/>
      <c r="BNH42" s="641"/>
      <c r="BNI42" s="641"/>
      <c r="BNJ42" s="641"/>
      <c r="BNK42" s="641"/>
      <c r="BNL42" s="641"/>
      <c r="BNM42" s="641"/>
      <c r="BNN42" s="641"/>
      <c r="BNO42" s="641"/>
      <c r="BNP42" s="641"/>
      <c r="BNQ42" s="641"/>
      <c r="BNR42" s="641"/>
      <c r="BNS42" s="641"/>
      <c r="BNT42" s="641"/>
      <c r="BNU42" s="641"/>
      <c r="BNV42" s="641"/>
      <c r="BNW42" s="641"/>
      <c r="BNX42" s="641"/>
      <c r="BNY42" s="641"/>
      <c r="BNZ42" s="641"/>
      <c r="BOA42" s="641"/>
      <c r="BOB42" s="641"/>
      <c r="BOC42" s="641"/>
      <c r="BOD42" s="641"/>
      <c r="BOE42" s="641"/>
      <c r="BOF42" s="641"/>
      <c r="BOG42" s="641"/>
      <c r="BOH42" s="641"/>
      <c r="BOI42" s="641"/>
      <c r="BOJ42" s="641"/>
      <c r="BOK42" s="641"/>
      <c r="BOL42" s="641"/>
      <c r="BOM42" s="641"/>
      <c r="BON42" s="641"/>
      <c r="BOO42" s="641"/>
      <c r="BOP42" s="641"/>
      <c r="BOQ42" s="641"/>
      <c r="BOR42" s="641"/>
      <c r="BOS42" s="641"/>
      <c r="BOT42" s="641"/>
      <c r="BOU42" s="641"/>
      <c r="BOV42" s="641"/>
      <c r="BOW42" s="641"/>
      <c r="BOX42" s="641"/>
      <c r="BOY42" s="641"/>
      <c r="BOZ42" s="641"/>
      <c r="BPA42" s="641"/>
      <c r="BPB42" s="641"/>
      <c r="BPC42" s="641"/>
      <c r="BPD42" s="641"/>
      <c r="BPE42" s="641"/>
      <c r="BPF42" s="641"/>
      <c r="BPG42" s="641"/>
      <c r="BPH42" s="641"/>
      <c r="BPI42" s="641"/>
      <c r="BPJ42" s="641"/>
      <c r="BPK42" s="641"/>
      <c r="BPL42" s="641"/>
      <c r="BPM42" s="641"/>
      <c r="BPN42" s="641"/>
      <c r="BPO42" s="641"/>
      <c r="BPP42" s="641"/>
      <c r="BPQ42" s="641"/>
      <c r="BPR42" s="641"/>
      <c r="BPS42" s="641"/>
      <c r="BPT42" s="641"/>
      <c r="BPU42" s="641"/>
      <c r="BPV42" s="641"/>
      <c r="BPW42" s="641"/>
      <c r="BPX42" s="641"/>
      <c r="BPY42" s="641"/>
      <c r="BPZ42" s="641"/>
      <c r="BQA42" s="641"/>
      <c r="BQB42" s="641"/>
      <c r="BQC42" s="641"/>
      <c r="BQD42" s="641"/>
      <c r="BQE42" s="641"/>
      <c r="BQF42" s="641"/>
      <c r="BQG42" s="641"/>
      <c r="BQH42" s="641"/>
      <c r="BQI42" s="641"/>
      <c r="BQJ42" s="641"/>
      <c r="BQK42" s="641"/>
      <c r="BQL42" s="641"/>
      <c r="BQM42" s="641"/>
      <c r="BQN42" s="641"/>
      <c r="BQO42" s="641"/>
      <c r="BQP42" s="641"/>
      <c r="BQQ42" s="641"/>
      <c r="BQR42" s="641"/>
      <c r="BQS42" s="641"/>
      <c r="BQT42" s="641"/>
      <c r="BQU42" s="641"/>
      <c r="BQV42" s="641"/>
      <c r="BQW42" s="641"/>
      <c r="BQX42" s="641"/>
      <c r="BQY42" s="641"/>
      <c r="BQZ42" s="641"/>
      <c r="BRA42" s="641"/>
      <c r="BRB42" s="641"/>
      <c r="BRC42" s="641"/>
      <c r="BRD42" s="641"/>
      <c r="BRE42" s="641"/>
      <c r="BRF42" s="641"/>
      <c r="BRG42" s="641"/>
      <c r="BRH42" s="641"/>
      <c r="BRI42" s="641"/>
      <c r="BRJ42" s="641"/>
      <c r="BRK42" s="641"/>
      <c r="BRL42" s="641"/>
      <c r="BRM42" s="641"/>
      <c r="BRN42" s="641"/>
      <c r="BRO42" s="641"/>
      <c r="BRP42" s="641"/>
      <c r="BRQ42" s="641"/>
      <c r="BRR42" s="641"/>
      <c r="BRS42" s="641"/>
      <c r="BRT42" s="641"/>
      <c r="BRU42" s="641"/>
      <c r="BRV42" s="641"/>
      <c r="BRW42" s="641"/>
      <c r="BRX42" s="641"/>
      <c r="BRY42" s="641"/>
      <c r="BRZ42" s="641"/>
      <c r="BSA42" s="641"/>
      <c r="BSB42" s="641"/>
      <c r="BSC42" s="641"/>
      <c r="BSD42" s="641"/>
      <c r="BSE42" s="641"/>
      <c r="BSF42" s="641"/>
      <c r="BSG42" s="641"/>
      <c r="BSH42" s="641"/>
      <c r="BSI42" s="641"/>
      <c r="BSJ42" s="641"/>
      <c r="BSK42" s="641"/>
      <c r="BSL42" s="641"/>
      <c r="BSM42" s="641"/>
      <c r="BSN42" s="641"/>
      <c r="BSO42" s="641"/>
      <c r="BSP42" s="641"/>
      <c r="BSQ42" s="641"/>
      <c r="BSR42" s="641"/>
      <c r="BSS42" s="641"/>
      <c r="BST42" s="641"/>
      <c r="BSU42" s="641"/>
      <c r="BSV42" s="641"/>
      <c r="BSW42" s="641"/>
      <c r="BSX42" s="641"/>
      <c r="BSY42" s="641"/>
      <c r="BSZ42" s="641"/>
      <c r="BTA42" s="641"/>
      <c r="BTB42" s="641"/>
      <c r="BTC42" s="641"/>
      <c r="BTD42" s="641"/>
      <c r="BTE42" s="641"/>
      <c r="BTF42" s="641"/>
      <c r="BTG42" s="641"/>
      <c r="BTH42" s="641"/>
      <c r="BTI42" s="641"/>
      <c r="BTJ42" s="641"/>
      <c r="BTK42" s="641"/>
      <c r="BTL42" s="641"/>
      <c r="BTM42" s="641"/>
      <c r="BTN42" s="641"/>
      <c r="BTO42" s="641"/>
      <c r="BTP42" s="641"/>
      <c r="BTQ42" s="641"/>
      <c r="BTR42" s="641"/>
      <c r="BTS42" s="641"/>
      <c r="BTT42" s="641"/>
      <c r="BTU42" s="641"/>
      <c r="BTV42" s="641"/>
      <c r="BTW42" s="641"/>
      <c r="BTX42" s="641"/>
      <c r="BTY42" s="641"/>
      <c r="BTZ42" s="641"/>
      <c r="BUA42" s="641"/>
      <c r="BUB42" s="641"/>
      <c r="BUC42" s="641"/>
      <c r="BUD42" s="641"/>
      <c r="BUE42" s="641"/>
      <c r="BUF42" s="641"/>
      <c r="BUG42" s="641"/>
      <c r="BUH42" s="641"/>
      <c r="BUI42" s="641"/>
      <c r="BUJ42" s="641"/>
      <c r="BUK42" s="641"/>
      <c r="BUL42" s="641"/>
      <c r="BUM42" s="641"/>
      <c r="BUN42" s="641"/>
      <c r="BUO42" s="641"/>
      <c r="BUP42" s="641"/>
      <c r="BUQ42" s="641"/>
      <c r="BUR42" s="641"/>
      <c r="BUS42" s="641"/>
      <c r="BUT42" s="641"/>
      <c r="BUU42" s="641"/>
      <c r="BUV42" s="641"/>
      <c r="BUW42" s="641"/>
      <c r="BUX42" s="641"/>
      <c r="BUY42" s="641"/>
      <c r="BUZ42" s="641"/>
      <c r="BVA42" s="641"/>
      <c r="BVB42" s="641"/>
      <c r="BVC42" s="641"/>
      <c r="BVD42" s="641"/>
      <c r="BVE42" s="641"/>
      <c r="BVF42" s="641"/>
      <c r="BVG42" s="641"/>
      <c r="BVH42" s="641"/>
      <c r="BVI42" s="641"/>
      <c r="BVJ42" s="641"/>
      <c r="BVK42" s="641"/>
      <c r="BVL42" s="641"/>
      <c r="BVM42" s="641"/>
      <c r="BVN42" s="641"/>
      <c r="BVO42" s="641"/>
      <c r="BVP42" s="641"/>
      <c r="BVQ42" s="641"/>
      <c r="BVR42" s="641"/>
      <c r="BVS42" s="641"/>
      <c r="BVT42" s="641"/>
      <c r="BVU42" s="641"/>
      <c r="BVV42" s="641"/>
      <c r="BVW42" s="641"/>
      <c r="BVX42" s="641"/>
      <c r="BVY42" s="641"/>
      <c r="BVZ42" s="641"/>
      <c r="BWA42" s="641"/>
      <c r="BWB42" s="641"/>
      <c r="BWC42" s="641"/>
      <c r="BWD42" s="641"/>
      <c r="BWE42" s="641"/>
      <c r="BWF42" s="641"/>
      <c r="BWG42" s="641"/>
      <c r="BWH42" s="641"/>
      <c r="BWI42" s="641"/>
      <c r="BWJ42" s="641"/>
      <c r="BWK42" s="641"/>
      <c r="BWL42" s="641"/>
      <c r="BWM42" s="641"/>
      <c r="BWN42" s="641"/>
      <c r="BWO42" s="641"/>
      <c r="BWP42" s="641"/>
      <c r="BWQ42" s="641"/>
      <c r="BWR42" s="641"/>
      <c r="BWS42" s="641"/>
      <c r="BWT42" s="641"/>
      <c r="BWU42" s="641"/>
      <c r="BWV42" s="641"/>
      <c r="BWW42" s="641"/>
      <c r="BWX42" s="641"/>
      <c r="BWY42" s="641"/>
      <c r="BWZ42" s="641"/>
      <c r="BXA42" s="641"/>
      <c r="BXB42" s="641"/>
      <c r="BXC42" s="641"/>
      <c r="BXD42" s="641"/>
      <c r="BXE42" s="641"/>
      <c r="BXF42" s="641"/>
      <c r="BXG42" s="641"/>
      <c r="BXH42" s="641"/>
      <c r="BXI42" s="641"/>
      <c r="BXJ42" s="641"/>
      <c r="BXK42" s="641"/>
      <c r="BXL42" s="641"/>
      <c r="BXM42" s="641"/>
      <c r="BXN42" s="641"/>
      <c r="BXO42" s="641"/>
      <c r="BXP42" s="641"/>
      <c r="BXQ42" s="641"/>
      <c r="BXR42" s="641"/>
      <c r="BXS42" s="641"/>
      <c r="BXT42" s="641"/>
      <c r="BXU42" s="641"/>
      <c r="BXV42" s="641"/>
      <c r="BXW42" s="641"/>
      <c r="BXX42" s="641"/>
      <c r="BXY42" s="641"/>
      <c r="BXZ42" s="641"/>
      <c r="BYA42" s="641"/>
      <c r="BYB42" s="641"/>
      <c r="BYC42" s="641"/>
      <c r="BYD42" s="641"/>
      <c r="BYE42" s="641"/>
      <c r="BYF42" s="641"/>
      <c r="BYG42" s="641"/>
      <c r="BYH42" s="641"/>
      <c r="BYI42" s="641"/>
      <c r="BYJ42" s="641"/>
      <c r="BYK42" s="641"/>
      <c r="BYL42" s="641"/>
      <c r="BYM42" s="641"/>
      <c r="BYN42" s="641"/>
      <c r="BYO42" s="641"/>
      <c r="BYP42" s="641"/>
      <c r="BYQ42" s="641"/>
      <c r="BYR42" s="641"/>
      <c r="BYS42" s="641"/>
      <c r="BYT42" s="641"/>
      <c r="BYU42" s="641"/>
      <c r="BYV42" s="641"/>
      <c r="BYW42" s="641"/>
      <c r="BYX42" s="641"/>
      <c r="BYY42" s="641"/>
      <c r="BYZ42" s="641"/>
      <c r="BZA42" s="641"/>
      <c r="BZB42" s="641"/>
      <c r="BZC42" s="641"/>
      <c r="BZD42" s="641"/>
      <c r="BZE42" s="641"/>
      <c r="BZF42" s="641"/>
      <c r="BZG42" s="641"/>
      <c r="BZH42" s="641"/>
      <c r="BZI42" s="641"/>
      <c r="BZJ42" s="641"/>
      <c r="BZK42" s="641"/>
      <c r="BZL42" s="641"/>
      <c r="BZM42" s="641"/>
      <c r="BZN42" s="641"/>
      <c r="BZO42" s="641"/>
      <c r="BZP42" s="641"/>
      <c r="BZQ42" s="641"/>
      <c r="BZR42" s="641"/>
      <c r="BZS42" s="641"/>
      <c r="BZT42" s="641"/>
      <c r="BZU42" s="641"/>
      <c r="BZV42" s="641"/>
      <c r="BZW42" s="641"/>
      <c r="BZX42" s="641"/>
      <c r="BZY42" s="641"/>
      <c r="BZZ42" s="641"/>
      <c r="CAA42" s="641"/>
      <c r="CAB42" s="641"/>
      <c r="CAC42" s="641"/>
      <c r="CAD42" s="641"/>
      <c r="CAE42" s="641"/>
      <c r="CAF42" s="641"/>
      <c r="CAG42" s="641"/>
      <c r="CAH42" s="641"/>
      <c r="CAI42" s="641"/>
      <c r="CAJ42" s="641"/>
      <c r="CAK42" s="641"/>
      <c r="CAL42" s="641"/>
      <c r="CAM42" s="641"/>
      <c r="CAN42" s="641"/>
      <c r="CAO42" s="641"/>
      <c r="CAP42" s="641"/>
      <c r="CAQ42" s="641"/>
      <c r="CAR42" s="641"/>
      <c r="CAS42" s="641"/>
      <c r="CAT42" s="641"/>
      <c r="CAU42" s="641"/>
      <c r="CAV42" s="641"/>
      <c r="CAW42" s="641"/>
      <c r="CAX42" s="641"/>
      <c r="CAY42" s="641"/>
      <c r="CAZ42" s="641"/>
      <c r="CBA42" s="641"/>
      <c r="CBB42" s="641"/>
      <c r="CBC42" s="641"/>
      <c r="CBD42" s="641"/>
      <c r="CBE42" s="641"/>
      <c r="CBF42" s="641"/>
      <c r="CBG42" s="641"/>
      <c r="CBH42" s="641"/>
      <c r="CBI42" s="641"/>
      <c r="CBJ42" s="641"/>
      <c r="CBK42" s="641"/>
      <c r="CBL42" s="641"/>
      <c r="CBM42" s="641"/>
      <c r="CBN42" s="641"/>
      <c r="CBO42" s="641"/>
      <c r="CBP42" s="641"/>
      <c r="CBQ42" s="641"/>
      <c r="CBR42" s="641"/>
      <c r="CBS42" s="641"/>
      <c r="CBT42" s="641"/>
      <c r="CBU42" s="641"/>
      <c r="CBV42" s="641"/>
      <c r="CBW42" s="641"/>
      <c r="CBX42" s="641"/>
      <c r="CBY42" s="641"/>
      <c r="CBZ42" s="641"/>
      <c r="CCA42" s="641"/>
      <c r="CCB42" s="641"/>
      <c r="CCC42" s="641"/>
      <c r="CCD42" s="641"/>
      <c r="CCE42" s="641"/>
      <c r="CCF42" s="641"/>
      <c r="CCG42" s="641"/>
      <c r="CCH42" s="641"/>
      <c r="CCI42" s="641"/>
      <c r="CCJ42" s="641"/>
      <c r="CCK42" s="641"/>
      <c r="CCL42" s="641"/>
      <c r="CCM42" s="641"/>
      <c r="CCN42" s="641"/>
      <c r="CCO42" s="641"/>
      <c r="CCP42" s="641"/>
      <c r="CCQ42" s="641"/>
      <c r="CCR42" s="641"/>
      <c r="CCS42" s="641"/>
      <c r="CCT42" s="641"/>
      <c r="CCU42" s="641"/>
      <c r="CCV42" s="641"/>
      <c r="CCW42" s="641"/>
      <c r="CCX42" s="641"/>
      <c r="CCY42" s="641"/>
      <c r="CCZ42" s="641"/>
      <c r="CDA42" s="641"/>
      <c r="CDB42" s="641"/>
      <c r="CDC42" s="641"/>
      <c r="CDD42" s="641"/>
      <c r="CDE42" s="641"/>
      <c r="CDF42" s="641"/>
      <c r="CDG42" s="641"/>
      <c r="CDH42" s="641"/>
      <c r="CDI42" s="641"/>
      <c r="CDJ42" s="641"/>
      <c r="CDK42" s="641"/>
      <c r="CDL42" s="641"/>
      <c r="CDM42" s="641"/>
      <c r="CDN42" s="641"/>
      <c r="CDO42" s="641"/>
      <c r="CDP42" s="641"/>
      <c r="CDQ42" s="641"/>
      <c r="CDR42" s="641"/>
      <c r="CDS42" s="641"/>
      <c r="CDT42" s="641"/>
      <c r="CDU42" s="641"/>
      <c r="CDV42" s="641"/>
      <c r="CDW42" s="641"/>
      <c r="CDX42" s="641"/>
      <c r="CDY42" s="641"/>
      <c r="CDZ42" s="641"/>
      <c r="CEA42" s="641"/>
      <c r="CEB42" s="641"/>
      <c r="CEC42" s="641"/>
      <c r="CED42" s="641"/>
      <c r="CEE42" s="641"/>
      <c r="CEF42" s="641"/>
      <c r="CEG42" s="641"/>
      <c r="CEH42" s="641"/>
      <c r="CEI42" s="641"/>
      <c r="CEJ42" s="641"/>
      <c r="CEK42" s="641"/>
      <c r="CEL42" s="641"/>
      <c r="CEM42" s="641"/>
      <c r="CEN42" s="641"/>
      <c r="CEO42" s="641"/>
      <c r="CEP42" s="641"/>
      <c r="CEQ42" s="641"/>
      <c r="CER42" s="641"/>
      <c r="CES42" s="641"/>
      <c r="CET42" s="641"/>
      <c r="CEU42" s="641"/>
      <c r="CEV42" s="641"/>
      <c r="CEW42" s="641"/>
      <c r="CEX42" s="641"/>
      <c r="CEY42" s="641"/>
      <c r="CEZ42" s="641"/>
      <c r="CFA42" s="641"/>
      <c r="CFB42" s="641"/>
      <c r="CFC42" s="641"/>
      <c r="CFD42" s="641"/>
      <c r="CFE42" s="641"/>
      <c r="CFF42" s="641"/>
      <c r="CFG42" s="641"/>
      <c r="CFH42" s="641"/>
      <c r="CFI42" s="641"/>
      <c r="CFJ42" s="641"/>
      <c r="CFK42" s="641"/>
      <c r="CFL42" s="641"/>
      <c r="CFM42" s="641"/>
      <c r="CFN42" s="641"/>
      <c r="CFO42" s="641"/>
      <c r="CFP42" s="641"/>
      <c r="CFQ42" s="641"/>
      <c r="CFR42" s="641"/>
      <c r="CFS42" s="641"/>
      <c r="CFT42" s="641"/>
      <c r="CFU42" s="641"/>
      <c r="CFV42" s="641"/>
      <c r="CFW42" s="641"/>
      <c r="CFX42" s="641"/>
      <c r="CFY42" s="641"/>
      <c r="CFZ42" s="641"/>
      <c r="CGA42" s="641"/>
      <c r="CGB42" s="641"/>
      <c r="CGC42" s="641"/>
      <c r="CGD42" s="641"/>
      <c r="CGE42" s="641"/>
      <c r="CGF42" s="641"/>
      <c r="CGG42" s="641"/>
      <c r="CGH42" s="641"/>
      <c r="CGI42" s="641"/>
      <c r="CGJ42" s="641"/>
      <c r="CGK42" s="641"/>
      <c r="CGL42" s="641"/>
      <c r="CGM42" s="641"/>
      <c r="CGN42" s="641"/>
      <c r="CGO42" s="641"/>
      <c r="CGP42" s="641"/>
      <c r="CGQ42" s="641"/>
      <c r="CGR42" s="641"/>
      <c r="CGS42" s="641"/>
      <c r="CGT42" s="641"/>
      <c r="CGU42" s="641"/>
      <c r="CGV42" s="641"/>
      <c r="CGW42" s="641"/>
      <c r="CGX42" s="641"/>
      <c r="CGY42" s="641"/>
      <c r="CGZ42" s="641"/>
      <c r="CHA42" s="641"/>
      <c r="CHB42" s="641"/>
      <c r="CHC42" s="641"/>
      <c r="CHD42" s="641"/>
      <c r="CHE42" s="641"/>
      <c r="CHF42" s="641"/>
      <c r="CHG42" s="641"/>
      <c r="CHH42" s="641"/>
      <c r="CHI42" s="641"/>
      <c r="CHJ42" s="641"/>
      <c r="CHK42" s="641"/>
      <c r="CHL42" s="641"/>
      <c r="CHM42" s="641"/>
      <c r="CHN42" s="641"/>
      <c r="CHO42" s="641"/>
      <c r="CHP42" s="641"/>
      <c r="CHQ42" s="641"/>
      <c r="CHR42" s="641"/>
      <c r="CHS42" s="641"/>
      <c r="CHT42" s="641"/>
      <c r="CHU42" s="641"/>
      <c r="CHV42" s="641"/>
      <c r="CHW42" s="641"/>
      <c r="CHX42" s="641"/>
      <c r="CHY42" s="641"/>
      <c r="CHZ42" s="641"/>
      <c r="CIA42" s="641"/>
      <c r="CIB42" s="641"/>
      <c r="CIC42" s="641"/>
      <c r="CID42" s="641"/>
      <c r="CIE42" s="641"/>
      <c r="CIF42" s="641"/>
      <c r="CIG42" s="641"/>
      <c r="CIH42" s="641"/>
      <c r="CII42" s="641"/>
      <c r="CIJ42" s="641"/>
      <c r="CIK42" s="641"/>
      <c r="CIL42" s="641"/>
      <c r="CIM42" s="641"/>
      <c r="CIN42" s="641"/>
      <c r="CIO42" s="641"/>
      <c r="CIP42" s="641"/>
      <c r="CIQ42" s="641"/>
      <c r="CIR42" s="641"/>
      <c r="CIS42" s="641"/>
      <c r="CIT42" s="641"/>
      <c r="CIU42" s="641"/>
      <c r="CIV42" s="641"/>
      <c r="CIW42" s="641"/>
      <c r="CIX42" s="641"/>
      <c r="CIY42" s="641"/>
      <c r="CIZ42" s="641"/>
      <c r="CJA42" s="641"/>
      <c r="CJB42" s="641"/>
      <c r="CJC42" s="641"/>
      <c r="CJD42" s="641"/>
      <c r="CJE42" s="641"/>
      <c r="CJF42" s="641"/>
      <c r="CJG42" s="641"/>
      <c r="CJH42" s="641"/>
      <c r="CJI42" s="641"/>
      <c r="CJJ42" s="641"/>
      <c r="CJK42" s="641"/>
      <c r="CJL42" s="641"/>
      <c r="CJM42" s="641"/>
      <c r="CJN42" s="641"/>
      <c r="CJO42" s="641"/>
      <c r="CJP42" s="641"/>
      <c r="CJQ42" s="641"/>
      <c r="CJR42" s="641"/>
      <c r="CJS42" s="641"/>
      <c r="CJT42" s="641"/>
      <c r="CJU42" s="641"/>
      <c r="CJV42" s="641"/>
      <c r="CJW42" s="641"/>
      <c r="CJX42" s="641"/>
      <c r="CJY42" s="641"/>
      <c r="CJZ42" s="641"/>
      <c r="CKA42" s="641"/>
      <c r="CKB42" s="641"/>
      <c r="CKC42" s="641"/>
      <c r="CKD42" s="641"/>
      <c r="CKE42" s="641"/>
      <c r="CKF42" s="641"/>
      <c r="CKG42" s="641"/>
      <c r="CKH42" s="641"/>
      <c r="CKI42" s="641"/>
      <c r="CKJ42" s="641"/>
      <c r="CKK42" s="641"/>
      <c r="CKL42" s="641"/>
      <c r="CKM42" s="641"/>
      <c r="CKN42" s="641"/>
      <c r="CKO42" s="641"/>
      <c r="CKP42" s="641"/>
      <c r="CKQ42" s="641"/>
      <c r="CKR42" s="641"/>
      <c r="CKS42" s="641"/>
      <c r="CKT42" s="641"/>
      <c r="CKU42" s="641"/>
      <c r="CKV42" s="641"/>
      <c r="CKW42" s="641"/>
      <c r="CKX42" s="641"/>
      <c r="CKY42" s="641"/>
      <c r="CKZ42" s="641"/>
      <c r="CLA42" s="641"/>
      <c r="CLB42" s="641"/>
      <c r="CLC42" s="641"/>
      <c r="CLD42" s="641"/>
      <c r="CLE42" s="641"/>
      <c r="CLF42" s="641"/>
      <c r="CLG42" s="641"/>
      <c r="CLH42" s="641"/>
      <c r="CLI42" s="641"/>
      <c r="CLJ42" s="641"/>
      <c r="CLK42" s="641"/>
      <c r="CLL42" s="641"/>
      <c r="CLM42" s="641"/>
      <c r="CLN42" s="641"/>
      <c r="CLO42" s="641"/>
      <c r="CLP42" s="641"/>
      <c r="CLQ42" s="641"/>
      <c r="CLR42" s="641"/>
      <c r="CLS42" s="641"/>
      <c r="CLT42" s="641"/>
      <c r="CLU42" s="641"/>
      <c r="CLV42" s="641"/>
      <c r="CLW42" s="641"/>
      <c r="CLX42" s="641"/>
      <c r="CLY42" s="641"/>
      <c r="CLZ42" s="641"/>
      <c r="CMA42" s="641"/>
      <c r="CMB42" s="641"/>
      <c r="CMC42" s="641"/>
      <c r="CMD42" s="641"/>
      <c r="CME42" s="641"/>
      <c r="CMF42" s="641"/>
      <c r="CMG42" s="641"/>
      <c r="CMH42" s="641"/>
      <c r="CMI42" s="641"/>
      <c r="CMJ42" s="641"/>
      <c r="CMK42" s="641"/>
      <c r="CML42" s="641"/>
      <c r="CMM42" s="641"/>
      <c r="CMN42" s="641"/>
      <c r="CMO42" s="641"/>
      <c r="CMP42" s="641"/>
      <c r="CMQ42" s="641"/>
      <c r="CMR42" s="641"/>
      <c r="CMS42" s="641"/>
      <c r="CMT42" s="641"/>
      <c r="CMU42" s="641"/>
      <c r="CMV42" s="641"/>
      <c r="CMW42" s="641"/>
      <c r="CMX42" s="641"/>
      <c r="CMY42" s="641"/>
      <c r="CMZ42" s="641"/>
      <c r="CNA42" s="641"/>
      <c r="CNB42" s="641"/>
      <c r="CNC42" s="641"/>
      <c r="CND42" s="641"/>
      <c r="CNE42" s="641"/>
      <c r="CNF42" s="641"/>
      <c r="CNG42" s="641"/>
      <c r="CNH42" s="641"/>
      <c r="CNI42" s="641"/>
      <c r="CNJ42" s="641"/>
      <c r="CNK42" s="641"/>
      <c r="CNL42" s="641"/>
      <c r="CNM42" s="641"/>
      <c r="CNN42" s="641"/>
      <c r="CNO42" s="641"/>
      <c r="CNP42" s="641"/>
      <c r="CNQ42" s="641"/>
      <c r="CNR42" s="641"/>
      <c r="CNS42" s="641"/>
      <c r="CNT42" s="641"/>
      <c r="CNU42" s="641"/>
      <c r="CNV42" s="641"/>
      <c r="CNW42" s="641"/>
      <c r="CNX42" s="641"/>
      <c r="CNY42" s="641"/>
      <c r="CNZ42" s="641"/>
      <c r="COA42" s="641"/>
      <c r="COB42" s="641"/>
      <c r="COC42" s="641"/>
      <c r="COD42" s="641"/>
      <c r="COE42" s="641"/>
      <c r="COF42" s="641"/>
      <c r="COG42" s="641"/>
      <c r="COH42" s="641"/>
      <c r="COI42" s="641"/>
      <c r="COJ42" s="641"/>
      <c r="COK42" s="641"/>
      <c r="COL42" s="641"/>
      <c r="COM42" s="641"/>
      <c r="CON42" s="641"/>
      <c r="COO42" s="641"/>
      <c r="COP42" s="641"/>
      <c r="COQ42" s="641"/>
      <c r="COR42" s="641"/>
      <c r="COS42" s="641"/>
      <c r="COT42" s="641"/>
      <c r="COU42" s="641"/>
      <c r="COV42" s="641"/>
      <c r="COW42" s="641"/>
      <c r="COX42" s="641"/>
      <c r="COY42" s="641"/>
      <c r="COZ42" s="641"/>
      <c r="CPA42" s="641"/>
      <c r="CPB42" s="641"/>
      <c r="CPC42" s="641"/>
      <c r="CPD42" s="641"/>
      <c r="CPE42" s="641"/>
      <c r="CPF42" s="641"/>
      <c r="CPG42" s="641"/>
      <c r="CPH42" s="641"/>
      <c r="CPI42" s="641"/>
      <c r="CPJ42" s="641"/>
      <c r="CPK42" s="641"/>
      <c r="CPL42" s="641"/>
      <c r="CPM42" s="641"/>
      <c r="CPN42" s="641"/>
      <c r="CPO42" s="641"/>
      <c r="CPP42" s="641"/>
      <c r="CPQ42" s="641"/>
      <c r="CPR42" s="641"/>
      <c r="CPS42" s="641"/>
      <c r="CPT42" s="641"/>
      <c r="CPU42" s="641"/>
      <c r="CPV42" s="641"/>
      <c r="CPW42" s="641"/>
      <c r="CPX42" s="641"/>
      <c r="CPY42" s="641"/>
      <c r="CPZ42" s="641"/>
      <c r="CQA42" s="641"/>
      <c r="CQB42" s="641"/>
      <c r="CQC42" s="641"/>
      <c r="CQD42" s="641"/>
      <c r="CQE42" s="641"/>
      <c r="CQF42" s="641"/>
      <c r="CQG42" s="641"/>
      <c r="CQH42" s="641"/>
      <c r="CQI42" s="641"/>
      <c r="CQJ42" s="641"/>
      <c r="CQK42" s="641"/>
      <c r="CQL42" s="641"/>
      <c r="CQM42" s="641"/>
      <c r="CQN42" s="641"/>
      <c r="CQO42" s="641"/>
      <c r="CQP42" s="641"/>
      <c r="CQQ42" s="641"/>
      <c r="CQR42" s="641"/>
      <c r="CQS42" s="641"/>
      <c r="CQT42" s="641"/>
      <c r="CQU42" s="641"/>
      <c r="CQV42" s="641"/>
      <c r="CQW42" s="641"/>
      <c r="CQX42" s="641"/>
      <c r="CQY42" s="641"/>
      <c r="CQZ42" s="641"/>
      <c r="CRA42" s="641"/>
      <c r="CRB42" s="641"/>
      <c r="CRC42" s="641"/>
      <c r="CRD42" s="641"/>
      <c r="CRE42" s="641"/>
      <c r="CRF42" s="641"/>
      <c r="CRG42" s="641"/>
      <c r="CRH42" s="641"/>
      <c r="CRI42" s="641"/>
      <c r="CRJ42" s="641"/>
      <c r="CRK42" s="641"/>
      <c r="CRL42" s="641"/>
      <c r="CRM42" s="641"/>
      <c r="CRN42" s="641"/>
      <c r="CRO42" s="641"/>
      <c r="CRP42" s="641"/>
      <c r="CRQ42" s="641"/>
      <c r="CRR42" s="641"/>
      <c r="CRS42" s="641"/>
      <c r="CRT42" s="641"/>
      <c r="CRU42" s="641"/>
      <c r="CRV42" s="641"/>
      <c r="CRW42" s="641"/>
      <c r="CRX42" s="641"/>
      <c r="CRY42" s="641"/>
      <c r="CRZ42" s="641"/>
      <c r="CSA42" s="641"/>
      <c r="CSB42" s="641"/>
      <c r="CSC42" s="641"/>
      <c r="CSD42" s="641"/>
      <c r="CSE42" s="641"/>
      <c r="CSF42" s="641"/>
      <c r="CSG42" s="641"/>
      <c r="CSH42" s="641"/>
      <c r="CSI42" s="641"/>
      <c r="CSJ42" s="641"/>
      <c r="CSK42" s="641"/>
      <c r="CSL42" s="641"/>
      <c r="CSM42" s="641"/>
      <c r="CSN42" s="641"/>
      <c r="CSO42" s="641"/>
      <c r="CSP42" s="641"/>
      <c r="CSQ42" s="641"/>
      <c r="CSR42" s="641"/>
      <c r="CSS42" s="641"/>
      <c r="CST42" s="641"/>
      <c r="CSU42" s="641"/>
      <c r="CSV42" s="641"/>
      <c r="CSW42" s="641"/>
      <c r="CSX42" s="641"/>
      <c r="CSY42" s="641"/>
      <c r="CSZ42" s="641"/>
      <c r="CTA42" s="641"/>
      <c r="CTB42" s="641"/>
      <c r="CTC42" s="641"/>
      <c r="CTD42" s="641"/>
      <c r="CTE42" s="641"/>
      <c r="CTF42" s="641"/>
      <c r="CTG42" s="641"/>
      <c r="CTH42" s="641"/>
      <c r="CTI42" s="641"/>
      <c r="CTJ42" s="641"/>
      <c r="CTK42" s="641"/>
      <c r="CTL42" s="641"/>
      <c r="CTM42" s="641"/>
      <c r="CTN42" s="641"/>
      <c r="CTO42" s="641"/>
      <c r="CTP42" s="641"/>
      <c r="CTQ42" s="641"/>
      <c r="CTR42" s="641"/>
      <c r="CTS42" s="641"/>
      <c r="CTT42" s="641"/>
      <c r="CTU42" s="641"/>
      <c r="CTV42" s="641"/>
      <c r="CTW42" s="641"/>
      <c r="CTX42" s="641"/>
      <c r="CTY42" s="641"/>
      <c r="CTZ42" s="641"/>
      <c r="CUA42" s="641"/>
      <c r="CUB42" s="641"/>
      <c r="CUC42" s="641"/>
      <c r="CUD42" s="641"/>
      <c r="CUE42" s="641"/>
      <c r="CUF42" s="641"/>
      <c r="CUG42" s="641"/>
      <c r="CUH42" s="641"/>
      <c r="CUI42" s="641"/>
      <c r="CUJ42" s="641"/>
      <c r="CUK42" s="641"/>
      <c r="CUL42" s="641"/>
      <c r="CUM42" s="641"/>
      <c r="CUN42" s="641"/>
      <c r="CUO42" s="641"/>
      <c r="CUP42" s="641"/>
      <c r="CUQ42" s="641"/>
      <c r="CUR42" s="641"/>
      <c r="CUS42" s="641"/>
      <c r="CUT42" s="641"/>
      <c r="CUU42" s="641"/>
      <c r="CUV42" s="641"/>
      <c r="CUW42" s="641"/>
      <c r="CUX42" s="641"/>
      <c r="CUY42" s="641"/>
      <c r="CUZ42" s="641"/>
      <c r="CVA42" s="641"/>
      <c r="CVB42" s="641"/>
      <c r="CVC42" s="641"/>
      <c r="CVD42" s="641"/>
      <c r="CVE42" s="641"/>
      <c r="CVF42" s="641"/>
      <c r="CVG42" s="641"/>
      <c r="CVH42" s="641"/>
      <c r="CVI42" s="641"/>
      <c r="CVJ42" s="641"/>
      <c r="CVK42" s="641"/>
      <c r="CVL42" s="641"/>
      <c r="CVM42" s="641"/>
      <c r="CVN42" s="641"/>
      <c r="CVO42" s="641"/>
      <c r="CVP42" s="641"/>
      <c r="CVQ42" s="641"/>
      <c r="CVR42" s="641"/>
      <c r="CVS42" s="641"/>
      <c r="CVT42" s="641"/>
      <c r="CVU42" s="641"/>
      <c r="CVV42" s="641"/>
      <c r="CVW42" s="641"/>
      <c r="CVX42" s="641"/>
      <c r="CVY42" s="641"/>
      <c r="CVZ42" s="641"/>
      <c r="CWA42" s="641"/>
      <c r="CWB42" s="641"/>
      <c r="CWC42" s="641"/>
      <c r="CWD42" s="641"/>
      <c r="CWE42" s="641"/>
      <c r="CWF42" s="641"/>
      <c r="CWG42" s="641"/>
      <c r="CWH42" s="641"/>
      <c r="CWI42" s="641"/>
      <c r="CWJ42" s="641"/>
      <c r="CWK42" s="641"/>
      <c r="CWL42" s="641"/>
      <c r="CWM42" s="641"/>
      <c r="CWN42" s="641"/>
      <c r="CWO42" s="641"/>
      <c r="CWP42" s="641"/>
      <c r="CWQ42" s="641"/>
      <c r="CWR42" s="641"/>
      <c r="CWS42" s="641"/>
      <c r="CWT42" s="641"/>
      <c r="CWU42" s="641"/>
      <c r="CWV42" s="641"/>
      <c r="CWW42" s="641"/>
      <c r="CWX42" s="641"/>
      <c r="CWY42" s="641"/>
      <c r="CWZ42" s="641"/>
      <c r="CXA42" s="641"/>
      <c r="CXB42" s="641"/>
      <c r="CXC42" s="641"/>
      <c r="CXD42" s="641"/>
      <c r="CXE42" s="641"/>
      <c r="CXF42" s="641"/>
      <c r="CXG42" s="641"/>
      <c r="CXH42" s="641"/>
      <c r="CXI42" s="641"/>
      <c r="CXJ42" s="641"/>
      <c r="CXK42" s="641"/>
      <c r="CXL42" s="641"/>
      <c r="CXM42" s="641"/>
      <c r="CXN42" s="641"/>
      <c r="CXO42" s="641"/>
      <c r="CXP42" s="641"/>
      <c r="CXQ42" s="641"/>
      <c r="CXR42" s="641"/>
      <c r="CXS42" s="641"/>
      <c r="CXT42" s="641"/>
      <c r="CXU42" s="641"/>
      <c r="CXV42" s="641"/>
      <c r="CXW42" s="641"/>
      <c r="CXX42" s="641"/>
      <c r="CXY42" s="641"/>
      <c r="CXZ42" s="641"/>
      <c r="CYA42" s="641"/>
      <c r="CYB42" s="641"/>
      <c r="CYC42" s="641"/>
      <c r="CYD42" s="641"/>
      <c r="CYE42" s="641"/>
      <c r="CYF42" s="641"/>
      <c r="CYG42" s="641"/>
      <c r="CYH42" s="641"/>
      <c r="CYI42" s="641"/>
      <c r="CYJ42" s="641"/>
      <c r="CYK42" s="641"/>
      <c r="CYL42" s="641"/>
      <c r="CYM42" s="641"/>
      <c r="CYN42" s="641"/>
      <c r="CYO42" s="641"/>
      <c r="CYP42" s="641"/>
      <c r="CYQ42" s="641"/>
      <c r="CYR42" s="641"/>
      <c r="CYS42" s="641"/>
      <c r="CYT42" s="641"/>
      <c r="CYU42" s="641"/>
      <c r="CYV42" s="641"/>
      <c r="CYW42" s="641"/>
      <c r="CYX42" s="641"/>
      <c r="CYY42" s="641"/>
      <c r="CYZ42" s="641"/>
      <c r="CZA42" s="641"/>
      <c r="CZB42" s="641"/>
      <c r="CZC42" s="641"/>
      <c r="CZD42" s="641"/>
      <c r="CZE42" s="641"/>
      <c r="CZF42" s="641"/>
      <c r="CZG42" s="641"/>
      <c r="CZH42" s="641"/>
      <c r="CZI42" s="641"/>
      <c r="CZJ42" s="641"/>
      <c r="CZK42" s="641"/>
      <c r="CZL42" s="641"/>
      <c r="CZM42" s="641"/>
      <c r="CZN42" s="641"/>
      <c r="CZO42" s="641"/>
      <c r="CZP42" s="641"/>
      <c r="CZQ42" s="641"/>
      <c r="CZR42" s="641"/>
      <c r="CZS42" s="641"/>
      <c r="CZT42" s="641"/>
      <c r="CZU42" s="641"/>
      <c r="CZV42" s="641"/>
      <c r="CZW42" s="641"/>
      <c r="CZX42" s="641"/>
      <c r="CZY42" s="641"/>
      <c r="CZZ42" s="641"/>
      <c r="DAA42" s="641"/>
      <c r="DAB42" s="641"/>
      <c r="DAC42" s="641"/>
      <c r="DAD42" s="641"/>
      <c r="DAE42" s="641"/>
      <c r="DAF42" s="641"/>
      <c r="DAG42" s="641"/>
      <c r="DAH42" s="641"/>
      <c r="DAI42" s="641"/>
      <c r="DAJ42" s="641"/>
      <c r="DAK42" s="641"/>
      <c r="DAL42" s="641"/>
      <c r="DAM42" s="641"/>
      <c r="DAN42" s="641"/>
      <c r="DAO42" s="641"/>
      <c r="DAP42" s="641"/>
      <c r="DAQ42" s="641"/>
      <c r="DAR42" s="641"/>
      <c r="DAS42" s="641"/>
      <c r="DAT42" s="641"/>
      <c r="DAU42" s="641"/>
      <c r="DAV42" s="641"/>
      <c r="DAW42" s="641"/>
      <c r="DAX42" s="641"/>
      <c r="DAY42" s="641"/>
      <c r="DAZ42" s="641"/>
      <c r="DBA42" s="641"/>
      <c r="DBB42" s="641"/>
      <c r="DBC42" s="641"/>
      <c r="DBD42" s="641"/>
      <c r="DBE42" s="641"/>
      <c r="DBF42" s="641"/>
      <c r="DBG42" s="641"/>
      <c r="DBH42" s="641"/>
      <c r="DBI42" s="641"/>
      <c r="DBJ42" s="641"/>
      <c r="DBK42" s="641"/>
      <c r="DBL42" s="641"/>
      <c r="DBM42" s="641"/>
      <c r="DBN42" s="641"/>
      <c r="DBO42" s="641"/>
      <c r="DBP42" s="641"/>
      <c r="DBQ42" s="641"/>
      <c r="DBR42" s="641"/>
      <c r="DBS42" s="641"/>
      <c r="DBT42" s="641"/>
      <c r="DBU42" s="641"/>
      <c r="DBV42" s="641"/>
      <c r="DBW42" s="641"/>
      <c r="DBX42" s="641"/>
      <c r="DBY42" s="641"/>
      <c r="DBZ42" s="641"/>
      <c r="DCA42" s="641"/>
      <c r="DCB42" s="641"/>
      <c r="DCC42" s="641"/>
      <c r="DCD42" s="641"/>
      <c r="DCE42" s="641"/>
      <c r="DCF42" s="641"/>
      <c r="DCG42" s="641"/>
      <c r="DCH42" s="641"/>
      <c r="DCI42" s="641"/>
      <c r="DCJ42" s="641"/>
      <c r="DCK42" s="641"/>
      <c r="DCL42" s="641"/>
      <c r="DCM42" s="641"/>
      <c r="DCN42" s="641"/>
      <c r="DCO42" s="641"/>
      <c r="DCP42" s="641"/>
      <c r="DCQ42" s="641"/>
      <c r="DCR42" s="641"/>
      <c r="DCS42" s="641"/>
      <c r="DCT42" s="641"/>
      <c r="DCU42" s="641"/>
      <c r="DCV42" s="641"/>
      <c r="DCW42" s="641"/>
      <c r="DCX42" s="641"/>
      <c r="DCY42" s="641"/>
      <c r="DCZ42" s="641"/>
      <c r="DDA42" s="641"/>
      <c r="DDB42" s="641"/>
      <c r="DDC42" s="641"/>
      <c r="DDD42" s="641"/>
      <c r="DDE42" s="641"/>
      <c r="DDF42" s="641"/>
      <c r="DDG42" s="641"/>
      <c r="DDH42" s="641"/>
      <c r="DDI42" s="641"/>
      <c r="DDJ42" s="641"/>
      <c r="DDK42" s="641"/>
      <c r="DDL42" s="641"/>
      <c r="DDM42" s="641"/>
      <c r="DDN42" s="641"/>
      <c r="DDO42" s="641"/>
      <c r="DDP42" s="641"/>
      <c r="DDQ42" s="641"/>
      <c r="DDR42" s="641"/>
      <c r="DDS42" s="641"/>
      <c r="DDT42" s="641"/>
      <c r="DDU42" s="641"/>
      <c r="DDV42" s="641"/>
      <c r="DDW42" s="641"/>
      <c r="DDX42" s="641"/>
      <c r="DDY42" s="641"/>
      <c r="DDZ42" s="641"/>
      <c r="DEA42" s="641"/>
      <c r="DEB42" s="641"/>
      <c r="DEC42" s="641"/>
      <c r="DED42" s="641"/>
      <c r="DEE42" s="641"/>
      <c r="DEF42" s="641"/>
      <c r="DEG42" s="641"/>
      <c r="DEH42" s="641"/>
      <c r="DEI42" s="641"/>
      <c r="DEJ42" s="641"/>
      <c r="DEK42" s="641"/>
      <c r="DEL42" s="641"/>
      <c r="DEM42" s="641"/>
      <c r="DEN42" s="641"/>
      <c r="DEO42" s="641"/>
      <c r="DEP42" s="641"/>
      <c r="DEQ42" s="641"/>
      <c r="DER42" s="641"/>
      <c r="DES42" s="641"/>
      <c r="DET42" s="641"/>
      <c r="DEU42" s="641"/>
      <c r="DEV42" s="641"/>
      <c r="DEW42" s="641"/>
      <c r="DEX42" s="641"/>
      <c r="DEY42" s="641"/>
      <c r="DEZ42" s="641"/>
      <c r="DFA42" s="641"/>
      <c r="DFB42" s="641"/>
      <c r="DFC42" s="641"/>
      <c r="DFD42" s="641"/>
      <c r="DFE42" s="641"/>
      <c r="DFF42" s="641"/>
      <c r="DFG42" s="641"/>
      <c r="DFH42" s="641"/>
      <c r="DFI42" s="641"/>
      <c r="DFJ42" s="641"/>
      <c r="DFK42" s="641"/>
      <c r="DFL42" s="641"/>
      <c r="DFM42" s="641"/>
      <c r="DFN42" s="641"/>
      <c r="DFO42" s="641"/>
      <c r="DFP42" s="641"/>
      <c r="DFQ42" s="641"/>
      <c r="DFR42" s="641"/>
      <c r="DFS42" s="641"/>
      <c r="DFT42" s="641"/>
      <c r="DFU42" s="641"/>
      <c r="DFV42" s="641"/>
      <c r="DFW42" s="641"/>
      <c r="DFX42" s="641"/>
      <c r="DFY42" s="641"/>
      <c r="DFZ42" s="641"/>
      <c r="DGA42" s="641"/>
      <c r="DGB42" s="641"/>
      <c r="DGC42" s="641"/>
      <c r="DGD42" s="641"/>
      <c r="DGE42" s="641"/>
      <c r="DGF42" s="641"/>
      <c r="DGG42" s="641"/>
      <c r="DGH42" s="641"/>
      <c r="DGI42" s="641"/>
      <c r="DGJ42" s="641"/>
      <c r="DGK42" s="641"/>
      <c r="DGL42" s="641"/>
      <c r="DGM42" s="641"/>
      <c r="DGN42" s="641"/>
      <c r="DGO42" s="641"/>
      <c r="DGP42" s="641"/>
      <c r="DGQ42" s="641"/>
      <c r="DGR42" s="641"/>
      <c r="DGS42" s="641"/>
      <c r="DGT42" s="641"/>
      <c r="DGU42" s="641"/>
      <c r="DGV42" s="641"/>
      <c r="DGW42" s="641"/>
      <c r="DGX42" s="641"/>
      <c r="DGY42" s="641"/>
      <c r="DGZ42" s="641"/>
      <c r="DHA42" s="641"/>
      <c r="DHB42" s="641"/>
      <c r="DHC42" s="641"/>
      <c r="DHD42" s="641"/>
      <c r="DHE42" s="641"/>
      <c r="DHF42" s="641"/>
      <c r="DHG42" s="641"/>
      <c r="DHH42" s="641"/>
      <c r="DHI42" s="641"/>
      <c r="DHJ42" s="641"/>
      <c r="DHK42" s="641"/>
      <c r="DHL42" s="641"/>
      <c r="DHM42" s="641"/>
      <c r="DHN42" s="641"/>
      <c r="DHO42" s="641"/>
      <c r="DHP42" s="641"/>
      <c r="DHQ42" s="641"/>
      <c r="DHR42" s="641"/>
      <c r="DHS42" s="641"/>
      <c r="DHT42" s="641"/>
      <c r="DHU42" s="641"/>
      <c r="DHV42" s="641"/>
      <c r="DHW42" s="641"/>
      <c r="DHX42" s="641"/>
      <c r="DHY42" s="641"/>
      <c r="DHZ42" s="641"/>
      <c r="DIA42" s="641"/>
      <c r="DIB42" s="641"/>
      <c r="DIC42" s="641"/>
      <c r="DID42" s="641"/>
      <c r="DIE42" s="641"/>
      <c r="DIF42" s="641"/>
      <c r="DIG42" s="641"/>
      <c r="DIH42" s="641"/>
      <c r="DII42" s="641"/>
      <c r="DIJ42" s="641"/>
      <c r="DIK42" s="641"/>
      <c r="DIL42" s="641"/>
      <c r="DIM42" s="641"/>
      <c r="DIN42" s="641"/>
      <c r="DIO42" s="641"/>
      <c r="DIP42" s="641"/>
      <c r="DIQ42" s="641"/>
      <c r="DIR42" s="641"/>
      <c r="DIS42" s="641"/>
      <c r="DIT42" s="641"/>
      <c r="DIU42" s="641"/>
      <c r="DIV42" s="641"/>
      <c r="DIW42" s="641"/>
      <c r="DIX42" s="641"/>
      <c r="DIY42" s="641"/>
      <c r="DIZ42" s="641"/>
      <c r="DJA42" s="641"/>
      <c r="DJB42" s="641"/>
      <c r="DJC42" s="641"/>
      <c r="DJD42" s="641"/>
      <c r="DJE42" s="641"/>
      <c r="DJF42" s="641"/>
      <c r="DJG42" s="641"/>
      <c r="DJH42" s="641"/>
      <c r="DJI42" s="641"/>
      <c r="DJJ42" s="641"/>
      <c r="DJK42" s="641"/>
      <c r="DJL42" s="641"/>
      <c r="DJM42" s="641"/>
      <c r="DJN42" s="641"/>
      <c r="DJO42" s="641"/>
      <c r="DJP42" s="641"/>
      <c r="DJQ42" s="641"/>
      <c r="DJR42" s="641"/>
      <c r="DJS42" s="641"/>
      <c r="DJT42" s="641"/>
      <c r="DJU42" s="641"/>
      <c r="DJV42" s="641"/>
      <c r="DJW42" s="641"/>
      <c r="DJX42" s="641"/>
      <c r="DJY42" s="641"/>
      <c r="DJZ42" s="641"/>
      <c r="DKA42" s="641"/>
      <c r="DKB42" s="641"/>
      <c r="DKC42" s="641"/>
      <c r="DKD42" s="641"/>
      <c r="DKE42" s="641"/>
      <c r="DKF42" s="641"/>
      <c r="DKG42" s="641"/>
      <c r="DKH42" s="641"/>
      <c r="DKI42" s="641"/>
      <c r="DKJ42" s="641"/>
      <c r="DKK42" s="641"/>
      <c r="DKL42" s="641"/>
      <c r="DKM42" s="641"/>
      <c r="DKN42" s="641"/>
      <c r="DKO42" s="641"/>
      <c r="DKP42" s="641"/>
      <c r="DKQ42" s="641"/>
      <c r="DKR42" s="641"/>
      <c r="DKS42" s="641"/>
      <c r="DKT42" s="641"/>
      <c r="DKU42" s="641"/>
      <c r="DKV42" s="641"/>
      <c r="DKW42" s="641"/>
      <c r="DKX42" s="641"/>
      <c r="DKY42" s="641"/>
      <c r="DKZ42" s="641"/>
      <c r="DLA42" s="641"/>
      <c r="DLB42" s="641"/>
      <c r="DLC42" s="641"/>
      <c r="DLD42" s="641"/>
      <c r="DLE42" s="641"/>
      <c r="DLF42" s="641"/>
      <c r="DLG42" s="641"/>
      <c r="DLH42" s="641"/>
      <c r="DLI42" s="641"/>
      <c r="DLJ42" s="641"/>
      <c r="DLK42" s="641"/>
      <c r="DLL42" s="641"/>
      <c r="DLM42" s="641"/>
      <c r="DLN42" s="641"/>
      <c r="DLO42" s="641"/>
      <c r="DLP42" s="641"/>
      <c r="DLQ42" s="641"/>
      <c r="DLR42" s="641"/>
      <c r="DLS42" s="641"/>
      <c r="DLT42" s="641"/>
      <c r="DLU42" s="641"/>
      <c r="DLV42" s="641"/>
      <c r="DLW42" s="641"/>
      <c r="DLX42" s="641"/>
      <c r="DLY42" s="641"/>
      <c r="DLZ42" s="641"/>
      <c r="DMA42" s="641"/>
      <c r="DMB42" s="641"/>
      <c r="DMC42" s="641"/>
      <c r="DMD42" s="641"/>
      <c r="DME42" s="641"/>
      <c r="DMF42" s="641"/>
      <c r="DMG42" s="641"/>
      <c r="DMH42" s="641"/>
      <c r="DMI42" s="641"/>
      <c r="DMJ42" s="641"/>
      <c r="DMK42" s="641"/>
      <c r="DML42" s="641"/>
      <c r="DMM42" s="641"/>
      <c r="DMN42" s="641"/>
      <c r="DMO42" s="641"/>
      <c r="DMP42" s="641"/>
      <c r="DMQ42" s="641"/>
      <c r="DMR42" s="641"/>
      <c r="DMS42" s="641"/>
      <c r="DMT42" s="641"/>
      <c r="DMU42" s="641"/>
      <c r="DMV42" s="641"/>
      <c r="DMW42" s="641"/>
      <c r="DMX42" s="641"/>
      <c r="DMY42" s="641"/>
      <c r="DMZ42" s="641"/>
      <c r="DNA42" s="641"/>
      <c r="DNB42" s="641"/>
      <c r="DNC42" s="641"/>
      <c r="DND42" s="641"/>
      <c r="DNE42" s="641"/>
      <c r="DNF42" s="641"/>
      <c r="DNG42" s="641"/>
      <c r="DNH42" s="641"/>
      <c r="DNI42" s="641"/>
      <c r="DNJ42" s="641"/>
      <c r="DNK42" s="641"/>
      <c r="DNL42" s="641"/>
      <c r="DNM42" s="641"/>
      <c r="DNN42" s="641"/>
      <c r="DNO42" s="641"/>
      <c r="DNP42" s="641"/>
      <c r="DNQ42" s="641"/>
      <c r="DNR42" s="641"/>
      <c r="DNS42" s="641"/>
      <c r="DNT42" s="641"/>
      <c r="DNU42" s="641"/>
      <c r="DNV42" s="641"/>
      <c r="DNW42" s="641"/>
      <c r="DNX42" s="641"/>
      <c r="DNY42" s="641"/>
      <c r="DNZ42" s="641"/>
      <c r="DOA42" s="641"/>
      <c r="DOB42" s="641"/>
      <c r="DOC42" s="641"/>
      <c r="DOD42" s="641"/>
      <c r="DOE42" s="641"/>
      <c r="DOF42" s="641"/>
      <c r="DOG42" s="641"/>
      <c r="DOH42" s="641"/>
      <c r="DOI42" s="641"/>
      <c r="DOJ42" s="641"/>
      <c r="DOK42" s="641"/>
      <c r="DOL42" s="641"/>
      <c r="DOM42" s="641"/>
      <c r="DON42" s="641"/>
      <c r="DOO42" s="641"/>
      <c r="DOP42" s="641"/>
      <c r="DOQ42" s="641"/>
      <c r="DOR42" s="641"/>
      <c r="DOS42" s="641"/>
      <c r="DOT42" s="641"/>
      <c r="DOU42" s="641"/>
      <c r="DOV42" s="641"/>
      <c r="DOW42" s="641"/>
      <c r="DOX42" s="641"/>
      <c r="DOY42" s="641"/>
      <c r="DOZ42" s="641"/>
      <c r="DPA42" s="641"/>
      <c r="DPB42" s="641"/>
      <c r="DPC42" s="641"/>
      <c r="DPD42" s="641"/>
      <c r="DPE42" s="641"/>
      <c r="DPF42" s="641"/>
      <c r="DPG42" s="641"/>
      <c r="DPH42" s="641"/>
      <c r="DPI42" s="641"/>
      <c r="DPJ42" s="641"/>
      <c r="DPK42" s="641"/>
      <c r="DPL42" s="641"/>
      <c r="DPM42" s="641"/>
      <c r="DPN42" s="641"/>
      <c r="DPO42" s="641"/>
      <c r="DPP42" s="641"/>
      <c r="DPQ42" s="641"/>
      <c r="DPR42" s="641"/>
      <c r="DPS42" s="641"/>
      <c r="DPT42" s="641"/>
      <c r="DPU42" s="641"/>
      <c r="DPV42" s="641"/>
      <c r="DPW42" s="641"/>
      <c r="DPX42" s="641"/>
      <c r="DPY42" s="641"/>
      <c r="DPZ42" s="641"/>
      <c r="DQA42" s="641"/>
      <c r="DQB42" s="641"/>
      <c r="DQC42" s="641"/>
      <c r="DQD42" s="641"/>
      <c r="DQE42" s="641"/>
      <c r="DQF42" s="641"/>
      <c r="DQG42" s="641"/>
      <c r="DQH42" s="641"/>
      <c r="DQI42" s="641"/>
      <c r="DQJ42" s="641"/>
      <c r="DQK42" s="641"/>
      <c r="DQL42" s="641"/>
      <c r="DQM42" s="641"/>
      <c r="DQN42" s="641"/>
      <c r="DQO42" s="641"/>
      <c r="DQP42" s="641"/>
      <c r="DQQ42" s="641"/>
      <c r="DQR42" s="641"/>
      <c r="DQS42" s="641"/>
      <c r="DQT42" s="641"/>
      <c r="DQU42" s="641"/>
      <c r="DQV42" s="641"/>
      <c r="DQW42" s="641"/>
      <c r="DQX42" s="641"/>
      <c r="DQY42" s="641"/>
      <c r="DQZ42" s="641"/>
      <c r="DRA42" s="641"/>
      <c r="DRB42" s="641"/>
      <c r="DRC42" s="641"/>
      <c r="DRD42" s="641"/>
      <c r="DRE42" s="641"/>
      <c r="DRF42" s="641"/>
      <c r="DRG42" s="641"/>
      <c r="DRH42" s="641"/>
      <c r="DRI42" s="641"/>
      <c r="DRJ42" s="641"/>
      <c r="DRK42" s="641"/>
      <c r="DRL42" s="641"/>
      <c r="DRM42" s="641"/>
      <c r="DRN42" s="641"/>
      <c r="DRO42" s="641"/>
      <c r="DRP42" s="641"/>
      <c r="DRQ42" s="641"/>
      <c r="DRR42" s="641"/>
      <c r="DRS42" s="641"/>
      <c r="DRT42" s="641"/>
      <c r="DRU42" s="641"/>
      <c r="DRV42" s="641"/>
      <c r="DRW42" s="641"/>
      <c r="DRX42" s="641"/>
      <c r="DRY42" s="641"/>
      <c r="DRZ42" s="641"/>
      <c r="DSA42" s="641"/>
      <c r="DSB42" s="641"/>
      <c r="DSC42" s="641"/>
      <c r="DSD42" s="641"/>
      <c r="DSE42" s="641"/>
      <c r="DSF42" s="641"/>
      <c r="DSG42" s="641"/>
      <c r="DSH42" s="641"/>
      <c r="DSI42" s="641"/>
      <c r="DSJ42" s="641"/>
      <c r="DSK42" s="641"/>
      <c r="DSL42" s="641"/>
      <c r="DSM42" s="641"/>
      <c r="DSN42" s="641"/>
      <c r="DSO42" s="641"/>
      <c r="DSP42" s="641"/>
      <c r="DSQ42" s="641"/>
      <c r="DSR42" s="641"/>
      <c r="DSS42" s="641"/>
      <c r="DST42" s="641"/>
      <c r="DSU42" s="641"/>
      <c r="DSV42" s="641"/>
      <c r="DSW42" s="641"/>
      <c r="DSX42" s="641"/>
      <c r="DSY42" s="641"/>
      <c r="DSZ42" s="641"/>
      <c r="DTA42" s="641"/>
      <c r="DTB42" s="641"/>
      <c r="DTC42" s="641"/>
      <c r="DTD42" s="641"/>
      <c r="DTE42" s="641"/>
      <c r="DTF42" s="641"/>
      <c r="DTG42" s="641"/>
      <c r="DTH42" s="641"/>
      <c r="DTI42" s="641"/>
      <c r="DTJ42" s="641"/>
      <c r="DTK42" s="641"/>
      <c r="DTL42" s="641"/>
      <c r="DTM42" s="641"/>
      <c r="DTN42" s="641"/>
      <c r="DTO42" s="641"/>
      <c r="DTP42" s="641"/>
      <c r="DTQ42" s="641"/>
      <c r="DTR42" s="641"/>
      <c r="DTS42" s="641"/>
      <c r="DTT42" s="641"/>
      <c r="DTU42" s="641"/>
      <c r="DTV42" s="641"/>
      <c r="DTW42" s="641"/>
      <c r="DTX42" s="641"/>
      <c r="DTY42" s="641"/>
      <c r="DTZ42" s="641"/>
      <c r="DUA42" s="641"/>
      <c r="DUB42" s="641"/>
      <c r="DUC42" s="641"/>
      <c r="DUD42" s="641"/>
      <c r="DUE42" s="641"/>
      <c r="DUF42" s="641"/>
      <c r="DUG42" s="641"/>
      <c r="DUH42" s="641"/>
      <c r="DUI42" s="641"/>
      <c r="DUJ42" s="641"/>
      <c r="DUK42" s="641"/>
      <c r="DUL42" s="641"/>
      <c r="DUM42" s="641"/>
      <c r="DUN42" s="641"/>
      <c r="DUO42" s="641"/>
      <c r="DUP42" s="641"/>
      <c r="DUQ42" s="641"/>
      <c r="DUR42" s="641"/>
      <c r="DUS42" s="641"/>
      <c r="DUT42" s="641"/>
      <c r="DUU42" s="641"/>
      <c r="DUV42" s="641"/>
      <c r="DUW42" s="641"/>
      <c r="DUX42" s="641"/>
      <c r="DUY42" s="641"/>
      <c r="DUZ42" s="641"/>
      <c r="DVA42" s="641"/>
      <c r="DVB42" s="641"/>
      <c r="DVC42" s="641"/>
      <c r="DVD42" s="641"/>
      <c r="DVE42" s="641"/>
      <c r="DVF42" s="641"/>
      <c r="DVG42" s="641"/>
      <c r="DVH42" s="641"/>
      <c r="DVI42" s="641"/>
      <c r="DVJ42" s="641"/>
      <c r="DVK42" s="641"/>
      <c r="DVL42" s="641"/>
      <c r="DVM42" s="641"/>
      <c r="DVN42" s="641"/>
      <c r="DVO42" s="641"/>
      <c r="DVP42" s="641"/>
      <c r="DVQ42" s="641"/>
      <c r="DVR42" s="641"/>
      <c r="DVS42" s="641"/>
      <c r="DVT42" s="641"/>
      <c r="DVU42" s="641"/>
      <c r="DVV42" s="641"/>
      <c r="DVW42" s="641"/>
      <c r="DVX42" s="641"/>
      <c r="DVY42" s="641"/>
      <c r="DVZ42" s="641"/>
      <c r="DWA42" s="641"/>
      <c r="DWB42" s="641"/>
      <c r="DWC42" s="641"/>
      <c r="DWD42" s="641"/>
      <c r="DWE42" s="641"/>
      <c r="DWF42" s="641"/>
      <c r="DWG42" s="641"/>
      <c r="DWH42" s="641"/>
      <c r="DWI42" s="641"/>
      <c r="DWJ42" s="641"/>
      <c r="DWK42" s="641"/>
      <c r="DWL42" s="641"/>
      <c r="DWM42" s="641"/>
      <c r="DWN42" s="641"/>
      <c r="DWO42" s="641"/>
      <c r="DWP42" s="641"/>
      <c r="DWQ42" s="641"/>
      <c r="DWR42" s="641"/>
      <c r="DWS42" s="641"/>
      <c r="DWT42" s="641"/>
      <c r="DWU42" s="641"/>
      <c r="DWV42" s="641"/>
      <c r="DWW42" s="641"/>
      <c r="DWX42" s="641"/>
      <c r="DWY42" s="641"/>
      <c r="DWZ42" s="641"/>
      <c r="DXA42" s="641"/>
      <c r="DXB42" s="641"/>
      <c r="DXC42" s="641"/>
      <c r="DXD42" s="641"/>
      <c r="DXE42" s="641"/>
      <c r="DXF42" s="641"/>
      <c r="DXG42" s="641"/>
      <c r="DXH42" s="641"/>
      <c r="DXI42" s="641"/>
      <c r="DXJ42" s="641"/>
      <c r="DXK42" s="641"/>
      <c r="DXL42" s="641"/>
      <c r="DXM42" s="641"/>
      <c r="DXN42" s="641"/>
      <c r="DXO42" s="641"/>
      <c r="DXP42" s="641"/>
      <c r="DXQ42" s="641"/>
      <c r="DXR42" s="641"/>
      <c r="DXS42" s="641"/>
      <c r="DXT42" s="641"/>
      <c r="DXU42" s="641"/>
      <c r="DXV42" s="641"/>
      <c r="DXW42" s="641"/>
      <c r="DXX42" s="641"/>
      <c r="DXY42" s="641"/>
      <c r="DXZ42" s="641"/>
      <c r="DYA42" s="641"/>
      <c r="DYB42" s="641"/>
      <c r="DYC42" s="641"/>
      <c r="DYD42" s="641"/>
      <c r="DYE42" s="641"/>
      <c r="DYF42" s="641"/>
      <c r="DYG42" s="641"/>
      <c r="DYH42" s="641"/>
      <c r="DYI42" s="641"/>
      <c r="DYJ42" s="641"/>
      <c r="DYK42" s="641"/>
      <c r="DYL42" s="641"/>
      <c r="DYM42" s="641"/>
      <c r="DYN42" s="641"/>
      <c r="DYO42" s="641"/>
      <c r="DYP42" s="641"/>
      <c r="DYQ42" s="641"/>
      <c r="DYR42" s="641"/>
      <c r="DYS42" s="641"/>
      <c r="DYT42" s="641"/>
      <c r="DYU42" s="641"/>
      <c r="DYV42" s="641"/>
      <c r="DYW42" s="641"/>
      <c r="DYX42" s="641"/>
      <c r="DYY42" s="641"/>
      <c r="DYZ42" s="641"/>
      <c r="DZA42" s="641"/>
      <c r="DZB42" s="641"/>
      <c r="DZC42" s="641"/>
      <c r="DZD42" s="641"/>
      <c r="DZE42" s="641"/>
      <c r="DZF42" s="641"/>
      <c r="DZG42" s="641"/>
      <c r="DZH42" s="641"/>
      <c r="DZI42" s="641"/>
      <c r="DZJ42" s="641"/>
      <c r="DZK42" s="641"/>
      <c r="DZL42" s="641"/>
      <c r="DZM42" s="641"/>
      <c r="DZN42" s="641"/>
      <c r="DZO42" s="641"/>
      <c r="DZP42" s="641"/>
      <c r="DZQ42" s="641"/>
      <c r="DZR42" s="641"/>
      <c r="DZS42" s="641"/>
      <c r="DZT42" s="641"/>
      <c r="DZU42" s="641"/>
      <c r="DZV42" s="641"/>
      <c r="DZW42" s="641"/>
      <c r="DZX42" s="641"/>
      <c r="DZY42" s="641"/>
      <c r="DZZ42" s="641"/>
      <c r="EAA42" s="641"/>
      <c r="EAB42" s="641"/>
      <c r="EAC42" s="641"/>
      <c r="EAD42" s="641"/>
      <c r="EAE42" s="641"/>
      <c r="EAF42" s="641"/>
      <c r="EAG42" s="641"/>
      <c r="EAH42" s="641"/>
      <c r="EAI42" s="641"/>
      <c r="EAJ42" s="641"/>
      <c r="EAK42" s="641"/>
      <c r="EAL42" s="641"/>
      <c r="EAM42" s="641"/>
      <c r="EAN42" s="641"/>
      <c r="EAO42" s="641"/>
      <c r="EAP42" s="641"/>
      <c r="EAQ42" s="641"/>
      <c r="EAR42" s="641"/>
      <c r="EAS42" s="641"/>
      <c r="EAT42" s="641"/>
      <c r="EAU42" s="641"/>
      <c r="EAV42" s="641"/>
      <c r="EAW42" s="641"/>
      <c r="EAX42" s="641"/>
      <c r="EAY42" s="641"/>
      <c r="EAZ42" s="641"/>
      <c r="EBA42" s="641"/>
      <c r="EBB42" s="641"/>
      <c r="EBC42" s="641"/>
      <c r="EBD42" s="641"/>
      <c r="EBE42" s="641"/>
      <c r="EBF42" s="641"/>
      <c r="EBG42" s="641"/>
      <c r="EBH42" s="641"/>
      <c r="EBI42" s="641"/>
      <c r="EBJ42" s="641"/>
      <c r="EBK42" s="641"/>
      <c r="EBL42" s="641"/>
      <c r="EBM42" s="641"/>
      <c r="EBN42" s="641"/>
      <c r="EBO42" s="641"/>
      <c r="EBP42" s="641"/>
      <c r="EBQ42" s="641"/>
      <c r="EBR42" s="641"/>
      <c r="EBS42" s="641"/>
      <c r="EBT42" s="641"/>
      <c r="EBU42" s="641"/>
      <c r="EBV42" s="641"/>
      <c r="EBW42" s="641"/>
      <c r="EBX42" s="641"/>
      <c r="EBY42" s="641"/>
      <c r="EBZ42" s="641"/>
      <c r="ECA42" s="641"/>
      <c r="ECB42" s="641"/>
      <c r="ECC42" s="641"/>
      <c r="ECD42" s="641"/>
      <c r="ECE42" s="641"/>
      <c r="ECF42" s="641"/>
      <c r="ECG42" s="641"/>
      <c r="ECH42" s="641"/>
      <c r="ECI42" s="641"/>
      <c r="ECJ42" s="641"/>
      <c r="ECK42" s="641"/>
      <c r="ECL42" s="641"/>
      <c r="ECM42" s="641"/>
      <c r="ECN42" s="641"/>
      <c r="ECO42" s="641"/>
      <c r="ECP42" s="641"/>
      <c r="ECQ42" s="641"/>
      <c r="ECR42" s="641"/>
      <c r="ECS42" s="641"/>
      <c r="ECT42" s="641"/>
      <c r="ECU42" s="641"/>
      <c r="ECV42" s="641"/>
      <c r="ECW42" s="641"/>
      <c r="ECX42" s="641"/>
      <c r="ECY42" s="641"/>
      <c r="ECZ42" s="641"/>
      <c r="EDA42" s="641"/>
      <c r="EDB42" s="641"/>
      <c r="EDC42" s="641"/>
      <c r="EDD42" s="641"/>
      <c r="EDE42" s="641"/>
      <c r="EDF42" s="641"/>
      <c r="EDG42" s="641"/>
      <c r="EDH42" s="641"/>
      <c r="EDI42" s="641"/>
      <c r="EDJ42" s="641"/>
      <c r="EDK42" s="641"/>
      <c r="EDL42" s="641"/>
      <c r="EDM42" s="641"/>
      <c r="EDN42" s="641"/>
      <c r="EDO42" s="641"/>
      <c r="EDP42" s="641"/>
      <c r="EDQ42" s="641"/>
      <c r="EDR42" s="641"/>
      <c r="EDS42" s="641"/>
      <c r="EDT42" s="641"/>
      <c r="EDU42" s="641"/>
      <c r="EDV42" s="641"/>
      <c r="EDW42" s="641"/>
      <c r="EDX42" s="641"/>
      <c r="EDY42" s="641"/>
      <c r="EDZ42" s="641"/>
      <c r="EEA42" s="641"/>
      <c r="EEB42" s="641"/>
      <c r="EEC42" s="641"/>
      <c r="EED42" s="641"/>
      <c r="EEE42" s="641"/>
      <c r="EEF42" s="641"/>
      <c r="EEG42" s="641"/>
      <c r="EEH42" s="641"/>
      <c r="EEI42" s="641"/>
      <c r="EEJ42" s="641"/>
      <c r="EEK42" s="641"/>
      <c r="EEL42" s="641"/>
      <c r="EEM42" s="641"/>
      <c r="EEN42" s="641"/>
      <c r="EEO42" s="641"/>
      <c r="EEP42" s="641"/>
      <c r="EEQ42" s="641"/>
      <c r="EER42" s="641"/>
      <c r="EES42" s="641"/>
      <c r="EET42" s="641"/>
      <c r="EEU42" s="641"/>
      <c r="EEV42" s="641"/>
      <c r="EEW42" s="641"/>
      <c r="EEX42" s="641"/>
      <c r="EEY42" s="641"/>
      <c r="EEZ42" s="641"/>
      <c r="EFA42" s="641"/>
      <c r="EFB42" s="641"/>
      <c r="EFC42" s="641"/>
      <c r="EFD42" s="641"/>
      <c r="EFE42" s="641"/>
      <c r="EFF42" s="641"/>
      <c r="EFG42" s="641"/>
      <c r="EFH42" s="641"/>
      <c r="EFI42" s="641"/>
      <c r="EFJ42" s="641"/>
      <c r="EFK42" s="641"/>
      <c r="EFL42" s="641"/>
      <c r="EFM42" s="641"/>
      <c r="EFN42" s="641"/>
      <c r="EFO42" s="641"/>
      <c r="EFP42" s="641"/>
      <c r="EFQ42" s="641"/>
      <c r="EFR42" s="641"/>
      <c r="EFS42" s="641"/>
      <c r="EFT42" s="641"/>
      <c r="EFU42" s="641"/>
      <c r="EFV42" s="641"/>
      <c r="EFW42" s="641"/>
      <c r="EFX42" s="641"/>
      <c r="EFY42" s="641"/>
      <c r="EFZ42" s="641"/>
      <c r="EGA42" s="641"/>
      <c r="EGB42" s="641"/>
      <c r="EGC42" s="641"/>
      <c r="EGD42" s="641"/>
      <c r="EGE42" s="641"/>
      <c r="EGF42" s="641"/>
      <c r="EGG42" s="641"/>
      <c r="EGH42" s="641"/>
      <c r="EGI42" s="641"/>
      <c r="EGJ42" s="641"/>
      <c r="EGK42" s="641"/>
      <c r="EGL42" s="641"/>
      <c r="EGM42" s="641"/>
      <c r="EGN42" s="641"/>
      <c r="EGO42" s="641"/>
      <c r="EGP42" s="641"/>
      <c r="EGQ42" s="641"/>
      <c r="EGR42" s="641"/>
      <c r="EGS42" s="641"/>
      <c r="EGT42" s="641"/>
      <c r="EGU42" s="641"/>
      <c r="EGV42" s="641"/>
      <c r="EGW42" s="641"/>
      <c r="EGX42" s="641"/>
      <c r="EGY42" s="641"/>
      <c r="EGZ42" s="641"/>
      <c r="EHA42" s="641"/>
      <c r="EHB42" s="641"/>
      <c r="EHC42" s="641"/>
      <c r="EHD42" s="641"/>
      <c r="EHE42" s="641"/>
      <c r="EHF42" s="641"/>
      <c r="EHG42" s="641"/>
      <c r="EHH42" s="641"/>
      <c r="EHI42" s="641"/>
      <c r="EHJ42" s="641"/>
      <c r="EHK42" s="641"/>
      <c r="EHL42" s="641"/>
      <c r="EHM42" s="641"/>
      <c r="EHN42" s="641"/>
      <c r="EHO42" s="641"/>
      <c r="EHP42" s="641"/>
      <c r="EHQ42" s="641"/>
      <c r="EHR42" s="641"/>
      <c r="EHS42" s="641"/>
      <c r="EHT42" s="641"/>
      <c r="EHU42" s="641"/>
      <c r="EHV42" s="641"/>
      <c r="EHW42" s="641"/>
      <c r="EHX42" s="641"/>
      <c r="EHY42" s="641"/>
      <c r="EHZ42" s="641"/>
      <c r="EIA42" s="641"/>
      <c r="EIB42" s="641"/>
      <c r="EIC42" s="641"/>
      <c r="EID42" s="641"/>
      <c r="EIE42" s="641"/>
      <c r="EIF42" s="641"/>
      <c r="EIG42" s="641"/>
      <c r="EIH42" s="641"/>
      <c r="EII42" s="641"/>
      <c r="EIJ42" s="641"/>
      <c r="EIK42" s="641"/>
      <c r="EIL42" s="641"/>
      <c r="EIM42" s="641"/>
      <c r="EIN42" s="641"/>
      <c r="EIO42" s="641"/>
      <c r="EIP42" s="641"/>
      <c r="EIQ42" s="641"/>
      <c r="EIR42" s="641"/>
      <c r="EIS42" s="641"/>
      <c r="EIT42" s="641"/>
      <c r="EIU42" s="641"/>
      <c r="EIV42" s="641"/>
      <c r="EIW42" s="641"/>
      <c r="EIX42" s="641"/>
      <c r="EIY42" s="641"/>
      <c r="EIZ42" s="641"/>
      <c r="EJA42" s="641"/>
      <c r="EJB42" s="641"/>
      <c r="EJC42" s="641"/>
      <c r="EJD42" s="641"/>
      <c r="EJE42" s="641"/>
      <c r="EJF42" s="641"/>
      <c r="EJG42" s="641"/>
      <c r="EJH42" s="641"/>
      <c r="EJI42" s="641"/>
      <c r="EJJ42" s="641"/>
      <c r="EJK42" s="641"/>
      <c r="EJL42" s="641"/>
      <c r="EJM42" s="641"/>
      <c r="EJN42" s="641"/>
      <c r="EJO42" s="641"/>
      <c r="EJP42" s="641"/>
      <c r="EJQ42" s="641"/>
      <c r="EJR42" s="641"/>
      <c r="EJS42" s="641"/>
      <c r="EJT42" s="641"/>
      <c r="EJU42" s="641"/>
      <c r="EJV42" s="641"/>
      <c r="EJW42" s="641"/>
      <c r="EJX42" s="641"/>
      <c r="EJY42" s="641"/>
      <c r="EJZ42" s="641"/>
      <c r="EKA42" s="641"/>
      <c r="EKB42" s="641"/>
      <c r="EKC42" s="641"/>
      <c r="EKD42" s="641"/>
      <c r="EKE42" s="641"/>
      <c r="EKF42" s="641"/>
      <c r="EKG42" s="641"/>
      <c r="EKH42" s="641"/>
      <c r="EKI42" s="641"/>
      <c r="EKJ42" s="641"/>
      <c r="EKK42" s="641"/>
      <c r="EKL42" s="641"/>
      <c r="EKM42" s="641"/>
      <c r="EKN42" s="641"/>
      <c r="EKO42" s="641"/>
      <c r="EKP42" s="641"/>
      <c r="EKQ42" s="641"/>
      <c r="EKR42" s="641"/>
      <c r="EKS42" s="641"/>
      <c r="EKT42" s="641"/>
      <c r="EKU42" s="641"/>
      <c r="EKV42" s="641"/>
      <c r="EKW42" s="641"/>
      <c r="EKX42" s="641"/>
      <c r="EKY42" s="641"/>
      <c r="EKZ42" s="641"/>
      <c r="ELA42" s="641"/>
      <c r="ELB42" s="641"/>
      <c r="ELC42" s="641"/>
      <c r="ELD42" s="641"/>
      <c r="ELE42" s="641"/>
      <c r="ELF42" s="641"/>
      <c r="ELG42" s="641"/>
      <c r="ELH42" s="641"/>
      <c r="ELI42" s="641"/>
      <c r="ELJ42" s="641"/>
      <c r="ELK42" s="641"/>
      <c r="ELL42" s="641"/>
      <c r="ELM42" s="641"/>
      <c r="ELN42" s="641"/>
      <c r="ELO42" s="641"/>
      <c r="ELP42" s="641"/>
      <c r="ELQ42" s="641"/>
      <c r="ELR42" s="641"/>
      <c r="ELS42" s="641"/>
      <c r="ELT42" s="641"/>
      <c r="ELU42" s="641"/>
      <c r="ELV42" s="641"/>
      <c r="ELW42" s="641"/>
      <c r="ELX42" s="641"/>
      <c r="ELY42" s="641"/>
      <c r="ELZ42" s="641"/>
      <c r="EMA42" s="641"/>
      <c r="EMB42" s="641"/>
      <c r="EMC42" s="641"/>
      <c r="EMD42" s="641"/>
      <c r="EME42" s="641"/>
      <c r="EMF42" s="641"/>
      <c r="EMG42" s="641"/>
      <c r="EMH42" s="641"/>
      <c r="EMI42" s="641"/>
      <c r="EMJ42" s="641"/>
      <c r="EMK42" s="641"/>
      <c r="EML42" s="641"/>
      <c r="EMM42" s="641"/>
      <c r="EMN42" s="641"/>
      <c r="EMO42" s="641"/>
      <c r="EMP42" s="641"/>
      <c r="EMQ42" s="641"/>
      <c r="EMR42" s="641"/>
      <c r="EMS42" s="641"/>
      <c r="EMT42" s="641"/>
      <c r="EMU42" s="641"/>
      <c r="EMV42" s="641"/>
      <c r="EMW42" s="641"/>
      <c r="EMX42" s="641"/>
      <c r="EMY42" s="641"/>
      <c r="EMZ42" s="641"/>
      <c r="ENA42" s="641"/>
      <c r="ENB42" s="641"/>
      <c r="ENC42" s="641"/>
      <c r="END42" s="641"/>
      <c r="ENE42" s="641"/>
      <c r="ENF42" s="641"/>
      <c r="ENG42" s="641"/>
      <c r="ENH42" s="641"/>
      <c r="ENI42" s="641"/>
      <c r="ENJ42" s="641"/>
      <c r="ENK42" s="641"/>
      <c r="ENL42" s="641"/>
      <c r="ENM42" s="641"/>
      <c r="ENN42" s="641"/>
      <c r="ENO42" s="641"/>
      <c r="ENP42" s="641"/>
      <c r="ENQ42" s="641"/>
      <c r="ENR42" s="641"/>
      <c r="ENS42" s="641"/>
      <c r="ENT42" s="641"/>
      <c r="ENU42" s="641"/>
      <c r="ENV42" s="641"/>
      <c r="ENW42" s="641"/>
      <c r="ENX42" s="641"/>
      <c r="ENY42" s="641"/>
      <c r="ENZ42" s="641"/>
      <c r="EOA42" s="641"/>
      <c r="EOB42" s="641"/>
      <c r="EOC42" s="641"/>
      <c r="EOD42" s="641"/>
      <c r="EOE42" s="641"/>
      <c r="EOF42" s="641"/>
      <c r="EOG42" s="641"/>
      <c r="EOH42" s="641"/>
      <c r="EOI42" s="641"/>
      <c r="EOJ42" s="641"/>
      <c r="EOK42" s="641"/>
      <c r="EOL42" s="641"/>
      <c r="EOM42" s="641"/>
      <c r="EON42" s="641"/>
      <c r="EOO42" s="641"/>
      <c r="EOP42" s="641"/>
      <c r="EOQ42" s="641"/>
      <c r="EOR42" s="641"/>
      <c r="EOS42" s="641"/>
      <c r="EOT42" s="641"/>
      <c r="EOU42" s="641"/>
      <c r="EOV42" s="641"/>
      <c r="EOW42" s="641"/>
      <c r="EOX42" s="641"/>
      <c r="EOY42" s="641"/>
      <c r="EOZ42" s="641"/>
      <c r="EPA42" s="641"/>
      <c r="EPB42" s="641"/>
      <c r="EPC42" s="641"/>
      <c r="EPD42" s="641"/>
      <c r="EPE42" s="641"/>
      <c r="EPF42" s="641"/>
      <c r="EPG42" s="641"/>
      <c r="EPH42" s="641"/>
      <c r="EPI42" s="641"/>
      <c r="EPJ42" s="641"/>
      <c r="EPK42" s="641"/>
      <c r="EPL42" s="641"/>
      <c r="EPM42" s="641"/>
      <c r="EPN42" s="641"/>
      <c r="EPO42" s="641"/>
      <c r="EPP42" s="641"/>
      <c r="EPQ42" s="641"/>
      <c r="EPR42" s="641"/>
      <c r="EPS42" s="641"/>
      <c r="EPT42" s="641"/>
      <c r="EPU42" s="641"/>
      <c r="EPV42" s="641"/>
      <c r="EPW42" s="641"/>
      <c r="EPX42" s="641"/>
      <c r="EPY42" s="641"/>
      <c r="EPZ42" s="641"/>
      <c r="EQA42" s="641"/>
      <c r="EQB42" s="641"/>
      <c r="EQC42" s="641"/>
      <c r="EQD42" s="641"/>
      <c r="EQE42" s="641"/>
      <c r="EQF42" s="641"/>
      <c r="EQG42" s="641"/>
      <c r="EQH42" s="641"/>
      <c r="EQI42" s="641"/>
      <c r="EQJ42" s="641"/>
      <c r="EQK42" s="641"/>
      <c r="EQL42" s="641"/>
      <c r="EQM42" s="641"/>
      <c r="EQN42" s="641"/>
      <c r="EQO42" s="641"/>
      <c r="EQP42" s="641"/>
      <c r="EQQ42" s="641"/>
      <c r="EQR42" s="641"/>
      <c r="EQS42" s="641"/>
      <c r="EQT42" s="641"/>
      <c r="EQU42" s="641"/>
      <c r="EQV42" s="641"/>
      <c r="EQW42" s="641"/>
      <c r="EQX42" s="641"/>
      <c r="EQY42" s="641"/>
      <c r="EQZ42" s="641"/>
      <c r="ERA42" s="641"/>
      <c r="ERB42" s="641"/>
      <c r="ERC42" s="641"/>
      <c r="ERD42" s="641"/>
      <c r="ERE42" s="641"/>
      <c r="ERF42" s="641"/>
      <c r="ERG42" s="641"/>
      <c r="ERH42" s="641"/>
      <c r="ERI42" s="641"/>
      <c r="ERJ42" s="641"/>
      <c r="ERK42" s="641"/>
      <c r="ERL42" s="641"/>
      <c r="ERM42" s="641"/>
      <c r="ERN42" s="641"/>
      <c r="ERO42" s="641"/>
      <c r="ERP42" s="641"/>
      <c r="ERQ42" s="641"/>
      <c r="ERR42" s="641"/>
      <c r="ERS42" s="641"/>
      <c r="ERT42" s="641"/>
      <c r="ERU42" s="641"/>
      <c r="ERV42" s="641"/>
      <c r="ERW42" s="641"/>
      <c r="ERX42" s="641"/>
      <c r="ERY42" s="641"/>
      <c r="ERZ42" s="641"/>
      <c r="ESA42" s="641"/>
      <c r="ESB42" s="641"/>
      <c r="ESC42" s="641"/>
      <c r="ESD42" s="641"/>
      <c r="ESE42" s="641"/>
      <c r="ESF42" s="641"/>
      <c r="ESG42" s="641"/>
      <c r="ESH42" s="641"/>
      <c r="ESI42" s="641"/>
      <c r="ESJ42" s="641"/>
      <c r="ESK42" s="641"/>
      <c r="ESL42" s="641"/>
      <c r="ESM42" s="641"/>
      <c r="ESN42" s="641"/>
      <c r="ESO42" s="641"/>
      <c r="ESP42" s="641"/>
      <c r="ESQ42" s="641"/>
      <c r="ESR42" s="641"/>
      <c r="ESS42" s="641"/>
      <c r="EST42" s="641"/>
      <c r="ESU42" s="641"/>
      <c r="ESV42" s="641"/>
      <c r="ESW42" s="641"/>
      <c r="ESX42" s="641"/>
      <c r="ESY42" s="641"/>
      <c r="ESZ42" s="641"/>
      <c r="ETA42" s="641"/>
      <c r="ETB42" s="641"/>
      <c r="ETC42" s="641"/>
      <c r="ETD42" s="641"/>
      <c r="ETE42" s="641"/>
      <c r="ETF42" s="641"/>
      <c r="ETG42" s="641"/>
      <c r="ETH42" s="641"/>
      <c r="ETI42" s="641"/>
      <c r="ETJ42" s="641"/>
      <c r="ETK42" s="641"/>
      <c r="ETL42" s="641"/>
      <c r="ETM42" s="641"/>
      <c r="ETN42" s="641"/>
      <c r="ETO42" s="641"/>
      <c r="ETP42" s="641"/>
      <c r="ETQ42" s="641"/>
      <c r="ETR42" s="641"/>
      <c r="ETS42" s="641"/>
      <c r="ETT42" s="641"/>
      <c r="ETU42" s="641"/>
      <c r="ETV42" s="641"/>
      <c r="ETW42" s="641"/>
      <c r="ETX42" s="641"/>
      <c r="ETY42" s="641"/>
      <c r="ETZ42" s="641"/>
      <c r="EUA42" s="641"/>
      <c r="EUB42" s="641"/>
      <c r="EUC42" s="641"/>
      <c r="EUD42" s="641"/>
      <c r="EUE42" s="641"/>
      <c r="EUF42" s="641"/>
      <c r="EUG42" s="641"/>
      <c r="EUH42" s="641"/>
      <c r="EUI42" s="641"/>
      <c r="EUJ42" s="641"/>
      <c r="EUK42" s="641"/>
      <c r="EUL42" s="641"/>
      <c r="EUM42" s="641"/>
      <c r="EUN42" s="641"/>
      <c r="EUO42" s="641"/>
      <c r="EUP42" s="641"/>
      <c r="EUQ42" s="641"/>
      <c r="EUR42" s="641"/>
      <c r="EUS42" s="641"/>
      <c r="EUT42" s="641"/>
      <c r="EUU42" s="641"/>
      <c r="EUV42" s="641"/>
      <c r="EUW42" s="641"/>
      <c r="EUX42" s="641"/>
      <c r="EUY42" s="641"/>
      <c r="EUZ42" s="641"/>
      <c r="EVA42" s="641"/>
      <c r="EVB42" s="641"/>
      <c r="EVC42" s="641"/>
      <c r="EVD42" s="641"/>
      <c r="EVE42" s="641"/>
      <c r="EVF42" s="641"/>
      <c r="EVG42" s="641"/>
      <c r="EVH42" s="641"/>
      <c r="EVI42" s="641"/>
      <c r="EVJ42" s="641"/>
      <c r="EVK42" s="641"/>
      <c r="EVL42" s="641"/>
      <c r="EVM42" s="641"/>
      <c r="EVN42" s="641"/>
      <c r="EVO42" s="641"/>
      <c r="EVP42" s="641"/>
      <c r="EVQ42" s="641"/>
      <c r="EVR42" s="641"/>
      <c r="EVS42" s="641"/>
      <c r="EVT42" s="641"/>
      <c r="EVU42" s="641"/>
      <c r="EVV42" s="641"/>
      <c r="EVW42" s="641"/>
      <c r="EVX42" s="641"/>
      <c r="EVY42" s="641"/>
      <c r="EVZ42" s="641"/>
      <c r="EWA42" s="641"/>
      <c r="EWB42" s="641"/>
      <c r="EWC42" s="641"/>
      <c r="EWD42" s="641"/>
      <c r="EWE42" s="641"/>
      <c r="EWF42" s="641"/>
      <c r="EWG42" s="641"/>
      <c r="EWH42" s="641"/>
      <c r="EWI42" s="641"/>
      <c r="EWJ42" s="641"/>
      <c r="EWK42" s="641"/>
      <c r="EWL42" s="641"/>
      <c r="EWM42" s="641"/>
      <c r="EWN42" s="641"/>
      <c r="EWO42" s="641"/>
      <c r="EWP42" s="641"/>
      <c r="EWQ42" s="641"/>
      <c r="EWR42" s="641"/>
      <c r="EWS42" s="641"/>
      <c r="EWT42" s="641"/>
      <c r="EWU42" s="641"/>
      <c r="EWV42" s="641"/>
      <c r="EWW42" s="641"/>
      <c r="EWX42" s="641"/>
      <c r="EWY42" s="641"/>
      <c r="EWZ42" s="641"/>
      <c r="EXA42" s="641"/>
      <c r="EXB42" s="641"/>
      <c r="EXC42" s="641"/>
      <c r="EXD42" s="641"/>
      <c r="EXE42" s="641"/>
      <c r="EXF42" s="641"/>
      <c r="EXG42" s="641"/>
      <c r="EXH42" s="641"/>
      <c r="EXI42" s="641"/>
      <c r="EXJ42" s="641"/>
      <c r="EXK42" s="641"/>
      <c r="EXL42" s="641"/>
      <c r="EXM42" s="641"/>
      <c r="EXN42" s="641"/>
      <c r="EXO42" s="641"/>
      <c r="EXP42" s="641"/>
      <c r="EXQ42" s="641"/>
      <c r="EXR42" s="641"/>
      <c r="EXS42" s="641"/>
      <c r="EXT42" s="641"/>
      <c r="EXU42" s="641"/>
      <c r="EXV42" s="641"/>
      <c r="EXW42" s="641"/>
      <c r="EXX42" s="641"/>
      <c r="EXY42" s="641"/>
      <c r="EXZ42" s="641"/>
      <c r="EYA42" s="641"/>
      <c r="EYB42" s="641"/>
      <c r="EYC42" s="641"/>
      <c r="EYD42" s="641"/>
      <c r="EYE42" s="641"/>
      <c r="EYF42" s="641"/>
      <c r="EYG42" s="641"/>
      <c r="EYH42" s="641"/>
      <c r="EYI42" s="641"/>
      <c r="EYJ42" s="641"/>
      <c r="EYK42" s="641"/>
      <c r="EYL42" s="641"/>
      <c r="EYM42" s="641"/>
      <c r="EYN42" s="641"/>
      <c r="EYO42" s="641"/>
      <c r="EYP42" s="641"/>
      <c r="EYQ42" s="641"/>
      <c r="EYR42" s="641"/>
      <c r="EYS42" s="641"/>
      <c r="EYT42" s="641"/>
      <c r="EYU42" s="641"/>
      <c r="EYV42" s="641"/>
      <c r="EYW42" s="641"/>
      <c r="EYX42" s="641"/>
      <c r="EYY42" s="641"/>
      <c r="EYZ42" s="641"/>
      <c r="EZA42" s="641"/>
      <c r="EZB42" s="641"/>
      <c r="EZC42" s="641"/>
      <c r="EZD42" s="641"/>
      <c r="EZE42" s="641"/>
      <c r="EZF42" s="641"/>
      <c r="EZG42" s="641"/>
      <c r="EZH42" s="641"/>
      <c r="EZI42" s="641"/>
      <c r="EZJ42" s="641"/>
      <c r="EZK42" s="641"/>
      <c r="EZL42" s="641"/>
      <c r="EZM42" s="641"/>
      <c r="EZN42" s="641"/>
      <c r="EZO42" s="641"/>
      <c r="EZP42" s="641"/>
      <c r="EZQ42" s="641"/>
      <c r="EZR42" s="641"/>
      <c r="EZS42" s="641"/>
      <c r="EZT42" s="641"/>
      <c r="EZU42" s="641"/>
      <c r="EZV42" s="641"/>
      <c r="EZW42" s="641"/>
      <c r="EZX42" s="641"/>
      <c r="EZY42" s="641"/>
      <c r="EZZ42" s="641"/>
      <c r="FAA42" s="641"/>
      <c r="FAB42" s="641"/>
      <c r="FAC42" s="641"/>
      <c r="FAD42" s="641"/>
      <c r="FAE42" s="641"/>
      <c r="FAF42" s="641"/>
      <c r="FAG42" s="641"/>
      <c r="FAH42" s="641"/>
      <c r="FAI42" s="641"/>
      <c r="FAJ42" s="641"/>
      <c r="FAK42" s="641"/>
      <c r="FAL42" s="641"/>
      <c r="FAM42" s="641"/>
      <c r="FAN42" s="641"/>
      <c r="FAO42" s="641"/>
      <c r="FAP42" s="641"/>
      <c r="FAQ42" s="641"/>
      <c r="FAR42" s="641"/>
      <c r="FAS42" s="641"/>
      <c r="FAT42" s="641"/>
      <c r="FAU42" s="641"/>
      <c r="FAV42" s="641"/>
      <c r="FAW42" s="641"/>
      <c r="FAX42" s="641"/>
      <c r="FAY42" s="641"/>
      <c r="FAZ42" s="641"/>
      <c r="FBA42" s="641"/>
      <c r="FBB42" s="641"/>
      <c r="FBC42" s="641"/>
      <c r="FBD42" s="641"/>
      <c r="FBE42" s="641"/>
      <c r="FBF42" s="641"/>
      <c r="FBG42" s="641"/>
      <c r="FBH42" s="641"/>
      <c r="FBI42" s="641"/>
      <c r="FBJ42" s="641"/>
      <c r="FBK42" s="641"/>
      <c r="FBL42" s="641"/>
      <c r="FBM42" s="641"/>
      <c r="FBN42" s="641"/>
      <c r="FBO42" s="641"/>
      <c r="FBP42" s="641"/>
      <c r="FBQ42" s="641"/>
      <c r="FBR42" s="641"/>
      <c r="FBS42" s="641"/>
      <c r="FBT42" s="641"/>
      <c r="FBU42" s="641"/>
      <c r="FBV42" s="641"/>
      <c r="FBW42" s="641"/>
      <c r="FBX42" s="641"/>
      <c r="FBY42" s="641"/>
      <c r="FBZ42" s="641"/>
      <c r="FCA42" s="641"/>
      <c r="FCB42" s="641"/>
      <c r="FCC42" s="641"/>
      <c r="FCD42" s="641"/>
      <c r="FCE42" s="641"/>
      <c r="FCF42" s="641"/>
      <c r="FCG42" s="641"/>
      <c r="FCH42" s="641"/>
      <c r="FCI42" s="641"/>
      <c r="FCJ42" s="641"/>
      <c r="FCK42" s="641"/>
      <c r="FCL42" s="641"/>
      <c r="FCM42" s="641"/>
      <c r="FCN42" s="641"/>
      <c r="FCO42" s="641"/>
      <c r="FCP42" s="641"/>
      <c r="FCQ42" s="641"/>
      <c r="FCR42" s="641"/>
      <c r="FCS42" s="641"/>
      <c r="FCT42" s="641"/>
      <c r="FCU42" s="641"/>
      <c r="FCV42" s="641"/>
      <c r="FCW42" s="641"/>
      <c r="FCX42" s="641"/>
      <c r="FCY42" s="641"/>
      <c r="FCZ42" s="641"/>
      <c r="FDA42" s="641"/>
      <c r="FDB42" s="641"/>
      <c r="FDC42" s="641"/>
      <c r="FDD42" s="641"/>
      <c r="FDE42" s="641"/>
      <c r="FDF42" s="641"/>
      <c r="FDG42" s="641"/>
      <c r="FDH42" s="641"/>
      <c r="FDI42" s="641"/>
      <c r="FDJ42" s="641"/>
      <c r="FDK42" s="641"/>
      <c r="FDL42" s="641"/>
      <c r="FDM42" s="641"/>
      <c r="FDN42" s="641"/>
      <c r="FDO42" s="641"/>
      <c r="FDP42" s="641"/>
      <c r="FDQ42" s="641"/>
      <c r="FDR42" s="641"/>
      <c r="FDS42" s="641"/>
      <c r="FDT42" s="641"/>
      <c r="FDU42" s="641"/>
      <c r="FDV42" s="641"/>
      <c r="FDW42" s="641"/>
      <c r="FDX42" s="641"/>
      <c r="FDY42" s="641"/>
      <c r="FDZ42" s="641"/>
      <c r="FEA42" s="641"/>
      <c r="FEB42" s="641"/>
      <c r="FEC42" s="641"/>
      <c r="FED42" s="641"/>
      <c r="FEE42" s="641"/>
      <c r="FEF42" s="641"/>
      <c r="FEG42" s="641"/>
      <c r="FEH42" s="641"/>
      <c r="FEI42" s="641"/>
      <c r="FEJ42" s="641"/>
      <c r="FEK42" s="641"/>
      <c r="FEL42" s="641"/>
      <c r="FEM42" s="641"/>
      <c r="FEN42" s="641"/>
      <c r="FEO42" s="641"/>
      <c r="FEP42" s="641"/>
      <c r="FEQ42" s="641"/>
      <c r="FER42" s="641"/>
      <c r="FES42" s="641"/>
      <c r="FET42" s="641"/>
      <c r="FEU42" s="641"/>
      <c r="FEV42" s="641"/>
      <c r="FEW42" s="641"/>
      <c r="FEX42" s="641"/>
      <c r="FEY42" s="641"/>
      <c r="FEZ42" s="641"/>
      <c r="FFA42" s="641"/>
      <c r="FFB42" s="641"/>
      <c r="FFC42" s="641"/>
      <c r="FFD42" s="641"/>
      <c r="FFE42" s="641"/>
      <c r="FFF42" s="641"/>
      <c r="FFG42" s="641"/>
      <c r="FFH42" s="641"/>
      <c r="FFI42" s="641"/>
      <c r="FFJ42" s="641"/>
      <c r="FFK42" s="641"/>
      <c r="FFL42" s="641"/>
      <c r="FFM42" s="641"/>
      <c r="FFN42" s="641"/>
      <c r="FFO42" s="641"/>
      <c r="FFP42" s="641"/>
      <c r="FFQ42" s="641"/>
      <c r="FFR42" s="641"/>
      <c r="FFS42" s="641"/>
      <c r="FFT42" s="641"/>
      <c r="FFU42" s="641"/>
      <c r="FFV42" s="641"/>
      <c r="FFW42" s="641"/>
      <c r="FFX42" s="641"/>
      <c r="FFY42" s="641"/>
      <c r="FFZ42" s="641"/>
      <c r="FGA42" s="641"/>
      <c r="FGB42" s="641"/>
      <c r="FGC42" s="641"/>
      <c r="FGD42" s="641"/>
      <c r="FGE42" s="641"/>
      <c r="FGF42" s="641"/>
      <c r="FGG42" s="641"/>
      <c r="FGH42" s="641"/>
      <c r="FGI42" s="641"/>
      <c r="FGJ42" s="641"/>
      <c r="FGK42" s="641"/>
      <c r="FGL42" s="641"/>
      <c r="FGM42" s="641"/>
      <c r="FGN42" s="641"/>
      <c r="FGO42" s="641"/>
      <c r="FGP42" s="641"/>
      <c r="FGQ42" s="641"/>
      <c r="FGR42" s="641"/>
      <c r="FGS42" s="641"/>
      <c r="FGT42" s="641"/>
      <c r="FGU42" s="641"/>
      <c r="FGV42" s="641"/>
      <c r="FGW42" s="641"/>
      <c r="FGX42" s="641"/>
      <c r="FGY42" s="641"/>
      <c r="FGZ42" s="641"/>
      <c r="FHA42" s="641"/>
      <c r="FHB42" s="641"/>
      <c r="FHC42" s="641"/>
      <c r="FHD42" s="641"/>
      <c r="FHE42" s="641"/>
      <c r="FHF42" s="641"/>
      <c r="FHG42" s="641"/>
      <c r="FHH42" s="641"/>
      <c r="FHI42" s="641"/>
      <c r="FHJ42" s="641"/>
      <c r="FHK42" s="641"/>
      <c r="FHL42" s="641"/>
      <c r="FHM42" s="641"/>
      <c r="FHN42" s="641"/>
      <c r="FHO42" s="641"/>
      <c r="FHP42" s="641"/>
      <c r="FHQ42" s="641"/>
      <c r="FHR42" s="641"/>
      <c r="FHS42" s="641"/>
      <c r="FHT42" s="641"/>
      <c r="FHU42" s="641"/>
      <c r="FHV42" s="641"/>
      <c r="FHW42" s="641"/>
      <c r="FHX42" s="641"/>
      <c r="FHY42" s="641"/>
      <c r="FHZ42" s="641"/>
      <c r="FIA42" s="641"/>
      <c r="FIB42" s="641"/>
      <c r="FIC42" s="641"/>
      <c r="FID42" s="641"/>
      <c r="FIE42" s="641"/>
      <c r="FIF42" s="641"/>
      <c r="FIG42" s="641"/>
      <c r="FIH42" s="641"/>
      <c r="FII42" s="641"/>
      <c r="FIJ42" s="641"/>
      <c r="FIK42" s="641"/>
      <c r="FIL42" s="641"/>
      <c r="FIM42" s="641"/>
      <c r="FIN42" s="641"/>
      <c r="FIO42" s="641"/>
      <c r="FIP42" s="641"/>
      <c r="FIQ42" s="641"/>
      <c r="FIR42" s="641"/>
      <c r="FIS42" s="641"/>
      <c r="FIT42" s="641"/>
      <c r="FIU42" s="641"/>
      <c r="FIV42" s="641"/>
      <c r="FIW42" s="641"/>
      <c r="FIX42" s="641"/>
      <c r="FIY42" s="641"/>
      <c r="FIZ42" s="641"/>
      <c r="FJA42" s="641"/>
      <c r="FJB42" s="641"/>
      <c r="FJC42" s="641"/>
      <c r="FJD42" s="641"/>
      <c r="FJE42" s="641"/>
      <c r="FJF42" s="641"/>
      <c r="FJG42" s="641"/>
      <c r="FJH42" s="641"/>
      <c r="FJI42" s="641"/>
      <c r="FJJ42" s="641"/>
      <c r="FJK42" s="641"/>
      <c r="FJL42" s="641"/>
      <c r="FJM42" s="641"/>
      <c r="FJN42" s="641"/>
      <c r="FJO42" s="641"/>
      <c r="FJP42" s="641"/>
      <c r="FJQ42" s="641"/>
      <c r="FJR42" s="641"/>
      <c r="FJS42" s="641"/>
      <c r="FJT42" s="641"/>
      <c r="FJU42" s="641"/>
      <c r="FJV42" s="641"/>
      <c r="FJW42" s="641"/>
      <c r="FJX42" s="641"/>
      <c r="FJY42" s="641"/>
      <c r="FJZ42" s="641"/>
      <c r="FKA42" s="641"/>
      <c r="FKB42" s="641"/>
      <c r="FKC42" s="641"/>
      <c r="FKD42" s="641"/>
      <c r="FKE42" s="641"/>
      <c r="FKF42" s="641"/>
      <c r="FKG42" s="641"/>
      <c r="FKH42" s="641"/>
      <c r="FKI42" s="641"/>
      <c r="FKJ42" s="641"/>
      <c r="FKK42" s="641"/>
      <c r="FKL42" s="641"/>
      <c r="FKM42" s="641"/>
      <c r="FKN42" s="641"/>
      <c r="FKO42" s="641"/>
      <c r="FKP42" s="641"/>
      <c r="FKQ42" s="641"/>
      <c r="FKR42" s="641"/>
      <c r="FKS42" s="641"/>
      <c r="FKT42" s="641"/>
      <c r="FKU42" s="641"/>
      <c r="FKV42" s="641"/>
      <c r="FKW42" s="641"/>
      <c r="FKX42" s="641"/>
      <c r="FKY42" s="641"/>
      <c r="FKZ42" s="641"/>
      <c r="FLA42" s="641"/>
      <c r="FLB42" s="641"/>
      <c r="FLC42" s="641"/>
      <c r="FLD42" s="641"/>
      <c r="FLE42" s="641"/>
      <c r="FLF42" s="641"/>
      <c r="FLG42" s="641"/>
      <c r="FLH42" s="641"/>
      <c r="FLI42" s="641"/>
      <c r="FLJ42" s="641"/>
      <c r="FLK42" s="641"/>
      <c r="FLL42" s="641"/>
      <c r="FLM42" s="641"/>
      <c r="FLN42" s="641"/>
      <c r="FLO42" s="641"/>
      <c r="FLP42" s="641"/>
      <c r="FLQ42" s="641"/>
      <c r="FLR42" s="641"/>
      <c r="FLS42" s="641"/>
      <c r="FLT42" s="641"/>
      <c r="FLU42" s="641"/>
      <c r="FLV42" s="641"/>
      <c r="FLW42" s="641"/>
      <c r="FLX42" s="641"/>
      <c r="FLY42" s="641"/>
      <c r="FLZ42" s="641"/>
      <c r="FMA42" s="641"/>
      <c r="FMB42" s="641"/>
      <c r="FMC42" s="641"/>
      <c r="FMD42" s="641"/>
      <c r="FME42" s="641"/>
      <c r="FMF42" s="641"/>
      <c r="FMG42" s="641"/>
      <c r="FMH42" s="641"/>
      <c r="FMI42" s="641"/>
      <c r="FMJ42" s="641"/>
      <c r="FMK42" s="641"/>
      <c r="FML42" s="641"/>
      <c r="FMM42" s="641"/>
      <c r="FMN42" s="641"/>
      <c r="FMO42" s="641"/>
      <c r="FMP42" s="641"/>
      <c r="FMQ42" s="641"/>
      <c r="FMR42" s="641"/>
      <c r="FMS42" s="641"/>
      <c r="FMT42" s="641"/>
      <c r="FMU42" s="641"/>
      <c r="FMV42" s="641"/>
      <c r="FMW42" s="641"/>
      <c r="FMX42" s="641"/>
      <c r="FMY42" s="641"/>
      <c r="FMZ42" s="641"/>
      <c r="FNA42" s="641"/>
      <c r="FNB42" s="641"/>
      <c r="FNC42" s="641"/>
      <c r="FND42" s="641"/>
      <c r="FNE42" s="641"/>
      <c r="FNF42" s="641"/>
      <c r="FNG42" s="641"/>
      <c r="FNH42" s="641"/>
      <c r="FNI42" s="641"/>
      <c r="FNJ42" s="641"/>
      <c r="FNK42" s="641"/>
      <c r="FNL42" s="641"/>
      <c r="FNM42" s="641"/>
      <c r="FNN42" s="641"/>
      <c r="FNO42" s="641"/>
      <c r="FNP42" s="641"/>
      <c r="FNQ42" s="641"/>
      <c r="FNR42" s="641"/>
      <c r="FNS42" s="641"/>
      <c r="FNT42" s="641"/>
      <c r="FNU42" s="641"/>
      <c r="FNV42" s="641"/>
      <c r="FNW42" s="641"/>
      <c r="FNX42" s="641"/>
      <c r="FNY42" s="641"/>
      <c r="FNZ42" s="641"/>
      <c r="FOA42" s="641"/>
      <c r="FOB42" s="641"/>
      <c r="FOC42" s="641"/>
      <c r="FOD42" s="641"/>
      <c r="FOE42" s="641"/>
      <c r="FOF42" s="641"/>
      <c r="FOG42" s="641"/>
      <c r="FOH42" s="641"/>
      <c r="FOI42" s="641"/>
      <c r="FOJ42" s="641"/>
      <c r="FOK42" s="641"/>
      <c r="FOL42" s="641"/>
      <c r="FOM42" s="641"/>
      <c r="FON42" s="641"/>
      <c r="FOO42" s="641"/>
      <c r="FOP42" s="641"/>
      <c r="FOQ42" s="641"/>
      <c r="FOR42" s="641"/>
      <c r="FOS42" s="641"/>
      <c r="FOT42" s="641"/>
      <c r="FOU42" s="641"/>
      <c r="FOV42" s="641"/>
      <c r="FOW42" s="641"/>
      <c r="FOX42" s="641"/>
      <c r="FOY42" s="641"/>
      <c r="FOZ42" s="641"/>
      <c r="FPA42" s="641"/>
      <c r="FPB42" s="641"/>
      <c r="FPC42" s="641"/>
      <c r="FPD42" s="641"/>
      <c r="FPE42" s="641"/>
      <c r="FPF42" s="641"/>
      <c r="FPG42" s="641"/>
      <c r="FPH42" s="641"/>
      <c r="FPI42" s="641"/>
      <c r="FPJ42" s="641"/>
      <c r="FPK42" s="641"/>
      <c r="FPL42" s="641"/>
      <c r="FPM42" s="641"/>
      <c r="FPN42" s="641"/>
      <c r="FPO42" s="641"/>
      <c r="FPP42" s="641"/>
      <c r="FPQ42" s="641"/>
      <c r="FPR42" s="641"/>
      <c r="FPS42" s="641"/>
      <c r="FPT42" s="641"/>
      <c r="FPU42" s="641"/>
      <c r="FPV42" s="641"/>
      <c r="FPW42" s="641"/>
      <c r="FPX42" s="641"/>
      <c r="FPY42" s="641"/>
      <c r="FPZ42" s="641"/>
      <c r="FQA42" s="641"/>
      <c r="FQB42" s="641"/>
      <c r="FQC42" s="641"/>
      <c r="FQD42" s="641"/>
      <c r="FQE42" s="641"/>
      <c r="FQF42" s="641"/>
      <c r="FQG42" s="641"/>
      <c r="FQH42" s="641"/>
      <c r="FQI42" s="641"/>
      <c r="FQJ42" s="641"/>
      <c r="FQK42" s="641"/>
      <c r="FQL42" s="641"/>
      <c r="FQM42" s="641"/>
      <c r="FQN42" s="641"/>
      <c r="FQO42" s="641"/>
      <c r="FQP42" s="641"/>
      <c r="FQQ42" s="641"/>
      <c r="FQR42" s="641"/>
      <c r="FQS42" s="641"/>
      <c r="FQT42" s="641"/>
      <c r="FQU42" s="641"/>
      <c r="FQV42" s="641"/>
      <c r="FQW42" s="641"/>
      <c r="FQX42" s="641"/>
      <c r="FQY42" s="641"/>
      <c r="FQZ42" s="641"/>
      <c r="FRA42" s="641"/>
      <c r="FRB42" s="641"/>
      <c r="FRC42" s="641"/>
      <c r="FRD42" s="641"/>
      <c r="FRE42" s="641"/>
      <c r="FRF42" s="641"/>
      <c r="FRG42" s="641"/>
      <c r="FRH42" s="641"/>
      <c r="FRI42" s="641"/>
      <c r="FRJ42" s="641"/>
      <c r="FRK42" s="641"/>
      <c r="FRL42" s="641"/>
      <c r="FRM42" s="641"/>
      <c r="FRN42" s="641"/>
      <c r="FRO42" s="641"/>
      <c r="FRP42" s="641"/>
      <c r="FRQ42" s="641"/>
      <c r="FRR42" s="641"/>
      <c r="FRS42" s="641"/>
      <c r="FRT42" s="641"/>
      <c r="FRU42" s="641"/>
      <c r="FRV42" s="641"/>
      <c r="FRW42" s="641"/>
      <c r="FRX42" s="641"/>
      <c r="FRY42" s="641"/>
      <c r="FRZ42" s="641"/>
      <c r="FSA42" s="641"/>
      <c r="FSB42" s="641"/>
      <c r="FSC42" s="641"/>
      <c r="FSD42" s="641"/>
      <c r="FSE42" s="641"/>
      <c r="FSF42" s="641"/>
      <c r="FSG42" s="641"/>
      <c r="FSH42" s="641"/>
      <c r="FSI42" s="641"/>
      <c r="FSJ42" s="641"/>
      <c r="FSK42" s="641"/>
      <c r="FSL42" s="641"/>
      <c r="FSM42" s="641"/>
      <c r="FSN42" s="641"/>
      <c r="FSO42" s="641"/>
      <c r="FSP42" s="641"/>
      <c r="FSQ42" s="641"/>
      <c r="FSR42" s="641"/>
      <c r="FSS42" s="641"/>
      <c r="FST42" s="641"/>
      <c r="FSU42" s="641"/>
      <c r="FSV42" s="641"/>
      <c r="FSW42" s="641"/>
      <c r="FSX42" s="641"/>
      <c r="FSY42" s="641"/>
      <c r="FSZ42" s="641"/>
      <c r="FTA42" s="641"/>
      <c r="FTB42" s="641"/>
      <c r="FTC42" s="641"/>
      <c r="FTD42" s="641"/>
      <c r="FTE42" s="641"/>
      <c r="FTF42" s="641"/>
      <c r="FTG42" s="641"/>
      <c r="FTH42" s="641"/>
      <c r="FTI42" s="641"/>
      <c r="FTJ42" s="641"/>
      <c r="FTK42" s="641"/>
      <c r="FTL42" s="641"/>
      <c r="FTM42" s="641"/>
      <c r="FTN42" s="641"/>
      <c r="FTO42" s="641"/>
      <c r="FTP42" s="641"/>
      <c r="FTQ42" s="641"/>
      <c r="FTR42" s="641"/>
      <c r="FTS42" s="641"/>
      <c r="FTT42" s="641"/>
      <c r="FTU42" s="641"/>
      <c r="FTV42" s="641"/>
      <c r="FTW42" s="641"/>
      <c r="FTX42" s="641"/>
      <c r="FTY42" s="641"/>
      <c r="FTZ42" s="641"/>
      <c r="FUA42" s="641"/>
      <c r="FUB42" s="641"/>
      <c r="FUC42" s="641"/>
      <c r="FUD42" s="641"/>
      <c r="FUE42" s="641"/>
      <c r="FUF42" s="641"/>
      <c r="FUG42" s="641"/>
      <c r="FUH42" s="641"/>
      <c r="FUI42" s="641"/>
      <c r="FUJ42" s="641"/>
      <c r="FUK42" s="641"/>
      <c r="FUL42" s="641"/>
      <c r="FUM42" s="641"/>
      <c r="FUN42" s="641"/>
      <c r="FUO42" s="641"/>
      <c r="FUP42" s="641"/>
      <c r="FUQ42" s="641"/>
      <c r="FUR42" s="641"/>
      <c r="FUS42" s="641"/>
      <c r="FUT42" s="641"/>
      <c r="FUU42" s="641"/>
      <c r="FUV42" s="641"/>
      <c r="FUW42" s="641"/>
      <c r="FUX42" s="641"/>
      <c r="FUY42" s="641"/>
      <c r="FUZ42" s="641"/>
      <c r="FVA42" s="641"/>
      <c r="FVB42" s="641"/>
      <c r="FVC42" s="641"/>
      <c r="FVD42" s="641"/>
      <c r="FVE42" s="641"/>
      <c r="FVF42" s="641"/>
      <c r="FVG42" s="641"/>
      <c r="FVH42" s="641"/>
      <c r="FVI42" s="641"/>
      <c r="FVJ42" s="641"/>
      <c r="FVK42" s="641"/>
      <c r="FVL42" s="641"/>
      <c r="FVM42" s="641"/>
      <c r="FVN42" s="641"/>
      <c r="FVO42" s="641"/>
      <c r="FVP42" s="641"/>
      <c r="FVQ42" s="641"/>
      <c r="FVR42" s="641"/>
      <c r="FVS42" s="641"/>
      <c r="FVT42" s="641"/>
      <c r="FVU42" s="641"/>
      <c r="FVV42" s="641"/>
      <c r="FVW42" s="641"/>
      <c r="FVX42" s="641"/>
      <c r="FVY42" s="641"/>
      <c r="FVZ42" s="641"/>
      <c r="FWA42" s="641"/>
      <c r="FWB42" s="641"/>
      <c r="FWC42" s="641"/>
      <c r="FWD42" s="641"/>
      <c r="FWE42" s="641"/>
      <c r="FWF42" s="641"/>
      <c r="FWG42" s="641"/>
      <c r="FWH42" s="641"/>
      <c r="FWI42" s="641"/>
      <c r="FWJ42" s="641"/>
      <c r="FWK42" s="641"/>
      <c r="FWL42" s="641"/>
      <c r="FWM42" s="641"/>
      <c r="FWN42" s="641"/>
      <c r="FWO42" s="641"/>
      <c r="FWP42" s="641"/>
      <c r="FWQ42" s="641"/>
      <c r="FWR42" s="641"/>
      <c r="FWS42" s="641"/>
      <c r="FWT42" s="641"/>
      <c r="FWU42" s="641"/>
      <c r="FWV42" s="641"/>
      <c r="FWW42" s="641"/>
      <c r="FWX42" s="641"/>
      <c r="FWY42" s="641"/>
      <c r="FWZ42" s="641"/>
      <c r="FXA42" s="641"/>
      <c r="FXB42" s="641"/>
      <c r="FXC42" s="641"/>
      <c r="FXD42" s="641"/>
      <c r="FXE42" s="641"/>
      <c r="FXF42" s="641"/>
      <c r="FXG42" s="641"/>
      <c r="FXH42" s="641"/>
      <c r="FXI42" s="641"/>
      <c r="FXJ42" s="641"/>
      <c r="FXK42" s="641"/>
      <c r="FXL42" s="641"/>
      <c r="FXM42" s="641"/>
      <c r="FXN42" s="641"/>
      <c r="FXO42" s="641"/>
      <c r="FXP42" s="641"/>
      <c r="FXQ42" s="641"/>
      <c r="FXR42" s="641"/>
      <c r="FXS42" s="641"/>
      <c r="FXT42" s="641"/>
      <c r="FXU42" s="641"/>
      <c r="FXV42" s="641"/>
      <c r="FXW42" s="641"/>
      <c r="FXX42" s="641"/>
      <c r="FXY42" s="641"/>
      <c r="FXZ42" s="641"/>
      <c r="FYA42" s="641"/>
      <c r="FYB42" s="641"/>
      <c r="FYC42" s="641"/>
      <c r="FYD42" s="641"/>
      <c r="FYE42" s="641"/>
      <c r="FYF42" s="641"/>
      <c r="FYG42" s="641"/>
      <c r="FYH42" s="641"/>
      <c r="FYI42" s="641"/>
      <c r="FYJ42" s="641"/>
      <c r="FYK42" s="641"/>
      <c r="FYL42" s="641"/>
      <c r="FYM42" s="641"/>
      <c r="FYN42" s="641"/>
      <c r="FYO42" s="641"/>
      <c r="FYP42" s="641"/>
      <c r="FYQ42" s="641"/>
      <c r="FYR42" s="641"/>
      <c r="FYS42" s="641"/>
      <c r="FYT42" s="641"/>
      <c r="FYU42" s="641"/>
      <c r="FYV42" s="641"/>
      <c r="FYW42" s="641"/>
      <c r="FYX42" s="641"/>
      <c r="FYY42" s="641"/>
      <c r="FYZ42" s="641"/>
      <c r="FZA42" s="641"/>
      <c r="FZB42" s="641"/>
      <c r="FZC42" s="641"/>
      <c r="FZD42" s="641"/>
      <c r="FZE42" s="641"/>
      <c r="FZF42" s="641"/>
      <c r="FZG42" s="641"/>
      <c r="FZH42" s="641"/>
      <c r="FZI42" s="641"/>
      <c r="FZJ42" s="641"/>
      <c r="FZK42" s="641"/>
      <c r="FZL42" s="641"/>
      <c r="FZM42" s="641"/>
      <c r="FZN42" s="641"/>
      <c r="FZO42" s="641"/>
      <c r="FZP42" s="641"/>
      <c r="FZQ42" s="641"/>
      <c r="FZR42" s="641"/>
      <c r="FZS42" s="641"/>
      <c r="FZT42" s="641"/>
      <c r="FZU42" s="641"/>
      <c r="FZV42" s="641"/>
      <c r="FZW42" s="641"/>
      <c r="FZX42" s="641"/>
      <c r="FZY42" s="641"/>
      <c r="FZZ42" s="641"/>
      <c r="GAA42" s="641"/>
      <c r="GAB42" s="641"/>
      <c r="GAC42" s="641"/>
      <c r="GAD42" s="641"/>
      <c r="GAE42" s="641"/>
      <c r="GAF42" s="641"/>
      <c r="GAG42" s="641"/>
      <c r="GAH42" s="641"/>
      <c r="GAI42" s="641"/>
      <c r="GAJ42" s="641"/>
      <c r="GAK42" s="641"/>
      <c r="GAL42" s="641"/>
      <c r="GAM42" s="641"/>
      <c r="GAN42" s="641"/>
      <c r="GAO42" s="641"/>
      <c r="GAP42" s="641"/>
      <c r="GAQ42" s="641"/>
      <c r="GAR42" s="641"/>
      <c r="GAS42" s="641"/>
      <c r="GAT42" s="641"/>
      <c r="GAU42" s="641"/>
      <c r="GAV42" s="641"/>
      <c r="GAW42" s="641"/>
      <c r="GAX42" s="641"/>
      <c r="GAY42" s="641"/>
      <c r="GAZ42" s="641"/>
      <c r="GBA42" s="641"/>
      <c r="GBB42" s="641"/>
      <c r="GBC42" s="641"/>
      <c r="GBD42" s="641"/>
      <c r="GBE42" s="641"/>
      <c r="GBF42" s="641"/>
      <c r="GBG42" s="641"/>
      <c r="GBH42" s="641"/>
      <c r="GBI42" s="641"/>
      <c r="GBJ42" s="641"/>
      <c r="GBK42" s="641"/>
      <c r="GBL42" s="641"/>
      <c r="GBM42" s="641"/>
      <c r="GBN42" s="641"/>
      <c r="GBO42" s="641"/>
      <c r="GBP42" s="641"/>
      <c r="GBQ42" s="641"/>
      <c r="GBR42" s="641"/>
      <c r="GBS42" s="641"/>
      <c r="GBT42" s="641"/>
      <c r="GBU42" s="641"/>
      <c r="GBV42" s="641"/>
      <c r="GBW42" s="641"/>
      <c r="GBX42" s="641"/>
      <c r="GBY42" s="641"/>
      <c r="GBZ42" s="641"/>
      <c r="GCA42" s="641"/>
      <c r="GCB42" s="641"/>
      <c r="GCC42" s="641"/>
      <c r="GCD42" s="641"/>
      <c r="GCE42" s="641"/>
      <c r="GCF42" s="641"/>
      <c r="GCG42" s="641"/>
      <c r="GCH42" s="641"/>
      <c r="GCI42" s="641"/>
      <c r="GCJ42" s="641"/>
      <c r="GCK42" s="641"/>
      <c r="GCL42" s="641"/>
      <c r="GCM42" s="641"/>
      <c r="GCN42" s="641"/>
      <c r="GCO42" s="641"/>
      <c r="GCP42" s="641"/>
      <c r="GCQ42" s="641"/>
      <c r="GCR42" s="641"/>
      <c r="GCS42" s="641"/>
      <c r="GCT42" s="641"/>
      <c r="GCU42" s="641"/>
      <c r="GCV42" s="641"/>
      <c r="GCW42" s="641"/>
      <c r="GCX42" s="641"/>
      <c r="GCY42" s="641"/>
      <c r="GCZ42" s="641"/>
      <c r="GDA42" s="641"/>
      <c r="GDB42" s="641"/>
      <c r="GDC42" s="641"/>
      <c r="GDD42" s="641"/>
      <c r="GDE42" s="641"/>
      <c r="GDF42" s="641"/>
      <c r="GDG42" s="641"/>
      <c r="GDH42" s="641"/>
      <c r="GDI42" s="641"/>
      <c r="GDJ42" s="641"/>
      <c r="GDK42" s="641"/>
      <c r="GDL42" s="641"/>
      <c r="GDM42" s="641"/>
      <c r="GDN42" s="641"/>
      <c r="GDO42" s="641"/>
      <c r="GDP42" s="641"/>
      <c r="GDQ42" s="641"/>
      <c r="GDR42" s="641"/>
      <c r="GDS42" s="641"/>
      <c r="GDT42" s="641"/>
      <c r="GDU42" s="641"/>
      <c r="GDV42" s="641"/>
      <c r="GDW42" s="641"/>
      <c r="GDX42" s="641"/>
      <c r="GDY42" s="641"/>
      <c r="GDZ42" s="641"/>
      <c r="GEA42" s="641"/>
      <c r="GEB42" s="641"/>
      <c r="GEC42" s="641"/>
      <c r="GED42" s="641"/>
      <c r="GEE42" s="641"/>
      <c r="GEF42" s="641"/>
      <c r="GEG42" s="641"/>
      <c r="GEH42" s="641"/>
      <c r="GEI42" s="641"/>
      <c r="GEJ42" s="641"/>
      <c r="GEK42" s="641"/>
      <c r="GEL42" s="641"/>
      <c r="GEM42" s="641"/>
      <c r="GEN42" s="641"/>
      <c r="GEO42" s="641"/>
      <c r="GEP42" s="641"/>
      <c r="GEQ42" s="641"/>
      <c r="GER42" s="641"/>
      <c r="GES42" s="641"/>
      <c r="GET42" s="641"/>
      <c r="GEU42" s="641"/>
      <c r="GEV42" s="641"/>
      <c r="GEW42" s="641"/>
      <c r="GEX42" s="641"/>
      <c r="GEY42" s="641"/>
      <c r="GEZ42" s="641"/>
      <c r="GFA42" s="641"/>
      <c r="GFB42" s="641"/>
      <c r="GFC42" s="641"/>
      <c r="GFD42" s="641"/>
      <c r="GFE42" s="641"/>
      <c r="GFF42" s="641"/>
      <c r="GFG42" s="641"/>
      <c r="GFH42" s="641"/>
      <c r="GFI42" s="641"/>
      <c r="GFJ42" s="641"/>
      <c r="GFK42" s="641"/>
      <c r="GFL42" s="641"/>
      <c r="GFM42" s="641"/>
      <c r="GFN42" s="641"/>
      <c r="GFO42" s="641"/>
      <c r="GFP42" s="641"/>
      <c r="GFQ42" s="641"/>
      <c r="GFR42" s="641"/>
      <c r="GFS42" s="641"/>
      <c r="GFT42" s="641"/>
      <c r="GFU42" s="641"/>
      <c r="GFV42" s="641"/>
      <c r="GFW42" s="641"/>
      <c r="GFX42" s="641"/>
      <c r="GFY42" s="641"/>
      <c r="GFZ42" s="641"/>
      <c r="GGA42" s="641"/>
      <c r="GGB42" s="641"/>
      <c r="GGC42" s="641"/>
      <c r="GGD42" s="641"/>
      <c r="GGE42" s="641"/>
      <c r="GGF42" s="641"/>
      <c r="GGG42" s="641"/>
      <c r="GGH42" s="641"/>
      <c r="GGI42" s="641"/>
      <c r="GGJ42" s="641"/>
      <c r="GGK42" s="641"/>
      <c r="GGL42" s="641"/>
      <c r="GGM42" s="641"/>
      <c r="GGN42" s="641"/>
      <c r="GGO42" s="641"/>
      <c r="GGP42" s="641"/>
      <c r="GGQ42" s="641"/>
      <c r="GGR42" s="641"/>
      <c r="GGS42" s="641"/>
      <c r="GGT42" s="641"/>
      <c r="GGU42" s="641"/>
      <c r="GGV42" s="641"/>
      <c r="GGW42" s="641"/>
      <c r="GGX42" s="641"/>
      <c r="GGY42" s="641"/>
      <c r="GGZ42" s="641"/>
      <c r="GHA42" s="641"/>
      <c r="GHB42" s="641"/>
      <c r="GHC42" s="641"/>
      <c r="GHD42" s="641"/>
      <c r="GHE42" s="641"/>
      <c r="GHF42" s="641"/>
      <c r="GHG42" s="641"/>
      <c r="GHH42" s="641"/>
      <c r="GHI42" s="641"/>
      <c r="GHJ42" s="641"/>
      <c r="GHK42" s="641"/>
      <c r="GHL42" s="641"/>
      <c r="GHM42" s="641"/>
      <c r="GHN42" s="641"/>
      <c r="GHO42" s="641"/>
      <c r="GHP42" s="641"/>
      <c r="GHQ42" s="641"/>
      <c r="GHR42" s="641"/>
      <c r="GHS42" s="641"/>
      <c r="GHT42" s="641"/>
      <c r="GHU42" s="641"/>
      <c r="GHV42" s="641"/>
      <c r="GHW42" s="641"/>
      <c r="GHX42" s="641"/>
      <c r="GHY42" s="641"/>
      <c r="GHZ42" s="641"/>
      <c r="GIA42" s="641"/>
      <c r="GIB42" s="641"/>
      <c r="GIC42" s="641"/>
      <c r="GID42" s="641"/>
      <c r="GIE42" s="641"/>
      <c r="GIF42" s="641"/>
      <c r="GIG42" s="641"/>
      <c r="GIH42" s="641"/>
      <c r="GII42" s="641"/>
      <c r="GIJ42" s="641"/>
      <c r="GIK42" s="641"/>
      <c r="GIL42" s="641"/>
      <c r="GIM42" s="641"/>
      <c r="GIN42" s="641"/>
      <c r="GIO42" s="641"/>
      <c r="GIP42" s="641"/>
      <c r="GIQ42" s="641"/>
      <c r="GIR42" s="641"/>
      <c r="GIS42" s="641"/>
      <c r="GIT42" s="641"/>
      <c r="GIU42" s="641"/>
      <c r="GIV42" s="641"/>
      <c r="GIW42" s="641"/>
      <c r="GIX42" s="641"/>
      <c r="GIY42" s="641"/>
      <c r="GIZ42" s="641"/>
      <c r="GJA42" s="641"/>
      <c r="GJB42" s="641"/>
      <c r="GJC42" s="641"/>
      <c r="GJD42" s="641"/>
      <c r="GJE42" s="641"/>
      <c r="GJF42" s="641"/>
      <c r="GJG42" s="641"/>
      <c r="GJH42" s="641"/>
      <c r="GJI42" s="641"/>
      <c r="GJJ42" s="641"/>
      <c r="GJK42" s="641"/>
      <c r="GJL42" s="641"/>
      <c r="GJM42" s="641"/>
      <c r="GJN42" s="641"/>
      <c r="GJO42" s="641"/>
      <c r="GJP42" s="641"/>
      <c r="GJQ42" s="641"/>
      <c r="GJR42" s="641"/>
      <c r="GJS42" s="641"/>
      <c r="GJT42" s="641"/>
      <c r="GJU42" s="641"/>
      <c r="GJV42" s="641"/>
      <c r="GJW42" s="641"/>
      <c r="GJX42" s="641"/>
      <c r="GJY42" s="641"/>
      <c r="GJZ42" s="641"/>
      <c r="GKA42" s="641"/>
      <c r="GKB42" s="641"/>
      <c r="GKC42" s="641"/>
      <c r="GKD42" s="641"/>
      <c r="GKE42" s="641"/>
      <c r="GKF42" s="641"/>
      <c r="GKG42" s="641"/>
      <c r="GKH42" s="641"/>
      <c r="GKI42" s="641"/>
      <c r="GKJ42" s="641"/>
      <c r="GKK42" s="641"/>
      <c r="GKL42" s="641"/>
      <c r="GKM42" s="641"/>
      <c r="GKN42" s="641"/>
      <c r="GKO42" s="641"/>
      <c r="GKP42" s="641"/>
      <c r="GKQ42" s="641"/>
      <c r="GKR42" s="641"/>
      <c r="GKS42" s="641"/>
      <c r="GKT42" s="641"/>
      <c r="GKU42" s="641"/>
      <c r="GKV42" s="641"/>
      <c r="GKW42" s="641"/>
      <c r="GKX42" s="641"/>
      <c r="GKY42" s="641"/>
      <c r="GKZ42" s="641"/>
      <c r="GLA42" s="641"/>
      <c r="GLB42" s="641"/>
      <c r="GLC42" s="641"/>
      <c r="GLD42" s="641"/>
      <c r="GLE42" s="641"/>
      <c r="GLF42" s="641"/>
      <c r="GLG42" s="641"/>
      <c r="GLH42" s="641"/>
      <c r="GLI42" s="641"/>
      <c r="GLJ42" s="641"/>
      <c r="GLK42" s="641"/>
      <c r="GLL42" s="641"/>
      <c r="GLM42" s="641"/>
      <c r="GLN42" s="641"/>
      <c r="GLO42" s="641"/>
      <c r="GLP42" s="641"/>
      <c r="GLQ42" s="641"/>
      <c r="GLR42" s="641"/>
      <c r="GLS42" s="641"/>
      <c r="GLT42" s="641"/>
      <c r="GLU42" s="641"/>
      <c r="GLV42" s="641"/>
      <c r="GLW42" s="641"/>
      <c r="GLX42" s="641"/>
      <c r="GLY42" s="641"/>
      <c r="GLZ42" s="641"/>
      <c r="GMA42" s="641"/>
      <c r="GMB42" s="641"/>
      <c r="GMC42" s="641"/>
      <c r="GMD42" s="641"/>
      <c r="GME42" s="641"/>
      <c r="GMF42" s="641"/>
      <c r="GMG42" s="641"/>
      <c r="GMH42" s="641"/>
      <c r="GMI42" s="641"/>
      <c r="GMJ42" s="641"/>
      <c r="GMK42" s="641"/>
      <c r="GML42" s="641"/>
      <c r="GMM42" s="641"/>
      <c r="GMN42" s="641"/>
      <c r="GMO42" s="641"/>
      <c r="GMP42" s="641"/>
      <c r="GMQ42" s="641"/>
      <c r="GMR42" s="641"/>
      <c r="GMS42" s="641"/>
      <c r="GMT42" s="641"/>
      <c r="GMU42" s="641"/>
      <c r="GMV42" s="641"/>
      <c r="GMW42" s="641"/>
      <c r="GMX42" s="641"/>
      <c r="GMY42" s="641"/>
      <c r="GMZ42" s="641"/>
      <c r="GNA42" s="641"/>
      <c r="GNB42" s="641"/>
      <c r="GNC42" s="641"/>
      <c r="GND42" s="641"/>
      <c r="GNE42" s="641"/>
      <c r="GNF42" s="641"/>
      <c r="GNG42" s="641"/>
      <c r="GNH42" s="641"/>
      <c r="GNI42" s="641"/>
      <c r="GNJ42" s="641"/>
      <c r="GNK42" s="641"/>
      <c r="GNL42" s="641"/>
      <c r="GNM42" s="641"/>
      <c r="GNN42" s="641"/>
      <c r="GNO42" s="641"/>
      <c r="GNP42" s="641"/>
      <c r="GNQ42" s="641"/>
      <c r="GNR42" s="641"/>
      <c r="GNS42" s="641"/>
      <c r="GNT42" s="641"/>
      <c r="GNU42" s="641"/>
      <c r="GNV42" s="641"/>
      <c r="GNW42" s="641"/>
      <c r="GNX42" s="641"/>
      <c r="GNY42" s="641"/>
      <c r="GNZ42" s="641"/>
      <c r="GOA42" s="641"/>
      <c r="GOB42" s="641"/>
      <c r="GOC42" s="641"/>
      <c r="GOD42" s="641"/>
      <c r="GOE42" s="641"/>
      <c r="GOF42" s="641"/>
      <c r="GOG42" s="641"/>
      <c r="GOH42" s="641"/>
      <c r="GOI42" s="641"/>
      <c r="GOJ42" s="641"/>
      <c r="GOK42" s="641"/>
      <c r="GOL42" s="641"/>
      <c r="GOM42" s="641"/>
      <c r="GON42" s="641"/>
      <c r="GOO42" s="641"/>
      <c r="GOP42" s="641"/>
      <c r="GOQ42" s="641"/>
      <c r="GOR42" s="641"/>
      <c r="GOS42" s="641"/>
      <c r="GOT42" s="641"/>
      <c r="GOU42" s="641"/>
      <c r="GOV42" s="641"/>
      <c r="GOW42" s="641"/>
      <c r="GOX42" s="641"/>
      <c r="GOY42" s="641"/>
      <c r="GOZ42" s="641"/>
      <c r="GPA42" s="641"/>
      <c r="GPB42" s="641"/>
      <c r="GPC42" s="641"/>
      <c r="GPD42" s="641"/>
      <c r="GPE42" s="641"/>
      <c r="GPF42" s="641"/>
      <c r="GPG42" s="641"/>
      <c r="GPH42" s="641"/>
      <c r="GPI42" s="641"/>
      <c r="GPJ42" s="641"/>
      <c r="GPK42" s="641"/>
      <c r="GPL42" s="641"/>
      <c r="GPM42" s="641"/>
      <c r="GPN42" s="641"/>
      <c r="GPO42" s="641"/>
      <c r="GPP42" s="641"/>
      <c r="GPQ42" s="641"/>
      <c r="GPR42" s="641"/>
      <c r="GPS42" s="641"/>
      <c r="GPT42" s="641"/>
      <c r="GPU42" s="641"/>
      <c r="GPV42" s="641"/>
      <c r="GPW42" s="641"/>
      <c r="GPX42" s="641"/>
      <c r="GPY42" s="641"/>
      <c r="GPZ42" s="641"/>
      <c r="GQA42" s="641"/>
      <c r="GQB42" s="641"/>
      <c r="GQC42" s="641"/>
      <c r="GQD42" s="641"/>
      <c r="GQE42" s="641"/>
      <c r="GQF42" s="641"/>
      <c r="GQG42" s="641"/>
      <c r="GQH42" s="641"/>
      <c r="GQI42" s="641"/>
      <c r="GQJ42" s="641"/>
      <c r="GQK42" s="641"/>
      <c r="GQL42" s="641"/>
      <c r="GQM42" s="641"/>
      <c r="GQN42" s="641"/>
      <c r="GQO42" s="641"/>
      <c r="GQP42" s="641"/>
      <c r="GQQ42" s="641"/>
      <c r="GQR42" s="641"/>
      <c r="GQS42" s="641"/>
      <c r="GQT42" s="641"/>
      <c r="GQU42" s="641"/>
      <c r="GQV42" s="641"/>
      <c r="GQW42" s="641"/>
      <c r="GQX42" s="641"/>
      <c r="GQY42" s="641"/>
      <c r="GQZ42" s="641"/>
      <c r="GRA42" s="641"/>
      <c r="GRB42" s="641"/>
      <c r="GRC42" s="641"/>
      <c r="GRD42" s="641"/>
      <c r="GRE42" s="641"/>
      <c r="GRF42" s="641"/>
      <c r="GRG42" s="641"/>
      <c r="GRH42" s="641"/>
      <c r="GRI42" s="641"/>
      <c r="GRJ42" s="641"/>
      <c r="GRK42" s="641"/>
      <c r="GRL42" s="641"/>
      <c r="GRM42" s="641"/>
      <c r="GRN42" s="641"/>
      <c r="GRO42" s="641"/>
      <c r="GRP42" s="641"/>
      <c r="GRQ42" s="641"/>
      <c r="GRR42" s="641"/>
      <c r="GRS42" s="641"/>
      <c r="GRT42" s="641"/>
      <c r="GRU42" s="641"/>
      <c r="GRV42" s="641"/>
      <c r="GRW42" s="641"/>
      <c r="GRX42" s="641"/>
      <c r="GRY42" s="641"/>
      <c r="GRZ42" s="641"/>
      <c r="GSA42" s="641"/>
      <c r="GSB42" s="641"/>
      <c r="GSC42" s="641"/>
      <c r="GSD42" s="641"/>
      <c r="GSE42" s="641"/>
      <c r="GSF42" s="641"/>
      <c r="GSG42" s="641"/>
      <c r="GSH42" s="641"/>
      <c r="GSI42" s="641"/>
      <c r="GSJ42" s="641"/>
      <c r="GSK42" s="641"/>
      <c r="GSL42" s="641"/>
      <c r="GSM42" s="641"/>
      <c r="GSN42" s="641"/>
      <c r="GSO42" s="641"/>
      <c r="GSP42" s="641"/>
      <c r="GSQ42" s="641"/>
      <c r="GSR42" s="641"/>
      <c r="GSS42" s="641"/>
      <c r="GST42" s="641"/>
      <c r="GSU42" s="641"/>
      <c r="GSV42" s="641"/>
      <c r="GSW42" s="641"/>
      <c r="GSX42" s="641"/>
      <c r="GSY42" s="641"/>
      <c r="GSZ42" s="641"/>
      <c r="GTA42" s="641"/>
      <c r="GTB42" s="641"/>
      <c r="GTC42" s="641"/>
      <c r="GTD42" s="641"/>
      <c r="GTE42" s="641"/>
      <c r="GTF42" s="641"/>
      <c r="GTG42" s="641"/>
      <c r="GTH42" s="641"/>
      <c r="GTI42" s="641"/>
      <c r="GTJ42" s="641"/>
      <c r="GTK42" s="641"/>
      <c r="GTL42" s="641"/>
      <c r="GTM42" s="641"/>
      <c r="GTN42" s="641"/>
      <c r="GTO42" s="641"/>
      <c r="GTP42" s="641"/>
      <c r="GTQ42" s="641"/>
      <c r="GTR42" s="641"/>
      <c r="GTS42" s="641"/>
      <c r="GTT42" s="641"/>
      <c r="GTU42" s="641"/>
      <c r="GTV42" s="641"/>
      <c r="GTW42" s="641"/>
      <c r="GTX42" s="641"/>
      <c r="GTY42" s="641"/>
      <c r="GTZ42" s="641"/>
      <c r="GUA42" s="641"/>
      <c r="GUB42" s="641"/>
      <c r="GUC42" s="641"/>
      <c r="GUD42" s="641"/>
      <c r="GUE42" s="641"/>
      <c r="GUF42" s="641"/>
      <c r="GUG42" s="641"/>
      <c r="GUH42" s="641"/>
      <c r="GUI42" s="641"/>
      <c r="GUJ42" s="641"/>
      <c r="GUK42" s="641"/>
      <c r="GUL42" s="641"/>
      <c r="GUM42" s="641"/>
      <c r="GUN42" s="641"/>
      <c r="GUO42" s="641"/>
      <c r="GUP42" s="641"/>
      <c r="GUQ42" s="641"/>
      <c r="GUR42" s="641"/>
      <c r="GUS42" s="641"/>
      <c r="GUT42" s="641"/>
      <c r="GUU42" s="641"/>
      <c r="GUV42" s="641"/>
      <c r="GUW42" s="641"/>
      <c r="GUX42" s="641"/>
      <c r="GUY42" s="641"/>
      <c r="GUZ42" s="641"/>
      <c r="GVA42" s="641"/>
      <c r="GVB42" s="641"/>
      <c r="GVC42" s="641"/>
      <c r="GVD42" s="641"/>
      <c r="GVE42" s="641"/>
      <c r="GVF42" s="641"/>
      <c r="GVG42" s="641"/>
      <c r="GVH42" s="641"/>
      <c r="GVI42" s="641"/>
      <c r="GVJ42" s="641"/>
      <c r="GVK42" s="641"/>
      <c r="GVL42" s="641"/>
      <c r="GVM42" s="641"/>
      <c r="GVN42" s="641"/>
      <c r="GVO42" s="641"/>
      <c r="GVP42" s="641"/>
      <c r="GVQ42" s="641"/>
      <c r="GVR42" s="641"/>
      <c r="GVS42" s="641"/>
      <c r="GVT42" s="641"/>
      <c r="GVU42" s="641"/>
      <c r="GVV42" s="641"/>
      <c r="GVW42" s="641"/>
      <c r="GVX42" s="641"/>
      <c r="GVY42" s="641"/>
      <c r="GVZ42" s="641"/>
      <c r="GWA42" s="641"/>
      <c r="GWB42" s="641"/>
      <c r="GWC42" s="641"/>
      <c r="GWD42" s="641"/>
      <c r="GWE42" s="641"/>
      <c r="GWF42" s="641"/>
      <c r="GWG42" s="641"/>
      <c r="GWH42" s="641"/>
      <c r="GWI42" s="641"/>
      <c r="GWJ42" s="641"/>
      <c r="GWK42" s="641"/>
      <c r="GWL42" s="641"/>
      <c r="GWM42" s="641"/>
      <c r="GWN42" s="641"/>
      <c r="GWO42" s="641"/>
      <c r="GWP42" s="641"/>
      <c r="GWQ42" s="641"/>
      <c r="GWR42" s="641"/>
      <c r="GWS42" s="641"/>
      <c r="GWT42" s="641"/>
      <c r="GWU42" s="641"/>
      <c r="GWV42" s="641"/>
      <c r="GWW42" s="641"/>
      <c r="GWX42" s="641"/>
      <c r="GWY42" s="641"/>
      <c r="GWZ42" s="641"/>
      <c r="GXA42" s="641"/>
      <c r="GXB42" s="641"/>
      <c r="GXC42" s="641"/>
      <c r="GXD42" s="641"/>
      <c r="GXE42" s="641"/>
      <c r="GXF42" s="641"/>
      <c r="GXG42" s="641"/>
      <c r="GXH42" s="641"/>
      <c r="GXI42" s="641"/>
      <c r="GXJ42" s="641"/>
      <c r="GXK42" s="641"/>
      <c r="GXL42" s="641"/>
      <c r="GXM42" s="641"/>
      <c r="GXN42" s="641"/>
      <c r="GXO42" s="641"/>
      <c r="GXP42" s="641"/>
      <c r="GXQ42" s="641"/>
      <c r="GXR42" s="641"/>
      <c r="GXS42" s="641"/>
      <c r="GXT42" s="641"/>
      <c r="GXU42" s="641"/>
      <c r="GXV42" s="641"/>
      <c r="GXW42" s="641"/>
      <c r="GXX42" s="641"/>
      <c r="GXY42" s="641"/>
      <c r="GXZ42" s="641"/>
      <c r="GYA42" s="641"/>
      <c r="GYB42" s="641"/>
      <c r="GYC42" s="641"/>
      <c r="GYD42" s="641"/>
      <c r="GYE42" s="641"/>
      <c r="GYF42" s="641"/>
      <c r="GYG42" s="641"/>
      <c r="GYH42" s="641"/>
      <c r="GYI42" s="641"/>
      <c r="GYJ42" s="641"/>
      <c r="GYK42" s="641"/>
      <c r="GYL42" s="641"/>
      <c r="GYM42" s="641"/>
      <c r="GYN42" s="641"/>
      <c r="GYO42" s="641"/>
      <c r="GYP42" s="641"/>
      <c r="GYQ42" s="641"/>
      <c r="GYR42" s="641"/>
      <c r="GYS42" s="641"/>
      <c r="GYT42" s="641"/>
      <c r="GYU42" s="641"/>
      <c r="GYV42" s="641"/>
      <c r="GYW42" s="641"/>
      <c r="GYX42" s="641"/>
      <c r="GYY42" s="641"/>
      <c r="GYZ42" s="641"/>
      <c r="GZA42" s="641"/>
      <c r="GZB42" s="641"/>
      <c r="GZC42" s="641"/>
      <c r="GZD42" s="641"/>
      <c r="GZE42" s="641"/>
      <c r="GZF42" s="641"/>
      <c r="GZG42" s="641"/>
      <c r="GZH42" s="641"/>
      <c r="GZI42" s="641"/>
      <c r="GZJ42" s="641"/>
      <c r="GZK42" s="641"/>
      <c r="GZL42" s="641"/>
      <c r="GZM42" s="641"/>
      <c r="GZN42" s="641"/>
      <c r="GZO42" s="641"/>
      <c r="GZP42" s="641"/>
      <c r="GZQ42" s="641"/>
      <c r="GZR42" s="641"/>
      <c r="GZS42" s="641"/>
      <c r="GZT42" s="641"/>
      <c r="GZU42" s="641"/>
      <c r="GZV42" s="641"/>
      <c r="GZW42" s="641"/>
      <c r="GZX42" s="641"/>
      <c r="GZY42" s="641"/>
      <c r="GZZ42" s="641"/>
      <c r="HAA42" s="641"/>
      <c r="HAB42" s="641"/>
      <c r="HAC42" s="641"/>
      <c r="HAD42" s="641"/>
      <c r="HAE42" s="641"/>
      <c r="HAF42" s="641"/>
      <c r="HAG42" s="641"/>
      <c r="HAH42" s="641"/>
      <c r="HAI42" s="641"/>
      <c r="HAJ42" s="641"/>
      <c r="HAK42" s="641"/>
      <c r="HAL42" s="641"/>
      <c r="HAM42" s="641"/>
      <c r="HAN42" s="641"/>
      <c r="HAO42" s="641"/>
      <c r="HAP42" s="641"/>
      <c r="HAQ42" s="641"/>
      <c r="HAR42" s="641"/>
      <c r="HAS42" s="641"/>
      <c r="HAT42" s="641"/>
      <c r="HAU42" s="641"/>
      <c r="HAV42" s="641"/>
      <c r="HAW42" s="641"/>
      <c r="HAX42" s="641"/>
      <c r="HAY42" s="641"/>
      <c r="HAZ42" s="641"/>
      <c r="HBA42" s="641"/>
      <c r="HBB42" s="641"/>
      <c r="HBC42" s="641"/>
      <c r="HBD42" s="641"/>
      <c r="HBE42" s="641"/>
      <c r="HBF42" s="641"/>
      <c r="HBG42" s="641"/>
      <c r="HBH42" s="641"/>
      <c r="HBI42" s="641"/>
      <c r="HBJ42" s="641"/>
      <c r="HBK42" s="641"/>
      <c r="HBL42" s="641"/>
      <c r="HBM42" s="641"/>
      <c r="HBN42" s="641"/>
      <c r="HBO42" s="641"/>
      <c r="HBP42" s="641"/>
      <c r="HBQ42" s="641"/>
      <c r="HBR42" s="641"/>
      <c r="HBS42" s="641"/>
      <c r="HBT42" s="641"/>
      <c r="HBU42" s="641"/>
      <c r="HBV42" s="641"/>
      <c r="HBW42" s="641"/>
      <c r="HBX42" s="641"/>
      <c r="HBY42" s="641"/>
      <c r="HBZ42" s="641"/>
      <c r="HCA42" s="641"/>
      <c r="HCB42" s="641"/>
      <c r="HCC42" s="641"/>
      <c r="HCD42" s="641"/>
      <c r="HCE42" s="641"/>
      <c r="HCF42" s="641"/>
      <c r="HCG42" s="641"/>
      <c r="HCH42" s="641"/>
      <c r="HCI42" s="641"/>
      <c r="HCJ42" s="641"/>
      <c r="HCK42" s="641"/>
      <c r="HCL42" s="641"/>
      <c r="HCM42" s="641"/>
      <c r="HCN42" s="641"/>
      <c r="HCO42" s="641"/>
      <c r="HCP42" s="641"/>
      <c r="HCQ42" s="641"/>
      <c r="HCR42" s="641"/>
      <c r="HCS42" s="641"/>
      <c r="HCT42" s="641"/>
      <c r="HCU42" s="641"/>
      <c r="HCV42" s="641"/>
      <c r="HCW42" s="641"/>
      <c r="HCX42" s="641"/>
      <c r="HCY42" s="641"/>
      <c r="HCZ42" s="641"/>
      <c r="HDA42" s="641"/>
      <c r="HDB42" s="641"/>
      <c r="HDC42" s="641"/>
      <c r="HDD42" s="641"/>
      <c r="HDE42" s="641"/>
      <c r="HDF42" s="641"/>
      <c r="HDG42" s="641"/>
      <c r="HDH42" s="641"/>
      <c r="HDI42" s="641"/>
      <c r="HDJ42" s="641"/>
      <c r="HDK42" s="641"/>
      <c r="HDL42" s="641"/>
      <c r="HDM42" s="641"/>
      <c r="HDN42" s="641"/>
      <c r="HDO42" s="641"/>
      <c r="HDP42" s="641"/>
      <c r="HDQ42" s="641"/>
      <c r="HDR42" s="641"/>
      <c r="HDS42" s="641"/>
      <c r="HDT42" s="641"/>
      <c r="HDU42" s="641"/>
      <c r="HDV42" s="641"/>
      <c r="HDW42" s="641"/>
      <c r="HDX42" s="641"/>
      <c r="HDY42" s="641"/>
      <c r="HDZ42" s="641"/>
      <c r="HEA42" s="641"/>
      <c r="HEB42" s="641"/>
      <c r="HEC42" s="641"/>
      <c r="HED42" s="641"/>
      <c r="HEE42" s="641"/>
      <c r="HEF42" s="641"/>
      <c r="HEG42" s="641"/>
      <c r="HEH42" s="641"/>
      <c r="HEI42" s="641"/>
      <c r="HEJ42" s="641"/>
      <c r="HEK42" s="641"/>
      <c r="HEL42" s="641"/>
      <c r="HEM42" s="641"/>
      <c r="HEN42" s="641"/>
      <c r="HEO42" s="641"/>
      <c r="HEP42" s="641"/>
      <c r="HEQ42" s="641"/>
      <c r="HER42" s="641"/>
      <c r="HES42" s="641"/>
      <c r="HET42" s="641"/>
      <c r="HEU42" s="641"/>
      <c r="HEV42" s="641"/>
      <c r="HEW42" s="641"/>
      <c r="HEX42" s="641"/>
      <c r="HEY42" s="641"/>
      <c r="HEZ42" s="641"/>
      <c r="HFA42" s="641"/>
      <c r="HFB42" s="641"/>
      <c r="HFC42" s="641"/>
      <c r="HFD42" s="641"/>
      <c r="HFE42" s="641"/>
      <c r="HFF42" s="641"/>
      <c r="HFG42" s="641"/>
      <c r="HFH42" s="641"/>
      <c r="HFI42" s="641"/>
      <c r="HFJ42" s="641"/>
      <c r="HFK42" s="641"/>
      <c r="HFL42" s="641"/>
      <c r="HFM42" s="641"/>
      <c r="HFN42" s="641"/>
      <c r="HFO42" s="641"/>
      <c r="HFP42" s="641"/>
      <c r="HFQ42" s="641"/>
      <c r="HFR42" s="641"/>
      <c r="HFS42" s="641"/>
      <c r="HFT42" s="641"/>
      <c r="HFU42" s="641"/>
      <c r="HFV42" s="641"/>
      <c r="HFW42" s="641"/>
      <c r="HFX42" s="641"/>
      <c r="HFY42" s="641"/>
      <c r="HFZ42" s="641"/>
      <c r="HGA42" s="641"/>
      <c r="HGB42" s="641"/>
      <c r="HGC42" s="641"/>
      <c r="HGD42" s="641"/>
      <c r="HGE42" s="641"/>
      <c r="HGF42" s="641"/>
      <c r="HGG42" s="641"/>
      <c r="HGH42" s="641"/>
      <c r="HGI42" s="641"/>
      <c r="HGJ42" s="641"/>
      <c r="HGK42" s="641"/>
      <c r="HGL42" s="641"/>
      <c r="HGM42" s="641"/>
      <c r="HGN42" s="641"/>
      <c r="HGO42" s="641"/>
      <c r="HGP42" s="641"/>
      <c r="HGQ42" s="641"/>
      <c r="HGR42" s="641"/>
      <c r="HGS42" s="641"/>
      <c r="HGT42" s="641"/>
      <c r="HGU42" s="641"/>
      <c r="HGV42" s="641"/>
      <c r="HGW42" s="641"/>
      <c r="HGX42" s="641"/>
      <c r="HGY42" s="641"/>
      <c r="HGZ42" s="641"/>
      <c r="HHA42" s="641"/>
      <c r="HHB42" s="641"/>
      <c r="HHC42" s="641"/>
      <c r="HHD42" s="641"/>
      <c r="HHE42" s="641"/>
      <c r="HHF42" s="641"/>
      <c r="HHG42" s="641"/>
      <c r="HHH42" s="641"/>
      <c r="HHI42" s="641"/>
      <c r="HHJ42" s="641"/>
      <c r="HHK42" s="641"/>
      <c r="HHL42" s="641"/>
      <c r="HHM42" s="641"/>
      <c r="HHN42" s="641"/>
      <c r="HHO42" s="641"/>
      <c r="HHP42" s="641"/>
      <c r="HHQ42" s="641"/>
      <c r="HHR42" s="641"/>
      <c r="HHS42" s="641"/>
      <c r="HHT42" s="641"/>
      <c r="HHU42" s="641"/>
      <c r="HHV42" s="641"/>
      <c r="HHW42" s="641"/>
      <c r="HHX42" s="641"/>
      <c r="HHY42" s="641"/>
      <c r="HHZ42" s="641"/>
      <c r="HIA42" s="641"/>
      <c r="HIB42" s="641"/>
      <c r="HIC42" s="641"/>
      <c r="HID42" s="641"/>
      <c r="HIE42" s="641"/>
      <c r="HIF42" s="641"/>
      <c r="HIG42" s="641"/>
      <c r="HIH42" s="641"/>
      <c r="HII42" s="641"/>
      <c r="HIJ42" s="641"/>
      <c r="HIK42" s="641"/>
      <c r="HIL42" s="641"/>
      <c r="HIM42" s="641"/>
      <c r="HIN42" s="641"/>
      <c r="HIO42" s="641"/>
      <c r="HIP42" s="641"/>
      <c r="HIQ42" s="641"/>
      <c r="HIR42" s="641"/>
      <c r="HIS42" s="641"/>
      <c r="HIT42" s="641"/>
      <c r="HIU42" s="641"/>
      <c r="HIV42" s="641"/>
      <c r="HIW42" s="641"/>
      <c r="HIX42" s="641"/>
      <c r="HIY42" s="641"/>
      <c r="HIZ42" s="641"/>
      <c r="HJA42" s="641"/>
      <c r="HJB42" s="641"/>
      <c r="HJC42" s="641"/>
      <c r="HJD42" s="641"/>
      <c r="HJE42" s="641"/>
      <c r="HJF42" s="641"/>
      <c r="HJG42" s="641"/>
      <c r="HJH42" s="641"/>
      <c r="HJI42" s="641"/>
      <c r="HJJ42" s="641"/>
      <c r="HJK42" s="641"/>
      <c r="HJL42" s="641"/>
      <c r="HJM42" s="641"/>
      <c r="HJN42" s="641"/>
      <c r="HJO42" s="641"/>
      <c r="HJP42" s="641"/>
      <c r="HJQ42" s="641"/>
      <c r="HJR42" s="641"/>
      <c r="HJS42" s="641"/>
      <c r="HJT42" s="641"/>
      <c r="HJU42" s="641"/>
      <c r="HJV42" s="641"/>
      <c r="HJW42" s="641"/>
      <c r="HJX42" s="641"/>
      <c r="HJY42" s="641"/>
      <c r="HJZ42" s="641"/>
      <c r="HKA42" s="641"/>
      <c r="HKB42" s="641"/>
      <c r="HKC42" s="641"/>
      <c r="HKD42" s="641"/>
      <c r="HKE42" s="641"/>
      <c r="HKF42" s="641"/>
      <c r="HKG42" s="641"/>
      <c r="HKH42" s="641"/>
      <c r="HKI42" s="641"/>
      <c r="HKJ42" s="641"/>
      <c r="HKK42" s="641"/>
      <c r="HKL42" s="641"/>
      <c r="HKM42" s="641"/>
      <c r="HKN42" s="641"/>
      <c r="HKO42" s="641"/>
      <c r="HKP42" s="641"/>
      <c r="HKQ42" s="641"/>
      <c r="HKR42" s="641"/>
      <c r="HKS42" s="641"/>
      <c r="HKT42" s="641"/>
      <c r="HKU42" s="641"/>
      <c r="HKV42" s="641"/>
      <c r="HKW42" s="641"/>
      <c r="HKX42" s="641"/>
      <c r="HKY42" s="641"/>
      <c r="HKZ42" s="641"/>
      <c r="HLA42" s="641"/>
      <c r="HLB42" s="641"/>
      <c r="HLC42" s="641"/>
      <c r="HLD42" s="641"/>
      <c r="HLE42" s="641"/>
      <c r="HLF42" s="641"/>
      <c r="HLG42" s="641"/>
      <c r="HLH42" s="641"/>
      <c r="HLI42" s="641"/>
      <c r="HLJ42" s="641"/>
      <c r="HLK42" s="641"/>
      <c r="HLL42" s="641"/>
      <c r="HLM42" s="641"/>
      <c r="HLN42" s="641"/>
      <c r="HLO42" s="641"/>
      <c r="HLP42" s="641"/>
      <c r="HLQ42" s="641"/>
      <c r="HLR42" s="641"/>
      <c r="HLS42" s="641"/>
      <c r="HLT42" s="641"/>
      <c r="HLU42" s="641"/>
      <c r="HLV42" s="641"/>
      <c r="HLW42" s="641"/>
      <c r="HLX42" s="641"/>
      <c r="HLY42" s="641"/>
      <c r="HLZ42" s="641"/>
      <c r="HMA42" s="641"/>
      <c r="HMB42" s="641"/>
      <c r="HMC42" s="641"/>
      <c r="HMD42" s="641"/>
      <c r="HME42" s="641"/>
      <c r="HMF42" s="641"/>
      <c r="HMG42" s="641"/>
      <c r="HMH42" s="641"/>
      <c r="HMI42" s="641"/>
      <c r="HMJ42" s="641"/>
      <c r="HMK42" s="641"/>
      <c r="HML42" s="641"/>
      <c r="HMM42" s="641"/>
      <c r="HMN42" s="641"/>
      <c r="HMO42" s="641"/>
      <c r="HMP42" s="641"/>
      <c r="HMQ42" s="641"/>
      <c r="HMR42" s="641"/>
      <c r="HMS42" s="641"/>
      <c r="HMT42" s="641"/>
      <c r="HMU42" s="641"/>
      <c r="HMV42" s="641"/>
      <c r="HMW42" s="641"/>
      <c r="HMX42" s="641"/>
      <c r="HMY42" s="641"/>
      <c r="HMZ42" s="641"/>
      <c r="HNA42" s="641"/>
      <c r="HNB42" s="641"/>
      <c r="HNC42" s="641"/>
      <c r="HND42" s="641"/>
      <c r="HNE42" s="641"/>
      <c r="HNF42" s="641"/>
      <c r="HNG42" s="641"/>
      <c r="HNH42" s="641"/>
      <c r="HNI42" s="641"/>
      <c r="HNJ42" s="641"/>
      <c r="HNK42" s="641"/>
      <c r="HNL42" s="641"/>
      <c r="HNM42" s="641"/>
      <c r="HNN42" s="641"/>
      <c r="HNO42" s="641"/>
      <c r="HNP42" s="641"/>
      <c r="HNQ42" s="641"/>
      <c r="HNR42" s="641"/>
      <c r="HNS42" s="641"/>
      <c r="HNT42" s="641"/>
      <c r="HNU42" s="641"/>
      <c r="HNV42" s="641"/>
      <c r="HNW42" s="641"/>
      <c r="HNX42" s="641"/>
      <c r="HNY42" s="641"/>
      <c r="HNZ42" s="641"/>
      <c r="HOA42" s="641"/>
      <c r="HOB42" s="641"/>
      <c r="HOC42" s="641"/>
      <c r="HOD42" s="641"/>
      <c r="HOE42" s="641"/>
      <c r="HOF42" s="641"/>
      <c r="HOG42" s="641"/>
      <c r="HOH42" s="641"/>
      <c r="HOI42" s="641"/>
      <c r="HOJ42" s="641"/>
      <c r="HOK42" s="641"/>
      <c r="HOL42" s="641"/>
      <c r="HOM42" s="641"/>
      <c r="HON42" s="641"/>
      <c r="HOO42" s="641"/>
      <c r="HOP42" s="641"/>
      <c r="HOQ42" s="641"/>
      <c r="HOR42" s="641"/>
      <c r="HOS42" s="641"/>
      <c r="HOT42" s="641"/>
      <c r="HOU42" s="641"/>
      <c r="HOV42" s="641"/>
      <c r="HOW42" s="641"/>
      <c r="HOX42" s="641"/>
      <c r="HOY42" s="641"/>
      <c r="HOZ42" s="641"/>
      <c r="HPA42" s="641"/>
      <c r="HPB42" s="641"/>
      <c r="HPC42" s="641"/>
      <c r="HPD42" s="641"/>
      <c r="HPE42" s="641"/>
      <c r="HPF42" s="641"/>
      <c r="HPG42" s="641"/>
      <c r="HPH42" s="641"/>
      <c r="HPI42" s="641"/>
      <c r="HPJ42" s="641"/>
      <c r="HPK42" s="641"/>
      <c r="HPL42" s="641"/>
      <c r="HPM42" s="641"/>
      <c r="HPN42" s="641"/>
      <c r="HPO42" s="641"/>
      <c r="HPP42" s="641"/>
      <c r="HPQ42" s="641"/>
      <c r="HPR42" s="641"/>
      <c r="HPS42" s="641"/>
      <c r="HPT42" s="641"/>
      <c r="HPU42" s="641"/>
      <c r="HPV42" s="641"/>
      <c r="HPW42" s="641"/>
      <c r="HPX42" s="641"/>
      <c r="HPY42" s="641"/>
      <c r="HPZ42" s="641"/>
      <c r="HQA42" s="641"/>
      <c r="HQB42" s="641"/>
      <c r="HQC42" s="641"/>
      <c r="HQD42" s="641"/>
      <c r="HQE42" s="641"/>
      <c r="HQF42" s="641"/>
      <c r="HQG42" s="641"/>
      <c r="HQH42" s="641"/>
      <c r="HQI42" s="641"/>
      <c r="HQJ42" s="641"/>
      <c r="HQK42" s="641"/>
      <c r="HQL42" s="641"/>
      <c r="HQM42" s="641"/>
      <c r="HQN42" s="641"/>
      <c r="HQO42" s="641"/>
      <c r="HQP42" s="641"/>
      <c r="HQQ42" s="641"/>
      <c r="HQR42" s="641"/>
      <c r="HQS42" s="641"/>
      <c r="HQT42" s="641"/>
      <c r="HQU42" s="641"/>
      <c r="HQV42" s="641"/>
      <c r="HQW42" s="641"/>
      <c r="HQX42" s="641"/>
      <c r="HQY42" s="641"/>
      <c r="HQZ42" s="641"/>
      <c r="HRA42" s="641"/>
      <c r="HRB42" s="641"/>
      <c r="HRC42" s="641"/>
      <c r="HRD42" s="641"/>
      <c r="HRE42" s="641"/>
      <c r="HRF42" s="641"/>
      <c r="HRG42" s="641"/>
      <c r="HRH42" s="641"/>
      <c r="HRI42" s="641"/>
      <c r="HRJ42" s="641"/>
      <c r="HRK42" s="641"/>
      <c r="HRL42" s="641"/>
      <c r="HRM42" s="641"/>
      <c r="HRN42" s="641"/>
      <c r="HRO42" s="641"/>
      <c r="HRP42" s="641"/>
      <c r="HRQ42" s="641"/>
      <c r="HRR42" s="641"/>
      <c r="HRS42" s="641"/>
      <c r="HRT42" s="641"/>
      <c r="HRU42" s="641"/>
      <c r="HRV42" s="641"/>
      <c r="HRW42" s="641"/>
      <c r="HRX42" s="641"/>
      <c r="HRY42" s="641"/>
      <c r="HRZ42" s="641"/>
      <c r="HSA42" s="641"/>
      <c r="HSB42" s="641"/>
      <c r="HSC42" s="641"/>
      <c r="HSD42" s="641"/>
      <c r="HSE42" s="641"/>
      <c r="HSF42" s="641"/>
      <c r="HSG42" s="641"/>
      <c r="HSH42" s="641"/>
      <c r="HSI42" s="641"/>
      <c r="HSJ42" s="641"/>
      <c r="HSK42" s="641"/>
      <c r="HSL42" s="641"/>
      <c r="HSM42" s="641"/>
      <c r="HSN42" s="641"/>
      <c r="HSO42" s="641"/>
      <c r="HSP42" s="641"/>
      <c r="HSQ42" s="641"/>
      <c r="HSR42" s="641"/>
      <c r="HSS42" s="641"/>
      <c r="HST42" s="641"/>
      <c r="HSU42" s="641"/>
      <c r="HSV42" s="641"/>
      <c r="HSW42" s="641"/>
      <c r="HSX42" s="641"/>
      <c r="HSY42" s="641"/>
      <c r="HSZ42" s="641"/>
      <c r="HTA42" s="641"/>
      <c r="HTB42" s="641"/>
      <c r="HTC42" s="641"/>
      <c r="HTD42" s="641"/>
      <c r="HTE42" s="641"/>
      <c r="HTF42" s="641"/>
      <c r="HTG42" s="641"/>
      <c r="HTH42" s="641"/>
      <c r="HTI42" s="641"/>
      <c r="HTJ42" s="641"/>
      <c r="HTK42" s="641"/>
      <c r="HTL42" s="641"/>
      <c r="HTM42" s="641"/>
      <c r="HTN42" s="641"/>
      <c r="HTO42" s="641"/>
      <c r="HTP42" s="641"/>
      <c r="HTQ42" s="641"/>
      <c r="HTR42" s="641"/>
      <c r="HTS42" s="641"/>
      <c r="HTT42" s="641"/>
      <c r="HTU42" s="641"/>
      <c r="HTV42" s="641"/>
      <c r="HTW42" s="641"/>
      <c r="HTX42" s="641"/>
      <c r="HTY42" s="641"/>
      <c r="HTZ42" s="641"/>
      <c r="HUA42" s="641"/>
      <c r="HUB42" s="641"/>
      <c r="HUC42" s="641"/>
      <c r="HUD42" s="641"/>
      <c r="HUE42" s="641"/>
      <c r="HUF42" s="641"/>
      <c r="HUG42" s="641"/>
      <c r="HUH42" s="641"/>
      <c r="HUI42" s="641"/>
      <c r="HUJ42" s="641"/>
      <c r="HUK42" s="641"/>
      <c r="HUL42" s="641"/>
      <c r="HUM42" s="641"/>
      <c r="HUN42" s="641"/>
      <c r="HUO42" s="641"/>
      <c r="HUP42" s="641"/>
      <c r="HUQ42" s="641"/>
      <c r="HUR42" s="641"/>
      <c r="HUS42" s="641"/>
      <c r="HUT42" s="641"/>
      <c r="HUU42" s="641"/>
      <c r="HUV42" s="641"/>
      <c r="HUW42" s="641"/>
      <c r="HUX42" s="641"/>
      <c r="HUY42" s="641"/>
      <c r="HUZ42" s="641"/>
      <c r="HVA42" s="641"/>
      <c r="HVB42" s="641"/>
      <c r="HVC42" s="641"/>
      <c r="HVD42" s="641"/>
      <c r="HVE42" s="641"/>
      <c r="HVF42" s="641"/>
      <c r="HVG42" s="641"/>
      <c r="HVH42" s="641"/>
      <c r="HVI42" s="641"/>
      <c r="HVJ42" s="641"/>
      <c r="HVK42" s="641"/>
      <c r="HVL42" s="641"/>
      <c r="HVM42" s="641"/>
      <c r="HVN42" s="641"/>
      <c r="HVO42" s="641"/>
      <c r="HVP42" s="641"/>
      <c r="HVQ42" s="641"/>
      <c r="HVR42" s="641"/>
      <c r="HVS42" s="641"/>
      <c r="HVT42" s="641"/>
      <c r="HVU42" s="641"/>
      <c r="HVV42" s="641"/>
      <c r="HVW42" s="641"/>
      <c r="HVX42" s="641"/>
      <c r="HVY42" s="641"/>
      <c r="HVZ42" s="641"/>
      <c r="HWA42" s="641"/>
      <c r="HWB42" s="641"/>
      <c r="HWC42" s="641"/>
      <c r="HWD42" s="641"/>
      <c r="HWE42" s="641"/>
      <c r="HWF42" s="641"/>
      <c r="HWG42" s="641"/>
      <c r="HWH42" s="641"/>
      <c r="HWI42" s="641"/>
      <c r="HWJ42" s="641"/>
      <c r="HWK42" s="641"/>
      <c r="HWL42" s="641"/>
      <c r="HWM42" s="641"/>
      <c r="HWN42" s="641"/>
      <c r="HWO42" s="641"/>
      <c r="HWP42" s="641"/>
      <c r="HWQ42" s="641"/>
      <c r="HWR42" s="641"/>
      <c r="HWS42" s="641"/>
      <c r="HWT42" s="641"/>
      <c r="HWU42" s="641"/>
      <c r="HWV42" s="641"/>
      <c r="HWW42" s="641"/>
      <c r="HWX42" s="641"/>
      <c r="HWY42" s="641"/>
      <c r="HWZ42" s="641"/>
      <c r="HXA42" s="641"/>
      <c r="HXB42" s="641"/>
      <c r="HXC42" s="641"/>
      <c r="HXD42" s="641"/>
      <c r="HXE42" s="641"/>
      <c r="HXF42" s="641"/>
      <c r="HXG42" s="641"/>
      <c r="HXH42" s="641"/>
      <c r="HXI42" s="641"/>
      <c r="HXJ42" s="641"/>
      <c r="HXK42" s="641"/>
      <c r="HXL42" s="641"/>
      <c r="HXM42" s="641"/>
      <c r="HXN42" s="641"/>
      <c r="HXO42" s="641"/>
      <c r="HXP42" s="641"/>
      <c r="HXQ42" s="641"/>
      <c r="HXR42" s="641"/>
      <c r="HXS42" s="641"/>
      <c r="HXT42" s="641"/>
      <c r="HXU42" s="641"/>
      <c r="HXV42" s="641"/>
      <c r="HXW42" s="641"/>
      <c r="HXX42" s="641"/>
      <c r="HXY42" s="641"/>
      <c r="HXZ42" s="641"/>
      <c r="HYA42" s="641"/>
      <c r="HYB42" s="641"/>
      <c r="HYC42" s="641"/>
      <c r="HYD42" s="641"/>
      <c r="HYE42" s="641"/>
      <c r="HYF42" s="641"/>
      <c r="HYG42" s="641"/>
      <c r="HYH42" s="641"/>
      <c r="HYI42" s="641"/>
      <c r="HYJ42" s="641"/>
      <c r="HYK42" s="641"/>
      <c r="HYL42" s="641"/>
      <c r="HYM42" s="641"/>
      <c r="HYN42" s="641"/>
      <c r="HYO42" s="641"/>
      <c r="HYP42" s="641"/>
      <c r="HYQ42" s="641"/>
      <c r="HYR42" s="641"/>
      <c r="HYS42" s="641"/>
      <c r="HYT42" s="641"/>
      <c r="HYU42" s="641"/>
      <c r="HYV42" s="641"/>
      <c r="HYW42" s="641"/>
      <c r="HYX42" s="641"/>
      <c r="HYY42" s="641"/>
      <c r="HYZ42" s="641"/>
      <c r="HZA42" s="641"/>
      <c r="HZB42" s="641"/>
      <c r="HZC42" s="641"/>
      <c r="HZD42" s="641"/>
      <c r="HZE42" s="641"/>
      <c r="HZF42" s="641"/>
      <c r="HZG42" s="641"/>
      <c r="HZH42" s="641"/>
      <c r="HZI42" s="641"/>
      <c r="HZJ42" s="641"/>
      <c r="HZK42" s="641"/>
      <c r="HZL42" s="641"/>
      <c r="HZM42" s="641"/>
      <c r="HZN42" s="641"/>
      <c r="HZO42" s="641"/>
      <c r="HZP42" s="641"/>
      <c r="HZQ42" s="641"/>
      <c r="HZR42" s="641"/>
      <c r="HZS42" s="641"/>
      <c r="HZT42" s="641"/>
      <c r="HZU42" s="641"/>
      <c r="HZV42" s="641"/>
      <c r="HZW42" s="641"/>
      <c r="HZX42" s="641"/>
      <c r="HZY42" s="641"/>
      <c r="HZZ42" s="641"/>
      <c r="IAA42" s="641"/>
      <c r="IAB42" s="641"/>
      <c r="IAC42" s="641"/>
      <c r="IAD42" s="641"/>
      <c r="IAE42" s="641"/>
      <c r="IAF42" s="641"/>
      <c r="IAG42" s="641"/>
      <c r="IAH42" s="641"/>
      <c r="IAI42" s="641"/>
      <c r="IAJ42" s="641"/>
      <c r="IAK42" s="641"/>
      <c r="IAL42" s="641"/>
      <c r="IAM42" s="641"/>
      <c r="IAN42" s="641"/>
      <c r="IAO42" s="641"/>
      <c r="IAP42" s="641"/>
      <c r="IAQ42" s="641"/>
      <c r="IAR42" s="641"/>
      <c r="IAS42" s="641"/>
      <c r="IAT42" s="641"/>
      <c r="IAU42" s="641"/>
      <c r="IAV42" s="641"/>
      <c r="IAW42" s="641"/>
      <c r="IAX42" s="641"/>
      <c r="IAY42" s="641"/>
      <c r="IAZ42" s="641"/>
      <c r="IBA42" s="641"/>
      <c r="IBB42" s="641"/>
      <c r="IBC42" s="641"/>
      <c r="IBD42" s="641"/>
      <c r="IBE42" s="641"/>
      <c r="IBF42" s="641"/>
      <c r="IBG42" s="641"/>
      <c r="IBH42" s="641"/>
      <c r="IBI42" s="641"/>
      <c r="IBJ42" s="641"/>
      <c r="IBK42" s="641"/>
      <c r="IBL42" s="641"/>
      <c r="IBM42" s="641"/>
      <c r="IBN42" s="641"/>
      <c r="IBO42" s="641"/>
      <c r="IBP42" s="641"/>
      <c r="IBQ42" s="641"/>
      <c r="IBR42" s="641"/>
      <c r="IBS42" s="641"/>
      <c r="IBT42" s="641"/>
      <c r="IBU42" s="641"/>
      <c r="IBV42" s="641"/>
      <c r="IBW42" s="641"/>
      <c r="IBX42" s="641"/>
      <c r="IBY42" s="641"/>
      <c r="IBZ42" s="641"/>
      <c r="ICA42" s="641"/>
      <c r="ICB42" s="641"/>
      <c r="ICC42" s="641"/>
      <c r="ICD42" s="641"/>
      <c r="ICE42" s="641"/>
      <c r="ICF42" s="641"/>
      <c r="ICG42" s="641"/>
      <c r="ICH42" s="641"/>
      <c r="ICI42" s="641"/>
      <c r="ICJ42" s="641"/>
      <c r="ICK42" s="641"/>
      <c r="ICL42" s="641"/>
      <c r="ICM42" s="641"/>
      <c r="ICN42" s="641"/>
      <c r="ICO42" s="641"/>
      <c r="ICP42" s="641"/>
      <c r="ICQ42" s="641"/>
      <c r="ICR42" s="641"/>
      <c r="ICS42" s="641"/>
      <c r="ICT42" s="641"/>
      <c r="ICU42" s="641"/>
      <c r="ICV42" s="641"/>
      <c r="ICW42" s="641"/>
      <c r="ICX42" s="641"/>
      <c r="ICY42" s="641"/>
      <c r="ICZ42" s="641"/>
      <c r="IDA42" s="641"/>
      <c r="IDB42" s="641"/>
      <c r="IDC42" s="641"/>
      <c r="IDD42" s="641"/>
      <c r="IDE42" s="641"/>
      <c r="IDF42" s="641"/>
      <c r="IDG42" s="641"/>
      <c r="IDH42" s="641"/>
      <c r="IDI42" s="641"/>
      <c r="IDJ42" s="641"/>
      <c r="IDK42" s="641"/>
      <c r="IDL42" s="641"/>
      <c r="IDM42" s="641"/>
      <c r="IDN42" s="641"/>
      <c r="IDO42" s="641"/>
      <c r="IDP42" s="641"/>
      <c r="IDQ42" s="641"/>
      <c r="IDR42" s="641"/>
      <c r="IDS42" s="641"/>
      <c r="IDT42" s="641"/>
      <c r="IDU42" s="641"/>
      <c r="IDV42" s="641"/>
      <c r="IDW42" s="641"/>
      <c r="IDX42" s="641"/>
      <c r="IDY42" s="641"/>
      <c r="IDZ42" s="641"/>
      <c r="IEA42" s="641"/>
      <c r="IEB42" s="641"/>
      <c r="IEC42" s="641"/>
      <c r="IED42" s="641"/>
      <c r="IEE42" s="641"/>
      <c r="IEF42" s="641"/>
      <c r="IEG42" s="641"/>
      <c r="IEH42" s="641"/>
      <c r="IEI42" s="641"/>
      <c r="IEJ42" s="641"/>
      <c r="IEK42" s="641"/>
      <c r="IEL42" s="641"/>
      <c r="IEM42" s="641"/>
      <c r="IEN42" s="641"/>
      <c r="IEO42" s="641"/>
      <c r="IEP42" s="641"/>
      <c r="IEQ42" s="641"/>
      <c r="IER42" s="641"/>
      <c r="IES42" s="641"/>
      <c r="IET42" s="641"/>
      <c r="IEU42" s="641"/>
      <c r="IEV42" s="641"/>
      <c r="IEW42" s="641"/>
      <c r="IEX42" s="641"/>
      <c r="IEY42" s="641"/>
      <c r="IEZ42" s="641"/>
      <c r="IFA42" s="641"/>
      <c r="IFB42" s="641"/>
      <c r="IFC42" s="641"/>
      <c r="IFD42" s="641"/>
      <c r="IFE42" s="641"/>
      <c r="IFF42" s="641"/>
      <c r="IFG42" s="641"/>
      <c r="IFH42" s="641"/>
      <c r="IFI42" s="641"/>
      <c r="IFJ42" s="641"/>
      <c r="IFK42" s="641"/>
      <c r="IFL42" s="641"/>
      <c r="IFM42" s="641"/>
      <c r="IFN42" s="641"/>
      <c r="IFO42" s="641"/>
      <c r="IFP42" s="641"/>
      <c r="IFQ42" s="641"/>
      <c r="IFR42" s="641"/>
      <c r="IFS42" s="641"/>
      <c r="IFT42" s="641"/>
      <c r="IFU42" s="641"/>
      <c r="IFV42" s="641"/>
      <c r="IFW42" s="641"/>
      <c r="IFX42" s="641"/>
      <c r="IFY42" s="641"/>
      <c r="IFZ42" s="641"/>
      <c r="IGA42" s="641"/>
      <c r="IGB42" s="641"/>
      <c r="IGC42" s="641"/>
      <c r="IGD42" s="641"/>
      <c r="IGE42" s="641"/>
      <c r="IGF42" s="641"/>
      <c r="IGG42" s="641"/>
      <c r="IGH42" s="641"/>
      <c r="IGI42" s="641"/>
      <c r="IGJ42" s="641"/>
      <c r="IGK42" s="641"/>
      <c r="IGL42" s="641"/>
      <c r="IGM42" s="641"/>
      <c r="IGN42" s="641"/>
      <c r="IGO42" s="641"/>
      <c r="IGP42" s="641"/>
      <c r="IGQ42" s="641"/>
      <c r="IGR42" s="641"/>
      <c r="IGS42" s="641"/>
      <c r="IGT42" s="641"/>
      <c r="IGU42" s="641"/>
      <c r="IGV42" s="641"/>
      <c r="IGW42" s="641"/>
      <c r="IGX42" s="641"/>
      <c r="IGY42" s="641"/>
      <c r="IGZ42" s="641"/>
      <c r="IHA42" s="641"/>
      <c r="IHB42" s="641"/>
      <c r="IHC42" s="641"/>
      <c r="IHD42" s="641"/>
      <c r="IHE42" s="641"/>
      <c r="IHF42" s="641"/>
      <c r="IHG42" s="641"/>
      <c r="IHH42" s="641"/>
      <c r="IHI42" s="641"/>
      <c r="IHJ42" s="641"/>
      <c r="IHK42" s="641"/>
      <c r="IHL42" s="641"/>
      <c r="IHM42" s="641"/>
      <c r="IHN42" s="641"/>
      <c r="IHO42" s="641"/>
      <c r="IHP42" s="641"/>
      <c r="IHQ42" s="641"/>
      <c r="IHR42" s="641"/>
      <c r="IHS42" s="641"/>
      <c r="IHT42" s="641"/>
      <c r="IHU42" s="641"/>
      <c r="IHV42" s="641"/>
      <c r="IHW42" s="641"/>
      <c r="IHX42" s="641"/>
      <c r="IHY42" s="641"/>
      <c r="IHZ42" s="641"/>
      <c r="IIA42" s="641"/>
      <c r="IIB42" s="641"/>
      <c r="IIC42" s="641"/>
      <c r="IID42" s="641"/>
      <c r="IIE42" s="641"/>
      <c r="IIF42" s="641"/>
      <c r="IIG42" s="641"/>
      <c r="IIH42" s="641"/>
      <c r="III42" s="641"/>
      <c r="IIJ42" s="641"/>
      <c r="IIK42" s="641"/>
      <c r="IIL42" s="641"/>
      <c r="IIM42" s="641"/>
      <c r="IIN42" s="641"/>
      <c r="IIO42" s="641"/>
      <c r="IIP42" s="641"/>
      <c r="IIQ42" s="641"/>
      <c r="IIR42" s="641"/>
      <c r="IIS42" s="641"/>
      <c r="IIT42" s="641"/>
      <c r="IIU42" s="641"/>
      <c r="IIV42" s="641"/>
      <c r="IIW42" s="641"/>
      <c r="IIX42" s="641"/>
      <c r="IIY42" s="641"/>
      <c r="IIZ42" s="641"/>
      <c r="IJA42" s="641"/>
      <c r="IJB42" s="641"/>
      <c r="IJC42" s="641"/>
      <c r="IJD42" s="641"/>
      <c r="IJE42" s="641"/>
      <c r="IJF42" s="641"/>
      <c r="IJG42" s="641"/>
      <c r="IJH42" s="641"/>
      <c r="IJI42" s="641"/>
      <c r="IJJ42" s="641"/>
      <c r="IJK42" s="641"/>
      <c r="IJL42" s="641"/>
      <c r="IJM42" s="641"/>
      <c r="IJN42" s="641"/>
      <c r="IJO42" s="641"/>
      <c r="IJP42" s="641"/>
      <c r="IJQ42" s="641"/>
      <c r="IJR42" s="641"/>
      <c r="IJS42" s="641"/>
      <c r="IJT42" s="641"/>
      <c r="IJU42" s="641"/>
      <c r="IJV42" s="641"/>
      <c r="IJW42" s="641"/>
      <c r="IJX42" s="641"/>
      <c r="IJY42" s="641"/>
      <c r="IJZ42" s="641"/>
      <c r="IKA42" s="641"/>
      <c r="IKB42" s="641"/>
      <c r="IKC42" s="641"/>
      <c r="IKD42" s="641"/>
      <c r="IKE42" s="641"/>
      <c r="IKF42" s="641"/>
      <c r="IKG42" s="641"/>
      <c r="IKH42" s="641"/>
      <c r="IKI42" s="641"/>
      <c r="IKJ42" s="641"/>
      <c r="IKK42" s="641"/>
      <c r="IKL42" s="641"/>
      <c r="IKM42" s="641"/>
      <c r="IKN42" s="641"/>
      <c r="IKO42" s="641"/>
      <c r="IKP42" s="641"/>
      <c r="IKQ42" s="641"/>
      <c r="IKR42" s="641"/>
      <c r="IKS42" s="641"/>
      <c r="IKT42" s="641"/>
      <c r="IKU42" s="641"/>
      <c r="IKV42" s="641"/>
      <c r="IKW42" s="641"/>
      <c r="IKX42" s="641"/>
      <c r="IKY42" s="641"/>
      <c r="IKZ42" s="641"/>
      <c r="ILA42" s="641"/>
      <c r="ILB42" s="641"/>
      <c r="ILC42" s="641"/>
      <c r="ILD42" s="641"/>
      <c r="ILE42" s="641"/>
      <c r="ILF42" s="641"/>
      <c r="ILG42" s="641"/>
      <c r="ILH42" s="641"/>
      <c r="ILI42" s="641"/>
      <c r="ILJ42" s="641"/>
      <c r="ILK42" s="641"/>
      <c r="ILL42" s="641"/>
      <c r="ILM42" s="641"/>
      <c r="ILN42" s="641"/>
      <c r="ILO42" s="641"/>
      <c r="ILP42" s="641"/>
      <c r="ILQ42" s="641"/>
      <c r="ILR42" s="641"/>
      <c r="ILS42" s="641"/>
      <c r="ILT42" s="641"/>
      <c r="ILU42" s="641"/>
      <c r="ILV42" s="641"/>
      <c r="ILW42" s="641"/>
      <c r="ILX42" s="641"/>
      <c r="ILY42" s="641"/>
      <c r="ILZ42" s="641"/>
      <c r="IMA42" s="641"/>
      <c r="IMB42" s="641"/>
      <c r="IMC42" s="641"/>
      <c r="IMD42" s="641"/>
      <c r="IME42" s="641"/>
      <c r="IMF42" s="641"/>
      <c r="IMG42" s="641"/>
      <c r="IMH42" s="641"/>
      <c r="IMI42" s="641"/>
      <c r="IMJ42" s="641"/>
      <c r="IMK42" s="641"/>
      <c r="IML42" s="641"/>
      <c r="IMM42" s="641"/>
      <c r="IMN42" s="641"/>
      <c r="IMO42" s="641"/>
      <c r="IMP42" s="641"/>
      <c r="IMQ42" s="641"/>
      <c r="IMR42" s="641"/>
      <c r="IMS42" s="641"/>
      <c r="IMT42" s="641"/>
      <c r="IMU42" s="641"/>
      <c r="IMV42" s="641"/>
      <c r="IMW42" s="641"/>
      <c r="IMX42" s="641"/>
      <c r="IMY42" s="641"/>
      <c r="IMZ42" s="641"/>
      <c r="INA42" s="641"/>
      <c r="INB42" s="641"/>
      <c r="INC42" s="641"/>
      <c r="IND42" s="641"/>
      <c r="INE42" s="641"/>
      <c r="INF42" s="641"/>
      <c r="ING42" s="641"/>
      <c r="INH42" s="641"/>
      <c r="INI42" s="641"/>
      <c r="INJ42" s="641"/>
      <c r="INK42" s="641"/>
      <c r="INL42" s="641"/>
      <c r="INM42" s="641"/>
      <c r="INN42" s="641"/>
      <c r="INO42" s="641"/>
      <c r="INP42" s="641"/>
      <c r="INQ42" s="641"/>
      <c r="INR42" s="641"/>
      <c r="INS42" s="641"/>
      <c r="INT42" s="641"/>
      <c r="INU42" s="641"/>
      <c r="INV42" s="641"/>
      <c r="INW42" s="641"/>
      <c r="INX42" s="641"/>
      <c r="INY42" s="641"/>
      <c r="INZ42" s="641"/>
      <c r="IOA42" s="641"/>
      <c r="IOB42" s="641"/>
      <c r="IOC42" s="641"/>
      <c r="IOD42" s="641"/>
      <c r="IOE42" s="641"/>
      <c r="IOF42" s="641"/>
      <c r="IOG42" s="641"/>
      <c r="IOH42" s="641"/>
      <c r="IOI42" s="641"/>
      <c r="IOJ42" s="641"/>
      <c r="IOK42" s="641"/>
      <c r="IOL42" s="641"/>
      <c r="IOM42" s="641"/>
      <c r="ION42" s="641"/>
      <c r="IOO42" s="641"/>
      <c r="IOP42" s="641"/>
      <c r="IOQ42" s="641"/>
      <c r="IOR42" s="641"/>
      <c r="IOS42" s="641"/>
      <c r="IOT42" s="641"/>
      <c r="IOU42" s="641"/>
      <c r="IOV42" s="641"/>
      <c r="IOW42" s="641"/>
      <c r="IOX42" s="641"/>
      <c r="IOY42" s="641"/>
      <c r="IOZ42" s="641"/>
      <c r="IPA42" s="641"/>
      <c r="IPB42" s="641"/>
      <c r="IPC42" s="641"/>
      <c r="IPD42" s="641"/>
      <c r="IPE42" s="641"/>
      <c r="IPF42" s="641"/>
      <c r="IPG42" s="641"/>
      <c r="IPH42" s="641"/>
      <c r="IPI42" s="641"/>
      <c r="IPJ42" s="641"/>
      <c r="IPK42" s="641"/>
      <c r="IPL42" s="641"/>
      <c r="IPM42" s="641"/>
      <c r="IPN42" s="641"/>
      <c r="IPO42" s="641"/>
      <c r="IPP42" s="641"/>
      <c r="IPQ42" s="641"/>
      <c r="IPR42" s="641"/>
      <c r="IPS42" s="641"/>
      <c r="IPT42" s="641"/>
      <c r="IPU42" s="641"/>
      <c r="IPV42" s="641"/>
      <c r="IPW42" s="641"/>
      <c r="IPX42" s="641"/>
      <c r="IPY42" s="641"/>
      <c r="IPZ42" s="641"/>
      <c r="IQA42" s="641"/>
      <c r="IQB42" s="641"/>
      <c r="IQC42" s="641"/>
      <c r="IQD42" s="641"/>
      <c r="IQE42" s="641"/>
      <c r="IQF42" s="641"/>
      <c r="IQG42" s="641"/>
      <c r="IQH42" s="641"/>
      <c r="IQI42" s="641"/>
      <c r="IQJ42" s="641"/>
      <c r="IQK42" s="641"/>
      <c r="IQL42" s="641"/>
      <c r="IQM42" s="641"/>
      <c r="IQN42" s="641"/>
      <c r="IQO42" s="641"/>
      <c r="IQP42" s="641"/>
      <c r="IQQ42" s="641"/>
      <c r="IQR42" s="641"/>
      <c r="IQS42" s="641"/>
      <c r="IQT42" s="641"/>
      <c r="IQU42" s="641"/>
      <c r="IQV42" s="641"/>
      <c r="IQW42" s="641"/>
      <c r="IQX42" s="641"/>
      <c r="IQY42" s="641"/>
      <c r="IQZ42" s="641"/>
      <c r="IRA42" s="641"/>
      <c r="IRB42" s="641"/>
      <c r="IRC42" s="641"/>
      <c r="IRD42" s="641"/>
      <c r="IRE42" s="641"/>
      <c r="IRF42" s="641"/>
      <c r="IRG42" s="641"/>
      <c r="IRH42" s="641"/>
      <c r="IRI42" s="641"/>
      <c r="IRJ42" s="641"/>
      <c r="IRK42" s="641"/>
      <c r="IRL42" s="641"/>
      <c r="IRM42" s="641"/>
      <c r="IRN42" s="641"/>
      <c r="IRO42" s="641"/>
      <c r="IRP42" s="641"/>
      <c r="IRQ42" s="641"/>
      <c r="IRR42" s="641"/>
      <c r="IRS42" s="641"/>
      <c r="IRT42" s="641"/>
      <c r="IRU42" s="641"/>
      <c r="IRV42" s="641"/>
      <c r="IRW42" s="641"/>
      <c r="IRX42" s="641"/>
      <c r="IRY42" s="641"/>
      <c r="IRZ42" s="641"/>
      <c r="ISA42" s="641"/>
      <c r="ISB42" s="641"/>
      <c r="ISC42" s="641"/>
      <c r="ISD42" s="641"/>
      <c r="ISE42" s="641"/>
      <c r="ISF42" s="641"/>
      <c r="ISG42" s="641"/>
      <c r="ISH42" s="641"/>
      <c r="ISI42" s="641"/>
      <c r="ISJ42" s="641"/>
      <c r="ISK42" s="641"/>
      <c r="ISL42" s="641"/>
      <c r="ISM42" s="641"/>
      <c r="ISN42" s="641"/>
      <c r="ISO42" s="641"/>
      <c r="ISP42" s="641"/>
      <c r="ISQ42" s="641"/>
      <c r="ISR42" s="641"/>
      <c r="ISS42" s="641"/>
      <c r="IST42" s="641"/>
      <c r="ISU42" s="641"/>
      <c r="ISV42" s="641"/>
      <c r="ISW42" s="641"/>
      <c r="ISX42" s="641"/>
      <c r="ISY42" s="641"/>
      <c r="ISZ42" s="641"/>
      <c r="ITA42" s="641"/>
      <c r="ITB42" s="641"/>
      <c r="ITC42" s="641"/>
      <c r="ITD42" s="641"/>
      <c r="ITE42" s="641"/>
      <c r="ITF42" s="641"/>
      <c r="ITG42" s="641"/>
      <c r="ITH42" s="641"/>
      <c r="ITI42" s="641"/>
      <c r="ITJ42" s="641"/>
      <c r="ITK42" s="641"/>
      <c r="ITL42" s="641"/>
      <c r="ITM42" s="641"/>
      <c r="ITN42" s="641"/>
      <c r="ITO42" s="641"/>
      <c r="ITP42" s="641"/>
      <c r="ITQ42" s="641"/>
      <c r="ITR42" s="641"/>
      <c r="ITS42" s="641"/>
      <c r="ITT42" s="641"/>
      <c r="ITU42" s="641"/>
      <c r="ITV42" s="641"/>
      <c r="ITW42" s="641"/>
      <c r="ITX42" s="641"/>
      <c r="ITY42" s="641"/>
      <c r="ITZ42" s="641"/>
      <c r="IUA42" s="641"/>
      <c r="IUB42" s="641"/>
      <c r="IUC42" s="641"/>
      <c r="IUD42" s="641"/>
      <c r="IUE42" s="641"/>
      <c r="IUF42" s="641"/>
      <c r="IUG42" s="641"/>
      <c r="IUH42" s="641"/>
      <c r="IUI42" s="641"/>
      <c r="IUJ42" s="641"/>
      <c r="IUK42" s="641"/>
      <c r="IUL42" s="641"/>
      <c r="IUM42" s="641"/>
      <c r="IUN42" s="641"/>
      <c r="IUO42" s="641"/>
      <c r="IUP42" s="641"/>
      <c r="IUQ42" s="641"/>
      <c r="IUR42" s="641"/>
      <c r="IUS42" s="641"/>
      <c r="IUT42" s="641"/>
      <c r="IUU42" s="641"/>
      <c r="IUV42" s="641"/>
      <c r="IUW42" s="641"/>
      <c r="IUX42" s="641"/>
      <c r="IUY42" s="641"/>
      <c r="IUZ42" s="641"/>
      <c r="IVA42" s="641"/>
      <c r="IVB42" s="641"/>
      <c r="IVC42" s="641"/>
      <c r="IVD42" s="641"/>
      <c r="IVE42" s="641"/>
      <c r="IVF42" s="641"/>
      <c r="IVG42" s="641"/>
      <c r="IVH42" s="641"/>
      <c r="IVI42" s="641"/>
      <c r="IVJ42" s="641"/>
      <c r="IVK42" s="641"/>
      <c r="IVL42" s="641"/>
      <c r="IVM42" s="641"/>
      <c r="IVN42" s="641"/>
      <c r="IVO42" s="641"/>
      <c r="IVP42" s="641"/>
      <c r="IVQ42" s="641"/>
      <c r="IVR42" s="641"/>
      <c r="IVS42" s="641"/>
      <c r="IVT42" s="641"/>
      <c r="IVU42" s="641"/>
      <c r="IVV42" s="641"/>
      <c r="IVW42" s="641"/>
      <c r="IVX42" s="641"/>
      <c r="IVY42" s="641"/>
      <c r="IVZ42" s="641"/>
      <c r="IWA42" s="641"/>
      <c r="IWB42" s="641"/>
      <c r="IWC42" s="641"/>
      <c r="IWD42" s="641"/>
      <c r="IWE42" s="641"/>
      <c r="IWF42" s="641"/>
      <c r="IWG42" s="641"/>
      <c r="IWH42" s="641"/>
      <c r="IWI42" s="641"/>
      <c r="IWJ42" s="641"/>
      <c r="IWK42" s="641"/>
      <c r="IWL42" s="641"/>
      <c r="IWM42" s="641"/>
      <c r="IWN42" s="641"/>
      <c r="IWO42" s="641"/>
      <c r="IWP42" s="641"/>
      <c r="IWQ42" s="641"/>
      <c r="IWR42" s="641"/>
      <c r="IWS42" s="641"/>
      <c r="IWT42" s="641"/>
      <c r="IWU42" s="641"/>
      <c r="IWV42" s="641"/>
      <c r="IWW42" s="641"/>
      <c r="IWX42" s="641"/>
      <c r="IWY42" s="641"/>
      <c r="IWZ42" s="641"/>
      <c r="IXA42" s="641"/>
      <c r="IXB42" s="641"/>
      <c r="IXC42" s="641"/>
      <c r="IXD42" s="641"/>
      <c r="IXE42" s="641"/>
      <c r="IXF42" s="641"/>
      <c r="IXG42" s="641"/>
      <c r="IXH42" s="641"/>
      <c r="IXI42" s="641"/>
      <c r="IXJ42" s="641"/>
      <c r="IXK42" s="641"/>
      <c r="IXL42" s="641"/>
      <c r="IXM42" s="641"/>
      <c r="IXN42" s="641"/>
      <c r="IXO42" s="641"/>
      <c r="IXP42" s="641"/>
      <c r="IXQ42" s="641"/>
      <c r="IXR42" s="641"/>
      <c r="IXS42" s="641"/>
      <c r="IXT42" s="641"/>
      <c r="IXU42" s="641"/>
      <c r="IXV42" s="641"/>
      <c r="IXW42" s="641"/>
      <c r="IXX42" s="641"/>
      <c r="IXY42" s="641"/>
      <c r="IXZ42" s="641"/>
      <c r="IYA42" s="641"/>
      <c r="IYB42" s="641"/>
      <c r="IYC42" s="641"/>
      <c r="IYD42" s="641"/>
      <c r="IYE42" s="641"/>
      <c r="IYF42" s="641"/>
      <c r="IYG42" s="641"/>
      <c r="IYH42" s="641"/>
      <c r="IYI42" s="641"/>
      <c r="IYJ42" s="641"/>
      <c r="IYK42" s="641"/>
      <c r="IYL42" s="641"/>
      <c r="IYM42" s="641"/>
      <c r="IYN42" s="641"/>
      <c r="IYO42" s="641"/>
      <c r="IYP42" s="641"/>
      <c r="IYQ42" s="641"/>
      <c r="IYR42" s="641"/>
      <c r="IYS42" s="641"/>
      <c r="IYT42" s="641"/>
      <c r="IYU42" s="641"/>
      <c r="IYV42" s="641"/>
      <c r="IYW42" s="641"/>
      <c r="IYX42" s="641"/>
      <c r="IYY42" s="641"/>
      <c r="IYZ42" s="641"/>
      <c r="IZA42" s="641"/>
      <c r="IZB42" s="641"/>
      <c r="IZC42" s="641"/>
      <c r="IZD42" s="641"/>
      <c r="IZE42" s="641"/>
      <c r="IZF42" s="641"/>
      <c r="IZG42" s="641"/>
      <c r="IZH42" s="641"/>
      <c r="IZI42" s="641"/>
      <c r="IZJ42" s="641"/>
      <c r="IZK42" s="641"/>
      <c r="IZL42" s="641"/>
      <c r="IZM42" s="641"/>
      <c r="IZN42" s="641"/>
      <c r="IZO42" s="641"/>
      <c r="IZP42" s="641"/>
      <c r="IZQ42" s="641"/>
      <c r="IZR42" s="641"/>
      <c r="IZS42" s="641"/>
      <c r="IZT42" s="641"/>
      <c r="IZU42" s="641"/>
      <c r="IZV42" s="641"/>
      <c r="IZW42" s="641"/>
      <c r="IZX42" s="641"/>
      <c r="IZY42" s="641"/>
      <c r="IZZ42" s="641"/>
      <c r="JAA42" s="641"/>
      <c r="JAB42" s="641"/>
      <c r="JAC42" s="641"/>
      <c r="JAD42" s="641"/>
      <c r="JAE42" s="641"/>
      <c r="JAF42" s="641"/>
      <c r="JAG42" s="641"/>
      <c r="JAH42" s="641"/>
      <c r="JAI42" s="641"/>
      <c r="JAJ42" s="641"/>
      <c r="JAK42" s="641"/>
      <c r="JAL42" s="641"/>
      <c r="JAM42" s="641"/>
      <c r="JAN42" s="641"/>
      <c r="JAO42" s="641"/>
      <c r="JAP42" s="641"/>
      <c r="JAQ42" s="641"/>
      <c r="JAR42" s="641"/>
      <c r="JAS42" s="641"/>
      <c r="JAT42" s="641"/>
      <c r="JAU42" s="641"/>
      <c r="JAV42" s="641"/>
      <c r="JAW42" s="641"/>
      <c r="JAX42" s="641"/>
      <c r="JAY42" s="641"/>
      <c r="JAZ42" s="641"/>
      <c r="JBA42" s="641"/>
      <c r="JBB42" s="641"/>
      <c r="JBC42" s="641"/>
      <c r="JBD42" s="641"/>
      <c r="JBE42" s="641"/>
      <c r="JBF42" s="641"/>
      <c r="JBG42" s="641"/>
      <c r="JBH42" s="641"/>
      <c r="JBI42" s="641"/>
      <c r="JBJ42" s="641"/>
      <c r="JBK42" s="641"/>
      <c r="JBL42" s="641"/>
      <c r="JBM42" s="641"/>
      <c r="JBN42" s="641"/>
      <c r="JBO42" s="641"/>
      <c r="JBP42" s="641"/>
      <c r="JBQ42" s="641"/>
      <c r="JBR42" s="641"/>
      <c r="JBS42" s="641"/>
      <c r="JBT42" s="641"/>
      <c r="JBU42" s="641"/>
      <c r="JBV42" s="641"/>
      <c r="JBW42" s="641"/>
      <c r="JBX42" s="641"/>
      <c r="JBY42" s="641"/>
      <c r="JBZ42" s="641"/>
      <c r="JCA42" s="641"/>
      <c r="JCB42" s="641"/>
      <c r="JCC42" s="641"/>
      <c r="JCD42" s="641"/>
      <c r="JCE42" s="641"/>
      <c r="JCF42" s="641"/>
      <c r="JCG42" s="641"/>
      <c r="JCH42" s="641"/>
      <c r="JCI42" s="641"/>
      <c r="JCJ42" s="641"/>
      <c r="JCK42" s="641"/>
      <c r="JCL42" s="641"/>
      <c r="JCM42" s="641"/>
      <c r="JCN42" s="641"/>
      <c r="JCO42" s="641"/>
      <c r="JCP42" s="641"/>
      <c r="JCQ42" s="641"/>
      <c r="JCR42" s="641"/>
      <c r="JCS42" s="641"/>
      <c r="JCT42" s="641"/>
      <c r="JCU42" s="641"/>
      <c r="JCV42" s="641"/>
      <c r="JCW42" s="641"/>
      <c r="JCX42" s="641"/>
      <c r="JCY42" s="641"/>
      <c r="JCZ42" s="641"/>
      <c r="JDA42" s="641"/>
      <c r="JDB42" s="641"/>
      <c r="JDC42" s="641"/>
      <c r="JDD42" s="641"/>
      <c r="JDE42" s="641"/>
      <c r="JDF42" s="641"/>
      <c r="JDG42" s="641"/>
      <c r="JDH42" s="641"/>
      <c r="JDI42" s="641"/>
      <c r="JDJ42" s="641"/>
      <c r="JDK42" s="641"/>
      <c r="JDL42" s="641"/>
      <c r="JDM42" s="641"/>
      <c r="JDN42" s="641"/>
      <c r="JDO42" s="641"/>
      <c r="JDP42" s="641"/>
      <c r="JDQ42" s="641"/>
      <c r="JDR42" s="641"/>
      <c r="JDS42" s="641"/>
      <c r="JDT42" s="641"/>
      <c r="JDU42" s="641"/>
      <c r="JDV42" s="641"/>
      <c r="JDW42" s="641"/>
      <c r="JDX42" s="641"/>
      <c r="JDY42" s="641"/>
      <c r="JDZ42" s="641"/>
      <c r="JEA42" s="641"/>
      <c r="JEB42" s="641"/>
      <c r="JEC42" s="641"/>
      <c r="JED42" s="641"/>
      <c r="JEE42" s="641"/>
      <c r="JEF42" s="641"/>
      <c r="JEG42" s="641"/>
      <c r="JEH42" s="641"/>
      <c r="JEI42" s="641"/>
      <c r="JEJ42" s="641"/>
      <c r="JEK42" s="641"/>
      <c r="JEL42" s="641"/>
      <c r="JEM42" s="641"/>
      <c r="JEN42" s="641"/>
      <c r="JEO42" s="641"/>
      <c r="JEP42" s="641"/>
      <c r="JEQ42" s="641"/>
      <c r="JER42" s="641"/>
      <c r="JES42" s="641"/>
      <c r="JET42" s="641"/>
      <c r="JEU42" s="641"/>
      <c r="JEV42" s="641"/>
      <c r="JEW42" s="641"/>
      <c r="JEX42" s="641"/>
      <c r="JEY42" s="641"/>
      <c r="JEZ42" s="641"/>
      <c r="JFA42" s="641"/>
      <c r="JFB42" s="641"/>
      <c r="JFC42" s="641"/>
      <c r="JFD42" s="641"/>
      <c r="JFE42" s="641"/>
      <c r="JFF42" s="641"/>
      <c r="JFG42" s="641"/>
      <c r="JFH42" s="641"/>
      <c r="JFI42" s="641"/>
      <c r="JFJ42" s="641"/>
      <c r="JFK42" s="641"/>
      <c r="JFL42" s="641"/>
      <c r="JFM42" s="641"/>
      <c r="JFN42" s="641"/>
      <c r="JFO42" s="641"/>
      <c r="JFP42" s="641"/>
      <c r="JFQ42" s="641"/>
      <c r="JFR42" s="641"/>
      <c r="JFS42" s="641"/>
      <c r="JFT42" s="641"/>
      <c r="JFU42" s="641"/>
      <c r="JFV42" s="641"/>
      <c r="JFW42" s="641"/>
      <c r="JFX42" s="641"/>
      <c r="JFY42" s="641"/>
      <c r="JFZ42" s="641"/>
      <c r="JGA42" s="641"/>
      <c r="JGB42" s="641"/>
      <c r="JGC42" s="641"/>
      <c r="JGD42" s="641"/>
      <c r="JGE42" s="641"/>
      <c r="JGF42" s="641"/>
      <c r="JGG42" s="641"/>
      <c r="JGH42" s="641"/>
      <c r="JGI42" s="641"/>
      <c r="JGJ42" s="641"/>
      <c r="JGK42" s="641"/>
      <c r="JGL42" s="641"/>
      <c r="JGM42" s="641"/>
      <c r="JGN42" s="641"/>
      <c r="JGO42" s="641"/>
      <c r="JGP42" s="641"/>
      <c r="JGQ42" s="641"/>
      <c r="JGR42" s="641"/>
      <c r="JGS42" s="641"/>
      <c r="JGT42" s="641"/>
      <c r="JGU42" s="641"/>
      <c r="JGV42" s="641"/>
      <c r="JGW42" s="641"/>
      <c r="JGX42" s="641"/>
      <c r="JGY42" s="641"/>
      <c r="JGZ42" s="641"/>
      <c r="JHA42" s="641"/>
      <c r="JHB42" s="641"/>
      <c r="JHC42" s="641"/>
      <c r="JHD42" s="641"/>
      <c r="JHE42" s="641"/>
      <c r="JHF42" s="641"/>
      <c r="JHG42" s="641"/>
      <c r="JHH42" s="641"/>
      <c r="JHI42" s="641"/>
      <c r="JHJ42" s="641"/>
      <c r="JHK42" s="641"/>
      <c r="JHL42" s="641"/>
      <c r="JHM42" s="641"/>
      <c r="JHN42" s="641"/>
      <c r="JHO42" s="641"/>
      <c r="JHP42" s="641"/>
      <c r="JHQ42" s="641"/>
      <c r="JHR42" s="641"/>
      <c r="JHS42" s="641"/>
      <c r="JHT42" s="641"/>
      <c r="JHU42" s="641"/>
      <c r="JHV42" s="641"/>
      <c r="JHW42" s="641"/>
      <c r="JHX42" s="641"/>
      <c r="JHY42" s="641"/>
      <c r="JHZ42" s="641"/>
      <c r="JIA42" s="641"/>
      <c r="JIB42" s="641"/>
      <c r="JIC42" s="641"/>
      <c r="JID42" s="641"/>
      <c r="JIE42" s="641"/>
      <c r="JIF42" s="641"/>
      <c r="JIG42" s="641"/>
      <c r="JIH42" s="641"/>
      <c r="JII42" s="641"/>
      <c r="JIJ42" s="641"/>
      <c r="JIK42" s="641"/>
      <c r="JIL42" s="641"/>
      <c r="JIM42" s="641"/>
      <c r="JIN42" s="641"/>
      <c r="JIO42" s="641"/>
      <c r="JIP42" s="641"/>
      <c r="JIQ42" s="641"/>
      <c r="JIR42" s="641"/>
      <c r="JIS42" s="641"/>
      <c r="JIT42" s="641"/>
      <c r="JIU42" s="641"/>
      <c r="JIV42" s="641"/>
      <c r="JIW42" s="641"/>
      <c r="JIX42" s="641"/>
      <c r="JIY42" s="641"/>
      <c r="JIZ42" s="641"/>
      <c r="JJA42" s="641"/>
      <c r="JJB42" s="641"/>
      <c r="JJC42" s="641"/>
      <c r="JJD42" s="641"/>
      <c r="JJE42" s="641"/>
      <c r="JJF42" s="641"/>
      <c r="JJG42" s="641"/>
      <c r="JJH42" s="641"/>
      <c r="JJI42" s="641"/>
      <c r="JJJ42" s="641"/>
      <c r="JJK42" s="641"/>
      <c r="JJL42" s="641"/>
      <c r="JJM42" s="641"/>
      <c r="JJN42" s="641"/>
      <c r="JJO42" s="641"/>
      <c r="JJP42" s="641"/>
      <c r="JJQ42" s="641"/>
      <c r="JJR42" s="641"/>
      <c r="JJS42" s="641"/>
      <c r="JJT42" s="641"/>
      <c r="JJU42" s="641"/>
      <c r="JJV42" s="641"/>
      <c r="JJW42" s="641"/>
      <c r="JJX42" s="641"/>
      <c r="JJY42" s="641"/>
      <c r="JJZ42" s="641"/>
      <c r="JKA42" s="641"/>
      <c r="JKB42" s="641"/>
      <c r="JKC42" s="641"/>
      <c r="JKD42" s="641"/>
      <c r="JKE42" s="641"/>
      <c r="JKF42" s="641"/>
      <c r="JKG42" s="641"/>
      <c r="JKH42" s="641"/>
      <c r="JKI42" s="641"/>
      <c r="JKJ42" s="641"/>
      <c r="JKK42" s="641"/>
      <c r="JKL42" s="641"/>
      <c r="JKM42" s="641"/>
      <c r="JKN42" s="641"/>
      <c r="JKO42" s="641"/>
      <c r="JKP42" s="641"/>
      <c r="JKQ42" s="641"/>
      <c r="JKR42" s="641"/>
      <c r="JKS42" s="641"/>
      <c r="JKT42" s="641"/>
      <c r="JKU42" s="641"/>
      <c r="JKV42" s="641"/>
      <c r="JKW42" s="641"/>
      <c r="JKX42" s="641"/>
      <c r="JKY42" s="641"/>
      <c r="JKZ42" s="641"/>
      <c r="JLA42" s="641"/>
      <c r="JLB42" s="641"/>
      <c r="JLC42" s="641"/>
      <c r="JLD42" s="641"/>
      <c r="JLE42" s="641"/>
      <c r="JLF42" s="641"/>
      <c r="JLG42" s="641"/>
      <c r="JLH42" s="641"/>
      <c r="JLI42" s="641"/>
      <c r="JLJ42" s="641"/>
      <c r="JLK42" s="641"/>
      <c r="JLL42" s="641"/>
      <c r="JLM42" s="641"/>
      <c r="JLN42" s="641"/>
      <c r="JLO42" s="641"/>
      <c r="JLP42" s="641"/>
      <c r="JLQ42" s="641"/>
      <c r="JLR42" s="641"/>
      <c r="JLS42" s="641"/>
      <c r="JLT42" s="641"/>
      <c r="JLU42" s="641"/>
      <c r="JLV42" s="641"/>
      <c r="JLW42" s="641"/>
      <c r="JLX42" s="641"/>
      <c r="JLY42" s="641"/>
      <c r="JLZ42" s="641"/>
      <c r="JMA42" s="641"/>
      <c r="JMB42" s="641"/>
      <c r="JMC42" s="641"/>
      <c r="JMD42" s="641"/>
      <c r="JME42" s="641"/>
      <c r="JMF42" s="641"/>
      <c r="JMG42" s="641"/>
      <c r="JMH42" s="641"/>
      <c r="JMI42" s="641"/>
      <c r="JMJ42" s="641"/>
      <c r="JMK42" s="641"/>
      <c r="JML42" s="641"/>
      <c r="JMM42" s="641"/>
      <c r="JMN42" s="641"/>
      <c r="JMO42" s="641"/>
      <c r="JMP42" s="641"/>
      <c r="JMQ42" s="641"/>
      <c r="JMR42" s="641"/>
      <c r="JMS42" s="641"/>
      <c r="JMT42" s="641"/>
      <c r="JMU42" s="641"/>
      <c r="JMV42" s="641"/>
      <c r="JMW42" s="641"/>
      <c r="JMX42" s="641"/>
      <c r="JMY42" s="641"/>
      <c r="JMZ42" s="641"/>
      <c r="JNA42" s="641"/>
      <c r="JNB42" s="641"/>
      <c r="JNC42" s="641"/>
      <c r="JND42" s="641"/>
      <c r="JNE42" s="641"/>
      <c r="JNF42" s="641"/>
      <c r="JNG42" s="641"/>
      <c r="JNH42" s="641"/>
      <c r="JNI42" s="641"/>
      <c r="JNJ42" s="641"/>
      <c r="JNK42" s="641"/>
      <c r="JNL42" s="641"/>
      <c r="JNM42" s="641"/>
      <c r="JNN42" s="641"/>
      <c r="JNO42" s="641"/>
      <c r="JNP42" s="641"/>
      <c r="JNQ42" s="641"/>
      <c r="JNR42" s="641"/>
      <c r="JNS42" s="641"/>
      <c r="JNT42" s="641"/>
      <c r="JNU42" s="641"/>
      <c r="JNV42" s="641"/>
      <c r="JNW42" s="641"/>
      <c r="JNX42" s="641"/>
      <c r="JNY42" s="641"/>
      <c r="JNZ42" s="641"/>
      <c r="JOA42" s="641"/>
      <c r="JOB42" s="641"/>
      <c r="JOC42" s="641"/>
      <c r="JOD42" s="641"/>
      <c r="JOE42" s="641"/>
      <c r="JOF42" s="641"/>
      <c r="JOG42" s="641"/>
      <c r="JOH42" s="641"/>
      <c r="JOI42" s="641"/>
      <c r="JOJ42" s="641"/>
      <c r="JOK42" s="641"/>
      <c r="JOL42" s="641"/>
      <c r="JOM42" s="641"/>
      <c r="JON42" s="641"/>
      <c r="JOO42" s="641"/>
      <c r="JOP42" s="641"/>
      <c r="JOQ42" s="641"/>
      <c r="JOR42" s="641"/>
      <c r="JOS42" s="641"/>
      <c r="JOT42" s="641"/>
      <c r="JOU42" s="641"/>
      <c r="JOV42" s="641"/>
      <c r="JOW42" s="641"/>
      <c r="JOX42" s="641"/>
      <c r="JOY42" s="641"/>
      <c r="JOZ42" s="641"/>
      <c r="JPA42" s="641"/>
      <c r="JPB42" s="641"/>
      <c r="JPC42" s="641"/>
      <c r="JPD42" s="641"/>
      <c r="JPE42" s="641"/>
      <c r="JPF42" s="641"/>
      <c r="JPG42" s="641"/>
      <c r="JPH42" s="641"/>
      <c r="JPI42" s="641"/>
      <c r="JPJ42" s="641"/>
      <c r="JPK42" s="641"/>
      <c r="JPL42" s="641"/>
      <c r="JPM42" s="641"/>
      <c r="JPN42" s="641"/>
      <c r="JPO42" s="641"/>
      <c r="JPP42" s="641"/>
      <c r="JPQ42" s="641"/>
      <c r="JPR42" s="641"/>
      <c r="JPS42" s="641"/>
      <c r="JPT42" s="641"/>
      <c r="JPU42" s="641"/>
      <c r="JPV42" s="641"/>
      <c r="JPW42" s="641"/>
      <c r="JPX42" s="641"/>
      <c r="JPY42" s="641"/>
      <c r="JPZ42" s="641"/>
      <c r="JQA42" s="641"/>
      <c r="JQB42" s="641"/>
      <c r="JQC42" s="641"/>
      <c r="JQD42" s="641"/>
      <c r="JQE42" s="641"/>
      <c r="JQF42" s="641"/>
      <c r="JQG42" s="641"/>
      <c r="JQH42" s="641"/>
      <c r="JQI42" s="641"/>
      <c r="JQJ42" s="641"/>
      <c r="JQK42" s="641"/>
      <c r="JQL42" s="641"/>
      <c r="JQM42" s="641"/>
      <c r="JQN42" s="641"/>
      <c r="JQO42" s="641"/>
      <c r="JQP42" s="641"/>
      <c r="JQQ42" s="641"/>
      <c r="JQR42" s="641"/>
      <c r="JQS42" s="641"/>
      <c r="JQT42" s="641"/>
      <c r="JQU42" s="641"/>
      <c r="JQV42" s="641"/>
      <c r="JQW42" s="641"/>
      <c r="JQX42" s="641"/>
      <c r="JQY42" s="641"/>
      <c r="JQZ42" s="641"/>
      <c r="JRA42" s="641"/>
      <c r="JRB42" s="641"/>
      <c r="JRC42" s="641"/>
      <c r="JRD42" s="641"/>
      <c r="JRE42" s="641"/>
      <c r="JRF42" s="641"/>
      <c r="JRG42" s="641"/>
      <c r="JRH42" s="641"/>
      <c r="JRI42" s="641"/>
      <c r="JRJ42" s="641"/>
      <c r="JRK42" s="641"/>
      <c r="JRL42" s="641"/>
      <c r="JRM42" s="641"/>
      <c r="JRN42" s="641"/>
      <c r="JRO42" s="641"/>
      <c r="JRP42" s="641"/>
      <c r="JRQ42" s="641"/>
      <c r="JRR42" s="641"/>
      <c r="JRS42" s="641"/>
      <c r="JRT42" s="641"/>
      <c r="JRU42" s="641"/>
      <c r="JRV42" s="641"/>
      <c r="JRW42" s="641"/>
      <c r="JRX42" s="641"/>
      <c r="JRY42" s="641"/>
      <c r="JRZ42" s="641"/>
      <c r="JSA42" s="641"/>
      <c r="JSB42" s="641"/>
      <c r="JSC42" s="641"/>
      <c r="JSD42" s="641"/>
      <c r="JSE42" s="641"/>
      <c r="JSF42" s="641"/>
      <c r="JSG42" s="641"/>
      <c r="JSH42" s="641"/>
      <c r="JSI42" s="641"/>
      <c r="JSJ42" s="641"/>
      <c r="JSK42" s="641"/>
      <c r="JSL42" s="641"/>
      <c r="JSM42" s="641"/>
      <c r="JSN42" s="641"/>
      <c r="JSO42" s="641"/>
      <c r="JSP42" s="641"/>
      <c r="JSQ42" s="641"/>
      <c r="JSR42" s="641"/>
      <c r="JSS42" s="641"/>
      <c r="JST42" s="641"/>
      <c r="JSU42" s="641"/>
      <c r="JSV42" s="641"/>
      <c r="JSW42" s="641"/>
      <c r="JSX42" s="641"/>
      <c r="JSY42" s="641"/>
      <c r="JSZ42" s="641"/>
      <c r="JTA42" s="641"/>
      <c r="JTB42" s="641"/>
      <c r="JTC42" s="641"/>
      <c r="JTD42" s="641"/>
      <c r="JTE42" s="641"/>
      <c r="JTF42" s="641"/>
      <c r="JTG42" s="641"/>
      <c r="JTH42" s="641"/>
      <c r="JTI42" s="641"/>
      <c r="JTJ42" s="641"/>
      <c r="JTK42" s="641"/>
      <c r="JTL42" s="641"/>
      <c r="JTM42" s="641"/>
      <c r="JTN42" s="641"/>
      <c r="JTO42" s="641"/>
      <c r="JTP42" s="641"/>
      <c r="JTQ42" s="641"/>
      <c r="JTR42" s="641"/>
      <c r="JTS42" s="641"/>
      <c r="JTT42" s="641"/>
      <c r="JTU42" s="641"/>
      <c r="JTV42" s="641"/>
      <c r="JTW42" s="641"/>
      <c r="JTX42" s="641"/>
      <c r="JTY42" s="641"/>
      <c r="JTZ42" s="641"/>
      <c r="JUA42" s="641"/>
      <c r="JUB42" s="641"/>
      <c r="JUC42" s="641"/>
      <c r="JUD42" s="641"/>
      <c r="JUE42" s="641"/>
      <c r="JUF42" s="641"/>
      <c r="JUG42" s="641"/>
      <c r="JUH42" s="641"/>
      <c r="JUI42" s="641"/>
      <c r="JUJ42" s="641"/>
      <c r="JUK42" s="641"/>
      <c r="JUL42" s="641"/>
      <c r="JUM42" s="641"/>
      <c r="JUN42" s="641"/>
      <c r="JUO42" s="641"/>
      <c r="JUP42" s="641"/>
      <c r="JUQ42" s="641"/>
      <c r="JUR42" s="641"/>
      <c r="JUS42" s="641"/>
      <c r="JUT42" s="641"/>
      <c r="JUU42" s="641"/>
      <c r="JUV42" s="641"/>
      <c r="JUW42" s="641"/>
      <c r="JUX42" s="641"/>
      <c r="JUY42" s="641"/>
      <c r="JUZ42" s="641"/>
      <c r="JVA42" s="641"/>
      <c r="JVB42" s="641"/>
      <c r="JVC42" s="641"/>
      <c r="JVD42" s="641"/>
      <c r="JVE42" s="641"/>
      <c r="JVF42" s="641"/>
      <c r="JVG42" s="641"/>
      <c r="JVH42" s="641"/>
      <c r="JVI42" s="641"/>
      <c r="JVJ42" s="641"/>
      <c r="JVK42" s="641"/>
      <c r="JVL42" s="641"/>
      <c r="JVM42" s="641"/>
      <c r="JVN42" s="641"/>
      <c r="JVO42" s="641"/>
      <c r="JVP42" s="641"/>
      <c r="JVQ42" s="641"/>
      <c r="JVR42" s="641"/>
      <c r="JVS42" s="641"/>
      <c r="JVT42" s="641"/>
      <c r="JVU42" s="641"/>
      <c r="JVV42" s="641"/>
      <c r="JVW42" s="641"/>
      <c r="JVX42" s="641"/>
      <c r="JVY42" s="641"/>
      <c r="JVZ42" s="641"/>
      <c r="JWA42" s="641"/>
      <c r="JWB42" s="641"/>
      <c r="JWC42" s="641"/>
      <c r="JWD42" s="641"/>
      <c r="JWE42" s="641"/>
      <c r="JWF42" s="641"/>
      <c r="JWG42" s="641"/>
      <c r="JWH42" s="641"/>
      <c r="JWI42" s="641"/>
      <c r="JWJ42" s="641"/>
      <c r="JWK42" s="641"/>
      <c r="JWL42" s="641"/>
      <c r="JWM42" s="641"/>
      <c r="JWN42" s="641"/>
      <c r="JWO42" s="641"/>
      <c r="JWP42" s="641"/>
      <c r="JWQ42" s="641"/>
      <c r="JWR42" s="641"/>
      <c r="JWS42" s="641"/>
      <c r="JWT42" s="641"/>
      <c r="JWU42" s="641"/>
      <c r="JWV42" s="641"/>
      <c r="JWW42" s="641"/>
      <c r="JWX42" s="641"/>
      <c r="JWY42" s="641"/>
      <c r="JWZ42" s="641"/>
      <c r="JXA42" s="641"/>
      <c r="JXB42" s="641"/>
      <c r="JXC42" s="641"/>
      <c r="JXD42" s="641"/>
      <c r="JXE42" s="641"/>
      <c r="JXF42" s="641"/>
      <c r="JXG42" s="641"/>
      <c r="JXH42" s="641"/>
      <c r="JXI42" s="641"/>
      <c r="JXJ42" s="641"/>
      <c r="JXK42" s="641"/>
      <c r="JXL42" s="641"/>
      <c r="JXM42" s="641"/>
      <c r="JXN42" s="641"/>
      <c r="JXO42" s="641"/>
      <c r="JXP42" s="641"/>
      <c r="JXQ42" s="641"/>
      <c r="JXR42" s="641"/>
      <c r="JXS42" s="641"/>
      <c r="JXT42" s="641"/>
      <c r="JXU42" s="641"/>
      <c r="JXV42" s="641"/>
      <c r="JXW42" s="641"/>
      <c r="JXX42" s="641"/>
      <c r="JXY42" s="641"/>
      <c r="JXZ42" s="641"/>
      <c r="JYA42" s="641"/>
      <c r="JYB42" s="641"/>
      <c r="JYC42" s="641"/>
      <c r="JYD42" s="641"/>
      <c r="JYE42" s="641"/>
      <c r="JYF42" s="641"/>
      <c r="JYG42" s="641"/>
      <c r="JYH42" s="641"/>
      <c r="JYI42" s="641"/>
      <c r="JYJ42" s="641"/>
      <c r="JYK42" s="641"/>
      <c r="JYL42" s="641"/>
      <c r="JYM42" s="641"/>
      <c r="JYN42" s="641"/>
      <c r="JYO42" s="641"/>
      <c r="JYP42" s="641"/>
      <c r="JYQ42" s="641"/>
      <c r="JYR42" s="641"/>
      <c r="JYS42" s="641"/>
      <c r="JYT42" s="641"/>
      <c r="JYU42" s="641"/>
      <c r="JYV42" s="641"/>
      <c r="JYW42" s="641"/>
      <c r="JYX42" s="641"/>
      <c r="JYY42" s="641"/>
      <c r="JYZ42" s="641"/>
      <c r="JZA42" s="641"/>
      <c r="JZB42" s="641"/>
      <c r="JZC42" s="641"/>
      <c r="JZD42" s="641"/>
      <c r="JZE42" s="641"/>
      <c r="JZF42" s="641"/>
      <c r="JZG42" s="641"/>
      <c r="JZH42" s="641"/>
      <c r="JZI42" s="641"/>
      <c r="JZJ42" s="641"/>
      <c r="JZK42" s="641"/>
      <c r="JZL42" s="641"/>
      <c r="JZM42" s="641"/>
      <c r="JZN42" s="641"/>
      <c r="JZO42" s="641"/>
      <c r="JZP42" s="641"/>
      <c r="JZQ42" s="641"/>
      <c r="JZR42" s="641"/>
      <c r="JZS42" s="641"/>
      <c r="JZT42" s="641"/>
      <c r="JZU42" s="641"/>
      <c r="JZV42" s="641"/>
      <c r="JZW42" s="641"/>
      <c r="JZX42" s="641"/>
      <c r="JZY42" s="641"/>
      <c r="JZZ42" s="641"/>
      <c r="KAA42" s="641"/>
      <c r="KAB42" s="641"/>
      <c r="KAC42" s="641"/>
      <c r="KAD42" s="641"/>
      <c r="KAE42" s="641"/>
      <c r="KAF42" s="641"/>
      <c r="KAG42" s="641"/>
      <c r="KAH42" s="641"/>
      <c r="KAI42" s="641"/>
      <c r="KAJ42" s="641"/>
      <c r="KAK42" s="641"/>
      <c r="KAL42" s="641"/>
      <c r="KAM42" s="641"/>
      <c r="KAN42" s="641"/>
      <c r="KAO42" s="641"/>
      <c r="KAP42" s="641"/>
      <c r="KAQ42" s="641"/>
      <c r="KAR42" s="641"/>
      <c r="KAS42" s="641"/>
      <c r="KAT42" s="641"/>
      <c r="KAU42" s="641"/>
      <c r="KAV42" s="641"/>
      <c r="KAW42" s="641"/>
      <c r="KAX42" s="641"/>
      <c r="KAY42" s="641"/>
      <c r="KAZ42" s="641"/>
      <c r="KBA42" s="641"/>
      <c r="KBB42" s="641"/>
      <c r="KBC42" s="641"/>
      <c r="KBD42" s="641"/>
      <c r="KBE42" s="641"/>
      <c r="KBF42" s="641"/>
      <c r="KBG42" s="641"/>
      <c r="KBH42" s="641"/>
      <c r="KBI42" s="641"/>
      <c r="KBJ42" s="641"/>
      <c r="KBK42" s="641"/>
      <c r="KBL42" s="641"/>
      <c r="KBM42" s="641"/>
      <c r="KBN42" s="641"/>
      <c r="KBO42" s="641"/>
      <c r="KBP42" s="641"/>
      <c r="KBQ42" s="641"/>
      <c r="KBR42" s="641"/>
      <c r="KBS42" s="641"/>
      <c r="KBT42" s="641"/>
      <c r="KBU42" s="641"/>
      <c r="KBV42" s="641"/>
      <c r="KBW42" s="641"/>
      <c r="KBX42" s="641"/>
      <c r="KBY42" s="641"/>
      <c r="KBZ42" s="641"/>
      <c r="KCA42" s="641"/>
      <c r="KCB42" s="641"/>
      <c r="KCC42" s="641"/>
      <c r="KCD42" s="641"/>
      <c r="KCE42" s="641"/>
      <c r="KCF42" s="641"/>
      <c r="KCG42" s="641"/>
      <c r="KCH42" s="641"/>
      <c r="KCI42" s="641"/>
      <c r="KCJ42" s="641"/>
      <c r="KCK42" s="641"/>
      <c r="KCL42" s="641"/>
      <c r="KCM42" s="641"/>
      <c r="KCN42" s="641"/>
      <c r="KCO42" s="641"/>
      <c r="KCP42" s="641"/>
      <c r="KCQ42" s="641"/>
      <c r="KCR42" s="641"/>
      <c r="KCS42" s="641"/>
      <c r="KCT42" s="641"/>
      <c r="KCU42" s="641"/>
      <c r="KCV42" s="641"/>
      <c r="KCW42" s="641"/>
      <c r="KCX42" s="641"/>
      <c r="KCY42" s="641"/>
      <c r="KCZ42" s="641"/>
      <c r="KDA42" s="641"/>
      <c r="KDB42" s="641"/>
      <c r="KDC42" s="641"/>
      <c r="KDD42" s="641"/>
      <c r="KDE42" s="641"/>
      <c r="KDF42" s="641"/>
      <c r="KDG42" s="641"/>
      <c r="KDH42" s="641"/>
      <c r="KDI42" s="641"/>
      <c r="KDJ42" s="641"/>
      <c r="KDK42" s="641"/>
      <c r="KDL42" s="641"/>
      <c r="KDM42" s="641"/>
      <c r="KDN42" s="641"/>
      <c r="KDO42" s="641"/>
      <c r="KDP42" s="641"/>
      <c r="KDQ42" s="641"/>
      <c r="KDR42" s="641"/>
      <c r="KDS42" s="641"/>
      <c r="KDT42" s="641"/>
      <c r="KDU42" s="641"/>
      <c r="KDV42" s="641"/>
      <c r="KDW42" s="641"/>
      <c r="KDX42" s="641"/>
      <c r="KDY42" s="641"/>
      <c r="KDZ42" s="641"/>
      <c r="KEA42" s="641"/>
      <c r="KEB42" s="641"/>
      <c r="KEC42" s="641"/>
      <c r="KED42" s="641"/>
      <c r="KEE42" s="641"/>
      <c r="KEF42" s="641"/>
      <c r="KEG42" s="641"/>
      <c r="KEH42" s="641"/>
      <c r="KEI42" s="641"/>
      <c r="KEJ42" s="641"/>
      <c r="KEK42" s="641"/>
      <c r="KEL42" s="641"/>
      <c r="KEM42" s="641"/>
      <c r="KEN42" s="641"/>
      <c r="KEO42" s="641"/>
      <c r="KEP42" s="641"/>
      <c r="KEQ42" s="641"/>
      <c r="KER42" s="641"/>
      <c r="KES42" s="641"/>
      <c r="KET42" s="641"/>
      <c r="KEU42" s="641"/>
      <c r="KEV42" s="641"/>
      <c r="KEW42" s="641"/>
      <c r="KEX42" s="641"/>
      <c r="KEY42" s="641"/>
      <c r="KEZ42" s="641"/>
      <c r="KFA42" s="641"/>
      <c r="KFB42" s="641"/>
      <c r="KFC42" s="641"/>
      <c r="KFD42" s="641"/>
      <c r="KFE42" s="641"/>
      <c r="KFF42" s="641"/>
      <c r="KFG42" s="641"/>
      <c r="KFH42" s="641"/>
      <c r="KFI42" s="641"/>
      <c r="KFJ42" s="641"/>
      <c r="KFK42" s="641"/>
      <c r="KFL42" s="641"/>
      <c r="KFM42" s="641"/>
      <c r="KFN42" s="641"/>
      <c r="KFO42" s="641"/>
      <c r="KFP42" s="641"/>
      <c r="KFQ42" s="641"/>
      <c r="KFR42" s="641"/>
      <c r="KFS42" s="641"/>
      <c r="KFT42" s="641"/>
      <c r="KFU42" s="641"/>
      <c r="KFV42" s="641"/>
      <c r="KFW42" s="641"/>
      <c r="KFX42" s="641"/>
      <c r="KFY42" s="641"/>
      <c r="KFZ42" s="641"/>
      <c r="KGA42" s="641"/>
      <c r="KGB42" s="641"/>
      <c r="KGC42" s="641"/>
      <c r="KGD42" s="641"/>
      <c r="KGE42" s="641"/>
      <c r="KGF42" s="641"/>
      <c r="KGG42" s="641"/>
      <c r="KGH42" s="641"/>
      <c r="KGI42" s="641"/>
      <c r="KGJ42" s="641"/>
      <c r="KGK42" s="641"/>
      <c r="KGL42" s="641"/>
      <c r="KGM42" s="641"/>
      <c r="KGN42" s="641"/>
      <c r="KGO42" s="641"/>
      <c r="KGP42" s="641"/>
      <c r="KGQ42" s="641"/>
      <c r="KGR42" s="641"/>
      <c r="KGS42" s="641"/>
      <c r="KGT42" s="641"/>
      <c r="KGU42" s="641"/>
      <c r="KGV42" s="641"/>
      <c r="KGW42" s="641"/>
      <c r="KGX42" s="641"/>
      <c r="KGY42" s="641"/>
      <c r="KGZ42" s="641"/>
      <c r="KHA42" s="641"/>
      <c r="KHB42" s="641"/>
      <c r="KHC42" s="641"/>
      <c r="KHD42" s="641"/>
      <c r="KHE42" s="641"/>
      <c r="KHF42" s="641"/>
      <c r="KHG42" s="641"/>
      <c r="KHH42" s="641"/>
      <c r="KHI42" s="641"/>
      <c r="KHJ42" s="641"/>
      <c r="KHK42" s="641"/>
      <c r="KHL42" s="641"/>
      <c r="KHM42" s="641"/>
      <c r="KHN42" s="641"/>
      <c r="KHO42" s="641"/>
      <c r="KHP42" s="641"/>
      <c r="KHQ42" s="641"/>
      <c r="KHR42" s="641"/>
      <c r="KHS42" s="641"/>
      <c r="KHT42" s="641"/>
      <c r="KHU42" s="641"/>
      <c r="KHV42" s="641"/>
      <c r="KHW42" s="641"/>
      <c r="KHX42" s="641"/>
      <c r="KHY42" s="641"/>
      <c r="KHZ42" s="641"/>
      <c r="KIA42" s="641"/>
      <c r="KIB42" s="641"/>
      <c r="KIC42" s="641"/>
      <c r="KID42" s="641"/>
      <c r="KIE42" s="641"/>
      <c r="KIF42" s="641"/>
      <c r="KIG42" s="641"/>
      <c r="KIH42" s="641"/>
      <c r="KII42" s="641"/>
      <c r="KIJ42" s="641"/>
      <c r="KIK42" s="641"/>
      <c r="KIL42" s="641"/>
      <c r="KIM42" s="641"/>
      <c r="KIN42" s="641"/>
      <c r="KIO42" s="641"/>
      <c r="KIP42" s="641"/>
      <c r="KIQ42" s="641"/>
      <c r="KIR42" s="641"/>
      <c r="KIS42" s="641"/>
      <c r="KIT42" s="641"/>
      <c r="KIU42" s="641"/>
      <c r="KIV42" s="641"/>
      <c r="KIW42" s="641"/>
      <c r="KIX42" s="641"/>
      <c r="KIY42" s="641"/>
      <c r="KIZ42" s="641"/>
      <c r="KJA42" s="641"/>
      <c r="KJB42" s="641"/>
      <c r="KJC42" s="641"/>
      <c r="KJD42" s="641"/>
      <c r="KJE42" s="641"/>
      <c r="KJF42" s="641"/>
      <c r="KJG42" s="641"/>
      <c r="KJH42" s="641"/>
      <c r="KJI42" s="641"/>
      <c r="KJJ42" s="641"/>
      <c r="KJK42" s="641"/>
      <c r="KJL42" s="641"/>
      <c r="KJM42" s="641"/>
      <c r="KJN42" s="641"/>
      <c r="KJO42" s="641"/>
      <c r="KJP42" s="641"/>
      <c r="KJQ42" s="641"/>
      <c r="KJR42" s="641"/>
      <c r="KJS42" s="641"/>
      <c r="KJT42" s="641"/>
      <c r="KJU42" s="641"/>
      <c r="KJV42" s="641"/>
      <c r="KJW42" s="641"/>
      <c r="KJX42" s="641"/>
      <c r="KJY42" s="641"/>
      <c r="KJZ42" s="641"/>
      <c r="KKA42" s="641"/>
      <c r="KKB42" s="641"/>
      <c r="KKC42" s="641"/>
      <c r="KKD42" s="641"/>
      <c r="KKE42" s="641"/>
      <c r="KKF42" s="641"/>
      <c r="KKG42" s="641"/>
      <c r="KKH42" s="641"/>
      <c r="KKI42" s="641"/>
      <c r="KKJ42" s="641"/>
      <c r="KKK42" s="641"/>
      <c r="KKL42" s="641"/>
      <c r="KKM42" s="641"/>
      <c r="KKN42" s="641"/>
      <c r="KKO42" s="641"/>
      <c r="KKP42" s="641"/>
      <c r="KKQ42" s="641"/>
      <c r="KKR42" s="641"/>
      <c r="KKS42" s="641"/>
      <c r="KKT42" s="641"/>
      <c r="KKU42" s="641"/>
      <c r="KKV42" s="641"/>
      <c r="KKW42" s="641"/>
      <c r="KKX42" s="641"/>
      <c r="KKY42" s="641"/>
      <c r="KKZ42" s="641"/>
      <c r="KLA42" s="641"/>
      <c r="KLB42" s="641"/>
      <c r="KLC42" s="641"/>
      <c r="KLD42" s="641"/>
      <c r="KLE42" s="641"/>
      <c r="KLF42" s="641"/>
      <c r="KLG42" s="641"/>
      <c r="KLH42" s="641"/>
      <c r="KLI42" s="641"/>
      <c r="KLJ42" s="641"/>
      <c r="KLK42" s="641"/>
      <c r="KLL42" s="641"/>
      <c r="KLM42" s="641"/>
      <c r="KLN42" s="641"/>
      <c r="KLO42" s="641"/>
      <c r="KLP42" s="641"/>
      <c r="KLQ42" s="641"/>
      <c r="KLR42" s="641"/>
      <c r="KLS42" s="641"/>
      <c r="KLT42" s="641"/>
      <c r="KLU42" s="641"/>
      <c r="KLV42" s="641"/>
      <c r="KLW42" s="641"/>
      <c r="KLX42" s="641"/>
      <c r="KLY42" s="641"/>
      <c r="KLZ42" s="641"/>
      <c r="KMA42" s="641"/>
      <c r="KMB42" s="641"/>
      <c r="KMC42" s="641"/>
      <c r="KMD42" s="641"/>
      <c r="KME42" s="641"/>
      <c r="KMF42" s="641"/>
      <c r="KMG42" s="641"/>
      <c r="KMH42" s="641"/>
      <c r="KMI42" s="641"/>
      <c r="KMJ42" s="641"/>
      <c r="KMK42" s="641"/>
      <c r="KML42" s="641"/>
      <c r="KMM42" s="641"/>
      <c r="KMN42" s="641"/>
      <c r="KMO42" s="641"/>
      <c r="KMP42" s="641"/>
      <c r="KMQ42" s="641"/>
      <c r="KMR42" s="641"/>
      <c r="KMS42" s="641"/>
      <c r="KMT42" s="641"/>
      <c r="KMU42" s="641"/>
      <c r="KMV42" s="641"/>
      <c r="KMW42" s="641"/>
      <c r="KMX42" s="641"/>
      <c r="KMY42" s="641"/>
      <c r="KMZ42" s="641"/>
      <c r="KNA42" s="641"/>
      <c r="KNB42" s="641"/>
      <c r="KNC42" s="641"/>
      <c r="KND42" s="641"/>
      <c r="KNE42" s="641"/>
      <c r="KNF42" s="641"/>
      <c r="KNG42" s="641"/>
      <c r="KNH42" s="641"/>
      <c r="KNI42" s="641"/>
      <c r="KNJ42" s="641"/>
      <c r="KNK42" s="641"/>
      <c r="KNL42" s="641"/>
      <c r="KNM42" s="641"/>
      <c r="KNN42" s="641"/>
      <c r="KNO42" s="641"/>
      <c r="KNP42" s="641"/>
      <c r="KNQ42" s="641"/>
      <c r="KNR42" s="641"/>
      <c r="KNS42" s="641"/>
      <c r="KNT42" s="641"/>
      <c r="KNU42" s="641"/>
      <c r="KNV42" s="641"/>
      <c r="KNW42" s="641"/>
      <c r="KNX42" s="641"/>
      <c r="KNY42" s="641"/>
      <c r="KNZ42" s="641"/>
      <c r="KOA42" s="641"/>
      <c r="KOB42" s="641"/>
      <c r="KOC42" s="641"/>
      <c r="KOD42" s="641"/>
      <c r="KOE42" s="641"/>
      <c r="KOF42" s="641"/>
      <c r="KOG42" s="641"/>
      <c r="KOH42" s="641"/>
      <c r="KOI42" s="641"/>
      <c r="KOJ42" s="641"/>
      <c r="KOK42" s="641"/>
      <c r="KOL42" s="641"/>
      <c r="KOM42" s="641"/>
      <c r="KON42" s="641"/>
      <c r="KOO42" s="641"/>
      <c r="KOP42" s="641"/>
      <c r="KOQ42" s="641"/>
      <c r="KOR42" s="641"/>
      <c r="KOS42" s="641"/>
      <c r="KOT42" s="641"/>
      <c r="KOU42" s="641"/>
      <c r="KOV42" s="641"/>
      <c r="KOW42" s="641"/>
      <c r="KOX42" s="641"/>
      <c r="KOY42" s="641"/>
      <c r="KOZ42" s="641"/>
      <c r="KPA42" s="641"/>
      <c r="KPB42" s="641"/>
      <c r="KPC42" s="641"/>
      <c r="KPD42" s="641"/>
      <c r="KPE42" s="641"/>
      <c r="KPF42" s="641"/>
      <c r="KPG42" s="641"/>
      <c r="KPH42" s="641"/>
      <c r="KPI42" s="641"/>
      <c r="KPJ42" s="641"/>
      <c r="KPK42" s="641"/>
      <c r="KPL42" s="641"/>
      <c r="KPM42" s="641"/>
      <c r="KPN42" s="641"/>
      <c r="KPO42" s="641"/>
      <c r="KPP42" s="641"/>
      <c r="KPQ42" s="641"/>
      <c r="KPR42" s="641"/>
      <c r="KPS42" s="641"/>
      <c r="KPT42" s="641"/>
      <c r="KPU42" s="641"/>
      <c r="KPV42" s="641"/>
      <c r="KPW42" s="641"/>
      <c r="KPX42" s="641"/>
      <c r="KPY42" s="641"/>
      <c r="KPZ42" s="641"/>
      <c r="KQA42" s="641"/>
      <c r="KQB42" s="641"/>
      <c r="KQC42" s="641"/>
      <c r="KQD42" s="641"/>
      <c r="KQE42" s="641"/>
      <c r="KQF42" s="641"/>
      <c r="KQG42" s="641"/>
      <c r="KQH42" s="641"/>
      <c r="KQI42" s="641"/>
      <c r="KQJ42" s="641"/>
      <c r="KQK42" s="641"/>
      <c r="KQL42" s="641"/>
      <c r="KQM42" s="641"/>
      <c r="KQN42" s="641"/>
      <c r="KQO42" s="641"/>
      <c r="KQP42" s="641"/>
      <c r="KQQ42" s="641"/>
      <c r="KQR42" s="641"/>
      <c r="KQS42" s="641"/>
      <c r="KQT42" s="641"/>
      <c r="KQU42" s="641"/>
      <c r="KQV42" s="641"/>
      <c r="KQW42" s="641"/>
      <c r="KQX42" s="641"/>
      <c r="KQY42" s="641"/>
      <c r="KQZ42" s="641"/>
      <c r="KRA42" s="641"/>
      <c r="KRB42" s="641"/>
      <c r="KRC42" s="641"/>
      <c r="KRD42" s="641"/>
      <c r="KRE42" s="641"/>
      <c r="KRF42" s="641"/>
      <c r="KRG42" s="641"/>
      <c r="KRH42" s="641"/>
      <c r="KRI42" s="641"/>
      <c r="KRJ42" s="641"/>
      <c r="KRK42" s="641"/>
      <c r="KRL42" s="641"/>
      <c r="KRM42" s="641"/>
      <c r="KRN42" s="641"/>
      <c r="KRO42" s="641"/>
      <c r="KRP42" s="641"/>
      <c r="KRQ42" s="641"/>
      <c r="KRR42" s="641"/>
      <c r="KRS42" s="641"/>
      <c r="KRT42" s="641"/>
      <c r="KRU42" s="641"/>
      <c r="KRV42" s="641"/>
      <c r="KRW42" s="641"/>
      <c r="KRX42" s="641"/>
      <c r="KRY42" s="641"/>
      <c r="KRZ42" s="641"/>
      <c r="KSA42" s="641"/>
      <c r="KSB42" s="641"/>
      <c r="KSC42" s="641"/>
      <c r="KSD42" s="641"/>
      <c r="KSE42" s="641"/>
      <c r="KSF42" s="641"/>
      <c r="KSG42" s="641"/>
      <c r="KSH42" s="641"/>
      <c r="KSI42" s="641"/>
      <c r="KSJ42" s="641"/>
      <c r="KSK42" s="641"/>
      <c r="KSL42" s="641"/>
      <c r="KSM42" s="641"/>
      <c r="KSN42" s="641"/>
      <c r="KSO42" s="641"/>
      <c r="KSP42" s="641"/>
      <c r="KSQ42" s="641"/>
      <c r="KSR42" s="641"/>
      <c r="KSS42" s="641"/>
      <c r="KST42" s="641"/>
      <c r="KSU42" s="641"/>
      <c r="KSV42" s="641"/>
      <c r="KSW42" s="641"/>
      <c r="KSX42" s="641"/>
      <c r="KSY42" s="641"/>
      <c r="KSZ42" s="641"/>
      <c r="KTA42" s="641"/>
      <c r="KTB42" s="641"/>
      <c r="KTC42" s="641"/>
      <c r="KTD42" s="641"/>
      <c r="KTE42" s="641"/>
      <c r="KTF42" s="641"/>
      <c r="KTG42" s="641"/>
      <c r="KTH42" s="641"/>
      <c r="KTI42" s="641"/>
      <c r="KTJ42" s="641"/>
      <c r="KTK42" s="641"/>
      <c r="KTL42" s="641"/>
      <c r="KTM42" s="641"/>
      <c r="KTN42" s="641"/>
      <c r="KTO42" s="641"/>
      <c r="KTP42" s="641"/>
      <c r="KTQ42" s="641"/>
      <c r="KTR42" s="641"/>
      <c r="KTS42" s="641"/>
      <c r="KTT42" s="641"/>
      <c r="KTU42" s="641"/>
      <c r="KTV42" s="641"/>
      <c r="KTW42" s="641"/>
      <c r="KTX42" s="641"/>
      <c r="KTY42" s="641"/>
      <c r="KTZ42" s="641"/>
      <c r="KUA42" s="641"/>
      <c r="KUB42" s="641"/>
      <c r="KUC42" s="641"/>
      <c r="KUD42" s="641"/>
      <c r="KUE42" s="641"/>
      <c r="KUF42" s="641"/>
      <c r="KUG42" s="641"/>
      <c r="KUH42" s="641"/>
      <c r="KUI42" s="641"/>
      <c r="KUJ42" s="641"/>
      <c r="KUK42" s="641"/>
      <c r="KUL42" s="641"/>
      <c r="KUM42" s="641"/>
      <c r="KUN42" s="641"/>
      <c r="KUO42" s="641"/>
      <c r="KUP42" s="641"/>
      <c r="KUQ42" s="641"/>
      <c r="KUR42" s="641"/>
      <c r="KUS42" s="641"/>
      <c r="KUT42" s="641"/>
      <c r="KUU42" s="641"/>
      <c r="KUV42" s="641"/>
      <c r="KUW42" s="641"/>
      <c r="KUX42" s="641"/>
      <c r="KUY42" s="641"/>
      <c r="KUZ42" s="641"/>
      <c r="KVA42" s="641"/>
      <c r="KVB42" s="641"/>
      <c r="KVC42" s="641"/>
      <c r="KVD42" s="641"/>
      <c r="KVE42" s="641"/>
      <c r="KVF42" s="641"/>
      <c r="KVG42" s="641"/>
      <c r="KVH42" s="641"/>
      <c r="KVI42" s="641"/>
      <c r="KVJ42" s="641"/>
      <c r="KVK42" s="641"/>
      <c r="KVL42" s="641"/>
      <c r="KVM42" s="641"/>
      <c r="KVN42" s="641"/>
      <c r="KVO42" s="641"/>
      <c r="KVP42" s="641"/>
      <c r="KVQ42" s="641"/>
      <c r="KVR42" s="641"/>
      <c r="KVS42" s="641"/>
      <c r="KVT42" s="641"/>
      <c r="KVU42" s="641"/>
      <c r="KVV42" s="641"/>
      <c r="KVW42" s="641"/>
      <c r="KVX42" s="641"/>
      <c r="KVY42" s="641"/>
      <c r="KVZ42" s="641"/>
      <c r="KWA42" s="641"/>
      <c r="KWB42" s="641"/>
      <c r="KWC42" s="641"/>
      <c r="KWD42" s="641"/>
      <c r="KWE42" s="641"/>
      <c r="KWF42" s="641"/>
      <c r="KWG42" s="641"/>
      <c r="KWH42" s="641"/>
      <c r="KWI42" s="641"/>
      <c r="KWJ42" s="641"/>
      <c r="KWK42" s="641"/>
      <c r="KWL42" s="641"/>
      <c r="KWM42" s="641"/>
      <c r="KWN42" s="641"/>
      <c r="KWO42" s="641"/>
      <c r="KWP42" s="641"/>
      <c r="KWQ42" s="641"/>
      <c r="KWR42" s="641"/>
      <c r="KWS42" s="641"/>
      <c r="KWT42" s="641"/>
      <c r="KWU42" s="641"/>
      <c r="KWV42" s="641"/>
      <c r="KWW42" s="641"/>
      <c r="KWX42" s="641"/>
      <c r="KWY42" s="641"/>
      <c r="KWZ42" s="641"/>
      <c r="KXA42" s="641"/>
      <c r="KXB42" s="641"/>
      <c r="KXC42" s="641"/>
      <c r="KXD42" s="641"/>
      <c r="KXE42" s="641"/>
      <c r="KXF42" s="641"/>
      <c r="KXG42" s="641"/>
      <c r="KXH42" s="641"/>
      <c r="KXI42" s="641"/>
      <c r="KXJ42" s="641"/>
      <c r="KXK42" s="641"/>
      <c r="KXL42" s="641"/>
      <c r="KXM42" s="641"/>
      <c r="KXN42" s="641"/>
      <c r="KXO42" s="641"/>
      <c r="KXP42" s="641"/>
      <c r="KXQ42" s="641"/>
      <c r="KXR42" s="641"/>
      <c r="KXS42" s="641"/>
      <c r="KXT42" s="641"/>
      <c r="KXU42" s="641"/>
      <c r="KXV42" s="641"/>
      <c r="KXW42" s="641"/>
      <c r="KXX42" s="641"/>
      <c r="KXY42" s="641"/>
      <c r="KXZ42" s="641"/>
      <c r="KYA42" s="641"/>
      <c r="KYB42" s="641"/>
      <c r="KYC42" s="641"/>
      <c r="KYD42" s="641"/>
      <c r="KYE42" s="641"/>
      <c r="KYF42" s="641"/>
      <c r="KYG42" s="641"/>
      <c r="KYH42" s="641"/>
      <c r="KYI42" s="641"/>
      <c r="KYJ42" s="641"/>
      <c r="KYK42" s="641"/>
      <c r="KYL42" s="641"/>
      <c r="KYM42" s="641"/>
      <c r="KYN42" s="641"/>
      <c r="KYO42" s="641"/>
      <c r="KYP42" s="641"/>
      <c r="KYQ42" s="641"/>
      <c r="KYR42" s="641"/>
      <c r="KYS42" s="641"/>
      <c r="KYT42" s="641"/>
      <c r="KYU42" s="641"/>
      <c r="KYV42" s="641"/>
      <c r="KYW42" s="641"/>
      <c r="KYX42" s="641"/>
      <c r="KYY42" s="641"/>
      <c r="KYZ42" s="641"/>
      <c r="KZA42" s="641"/>
      <c r="KZB42" s="641"/>
      <c r="KZC42" s="641"/>
      <c r="KZD42" s="641"/>
      <c r="KZE42" s="641"/>
      <c r="KZF42" s="641"/>
      <c r="KZG42" s="641"/>
      <c r="KZH42" s="641"/>
      <c r="KZI42" s="641"/>
      <c r="KZJ42" s="641"/>
      <c r="KZK42" s="641"/>
      <c r="KZL42" s="641"/>
      <c r="KZM42" s="641"/>
      <c r="KZN42" s="641"/>
      <c r="KZO42" s="641"/>
      <c r="KZP42" s="641"/>
      <c r="KZQ42" s="641"/>
      <c r="KZR42" s="641"/>
      <c r="KZS42" s="641"/>
      <c r="KZT42" s="641"/>
      <c r="KZU42" s="641"/>
      <c r="KZV42" s="641"/>
      <c r="KZW42" s="641"/>
      <c r="KZX42" s="641"/>
      <c r="KZY42" s="641"/>
      <c r="KZZ42" s="641"/>
      <c r="LAA42" s="641"/>
      <c r="LAB42" s="641"/>
      <c r="LAC42" s="641"/>
      <c r="LAD42" s="641"/>
      <c r="LAE42" s="641"/>
      <c r="LAF42" s="641"/>
      <c r="LAG42" s="641"/>
      <c r="LAH42" s="641"/>
      <c r="LAI42" s="641"/>
      <c r="LAJ42" s="641"/>
      <c r="LAK42" s="641"/>
      <c r="LAL42" s="641"/>
      <c r="LAM42" s="641"/>
      <c r="LAN42" s="641"/>
      <c r="LAO42" s="641"/>
      <c r="LAP42" s="641"/>
      <c r="LAQ42" s="641"/>
      <c r="LAR42" s="641"/>
      <c r="LAS42" s="641"/>
      <c r="LAT42" s="641"/>
      <c r="LAU42" s="641"/>
      <c r="LAV42" s="641"/>
      <c r="LAW42" s="641"/>
      <c r="LAX42" s="641"/>
      <c r="LAY42" s="641"/>
      <c r="LAZ42" s="641"/>
      <c r="LBA42" s="641"/>
      <c r="LBB42" s="641"/>
      <c r="LBC42" s="641"/>
      <c r="LBD42" s="641"/>
      <c r="LBE42" s="641"/>
      <c r="LBF42" s="641"/>
      <c r="LBG42" s="641"/>
      <c r="LBH42" s="641"/>
      <c r="LBI42" s="641"/>
      <c r="LBJ42" s="641"/>
      <c r="LBK42" s="641"/>
      <c r="LBL42" s="641"/>
      <c r="LBM42" s="641"/>
      <c r="LBN42" s="641"/>
      <c r="LBO42" s="641"/>
      <c r="LBP42" s="641"/>
      <c r="LBQ42" s="641"/>
      <c r="LBR42" s="641"/>
      <c r="LBS42" s="641"/>
      <c r="LBT42" s="641"/>
      <c r="LBU42" s="641"/>
      <c r="LBV42" s="641"/>
      <c r="LBW42" s="641"/>
      <c r="LBX42" s="641"/>
      <c r="LBY42" s="641"/>
      <c r="LBZ42" s="641"/>
      <c r="LCA42" s="641"/>
      <c r="LCB42" s="641"/>
      <c r="LCC42" s="641"/>
      <c r="LCD42" s="641"/>
      <c r="LCE42" s="641"/>
      <c r="LCF42" s="641"/>
      <c r="LCG42" s="641"/>
      <c r="LCH42" s="641"/>
      <c r="LCI42" s="641"/>
      <c r="LCJ42" s="641"/>
      <c r="LCK42" s="641"/>
      <c r="LCL42" s="641"/>
      <c r="LCM42" s="641"/>
      <c r="LCN42" s="641"/>
      <c r="LCO42" s="641"/>
      <c r="LCP42" s="641"/>
      <c r="LCQ42" s="641"/>
      <c r="LCR42" s="641"/>
      <c r="LCS42" s="641"/>
      <c r="LCT42" s="641"/>
      <c r="LCU42" s="641"/>
      <c r="LCV42" s="641"/>
      <c r="LCW42" s="641"/>
      <c r="LCX42" s="641"/>
      <c r="LCY42" s="641"/>
      <c r="LCZ42" s="641"/>
      <c r="LDA42" s="641"/>
      <c r="LDB42" s="641"/>
      <c r="LDC42" s="641"/>
      <c r="LDD42" s="641"/>
      <c r="LDE42" s="641"/>
      <c r="LDF42" s="641"/>
      <c r="LDG42" s="641"/>
      <c r="LDH42" s="641"/>
      <c r="LDI42" s="641"/>
      <c r="LDJ42" s="641"/>
      <c r="LDK42" s="641"/>
      <c r="LDL42" s="641"/>
      <c r="LDM42" s="641"/>
      <c r="LDN42" s="641"/>
      <c r="LDO42" s="641"/>
      <c r="LDP42" s="641"/>
      <c r="LDQ42" s="641"/>
      <c r="LDR42" s="641"/>
      <c r="LDS42" s="641"/>
      <c r="LDT42" s="641"/>
      <c r="LDU42" s="641"/>
      <c r="LDV42" s="641"/>
      <c r="LDW42" s="641"/>
      <c r="LDX42" s="641"/>
      <c r="LDY42" s="641"/>
      <c r="LDZ42" s="641"/>
      <c r="LEA42" s="641"/>
      <c r="LEB42" s="641"/>
      <c r="LEC42" s="641"/>
      <c r="LED42" s="641"/>
      <c r="LEE42" s="641"/>
      <c r="LEF42" s="641"/>
      <c r="LEG42" s="641"/>
      <c r="LEH42" s="641"/>
      <c r="LEI42" s="641"/>
      <c r="LEJ42" s="641"/>
      <c r="LEK42" s="641"/>
      <c r="LEL42" s="641"/>
      <c r="LEM42" s="641"/>
      <c r="LEN42" s="641"/>
      <c r="LEO42" s="641"/>
      <c r="LEP42" s="641"/>
      <c r="LEQ42" s="641"/>
      <c r="LER42" s="641"/>
      <c r="LES42" s="641"/>
      <c r="LET42" s="641"/>
      <c r="LEU42" s="641"/>
      <c r="LEV42" s="641"/>
      <c r="LEW42" s="641"/>
      <c r="LEX42" s="641"/>
      <c r="LEY42" s="641"/>
      <c r="LEZ42" s="641"/>
      <c r="LFA42" s="641"/>
      <c r="LFB42" s="641"/>
      <c r="LFC42" s="641"/>
      <c r="LFD42" s="641"/>
      <c r="LFE42" s="641"/>
      <c r="LFF42" s="641"/>
      <c r="LFG42" s="641"/>
      <c r="LFH42" s="641"/>
      <c r="LFI42" s="641"/>
      <c r="LFJ42" s="641"/>
      <c r="LFK42" s="641"/>
      <c r="LFL42" s="641"/>
      <c r="LFM42" s="641"/>
      <c r="LFN42" s="641"/>
      <c r="LFO42" s="641"/>
      <c r="LFP42" s="641"/>
      <c r="LFQ42" s="641"/>
      <c r="LFR42" s="641"/>
      <c r="LFS42" s="641"/>
      <c r="LFT42" s="641"/>
      <c r="LFU42" s="641"/>
      <c r="LFV42" s="641"/>
      <c r="LFW42" s="641"/>
      <c r="LFX42" s="641"/>
      <c r="LFY42" s="641"/>
      <c r="LFZ42" s="641"/>
      <c r="LGA42" s="641"/>
      <c r="LGB42" s="641"/>
      <c r="LGC42" s="641"/>
      <c r="LGD42" s="641"/>
      <c r="LGE42" s="641"/>
      <c r="LGF42" s="641"/>
      <c r="LGG42" s="641"/>
      <c r="LGH42" s="641"/>
      <c r="LGI42" s="641"/>
      <c r="LGJ42" s="641"/>
      <c r="LGK42" s="641"/>
      <c r="LGL42" s="641"/>
      <c r="LGM42" s="641"/>
      <c r="LGN42" s="641"/>
      <c r="LGO42" s="641"/>
      <c r="LGP42" s="641"/>
      <c r="LGQ42" s="641"/>
      <c r="LGR42" s="641"/>
      <c r="LGS42" s="641"/>
      <c r="LGT42" s="641"/>
      <c r="LGU42" s="641"/>
      <c r="LGV42" s="641"/>
      <c r="LGW42" s="641"/>
      <c r="LGX42" s="641"/>
      <c r="LGY42" s="641"/>
      <c r="LGZ42" s="641"/>
      <c r="LHA42" s="641"/>
      <c r="LHB42" s="641"/>
      <c r="LHC42" s="641"/>
      <c r="LHD42" s="641"/>
      <c r="LHE42" s="641"/>
      <c r="LHF42" s="641"/>
      <c r="LHG42" s="641"/>
      <c r="LHH42" s="641"/>
      <c r="LHI42" s="641"/>
      <c r="LHJ42" s="641"/>
      <c r="LHK42" s="641"/>
      <c r="LHL42" s="641"/>
      <c r="LHM42" s="641"/>
      <c r="LHN42" s="641"/>
      <c r="LHO42" s="641"/>
      <c r="LHP42" s="641"/>
      <c r="LHQ42" s="641"/>
      <c r="LHR42" s="641"/>
      <c r="LHS42" s="641"/>
      <c r="LHT42" s="641"/>
      <c r="LHU42" s="641"/>
      <c r="LHV42" s="641"/>
      <c r="LHW42" s="641"/>
      <c r="LHX42" s="641"/>
      <c r="LHY42" s="641"/>
      <c r="LHZ42" s="641"/>
      <c r="LIA42" s="641"/>
      <c r="LIB42" s="641"/>
      <c r="LIC42" s="641"/>
      <c r="LID42" s="641"/>
      <c r="LIE42" s="641"/>
      <c r="LIF42" s="641"/>
      <c r="LIG42" s="641"/>
      <c r="LIH42" s="641"/>
      <c r="LII42" s="641"/>
      <c r="LIJ42" s="641"/>
      <c r="LIK42" s="641"/>
      <c r="LIL42" s="641"/>
      <c r="LIM42" s="641"/>
      <c r="LIN42" s="641"/>
      <c r="LIO42" s="641"/>
      <c r="LIP42" s="641"/>
      <c r="LIQ42" s="641"/>
      <c r="LIR42" s="641"/>
      <c r="LIS42" s="641"/>
      <c r="LIT42" s="641"/>
      <c r="LIU42" s="641"/>
      <c r="LIV42" s="641"/>
      <c r="LIW42" s="641"/>
      <c r="LIX42" s="641"/>
      <c r="LIY42" s="641"/>
      <c r="LIZ42" s="641"/>
      <c r="LJA42" s="641"/>
      <c r="LJB42" s="641"/>
      <c r="LJC42" s="641"/>
      <c r="LJD42" s="641"/>
      <c r="LJE42" s="641"/>
      <c r="LJF42" s="641"/>
      <c r="LJG42" s="641"/>
      <c r="LJH42" s="641"/>
      <c r="LJI42" s="641"/>
      <c r="LJJ42" s="641"/>
      <c r="LJK42" s="641"/>
      <c r="LJL42" s="641"/>
      <c r="LJM42" s="641"/>
      <c r="LJN42" s="641"/>
      <c r="LJO42" s="641"/>
      <c r="LJP42" s="641"/>
      <c r="LJQ42" s="641"/>
      <c r="LJR42" s="641"/>
      <c r="LJS42" s="641"/>
      <c r="LJT42" s="641"/>
      <c r="LJU42" s="641"/>
      <c r="LJV42" s="641"/>
      <c r="LJW42" s="641"/>
      <c r="LJX42" s="641"/>
      <c r="LJY42" s="641"/>
      <c r="LJZ42" s="641"/>
      <c r="LKA42" s="641"/>
      <c r="LKB42" s="641"/>
      <c r="LKC42" s="641"/>
      <c r="LKD42" s="641"/>
      <c r="LKE42" s="641"/>
      <c r="LKF42" s="641"/>
      <c r="LKG42" s="641"/>
      <c r="LKH42" s="641"/>
      <c r="LKI42" s="641"/>
      <c r="LKJ42" s="641"/>
      <c r="LKK42" s="641"/>
      <c r="LKL42" s="641"/>
      <c r="LKM42" s="641"/>
      <c r="LKN42" s="641"/>
      <c r="LKO42" s="641"/>
      <c r="LKP42" s="641"/>
      <c r="LKQ42" s="641"/>
      <c r="LKR42" s="641"/>
      <c r="LKS42" s="641"/>
      <c r="LKT42" s="641"/>
      <c r="LKU42" s="641"/>
      <c r="LKV42" s="641"/>
      <c r="LKW42" s="641"/>
      <c r="LKX42" s="641"/>
      <c r="LKY42" s="641"/>
      <c r="LKZ42" s="641"/>
      <c r="LLA42" s="641"/>
      <c r="LLB42" s="641"/>
      <c r="LLC42" s="641"/>
      <c r="LLD42" s="641"/>
      <c r="LLE42" s="641"/>
      <c r="LLF42" s="641"/>
      <c r="LLG42" s="641"/>
      <c r="LLH42" s="641"/>
      <c r="LLI42" s="641"/>
      <c r="LLJ42" s="641"/>
      <c r="LLK42" s="641"/>
      <c r="LLL42" s="641"/>
      <c r="LLM42" s="641"/>
      <c r="LLN42" s="641"/>
      <c r="LLO42" s="641"/>
      <c r="LLP42" s="641"/>
      <c r="LLQ42" s="641"/>
      <c r="LLR42" s="641"/>
      <c r="LLS42" s="641"/>
      <c r="LLT42" s="641"/>
      <c r="LLU42" s="641"/>
      <c r="LLV42" s="641"/>
      <c r="LLW42" s="641"/>
      <c r="LLX42" s="641"/>
      <c r="LLY42" s="641"/>
      <c r="LLZ42" s="641"/>
      <c r="LMA42" s="641"/>
      <c r="LMB42" s="641"/>
      <c r="LMC42" s="641"/>
      <c r="LMD42" s="641"/>
      <c r="LME42" s="641"/>
      <c r="LMF42" s="641"/>
      <c r="LMG42" s="641"/>
      <c r="LMH42" s="641"/>
      <c r="LMI42" s="641"/>
      <c r="LMJ42" s="641"/>
      <c r="LMK42" s="641"/>
      <c r="LML42" s="641"/>
      <c r="LMM42" s="641"/>
      <c r="LMN42" s="641"/>
      <c r="LMO42" s="641"/>
      <c r="LMP42" s="641"/>
      <c r="LMQ42" s="641"/>
      <c r="LMR42" s="641"/>
      <c r="LMS42" s="641"/>
      <c r="LMT42" s="641"/>
      <c r="LMU42" s="641"/>
      <c r="LMV42" s="641"/>
      <c r="LMW42" s="641"/>
      <c r="LMX42" s="641"/>
      <c r="LMY42" s="641"/>
      <c r="LMZ42" s="641"/>
      <c r="LNA42" s="641"/>
      <c r="LNB42" s="641"/>
      <c r="LNC42" s="641"/>
      <c r="LND42" s="641"/>
      <c r="LNE42" s="641"/>
      <c r="LNF42" s="641"/>
      <c r="LNG42" s="641"/>
      <c r="LNH42" s="641"/>
      <c r="LNI42" s="641"/>
      <c r="LNJ42" s="641"/>
      <c r="LNK42" s="641"/>
      <c r="LNL42" s="641"/>
      <c r="LNM42" s="641"/>
      <c r="LNN42" s="641"/>
      <c r="LNO42" s="641"/>
      <c r="LNP42" s="641"/>
      <c r="LNQ42" s="641"/>
      <c r="LNR42" s="641"/>
      <c r="LNS42" s="641"/>
      <c r="LNT42" s="641"/>
      <c r="LNU42" s="641"/>
      <c r="LNV42" s="641"/>
      <c r="LNW42" s="641"/>
      <c r="LNX42" s="641"/>
      <c r="LNY42" s="641"/>
      <c r="LNZ42" s="641"/>
      <c r="LOA42" s="641"/>
      <c r="LOB42" s="641"/>
      <c r="LOC42" s="641"/>
      <c r="LOD42" s="641"/>
      <c r="LOE42" s="641"/>
      <c r="LOF42" s="641"/>
      <c r="LOG42" s="641"/>
      <c r="LOH42" s="641"/>
      <c r="LOI42" s="641"/>
      <c r="LOJ42" s="641"/>
      <c r="LOK42" s="641"/>
      <c r="LOL42" s="641"/>
      <c r="LOM42" s="641"/>
      <c r="LON42" s="641"/>
      <c r="LOO42" s="641"/>
      <c r="LOP42" s="641"/>
      <c r="LOQ42" s="641"/>
      <c r="LOR42" s="641"/>
      <c r="LOS42" s="641"/>
      <c r="LOT42" s="641"/>
      <c r="LOU42" s="641"/>
      <c r="LOV42" s="641"/>
      <c r="LOW42" s="641"/>
      <c r="LOX42" s="641"/>
      <c r="LOY42" s="641"/>
      <c r="LOZ42" s="641"/>
      <c r="LPA42" s="641"/>
      <c r="LPB42" s="641"/>
      <c r="LPC42" s="641"/>
      <c r="LPD42" s="641"/>
      <c r="LPE42" s="641"/>
      <c r="LPF42" s="641"/>
      <c r="LPG42" s="641"/>
      <c r="LPH42" s="641"/>
      <c r="LPI42" s="641"/>
      <c r="LPJ42" s="641"/>
      <c r="LPK42" s="641"/>
      <c r="LPL42" s="641"/>
      <c r="LPM42" s="641"/>
      <c r="LPN42" s="641"/>
      <c r="LPO42" s="641"/>
      <c r="LPP42" s="641"/>
      <c r="LPQ42" s="641"/>
      <c r="LPR42" s="641"/>
      <c r="LPS42" s="641"/>
      <c r="LPT42" s="641"/>
      <c r="LPU42" s="641"/>
      <c r="LPV42" s="641"/>
      <c r="LPW42" s="641"/>
      <c r="LPX42" s="641"/>
      <c r="LPY42" s="641"/>
      <c r="LPZ42" s="641"/>
      <c r="LQA42" s="641"/>
      <c r="LQB42" s="641"/>
      <c r="LQC42" s="641"/>
      <c r="LQD42" s="641"/>
      <c r="LQE42" s="641"/>
      <c r="LQF42" s="641"/>
      <c r="LQG42" s="641"/>
      <c r="LQH42" s="641"/>
      <c r="LQI42" s="641"/>
      <c r="LQJ42" s="641"/>
      <c r="LQK42" s="641"/>
      <c r="LQL42" s="641"/>
      <c r="LQM42" s="641"/>
      <c r="LQN42" s="641"/>
      <c r="LQO42" s="641"/>
      <c r="LQP42" s="641"/>
      <c r="LQQ42" s="641"/>
      <c r="LQR42" s="641"/>
      <c r="LQS42" s="641"/>
      <c r="LQT42" s="641"/>
      <c r="LQU42" s="641"/>
      <c r="LQV42" s="641"/>
      <c r="LQW42" s="641"/>
      <c r="LQX42" s="641"/>
      <c r="LQY42" s="641"/>
      <c r="LQZ42" s="641"/>
      <c r="LRA42" s="641"/>
      <c r="LRB42" s="641"/>
      <c r="LRC42" s="641"/>
      <c r="LRD42" s="641"/>
      <c r="LRE42" s="641"/>
      <c r="LRF42" s="641"/>
      <c r="LRG42" s="641"/>
      <c r="LRH42" s="641"/>
      <c r="LRI42" s="641"/>
      <c r="LRJ42" s="641"/>
      <c r="LRK42" s="641"/>
      <c r="LRL42" s="641"/>
      <c r="LRM42" s="641"/>
      <c r="LRN42" s="641"/>
      <c r="LRO42" s="641"/>
      <c r="LRP42" s="641"/>
      <c r="LRQ42" s="641"/>
      <c r="LRR42" s="641"/>
      <c r="LRS42" s="641"/>
      <c r="LRT42" s="641"/>
      <c r="LRU42" s="641"/>
      <c r="LRV42" s="641"/>
      <c r="LRW42" s="641"/>
      <c r="LRX42" s="641"/>
      <c r="LRY42" s="641"/>
      <c r="LRZ42" s="641"/>
      <c r="LSA42" s="641"/>
      <c r="LSB42" s="641"/>
      <c r="LSC42" s="641"/>
      <c r="LSD42" s="641"/>
      <c r="LSE42" s="641"/>
      <c r="LSF42" s="641"/>
      <c r="LSG42" s="641"/>
      <c r="LSH42" s="641"/>
      <c r="LSI42" s="641"/>
      <c r="LSJ42" s="641"/>
      <c r="LSK42" s="641"/>
      <c r="LSL42" s="641"/>
      <c r="LSM42" s="641"/>
      <c r="LSN42" s="641"/>
      <c r="LSO42" s="641"/>
      <c r="LSP42" s="641"/>
      <c r="LSQ42" s="641"/>
      <c r="LSR42" s="641"/>
      <c r="LSS42" s="641"/>
      <c r="LST42" s="641"/>
      <c r="LSU42" s="641"/>
      <c r="LSV42" s="641"/>
      <c r="LSW42" s="641"/>
      <c r="LSX42" s="641"/>
      <c r="LSY42" s="641"/>
      <c r="LSZ42" s="641"/>
      <c r="LTA42" s="641"/>
      <c r="LTB42" s="641"/>
      <c r="LTC42" s="641"/>
      <c r="LTD42" s="641"/>
      <c r="LTE42" s="641"/>
      <c r="LTF42" s="641"/>
      <c r="LTG42" s="641"/>
      <c r="LTH42" s="641"/>
      <c r="LTI42" s="641"/>
      <c r="LTJ42" s="641"/>
      <c r="LTK42" s="641"/>
      <c r="LTL42" s="641"/>
      <c r="LTM42" s="641"/>
      <c r="LTN42" s="641"/>
      <c r="LTO42" s="641"/>
      <c r="LTP42" s="641"/>
      <c r="LTQ42" s="641"/>
      <c r="LTR42" s="641"/>
      <c r="LTS42" s="641"/>
      <c r="LTT42" s="641"/>
      <c r="LTU42" s="641"/>
      <c r="LTV42" s="641"/>
      <c r="LTW42" s="641"/>
      <c r="LTX42" s="641"/>
      <c r="LTY42" s="641"/>
      <c r="LTZ42" s="641"/>
      <c r="LUA42" s="641"/>
      <c r="LUB42" s="641"/>
      <c r="LUC42" s="641"/>
      <c r="LUD42" s="641"/>
      <c r="LUE42" s="641"/>
      <c r="LUF42" s="641"/>
      <c r="LUG42" s="641"/>
      <c r="LUH42" s="641"/>
      <c r="LUI42" s="641"/>
      <c r="LUJ42" s="641"/>
      <c r="LUK42" s="641"/>
      <c r="LUL42" s="641"/>
      <c r="LUM42" s="641"/>
      <c r="LUN42" s="641"/>
      <c r="LUO42" s="641"/>
      <c r="LUP42" s="641"/>
      <c r="LUQ42" s="641"/>
      <c r="LUR42" s="641"/>
      <c r="LUS42" s="641"/>
      <c r="LUT42" s="641"/>
      <c r="LUU42" s="641"/>
      <c r="LUV42" s="641"/>
      <c r="LUW42" s="641"/>
      <c r="LUX42" s="641"/>
      <c r="LUY42" s="641"/>
      <c r="LUZ42" s="641"/>
      <c r="LVA42" s="641"/>
      <c r="LVB42" s="641"/>
      <c r="LVC42" s="641"/>
      <c r="LVD42" s="641"/>
      <c r="LVE42" s="641"/>
      <c r="LVF42" s="641"/>
      <c r="LVG42" s="641"/>
      <c r="LVH42" s="641"/>
      <c r="LVI42" s="641"/>
      <c r="LVJ42" s="641"/>
      <c r="LVK42" s="641"/>
      <c r="LVL42" s="641"/>
      <c r="LVM42" s="641"/>
      <c r="LVN42" s="641"/>
      <c r="LVO42" s="641"/>
      <c r="LVP42" s="641"/>
      <c r="LVQ42" s="641"/>
      <c r="LVR42" s="641"/>
      <c r="LVS42" s="641"/>
      <c r="LVT42" s="641"/>
      <c r="LVU42" s="641"/>
      <c r="LVV42" s="641"/>
      <c r="LVW42" s="641"/>
      <c r="LVX42" s="641"/>
      <c r="LVY42" s="641"/>
      <c r="LVZ42" s="641"/>
      <c r="LWA42" s="641"/>
      <c r="LWB42" s="641"/>
      <c r="LWC42" s="641"/>
      <c r="LWD42" s="641"/>
      <c r="LWE42" s="641"/>
      <c r="LWF42" s="641"/>
      <c r="LWG42" s="641"/>
      <c r="LWH42" s="641"/>
      <c r="LWI42" s="641"/>
      <c r="LWJ42" s="641"/>
      <c r="LWK42" s="641"/>
      <c r="LWL42" s="641"/>
      <c r="LWM42" s="641"/>
      <c r="LWN42" s="641"/>
      <c r="LWO42" s="641"/>
      <c r="LWP42" s="641"/>
      <c r="LWQ42" s="641"/>
      <c r="LWR42" s="641"/>
      <c r="LWS42" s="641"/>
      <c r="LWT42" s="641"/>
      <c r="LWU42" s="641"/>
      <c r="LWV42" s="641"/>
      <c r="LWW42" s="641"/>
      <c r="LWX42" s="641"/>
      <c r="LWY42" s="641"/>
      <c r="LWZ42" s="641"/>
      <c r="LXA42" s="641"/>
      <c r="LXB42" s="641"/>
      <c r="LXC42" s="641"/>
      <c r="LXD42" s="641"/>
      <c r="LXE42" s="641"/>
      <c r="LXF42" s="641"/>
      <c r="LXG42" s="641"/>
      <c r="LXH42" s="641"/>
      <c r="LXI42" s="641"/>
      <c r="LXJ42" s="641"/>
      <c r="LXK42" s="641"/>
      <c r="LXL42" s="641"/>
      <c r="LXM42" s="641"/>
      <c r="LXN42" s="641"/>
      <c r="LXO42" s="641"/>
      <c r="LXP42" s="641"/>
      <c r="LXQ42" s="641"/>
      <c r="LXR42" s="641"/>
      <c r="LXS42" s="641"/>
      <c r="LXT42" s="641"/>
      <c r="LXU42" s="641"/>
      <c r="LXV42" s="641"/>
      <c r="LXW42" s="641"/>
      <c r="LXX42" s="641"/>
      <c r="LXY42" s="641"/>
      <c r="LXZ42" s="641"/>
      <c r="LYA42" s="641"/>
      <c r="LYB42" s="641"/>
      <c r="LYC42" s="641"/>
      <c r="LYD42" s="641"/>
      <c r="LYE42" s="641"/>
      <c r="LYF42" s="641"/>
      <c r="LYG42" s="641"/>
      <c r="LYH42" s="641"/>
      <c r="LYI42" s="641"/>
      <c r="LYJ42" s="641"/>
      <c r="LYK42" s="641"/>
      <c r="LYL42" s="641"/>
      <c r="LYM42" s="641"/>
      <c r="LYN42" s="641"/>
      <c r="LYO42" s="641"/>
      <c r="LYP42" s="641"/>
      <c r="LYQ42" s="641"/>
      <c r="LYR42" s="641"/>
      <c r="LYS42" s="641"/>
      <c r="LYT42" s="641"/>
      <c r="LYU42" s="641"/>
      <c r="LYV42" s="641"/>
      <c r="LYW42" s="641"/>
      <c r="LYX42" s="641"/>
      <c r="LYY42" s="641"/>
      <c r="LYZ42" s="641"/>
      <c r="LZA42" s="641"/>
      <c r="LZB42" s="641"/>
      <c r="LZC42" s="641"/>
      <c r="LZD42" s="641"/>
      <c r="LZE42" s="641"/>
      <c r="LZF42" s="641"/>
      <c r="LZG42" s="641"/>
      <c r="LZH42" s="641"/>
      <c r="LZI42" s="641"/>
      <c r="LZJ42" s="641"/>
      <c r="LZK42" s="641"/>
      <c r="LZL42" s="641"/>
      <c r="LZM42" s="641"/>
      <c r="LZN42" s="641"/>
      <c r="LZO42" s="641"/>
      <c r="LZP42" s="641"/>
      <c r="LZQ42" s="641"/>
      <c r="LZR42" s="641"/>
      <c r="LZS42" s="641"/>
      <c r="LZT42" s="641"/>
      <c r="LZU42" s="641"/>
      <c r="LZV42" s="641"/>
      <c r="LZW42" s="641"/>
      <c r="LZX42" s="641"/>
      <c r="LZY42" s="641"/>
      <c r="LZZ42" s="641"/>
      <c r="MAA42" s="641"/>
      <c r="MAB42" s="641"/>
      <c r="MAC42" s="641"/>
      <c r="MAD42" s="641"/>
      <c r="MAE42" s="641"/>
      <c r="MAF42" s="641"/>
      <c r="MAG42" s="641"/>
      <c r="MAH42" s="641"/>
      <c r="MAI42" s="641"/>
      <c r="MAJ42" s="641"/>
      <c r="MAK42" s="641"/>
      <c r="MAL42" s="641"/>
      <c r="MAM42" s="641"/>
      <c r="MAN42" s="641"/>
      <c r="MAO42" s="641"/>
      <c r="MAP42" s="641"/>
      <c r="MAQ42" s="641"/>
      <c r="MAR42" s="641"/>
      <c r="MAS42" s="641"/>
      <c r="MAT42" s="641"/>
      <c r="MAU42" s="641"/>
      <c r="MAV42" s="641"/>
      <c r="MAW42" s="641"/>
      <c r="MAX42" s="641"/>
      <c r="MAY42" s="641"/>
      <c r="MAZ42" s="641"/>
      <c r="MBA42" s="641"/>
      <c r="MBB42" s="641"/>
      <c r="MBC42" s="641"/>
      <c r="MBD42" s="641"/>
      <c r="MBE42" s="641"/>
      <c r="MBF42" s="641"/>
      <c r="MBG42" s="641"/>
      <c r="MBH42" s="641"/>
      <c r="MBI42" s="641"/>
      <c r="MBJ42" s="641"/>
      <c r="MBK42" s="641"/>
      <c r="MBL42" s="641"/>
      <c r="MBM42" s="641"/>
      <c r="MBN42" s="641"/>
      <c r="MBO42" s="641"/>
      <c r="MBP42" s="641"/>
      <c r="MBQ42" s="641"/>
      <c r="MBR42" s="641"/>
      <c r="MBS42" s="641"/>
      <c r="MBT42" s="641"/>
      <c r="MBU42" s="641"/>
      <c r="MBV42" s="641"/>
      <c r="MBW42" s="641"/>
      <c r="MBX42" s="641"/>
      <c r="MBY42" s="641"/>
      <c r="MBZ42" s="641"/>
      <c r="MCA42" s="641"/>
      <c r="MCB42" s="641"/>
      <c r="MCC42" s="641"/>
      <c r="MCD42" s="641"/>
      <c r="MCE42" s="641"/>
      <c r="MCF42" s="641"/>
      <c r="MCG42" s="641"/>
      <c r="MCH42" s="641"/>
      <c r="MCI42" s="641"/>
      <c r="MCJ42" s="641"/>
      <c r="MCK42" s="641"/>
      <c r="MCL42" s="641"/>
      <c r="MCM42" s="641"/>
      <c r="MCN42" s="641"/>
      <c r="MCO42" s="641"/>
      <c r="MCP42" s="641"/>
      <c r="MCQ42" s="641"/>
      <c r="MCR42" s="641"/>
      <c r="MCS42" s="641"/>
      <c r="MCT42" s="641"/>
      <c r="MCU42" s="641"/>
      <c r="MCV42" s="641"/>
      <c r="MCW42" s="641"/>
      <c r="MCX42" s="641"/>
      <c r="MCY42" s="641"/>
      <c r="MCZ42" s="641"/>
      <c r="MDA42" s="641"/>
      <c r="MDB42" s="641"/>
      <c r="MDC42" s="641"/>
      <c r="MDD42" s="641"/>
      <c r="MDE42" s="641"/>
      <c r="MDF42" s="641"/>
      <c r="MDG42" s="641"/>
      <c r="MDH42" s="641"/>
      <c r="MDI42" s="641"/>
      <c r="MDJ42" s="641"/>
      <c r="MDK42" s="641"/>
      <c r="MDL42" s="641"/>
      <c r="MDM42" s="641"/>
      <c r="MDN42" s="641"/>
      <c r="MDO42" s="641"/>
      <c r="MDP42" s="641"/>
      <c r="MDQ42" s="641"/>
      <c r="MDR42" s="641"/>
      <c r="MDS42" s="641"/>
      <c r="MDT42" s="641"/>
      <c r="MDU42" s="641"/>
      <c r="MDV42" s="641"/>
      <c r="MDW42" s="641"/>
      <c r="MDX42" s="641"/>
      <c r="MDY42" s="641"/>
      <c r="MDZ42" s="641"/>
      <c r="MEA42" s="641"/>
      <c r="MEB42" s="641"/>
      <c r="MEC42" s="641"/>
      <c r="MED42" s="641"/>
      <c r="MEE42" s="641"/>
      <c r="MEF42" s="641"/>
      <c r="MEG42" s="641"/>
      <c r="MEH42" s="641"/>
      <c r="MEI42" s="641"/>
      <c r="MEJ42" s="641"/>
      <c r="MEK42" s="641"/>
      <c r="MEL42" s="641"/>
      <c r="MEM42" s="641"/>
      <c r="MEN42" s="641"/>
      <c r="MEO42" s="641"/>
      <c r="MEP42" s="641"/>
      <c r="MEQ42" s="641"/>
      <c r="MER42" s="641"/>
      <c r="MES42" s="641"/>
      <c r="MET42" s="641"/>
      <c r="MEU42" s="641"/>
      <c r="MEV42" s="641"/>
      <c r="MEW42" s="641"/>
      <c r="MEX42" s="641"/>
      <c r="MEY42" s="641"/>
      <c r="MEZ42" s="641"/>
      <c r="MFA42" s="641"/>
      <c r="MFB42" s="641"/>
      <c r="MFC42" s="641"/>
      <c r="MFD42" s="641"/>
      <c r="MFE42" s="641"/>
      <c r="MFF42" s="641"/>
      <c r="MFG42" s="641"/>
      <c r="MFH42" s="641"/>
      <c r="MFI42" s="641"/>
      <c r="MFJ42" s="641"/>
      <c r="MFK42" s="641"/>
      <c r="MFL42" s="641"/>
      <c r="MFM42" s="641"/>
      <c r="MFN42" s="641"/>
      <c r="MFO42" s="641"/>
      <c r="MFP42" s="641"/>
      <c r="MFQ42" s="641"/>
      <c r="MFR42" s="641"/>
      <c r="MFS42" s="641"/>
      <c r="MFT42" s="641"/>
      <c r="MFU42" s="641"/>
      <c r="MFV42" s="641"/>
      <c r="MFW42" s="641"/>
      <c r="MFX42" s="641"/>
      <c r="MFY42" s="641"/>
      <c r="MFZ42" s="641"/>
      <c r="MGA42" s="641"/>
      <c r="MGB42" s="641"/>
      <c r="MGC42" s="641"/>
      <c r="MGD42" s="641"/>
      <c r="MGE42" s="641"/>
      <c r="MGF42" s="641"/>
      <c r="MGG42" s="641"/>
      <c r="MGH42" s="641"/>
      <c r="MGI42" s="641"/>
      <c r="MGJ42" s="641"/>
      <c r="MGK42" s="641"/>
      <c r="MGL42" s="641"/>
      <c r="MGM42" s="641"/>
      <c r="MGN42" s="641"/>
      <c r="MGO42" s="641"/>
      <c r="MGP42" s="641"/>
      <c r="MGQ42" s="641"/>
      <c r="MGR42" s="641"/>
      <c r="MGS42" s="641"/>
      <c r="MGT42" s="641"/>
      <c r="MGU42" s="641"/>
      <c r="MGV42" s="641"/>
      <c r="MGW42" s="641"/>
      <c r="MGX42" s="641"/>
      <c r="MGY42" s="641"/>
      <c r="MGZ42" s="641"/>
      <c r="MHA42" s="641"/>
      <c r="MHB42" s="641"/>
      <c r="MHC42" s="641"/>
      <c r="MHD42" s="641"/>
      <c r="MHE42" s="641"/>
      <c r="MHF42" s="641"/>
      <c r="MHG42" s="641"/>
      <c r="MHH42" s="641"/>
      <c r="MHI42" s="641"/>
      <c r="MHJ42" s="641"/>
      <c r="MHK42" s="641"/>
      <c r="MHL42" s="641"/>
      <c r="MHM42" s="641"/>
      <c r="MHN42" s="641"/>
      <c r="MHO42" s="641"/>
      <c r="MHP42" s="641"/>
      <c r="MHQ42" s="641"/>
      <c r="MHR42" s="641"/>
      <c r="MHS42" s="641"/>
      <c r="MHT42" s="641"/>
      <c r="MHU42" s="641"/>
      <c r="MHV42" s="641"/>
      <c r="MHW42" s="641"/>
      <c r="MHX42" s="641"/>
      <c r="MHY42" s="641"/>
      <c r="MHZ42" s="641"/>
      <c r="MIA42" s="641"/>
      <c r="MIB42" s="641"/>
      <c r="MIC42" s="641"/>
      <c r="MID42" s="641"/>
      <c r="MIE42" s="641"/>
      <c r="MIF42" s="641"/>
      <c r="MIG42" s="641"/>
      <c r="MIH42" s="641"/>
      <c r="MII42" s="641"/>
      <c r="MIJ42" s="641"/>
      <c r="MIK42" s="641"/>
      <c r="MIL42" s="641"/>
      <c r="MIM42" s="641"/>
      <c r="MIN42" s="641"/>
      <c r="MIO42" s="641"/>
      <c r="MIP42" s="641"/>
      <c r="MIQ42" s="641"/>
      <c r="MIR42" s="641"/>
      <c r="MIS42" s="641"/>
      <c r="MIT42" s="641"/>
      <c r="MIU42" s="641"/>
      <c r="MIV42" s="641"/>
      <c r="MIW42" s="641"/>
      <c r="MIX42" s="641"/>
      <c r="MIY42" s="641"/>
      <c r="MIZ42" s="641"/>
      <c r="MJA42" s="641"/>
      <c r="MJB42" s="641"/>
      <c r="MJC42" s="641"/>
      <c r="MJD42" s="641"/>
      <c r="MJE42" s="641"/>
      <c r="MJF42" s="641"/>
      <c r="MJG42" s="641"/>
      <c r="MJH42" s="641"/>
      <c r="MJI42" s="641"/>
      <c r="MJJ42" s="641"/>
      <c r="MJK42" s="641"/>
      <c r="MJL42" s="641"/>
      <c r="MJM42" s="641"/>
      <c r="MJN42" s="641"/>
      <c r="MJO42" s="641"/>
      <c r="MJP42" s="641"/>
      <c r="MJQ42" s="641"/>
      <c r="MJR42" s="641"/>
      <c r="MJS42" s="641"/>
      <c r="MJT42" s="641"/>
      <c r="MJU42" s="641"/>
      <c r="MJV42" s="641"/>
      <c r="MJW42" s="641"/>
      <c r="MJX42" s="641"/>
      <c r="MJY42" s="641"/>
      <c r="MJZ42" s="641"/>
      <c r="MKA42" s="641"/>
      <c r="MKB42" s="641"/>
      <c r="MKC42" s="641"/>
      <c r="MKD42" s="641"/>
      <c r="MKE42" s="641"/>
      <c r="MKF42" s="641"/>
      <c r="MKG42" s="641"/>
      <c r="MKH42" s="641"/>
      <c r="MKI42" s="641"/>
      <c r="MKJ42" s="641"/>
      <c r="MKK42" s="641"/>
      <c r="MKL42" s="641"/>
      <c r="MKM42" s="641"/>
      <c r="MKN42" s="641"/>
      <c r="MKO42" s="641"/>
      <c r="MKP42" s="641"/>
      <c r="MKQ42" s="641"/>
      <c r="MKR42" s="641"/>
      <c r="MKS42" s="641"/>
      <c r="MKT42" s="641"/>
      <c r="MKU42" s="641"/>
      <c r="MKV42" s="641"/>
      <c r="MKW42" s="641"/>
      <c r="MKX42" s="641"/>
      <c r="MKY42" s="641"/>
      <c r="MKZ42" s="641"/>
      <c r="MLA42" s="641"/>
      <c r="MLB42" s="641"/>
      <c r="MLC42" s="641"/>
      <c r="MLD42" s="641"/>
      <c r="MLE42" s="641"/>
      <c r="MLF42" s="641"/>
      <c r="MLG42" s="641"/>
      <c r="MLH42" s="641"/>
      <c r="MLI42" s="641"/>
      <c r="MLJ42" s="641"/>
      <c r="MLK42" s="641"/>
      <c r="MLL42" s="641"/>
      <c r="MLM42" s="641"/>
      <c r="MLN42" s="641"/>
      <c r="MLO42" s="641"/>
      <c r="MLP42" s="641"/>
      <c r="MLQ42" s="641"/>
      <c r="MLR42" s="641"/>
      <c r="MLS42" s="641"/>
      <c r="MLT42" s="641"/>
      <c r="MLU42" s="641"/>
      <c r="MLV42" s="641"/>
      <c r="MLW42" s="641"/>
      <c r="MLX42" s="641"/>
      <c r="MLY42" s="641"/>
      <c r="MLZ42" s="641"/>
      <c r="MMA42" s="641"/>
      <c r="MMB42" s="641"/>
      <c r="MMC42" s="641"/>
      <c r="MMD42" s="641"/>
      <c r="MME42" s="641"/>
      <c r="MMF42" s="641"/>
      <c r="MMG42" s="641"/>
      <c r="MMH42" s="641"/>
      <c r="MMI42" s="641"/>
      <c r="MMJ42" s="641"/>
      <c r="MMK42" s="641"/>
      <c r="MML42" s="641"/>
      <c r="MMM42" s="641"/>
      <c r="MMN42" s="641"/>
      <c r="MMO42" s="641"/>
      <c r="MMP42" s="641"/>
      <c r="MMQ42" s="641"/>
      <c r="MMR42" s="641"/>
      <c r="MMS42" s="641"/>
      <c r="MMT42" s="641"/>
      <c r="MMU42" s="641"/>
      <c r="MMV42" s="641"/>
      <c r="MMW42" s="641"/>
      <c r="MMX42" s="641"/>
      <c r="MMY42" s="641"/>
      <c r="MMZ42" s="641"/>
      <c r="MNA42" s="641"/>
      <c r="MNB42" s="641"/>
      <c r="MNC42" s="641"/>
      <c r="MND42" s="641"/>
      <c r="MNE42" s="641"/>
      <c r="MNF42" s="641"/>
      <c r="MNG42" s="641"/>
      <c r="MNH42" s="641"/>
      <c r="MNI42" s="641"/>
      <c r="MNJ42" s="641"/>
      <c r="MNK42" s="641"/>
      <c r="MNL42" s="641"/>
      <c r="MNM42" s="641"/>
      <c r="MNN42" s="641"/>
      <c r="MNO42" s="641"/>
      <c r="MNP42" s="641"/>
      <c r="MNQ42" s="641"/>
      <c r="MNR42" s="641"/>
      <c r="MNS42" s="641"/>
      <c r="MNT42" s="641"/>
      <c r="MNU42" s="641"/>
      <c r="MNV42" s="641"/>
      <c r="MNW42" s="641"/>
      <c r="MNX42" s="641"/>
      <c r="MNY42" s="641"/>
      <c r="MNZ42" s="641"/>
      <c r="MOA42" s="641"/>
      <c r="MOB42" s="641"/>
      <c r="MOC42" s="641"/>
      <c r="MOD42" s="641"/>
      <c r="MOE42" s="641"/>
      <c r="MOF42" s="641"/>
      <c r="MOG42" s="641"/>
      <c r="MOH42" s="641"/>
      <c r="MOI42" s="641"/>
      <c r="MOJ42" s="641"/>
      <c r="MOK42" s="641"/>
      <c r="MOL42" s="641"/>
      <c r="MOM42" s="641"/>
      <c r="MON42" s="641"/>
      <c r="MOO42" s="641"/>
      <c r="MOP42" s="641"/>
      <c r="MOQ42" s="641"/>
      <c r="MOR42" s="641"/>
      <c r="MOS42" s="641"/>
      <c r="MOT42" s="641"/>
      <c r="MOU42" s="641"/>
      <c r="MOV42" s="641"/>
      <c r="MOW42" s="641"/>
      <c r="MOX42" s="641"/>
      <c r="MOY42" s="641"/>
      <c r="MOZ42" s="641"/>
      <c r="MPA42" s="641"/>
      <c r="MPB42" s="641"/>
      <c r="MPC42" s="641"/>
      <c r="MPD42" s="641"/>
      <c r="MPE42" s="641"/>
      <c r="MPF42" s="641"/>
      <c r="MPG42" s="641"/>
      <c r="MPH42" s="641"/>
      <c r="MPI42" s="641"/>
      <c r="MPJ42" s="641"/>
      <c r="MPK42" s="641"/>
      <c r="MPL42" s="641"/>
      <c r="MPM42" s="641"/>
      <c r="MPN42" s="641"/>
      <c r="MPO42" s="641"/>
      <c r="MPP42" s="641"/>
      <c r="MPQ42" s="641"/>
      <c r="MPR42" s="641"/>
      <c r="MPS42" s="641"/>
      <c r="MPT42" s="641"/>
      <c r="MPU42" s="641"/>
      <c r="MPV42" s="641"/>
      <c r="MPW42" s="641"/>
      <c r="MPX42" s="641"/>
      <c r="MPY42" s="641"/>
      <c r="MPZ42" s="641"/>
      <c r="MQA42" s="641"/>
      <c r="MQB42" s="641"/>
      <c r="MQC42" s="641"/>
      <c r="MQD42" s="641"/>
      <c r="MQE42" s="641"/>
      <c r="MQF42" s="641"/>
      <c r="MQG42" s="641"/>
      <c r="MQH42" s="641"/>
      <c r="MQI42" s="641"/>
      <c r="MQJ42" s="641"/>
      <c r="MQK42" s="641"/>
      <c r="MQL42" s="641"/>
      <c r="MQM42" s="641"/>
      <c r="MQN42" s="641"/>
      <c r="MQO42" s="641"/>
      <c r="MQP42" s="641"/>
      <c r="MQQ42" s="641"/>
      <c r="MQR42" s="641"/>
      <c r="MQS42" s="641"/>
      <c r="MQT42" s="641"/>
      <c r="MQU42" s="641"/>
      <c r="MQV42" s="641"/>
      <c r="MQW42" s="641"/>
      <c r="MQX42" s="641"/>
      <c r="MQY42" s="641"/>
      <c r="MQZ42" s="641"/>
      <c r="MRA42" s="641"/>
      <c r="MRB42" s="641"/>
      <c r="MRC42" s="641"/>
      <c r="MRD42" s="641"/>
      <c r="MRE42" s="641"/>
      <c r="MRF42" s="641"/>
      <c r="MRG42" s="641"/>
      <c r="MRH42" s="641"/>
      <c r="MRI42" s="641"/>
      <c r="MRJ42" s="641"/>
      <c r="MRK42" s="641"/>
      <c r="MRL42" s="641"/>
      <c r="MRM42" s="641"/>
      <c r="MRN42" s="641"/>
      <c r="MRO42" s="641"/>
      <c r="MRP42" s="641"/>
      <c r="MRQ42" s="641"/>
      <c r="MRR42" s="641"/>
      <c r="MRS42" s="641"/>
      <c r="MRT42" s="641"/>
      <c r="MRU42" s="641"/>
      <c r="MRV42" s="641"/>
      <c r="MRW42" s="641"/>
      <c r="MRX42" s="641"/>
      <c r="MRY42" s="641"/>
      <c r="MRZ42" s="641"/>
      <c r="MSA42" s="641"/>
      <c r="MSB42" s="641"/>
      <c r="MSC42" s="641"/>
      <c r="MSD42" s="641"/>
      <c r="MSE42" s="641"/>
      <c r="MSF42" s="641"/>
      <c r="MSG42" s="641"/>
      <c r="MSH42" s="641"/>
      <c r="MSI42" s="641"/>
      <c r="MSJ42" s="641"/>
      <c r="MSK42" s="641"/>
      <c r="MSL42" s="641"/>
      <c r="MSM42" s="641"/>
      <c r="MSN42" s="641"/>
      <c r="MSO42" s="641"/>
      <c r="MSP42" s="641"/>
      <c r="MSQ42" s="641"/>
      <c r="MSR42" s="641"/>
      <c r="MSS42" s="641"/>
      <c r="MST42" s="641"/>
      <c r="MSU42" s="641"/>
      <c r="MSV42" s="641"/>
      <c r="MSW42" s="641"/>
      <c r="MSX42" s="641"/>
      <c r="MSY42" s="641"/>
      <c r="MSZ42" s="641"/>
      <c r="MTA42" s="641"/>
      <c r="MTB42" s="641"/>
      <c r="MTC42" s="641"/>
      <c r="MTD42" s="641"/>
      <c r="MTE42" s="641"/>
      <c r="MTF42" s="641"/>
      <c r="MTG42" s="641"/>
      <c r="MTH42" s="641"/>
      <c r="MTI42" s="641"/>
      <c r="MTJ42" s="641"/>
      <c r="MTK42" s="641"/>
      <c r="MTL42" s="641"/>
      <c r="MTM42" s="641"/>
      <c r="MTN42" s="641"/>
      <c r="MTO42" s="641"/>
      <c r="MTP42" s="641"/>
      <c r="MTQ42" s="641"/>
      <c r="MTR42" s="641"/>
      <c r="MTS42" s="641"/>
      <c r="MTT42" s="641"/>
      <c r="MTU42" s="641"/>
      <c r="MTV42" s="641"/>
      <c r="MTW42" s="641"/>
      <c r="MTX42" s="641"/>
      <c r="MTY42" s="641"/>
      <c r="MTZ42" s="641"/>
      <c r="MUA42" s="641"/>
      <c r="MUB42" s="641"/>
      <c r="MUC42" s="641"/>
      <c r="MUD42" s="641"/>
      <c r="MUE42" s="641"/>
      <c r="MUF42" s="641"/>
      <c r="MUG42" s="641"/>
      <c r="MUH42" s="641"/>
      <c r="MUI42" s="641"/>
      <c r="MUJ42" s="641"/>
      <c r="MUK42" s="641"/>
      <c r="MUL42" s="641"/>
      <c r="MUM42" s="641"/>
      <c r="MUN42" s="641"/>
      <c r="MUO42" s="641"/>
      <c r="MUP42" s="641"/>
      <c r="MUQ42" s="641"/>
      <c r="MUR42" s="641"/>
      <c r="MUS42" s="641"/>
      <c r="MUT42" s="641"/>
      <c r="MUU42" s="641"/>
      <c r="MUV42" s="641"/>
      <c r="MUW42" s="641"/>
      <c r="MUX42" s="641"/>
      <c r="MUY42" s="641"/>
      <c r="MUZ42" s="641"/>
      <c r="MVA42" s="641"/>
      <c r="MVB42" s="641"/>
      <c r="MVC42" s="641"/>
      <c r="MVD42" s="641"/>
      <c r="MVE42" s="641"/>
      <c r="MVF42" s="641"/>
      <c r="MVG42" s="641"/>
      <c r="MVH42" s="641"/>
      <c r="MVI42" s="641"/>
      <c r="MVJ42" s="641"/>
      <c r="MVK42" s="641"/>
      <c r="MVL42" s="641"/>
      <c r="MVM42" s="641"/>
      <c r="MVN42" s="641"/>
      <c r="MVO42" s="641"/>
      <c r="MVP42" s="641"/>
      <c r="MVQ42" s="641"/>
      <c r="MVR42" s="641"/>
      <c r="MVS42" s="641"/>
      <c r="MVT42" s="641"/>
      <c r="MVU42" s="641"/>
      <c r="MVV42" s="641"/>
      <c r="MVW42" s="641"/>
      <c r="MVX42" s="641"/>
      <c r="MVY42" s="641"/>
      <c r="MVZ42" s="641"/>
      <c r="MWA42" s="641"/>
      <c r="MWB42" s="641"/>
      <c r="MWC42" s="641"/>
      <c r="MWD42" s="641"/>
      <c r="MWE42" s="641"/>
      <c r="MWF42" s="641"/>
      <c r="MWG42" s="641"/>
      <c r="MWH42" s="641"/>
      <c r="MWI42" s="641"/>
      <c r="MWJ42" s="641"/>
      <c r="MWK42" s="641"/>
      <c r="MWL42" s="641"/>
      <c r="MWM42" s="641"/>
      <c r="MWN42" s="641"/>
      <c r="MWO42" s="641"/>
      <c r="MWP42" s="641"/>
      <c r="MWQ42" s="641"/>
      <c r="MWR42" s="641"/>
      <c r="MWS42" s="641"/>
      <c r="MWT42" s="641"/>
      <c r="MWU42" s="641"/>
      <c r="MWV42" s="641"/>
      <c r="MWW42" s="641"/>
      <c r="MWX42" s="641"/>
      <c r="MWY42" s="641"/>
      <c r="MWZ42" s="641"/>
      <c r="MXA42" s="641"/>
      <c r="MXB42" s="641"/>
      <c r="MXC42" s="641"/>
      <c r="MXD42" s="641"/>
      <c r="MXE42" s="641"/>
      <c r="MXF42" s="641"/>
      <c r="MXG42" s="641"/>
      <c r="MXH42" s="641"/>
      <c r="MXI42" s="641"/>
      <c r="MXJ42" s="641"/>
      <c r="MXK42" s="641"/>
      <c r="MXL42" s="641"/>
      <c r="MXM42" s="641"/>
      <c r="MXN42" s="641"/>
      <c r="MXO42" s="641"/>
      <c r="MXP42" s="641"/>
      <c r="MXQ42" s="641"/>
      <c r="MXR42" s="641"/>
      <c r="MXS42" s="641"/>
      <c r="MXT42" s="641"/>
      <c r="MXU42" s="641"/>
      <c r="MXV42" s="641"/>
      <c r="MXW42" s="641"/>
      <c r="MXX42" s="641"/>
      <c r="MXY42" s="641"/>
      <c r="MXZ42" s="641"/>
      <c r="MYA42" s="641"/>
      <c r="MYB42" s="641"/>
      <c r="MYC42" s="641"/>
      <c r="MYD42" s="641"/>
      <c r="MYE42" s="641"/>
      <c r="MYF42" s="641"/>
      <c r="MYG42" s="641"/>
      <c r="MYH42" s="641"/>
      <c r="MYI42" s="641"/>
      <c r="MYJ42" s="641"/>
      <c r="MYK42" s="641"/>
      <c r="MYL42" s="641"/>
      <c r="MYM42" s="641"/>
      <c r="MYN42" s="641"/>
      <c r="MYO42" s="641"/>
      <c r="MYP42" s="641"/>
      <c r="MYQ42" s="641"/>
      <c r="MYR42" s="641"/>
      <c r="MYS42" s="641"/>
      <c r="MYT42" s="641"/>
      <c r="MYU42" s="641"/>
      <c r="MYV42" s="641"/>
      <c r="MYW42" s="641"/>
      <c r="MYX42" s="641"/>
      <c r="MYY42" s="641"/>
      <c r="MYZ42" s="641"/>
      <c r="MZA42" s="641"/>
      <c r="MZB42" s="641"/>
      <c r="MZC42" s="641"/>
      <c r="MZD42" s="641"/>
      <c r="MZE42" s="641"/>
      <c r="MZF42" s="641"/>
      <c r="MZG42" s="641"/>
      <c r="MZH42" s="641"/>
      <c r="MZI42" s="641"/>
      <c r="MZJ42" s="641"/>
      <c r="MZK42" s="641"/>
      <c r="MZL42" s="641"/>
      <c r="MZM42" s="641"/>
      <c r="MZN42" s="641"/>
      <c r="MZO42" s="641"/>
      <c r="MZP42" s="641"/>
      <c r="MZQ42" s="641"/>
      <c r="MZR42" s="641"/>
      <c r="MZS42" s="641"/>
      <c r="MZT42" s="641"/>
      <c r="MZU42" s="641"/>
      <c r="MZV42" s="641"/>
      <c r="MZW42" s="641"/>
      <c r="MZX42" s="641"/>
      <c r="MZY42" s="641"/>
      <c r="MZZ42" s="641"/>
      <c r="NAA42" s="641"/>
      <c r="NAB42" s="641"/>
      <c r="NAC42" s="641"/>
      <c r="NAD42" s="641"/>
      <c r="NAE42" s="641"/>
      <c r="NAF42" s="641"/>
      <c r="NAG42" s="641"/>
      <c r="NAH42" s="641"/>
      <c r="NAI42" s="641"/>
      <c r="NAJ42" s="641"/>
      <c r="NAK42" s="641"/>
      <c r="NAL42" s="641"/>
      <c r="NAM42" s="641"/>
      <c r="NAN42" s="641"/>
      <c r="NAO42" s="641"/>
      <c r="NAP42" s="641"/>
      <c r="NAQ42" s="641"/>
      <c r="NAR42" s="641"/>
      <c r="NAS42" s="641"/>
      <c r="NAT42" s="641"/>
      <c r="NAU42" s="641"/>
      <c r="NAV42" s="641"/>
      <c r="NAW42" s="641"/>
      <c r="NAX42" s="641"/>
      <c r="NAY42" s="641"/>
      <c r="NAZ42" s="641"/>
      <c r="NBA42" s="641"/>
      <c r="NBB42" s="641"/>
      <c r="NBC42" s="641"/>
      <c r="NBD42" s="641"/>
      <c r="NBE42" s="641"/>
      <c r="NBF42" s="641"/>
      <c r="NBG42" s="641"/>
      <c r="NBH42" s="641"/>
      <c r="NBI42" s="641"/>
      <c r="NBJ42" s="641"/>
      <c r="NBK42" s="641"/>
      <c r="NBL42" s="641"/>
      <c r="NBM42" s="641"/>
      <c r="NBN42" s="641"/>
      <c r="NBO42" s="641"/>
      <c r="NBP42" s="641"/>
      <c r="NBQ42" s="641"/>
      <c r="NBR42" s="641"/>
      <c r="NBS42" s="641"/>
      <c r="NBT42" s="641"/>
      <c r="NBU42" s="641"/>
      <c r="NBV42" s="641"/>
      <c r="NBW42" s="641"/>
      <c r="NBX42" s="641"/>
      <c r="NBY42" s="641"/>
      <c r="NBZ42" s="641"/>
      <c r="NCA42" s="641"/>
      <c r="NCB42" s="641"/>
      <c r="NCC42" s="641"/>
      <c r="NCD42" s="641"/>
      <c r="NCE42" s="641"/>
      <c r="NCF42" s="641"/>
      <c r="NCG42" s="641"/>
      <c r="NCH42" s="641"/>
      <c r="NCI42" s="641"/>
      <c r="NCJ42" s="641"/>
      <c r="NCK42" s="641"/>
      <c r="NCL42" s="641"/>
      <c r="NCM42" s="641"/>
      <c r="NCN42" s="641"/>
      <c r="NCO42" s="641"/>
      <c r="NCP42" s="641"/>
      <c r="NCQ42" s="641"/>
      <c r="NCR42" s="641"/>
      <c r="NCS42" s="641"/>
      <c r="NCT42" s="641"/>
      <c r="NCU42" s="641"/>
      <c r="NCV42" s="641"/>
      <c r="NCW42" s="641"/>
      <c r="NCX42" s="641"/>
      <c r="NCY42" s="641"/>
      <c r="NCZ42" s="641"/>
      <c r="NDA42" s="641"/>
      <c r="NDB42" s="641"/>
      <c r="NDC42" s="641"/>
      <c r="NDD42" s="641"/>
      <c r="NDE42" s="641"/>
      <c r="NDF42" s="641"/>
      <c r="NDG42" s="641"/>
      <c r="NDH42" s="641"/>
      <c r="NDI42" s="641"/>
      <c r="NDJ42" s="641"/>
      <c r="NDK42" s="641"/>
      <c r="NDL42" s="641"/>
      <c r="NDM42" s="641"/>
      <c r="NDN42" s="641"/>
      <c r="NDO42" s="641"/>
      <c r="NDP42" s="641"/>
      <c r="NDQ42" s="641"/>
      <c r="NDR42" s="641"/>
      <c r="NDS42" s="641"/>
      <c r="NDT42" s="641"/>
      <c r="NDU42" s="641"/>
      <c r="NDV42" s="641"/>
      <c r="NDW42" s="641"/>
      <c r="NDX42" s="641"/>
      <c r="NDY42" s="641"/>
      <c r="NDZ42" s="641"/>
      <c r="NEA42" s="641"/>
      <c r="NEB42" s="641"/>
      <c r="NEC42" s="641"/>
      <c r="NED42" s="641"/>
      <c r="NEE42" s="641"/>
      <c r="NEF42" s="641"/>
      <c r="NEG42" s="641"/>
      <c r="NEH42" s="641"/>
      <c r="NEI42" s="641"/>
      <c r="NEJ42" s="641"/>
      <c r="NEK42" s="641"/>
      <c r="NEL42" s="641"/>
      <c r="NEM42" s="641"/>
      <c r="NEN42" s="641"/>
      <c r="NEO42" s="641"/>
      <c r="NEP42" s="641"/>
      <c r="NEQ42" s="641"/>
      <c r="NER42" s="641"/>
      <c r="NES42" s="641"/>
      <c r="NET42" s="641"/>
      <c r="NEU42" s="641"/>
      <c r="NEV42" s="641"/>
      <c r="NEW42" s="641"/>
      <c r="NEX42" s="641"/>
      <c r="NEY42" s="641"/>
      <c r="NEZ42" s="641"/>
      <c r="NFA42" s="641"/>
      <c r="NFB42" s="641"/>
      <c r="NFC42" s="641"/>
      <c r="NFD42" s="641"/>
      <c r="NFE42" s="641"/>
      <c r="NFF42" s="641"/>
      <c r="NFG42" s="641"/>
      <c r="NFH42" s="641"/>
      <c r="NFI42" s="641"/>
      <c r="NFJ42" s="641"/>
      <c r="NFK42" s="641"/>
      <c r="NFL42" s="641"/>
      <c r="NFM42" s="641"/>
      <c r="NFN42" s="641"/>
      <c r="NFO42" s="641"/>
      <c r="NFP42" s="641"/>
      <c r="NFQ42" s="641"/>
      <c r="NFR42" s="641"/>
      <c r="NFS42" s="641"/>
      <c r="NFT42" s="641"/>
      <c r="NFU42" s="641"/>
      <c r="NFV42" s="641"/>
      <c r="NFW42" s="641"/>
      <c r="NFX42" s="641"/>
      <c r="NFY42" s="641"/>
      <c r="NFZ42" s="641"/>
      <c r="NGA42" s="641"/>
      <c r="NGB42" s="641"/>
      <c r="NGC42" s="641"/>
      <c r="NGD42" s="641"/>
      <c r="NGE42" s="641"/>
      <c r="NGF42" s="641"/>
      <c r="NGG42" s="641"/>
      <c r="NGH42" s="641"/>
      <c r="NGI42" s="641"/>
      <c r="NGJ42" s="641"/>
      <c r="NGK42" s="641"/>
      <c r="NGL42" s="641"/>
      <c r="NGM42" s="641"/>
      <c r="NGN42" s="641"/>
      <c r="NGO42" s="641"/>
      <c r="NGP42" s="641"/>
      <c r="NGQ42" s="641"/>
      <c r="NGR42" s="641"/>
      <c r="NGS42" s="641"/>
      <c r="NGT42" s="641"/>
      <c r="NGU42" s="641"/>
      <c r="NGV42" s="641"/>
      <c r="NGW42" s="641"/>
      <c r="NGX42" s="641"/>
      <c r="NGY42" s="641"/>
      <c r="NGZ42" s="641"/>
      <c r="NHA42" s="641"/>
      <c r="NHB42" s="641"/>
      <c r="NHC42" s="641"/>
      <c r="NHD42" s="641"/>
      <c r="NHE42" s="641"/>
      <c r="NHF42" s="641"/>
      <c r="NHG42" s="641"/>
      <c r="NHH42" s="641"/>
      <c r="NHI42" s="641"/>
      <c r="NHJ42" s="641"/>
      <c r="NHK42" s="641"/>
      <c r="NHL42" s="641"/>
      <c r="NHM42" s="641"/>
      <c r="NHN42" s="641"/>
      <c r="NHO42" s="641"/>
      <c r="NHP42" s="641"/>
      <c r="NHQ42" s="641"/>
      <c r="NHR42" s="641"/>
      <c r="NHS42" s="641"/>
      <c r="NHT42" s="641"/>
      <c r="NHU42" s="641"/>
      <c r="NHV42" s="641"/>
      <c r="NHW42" s="641"/>
      <c r="NHX42" s="641"/>
      <c r="NHY42" s="641"/>
      <c r="NHZ42" s="641"/>
      <c r="NIA42" s="641"/>
      <c r="NIB42" s="641"/>
      <c r="NIC42" s="641"/>
      <c r="NID42" s="641"/>
      <c r="NIE42" s="641"/>
      <c r="NIF42" s="641"/>
      <c r="NIG42" s="641"/>
      <c r="NIH42" s="641"/>
      <c r="NII42" s="641"/>
      <c r="NIJ42" s="641"/>
      <c r="NIK42" s="641"/>
      <c r="NIL42" s="641"/>
      <c r="NIM42" s="641"/>
      <c r="NIN42" s="641"/>
      <c r="NIO42" s="641"/>
      <c r="NIP42" s="641"/>
      <c r="NIQ42" s="641"/>
      <c r="NIR42" s="641"/>
      <c r="NIS42" s="641"/>
      <c r="NIT42" s="641"/>
      <c r="NIU42" s="641"/>
      <c r="NIV42" s="641"/>
      <c r="NIW42" s="641"/>
      <c r="NIX42" s="641"/>
      <c r="NIY42" s="641"/>
      <c r="NIZ42" s="641"/>
      <c r="NJA42" s="641"/>
      <c r="NJB42" s="641"/>
      <c r="NJC42" s="641"/>
      <c r="NJD42" s="641"/>
      <c r="NJE42" s="641"/>
      <c r="NJF42" s="641"/>
      <c r="NJG42" s="641"/>
      <c r="NJH42" s="641"/>
      <c r="NJI42" s="641"/>
      <c r="NJJ42" s="641"/>
      <c r="NJK42" s="641"/>
      <c r="NJL42" s="641"/>
      <c r="NJM42" s="641"/>
      <c r="NJN42" s="641"/>
      <c r="NJO42" s="641"/>
      <c r="NJP42" s="641"/>
      <c r="NJQ42" s="641"/>
      <c r="NJR42" s="641"/>
      <c r="NJS42" s="641"/>
      <c r="NJT42" s="641"/>
      <c r="NJU42" s="641"/>
      <c r="NJV42" s="641"/>
      <c r="NJW42" s="641"/>
      <c r="NJX42" s="641"/>
      <c r="NJY42" s="641"/>
      <c r="NJZ42" s="641"/>
      <c r="NKA42" s="641"/>
      <c r="NKB42" s="641"/>
      <c r="NKC42" s="641"/>
      <c r="NKD42" s="641"/>
      <c r="NKE42" s="641"/>
      <c r="NKF42" s="641"/>
      <c r="NKG42" s="641"/>
      <c r="NKH42" s="641"/>
      <c r="NKI42" s="641"/>
      <c r="NKJ42" s="641"/>
      <c r="NKK42" s="641"/>
      <c r="NKL42" s="641"/>
      <c r="NKM42" s="641"/>
      <c r="NKN42" s="641"/>
      <c r="NKO42" s="641"/>
      <c r="NKP42" s="641"/>
      <c r="NKQ42" s="641"/>
      <c r="NKR42" s="641"/>
      <c r="NKS42" s="641"/>
      <c r="NKT42" s="641"/>
      <c r="NKU42" s="641"/>
      <c r="NKV42" s="641"/>
      <c r="NKW42" s="641"/>
      <c r="NKX42" s="641"/>
      <c r="NKY42" s="641"/>
      <c r="NKZ42" s="641"/>
      <c r="NLA42" s="641"/>
      <c r="NLB42" s="641"/>
      <c r="NLC42" s="641"/>
      <c r="NLD42" s="641"/>
      <c r="NLE42" s="641"/>
      <c r="NLF42" s="641"/>
      <c r="NLG42" s="641"/>
      <c r="NLH42" s="641"/>
      <c r="NLI42" s="641"/>
      <c r="NLJ42" s="641"/>
      <c r="NLK42" s="641"/>
      <c r="NLL42" s="641"/>
      <c r="NLM42" s="641"/>
      <c r="NLN42" s="641"/>
      <c r="NLO42" s="641"/>
      <c r="NLP42" s="641"/>
      <c r="NLQ42" s="641"/>
      <c r="NLR42" s="641"/>
      <c r="NLS42" s="641"/>
      <c r="NLT42" s="641"/>
      <c r="NLU42" s="641"/>
      <c r="NLV42" s="641"/>
      <c r="NLW42" s="641"/>
      <c r="NLX42" s="641"/>
      <c r="NLY42" s="641"/>
      <c r="NLZ42" s="641"/>
      <c r="NMA42" s="641"/>
      <c r="NMB42" s="641"/>
      <c r="NMC42" s="641"/>
      <c r="NMD42" s="641"/>
      <c r="NME42" s="641"/>
      <c r="NMF42" s="641"/>
      <c r="NMG42" s="641"/>
      <c r="NMH42" s="641"/>
      <c r="NMI42" s="641"/>
      <c r="NMJ42" s="641"/>
      <c r="NMK42" s="641"/>
      <c r="NML42" s="641"/>
      <c r="NMM42" s="641"/>
      <c r="NMN42" s="641"/>
      <c r="NMO42" s="641"/>
      <c r="NMP42" s="641"/>
      <c r="NMQ42" s="641"/>
      <c r="NMR42" s="641"/>
      <c r="NMS42" s="641"/>
      <c r="NMT42" s="641"/>
      <c r="NMU42" s="641"/>
      <c r="NMV42" s="641"/>
      <c r="NMW42" s="641"/>
      <c r="NMX42" s="641"/>
      <c r="NMY42" s="641"/>
      <c r="NMZ42" s="641"/>
      <c r="NNA42" s="641"/>
      <c r="NNB42" s="641"/>
      <c r="NNC42" s="641"/>
      <c r="NND42" s="641"/>
      <c r="NNE42" s="641"/>
      <c r="NNF42" s="641"/>
      <c r="NNG42" s="641"/>
      <c r="NNH42" s="641"/>
      <c r="NNI42" s="641"/>
      <c r="NNJ42" s="641"/>
      <c r="NNK42" s="641"/>
      <c r="NNL42" s="641"/>
      <c r="NNM42" s="641"/>
      <c r="NNN42" s="641"/>
      <c r="NNO42" s="641"/>
      <c r="NNP42" s="641"/>
      <c r="NNQ42" s="641"/>
      <c r="NNR42" s="641"/>
      <c r="NNS42" s="641"/>
      <c r="NNT42" s="641"/>
      <c r="NNU42" s="641"/>
      <c r="NNV42" s="641"/>
      <c r="NNW42" s="641"/>
      <c r="NNX42" s="641"/>
      <c r="NNY42" s="641"/>
      <c r="NNZ42" s="641"/>
      <c r="NOA42" s="641"/>
      <c r="NOB42" s="641"/>
      <c r="NOC42" s="641"/>
      <c r="NOD42" s="641"/>
      <c r="NOE42" s="641"/>
      <c r="NOF42" s="641"/>
      <c r="NOG42" s="641"/>
      <c r="NOH42" s="641"/>
      <c r="NOI42" s="641"/>
      <c r="NOJ42" s="641"/>
      <c r="NOK42" s="641"/>
      <c r="NOL42" s="641"/>
      <c r="NOM42" s="641"/>
      <c r="NON42" s="641"/>
      <c r="NOO42" s="641"/>
      <c r="NOP42" s="641"/>
      <c r="NOQ42" s="641"/>
      <c r="NOR42" s="641"/>
      <c r="NOS42" s="641"/>
      <c r="NOT42" s="641"/>
      <c r="NOU42" s="641"/>
      <c r="NOV42" s="641"/>
      <c r="NOW42" s="641"/>
      <c r="NOX42" s="641"/>
      <c r="NOY42" s="641"/>
      <c r="NOZ42" s="641"/>
      <c r="NPA42" s="641"/>
      <c r="NPB42" s="641"/>
      <c r="NPC42" s="641"/>
      <c r="NPD42" s="641"/>
      <c r="NPE42" s="641"/>
      <c r="NPF42" s="641"/>
      <c r="NPG42" s="641"/>
      <c r="NPH42" s="641"/>
      <c r="NPI42" s="641"/>
      <c r="NPJ42" s="641"/>
      <c r="NPK42" s="641"/>
      <c r="NPL42" s="641"/>
      <c r="NPM42" s="641"/>
      <c r="NPN42" s="641"/>
      <c r="NPO42" s="641"/>
      <c r="NPP42" s="641"/>
      <c r="NPQ42" s="641"/>
      <c r="NPR42" s="641"/>
      <c r="NPS42" s="641"/>
      <c r="NPT42" s="641"/>
      <c r="NPU42" s="641"/>
      <c r="NPV42" s="641"/>
      <c r="NPW42" s="641"/>
      <c r="NPX42" s="641"/>
      <c r="NPY42" s="641"/>
      <c r="NPZ42" s="641"/>
      <c r="NQA42" s="641"/>
      <c r="NQB42" s="641"/>
      <c r="NQC42" s="641"/>
      <c r="NQD42" s="641"/>
      <c r="NQE42" s="641"/>
      <c r="NQF42" s="641"/>
      <c r="NQG42" s="641"/>
      <c r="NQH42" s="641"/>
      <c r="NQI42" s="641"/>
      <c r="NQJ42" s="641"/>
      <c r="NQK42" s="641"/>
      <c r="NQL42" s="641"/>
      <c r="NQM42" s="641"/>
      <c r="NQN42" s="641"/>
      <c r="NQO42" s="641"/>
      <c r="NQP42" s="641"/>
      <c r="NQQ42" s="641"/>
      <c r="NQR42" s="641"/>
      <c r="NQS42" s="641"/>
      <c r="NQT42" s="641"/>
      <c r="NQU42" s="641"/>
      <c r="NQV42" s="641"/>
      <c r="NQW42" s="641"/>
      <c r="NQX42" s="641"/>
      <c r="NQY42" s="641"/>
      <c r="NQZ42" s="641"/>
      <c r="NRA42" s="641"/>
      <c r="NRB42" s="641"/>
      <c r="NRC42" s="641"/>
      <c r="NRD42" s="641"/>
      <c r="NRE42" s="641"/>
      <c r="NRF42" s="641"/>
      <c r="NRG42" s="641"/>
      <c r="NRH42" s="641"/>
      <c r="NRI42" s="641"/>
      <c r="NRJ42" s="641"/>
      <c r="NRK42" s="641"/>
      <c r="NRL42" s="641"/>
      <c r="NRM42" s="641"/>
      <c r="NRN42" s="641"/>
      <c r="NRO42" s="641"/>
      <c r="NRP42" s="641"/>
      <c r="NRQ42" s="641"/>
      <c r="NRR42" s="641"/>
      <c r="NRS42" s="641"/>
      <c r="NRT42" s="641"/>
      <c r="NRU42" s="641"/>
      <c r="NRV42" s="641"/>
      <c r="NRW42" s="641"/>
      <c r="NRX42" s="641"/>
      <c r="NRY42" s="641"/>
      <c r="NRZ42" s="641"/>
      <c r="NSA42" s="641"/>
      <c r="NSB42" s="641"/>
      <c r="NSC42" s="641"/>
      <c r="NSD42" s="641"/>
      <c r="NSE42" s="641"/>
      <c r="NSF42" s="641"/>
      <c r="NSG42" s="641"/>
      <c r="NSH42" s="641"/>
      <c r="NSI42" s="641"/>
      <c r="NSJ42" s="641"/>
      <c r="NSK42" s="641"/>
      <c r="NSL42" s="641"/>
      <c r="NSM42" s="641"/>
      <c r="NSN42" s="641"/>
      <c r="NSO42" s="641"/>
      <c r="NSP42" s="641"/>
      <c r="NSQ42" s="641"/>
      <c r="NSR42" s="641"/>
      <c r="NSS42" s="641"/>
      <c r="NST42" s="641"/>
      <c r="NSU42" s="641"/>
      <c r="NSV42" s="641"/>
      <c r="NSW42" s="641"/>
      <c r="NSX42" s="641"/>
      <c r="NSY42" s="641"/>
      <c r="NSZ42" s="641"/>
      <c r="NTA42" s="641"/>
      <c r="NTB42" s="641"/>
      <c r="NTC42" s="641"/>
      <c r="NTD42" s="641"/>
      <c r="NTE42" s="641"/>
      <c r="NTF42" s="641"/>
      <c r="NTG42" s="641"/>
      <c r="NTH42" s="641"/>
      <c r="NTI42" s="641"/>
      <c r="NTJ42" s="641"/>
      <c r="NTK42" s="641"/>
      <c r="NTL42" s="641"/>
      <c r="NTM42" s="641"/>
      <c r="NTN42" s="641"/>
      <c r="NTO42" s="641"/>
      <c r="NTP42" s="641"/>
      <c r="NTQ42" s="641"/>
      <c r="NTR42" s="641"/>
      <c r="NTS42" s="641"/>
      <c r="NTT42" s="641"/>
      <c r="NTU42" s="641"/>
      <c r="NTV42" s="641"/>
      <c r="NTW42" s="641"/>
      <c r="NTX42" s="641"/>
      <c r="NTY42" s="641"/>
      <c r="NTZ42" s="641"/>
      <c r="NUA42" s="641"/>
      <c r="NUB42" s="641"/>
      <c r="NUC42" s="641"/>
      <c r="NUD42" s="641"/>
      <c r="NUE42" s="641"/>
      <c r="NUF42" s="641"/>
      <c r="NUG42" s="641"/>
      <c r="NUH42" s="641"/>
      <c r="NUI42" s="641"/>
      <c r="NUJ42" s="641"/>
      <c r="NUK42" s="641"/>
      <c r="NUL42" s="641"/>
      <c r="NUM42" s="641"/>
      <c r="NUN42" s="641"/>
      <c r="NUO42" s="641"/>
      <c r="NUP42" s="641"/>
      <c r="NUQ42" s="641"/>
      <c r="NUR42" s="641"/>
      <c r="NUS42" s="641"/>
      <c r="NUT42" s="641"/>
      <c r="NUU42" s="641"/>
      <c r="NUV42" s="641"/>
      <c r="NUW42" s="641"/>
      <c r="NUX42" s="641"/>
      <c r="NUY42" s="641"/>
      <c r="NUZ42" s="641"/>
      <c r="NVA42" s="641"/>
      <c r="NVB42" s="641"/>
      <c r="NVC42" s="641"/>
      <c r="NVD42" s="641"/>
      <c r="NVE42" s="641"/>
      <c r="NVF42" s="641"/>
      <c r="NVG42" s="641"/>
      <c r="NVH42" s="641"/>
      <c r="NVI42" s="641"/>
      <c r="NVJ42" s="641"/>
      <c r="NVK42" s="641"/>
      <c r="NVL42" s="641"/>
      <c r="NVM42" s="641"/>
      <c r="NVN42" s="641"/>
      <c r="NVO42" s="641"/>
      <c r="NVP42" s="641"/>
      <c r="NVQ42" s="641"/>
      <c r="NVR42" s="641"/>
      <c r="NVS42" s="641"/>
      <c r="NVT42" s="641"/>
      <c r="NVU42" s="641"/>
      <c r="NVV42" s="641"/>
      <c r="NVW42" s="641"/>
      <c r="NVX42" s="641"/>
      <c r="NVY42" s="641"/>
      <c r="NVZ42" s="641"/>
      <c r="NWA42" s="641"/>
      <c r="NWB42" s="641"/>
      <c r="NWC42" s="641"/>
      <c r="NWD42" s="641"/>
      <c r="NWE42" s="641"/>
      <c r="NWF42" s="641"/>
      <c r="NWG42" s="641"/>
      <c r="NWH42" s="641"/>
      <c r="NWI42" s="641"/>
      <c r="NWJ42" s="641"/>
      <c r="NWK42" s="641"/>
      <c r="NWL42" s="641"/>
      <c r="NWM42" s="641"/>
      <c r="NWN42" s="641"/>
      <c r="NWO42" s="641"/>
      <c r="NWP42" s="641"/>
      <c r="NWQ42" s="641"/>
      <c r="NWR42" s="641"/>
      <c r="NWS42" s="641"/>
      <c r="NWT42" s="641"/>
      <c r="NWU42" s="641"/>
      <c r="NWV42" s="641"/>
      <c r="NWW42" s="641"/>
      <c r="NWX42" s="641"/>
      <c r="NWY42" s="641"/>
      <c r="NWZ42" s="641"/>
      <c r="NXA42" s="641"/>
      <c r="NXB42" s="641"/>
      <c r="NXC42" s="641"/>
      <c r="NXD42" s="641"/>
      <c r="NXE42" s="641"/>
      <c r="NXF42" s="641"/>
      <c r="NXG42" s="641"/>
      <c r="NXH42" s="641"/>
      <c r="NXI42" s="641"/>
      <c r="NXJ42" s="641"/>
      <c r="NXK42" s="641"/>
      <c r="NXL42" s="641"/>
      <c r="NXM42" s="641"/>
      <c r="NXN42" s="641"/>
      <c r="NXO42" s="641"/>
      <c r="NXP42" s="641"/>
      <c r="NXQ42" s="641"/>
      <c r="NXR42" s="641"/>
      <c r="NXS42" s="641"/>
      <c r="NXT42" s="641"/>
      <c r="NXU42" s="641"/>
      <c r="NXV42" s="641"/>
      <c r="NXW42" s="641"/>
      <c r="NXX42" s="641"/>
      <c r="NXY42" s="641"/>
      <c r="NXZ42" s="641"/>
      <c r="NYA42" s="641"/>
      <c r="NYB42" s="641"/>
      <c r="NYC42" s="641"/>
      <c r="NYD42" s="641"/>
      <c r="NYE42" s="641"/>
      <c r="NYF42" s="641"/>
      <c r="NYG42" s="641"/>
      <c r="NYH42" s="641"/>
      <c r="NYI42" s="641"/>
      <c r="NYJ42" s="641"/>
      <c r="NYK42" s="641"/>
      <c r="NYL42" s="641"/>
      <c r="NYM42" s="641"/>
      <c r="NYN42" s="641"/>
      <c r="NYO42" s="641"/>
      <c r="NYP42" s="641"/>
      <c r="NYQ42" s="641"/>
      <c r="NYR42" s="641"/>
      <c r="NYS42" s="641"/>
      <c r="NYT42" s="641"/>
      <c r="NYU42" s="641"/>
      <c r="NYV42" s="641"/>
      <c r="NYW42" s="641"/>
      <c r="NYX42" s="641"/>
      <c r="NYY42" s="641"/>
      <c r="NYZ42" s="641"/>
      <c r="NZA42" s="641"/>
      <c r="NZB42" s="641"/>
      <c r="NZC42" s="641"/>
      <c r="NZD42" s="641"/>
      <c r="NZE42" s="641"/>
      <c r="NZF42" s="641"/>
      <c r="NZG42" s="641"/>
      <c r="NZH42" s="641"/>
      <c r="NZI42" s="641"/>
      <c r="NZJ42" s="641"/>
      <c r="NZK42" s="641"/>
      <c r="NZL42" s="641"/>
      <c r="NZM42" s="641"/>
      <c r="NZN42" s="641"/>
      <c r="NZO42" s="641"/>
      <c r="NZP42" s="641"/>
      <c r="NZQ42" s="641"/>
      <c r="NZR42" s="641"/>
      <c r="NZS42" s="641"/>
      <c r="NZT42" s="641"/>
      <c r="NZU42" s="641"/>
      <c r="NZV42" s="641"/>
      <c r="NZW42" s="641"/>
      <c r="NZX42" s="641"/>
      <c r="NZY42" s="641"/>
      <c r="NZZ42" s="641"/>
      <c r="OAA42" s="641"/>
      <c r="OAB42" s="641"/>
      <c r="OAC42" s="641"/>
      <c r="OAD42" s="641"/>
      <c r="OAE42" s="641"/>
      <c r="OAF42" s="641"/>
      <c r="OAG42" s="641"/>
      <c r="OAH42" s="641"/>
      <c r="OAI42" s="641"/>
      <c r="OAJ42" s="641"/>
      <c r="OAK42" s="641"/>
      <c r="OAL42" s="641"/>
      <c r="OAM42" s="641"/>
      <c r="OAN42" s="641"/>
      <c r="OAO42" s="641"/>
      <c r="OAP42" s="641"/>
      <c r="OAQ42" s="641"/>
      <c r="OAR42" s="641"/>
      <c r="OAS42" s="641"/>
      <c r="OAT42" s="641"/>
      <c r="OAU42" s="641"/>
      <c r="OAV42" s="641"/>
      <c r="OAW42" s="641"/>
      <c r="OAX42" s="641"/>
      <c r="OAY42" s="641"/>
      <c r="OAZ42" s="641"/>
      <c r="OBA42" s="641"/>
      <c r="OBB42" s="641"/>
      <c r="OBC42" s="641"/>
      <c r="OBD42" s="641"/>
      <c r="OBE42" s="641"/>
      <c r="OBF42" s="641"/>
      <c r="OBG42" s="641"/>
      <c r="OBH42" s="641"/>
      <c r="OBI42" s="641"/>
      <c r="OBJ42" s="641"/>
      <c r="OBK42" s="641"/>
      <c r="OBL42" s="641"/>
      <c r="OBM42" s="641"/>
      <c r="OBN42" s="641"/>
      <c r="OBO42" s="641"/>
      <c r="OBP42" s="641"/>
      <c r="OBQ42" s="641"/>
      <c r="OBR42" s="641"/>
      <c r="OBS42" s="641"/>
      <c r="OBT42" s="641"/>
      <c r="OBU42" s="641"/>
      <c r="OBV42" s="641"/>
      <c r="OBW42" s="641"/>
      <c r="OBX42" s="641"/>
      <c r="OBY42" s="641"/>
      <c r="OBZ42" s="641"/>
      <c r="OCA42" s="641"/>
      <c r="OCB42" s="641"/>
      <c r="OCC42" s="641"/>
      <c r="OCD42" s="641"/>
      <c r="OCE42" s="641"/>
      <c r="OCF42" s="641"/>
      <c r="OCG42" s="641"/>
      <c r="OCH42" s="641"/>
      <c r="OCI42" s="641"/>
      <c r="OCJ42" s="641"/>
      <c r="OCK42" s="641"/>
      <c r="OCL42" s="641"/>
      <c r="OCM42" s="641"/>
      <c r="OCN42" s="641"/>
      <c r="OCO42" s="641"/>
      <c r="OCP42" s="641"/>
      <c r="OCQ42" s="641"/>
      <c r="OCR42" s="641"/>
      <c r="OCS42" s="641"/>
      <c r="OCT42" s="641"/>
      <c r="OCU42" s="641"/>
      <c r="OCV42" s="641"/>
      <c r="OCW42" s="641"/>
      <c r="OCX42" s="641"/>
      <c r="OCY42" s="641"/>
      <c r="OCZ42" s="641"/>
      <c r="ODA42" s="641"/>
      <c r="ODB42" s="641"/>
      <c r="ODC42" s="641"/>
      <c r="ODD42" s="641"/>
      <c r="ODE42" s="641"/>
      <c r="ODF42" s="641"/>
      <c r="ODG42" s="641"/>
      <c r="ODH42" s="641"/>
      <c r="ODI42" s="641"/>
      <c r="ODJ42" s="641"/>
      <c r="ODK42" s="641"/>
      <c r="ODL42" s="641"/>
      <c r="ODM42" s="641"/>
      <c r="ODN42" s="641"/>
      <c r="ODO42" s="641"/>
      <c r="ODP42" s="641"/>
      <c r="ODQ42" s="641"/>
      <c r="ODR42" s="641"/>
      <c r="ODS42" s="641"/>
      <c r="ODT42" s="641"/>
      <c r="ODU42" s="641"/>
      <c r="ODV42" s="641"/>
      <c r="ODW42" s="641"/>
      <c r="ODX42" s="641"/>
      <c r="ODY42" s="641"/>
      <c r="ODZ42" s="641"/>
      <c r="OEA42" s="641"/>
      <c r="OEB42" s="641"/>
      <c r="OEC42" s="641"/>
      <c r="OED42" s="641"/>
      <c r="OEE42" s="641"/>
      <c r="OEF42" s="641"/>
      <c r="OEG42" s="641"/>
      <c r="OEH42" s="641"/>
      <c r="OEI42" s="641"/>
      <c r="OEJ42" s="641"/>
      <c r="OEK42" s="641"/>
      <c r="OEL42" s="641"/>
      <c r="OEM42" s="641"/>
      <c r="OEN42" s="641"/>
      <c r="OEO42" s="641"/>
      <c r="OEP42" s="641"/>
      <c r="OEQ42" s="641"/>
      <c r="OER42" s="641"/>
      <c r="OES42" s="641"/>
      <c r="OET42" s="641"/>
      <c r="OEU42" s="641"/>
      <c r="OEV42" s="641"/>
      <c r="OEW42" s="641"/>
      <c r="OEX42" s="641"/>
      <c r="OEY42" s="641"/>
      <c r="OEZ42" s="641"/>
      <c r="OFA42" s="641"/>
      <c r="OFB42" s="641"/>
      <c r="OFC42" s="641"/>
      <c r="OFD42" s="641"/>
      <c r="OFE42" s="641"/>
      <c r="OFF42" s="641"/>
      <c r="OFG42" s="641"/>
      <c r="OFH42" s="641"/>
      <c r="OFI42" s="641"/>
      <c r="OFJ42" s="641"/>
      <c r="OFK42" s="641"/>
      <c r="OFL42" s="641"/>
      <c r="OFM42" s="641"/>
      <c r="OFN42" s="641"/>
      <c r="OFO42" s="641"/>
      <c r="OFP42" s="641"/>
      <c r="OFQ42" s="641"/>
      <c r="OFR42" s="641"/>
      <c r="OFS42" s="641"/>
      <c r="OFT42" s="641"/>
      <c r="OFU42" s="641"/>
      <c r="OFV42" s="641"/>
      <c r="OFW42" s="641"/>
      <c r="OFX42" s="641"/>
      <c r="OFY42" s="641"/>
      <c r="OFZ42" s="641"/>
      <c r="OGA42" s="641"/>
      <c r="OGB42" s="641"/>
      <c r="OGC42" s="641"/>
      <c r="OGD42" s="641"/>
      <c r="OGE42" s="641"/>
      <c r="OGF42" s="641"/>
      <c r="OGG42" s="641"/>
      <c r="OGH42" s="641"/>
      <c r="OGI42" s="641"/>
      <c r="OGJ42" s="641"/>
      <c r="OGK42" s="641"/>
      <c r="OGL42" s="641"/>
      <c r="OGM42" s="641"/>
      <c r="OGN42" s="641"/>
      <c r="OGO42" s="641"/>
      <c r="OGP42" s="641"/>
      <c r="OGQ42" s="641"/>
      <c r="OGR42" s="641"/>
      <c r="OGS42" s="641"/>
      <c r="OGT42" s="641"/>
      <c r="OGU42" s="641"/>
      <c r="OGV42" s="641"/>
      <c r="OGW42" s="641"/>
      <c r="OGX42" s="641"/>
      <c r="OGY42" s="641"/>
      <c r="OGZ42" s="641"/>
      <c r="OHA42" s="641"/>
      <c r="OHB42" s="641"/>
      <c r="OHC42" s="641"/>
      <c r="OHD42" s="641"/>
      <c r="OHE42" s="641"/>
      <c r="OHF42" s="641"/>
      <c r="OHG42" s="641"/>
      <c r="OHH42" s="641"/>
      <c r="OHI42" s="641"/>
      <c r="OHJ42" s="641"/>
      <c r="OHK42" s="641"/>
      <c r="OHL42" s="641"/>
      <c r="OHM42" s="641"/>
      <c r="OHN42" s="641"/>
      <c r="OHO42" s="641"/>
      <c r="OHP42" s="641"/>
      <c r="OHQ42" s="641"/>
      <c r="OHR42" s="641"/>
      <c r="OHS42" s="641"/>
      <c r="OHT42" s="641"/>
      <c r="OHU42" s="641"/>
      <c r="OHV42" s="641"/>
      <c r="OHW42" s="641"/>
      <c r="OHX42" s="641"/>
      <c r="OHY42" s="641"/>
      <c r="OHZ42" s="641"/>
      <c r="OIA42" s="641"/>
      <c r="OIB42" s="641"/>
      <c r="OIC42" s="641"/>
      <c r="OID42" s="641"/>
      <c r="OIE42" s="641"/>
      <c r="OIF42" s="641"/>
      <c r="OIG42" s="641"/>
      <c r="OIH42" s="641"/>
      <c r="OII42" s="641"/>
      <c r="OIJ42" s="641"/>
      <c r="OIK42" s="641"/>
      <c r="OIL42" s="641"/>
      <c r="OIM42" s="641"/>
      <c r="OIN42" s="641"/>
      <c r="OIO42" s="641"/>
      <c r="OIP42" s="641"/>
      <c r="OIQ42" s="641"/>
      <c r="OIR42" s="641"/>
      <c r="OIS42" s="641"/>
      <c r="OIT42" s="641"/>
      <c r="OIU42" s="641"/>
      <c r="OIV42" s="641"/>
      <c r="OIW42" s="641"/>
      <c r="OIX42" s="641"/>
      <c r="OIY42" s="641"/>
      <c r="OIZ42" s="641"/>
      <c r="OJA42" s="641"/>
      <c r="OJB42" s="641"/>
      <c r="OJC42" s="641"/>
      <c r="OJD42" s="641"/>
      <c r="OJE42" s="641"/>
      <c r="OJF42" s="641"/>
      <c r="OJG42" s="641"/>
      <c r="OJH42" s="641"/>
      <c r="OJI42" s="641"/>
      <c r="OJJ42" s="641"/>
      <c r="OJK42" s="641"/>
      <c r="OJL42" s="641"/>
      <c r="OJM42" s="641"/>
      <c r="OJN42" s="641"/>
      <c r="OJO42" s="641"/>
      <c r="OJP42" s="641"/>
      <c r="OJQ42" s="641"/>
      <c r="OJR42" s="641"/>
      <c r="OJS42" s="641"/>
      <c r="OJT42" s="641"/>
      <c r="OJU42" s="641"/>
      <c r="OJV42" s="641"/>
      <c r="OJW42" s="641"/>
      <c r="OJX42" s="641"/>
      <c r="OJY42" s="641"/>
      <c r="OJZ42" s="641"/>
      <c r="OKA42" s="641"/>
      <c r="OKB42" s="641"/>
      <c r="OKC42" s="641"/>
      <c r="OKD42" s="641"/>
      <c r="OKE42" s="641"/>
      <c r="OKF42" s="641"/>
      <c r="OKG42" s="641"/>
      <c r="OKH42" s="641"/>
      <c r="OKI42" s="641"/>
      <c r="OKJ42" s="641"/>
      <c r="OKK42" s="641"/>
      <c r="OKL42" s="641"/>
      <c r="OKM42" s="641"/>
      <c r="OKN42" s="641"/>
      <c r="OKO42" s="641"/>
      <c r="OKP42" s="641"/>
      <c r="OKQ42" s="641"/>
      <c r="OKR42" s="641"/>
      <c r="OKS42" s="641"/>
      <c r="OKT42" s="641"/>
      <c r="OKU42" s="641"/>
      <c r="OKV42" s="641"/>
      <c r="OKW42" s="641"/>
      <c r="OKX42" s="641"/>
      <c r="OKY42" s="641"/>
      <c r="OKZ42" s="641"/>
      <c r="OLA42" s="641"/>
      <c r="OLB42" s="641"/>
      <c r="OLC42" s="641"/>
      <c r="OLD42" s="641"/>
      <c r="OLE42" s="641"/>
      <c r="OLF42" s="641"/>
      <c r="OLG42" s="641"/>
      <c r="OLH42" s="641"/>
      <c r="OLI42" s="641"/>
      <c r="OLJ42" s="641"/>
      <c r="OLK42" s="641"/>
      <c r="OLL42" s="641"/>
      <c r="OLM42" s="641"/>
      <c r="OLN42" s="641"/>
      <c r="OLO42" s="641"/>
      <c r="OLP42" s="641"/>
      <c r="OLQ42" s="641"/>
      <c r="OLR42" s="641"/>
      <c r="OLS42" s="641"/>
      <c r="OLT42" s="641"/>
      <c r="OLU42" s="641"/>
      <c r="OLV42" s="641"/>
      <c r="OLW42" s="641"/>
      <c r="OLX42" s="641"/>
      <c r="OLY42" s="641"/>
      <c r="OLZ42" s="641"/>
      <c r="OMA42" s="641"/>
      <c r="OMB42" s="641"/>
      <c r="OMC42" s="641"/>
      <c r="OMD42" s="641"/>
      <c r="OME42" s="641"/>
      <c r="OMF42" s="641"/>
      <c r="OMG42" s="641"/>
      <c r="OMH42" s="641"/>
      <c r="OMI42" s="641"/>
      <c r="OMJ42" s="641"/>
      <c r="OMK42" s="641"/>
      <c r="OML42" s="641"/>
      <c r="OMM42" s="641"/>
      <c r="OMN42" s="641"/>
      <c r="OMO42" s="641"/>
      <c r="OMP42" s="641"/>
      <c r="OMQ42" s="641"/>
      <c r="OMR42" s="641"/>
      <c r="OMS42" s="641"/>
      <c r="OMT42" s="641"/>
      <c r="OMU42" s="641"/>
      <c r="OMV42" s="641"/>
      <c r="OMW42" s="641"/>
      <c r="OMX42" s="641"/>
      <c r="OMY42" s="641"/>
      <c r="OMZ42" s="641"/>
      <c r="ONA42" s="641"/>
      <c r="ONB42" s="641"/>
      <c r="ONC42" s="641"/>
      <c r="OND42" s="641"/>
      <c r="ONE42" s="641"/>
      <c r="ONF42" s="641"/>
      <c r="ONG42" s="641"/>
      <c r="ONH42" s="641"/>
      <c r="ONI42" s="641"/>
      <c r="ONJ42" s="641"/>
      <c r="ONK42" s="641"/>
      <c r="ONL42" s="641"/>
      <c r="ONM42" s="641"/>
      <c r="ONN42" s="641"/>
      <c r="ONO42" s="641"/>
      <c r="ONP42" s="641"/>
      <c r="ONQ42" s="641"/>
      <c r="ONR42" s="641"/>
      <c r="ONS42" s="641"/>
      <c r="ONT42" s="641"/>
      <c r="ONU42" s="641"/>
      <c r="ONV42" s="641"/>
      <c r="ONW42" s="641"/>
      <c r="ONX42" s="641"/>
      <c r="ONY42" s="641"/>
      <c r="ONZ42" s="641"/>
      <c r="OOA42" s="641"/>
      <c r="OOB42" s="641"/>
      <c r="OOC42" s="641"/>
      <c r="OOD42" s="641"/>
      <c r="OOE42" s="641"/>
      <c r="OOF42" s="641"/>
      <c r="OOG42" s="641"/>
      <c r="OOH42" s="641"/>
      <c r="OOI42" s="641"/>
      <c r="OOJ42" s="641"/>
      <c r="OOK42" s="641"/>
      <c r="OOL42" s="641"/>
      <c r="OOM42" s="641"/>
      <c r="OON42" s="641"/>
      <c r="OOO42" s="641"/>
      <c r="OOP42" s="641"/>
      <c r="OOQ42" s="641"/>
      <c r="OOR42" s="641"/>
      <c r="OOS42" s="641"/>
      <c r="OOT42" s="641"/>
      <c r="OOU42" s="641"/>
      <c r="OOV42" s="641"/>
      <c r="OOW42" s="641"/>
      <c r="OOX42" s="641"/>
      <c r="OOY42" s="641"/>
      <c r="OOZ42" s="641"/>
      <c r="OPA42" s="641"/>
      <c r="OPB42" s="641"/>
      <c r="OPC42" s="641"/>
      <c r="OPD42" s="641"/>
      <c r="OPE42" s="641"/>
      <c r="OPF42" s="641"/>
      <c r="OPG42" s="641"/>
      <c r="OPH42" s="641"/>
      <c r="OPI42" s="641"/>
      <c r="OPJ42" s="641"/>
      <c r="OPK42" s="641"/>
      <c r="OPL42" s="641"/>
      <c r="OPM42" s="641"/>
      <c r="OPN42" s="641"/>
      <c r="OPO42" s="641"/>
      <c r="OPP42" s="641"/>
      <c r="OPQ42" s="641"/>
      <c r="OPR42" s="641"/>
      <c r="OPS42" s="641"/>
      <c r="OPT42" s="641"/>
      <c r="OPU42" s="641"/>
      <c r="OPV42" s="641"/>
      <c r="OPW42" s="641"/>
      <c r="OPX42" s="641"/>
      <c r="OPY42" s="641"/>
      <c r="OPZ42" s="641"/>
      <c r="OQA42" s="641"/>
      <c r="OQB42" s="641"/>
      <c r="OQC42" s="641"/>
      <c r="OQD42" s="641"/>
      <c r="OQE42" s="641"/>
      <c r="OQF42" s="641"/>
      <c r="OQG42" s="641"/>
      <c r="OQH42" s="641"/>
      <c r="OQI42" s="641"/>
      <c r="OQJ42" s="641"/>
      <c r="OQK42" s="641"/>
      <c r="OQL42" s="641"/>
      <c r="OQM42" s="641"/>
      <c r="OQN42" s="641"/>
      <c r="OQO42" s="641"/>
      <c r="OQP42" s="641"/>
      <c r="OQQ42" s="641"/>
      <c r="OQR42" s="641"/>
      <c r="OQS42" s="641"/>
      <c r="OQT42" s="641"/>
      <c r="OQU42" s="641"/>
      <c r="OQV42" s="641"/>
      <c r="OQW42" s="641"/>
      <c r="OQX42" s="641"/>
      <c r="OQY42" s="641"/>
      <c r="OQZ42" s="641"/>
      <c r="ORA42" s="641"/>
      <c r="ORB42" s="641"/>
      <c r="ORC42" s="641"/>
      <c r="ORD42" s="641"/>
      <c r="ORE42" s="641"/>
      <c r="ORF42" s="641"/>
      <c r="ORG42" s="641"/>
      <c r="ORH42" s="641"/>
      <c r="ORI42" s="641"/>
      <c r="ORJ42" s="641"/>
      <c r="ORK42" s="641"/>
      <c r="ORL42" s="641"/>
      <c r="ORM42" s="641"/>
      <c r="ORN42" s="641"/>
      <c r="ORO42" s="641"/>
      <c r="ORP42" s="641"/>
      <c r="ORQ42" s="641"/>
      <c r="ORR42" s="641"/>
      <c r="ORS42" s="641"/>
      <c r="ORT42" s="641"/>
      <c r="ORU42" s="641"/>
      <c r="ORV42" s="641"/>
      <c r="ORW42" s="641"/>
      <c r="ORX42" s="641"/>
      <c r="ORY42" s="641"/>
      <c r="ORZ42" s="641"/>
      <c r="OSA42" s="641"/>
      <c r="OSB42" s="641"/>
      <c r="OSC42" s="641"/>
      <c r="OSD42" s="641"/>
      <c r="OSE42" s="641"/>
      <c r="OSF42" s="641"/>
      <c r="OSG42" s="641"/>
      <c r="OSH42" s="641"/>
      <c r="OSI42" s="641"/>
      <c r="OSJ42" s="641"/>
      <c r="OSK42" s="641"/>
      <c r="OSL42" s="641"/>
      <c r="OSM42" s="641"/>
      <c r="OSN42" s="641"/>
      <c r="OSO42" s="641"/>
      <c r="OSP42" s="641"/>
      <c r="OSQ42" s="641"/>
      <c r="OSR42" s="641"/>
      <c r="OSS42" s="641"/>
      <c r="OST42" s="641"/>
      <c r="OSU42" s="641"/>
      <c r="OSV42" s="641"/>
      <c r="OSW42" s="641"/>
      <c r="OSX42" s="641"/>
      <c r="OSY42" s="641"/>
      <c r="OSZ42" s="641"/>
      <c r="OTA42" s="641"/>
      <c r="OTB42" s="641"/>
      <c r="OTC42" s="641"/>
      <c r="OTD42" s="641"/>
      <c r="OTE42" s="641"/>
      <c r="OTF42" s="641"/>
      <c r="OTG42" s="641"/>
      <c r="OTH42" s="641"/>
      <c r="OTI42" s="641"/>
      <c r="OTJ42" s="641"/>
      <c r="OTK42" s="641"/>
      <c r="OTL42" s="641"/>
      <c r="OTM42" s="641"/>
      <c r="OTN42" s="641"/>
      <c r="OTO42" s="641"/>
      <c r="OTP42" s="641"/>
      <c r="OTQ42" s="641"/>
      <c r="OTR42" s="641"/>
      <c r="OTS42" s="641"/>
      <c r="OTT42" s="641"/>
      <c r="OTU42" s="641"/>
      <c r="OTV42" s="641"/>
      <c r="OTW42" s="641"/>
      <c r="OTX42" s="641"/>
      <c r="OTY42" s="641"/>
      <c r="OTZ42" s="641"/>
      <c r="OUA42" s="641"/>
      <c r="OUB42" s="641"/>
      <c r="OUC42" s="641"/>
      <c r="OUD42" s="641"/>
      <c r="OUE42" s="641"/>
      <c r="OUF42" s="641"/>
      <c r="OUG42" s="641"/>
      <c r="OUH42" s="641"/>
      <c r="OUI42" s="641"/>
      <c r="OUJ42" s="641"/>
      <c r="OUK42" s="641"/>
      <c r="OUL42" s="641"/>
      <c r="OUM42" s="641"/>
      <c r="OUN42" s="641"/>
      <c r="OUO42" s="641"/>
      <c r="OUP42" s="641"/>
      <c r="OUQ42" s="641"/>
      <c r="OUR42" s="641"/>
      <c r="OUS42" s="641"/>
      <c r="OUT42" s="641"/>
      <c r="OUU42" s="641"/>
      <c r="OUV42" s="641"/>
      <c r="OUW42" s="641"/>
      <c r="OUX42" s="641"/>
      <c r="OUY42" s="641"/>
      <c r="OUZ42" s="641"/>
      <c r="OVA42" s="641"/>
      <c r="OVB42" s="641"/>
      <c r="OVC42" s="641"/>
      <c r="OVD42" s="641"/>
      <c r="OVE42" s="641"/>
      <c r="OVF42" s="641"/>
      <c r="OVG42" s="641"/>
      <c r="OVH42" s="641"/>
      <c r="OVI42" s="641"/>
      <c r="OVJ42" s="641"/>
      <c r="OVK42" s="641"/>
      <c r="OVL42" s="641"/>
      <c r="OVM42" s="641"/>
      <c r="OVN42" s="641"/>
      <c r="OVO42" s="641"/>
      <c r="OVP42" s="641"/>
      <c r="OVQ42" s="641"/>
      <c r="OVR42" s="641"/>
      <c r="OVS42" s="641"/>
      <c r="OVT42" s="641"/>
      <c r="OVU42" s="641"/>
      <c r="OVV42" s="641"/>
      <c r="OVW42" s="641"/>
      <c r="OVX42" s="641"/>
      <c r="OVY42" s="641"/>
      <c r="OVZ42" s="641"/>
      <c r="OWA42" s="641"/>
      <c r="OWB42" s="641"/>
      <c r="OWC42" s="641"/>
      <c r="OWD42" s="641"/>
      <c r="OWE42" s="641"/>
      <c r="OWF42" s="641"/>
      <c r="OWG42" s="641"/>
      <c r="OWH42" s="641"/>
      <c r="OWI42" s="641"/>
      <c r="OWJ42" s="641"/>
      <c r="OWK42" s="641"/>
      <c r="OWL42" s="641"/>
      <c r="OWM42" s="641"/>
      <c r="OWN42" s="641"/>
      <c r="OWO42" s="641"/>
      <c r="OWP42" s="641"/>
      <c r="OWQ42" s="641"/>
      <c r="OWR42" s="641"/>
      <c r="OWS42" s="641"/>
      <c r="OWT42" s="641"/>
      <c r="OWU42" s="641"/>
      <c r="OWV42" s="641"/>
      <c r="OWW42" s="641"/>
      <c r="OWX42" s="641"/>
      <c r="OWY42" s="641"/>
      <c r="OWZ42" s="641"/>
      <c r="OXA42" s="641"/>
      <c r="OXB42" s="641"/>
      <c r="OXC42" s="641"/>
      <c r="OXD42" s="641"/>
      <c r="OXE42" s="641"/>
      <c r="OXF42" s="641"/>
      <c r="OXG42" s="641"/>
      <c r="OXH42" s="641"/>
      <c r="OXI42" s="641"/>
      <c r="OXJ42" s="641"/>
      <c r="OXK42" s="641"/>
      <c r="OXL42" s="641"/>
      <c r="OXM42" s="641"/>
      <c r="OXN42" s="641"/>
      <c r="OXO42" s="641"/>
      <c r="OXP42" s="641"/>
      <c r="OXQ42" s="641"/>
      <c r="OXR42" s="641"/>
      <c r="OXS42" s="641"/>
      <c r="OXT42" s="641"/>
      <c r="OXU42" s="641"/>
      <c r="OXV42" s="641"/>
      <c r="OXW42" s="641"/>
      <c r="OXX42" s="641"/>
      <c r="OXY42" s="641"/>
      <c r="OXZ42" s="641"/>
      <c r="OYA42" s="641"/>
      <c r="OYB42" s="641"/>
      <c r="OYC42" s="641"/>
      <c r="OYD42" s="641"/>
      <c r="OYE42" s="641"/>
      <c r="OYF42" s="641"/>
      <c r="OYG42" s="641"/>
      <c r="OYH42" s="641"/>
      <c r="OYI42" s="641"/>
      <c r="OYJ42" s="641"/>
      <c r="OYK42" s="641"/>
      <c r="OYL42" s="641"/>
      <c r="OYM42" s="641"/>
      <c r="OYN42" s="641"/>
      <c r="OYO42" s="641"/>
      <c r="OYP42" s="641"/>
      <c r="OYQ42" s="641"/>
      <c r="OYR42" s="641"/>
      <c r="OYS42" s="641"/>
      <c r="OYT42" s="641"/>
      <c r="OYU42" s="641"/>
      <c r="OYV42" s="641"/>
      <c r="OYW42" s="641"/>
      <c r="OYX42" s="641"/>
      <c r="OYY42" s="641"/>
      <c r="OYZ42" s="641"/>
      <c r="OZA42" s="641"/>
      <c r="OZB42" s="641"/>
      <c r="OZC42" s="641"/>
      <c r="OZD42" s="641"/>
      <c r="OZE42" s="641"/>
      <c r="OZF42" s="641"/>
      <c r="OZG42" s="641"/>
      <c r="OZH42" s="641"/>
      <c r="OZI42" s="641"/>
      <c r="OZJ42" s="641"/>
      <c r="OZK42" s="641"/>
      <c r="OZL42" s="641"/>
      <c r="OZM42" s="641"/>
      <c r="OZN42" s="641"/>
      <c r="OZO42" s="641"/>
      <c r="OZP42" s="641"/>
      <c r="OZQ42" s="641"/>
      <c r="OZR42" s="641"/>
      <c r="OZS42" s="641"/>
      <c r="OZT42" s="641"/>
      <c r="OZU42" s="641"/>
      <c r="OZV42" s="641"/>
      <c r="OZW42" s="641"/>
      <c r="OZX42" s="641"/>
      <c r="OZY42" s="641"/>
      <c r="OZZ42" s="641"/>
      <c r="PAA42" s="641"/>
      <c r="PAB42" s="641"/>
      <c r="PAC42" s="641"/>
      <c r="PAD42" s="641"/>
      <c r="PAE42" s="641"/>
      <c r="PAF42" s="641"/>
      <c r="PAG42" s="641"/>
      <c r="PAH42" s="641"/>
      <c r="PAI42" s="641"/>
      <c r="PAJ42" s="641"/>
      <c r="PAK42" s="641"/>
      <c r="PAL42" s="641"/>
      <c r="PAM42" s="641"/>
      <c r="PAN42" s="641"/>
      <c r="PAO42" s="641"/>
      <c r="PAP42" s="641"/>
      <c r="PAQ42" s="641"/>
      <c r="PAR42" s="641"/>
      <c r="PAS42" s="641"/>
      <c r="PAT42" s="641"/>
      <c r="PAU42" s="641"/>
      <c r="PAV42" s="641"/>
      <c r="PAW42" s="641"/>
      <c r="PAX42" s="641"/>
      <c r="PAY42" s="641"/>
      <c r="PAZ42" s="641"/>
      <c r="PBA42" s="641"/>
      <c r="PBB42" s="641"/>
      <c r="PBC42" s="641"/>
      <c r="PBD42" s="641"/>
      <c r="PBE42" s="641"/>
      <c r="PBF42" s="641"/>
      <c r="PBG42" s="641"/>
      <c r="PBH42" s="641"/>
      <c r="PBI42" s="641"/>
      <c r="PBJ42" s="641"/>
      <c r="PBK42" s="641"/>
      <c r="PBL42" s="641"/>
      <c r="PBM42" s="641"/>
      <c r="PBN42" s="641"/>
      <c r="PBO42" s="641"/>
      <c r="PBP42" s="641"/>
      <c r="PBQ42" s="641"/>
      <c r="PBR42" s="641"/>
      <c r="PBS42" s="641"/>
      <c r="PBT42" s="641"/>
      <c r="PBU42" s="641"/>
      <c r="PBV42" s="641"/>
      <c r="PBW42" s="641"/>
      <c r="PBX42" s="641"/>
      <c r="PBY42" s="641"/>
      <c r="PBZ42" s="641"/>
      <c r="PCA42" s="641"/>
      <c r="PCB42" s="641"/>
      <c r="PCC42" s="641"/>
      <c r="PCD42" s="641"/>
      <c r="PCE42" s="641"/>
      <c r="PCF42" s="641"/>
      <c r="PCG42" s="641"/>
      <c r="PCH42" s="641"/>
      <c r="PCI42" s="641"/>
      <c r="PCJ42" s="641"/>
      <c r="PCK42" s="641"/>
      <c r="PCL42" s="641"/>
      <c r="PCM42" s="641"/>
      <c r="PCN42" s="641"/>
      <c r="PCO42" s="641"/>
      <c r="PCP42" s="641"/>
      <c r="PCQ42" s="641"/>
      <c r="PCR42" s="641"/>
      <c r="PCS42" s="641"/>
      <c r="PCT42" s="641"/>
      <c r="PCU42" s="641"/>
      <c r="PCV42" s="641"/>
      <c r="PCW42" s="641"/>
      <c r="PCX42" s="641"/>
      <c r="PCY42" s="641"/>
      <c r="PCZ42" s="641"/>
      <c r="PDA42" s="641"/>
      <c r="PDB42" s="641"/>
      <c r="PDC42" s="641"/>
      <c r="PDD42" s="641"/>
      <c r="PDE42" s="641"/>
      <c r="PDF42" s="641"/>
      <c r="PDG42" s="641"/>
      <c r="PDH42" s="641"/>
      <c r="PDI42" s="641"/>
      <c r="PDJ42" s="641"/>
      <c r="PDK42" s="641"/>
      <c r="PDL42" s="641"/>
      <c r="PDM42" s="641"/>
      <c r="PDN42" s="641"/>
      <c r="PDO42" s="641"/>
      <c r="PDP42" s="641"/>
      <c r="PDQ42" s="641"/>
      <c r="PDR42" s="641"/>
      <c r="PDS42" s="641"/>
      <c r="PDT42" s="641"/>
      <c r="PDU42" s="641"/>
      <c r="PDV42" s="641"/>
      <c r="PDW42" s="641"/>
      <c r="PDX42" s="641"/>
      <c r="PDY42" s="641"/>
      <c r="PDZ42" s="641"/>
      <c r="PEA42" s="641"/>
      <c r="PEB42" s="641"/>
      <c r="PEC42" s="641"/>
      <c r="PED42" s="641"/>
      <c r="PEE42" s="641"/>
      <c r="PEF42" s="641"/>
      <c r="PEG42" s="641"/>
      <c r="PEH42" s="641"/>
      <c r="PEI42" s="641"/>
      <c r="PEJ42" s="641"/>
      <c r="PEK42" s="641"/>
      <c r="PEL42" s="641"/>
      <c r="PEM42" s="641"/>
      <c r="PEN42" s="641"/>
      <c r="PEO42" s="641"/>
      <c r="PEP42" s="641"/>
      <c r="PEQ42" s="641"/>
      <c r="PER42" s="641"/>
      <c r="PES42" s="641"/>
      <c r="PET42" s="641"/>
      <c r="PEU42" s="641"/>
      <c r="PEV42" s="641"/>
      <c r="PEW42" s="641"/>
      <c r="PEX42" s="641"/>
      <c r="PEY42" s="641"/>
      <c r="PEZ42" s="641"/>
      <c r="PFA42" s="641"/>
      <c r="PFB42" s="641"/>
      <c r="PFC42" s="641"/>
      <c r="PFD42" s="641"/>
      <c r="PFE42" s="641"/>
      <c r="PFF42" s="641"/>
      <c r="PFG42" s="641"/>
      <c r="PFH42" s="641"/>
      <c r="PFI42" s="641"/>
      <c r="PFJ42" s="641"/>
      <c r="PFK42" s="641"/>
      <c r="PFL42" s="641"/>
      <c r="PFM42" s="641"/>
      <c r="PFN42" s="641"/>
      <c r="PFO42" s="641"/>
      <c r="PFP42" s="641"/>
      <c r="PFQ42" s="641"/>
      <c r="PFR42" s="641"/>
      <c r="PFS42" s="641"/>
      <c r="PFT42" s="641"/>
      <c r="PFU42" s="641"/>
      <c r="PFV42" s="641"/>
      <c r="PFW42" s="641"/>
      <c r="PFX42" s="641"/>
      <c r="PFY42" s="641"/>
      <c r="PFZ42" s="641"/>
      <c r="PGA42" s="641"/>
      <c r="PGB42" s="641"/>
      <c r="PGC42" s="641"/>
      <c r="PGD42" s="641"/>
      <c r="PGE42" s="641"/>
      <c r="PGF42" s="641"/>
      <c r="PGG42" s="641"/>
      <c r="PGH42" s="641"/>
      <c r="PGI42" s="641"/>
      <c r="PGJ42" s="641"/>
      <c r="PGK42" s="641"/>
      <c r="PGL42" s="641"/>
      <c r="PGM42" s="641"/>
      <c r="PGN42" s="641"/>
      <c r="PGO42" s="641"/>
      <c r="PGP42" s="641"/>
      <c r="PGQ42" s="641"/>
      <c r="PGR42" s="641"/>
      <c r="PGS42" s="641"/>
      <c r="PGT42" s="641"/>
      <c r="PGU42" s="641"/>
      <c r="PGV42" s="641"/>
      <c r="PGW42" s="641"/>
      <c r="PGX42" s="641"/>
      <c r="PGY42" s="641"/>
      <c r="PGZ42" s="641"/>
      <c r="PHA42" s="641"/>
      <c r="PHB42" s="641"/>
      <c r="PHC42" s="641"/>
      <c r="PHD42" s="641"/>
      <c r="PHE42" s="641"/>
      <c r="PHF42" s="641"/>
      <c r="PHG42" s="641"/>
      <c r="PHH42" s="641"/>
      <c r="PHI42" s="641"/>
      <c r="PHJ42" s="641"/>
      <c r="PHK42" s="641"/>
      <c r="PHL42" s="641"/>
      <c r="PHM42" s="641"/>
      <c r="PHN42" s="641"/>
      <c r="PHO42" s="641"/>
      <c r="PHP42" s="641"/>
      <c r="PHQ42" s="641"/>
      <c r="PHR42" s="641"/>
      <c r="PHS42" s="641"/>
      <c r="PHT42" s="641"/>
      <c r="PHU42" s="641"/>
      <c r="PHV42" s="641"/>
      <c r="PHW42" s="641"/>
      <c r="PHX42" s="641"/>
      <c r="PHY42" s="641"/>
      <c r="PHZ42" s="641"/>
      <c r="PIA42" s="641"/>
      <c r="PIB42" s="641"/>
      <c r="PIC42" s="641"/>
      <c r="PID42" s="641"/>
      <c r="PIE42" s="641"/>
      <c r="PIF42" s="641"/>
      <c r="PIG42" s="641"/>
      <c r="PIH42" s="641"/>
      <c r="PII42" s="641"/>
      <c r="PIJ42" s="641"/>
      <c r="PIK42" s="641"/>
      <c r="PIL42" s="641"/>
      <c r="PIM42" s="641"/>
      <c r="PIN42" s="641"/>
      <c r="PIO42" s="641"/>
      <c r="PIP42" s="641"/>
      <c r="PIQ42" s="641"/>
      <c r="PIR42" s="641"/>
      <c r="PIS42" s="641"/>
      <c r="PIT42" s="641"/>
      <c r="PIU42" s="641"/>
      <c r="PIV42" s="641"/>
      <c r="PIW42" s="641"/>
      <c r="PIX42" s="641"/>
      <c r="PIY42" s="641"/>
      <c r="PIZ42" s="641"/>
      <c r="PJA42" s="641"/>
      <c r="PJB42" s="641"/>
      <c r="PJC42" s="641"/>
      <c r="PJD42" s="641"/>
      <c r="PJE42" s="641"/>
      <c r="PJF42" s="641"/>
      <c r="PJG42" s="641"/>
      <c r="PJH42" s="641"/>
      <c r="PJI42" s="641"/>
      <c r="PJJ42" s="641"/>
      <c r="PJK42" s="641"/>
      <c r="PJL42" s="641"/>
      <c r="PJM42" s="641"/>
      <c r="PJN42" s="641"/>
      <c r="PJO42" s="641"/>
      <c r="PJP42" s="641"/>
      <c r="PJQ42" s="641"/>
      <c r="PJR42" s="641"/>
      <c r="PJS42" s="641"/>
      <c r="PJT42" s="641"/>
      <c r="PJU42" s="641"/>
      <c r="PJV42" s="641"/>
      <c r="PJW42" s="641"/>
      <c r="PJX42" s="641"/>
      <c r="PJY42" s="641"/>
      <c r="PJZ42" s="641"/>
      <c r="PKA42" s="641"/>
      <c r="PKB42" s="641"/>
      <c r="PKC42" s="641"/>
      <c r="PKD42" s="641"/>
      <c r="PKE42" s="641"/>
      <c r="PKF42" s="641"/>
      <c r="PKG42" s="641"/>
      <c r="PKH42" s="641"/>
      <c r="PKI42" s="641"/>
      <c r="PKJ42" s="641"/>
      <c r="PKK42" s="641"/>
      <c r="PKL42" s="641"/>
      <c r="PKM42" s="641"/>
      <c r="PKN42" s="641"/>
      <c r="PKO42" s="641"/>
      <c r="PKP42" s="641"/>
      <c r="PKQ42" s="641"/>
      <c r="PKR42" s="641"/>
      <c r="PKS42" s="641"/>
      <c r="PKT42" s="641"/>
      <c r="PKU42" s="641"/>
      <c r="PKV42" s="641"/>
      <c r="PKW42" s="641"/>
      <c r="PKX42" s="641"/>
      <c r="PKY42" s="641"/>
      <c r="PKZ42" s="641"/>
      <c r="PLA42" s="641"/>
      <c r="PLB42" s="641"/>
      <c r="PLC42" s="641"/>
      <c r="PLD42" s="641"/>
      <c r="PLE42" s="641"/>
      <c r="PLF42" s="641"/>
      <c r="PLG42" s="641"/>
      <c r="PLH42" s="641"/>
      <c r="PLI42" s="641"/>
      <c r="PLJ42" s="641"/>
      <c r="PLK42" s="641"/>
      <c r="PLL42" s="641"/>
      <c r="PLM42" s="641"/>
      <c r="PLN42" s="641"/>
      <c r="PLO42" s="641"/>
      <c r="PLP42" s="641"/>
      <c r="PLQ42" s="641"/>
      <c r="PLR42" s="641"/>
      <c r="PLS42" s="641"/>
      <c r="PLT42" s="641"/>
      <c r="PLU42" s="641"/>
      <c r="PLV42" s="641"/>
      <c r="PLW42" s="641"/>
      <c r="PLX42" s="641"/>
      <c r="PLY42" s="641"/>
      <c r="PLZ42" s="641"/>
      <c r="PMA42" s="641"/>
      <c r="PMB42" s="641"/>
      <c r="PMC42" s="641"/>
      <c r="PMD42" s="641"/>
      <c r="PME42" s="641"/>
      <c r="PMF42" s="641"/>
      <c r="PMG42" s="641"/>
      <c r="PMH42" s="641"/>
      <c r="PMI42" s="641"/>
      <c r="PMJ42" s="641"/>
      <c r="PMK42" s="641"/>
      <c r="PML42" s="641"/>
      <c r="PMM42" s="641"/>
      <c r="PMN42" s="641"/>
      <c r="PMO42" s="641"/>
      <c r="PMP42" s="641"/>
      <c r="PMQ42" s="641"/>
      <c r="PMR42" s="641"/>
      <c r="PMS42" s="641"/>
      <c r="PMT42" s="641"/>
      <c r="PMU42" s="641"/>
      <c r="PMV42" s="641"/>
      <c r="PMW42" s="641"/>
      <c r="PMX42" s="641"/>
      <c r="PMY42" s="641"/>
      <c r="PMZ42" s="641"/>
      <c r="PNA42" s="641"/>
      <c r="PNB42" s="641"/>
      <c r="PNC42" s="641"/>
      <c r="PND42" s="641"/>
      <c r="PNE42" s="641"/>
      <c r="PNF42" s="641"/>
      <c r="PNG42" s="641"/>
      <c r="PNH42" s="641"/>
      <c r="PNI42" s="641"/>
      <c r="PNJ42" s="641"/>
      <c r="PNK42" s="641"/>
      <c r="PNL42" s="641"/>
      <c r="PNM42" s="641"/>
      <c r="PNN42" s="641"/>
      <c r="PNO42" s="641"/>
      <c r="PNP42" s="641"/>
      <c r="PNQ42" s="641"/>
      <c r="PNR42" s="641"/>
      <c r="PNS42" s="641"/>
      <c r="PNT42" s="641"/>
      <c r="PNU42" s="641"/>
      <c r="PNV42" s="641"/>
      <c r="PNW42" s="641"/>
      <c r="PNX42" s="641"/>
      <c r="PNY42" s="641"/>
      <c r="PNZ42" s="641"/>
      <c r="POA42" s="641"/>
      <c r="POB42" s="641"/>
      <c r="POC42" s="641"/>
      <c r="POD42" s="641"/>
      <c r="POE42" s="641"/>
      <c r="POF42" s="641"/>
      <c r="POG42" s="641"/>
      <c r="POH42" s="641"/>
      <c r="POI42" s="641"/>
      <c r="POJ42" s="641"/>
      <c r="POK42" s="641"/>
      <c r="POL42" s="641"/>
      <c r="POM42" s="641"/>
      <c r="PON42" s="641"/>
      <c r="POO42" s="641"/>
      <c r="POP42" s="641"/>
      <c r="POQ42" s="641"/>
      <c r="POR42" s="641"/>
      <c r="POS42" s="641"/>
      <c r="POT42" s="641"/>
      <c r="POU42" s="641"/>
      <c r="POV42" s="641"/>
      <c r="POW42" s="641"/>
      <c r="POX42" s="641"/>
      <c r="POY42" s="641"/>
      <c r="POZ42" s="641"/>
      <c r="PPA42" s="641"/>
      <c r="PPB42" s="641"/>
      <c r="PPC42" s="641"/>
      <c r="PPD42" s="641"/>
      <c r="PPE42" s="641"/>
      <c r="PPF42" s="641"/>
      <c r="PPG42" s="641"/>
      <c r="PPH42" s="641"/>
      <c r="PPI42" s="641"/>
      <c r="PPJ42" s="641"/>
      <c r="PPK42" s="641"/>
      <c r="PPL42" s="641"/>
      <c r="PPM42" s="641"/>
      <c r="PPN42" s="641"/>
      <c r="PPO42" s="641"/>
      <c r="PPP42" s="641"/>
      <c r="PPQ42" s="641"/>
      <c r="PPR42" s="641"/>
      <c r="PPS42" s="641"/>
      <c r="PPT42" s="641"/>
      <c r="PPU42" s="641"/>
      <c r="PPV42" s="641"/>
      <c r="PPW42" s="641"/>
      <c r="PPX42" s="641"/>
      <c r="PPY42" s="641"/>
      <c r="PPZ42" s="641"/>
      <c r="PQA42" s="641"/>
      <c r="PQB42" s="641"/>
      <c r="PQC42" s="641"/>
      <c r="PQD42" s="641"/>
      <c r="PQE42" s="641"/>
      <c r="PQF42" s="641"/>
      <c r="PQG42" s="641"/>
      <c r="PQH42" s="641"/>
      <c r="PQI42" s="641"/>
      <c r="PQJ42" s="641"/>
      <c r="PQK42" s="641"/>
      <c r="PQL42" s="641"/>
      <c r="PQM42" s="641"/>
      <c r="PQN42" s="641"/>
      <c r="PQO42" s="641"/>
      <c r="PQP42" s="641"/>
      <c r="PQQ42" s="641"/>
      <c r="PQR42" s="641"/>
      <c r="PQS42" s="641"/>
      <c r="PQT42" s="641"/>
      <c r="PQU42" s="641"/>
      <c r="PQV42" s="641"/>
      <c r="PQW42" s="641"/>
      <c r="PQX42" s="641"/>
      <c r="PQY42" s="641"/>
      <c r="PQZ42" s="641"/>
      <c r="PRA42" s="641"/>
      <c r="PRB42" s="641"/>
      <c r="PRC42" s="641"/>
      <c r="PRD42" s="641"/>
      <c r="PRE42" s="641"/>
      <c r="PRF42" s="641"/>
      <c r="PRG42" s="641"/>
      <c r="PRH42" s="641"/>
      <c r="PRI42" s="641"/>
      <c r="PRJ42" s="641"/>
      <c r="PRK42" s="641"/>
      <c r="PRL42" s="641"/>
      <c r="PRM42" s="641"/>
      <c r="PRN42" s="641"/>
      <c r="PRO42" s="641"/>
      <c r="PRP42" s="641"/>
      <c r="PRQ42" s="641"/>
      <c r="PRR42" s="641"/>
      <c r="PRS42" s="641"/>
      <c r="PRT42" s="641"/>
      <c r="PRU42" s="641"/>
      <c r="PRV42" s="641"/>
      <c r="PRW42" s="641"/>
      <c r="PRX42" s="641"/>
      <c r="PRY42" s="641"/>
      <c r="PRZ42" s="641"/>
      <c r="PSA42" s="641"/>
      <c r="PSB42" s="641"/>
      <c r="PSC42" s="641"/>
      <c r="PSD42" s="641"/>
      <c r="PSE42" s="641"/>
      <c r="PSF42" s="641"/>
      <c r="PSG42" s="641"/>
      <c r="PSH42" s="641"/>
      <c r="PSI42" s="641"/>
      <c r="PSJ42" s="641"/>
      <c r="PSK42" s="641"/>
      <c r="PSL42" s="641"/>
      <c r="PSM42" s="641"/>
      <c r="PSN42" s="641"/>
      <c r="PSO42" s="641"/>
      <c r="PSP42" s="641"/>
      <c r="PSQ42" s="641"/>
      <c r="PSR42" s="641"/>
      <c r="PSS42" s="641"/>
      <c r="PST42" s="641"/>
      <c r="PSU42" s="641"/>
      <c r="PSV42" s="641"/>
      <c r="PSW42" s="641"/>
      <c r="PSX42" s="641"/>
      <c r="PSY42" s="641"/>
      <c r="PSZ42" s="641"/>
      <c r="PTA42" s="641"/>
      <c r="PTB42" s="641"/>
      <c r="PTC42" s="641"/>
      <c r="PTD42" s="641"/>
      <c r="PTE42" s="641"/>
      <c r="PTF42" s="641"/>
      <c r="PTG42" s="641"/>
      <c r="PTH42" s="641"/>
      <c r="PTI42" s="641"/>
      <c r="PTJ42" s="641"/>
      <c r="PTK42" s="641"/>
      <c r="PTL42" s="641"/>
      <c r="PTM42" s="641"/>
      <c r="PTN42" s="641"/>
      <c r="PTO42" s="641"/>
      <c r="PTP42" s="641"/>
      <c r="PTQ42" s="641"/>
      <c r="PTR42" s="641"/>
      <c r="PTS42" s="641"/>
      <c r="PTT42" s="641"/>
      <c r="PTU42" s="641"/>
      <c r="PTV42" s="641"/>
      <c r="PTW42" s="641"/>
      <c r="PTX42" s="641"/>
      <c r="PTY42" s="641"/>
      <c r="PTZ42" s="641"/>
      <c r="PUA42" s="641"/>
      <c r="PUB42" s="641"/>
      <c r="PUC42" s="641"/>
      <c r="PUD42" s="641"/>
      <c r="PUE42" s="641"/>
      <c r="PUF42" s="641"/>
      <c r="PUG42" s="641"/>
      <c r="PUH42" s="641"/>
      <c r="PUI42" s="641"/>
      <c r="PUJ42" s="641"/>
      <c r="PUK42" s="641"/>
      <c r="PUL42" s="641"/>
      <c r="PUM42" s="641"/>
      <c r="PUN42" s="641"/>
      <c r="PUO42" s="641"/>
      <c r="PUP42" s="641"/>
      <c r="PUQ42" s="641"/>
      <c r="PUR42" s="641"/>
      <c r="PUS42" s="641"/>
      <c r="PUT42" s="641"/>
      <c r="PUU42" s="641"/>
      <c r="PUV42" s="641"/>
      <c r="PUW42" s="641"/>
      <c r="PUX42" s="641"/>
      <c r="PUY42" s="641"/>
      <c r="PUZ42" s="641"/>
      <c r="PVA42" s="641"/>
      <c r="PVB42" s="641"/>
      <c r="PVC42" s="641"/>
      <c r="PVD42" s="641"/>
      <c r="PVE42" s="641"/>
      <c r="PVF42" s="641"/>
      <c r="PVG42" s="641"/>
      <c r="PVH42" s="641"/>
      <c r="PVI42" s="641"/>
      <c r="PVJ42" s="641"/>
      <c r="PVK42" s="641"/>
      <c r="PVL42" s="641"/>
      <c r="PVM42" s="641"/>
      <c r="PVN42" s="641"/>
      <c r="PVO42" s="641"/>
      <c r="PVP42" s="641"/>
      <c r="PVQ42" s="641"/>
      <c r="PVR42" s="641"/>
      <c r="PVS42" s="641"/>
      <c r="PVT42" s="641"/>
      <c r="PVU42" s="641"/>
      <c r="PVV42" s="641"/>
      <c r="PVW42" s="641"/>
      <c r="PVX42" s="641"/>
      <c r="PVY42" s="641"/>
      <c r="PVZ42" s="641"/>
      <c r="PWA42" s="641"/>
      <c r="PWB42" s="641"/>
      <c r="PWC42" s="641"/>
      <c r="PWD42" s="641"/>
      <c r="PWE42" s="641"/>
      <c r="PWF42" s="641"/>
      <c r="PWG42" s="641"/>
      <c r="PWH42" s="641"/>
      <c r="PWI42" s="641"/>
      <c r="PWJ42" s="641"/>
      <c r="PWK42" s="641"/>
      <c r="PWL42" s="641"/>
      <c r="PWM42" s="641"/>
      <c r="PWN42" s="641"/>
      <c r="PWO42" s="641"/>
      <c r="PWP42" s="641"/>
      <c r="PWQ42" s="641"/>
      <c r="PWR42" s="641"/>
      <c r="PWS42" s="641"/>
      <c r="PWT42" s="641"/>
      <c r="PWU42" s="641"/>
      <c r="PWV42" s="641"/>
      <c r="PWW42" s="641"/>
      <c r="PWX42" s="641"/>
      <c r="PWY42" s="641"/>
      <c r="PWZ42" s="641"/>
      <c r="PXA42" s="641"/>
      <c r="PXB42" s="641"/>
      <c r="PXC42" s="641"/>
      <c r="PXD42" s="641"/>
      <c r="PXE42" s="641"/>
      <c r="PXF42" s="641"/>
      <c r="PXG42" s="641"/>
      <c r="PXH42" s="641"/>
      <c r="PXI42" s="641"/>
      <c r="PXJ42" s="641"/>
      <c r="PXK42" s="641"/>
      <c r="PXL42" s="641"/>
      <c r="PXM42" s="641"/>
      <c r="PXN42" s="641"/>
      <c r="PXO42" s="641"/>
      <c r="PXP42" s="641"/>
      <c r="PXQ42" s="641"/>
      <c r="PXR42" s="641"/>
      <c r="PXS42" s="641"/>
      <c r="PXT42" s="641"/>
      <c r="PXU42" s="641"/>
      <c r="PXV42" s="641"/>
      <c r="PXW42" s="641"/>
      <c r="PXX42" s="641"/>
      <c r="PXY42" s="641"/>
      <c r="PXZ42" s="641"/>
      <c r="PYA42" s="641"/>
      <c r="PYB42" s="641"/>
      <c r="PYC42" s="641"/>
      <c r="PYD42" s="641"/>
      <c r="PYE42" s="641"/>
      <c r="PYF42" s="641"/>
      <c r="PYG42" s="641"/>
      <c r="PYH42" s="641"/>
      <c r="PYI42" s="641"/>
      <c r="PYJ42" s="641"/>
      <c r="PYK42" s="641"/>
      <c r="PYL42" s="641"/>
      <c r="PYM42" s="641"/>
      <c r="PYN42" s="641"/>
      <c r="PYO42" s="641"/>
      <c r="PYP42" s="641"/>
      <c r="PYQ42" s="641"/>
      <c r="PYR42" s="641"/>
      <c r="PYS42" s="641"/>
      <c r="PYT42" s="641"/>
      <c r="PYU42" s="641"/>
      <c r="PYV42" s="641"/>
      <c r="PYW42" s="641"/>
      <c r="PYX42" s="641"/>
      <c r="PYY42" s="641"/>
      <c r="PYZ42" s="641"/>
      <c r="PZA42" s="641"/>
      <c r="PZB42" s="641"/>
      <c r="PZC42" s="641"/>
      <c r="PZD42" s="641"/>
      <c r="PZE42" s="641"/>
      <c r="PZF42" s="641"/>
      <c r="PZG42" s="641"/>
      <c r="PZH42" s="641"/>
      <c r="PZI42" s="641"/>
      <c r="PZJ42" s="641"/>
      <c r="PZK42" s="641"/>
      <c r="PZL42" s="641"/>
      <c r="PZM42" s="641"/>
      <c r="PZN42" s="641"/>
      <c r="PZO42" s="641"/>
      <c r="PZP42" s="641"/>
      <c r="PZQ42" s="641"/>
      <c r="PZR42" s="641"/>
      <c r="PZS42" s="641"/>
      <c r="PZT42" s="641"/>
      <c r="PZU42" s="641"/>
      <c r="PZV42" s="641"/>
      <c r="PZW42" s="641"/>
      <c r="PZX42" s="641"/>
      <c r="PZY42" s="641"/>
      <c r="PZZ42" s="641"/>
      <c r="QAA42" s="641"/>
      <c r="QAB42" s="641"/>
      <c r="QAC42" s="641"/>
      <c r="QAD42" s="641"/>
      <c r="QAE42" s="641"/>
      <c r="QAF42" s="641"/>
      <c r="QAG42" s="641"/>
      <c r="QAH42" s="641"/>
      <c r="QAI42" s="641"/>
      <c r="QAJ42" s="641"/>
      <c r="QAK42" s="641"/>
      <c r="QAL42" s="641"/>
      <c r="QAM42" s="641"/>
      <c r="QAN42" s="641"/>
      <c r="QAO42" s="641"/>
      <c r="QAP42" s="641"/>
      <c r="QAQ42" s="641"/>
      <c r="QAR42" s="641"/>
      <c r="QAS42" s="641"/>
      <c r="QAT42" s="641"/>
      <c r="QAU42" s="641"/>
      <c r="QAV42" s="641"/>
      <c r="QAW42" s="641"/>
      <c r="QAX42" s="641"/>
      <c r="QAY42" s="641"/>
      <c r="QAZ42" s="641"/>
      <c r="QBA42" s="641"/>
      <c r="QBB42" s="641"/>
      <c r="QBC42" s="641"/>
      <c r="QBD42" s="641"/>
      <c r="QBE42" s="641"/>
      <c r="QBF42" s="641"/>
      <c r="QBG42" s="641"/>
      <c r="QBH42" s="641"/>
      <c r="QBI42" s="641"/>
      <c r="QBJ42" s="641"/>
      <c r="QBK42" s="641"/>
      <c r="QBL42" s="641"/>
      <c r="QBM42" s="641"/>
      <c r="QBN42" s="641"/>
      <c r="QBO42" s="641"/>
      <c r="QBP42" s="641"/>
      <c r="QBQ42" s="641"/>
      <c r="QBR42" s="641"/>
      <c r="QBS42" s="641"/>
      <c r="QBT42" s="641"/>
      <c r="QBU42" s="641"/>
      <c r="QBV42" s="641"/>
      <c r="QBW42" s="641"/>
      <c r="QBX42" s="641"/>
      <c r="QBY42" s="641"/>
      <c r="QBZ42" s="641"/>
      <c r="QCA42" s="641"/>
      <c r="QCB42" s="641"/>
      <c r="QCC42" s="641"/>
      <c r="QCD42" s="641"/>
      <c r="QCE42" s="641"/>
      <c r="QCF42" s="641"/>
      <c r="QCG42" s="641"/>
      <c r="QCH42" s="641"/>
      <c r="QCI42" s="641"/>
      <c r="QCJ42" s="641"/>
      <c r="QCK42" s="641"/>
      <c r="QCL42" s="641"/>
      <c r="QCM42" s="641"/>
      <c r="QCN42" s="641"/>
      <c r="QCO42" s="641"/>
      <c r="QCP42" s="641"/>
      <c r="QCQ42" s="641"/>
      <c r="QCR42" s="641"/>
      <c r="QCS42" s="641"/>
      <c r="QCT42" s="641"/>
      <c r="QCU42" s="641"/>
      <c r="QCV42" s="641"/>
      <c r="QCW42" s="641"/>
      <c r="QCX42" s="641"/>
      <c r="QCY42" s="641"/>
      <c r="QCZ42" s="641"/>
      <c r="QDA42" s="641"/>
      <c r="QDB42" s="641"/>
      <c r="QDC42" s="641"/>
      <c r="QDD42" s="641"/>
      <c r="QDE42" s="641"/>
      <c r="QDF42" s="641"/>
      <c r="QDG42" s="641"/>
      <c r="QDH42" s="641"/>
      <c r="QDI42" s="641"/>
      <c r="QDJ42" s="641"/>
      <c r="QDK42" s="641"/>
      <c r="QDL42" s="641"/>
      <c r="QDM42" s="641"/>
      <c r="QDN42" s="641"/>
      <c r="QDO42" s="641"/>
      <c r="QDP42" s="641"/>
      <c r="QDQ42" s="641"/>
      <c r="QDR42" s="641"/>
      <c r="QDS42" s="641"/>
      <c r="QDT42" s="641"/>
      <c r="QDU42" s="641"/>
      <c r="QDV42" s="641"/>
      <c r="QDW42" s="641"/>
      <c r="QDX42" s="641"/>
      <c r="QDY42" s="641"/>
      <c r="QDZ42" s="641"/>
      <c r="QEA42" s="641"/>
      <c r="QEB42" s="641"/>
      <c r="QEC42" s="641"/>
      <c r="QED42" s="641"/>
      <c r="QEE42" s="641"/>
      <c r="QEF42" s="641"/>
      <c r="QEG42" s="641"/>
      <c r="QEH42" s="641"/>
      <c r="QEI42" s="641"/>
      <c r="QEJ42" s="641"/>
      <c r="QEK42" s="641"/>
      <c r="QEL42" s="641"/>
      <c r="QEM42" s="641"/>
      <c r="QEN42" s="641"/>
      <c r="QEO42" s="641"/>
      <c r="QEP42" s="641"/>
      <c r="QEQ42" s="641"/>
      <c r="QER42" s="641"/>
      <c r="QES42" s="641"/>
      <c r="QET42" s="641"/>
      <c r="QEU42" s="641"/>
      <c r="QEV42" s="641"/>
      <c r="QEW42" s="641"/>
      <c r="QEX42" s="641"/>
      <c r="QEY42" s="641"/>
      <c r="QEZ42" s="641"/>
      <c r="QFA42" s="641"/>
      <c r="QFB42" s="641"/>
      <c r="QFC42" s="641"/>
      <c r="QFD42" s="641"/>
      <c r="QFE42" s="641"/>
      <c r="QFF42" s="641"/>
      <c r="QFG42" s="641"/>
      <c r="QFH42" s="641"/>
      <c r="QFI42" s="641"/>
      <c r="QFJ42" s="641"/>
      <c r="QFK42" s="641"/>
      <c r="QFL42" s="641"/>
      <c r="QFM42" s="641"/>
      <c r="QFN42" s="641"/>
      <c r="QFO42" s="641"/>
      <c r="QFP42" s="641"/>
      <c r="QFQ42" s="641"/>
      <c r="QFR42" s="641"/>
      <c r="QFS42" s="641"/>
      <c r="QFT42" s="641"/>
      <c r="QFU42" s="641"/>
      <c r="QFV42" s="641"/>
      <c r="QFW42" s="641"/>
      <c r="QFX42" s="641"/>
      <c r="QFY42" s="641"/>
      <c r="QFZ42" s="641"/>
      <c r="QGA42" s="641"/>
      <c r="QGB42" s="641"/>
      <c r="QGC42" s="641"/>
      <c r="QGD42" s="641"/>
      <c r="QGE42" s="641"/>
      <c r="QGF42" s="641"/>
      <c r="QGG42" s="641"/>
      <c r="QGH42" s="641"/>
      <c r="QGI42" s="641"/>
      <c r="QGJ42" s="641"/>
      <c r="QGK42" s="641"/>
      <c r="QGL42" s="641"/>
      <c r="QGM42" s="641"/>
      <c r="QGN42" s="641"/>
      <c r="QGO42" s="641"/>
      <c r="QGP42" s="641"/>
      <c r="QGQ42" s="641"/>
      <c r="QGR42" s="641"/>
      <c r="QGS42" s="641"/>
      <c r="QGT42" s="641"/>
      <c r="QGU42" s="641"/>
      <c r="QGV42" s="641"/>
      <c r="QGW42" s="641"/>
      <c r="QGX42" s="641"/>
      <c r="QGY42" s="641"/>
      <c r="QGZ42" s="641"/>
      <c r="QHA42" s="641"/>
      <c r="QHB42" s="641"/>
      <c r="QHC42" s="641"/>
      <c r="QHD42" s="641"/>
      <c r="QHE42" s="641"/>
      <c r="QHF42" s="641"/>
      <c r="QHG42" s="641"/>
      <c r="QHH42" s="641"/>
      <c r="QHI42" s="641"/>
      <c r="QHJ42" s="641"/>
      <c r="QHK42" s="641"/>
      <c r="QHL42" s="641"/>
      <c r="QHM42" s="641"/>
      <c r="QHN42" s="641"/>
      <c r="QHO42" s="641"/>
      <c r="QHP42" s="641"/>
      <c r="QHQ42" s="641"/>
      <c r="QHR42" s="641"/>
      <c r="QHS42" s="641"/>
      <c r="QHT42" s="641"/>
      <c r="QHU42" s="641"/>
      <c r="QHV42" s="641"/>
      <c r="QHW42" s="641"/>
      <c r="QHX42" s="641"/>
      <c r="QHY42" s="641"/>
      <c r="QHZ42" s="641"/>
      <c r="QIA42" s="641"/>
      <c r="QIB42" s="641"/>
      <c r="QIC42" s="641"/>
      <c r="QID42" s="641"/>
      <c r="QIE42" s="641"/>
      <c r="QIF42" s="641"/>
      <c r="QIG42" s="641"/>
      <c r="QIH42" s="641"/>
      <c r="QII42" s="641"/>
      <c r="QIJ42" s="641"/>
      <c r="QIK42" s="641"/>
      <c r="QIL42" s="641"/>
      <c r="QIM42" s="641"/>
      <c r="QIN42" s="641"/>
      <c r="QIO42" s="641"/>
      <c r="QIP42" s="641"/>
      <c r="QIQ42" s="641"/>
      <c r="QIR42" s="641"/>
      <c r="QIS42" s="641"/>
      <c r="QIT42" s="641"/>
      <c r="QIU42" s="641"/>
      <c r="QIV42" s="641"/>
      <c r="QIW42" s="641"/>
      <c r="QIX42" s="641"/>
      <c r="QIY42" s="641"/>
      <c r="QIZ42" s="641"/>
      <c r="QJA42" s="641"/>
      <c r="QJB42" s="641"/>
      <c r="QJC42" s="641"/>
      <c r="QJD42" s="641"/>
      <c r="QJE42" s="641"/>
      <c r="QJF42" s="641"/>
      <c r="QJG42" s="641"/>
      <c r="QJH42" s="641"/>
      <c r="QJI42" s="641"/>
      <c r="QJJ42" s="641"/>
      <c r="QJK42" s="641"/>
      <c r="QJL42" s="641"/>
      <c r="QJM42" s="641"/>
      <c r="QJN42" s="641"/>
      <c r="QJO42" s="641"/>
      <c r="QJP42" s="641"/>
      <c r="QJQ42" s="641"/>
      <c r="QJR42" s="641"/>
      <c r="QJS42" s="641"/>
      <c r="QJT42" s="641"/>
      <c r="QJU42" s="641"/>
      <c r="QJV42" s="641"/>
      <c r="QJW42" s="641"/>
      <c r="QJX42" s="641"/>
      <c r="QJY42" s="641"/>
      <c r="QJZ42" s="641"/>
      <c r="QKA42" s="641"/>
      <c r="QKB42" s="641"/>
      <c r="QKC42" s="641"/>
      <c r="QKD42" s="641"/>
      <c r="QKE42" s="641"/>
      <c r="QKF42" s="641"/>
      <c r="QKG42" s="641"/>
      <c r="QKH42" s="641"/>
      <c r="QKI42" s="641"/>
      <c r="QKJ42" s="641"/>
      <c r="QKK42" s="641"/>
      <c r="QKL42" s="641"/>
      <c r="QKM42" s="641"/>
      <c r="QKN42" s="641"/>
      <c r="QKO42" s="641"/>
      <c r="QKP42" s="641"/>
      <c r="QKQ42" s="641"/>
      <c r="QKR42" s="641"/>
      <c r="QKS42" s="641"/>
      <c r="QKT42" s="641"/>
      <c r="QKU42" s="641"/>
      <c r="QKV42" s="641"/>
      <c r="QKW42" s="641"/>
      <c r="QKX42" s="641"/>
      <c r="QKY42" s="641"/>
      <c r="QKZ42" s="641"/>
      <c r="QLA42" s="641"/>
      <c r="QLB42" s="641"/>
      <c r="QLC42" s="641"/>
      <c r="QLD42" s="641"/>
      <c r="QLE42" s="641"/>
      <c r="QLF42" s="641"/>
      <c r="QLG42" s="641"/>
      <c r="QLH42" s="641"/>
      <c r="QLI42" s="641"/>
      <c r="QLJ42" s="641"/>
      <c r="QLK42" s="641"/>
      <c r="QLL42" s="641"/>
      <c r="QLM42" s="641"/>
      <c r="QLN42" s="641"/>
      <c r="QLO42" s="641"/>
      <c r="QLP42" s="641"/>
      <c r="QLQ42" s="641"/>
      <c r="QLR42" s="641"/>
      <c r="QLS42" s="641"/>
      <c r="QLT42" s="641"/>
      <c r="QLU42" s="641"/>
      <c r="QLV42" s="641"/>
      <c r="QLW42" s="641"/>
      <c r="QLX42" s="641"/>
      <c r="QLY42" s="641"/>
      <c r="QLZ42" s="641"/>
      <c r="QMA42" s="641"/>
      <c r="QMB42" s="641"/>
      <c r="QMC42" s="641"/>
      <c r="QMD42" s="641"/>
      <c r="QME42" s="641"/>
      <c r="QMF42" s="641"/>
      <c r="QMG42" s="641"/>
      <c r="QMH42" s="641"/>
      <c r="QMI42" s="641"/>
      <c r="QMJ42" s="641"/>
      <c r="QMK42" s="641"/>
      <c r="QML42" s="641"/>
      <c r="QMM42" s="641"/>
      <c r="QMN42" s="641"/>
      <c r="QMO42" s="641"/>
      <c r="QMP42" s="641"/>
      <c r="QMQ42" s="641"/>
      <c r="QMR42" s="641"/>
      <c r="QMS42" s="641"/>
      <c r="QMT42" s="641"/>
      <c r="QMU42" s="641"/>
      <c r="QMV42" s="641"/>
      <c r="QMW42" s="641"/>
      <c r="QMX42" s="641"/>
      <c r="QMY42" s="641"/>
      <c r="QMZ42" s="641"/>
      <c r="QNA42" s="641"/>
      <c r="QNB42" s="641"/>
      <c r="QNC42" s="641"/>
      <c r="QND42" s="641"/>
      <c r="QNE42" s="641"/>
      <c r="QNF42" s="641"/>
      <c r="QNG42" s="641"/>
      <c r="QNH42" s="641"/>
      <c r="QNI42" s="641"/>
      <c r="QNJ42" s="641"/>
      <c r="QNK42" s="641"/>
      <c r="QNL42" s="641"/>
      <c r="QNM42" s="641"/>
      <c r="QNN42" s="641"/>
      <c r="QNO42" s="641"/>
      <c r="QNP42" s="641"/>
      <c r="QNQ42" s="641"/>
      <c r="QNR42" s="641"/>
      <c r="QNS42" s="641"/>
      <c r="QNT42" s="641"/>
      <c r="QNU42" s="641"/>
      <c r="QNV42" s="641"/>
      <c r="QNW42" s="641"/>
      <c r="QNX42" s="641"/>
      <c r="QNY42" s="641"/>
      <c r="QNZ42" s="641"/>
      <c r="QOA42" s="641"/>
      <c r="QOB42" s="641"/>
      <c r="QOC42" s="641"/>
      <c r="QOD42" s="641"/>
      <c r="QOE42" s="641"/>
      <c r="QOF42" s="641"/>
      <c r="QOG42" s="641"/>
      <c r="QOH42" s="641"/>
      <c r="QOI42" s="641"/>
      <c r="QOJ42" s="641"/>
      <c r="QOK42" s="641"/>
      <c r="QOL42" s="641"/>
      <c r="QOM42" s="641"/>
      <c r="QON42" s="641"/>
      <c r="QOO42" s="641"/>
      <c r="QOP42" s="641"/>
      <c r="QOQ42" s="641"/>
      <c r="QOR42" s="641"/>
      <c r="QOS42" s="641"/>
      <c r="QOT42" s="641"/>
      <c r="QOU42" s="641"/>
      <c r="QOV42" s="641"/>
      <c r="QOW42" s="641"/>
      <c r="QOX42" s="641"/>
      <c r="QOY42" s="641"/>
      <c r="QOZ42" s="641"/>
      <c r="QPA42" s="641"/>
      <c r="QPB42" s="641"/>
      <c r="QPC42" s="641"/>
      <c r="QPD42" s="641"/>
      <c r="QPE42" s="641"/>
      <c r="QPF42" s="641"/>
      <c r="QPG42" s="641"/>
      <c r="QPH42" s="641"/>
      <c r="QPI42" s="641"/>
      <c r="QPJ42" s="641"/>
      <c r="QPK42" s="641"/>
      <c r="QPL42" s="641"/>
      <c r="QPM42" s="641"/>
      <c r="QPN42" s="641"/>
      <c r="QPO42" s="641"/>
      <c r="QPP42" s="641"/>
      <c r="QPQ42" s="641"/>
      <c r="QPR42" s="641"/>
      <c r="QPS42" s="641"/>
      <c r="QPT42" s="641"/>
      <c r="QPU42" s="641"/>
      <c r="QPV42" s="641"/>
      <c r="QPW42" s="641"/>
      <c r="QPX42" s="641"/>
      <c r="QPY42" s="641"/>
      <c r="QPZ42" s="641"/>
      <c r="QQA42" s="641"/>
      <c r="QQB42" s="641"/>
      <c r="QQC42" s="641"/>
      <c r="QQD42" s="641"/>
      <c r="QQE42" s="641"/>
      <c r="QQF42" s="641"/>
      <c r="QQG42" s="641"/>
      <c r="QQH42" s="641"/>
      <c r="QQI42" s="641"/>
      <c r="QQJ42" s="641"/>
      <c r="QQK42" s="641"/>
      <c r="QQL42" s="641"/>
      <c r="QQM42" s="641"/>
      <c r="QQN42" s="641"/>
      <c r="QQO42" s="641"/>
      <c r="QQP42" s="641"/>
      <c r="QQQ42" s="641"/>
      <c r="QQR42" s="641"/>
      <c r="QQS42" s="641"/>
      <c r="QQT42" s="641"/>
      <c r="QQU42" s="641"/>
      <c r="QQV42" s="641"/>
      <c r="QQW42" s="641"/>
      <c r="QQX42" s="641"/>
      <c r="QQY42" s="641"/>
      <c r="QQZ42" s="641"/>
      <c r="QRA42" s="641"/>
      <c r="QRB42" s="641"/>
      <c r="QRC42" s="641"/>
      <c r="QRD42" s="641"/>
      <c r="QRE42" s="641"/>
      <c r="QRF42" s="641"/>
      <c r="QRG42" s="641"/>
      <c r="QRH42" s="641"/>
      <c r="QRI42" s="641"/>
      <c r="QRJ42" s="641"/>
      <c r="QRK42" s="641"/>
      <c r="QRL42" s="641"/>
      <c r="QRM42" s="641"/>
      <c r="QRN42" s="641"/>
      <c r="QRO42" s="641"/>
      <c r="QRP42" s="641"/>
      <c r="QRQ42" s="641"/>
      <c r="QRR42" s="641"/>
      <c r="QRS42" s="641"/>
      <c r="QRT42" s="641"/>
      <c r="QRU42" s="641"/>
      <c r="QRV42" s="641"/>
      <c r="QRW42" s="641"/>
      <c r="QRX42" s="641"/>
      <c r="QRY42" s="641"/>
      <c r="QRZ42" s="641"/>
      <c r="QSA42" s="641"/>
      <c r="QSB42" s="641"/>
      <c r="QSC42" s="641"/>
      <c r="QSD42" s="641"/>
      <c r="QSE42" s="641"/>
      <c r="QSF42" s="641"/>
      <c r="QSG42" s="641"/>
      <c r="QSH42" s="641"/>
      <c r="QSI42" s="641"/>
      <c r="QSJ42" s="641"/>
      <c r="QSK42" s="641"/>
      <c r="QSL42" s="641"/>
      <c r="QSM42" s="641"/>
      <c r="QSN42" s="641"/>
      <c r="QSO42" s="641"/>
      <c r="QSP42" s="641"/>
      <c r="QSQ42" s="641"/>
      <c r="QSR42" s="641"/>
      <c r="QSS42" s="641"/>
      <c r="QST42" s="641"/>
      <c r="QSU42" s="641"/>
      <c r="QSV42" s="641"/>
      <c r="QSW42" s="641"/>
      <c r="QSX42" s="641"/>
      <c r="QSY42" s="641"/>
      <c r="QSZ42" s="641"/>
      <c r="QTA42" s="641"/>
      <c r="QTB42" s="641"/>
      <c r="QTC42" s="641"/>
      <c r="QTD42" s="641"/>
      <c r="QTE42" s="641"/>
      <c r="QTF42" s="641"/>
      <c r="QTG42" s="641"/>
      <c r="QTH42" s="641"/>
      <c r="QTI42" s="641"/>
      <c r="QTJ42" s="641"/>
      <c r="QTK42" s="641"/>
      <c r="QTL42" s="641"/>
      <c r="QTM42" s="641"/>
      <c r="QTN42" s="641"/>
      <c r="QTO42" s="641"/>
      <c r="QTP42" s="641"/>
      <c r="QTQ42" s="641"/>
      <c r="QTR42" s="641"/>
      <c r="QTS42" s="641"/>
      <c r="QTT42" s="641"/>
      <c r="QTU42" s="641"/>
      <c r="QTV42" s="641"/>
      <c r="QTW42" s="641"/>
      <c r="QTX42" s="641"/>
      <c r="QTY42" s="641"/>
      <c r="QTZ42" s="641"/>
      <c r="QUA42" s="641"/>
      <c r="QUB42" s="641"/>
      <c r="QUC42" s="641"/>
      <c r="QUD42" s="641"/>
      <c r="QUE42" s="641"/>
      <c r="QUF42" s="641"/>
      <c r="QUG42" s="641"/>
      <c r="QUH42" s="641"/>
      <c r="QUI42" s="641"/>
      <c r="QUJ42" s="641"/>
      <c r="QUK42" s="641"/>
      <c r="QUL42" s="641"/>
      <c r="QUM42" s="641"/>
      <c r="QUN42" s="641"/>
      <c r="QUO42" s="641"/>
      <c r="QUP42" s="641"/>
      <c r="QUQ42" s="641"/>
      <c r="QUR42" s="641"/>
      <c r="QUS42" s="641"/>
      <c r="QUT42" s="641"/>
      <c r="QUU42" s="641"/>
      <c r="QUV42" s="641"/>
      <c r="QUW42" s="641"/>
      <c r="QUX42" s="641"/>
      <c r="QUY42" s="641"/>
      <c r="QUZ42" s="641"/>
      <c r="QVA42" s="641"/>
      <c r="QVB42" s="641"/>
      <c r="QVC42" s="641"/>
      <c r="QVD42" s="641"/>
      <c r="QVE42" s="641"/>
      <c r="QVF42" s="641"/>
      <c r="QVG42" s="641"/>
      <c r="QVH42" s="641"/>
      <c r="QVI42" s="641"/>
      <c r="QVJ42" s="641"/>
      <c r="QVK42" s="641"/>
      <c r="QVL42" s="641"/>
      <c r="QVM42" s="641"/>
      <c r="QVN42" s="641"/>
      <c r="QVO42" s="641"/>
      <c r="QVP42" s="641"/>
      <c r="QVQ42" s="641"/>
      <c r="QVR42" s="641"/>
      <c r="QVS42" s="641"/>
      <c r="QVT42" s="641"/>
      <c r="QVU42" s="641"/>
      <c r="QVV42" s="641"/>
      <c r="QVW42" s="641"/>
      <c r="QVX42" s="641"/>
      <c r="QVY42" s="641"/>
      <c r="QVZ42" s="641"/>
      <c r="QWA42" s="641"/>
      <c r="QWB42" s="641"/>
      <c r="QWC42" s="641"/>
      <c r="QWD42" s="641"/>
      <c r="QWE42" s="641"/>
      <c r="QWF42" s="641"/>
      <c r="QWG42" s="641"/>
      <c r="QWH42" s="641"/>
      <c r="QWI42" s="641"/>
      <c r="QWJ42" s="641"/>
      <c r="QWK42" s="641"/>
      <c r="QWL42" s="641"/>
      <c r="QWM42" s="641"/>
      <c r="QWN42" s="641"/>
      <c r="QWO42" s="641"/>
      <c r="QWP42" s="641"/>
      <c r="QWQ42" s="641"/>
      <c r="QWR42" s="641"/>
      <c r="QWS42" s="641"/>
      <c r="QWT42" s="641"/>
      <c r="QWU42" s="641"/>
      <c r="QWV42" s="641"/>
      <c r="QWW42" s="641"/>
      <c r="QWX42" s="641"/>
      <c r="QWY42" s="641"/>
      <c r="QWZ42" s="641"/>
      <c r="QXA42" s="641"/>
      <c r="QXB42" s="641"/>
      <c r="QXC42" s="641"/>
      <c r="QXD42" s="641"/>
      <c r="QXE42" s="641"/>
      <c r="QXF42" s="641"/>
      <c r="QXG42" s="641"/>
      <c r="QXH42" s="641"/>
      <c r="QXI42" s="641"/>
      <c r="QXJ42" s="641"/>
      <c r="QXK42" s="641"/>
      <c r="QXL42" s="641"/>
      <c r="QXM42" s="641"/>
      <c r="QXN42" s="641"/>
      <c r="QXO42" s="641"/>
      <c r="QXP42" s="641"/>
      <c r="QXQ42" s="641"/>
      <c r="QXR42" s="641"/>
      <c r="QXS42" s="641"/>
      <c r="QXT42" s="641"/>
      <c r="QXU42" s="641"/>
      <c r="QXV42" s="641"/>
      <c r="QXW42" s="641"/>
      <c r="QXX42" s="641"/>
      <c r="QXY42" s="641"/>
      <c r="QXZ42" s="641"/>
      <c r="QYA42" s="641"/>
      <c r="QYB42" s="641"/>
      <c r="QYC42" s="641"/>
      <c r="QYD42" s="641"/>
      <c r="QYE42" s="641"/>
      <c r="QYF42" s="641"/>
      <c r="QYG42" s="641"/>
      <c r="QYH42" s="641"/>
      <c r="QYI42" s="641"/>
      <c r="QYJ42" s="641"/>
      <c r="QYK42" s="641"/>
      <c r="QYL42" s="641"/>
      <c r="QYM42" s="641"/>
      <c r="QYN42" s="641"/>
      <c r="QYO42" s="641"/>
      <c r="QYP42" s="641"/>
      <c r="QYQ42" s="641"/>
      <c r="QYR42" s="641"/>
      <c r="QYS42" s="641"/>
      <c r="QYT42" s="641"/>
      <c r="QYU42" s="641"/>
      <c r="QYV42" s="641"/>
      <c r="QYW42" s="641"/>
      <c r="QYX42" s="641"/>
      <c r="QYY42" s="641"/>
      <c r="QYZ42" s="641"/>
      <c r="QZA42" s="641"/>
      <c r="QZB42" s="641"/>
      <c r="QZC42" s="641"/>
      <c r="QZD42" s="641"/>
      <c r="QZE42" s="641"/>
      <c r="QZF42" s="641"/>
      <c r="QZG42" s="641"/>
      <c r="QZH42" s="641"/>
      <c r="QZI42" s="641"/>
      <c r="QZJ42" s="641"/>
      <c r="QZK42" s="641"/>
      <c r="QZL42" s="641"/>
      <c r="QZM42" s="641"/>
      <c r="QZN42" s="641"/>
      <c r="QZO42" s="641"/>
      <c r="QZP42" s="641"/>
      <c r="QZQ42" s="641"/>
      <c r="QZR42" s="641"/>
      <c r="QZS42" s="641"/>
      <c r="QZT42" s="641"/>
      <c r="QZU42" s="641"/>
      <c r="QZV42" s="641"/>
      <c r="QZW42" s="641"/>
      <c r="QZX42" s="641"/>
      <c r="QZY42" s="641"/>
      <c r="QZZ42" s="641"/>
      <c r="RAA42" s="641"/>
      <c r="RAB42" s="641"/>
      <c r="RAC42" s="641"/>
      <c r="RAD42" s="641"/>
      <c r="RAE42" s="641"/>
      <c r="RAF42" s="641"/>
      <c r="RAG42" s="641"/>
      <c r="RAH42" s="641"/>
      <c r="RAI42" s="641"/>
      <c r="RAJ42" s="641"/>
      <c r="RAK42" s="641"/>
      <c r="RAL42" s="641"/>
      <c r="RAM42" s="641"/>
      <c r="RAN42" s="641"/>
      <c r="RAO42" s="641"/>
      <c r="RAP42" s="641"/>
      <c r="RAQ42" s="641"/>
      <c r="RAR42" s="641"/>
      <c r="RAS42" s="641"/>
      <c r="RAT42" s="641"/>
      <c r="RAU42" s="641"/>
      <c r="RAV42" s="641"/>
      <c r="RAW42" s="641"/>
      <c r="RAX42" s="641"/>
      <c r="RAY42" s="641"/>
      <c r="RAZ42" s="641"/>
      <c r="RBA42" s="641"/>
      <c r="RBB42" s="641"/>
      <c r="RBC42" s="641"/>
      <c r="RBD42" s="641"/>
      <c r="RBE42" s="641"/>
      <c r="RBF42" s="641"/>
      <c r="RBG42" s="641"/>
      <c r="RBH42" s="641"/>
      <c r="RBI42" s="641"/>
      <c r="RBJ42" s="641"/>
      <c r="RBK42" s="641"/>
      <c r="RBL42" s="641"/>
      <c r="RBM42" s="641"/>
      <c r="RBN42" s="641"/>
      <c r="RBO42" s="641"/>
      <c r="RBP42" s="641"/>
      <c r="RBQ42" s="641"/>
      <c r="RBR42" s="641"/>
      <c r="RBS42" s="641"/>
      <c r="RBT42" s="641"/>
      <c r="RBU42" s="641"/>
      <c r="RBV42" s="641"/>
      <c r="RBW42" s="641"/>
      <c r="RBX42" s="641"/>
      <c r="RBY42" s="641"/>
      <c r="RBZ42" s="641"/>
      <c r="RCA42" s="641"/>
      <c r="RCB42" s="641"/>
      <c r="RCC42" s="641"/>
      <c r="RCD42" s="641"/>
      <c r="RCE42" s="641"/>
      <c r="RCF42" s="641"/>
      <c r="RCG42" s="641"/>
      <c r="RCH42" s="641"/>
      <c r="RCI42" s="641"/>
      <c r="RCJ42" s="641"/>
      <c r="RCK42" s="641"/>
      <c r="RCL42" s="641"/>
      <c r="RCM42" s="641"/>
      <c r="RCN42" s="641"/>
      <c r="RCO42" s="641"/>
      <c r="RCP42" s="641"/>
      <c r="RCQ42" s="641"/>
      <c r="RCR42" s="641"/>
      <c r="RCS42" s="641"/>
      <c r="RCT42" s="641"/>
      <c r="RCU42" s="641"/>
      <c r="RCV42" s="641"/>
      <c r="RCW42" s="641"/>
      <c r="RCX42" s="641"/>
      <c r="RCY42" s="641"/>
      <c r="RCZ42" s="641"/>
      <c r="RDA42" s="641"/>
      <c r="RDB42" s="641"/>
      <c r="RDC42" s="641"/>
      <c r="RDD42" s="641"/>
      <c r="RDE42" s="641"/>
      <c r="RDF42" s="641"/>
      <c r="RDG42" s="641"/>
      <c r="RDH42" s="641"/>
      <c r="RDI42" s="641"/>
      <c r="RDJ42" s="641"/>
      <c r="RDK42" s="641"/>
      <c r="RDL42" s="641"/>
      <c r="RDM42" s="641"/>
      <c r="RDN42" s="641"/>
      <c r="RDO42" s="641"/>
      <c r="RDP42" s="641"/>
      <c r="RDQ42" s="641"/>
      <c r="RDR42" s="641"/>
      <c r="RDS42" s="641"/>
      <c r="RDT42" s="641"/>
      <c r="RDU42" s="641"/>
      <c r="RDV42" s="641"/>
      <c r="RDW42" s="641"/>
      <c r="RDX42" s="641"/>
      <c r="RDY42" s="641"/>
      <c r="RDZ42" s="641"/>
      <c r="REA42" s="641"/>
      <c r="REB42" s="641"/>
      <c r="REC42" s="641"/>
      <c r="RED42" s="641"/>
      <c r="REE42" s="641"/>
      <c r="REF42" s="641"/>
      <c r="REG42" s="641"/>
      <c r="REH42" s="641"/>
      <c r="REI42" s="641"/>
      <c r="REJ42" s="641"/>
      <c r="REK42" s="641"/>
      <c r="REL42" s="641"/>
      <c r="REM42" s="641"/>
      <c r="REN42" s="641"/>
      <c r="REO42" s="641"/>
      <c r="REP42" s="641"/>
      <c r="REQ42" s="641"/>
      <c r="RER42" s="641"/>
      <c r="RES42" s="641"/>
      <c r="RET42" s="641"/>
      <c r="REU42" s="641"/>
      <c r="REV42" s="641"/>
      <c r="REW42" s="641"/>
      <c r="REX42" s="641"/>
      <c r="REY42" s="641"/>
      <c r="REZ42" s="641"/>
      <c r="RFA42" s="641"/>
      <c r="RFB42" s="641"/>
      <c r="RFC42" s="641"/>
      <c r="RFD42" s="641"/>
      <c r="RFE42" s="641"/>
      <c r="RFF42" s="641"/>
      <c r="RFG42" s="641"/>
      <c r="RFH42" s="641"/>
      <c r="RFI42" s="641"/>
      <c r="RFJ42" s="641"/>
      <c r="RFK42" s="641"/>
      <c r="RFL42" s="641"/>
      <c r="RFM42" s="641"/>
      <c r="RFN42" s="641"/>
      <c r="RFO42" s="641"/>
      <c r="RFP42" s="641"/>
      <c r="RFQ42" s="641"/>
      <c r="RFR42" s="641"/>
      <c r="RFS42" s="641"/>
      <c r="RFT42" s="641"/>
      <c r="RFU42" s="641"/>
      <c r="RFV42" s="641"/>
      <c r="RFW42" s="641"/>
      <c r="RFX42" s="641"/>
      <c r="RFY42" s="641"/>
      <c r="RFZ42" s="641"/>
      <c r="RGA42" s="641"/>
      <c r="RGB42" s="641"/>
      <c r="RGC42" s="641"/>
      <c r="RGD42" s="641"/>
      <c r="RGE42" s="641"/>
      <c r="RGF42" s="641"/>
      <c r="RGG42" s="641"/>
      <c r="RGH42" s="641"/>
      <c r="RGI42" s="641"/>
      <c r="RGJ42" s="641"/>
      <c r="RGK42" s="641"/>
      <c r="RGL42" s="641"/>
      <c r="RGM42" s="641"/>
      <c r="RGN42" s="641"/>
      <c r="RGO42" s="641"/>
      <c r="RGP42" s="641"/>
      <c r="RGQ42" s="641"/>
      <c r="RGR42" s="641"/>
      <c r="RGS42" s="641"/>
      <c r="RGT42" s="641"/>
      <c r="RGU42" s="641"/>
      <c r="RGV42" s="641"/>
      <c r="RGW42" s="641"/>
      <c r="RGX42" s="641"/>
      <c r="RGY42" s="641"/>
      <c r="RGZ42" s="641"/>
      <c r="RHA42" s="641"/>
      <c r="RHB42" s="641"/>
      <c r="RHC42" s="641"/>
      <c r="RHD42" s="641"/>
      <c r="RHE42" s="641"/>
      <c r="RHF42" s="641"/>
      <c r="RHG42" s="641"/>
      <c r="RHH42" s="641"/>
      <c r="RHI42" s="641"/>
      <c r="RHJ42" s="641"/>
      <c r="RHK42" s="641"/>
      <c r="RHL42" s="641"/>
      <c r="RHM42" s="641"/>
      <c r="RHN42" s="641"/>
      <c r="RHO42" s="641"/>
      <c r="RHP42" s="641"/>
      <c r="RHQ42" s="641"/>
      <c r="RHR42" s="641"/>
      <c r="RHS42" s="641"/>
      <c r="RHT42" s="641"/>
      <c r="RHU42" s="641"/>
      <c r="RHV42" s="641"/>
      <c r="RHW42" s="641"/>
      <c r="RHX42" s="641"/>
      <c r="RHY42" s="641"/>
      <c r="RHZ42" s="641"/>
      <c r="RIA42" s="641"/>
      <c r="RIB42" s="641"/>
      <c r="RIC42" s="641"/>
      <c r="RID42" s="641"/>
      <c r="RIE42" s="641"/>
      <c r="RIF42" s="641"/>
      <c r="RIG42" s="641"/>
      <c r="RIH42" s="641"/>
      <c r="RII42" s="641"/>
      <c r="RIJ42" s="641"/>
      <c r="RIK42" s="641"/>
      <c r="RIL42" s="641"/>
      <c r="RIM42" s="641"/>
      <c r="RIN42" s="641"/>
      <c r="RIO42" s="641"/>
      <c r="RIP42" s="641"/>
      <c r="RIQ42" s="641"/>
      <c r="RIR42" s="641"/>
      <c r="RIS42" s="641"/>
      <c r="RIT42" s="641"/>
      <c r="RIU42" s="641"/>
      <c r="RIV42" s="641"/>
      <c r="RIW42" s="641"/>
      <c r="RIX42" s="641"/>
      <c r="RIY42" s="641"/>
      <c r="RIZ42" s="641"/>
      <c r="RJA42" s="641"/>
      <c r="RJB42" s="641"/>
      <c r="RJC42" s="641"/>
      <c r="RJD42" s="641"/>
      <c r="RJE42" s="641"/>
      <c r="RJF42" s="641"/>
      <c r="RJG42" s="641"/>
      <c r="RJH42" s="641"/>
      <c r="RJI42" s="641"/>
      <c r="RJJ42" s="641"/>
      <c r="RJK42" s="641"/>
      <c r="RJL42" s="641"/>
      <c r="RJM42" s="641"/>
      <c r="RJN42" s="641"/>
      <c r="RJO42" s="641"/>
      <c r="RJP42" s="641"/>
      <c r="RJQ42" s="641"/>
      <c r="RJR42" s="641"/>
      <c r="RJS42" s="641"/>
      <c r="RJT42" s="641"/>
      <c r="RJU42" s="641"/>
      <c r="RJV42" s="641"/>
      <c r="RJW42" s="641"/>
      <c r="RJX42" s="641"/>
      <c r="RJY42" s="641"/>
      <c r="RJZ42" s="641"/>
      <c r="RKA42" s="641"/>
      <c r="RKB42" s="641"/>
      <c r="RKC42" s="641"/>
      <c r="RKD42" s="641"/>
      <c r="RKE42" s="641"/>
      <c r="RKF42" s="641"/>
      <c r="RKG42" s="641"/>
      <c r="RKH42" s="641"/>
      <c r="RKI42" s="641"/>
      <c r="RKJ42" s="641"/>
      <c r="RKK42" s="641"/>
      <c r="RKL42" s="641"/>
      <c r="RKM42" s="641"/>
      <c r="RKN42" s="641"/>
      <c r="RKO42" s="641"/>
      <c r="RKP42" s="641"/>
      <c r="RKQ42" s="641"/>
      <c r="RKR42" s="641"/>
      <c r="RKS42" s="641"/>
      <c r="RKT42" s="641"/>
      <c r="RKU42" s="641"/>
      <c r="RKV42" s="641"/>
      <c r="RKW42" s="641"/>
      <c r="RKX42" s="641"/>
      <c r="RKY42" s="641"/>
      <c r="RKZ42" s="641"/>
      <c r="RLA42" s="641"/>
      <c r="RLB42" s="641"/>
      <c r="RLC42" s="641"/>
      <c r="RLD42" s="641"/>
      <c r="RLE42" s="641"/>
      <c r="RLF42" s="641"/>
      <c r="RLG42" s="641"/>
      <c r="RLH42" s="641"/>
      <c r="RLI42" s="641"/>
      <c r="RLJ42" s="641"/>
      <c r="RLK42" s="641"/>
      <c r="RLL42" s="641"/>
      <c r="RLM42" s="641"/>
      <c r="RLN42" s="641"/>
      <c r="RLO42" s="641"/>
      <c r="RLP42" s="641"/>
      <c r="RLQ42" s="641"/>
      <c r="RLR42" s="641"/>
      <c r="RLS42" s="641"/>
      <c r="RLT42" s="641"/>
      <c r="RLU42" s="641"/>
      <c r="RLV42" s="641"/>
      <c r="RLW42" s="641"/>
      <c r="RLX42" s="641"/>
      <c r="RLY42" s="641"/>
      <c r="RLZ42" s="641"/>
      <c r="RMA42" s="641"/>
      <c r="RMB42" s="641"/>
      <c r="RMC42" s="641"/>
      <c r="RMD42" s="641"/>
      <c r="RME42" s="641"/>
      <c r="RMF42" s="641"/>
      <c r="RMG42" s="641"/>
      <c r="RMH42" s="641"/>
      <c r="RMI42" s="641"/>
      <c r="RMJ42" s="641"/>
      <c r="RMK42" s="641"/>
      <c r="RML42" s="641"/>
      <c r="RMM42" s="641"/>
      <c r="RMN42" s="641"/>
      <c r="RMO42" s="641"/>
      <c r="RMP42" s="641"/>
      <c r="RMQ42" s="641"/>
      <c r="RMR42" s="641"/>
      <c r="RMS42" s="641"/>
      <c r="RMT42" s="641"/>
      <c r="RMU42" s="641"/>
      <c r="RMV42" s="641"/>
      <c r="RMW42" s="641"/>
      <c r="RMX42" s="641"/>
      <c r="RMY42" s="641"/>
      <c r="RMZ42" s="641"/>
      <c r="RNA42" s="641"/>
      <c r="RNB42" s="641"/>
      <c r="RNC42" s="641"/>
      <c r="RND42" s="641"/>
      <c r="RNE42" s="641"/>
      <c r="RNF42" s="641"/>
      <c r="RNG42" s="641"/>
      <c r="RNH42" s="641"/>
      <c r="RNI42" s="641"/>
      <c r="RNJ42" s="641"/>
      <c r="RNK42" s="641"/>
      <c r="RNL42" s="641"/>
      <c r="RNM42" s="641"/>
      <c r="RNN42" s="641"/>
      <c r="RNO42" s="641"/>
      <c r="RNP42" s="641"/>
      <c r="RNQ42" s="641"/>
      <c r="RNR42" s="641"/>
      <c r="RNS42" s="641"/>
      <c r="RNT42" s="641"/>
      <c r="RNU42" s="641"/>
      <c r="RNV42" s="641"/>
      <c r="RNW42" s="641"/>
      <c r="RNX42" s="641"/>
      <c r="RNY42" s="641"/>
      <c r="RNZ42" s="641"/>
      <c r="ROA42" s="641"/>
      <c r="ROB42" s="641"/>
      <c r="ROC42" s="641"/>
      <c r="ROD42" s="641"/>
      <c r="ROE42" s="641"/>
      <c r="ROF42" s="641"/>
      <c r="ROG42" s="641"/>
      <c r="ROH42" s="641"/>
      <c r="ROI42" s="641"/>
      <c r="ROJ42" s="641"/>
      <c r="ROK42" s="641"/>
      <c r="ROL42" s="641"/>
      <c r="ROM42" s="641"/>
      <c r="RON42" s="641"/>
      <c r="ROO42" s="641"/>
      <c r="ROP42" s="641"/>
      <c r="ROQ42" s="641"/>
      <c r="ROR42" s="641"/>
      <c r="ROS42" s="641"/>
      <c r="ROT42" s="641"/>
      <c r="ROU42" s="641"/>
      <c r="ROV42" s="641"/>
      <c r="ROW42" s="641"/>
      <c r="ROX42" s="641"/>
      <c r="ROY42" s="641"/>
      <c r="ROZ42" s="641"/>
      <c r="RPA42" s="641"/>
      <c r="RPB42" s="641"/>
      <c r="RPC42" s="641"/>
      <c r="RPD42" s="641"/>
      <c r="RPE42" s="641"/>
      <c r="RPF42" s="641"/>
      <c r="RPG42" s="641"/>
      <c r="RPH42" s="641"/>
      <c r="RPI42" s="641"/>
      <c r="RPJ42" s="641"/>
      <c r="RPK42" s="641"/>
      <c r="RPL42" s="641"/>
      <c r="RPM42" s="641"/>
      <c r="RPN42" s="641"/>
      <c r="RPO42" s="641"/>
      <c r="RPP42" s="641"/>
      <c r="RPQ42" s="641"/>
      <c r="RPR42" s="641"/>
      <c r="RPS42" s="641"/>
      <c r="RPT42" s="641"/>
      <c r="RPU42" s="641"/>
      <c r="RPV42" s="641"/>
      <c r="RPW42" s="641"/>
      <c r="RPX42" s="641"/>
      <c r="RPY42" s="641"/>
      <c r="RPZ42" s="641"/>
      <c r="RQA42" s="641"/>
      <c r="RQB42" s="641"/>
      <c r="RQC42" s="641"/>
      <c r="RQD42" s="641"/>
      <c r="RQE42" s="641"/>
      <c r="RQF42" s="641"/>
      <c r="RQG42" s="641"/>
      <c r="RQH42" s="641"/>
      <c r="RQI42" s="641"/>
      <c r="RQJ42" s="641"/>
      <c r="RQK42" s="641"/>
      <c r="RQL42" s="641"/>
      <c r="RQM42" s="641"/>
      <c r="RQN42" s="641"/>
      <c r="RQO42" s="641"/>
      <c r="RQP42" s="641"/>
      <c r="RQQ42" s="641"/>
      <c r="RQR42" s="641"/>
      <c r="RQS42" s="641"/>
      <c r="RQT42" s="641"/>
      <c r="RQU42" s="641"/>
      <c r="RQV42" s="641"/>
      <c r="RQW42" s="641"/>
      <c r="RQX42" s="641"/>
      <c r="RQY42" s="641"/>
      <c r="RQZ42" s="641"/>
      <c r="RRA42" s="641"/>
      <c r="RRB42" s="641"/>
      <c r="RRC42" s="641"/>
      <c r="RRD42" s="641"/>
      <c r="RRE42" s="641"/>
      <c r="RRF42" s="641"/>
      <c r="RRG42" s="641"/>
      <c r="RRH42" s="641"/>
      <c r="RRI42" s="641"/>
      <c r="RRJ42" s="641"/>
      <c r="RRK42" s="641"/>
      <c r="RRL42" s="641"/>
      <c r="RRM42" s="641"/>
      <c r="RRN42" s="641"/>
      <c r="RRO42" s="641"/>
      <c r="RRP42" s="641"/>
      <c r="RRQ42" s="641"/>
      <c r="RRR42" s="641"/>
      <c r="RRS42" s="641"/>
      <c r="RRT42" s="641"/>
      <c r="RRU42" s="641"/>
      <c r="RRV42" s="641"/>
      <c r="RRW42" s="641"/>
      <c r="RRX42" s="641"/>
      <c r="RRY42" s="641"/>
      <c r="RRZ42" s="641"/>
      <c r="RSA42" s="641"/>
      <c r="RSB42" s="641"/>
      <c r="RSC42" s="641"/>
      <c r="RSD42" s="641"/>
      <c r="RSE42" s="641"/>
      <c r="RSF42" s="641"/>
      <c r="RSG42" s="641"/>
      <c r="RSH42" s="641"/>
      <c r="RSI42" s="641"/>
      <c r="RSJ42" s="641"/>
      <c r="RSK42" s="641"/>
      <c r="RSL42" s="641"/>
      <c r="RSM42" s="641"/>
      <c r="RSN42" s="641"/>
      <c r="RSO42" s="641"/>
      <c r="RSP42" s="641"/>
      <c r="RSQ42" s="641"/>
      <c r="RSR42" s="641"/>
      <c r="RSS42" s="641"/>
      <c r="RST42" s="641"/>
      <c r="RSU42" s="641"/>
      <c r="RSV42" s="641"/>
      <c r="RSW42" s="641"/>
      <c r="RSX42" s="641"/>
      <c r="RSY42" s="641"/>
      <c r="RSZ42" s="641"/>
      <c r="RTA42" s="641"/>
      <c r="RTB42" s="641"/>
      <c r="RTC42" s="641"/>
      <c r="RTD42" s="641"/>
      <c r="RTE42" s="641"/>
      <c r="RTF42" s="641"/>
      <c r="RTG42" s="641"/>
      <c r="RTH42" s="641"/>
      <c r="RTI42" s="641"/>
      <c r="RTJ42" s="641"/>
      <c r="RTK42" s="641"/>
      <c r="RTL42" s="641"/>
      <c r="RTM42" s="641"/>
      <c r="RTN42" s="641"/>
      <c r="RTO42" s="641"/>
      <c r="RTP42" s="641"/>
      <c r="RTQ42" s="641"/>
      <c r="RTR42" s="641"/>
      <c r="RTS42" s="641"/>
      <c r="RTT42" s="641"/>
      <c r="RTU42" s="641"/>
      <c r="RTV42" s="641"/>
      <c r="RTW42" s="641"/>
      <c r="RTX42" s="641"/>
      <c r="RTY42" s="641"/>
      <c r="RTZ42" s="641"/>
      <c r="RUA42" s="641"/>
      <c r="RUB42" s="641"/>
      <c r="RUC42" s="641"/>
      <c r="RUD42" s="641"/>
      <c r="RUE42" s="641"/>
      <c r="RUF42" s="641"/>
      <c r="RUG42" s="641"/>
      <c r="RUH42" s="641"/>
      <c r="RUI42" s="641"/>
      <c r="RUJ42" s="641"/>
      <c r="RUK42" s="641"/>
      <c r="RUL42" s="641"/>
      <c r="RUM42" s="641"/>
      <c r="RUN42" s="641"/>
      <c r="RUO42" s="641"/>
      <c r="RUP42" s="641"/>
      <c r="RUQ42" s="641"/>
      <c r="RUR42" s="641"/>
      <c r="RUS42" s="641"/>
      <c r="RUT42" s="641"/>
      <c r="RUU42" s="641"/>
      <c r="RUV42" s="641"/>
      <c r="RUW42" s="641"/>
      <c r="RUX42" s="641"/>
      <c r="RUY42" s="641"/>
      <c r="RUZ42" s="641"/>
      <c r="RVA42" s="641"/>
      <c r="RVB42" s="641"/>
      <c r="RVC42" s="641"/>
      <c r="RVD42" s="641"/>
      <c r="RVE42" s="641"/>
      <c r="RVF42" s="641"/>
      <c r="RVG42" s="641"/>
      <c r="RVH42" s="641"/>
      <c r="RVI42" s="641"/>
      <c r="RVJ42" s="641"/>
      <c r="RVK42" s="641"/>
      <c r="RVL42" s="641"/>
      <c r="RVM42" s="641"/>
      <c r="RVN42" s="641"/>
      <c r="RVO42" s="641"/>
      <c r="RVP42" s="641"/>
      <c r="RVQ42" s="641"/>
      <c r="RVR42" s="641"/>
      <c r="RVS42" s="641"/>
      <c r="RVT42" s="641"/>
      <c r="RVU42" s="641"/>
      <c r="RVV42" s="641"/>
      <c r="RVW42" s="641"/>
      <c r="RVX42" s="641"/>
      <c r="RVY42" s="641"/>
      <c r="RVZ42" s="641"/>
      <c r="RWA42" s="641"/>
      <c r="RWB42" s="641"/>
      <c r="RWC42" s="641"/>
      <c r="RWD42" s="641"/>
      <c r="RWE42" s="641"/>
      <c r="RWF42" s="641"/>
      <c r="RWG42" s="641"/>
      <c r="RWH42" s="641"/>
      <c r="RWI42" s="641"/>
      <c r="RWJ42" s="641"/>
      <c r="RWK42" s="641"/>
      <c r="RWL42" s="641"/>
      <c r="RWM42" s="641"/>
      <c r="RWN42" s="641"/>
      <c r="RWO42" s="641"/>
      <c r="RWP42" s="641"/>
      <c r="RWQ42" s="641"/>
      <c r="RWR42" s="641"/>
      <c r="RWS42" s="641"/>
      <c r="RWT42" s="641"/>
      <c r="RWU42" s="641"/>
      <c r="RWV42" s="641"/>
      <c r="RWW42" s="641"/>
      <c r="RWX42" s="641"/>
      <c r="RWY42" s="641"/>
      <c r="RWZ42" s="641"/>
      <c r="RXA42" s="641"/>
      <c r="RXB42" s="641"/>
      <c r="RXC42" s="641"/>
      <c r="RXD42" s="641"/>
      <c r="RXE42" s="641"/>
      <c r="RXF42" s="641"/>
      <c r="RXG42" s="641"/>
      <c r="RXH42" s="641"/>
      <c r="RXI42" s="641"/>
      <c r="RXJ42" s="641"/>
      <c r="RXK42" s="641"/>
      <c r="RXL42" s="641"/>
      <c r="RXM42" s="641"/>
      <c r="RXN42" s="641"/>
      <c r="RXO42" s="641"/>
      <c r="RXP42" s="641"/>
      <c r="RXQ42" s="641"/>
      <c r="RXR42" s="641"/>
      <c r="RXS42" s="641"/>
      <c r="RXT42" s="641"/>
      <c r="RXU42" s="641"/>
      <c r="RXV42" s="641"/>
      <c r="RXW42" s="641"/>
      <c r="RXX42" s="641"/>
      <c r="RXY42" s="641"/>
      <c r="RXZ42" s="641"/>
      <c r="RYA42" s="641"/>
      <c r="RYB42" s="641"/>
      <c r="RYC42" s="641"/>
      <c r="RYD42" s="641"/>
      <c r="RYE42" s="641"/>
      <c r="RYF42" s="641"/>
      <c r="RYG42" s="641"/>
      <c r="RYH42" s="641"/>
      <c r="RYI42" s="641"/>
      <c r="RYJ42" s="641"/>
      <c r="RYK42" s="641"/>
      <c r="RYL42" s="641"/>
      <c r="RYM42" s="641"/>
      <c r="RYN42" s="641"/>
      <c r="RYO42" s="641"/>
      <c r="RYP42" s="641"/>
      <c r="RYQ42" s="641"/>
      <c r="RYR42" s="641"/>
      <c r="RYS42" s="641"/>
      <c r="RYT42" s="641"/>
      <c r="RYU42" s="641"/>
      <c r="RYV42" s="641"/>
      <c r="RYW42" s="641"/>
      <c r="RYX42" s="641"/>
      <c r="RYY42" s="641"/>
      <c r="RYZ42" s="641"/>
      <c r="RZA42" s="641"/>
      <c r="RZB42" s="641"/>
      <c r="RZC42" s="641"/>
      <c r="RZD42" s="641"/>
      <c r="RZE42" s="641"/>
      <c r="RZF42" s="641"/>
      <c r="RZG42" s="641"/>
      <c r="RZH42" s="641"/>
      <c r="RZI42" s="641"/>
      <c r="RZJ42" s="641"/>
      <c r="RZK42" s="641"/>
      <c r="RZL42" s="641"/>
      <c r="RZM42" s="641"/>
      <c r="RZN42" s="641"/>
      <c r="RZO42" s="641"/>
      <c r="RZP42" s="641"/>
      <c r="RZQ42" s="641"/>
      <c r="RZR42" s="641"/>
      <c r="RZS42" s="641"/>
      <c r="RZT42" s="641"/>
      <c r="RZU42" s="641"/>
      <c r="RZV42" s="641"/>
      <c r="RZW42" s="641"/>
      <c r="RZX42" s="641"/>
      <c r="RZY42" s="641"/>
      <c r="RZZ42" s="641"/>
      <c r="SAA42" s="641"/>
      <c r="SAB42" s="641"/>
      <c r="SAC42" s="641"/>
      <c r="SAD42" s="641"/>
      <c r="SAE42" s="641"/>
      <c r="SAF42" s="641"/>
      <c r="SAG42" s="641"/>
      <c r="SAH42" s="641"/>
      <c r="SAI42" s="641"/>
      <c r="SAJ42" s="641"/>
      <c r="SAK42" s="641"/>
      <c r="SAL42" s="641"/>
      <c r="SAM42" s="641"/>
      <c r="SAN42" s="641"/>
      <c r="SAO42" s="641"/>
      <c r="SAP42" s="641"/>
      <c r="SAQ42" s="641"/>
      <c r="SAR42" s="641"/>
      <c r="SAS42" s="641"/>
      <c r="SAT42" s="641"/>
      <c r="SAU42" s="641"/>
      <c r="SAV42" s="641"/>
      <c r="SAW42" s="641"/>
      <c r="SAX42" s="641"/>
      <c r="SAY42" s="641"/>
      <c r="SAZ42" s="641"/>
      <c r="SBA42" s="641"/>
      <c r="SBB42" s="641"/>
      <c r="SBC42" s="641"/>
      <c r="SBD42" s="641"/>
      <c r="SBE42" s="641"/>
      <c r="SBF42" s="641"/>
      <c r="SBG42" s="641"/>
      <c r="SBH42" s="641"/>
      <c r="SBI42" s="641"/>
      <c r="SBJ42" s="641"/>
      <c r="SBK42" s="641"/>
      <c r="SBL42" s="641"/>
      <c r="SBM42" s="641"/>
      <c r="SBN42" s="641"/>
      <c r="SBO42" s="641"/>
      <c r="SBP42" s="641"/>
      <c r="SBQ42" s="641"/>
      <c r="SBR42" s="641"/>
      <c r="SBS42" s="641"/>
      <c r="SBT42" s="641"/>
      <c r="SBU42" s="641"/>
      <c r="SBV42" s="641"/>
      <c r="SBW42" s="641"/>
      <c r="SBX42" s="641"/>
      <c r="SBY42" s="641"/>
      <c r="SBZ42" s="641"/>
      <c r="SCA42" s="641"/>
      <c r="SCB42" s="641"/>
      <c r="SCC42" s="641"/>
      <c r="SCD42" s="641"/>
      <c r="SCE42" s="641"/>
      <c r="SCF42" s="641"/>
      <c r="SCG42" s="641"/>
      <c r="SCH42" s="641"/>
      <c r="SCI42" s="641"/>
      <c r="SCJ42" s="641"/>
      <c r="SCK42" s="641"/>
      <c r="SCL42" s="641"/>
      <c r="SCM42" s="641"/>
      <c r="SCN42" s="641"/>
      <c r="SCO42" s="641"/>
      <c r="SCP42" s="641"/>
      <c r="SCQ42" s="641"/>
      <c r="SCR42" s="641"/>
      <c r="SCS42" s="641"/>
      <c r="SCT42" s="641"/>
      <c r="SCU42" s="641"/>
      <c r="SCV42" s="641"/>
      <c r="SCW42" s="641"/>
      <c r="SCX42" s="641"/>
      <c r="SCY42" s="641"/>
      <c r="SCZ42" s="641"/>
      <c r="SDA42" s="641"/>
      <c r="SDB42" s="641"/>
      <c r="SDC42" s="641"/>
      <c r="SDD42" s="641"/>
      <c r="SDE42" s="641"/>
      <c r="SDF42" s="641"/>
      <c r="SDG42" s="641"/>
      <c r="SDH42" s="641"/>
      <c r="SDI42" s="641"/>
      <c r="SDJ42" s="641"/>
      <c r="SDK42" s="641"/>
      <c r="SDL42" s="641"/>
      <c r="SDM42" s="641"/>
      <c r="SDN42" s="641"/>
      <c r="SDO42" s="641"/>
      <c r="SDP42" s="641"/>
      <c r="SDQ42" s="641"/>
      <c r="SDR42" s="641"/>
      <c r="SDS42" s="641"/>
      <c r="SDT42" s="641"/>
      <c r="SDU42" s="641"/>
      <c r="SDV42" s="641"/>
      <c r="SDW42" s="641"/>
      <c r="SDX42" s="641"/>
      <c r="SDY42" s="641"/>
      <c r="SDZ42" s="641"/>
      <c r="SEA42" s="641"/>
      <c r="SEB42" s="641"/>
      <c r="SEC42" s="641"/>
      <c r="SED42" s="641"/>
      <c r="SEE42" s="641"/>
      <c r="SEF42" s="641"/>
      <c r="SEG42" s="641"/>
      <c r="SEH42" s="641"/>
      <c r="SEI42" s="641"/>
      <c r="SEJ42" s="641"/>
      <c r="SEK42" s="641"/>
      <c r="SEL42" s="641"/>
      <c r="SEM42" s="641"/>
      <c r="SEN42" s="641"/>
      <c r="SEO42" s="641"/>
      <c r="SEP42" s="641"/>
      <c r="SEQ42" s="641"/>
      <c r="SER42" s="641"/>
      <c r="SES42" s="641"/>
      <c r="SET42" s="641"/>
      <c r="SEU42" s="641"/>
      <c r="SEV42" s="641"/>
      <c r="SEW42" s="641"/>
      <c r="SEX42" s="641"/>
      <c r="SEY42" s="641"/>
      <c r="SEZ42" s="641"/>
      <c r="SFA42" s="641"/>
      <c r="SFB42" s="641"/>
      <c r="SFC42" s="641"/>
      <c r="SFD42" s="641"/>
      <c r="SFE42" s="641"/>
      <c r="SFF42" s="641"/>
      <c r="SFG42" s="641"/>
      <c r="SFH42" s="641"/>
      <c r="SFI42" s="641"/>
      <c r="SFJ42" s="641"/>
      <c r="SFK42" s="641"/>
      <c r="SFL42" s="641"/>
      <c r="SFM42" s="641"/>
      <c r="SFN42" s="641"/>
      <c r="SFO42" s="641"/>
      <c r="SFP42" s="641"/>
      <c r="SFQ42" s="641"/>
      <c r="SFR42" s="641"/>
      <c r="SFS42" s="641"/>
      <c r="SFT42" s="641"/>
      <c r="SFU42" s="641"/>
      <c r="SFV42" s="641"/>
      <c r="SFW42" s="641"/>
      <c r="SFX42" s="641"/>
      <c r="SFY42" s="641"/>
      <c r="SFZ42" s="641"/>
      <c r="SGA42" s="641"/>
      <c r="SGB42" s="641"/>
      <c r="SGC42" s="641"/>
      <c r="SGD42" s="641"/>
      <c r="SGE42" s="641"/>
      <c r="SGF42" s="641"/>
      <c r="SGG42" s="641"/>
      <c r="SGH42" s="641"/>
      <c r="SGI42" s="641"/>
      <c r="SGJ42" s="641"/>
      <c r="SGK42" s="641"/>
      <c r="SGL42" s="641"/>
      <c r="SGM42" s="641"/>
      <c r="SGN42" s="641"/>
      <c r="SGO42" s="641"/>
      <c r="SGP42" s="641"/>
      <c r="SGQ42" s="641"/>
      <c r="SGR42" s="641"/>
      <c r="SGS42" s="641"/>
      <c r="SGT42" s="641"/>
      <c r="SGU42" s="641"/>
      <c r="SGV42" s="641"/>
      <c r="SGW42" s="641"/>
      <c r="SGX42" s="641"/>
      <c r="SGY42" s="641"/>
      <c r="SGZ42" s="641"/>
      <c r="SHA42" s="641"/>
      <c r="SHB42" s="641"/>
      <c r="SHC42" s="641"/>
      <c r="SHD42" s="641"/>
      <c r="SHE42" s="641"/>
      <c r="SHF42" s="641"/>
      <c r="SHG42" s="641"/>
      <c r="SHH42" s="641"/>
      <c r="SHI42" s="641"/>
      <c r="SHJ42" s="641"/>
      <c r="SHK42" s="641"/>
      <c r="SHL42" s="641"/>
      <c r="SHM42" s="641"/>
      <c r="SHN42" s="641"/>
      <c r="SHO42" s="641"/>
      <c r="SHP42" s="641"/>
      <c r="SHQ42" s="641"/>
      <c r="SHR42" s="641"/>
      <c r="SHS42" s="641"/>
      <c r="SHT42" s="641"/>
      <c r="SHU42" s="641"/>
      <c r="SHV42" s="641"/>
      <c r="SHW42" s="641"/>
      <c r="SHX42" s="641"/>
      <c r="SHY42" s="641"/>
      <c r="SHZ42" s="641"/>
      <c r="SIA42" s="641"/>
      <c r="SIB42" s="641"/>
      <c r="SIC42" s="641"/>
      <c r="SID42" s="641"/>
      <c r="SIE42" s="641"/>
      <c r="SIF42" s="641"/>
      <c r="SIG42" s="641"/>
      <c r="SIH42" s="641"/>
      <c r="SII42" s="641"/>
      <c r="SIJ42" s="641"/>
      <c r="SIK42" s="641"/>
      <c r="SIL42" s="641"/>
      <c r="SIM42" s="641"/>
      <c r="SIN42" s="641"/>
      <c r="SIO42" s="641"/>
      <c r="SIP42" s="641"/>
      <c r="SIQ42" s="641"/>
      <c r="SIR42" s="641"/>
      <c r="SIS42" s="641"/>
      <c r="SIT42" s="641"/>
      <c r="SIU42" s="641"/>
      <c r="SIV42" s="641"/>
      <c r="SIW42" s="641"/>
      <c r="SIX42" s="641"/>
      <c r="SIY42" s="641"/>
      <c r="SIZ42" s="641"/>
      <c r="SJA42" s="641"/>
      <c r="SJB42" s="641"/>
      <c r="SJC42" s="641"/>
      <c r="SJD42" s="641"/>
      <c r="SJE42" s="641"/>
      <c r="SJF42" s="641"/>
      <c r="SJG42" s="641"/>
      <c r="SJH42" s="641"/>
      <c r="SJI42" s="641"/>
      <c r="SJJ42" s="641"/>
      <c r="SJK42" s="641"/>
      <c r="SJL42" s="641"/>
      <c r="SJM42" s="641"/>
      <c r="SJN42" s="641"/>
      <c r="SJO42" s="641"/>
      <c r="SJP42" s="641"/>
      <c r="SJQ42" s="641"/>
      <c r="SJR42" s="641"/>
      <c r="SJS42" s="641"/>
      <c r="SJT42" s="641"/>
      <c r="SJU42" s="641"/>
      <c r="SJV42" s="641"/>
      <c r="SJW42" s="641"/>
      <c r="SJX42" s="641"/>
      <c r="SJY42" s="641"/>
      <c r="SJZ42" s="641"/>
      <c r="SKA42" s="641"/>
      <c r="SKB42" s="641"/>
      <c r="SKC42" s="641"/>
      <c r="SKD42" s="641"/>
      <c r="SKE42" s="641"/>
      <c r="SKF42" s="641"/>
      <c r="SKG42" s="641"/>
      <c r="SKH42" s="641"/>
      <c r="SKI42" s="641"/>
      <c r="SKJ42" s="641"/>
      <c r="SKK42" s="641"/>
      <c r="SKL42" s="641"/>
      <c r="SKM42" s="641"/>
      <c r="SKN42" s="641"/>
      <c r="SKO42" s="641"/>
      <c r="SKP42" s="641"/>
      <c r="SKQ42" s="641"/>
      <c r="SKR42" s="641"/>
      <c r="SKS42" s="641"/>
      <c r="SKT42" s="641"/>
      <c r="SKU42" s="641"/>
      <c r="SKV42" s="641"/>
      <c r="SKW42" s="641"/>
      <c r="SKX42" s="641"/>
      <c r="SKY42" s="641"/>
      <c r="SKZ42" s="641"/>
      <c r="SLA42" s="641"/>
      <c r="SLB42" s="641"/>
      <c r="SLC42" s="641"/>
      <c r="SLD42" s="641"/>
      <c r="SLE42" s="641"/>
      <c r="SLF42" s="641"/>
      <c r="SLG42" s="641"/>
      <c r="SLH42" s="641"/>
      <c r="SLI42" s="641"/>
      <c r="SLJ42" s="641"/>
      <c r="SLK42" s="641"/>
      <c r="SLL42" s="641"/>
      <c r="SLM42" s="641"/>
      <c r="SLN42" s="641"/>
      <c r="SLO42" s="641"/>
      <c r="SLP42" s="641"/>
      <c r="SLQ42" s="641"/>
      <c r="SLR42" s="641"/>
      <c r="SLS42" s="641"/>
      <c r="SLT42" s="641"/>
      <c r="SLU42" s="641"/>
      <c r="SLV42" s="641"/>
      <c r="SLW42" s="641"/>
      <c r="SLX42" s="641"/>
      <c r="SLY42" s="641"/>
      <c r="SLZ42" s="641"/>
      <c r="SMA42" s="641"/>
      <c r="SMB42" s="641"/>
      <c r="SMC42" s="641"/>
      <c r="SMD42" s="641"/>
      <c r="SME42" s="641"/>
      <c r="SMF42" s="641"/>
      <c r="SMG42" s="641"/>
      <c r="SMH42" s="641"/>
      <c r="SMI42" s="641"/>
      <c r="SMJ42" s="641"/>
      <c r="SMK42" s="641"/>
      <c r="SML42" s="641"/>
      <c r="SMM42" s="641"/>
      <c r="SMN42" s="641"/>
      <c r="SMO42" s="641"/>
      <c r="SMP42" s="641"/>
      <c r="SMQ42" s="641"/>
      <c r="SMR42" s="641"/>
      <c r="SMS42" s="641"/>
      <c r="SMT42" s="641"/>
      <c r="SMU42" s="641"/>
      <c r="SMV42" s="641"/>
      <c r="SMW42" s="641"/>
      <c r="SMX42" s="641"/>
      <c r="SMY42" s="641"/>
      <c r="SMZ42" s="641"/>
      <c r="SNA42" s="641"/>
      <c r="SNB42" s="641"/>
      <c r="SNC42" s="641"/>
      <c r="SND42" s="641"/>
      <c r="SNE42" s="641"/>
      <c r="SNF42" s="641"/>
      <c r="SNG42" s="641"/>
      <c r="SNH42" s="641"/>
      <c r="SNI42" s="641"/>
      <c r="SNJ42" s="641"/>
      <c r="SNK42" s="641"/>
      <c r="SNL42" s="641"/>
      <c r="SNM42" s="641"/>
      <c r="SNN42" s="641"/>
      <c r="SNO42" s="641"/>
      <c r="SNP42" s="641"/>
      <c r="SNQ42" s="641"/>
      <c r="SNR42" s="641"/>
      <c r="SNS42" s="641"/>
      <c r="SNT42" s="641"/>
      <c r="SNU42" s="641"/>
      <c r="SNV42" s="641"/>
      <c r="SNW42" s="641"/>
      <c r="SNX42" s="641"/>
      <c r="SNY42" s="641"/>
      <c r="SNZ42" s="641"/>
      <c r="SOA42" s="641"/>
      <c r="SOB42" s="641"/>
      <c r="SOC42" s="641"/>
      <c r="SOD42" s="641"/>
      <c r="SOE42" s="641"/>
      <c r="SOF42" s="641"/>
      <c r="SOG42" s="641"/>
      <c r="SOH42" s="641"/>
      <c r="SOI42" s="641"/>
      <c r="SOJ42" s="641"/>
      <c r="SOK42" s="641"/>
      <c r="SOL42" s="641"/>
      <c r="SOM42" s="641"/>
      <c r="SON42" s="641"/>
      <c r="SOO42" s="641"/>
      <c r="SOP42" s="641"/>
      <c r="SOQ42" s="641"/>
      <c r="SOR42" s="641"/>
      <c r="SOS42" s="641"/>
      <c r="SOT42" s="641"/>
      <c r="SOU42" s="641"/>
      <c r="SOV42" s="641"/>
      <c r="SOW42" s="641"/>
      <c r="SOX42" s="641"/>
      <c r="SOY42" s="641"/>
      <c r="SOZ42" s="641"/>
      <c r="SPA42" s="641"/>
      <c r="SPB42" s="641"/>
      <c r="SPC42" s="641"/>
      <c r="SPD42" s="641"/>
      <c r="SPE42" s="641"/>
      <c r="SPF42" s="641"/>
      <c r="SPG42" s="641"/>
      <c r="SPH42" s="641"/>
      <c r="SPI42" s="641"/>
      <c r="SPJ42" s="641"/>
      <c r="SPK42" s="641"/>
      <c r="SPL42" s="641"/>
      <c r="SPM42" s="641"/>
      <c r="SPN42" s="641"/>
      <c r="SPO42" s="641"/>
      <c r="SPP42" s="641"/>
      <c r="SPQ42" s="641"/>
      <c r="SPR42" s="641"/>
      <c r="SPS42" s="641"/>
      <c r="SPT42" s="641"/>
      <c r="SPU42" s="641"/>
      <c r="SPV42" s="641"/>
      <c r="SPW42" s="641"/>
      <c r="SPX42" s="641"/>
      <c r="SPY42" s="641"/>
      <c r="SPZ42" s="641"/>
      <c r="SQA42" s="641"/>
      <c r="SQB42" s="641"/>
      <c r="SQC42" s="641"/>
      <c r="SQD42" s="641"/>
      <c r="SQE42" s="641"/>
      <c r="SQF42" s="641"/>
      <c r="SQG42" s="641"/>
      <c r="SQH42" s="641"/>
      <c r="SQI42" s="641"/>
      <c r="SQJ42" s="641"/>
      <c r="SQK42" s="641"/>
      <c r="SQL42" s="641"/>
      <c r="SQM42" s="641"/>
      <c r="SQN42" s="641"/>
      <c r="SQO42" s="641"/>
      <c r="SQP42" s="641"/>
      <c r="SQQ42" s="641"/>
      <c r="SQR42" s="641"/>
      <c r="SQS42" s="641"/>
      <c r="SQT42" s="641"/>
      <c r="SQU42" s="641"/>
      <c r="SQV42" s="641"/>
      <c r="SQW42" s="641"/>
      <c r="SQX42" s="641"/>
      <c r="SQY42" s="641"/>
      <c r="SQZ42" s="641"/>
      <c r="SRA42" s="641"/>
      <c r="SRB42" s="641"/>
      <c r="SRC42" s="641"/>
      <c r="SRD42" s="641"/>
      <c r="SRE42" s="641"/>
      <c r="SRF42" s="641"/>
      <c r="SRG42" s="641"/>
      <c r="SRH42" s="641"/>
      <c r="SRI42" s="641"/>
      <c r="SRJ42" s="641"/>
      <c r="SRK42" s="641"/>
      <c r="SRL42" s="641"/>
      <c r="SRM42" s="641"/>
      <c r="SRN42" s="641"/>
      <c r="SRO42" s="641"/>
      <c r="SRP42" s="641"/>
      <c r="SRQ42" s="641"/>
      <c r="SRR42" s="641"/>
      <c r="SRS42" s="641"/>
      <c r="SRT42" s="641"/>
      <c r="SRU42" s="641"/>
      <c r="SRV42" s="641"/>
      <c r="SRW42" s="641"/>
      <c r="SRX42" s="641"/>
      <c r="SRY42" s="641"/>
      <c r="SRZ42" s="641"/>
      <c r="SSA42" s="641"/>
      <c r="SSB42" s="641"/>
      <c r="SSC42" s="641"/>
      <c r="SSD42" s="641"/>
      <c r="SSE42" s="641"/>
      <c r="SSF42" s="641"/>
      <c r="SSG42" s="641"/>
      <c r="SSH42" s="641"/>
      <c r="SSI42" s="641"/>
      <c r="SSJ42" s="641"/>
      <c r="SSK42" s="641"/>
      <c r="SSL42" s="641"/>
      <c r="SSM42" s="641"/>
      <c r="SSN42" s="641"/>
      <c r="SSO42" s="641"/>
      <c r="SSP42" s="641"/>
      <c r="SSQ42" s="641"/>
      <c r="SSR42" s="641"/>
      <c r="SSS42" s="641"/>
      <c r="SST42" s="641"/>
      <c r="SSU42" s="641"/>
      <c r="SSV42" s="641"/>
      <c r="SSW42" s="641"/>
      <c r="SSX42" s="641"/>
      <c r="SSY42" s="641"/>
      <c r="SSZ42" s="641"/>
      <c r="STA42" s="641"/>
      <c r="STB42" s="641"/>
      <c r="STC42" s="641"/>
      <c r="STD42" s="641"/>
      <c r="STE42" s="641"/>
      <c r="STF42" s="641"/>
      <c r="STG42" s="641"/>
      <c r="STH42" s="641"/>
      <c r="STI42" s="641"/>
      <c r="STJ42" s="641"/>
      <c r="STK42" s="641"/>
      <c r="STL42" s="641"/>
      <c r="STM42" s="641"/>
      <c r="STN42" s="641"/>
      <c r="STO42" s="641"/>
      <c r="STP42" s="641"/>
      <c r="STQ42" s="641"/>
      <c r="STR42" s="641"/>
      <c r="STS42" s="641"/>
      <c r="STT42" s="641"/>
      <c r="STU42" s="641"/>
      <c r="STV42" s="641"/>
      <c r="STW42" s="641"/>
      <c r="STX42" s="641"/>
      <c r="STY42" s="641"/>
      <c r="STZ42" s="641"/>
      <c r="SUA42" s="641"/>
      <c r="SUB42" s="641"/>
      <c r="SUC42" s="641"/>
      <c r="SUD42" s="641"/>
      <c r="SUE42" s="641"/>
      <c r="SUF42" s="641"/>
      <c r="SUG42" s="641"/>
      <c r="SUH42" s="641"/>
      <c r="SUI42" s="641"/>
      <c r="SUJ42" s="641"/>
      <c r="SUK42" s="641"/>
      <c r="SUL42" s="641"/>
      <c r="SUM42" s="641"/>
      <c r="SUN42" s="641"/>
      <c r="SUO42" s="641"/>
      <c r="SUP42" s="641"/>
      <c r="SUQ42" s="641"/>
      <c r="SUR42" s="641"/>
      <c r="SUS42" s="641"/>
      <c r="SUT42" s="641"/>
      <c r="SUU42" s="641"/>
      <c r="SUV42" s="641"/>
      <c r="SUW42" s="641"/>
      <c r="SUX42" s="641"/>
      <c r="SUY42" s="641"/>
      <c r="SUZ42" s="641"/>
      <c r="SVA42" s="641"/>
      <c r="SVB42" s="641"/>
      <c r="SVC42" s="641"/>
      <c r="SVD42" s="641"/>
      <c r="SVE42" s="641"/>
      <c r="SVF42" s="641"/>
      <c r="SVG42" s="641"/>
      <c r="SVH42" s="641"/>
      <c r="SVI42" s="641"/>
      <c r="SVJ42" s="641"/>
      <c r="SVK42" s="641"/>
      <c r="SVL42" s="641"/>
      <c r="SVM42" s="641"/>
      <c r="SVN42" s="641"/>
      <c r="SVO42" s="641"/>
      <c r="SVP42" s="641"/>
      <c r="SVQ42" s="641"/>
      <c r="SVR42" s="641"/>
      <c r="SVS42" s="641"/>
      <c r="SVT42" s="641"/>
      <c r="SVU42" s="641"/>
      <c r="SVV42" s="641"/>
      <c r="SVW42" s="641"/>
      <c r="SVX42" s="641"/>
      <c r="SVY42" s="641"/>
      <c r="SVZ42" s="641"/>
      <c r="SWA42" s="641"/>
      <c r="SWB42" s="641"/>
      <c r="SWC42" s="641"/>
      <c r="SWD42" s="641"/>
      <c r="SWE42" s="641"/>
      <c r="SWF42" s="641"/>
      <c r="SWG42" s="641"/>
      <c r="SWH42" s="641"/>
      <c r="SWI42" s="641"/>
      <c r="SWJ42" s="641"/>
      <c r="SWK42" s="641"/>
      <c r="SWL42" s="641"/>
      <c r="SWM42" s="641"/>
      <c r="SWN42" s="641"/>
      <c r="SWO42" s="641"/>
      <c r="SWP42" s="641"/>
      <c r="SWQ42" s="641"/>
      <c r="SWR42" s="641"/>
      <c r="SWS42" s="641"/>
      <c r="SWT42" s="641"/>
      <c r="SWU42" s="641"/>
      <c r="SWV42" s="641"/>
      <c r="SWW42" s="641"/>
      <c r="SWX42" s="641"/>
      <c r="SWY42" s="641"/>
      <c r="SWZ42" s="641"/>
      <c r="SXA42" s="641"/>
      <c r="SXB42" s="641"/>
      <c r="SXC42" s="641"/>
      <c r="SXD42" s="641"/>
      <c r="SXE42" s="641"/>
      <c r="SXF42" s="641"/>
      <c r="SXG42" s="641"/>
      <c r="SXH42" s="641"/>
      <c r="SXI42" s="641"/>
      <c r="SXJ42" s="641"/>
      <c r="SXK42" s="641"/>
      <c r="SXL42" s="641"/>
      <c r="SXM42" s="641"/>
      <c r="SXN42" s="641"/>
      <c r="SXO42" s="641"/>
      <c r="SXP42" s="641"/>
      <c r="SXQ42" s="641"/>
      <c r="SXR42" s="641"/>
      <c r="SXS42" s="641"/>
      <c r="SXT42" s="641"/>
      <c r="SXU42" s="641"/>
      <c r="SXV42" s="641"/>
      <c r="SXW42" s="641"/>
      <c r="SXX42" s="641"/>
      <c r="SXY42" s="641"/>
      <c r="SXZ42" s="641"/>
      <c r="SYA42" s="641"/>
      <c r="SYB42" s="641"/>
      <c r="SYC42" s="641"/>
      <c r="SYD42" s="641"/>
      <c r="SYE42" s="641"/>
      <c r="SYF42" s="641"/>
      <c r="SYG42" s="641"/>
      <c r="SYH42" s="641"/>
      <c r="SYI42" s="641"/>
      <c r="SYJ42" s="641"/>
      <c r="SYK42" s="641"/>
      <c r="SYL42" s="641"/>
      <c r="SYM42" s="641"/>
      <c r="SYN42" s="641"/>
      <c r="SYO42" s="641"/>
      <c r="SYP42" s="641"/>
      <c r="SYQ42" s="641"/>
      <c r="SYR42" s="641"/>
      <c r="SYS42" s="641"/>
      <c r="SYT42" s="641"/>
      <c r="SYU42" s="641"/>
      <c r="SYV42" s="641"/>
      <c r="SYW42" s="641"/>
      <c r="SYX42" s="641"/>
      <c r="SYY42" s="641"/>
      <c r="SYZ42" s="641"/>
      <c r="SZA42" s="641"/>
      <c r="SZB42" s="641"/>
      <c r="SZC42" s="641"/>
      <c r="SZD42" s="641"/>
      <c r="SZE42" s="641"/>
      <c r="SZF42" s="641"/>
      <c r="SZG42" s="641"/>
      <c r="SZH42" s="641"/>
      <c r="SZI42" s="641"/>
      <c r="SZJ42" s="641"/>
      <c r="SZK42" s="641"/>
      <c r="SZL42" s="641"/>
      <c r="SZM42" s="641"/>
      <c r="SZN42" s="641"/>
      <c r="SZO42" s="641"/>
      <c r="SZP42" s="641"/>
      <c r="SZQ42" s="641"/>
      <c r="SZR42" s="641"/>
      <c r="SZS42" s="641"/>
      <c r="SZT42" s="641"/>
      <c r="SZU42" s="641"/>
      <c r="SZV42" s="641"/>
      <c r="SZW42" s="641"/>
      <c r="SZX42" s="641"/>
      <c r="SZY42" s="641"/>
      <c r="SZZ42" s="641"/>
      <c r="TAA42" s="641"/>
      <c r="TAB42" s="641"/>
      <c r="TAC42" s="641"/>
      <c r="TAD42" s="641"/>
      <c r="TAE42" s="641"/>
      <c r="TAF42" s="641"/>
      <c r="TAG42" s="641"/>
      <c r="TAH42" s="641"/>
      <c r="TAI42" s="641"/>
      <c r="TAJ42" s="641"/>
      <c r="TAK42" s="641"/>
      <c r="TAL42" s="641"/>
      <c r="TAM42" s="641"/>
      <c r="TAN42" s="641"/>
      <c r="TAO42" s="641"/>
      <c r="TAP42" s="641"/>
      <c r="TAQ42" s="641"/>
      <c r="TAR42" s="641"/>
      <c r="TAS42" s="641"/>
      <c r="TAT42" s="641"/>
      <c r="TAU42" s="641"/>
      <c r="TAV42" s="641"/>
      <c r="TAW42" s="641"/>
      <c r="TAX42" s="641"/>
      <c r="TAY42" s="641"/>
      <c r="TAZ42" s="641"/>
      <c r="TBA42" s="641"/>
      <c r="TBB42" s="641"/>
      <c r="TBC42" s="641"/>
      <c r="TBD42" s="641"/>
      <c r="TBE42" s="641"/>
      <c r="TBF42" s="641"/>
      <c r="TBG42" s="641"/>
      <c r="TBH42" s="641"/>
      <c r="TBI42" s="641"/>
      <c r="TBJ42" s="641"/>
      <c r="TBK42" s="641"/>
      <c r="TBL42" s="641"/>
      <c r="TBM42" s="641"/>
      <c r="TBN42" s="641"/>
      <c r="TBO42" s="641"/>
      <c r="TBP42" s="641"/>
      <c r="TBQ42" s="641"/>
      <c r="TBR42" s="641"/>
      <c r="TBS42" s="641"/>
      <c r="TBT42" s="641"/>
      <c r="TBU42" s="641"/>
      <c r="TBV42" s="641"/>
      <c r="TBW42" s="641"/>
      <c r="TBX42" s="641"/>
      <c r="TBY42" s="641"/>
      <c r="TBZ42" s="641"/>
      <c r="TCA42" s="641"/>
      <c r="TCB42" s="641"/>
      <c r="TCC42" s="641"/>
      <c r="TCD42" s="641"/>
      <c r="TCE42" s="641"/>
      <c r="TCF42" s="641"/>
      <c r="TCG42" s="641"/>
      <c r="TCH42" s="641"/>
      <c r="TCI42" s="641"/>
      <c r="TCJ42" s="641"/>
      <c r="TCK42" s="641"/>
      <c r="TCL42" s="641"/>
      <c r="TCM42" s="641"/>
      <c r="TCN42" s="641"/>
      <c r="TCO42" s="641"/>
      <c r="TCP42" s="641"/>
      <c r="TCQ42" s="641"/>
      <c r="TCR42" s="641"/>
      <c r="TCS42" s="641"/>
      <c r="TCT42" s="641"/>
      <c r="TCU42" s="641"/>
      <c r="TCV42" s="641"/>
      <c r="TCW42" s="641"/>
      <c r="TCX42" s="641"/>
      <c r="TCY42" s="641"/>
      <c r="TCZ42" s="641"/>
      <c r="TDA42" s="641"/>
      <c r="TDB42" s="641"/>
      <c r="TDC42" s="641"/>
      <c r="TDD42" s="641"/>
      <c r="TDE42" s="641"/>
      <c r="TDF42" s="641"/>
      <c r="TDG42" s="641"/>
      <c r="TDH42" s="641"/>
      <c r="TDI42" s="641"/>
      <c r="TDJ42" s="641"/>
      <c r="TDK42" s="641"/>
      <c r="TDL42" s="641"/>
      <c r="TDM42" s="641"/>
      <c r="TDN42" s="641"/>
      <c r="TDO42" s="641"/>
      <c r="TDP42" s="641"/>
      <c r="TDQ42" s="641"/>
      <c r="TDR42" s="641"/>
      <c r="TDS42" s="641"/>
      <c r="TDT42" s="641"/>
      <c r="TDU42" s="641"/>
      <c r="TDV42" s="641"/>
      <c r="TDW42" s="641"/>
      <c r="TDX42" s="641"/>
      <c r="TDY42" s="641"/>
      <c r="TDZ42" s="641"/>
      <c r="TEA42" s="641"/>
      <c r="TEB42" s="641"/>
      <c r="TEC42" s="641"/>
      <c r="TED42" s="641"/>
      <c r="TEE42" s="641"/>
      <c r="TEF42" s="641"/>
      <c r="TEG42" s="641"/>
      <c r="TEH42" s="641"/>
      <c r="TEI42" s="641"/>
      <c r="TEJ42" s="641"/>
      <c r="TEK42" s="641"/>
      <c r="TEL42" s="641"/>
      <c r="TEM42" s="641"/>
      <c r="TEN42" s="641"/>
      <c r="TEO42" s="641"/>
      <c r="TEP42" s="641"/>
      <c r="TEQ42" s="641"/>
      <c r="TER42" s="641"/>
      <c r="TES42" s="641"/>
      <c r="TET42" s="641"/>
      <c r="TEU42" s="641"/>
      <c r="TEV42" s="641"/>
      <c r="TEW42" s="641"/>
      <c r="TEX42" s="641"/>
      <c r="TEY42" s="641"/>
      <c r="TEZ42" s="641"/>
      <c r="TFA42" s="641"/>
      <c r="TFB42" s="641"/>
      <c r="TFC42" s="641"/>
      <c r="TFD42" s="641"/>
      <c r="TFE42" s="641"/>
      <c r="TFF42" s="641"/>
      <c r="TFG42" s="641"/>
      <c r="TFH42" s="641"/>
      <c r="TFI42" s="641"/>
      <c r="TFJ42" s="641"/>
      <c r="TFK42" s="641"/>
      <c r="TFL42" s="641"/>
      <c r="TFM42" s="641"/>
      <c r="TFN42" s="641"/>
      <c r="TFO42" s="641"/>
      <c r="TFP42" s="641"/>
      <c r="TFQ42" s="641"/>
      <c r="TFR42" s="641"/>
      <c r="TFS42" s="641"/>
      <c r="TFT42" s="641"/>
      <c r="TFU42" s="641"/>
      <c r="TFV42" s="641"/>
      <c r="TFW42" s="641"/>
      <c r="TFX42" s="641"/>
      <c r="TFY42" s="641"/>
      <c r="TFZ42" s="641"/>
      <c r="TGA42" s="641"/>
      <c r="TGB42" s="641"/>
      <c r="TGC42" s="641"/>
      <c r="TGD42" s="641"/>
      <c r="TGE42" s="641"/>
      <c r="TGF42" s="641"/>
      <c r="TGG42" s="641"/>
      <c r="TGH42" s="641"/>
      <c r="TGI42" s="641"/>
      <c r="TGJ42" s="641"/>
      <c r="TGK42" s="641"/>
      <c r="TGL42" s="641"/>
      <c r="TGM42" s="641"/>
      <c r="TGN42" s="641"/>
      <c r="TGO42" s="641"/>
      <c r="TGP42" s="641"/>
      <c r="TGQ42" s="641"/>
      <c r="TGR42" s="641"/>
      <c r="TGS42" s="641"/>
      <c r="TGT42" s="641"/>
      <c r="TGU42" s="641"/>
      <c r="TGV42" s="641"/>
      <c r="TGW42" s="641"/>
      <c r="TGX42" s="641"/>
      <c r="TGY42" s="641"/>
      <c r="TGZ42" s="641"/>
      <c r="THA42" s="641"/>
      <c r="THB42" s="641"/>
      <c r="THC42" s="641"/>
      <c r="THD42" s="641"/>
      <c r="THE42" s="641"/>
      <c r="THF42" s="641"/>
      <c r="THG42" s="641"/>
      <c r="THH42" s="641"/>
      <c r="THI42" s="641"/>
      <c r="THJ42" s="641"/>
      <c r="THK42" s="641"/>
      <c r="THL42" s="641"/>
      <c r="THM42" s="641"/>
      <c r="THN42" s="641"/>
      <c r="THO42" s="641"/>
      <c r="THP42" s="641"/>
      <c r="THQ42" s="641"/>
      <c r="THR42" s="641"/>
      <c r="THS42" s="641"/>
      <c r="THT42" s="641"/>
      <c r="THU42" s="641"/>
      <c r="THV42" s="641"/>
      <c r="THW42" s="641"/>
      <c r="THX42" s="641"/>
      <c r="THY42" s="641"/>
      <c r="THZ42" s="641"/>
      <c r="TIA42" s="641"/>
      <c r="TIB42" s="641"/>
      <c r="TIC42" s="641"/>
      <c r="TID42" s="641"/>
      <c r="TIE42" s="641"/>
      <c r="TIF42" s="641"/>
      <c r="TIG42" s="641"/>
      <c r="TIH42" s="641"/>
      <c r="TII42" s="641"/>
      <c r="TIJ42" s="641"/>
      <c r="TIK42" s="641"/>
      <c r="TIL42" s="641"/>
      <c r="TIM42" s="641"/>
      <c r="TIN42" s="641"/>
      <c r="TIO42" s="641"/>
      <c r="TIP42" s="641"/>
      <c r="TIQ42" s="641"/>
      <c r="TIR42" s="641"/>
      <c r="TIS42" s="641"/>
      <c r="TIT42" s="641"/>
      <c r="TIU42" s="641"/>
      <c r="TIV42" s="641"/>
      <c r="TIW42" s="641"/>
      <c r="TIX42" s="641"/>
      <c r="TIY42" s="641"/>
      <c r="TIZ42" s="641"/>
      <c r="TJA42" s="641"/>
      <c r="TJB42" s="641"/>
      <c r="TJC42" s="641"/>
      <c r="TJD42" s="641"/>
      <c r="TJE42" s="641"/>
      <c r="TJF42" s="641"/>
      <c r="TJG42" s="641"/>
      <c r="TJH42" s="641"/>
      <c r="TJI42" s="641"/>
      <c r="TJJ42" s="641"/>
      <c r="TJK42" s="641"/>
      <c r="TJL42" s="641"/>
      <c r="TJM42" s="641"/>
      <c r="TJN42" s="641"/>
      <c r="TJO42" s="641"/>
      <c r="TJP42" s="641"/>
      <c r="TJQ42" s="641"/>
      <c r="TJR42" s="641"/>
      <c r="TJS42" s="641"/>
      <c r="TJT42" s="641"/>
      <c r="TJU42" s="641"/>
      <c r="TJV42" s="641"/>
      <c r="TJW42" s="641"/>
      <c r="TJX42" s="641"/>
      <c r="TJY42" s="641"/>
      <c r="TJZ42" s="641"/>
      <c r="TKA42" s="641"/>
      <c r="TKB42" s="641"/>
      <c r="TKC42" s="641"/>
      <c r="TKD42" s="641"/>
      <c r="TKE42" s="641"/>
      <c r="TKF42" s="641"/>
      <c r="TKG42" s="641"/>
      <c r="TKH42" s="641"/>
      <c r="TKI42" s="641"/>
      <c r="TKJ42" s="641"/>
      <c r="TKK42" s="641"/>
      <c r="TKL42" s="641"/>
      <c r="TKM42" s="641"/>
      <c r="TKN42" s="641"/>
      <c r="TKO42" s="641"/>
      <c r="TKP42" s="641"/>
      <c r="TKQ42" s="641"/>
      <c r="TKR42" s="641"/>
      <c r="TKS42" s="641"/>
      <c r="TKT42" s="641"/>
      <c r="TKU42" s="641"/>
      <c r="TKV42" s="641"/>
      <c r="TKW42" s="641"/>
      <c r="TKX42" s="641"/>
      <c r="TKY42" s="641"/>
      <c r="TKZ42" s="641"/>
      <c r="TLA42" s="641"/>
      <c r="TLB42" s="641"/>
      <c r="TLC42" s="641"/>
      <c r="TLD42" s="641"/>
      <c r="TLE42" s="641"/>
      <c r="TLF42" s="641"/>
      <c r="TLG42" s="641"/>
      <c r="TLH42" s="641"/>
      <c r="TLI42" s="641"/>
      <c r="TLJ42" s="641"/>
      <c r="TLK42" s="641"/>
      <c r="TLL42" s="641"/>
      <c r="TLM42" s="641"/>
      <c r="TLN42" s="641"/>
      <c r="TLO42" s="641"/>
      <c r="TLP42" s="641"/>
      <c r="TLQ42" s="641"/>
      <c r="TLR42" s="641"/>
      <c r="TLS42" s="641"/>
      <c r="TLT42" s="641"/>
      <c r="TLU42" s="641"/>
      <c r="TLV42" s="641"/>
      <c r="TLW42" s="641"/>
      <c r="TLX42" s="641"/>
      <c r="TLY42" s="641"/>
      <c r="TLZ42" s="641"/>
      <c r="TMA42" s="641"/>
      <c r="TMB42" s="641"/>
      <c r="TMC42" s="641"/>
      <c r="TMD42" s="641"/>
      <c r="TME42" s="641"/>
      <c r="TMF42" s="641"/>
      <c r="TMG42" s="641"/>
      <c r="TMH42" s="641"/>
      <c r="TMI42" s="641"/>
      <c r="TMJ42" s="641"/>
      <c r="TMK42" s="641"/>
      <c r="TML42" s="641"/>
      <c r="TMM42" s="641"/>
      <c r="TMN42" s="641"/>
      <c r="TMO42" s="641"/>
      <c r="TMP42" s="641"/>
      <c r="TMQ42" s="641"/>
      <c r="TMR42" s="641"/>
      <c r="TMS42" s="641"/>
      <c r="TMT42" s="641"/>
      <c r="TMU42" s="641"/>
      <c r="TMV42" s="641"/>
      <c r="TMW42" s="641"/>
      <c r="TMX42" s="641"/>
      <c r="TMY42" s="641"/>
      <c r="TMZ42" s="641"/>
      <c r="TNA42" s="641"/>
      <c r="TNB42" s="641"/>
      <c r="TNC42" s="641"/>
      <c r="TND42" s="641"/>
      <c r="TNE42" s="641"/>
      <c r="TNF42" s="641"/>
      <c r="TNG42" s="641"/>
      <c r="TNH42" s="641"/>
      <c r="TNI42" s="641"/>
      <c r="TNJ42" s="641"/>
      <c r="TNK42" s="641"/>
      <c r="TNL42" s="641"/>
      <c r="TNM42" s="641"/>
      <c r="TNN42" s="641"/>
      <c r="TNO42" s="641"/>
      <c r="TNP42" s="641"/>
      <c r="TNQ42" s="641"/>
      <c r="TNR42" s="641"/>
      <c r="TNS42" s="641"/>
      <c r="TNT42" s="641"/>
      <c r="TNU42" s="641"/>
      <c r="TNV42" s="641"/>
      <c r="TNW42" s="641"/>
      <c r="TNX42" s="641"/>
      <c r="TNY42" s="641"/>
      <c r="TNZ42" s="641"/>
      <c r="TOA42" s="641"/>
      <c r="TOB42" s="641"/>
      <c r="TOC42" s="641"/>
      <c r="TOD42" s="641"/>
      <c r="TOE42" s="641"/>
      <c r="TOF42" s="641"/>
      <c r="TOG42" s="641"/>
      <c r="TOH42" s="641"/>
      <c r="TOI42" s="641"/>
      <c r="TOJ42" s="641"/>
      <c r="TOK42" s="641"/>
      <c r="TOL42" s="641"/>
      <c r="TOM42" s="641"/>
      <c r="TON42" s="641"/>
      <c r="TOO42" s="641"/>
      <c r="TOP42" s="641"/>
      <c r="TOQ42" s="641"/>
      <c r="TOR42" s="641"/>
      <c r="TOS42" s="641"/>
      <c r="TOT42" s="641"/>
      <c r="TOU42" s="641"/>
      <c r="TOV42" s="641"/>
      <c r="TOW42" s="641"/>
      <c r="TOX42" s="641"/>
      <c r="TOY42" s="641"/>
      <c r="TOZ42" s="641"/>
      <c r="TPA42" s="641"/>
      <c r="TPB42" s="641"/>
      <c r="TPC42" s="641"/>
      <c r="TPD42" s="641"/>
      <c r="TPE42" s="641"/>
      <c r="TPF42" s="641"/>
      <c r="TPG42" s="641"/>
      <c r="TPH42" s="641"/>
      <c r="TPI42" s="641"/>
      <c r="TPJ42" s="641"/>
      <c r="TPK42" s="641"/>
      <c r="TPL42" s="641"/>
      <c r="TPM42" s="641"/>
      <c r="TPN42" s="641"/>
      <c r="TPO42" s="641"/>
      <c r="TPP42" s="641"/>
      <c r="TPQ42" s="641"/>
      <c r="TPR42" s="641"/>
      <c r="TPS42" s="641"/>
      <c r="TPT42" s="641"/>
      <c r="TPU42" s="641"/>
      <c r="TPV42" s="641"/>
      <c r="TPW42" s="641"/>
      <c r="TPX42" s="641"/>
      <c r="TPY42" s="641"/>
      <c r="TPZ42" s="641"/>
      <c r="TQA42" s="641"/>
      <c r="TQB42" s="641"/>
      <c r="TQC42" s="641"/>
      <c r="TQD42" s="641"/>
      <c r="TQE42" s="641"/>
      <c r="TQF42" s="641"/>
      <c r="TQG42" s="641"/>
      <c r="TQH42" s="641"/>
      <c r="TQI42" s="641"/>
      <c r="TQJ42" s="641"/>
      <c r="TQK42" s="641"/>
      <c r="TQL42" s="641"/>
      <c r="TQM42" s="641"/>
      <c r="TQN42" s="641"/>
      <c r="TQO42" s="641"/>
      <c r="TQP42" s="641"/>
      <c r="TQQ42" s="641"/>
      <c r="TQR42" s="641"/>
      <c r="TQS42" s="641"/>
      <c r="TQT42" s="641"/>
      <c r="TQU42" s="641"/>
      <c r="TQV42" s="641"/>
      <c r="TQW42" s="641"/>
      <c r="TQX42" s="641"/>
      <c r="TQY42" s="641"/>
      <c r="TQZ42" s="641"/>
      <c r="TRA42" s="641"/>
      <c r="TRB42" s="641"/>
      <c r="TRC42" s="641"/>
      <c r="TRD42" s="641"/>
      <c r="TRE42" s="641"/>
      <c r="TRF42" s="641"/>
      <c r="TRG42" s="641"/>
      <c r="TRH42" s="641"/>
      <c r="TRI42" s="641"/>
      <c r="TRJ42" s="641"/>
      <c r="TRK42" s="641"/>
      <c r="TRL42" s="641"/>
      <c r="TRM42" s="641"/>
      <c r="TRN42" s="641"/>
      <c r="TRO42" s="641"/>
      <c r="TRP42" s="641"/>
      <c r="TRQ42" s="641"/>
      <c r="TRR42" s="641"/>
      <c r="TRS42" s="641"/>
      <c r="TRT42" s="641"/>
      <c r="TRU42" s="641"/>
      <c r="TRV42" s="641"/>
      <c r="TRW42" s="641"/>
      <c r="TRX42" s="641"/>
      <c r="TRY42" s="641"/>
      <c r="TRZ42" s="641"/>
      <c r="TSA42" s="641"/>
      <c r="TSB42" s="641"/>
      <c r="TSC42" s="641"/>
      <c r="TSD42" s="641"/>
      <c r="TSE42" s="641"/>
      <c r="TSF42" s="641"/>
      <c r="TSG42" s="641"/>
      <c r="TSH42" s="641"/>
      <c r="TSI42" s="641"/>
      <c r="TSJ42" s="641"/>
      <c r="TSK42" s="641"/>
      <c r="TSL42" s="641"/>
      <c r="TSM42" s="641"/>
      <c r="TSN42" s="641"/>
      <c r="TSO42" s="641"/>
      <c r="TSP42" s="641"/>
      <c r="TSQ42" s="641"/>
      <c r="TSR42" s="641"/>
      <c r="TSS42" s="641"/>
      <c r="TST42" s="641"/>
      <c r="TSU42" s="641"/>
      <c r="TSV42" s="641"/>
      <c r="TSW42" s="641"/>
      <c r="TSX42" s="641"/>
      <c r="TSY42" s="641"/>
      <c r="TSZ42" s="641"/>
      <c r="TTA42" s="641"/>
      <c r="TTB42" s="641"/>
      <c r="TTC42" s="641"/>
      <c r="TTD42" s="641"/>
      <c r="TTE42" s="641"/>
      <c r="TTF42" s="641"/>
      <c r="TTG42" s="641"/>
      <c r="TTH42" s="641"/>
      <c r="TTI42" s="641"/>
      <c r="TTJ42" s="641"/>
      <c r="TTK42" s="641"/>
      <c r="TTL42" s="641"/>
      <c r="TTM42" s="641"/>
      <c r="TTN42" s="641"/>
      <c r="TTO42" s="641"/>
      <c r="TTP42" s="641"/>
      <c r="TTQ42" s="641"/>
      <c r="TTR42" s="641"/>
      <c r="TTS42" s="641"/>
      <c r="TTT42" s="641"/>
      <c r="TTU42" s="641"/>
      <c r="TTV42" s="641"/>
      <c r="TTW42" s="641"/>
      <c r="TTX42" s="641"/>
      <c r="TTY42" s="641"/>
      <c r="TTZ42" s="641"/>
      <c r="TUA42" s="641"/>
      <c r="TUB42" s="641"/>
      <c r="TUC42" s="641"/>
      <c r="TUD42" s="641"/>
      <c r="TUE42" s="641"/>
      <c r="TUF42" s="641"/>
      <c r="TUG42" s="641"/>
      <c r="TUH42" s="641"/>
      <c r="TUI42" s="641"/>
      <c r="TUJ42" s="641"/>
      <c r="TUK42" s="641"/>
      <c r="TUL42" s="641"/>
      <c r="TUM42" s="641"/>
      <c r="TUN42" s="641"/>
      <c r="TUO42" s="641"/>
      <c r="TUP42" s="641"/>
      <c r="TUQ42" s="641"/>
      <c r="TUR42" s="641"/>
      <c r="TUS42" s="641"/>
      <c r="TUT42" s="641"/>
      <c r="TUU42" s="641"/>
      <c r="TUV42" s="641"/>
      <c r="TUW42" s="641"/>
      <c r="TUX42" s="641"/>
      <c r="TUY42" s="641"/>
      <c r="TUZ42" s="641"/>
      <c r="TVA42" s="641"/>
      <c r="TVB42" s="641"/>
      <c r="TVC42" s="641"/>
      <c r="TVD42" s="641"/>
      <c r="TVE42" s="641"/>
      <c r="TVF42" s="641"/>
      <c r="TVG42" s="641"/>
      <c r="TVH42" s="641"/>
      <c r="TVI42" s="641"/>
      <c r="TVJ42" s="641"/>
      <c r="TVK42" s="641"/>
      <c r="TVL42" s="641"/>
      <c r="TVM42" s="641"/>
      <c r="TVN42" s="641"/>
      <c r="TVO42" s="641"/>
      <c r="TVP42" s="641"/>
      <c r="TVQ42" s="641"/>
      <c r="TVR42" s="641"/>
      <c r="TVS42" s="641"/>
      <c r="TVT42" s="641"/>
      <c r="TVU42" s="641"/>
      <c r="TVV42" s="641"/>
      <c r="TVW42" s="641"/>
      <c r="TVX42" s="641"/>
      <c r="TVY42" s="641"/>
      <c r="TVZ42" s="641"/>
      <c r="TWA42" s="641"/>
      <c r="TWB42" s="641"/>
      <c r="TWC42" s="641"/>
      <c r="TWD42" s="641"/>
      <c r="TWE42" s="641"/>
      <c r="TWF42" s="641"/>
      <c r="TWG42" s="641"/>
      <c r="TWH42" s="641"/>
      <c r="TWI42" s="641"/>
      <c r="TWJ42" s="641"/>
      <c r="TWK42" s="641"/>
      <c r="TWL42" s="641"/>
      <c r="TWM42" s="641"/>
      <c r="TWN42" s="641"/>
      <c r="TWO42" s="641"/>
      <c r="TWP42" s="641"/>
      <c r="TWQ42" s="641"/>
      <c r="TWR42" s="641"/>
      <c r="TWS42" s="641"/>
      <c r="TWT42" s="641"/>
      <c r="TWU42" s="641"/>
      <c r="TWV42" s="641"/>
      <c r="TWW42" s="641"/>
      <c r="TWX42" s="641"/>
      <c r="TWY42" s="641"/>
      <c r="TWZ42" s="641"/>
      <c r="TXA42" s="641"/>
      <c r="TXB42" s="641"/>
      <c r="TXC42" s="641"/>
      <c r="TXD42" s="641"/>
      <c r="TXE42" s="641"/>
      <c r="TXF42" s="641"/>
      <c r="TXG42" s="641"/>
      <c r="TXH42" s="641"/>
      <c r="TXI42" s="641"/>
      <c r="TXJ42" s="641"/>
      <c r="TXK42" s="641"/>
      <c r="TXL42" s="641"/>
      <c r="TXM42" s="641"/>
      <c r="TXN42" s="641"/>
      <c r="TXO42" s="641"/>
      <c r="TXP42" s="641"/>
      <c r="TXQ42" s="641"/>
      <c r="TXR42" s="641"/>
      <c r="TXS42" s="641"/>
      <c r="TXT42" s="641"/>
      <c r="TXU42" s="641"/>
      <c r="TXV42" s="641"/>
      <c r="TXW42" s="641"/>
      <c r="TXX42" s="641"/>
      <c r="TXY42" s="641"/>
      <c r="TXZ42" s="641"/>
      <c r="TYA42" s="641"/>
      <c r="TYB42" s="641"/>
      <c r="TYC42" s="641"/>
      <c r="TYD42" s="641"/>
      <c r="TYE42" s="641"/>
      <c r="TYF42" s="641"/>
      <c r="TYG42" s="641"/>
      <c r="TYH42" s="641"/>
      <c r="TYI42" s="641"/>
      <c r="TYJ42" s="641"/>
      <c r="TYK42" s="641"/>
      <c r="TYL42" s="641"/>
      <c r="TYM42" s="641"/>
      <c r="TYN42" s="641"/>
      <c r="TYO42" s="641"/>
      <c r="TYP42" s="641"/>
      <c r="TYQ42" s="641"/>
      <c r="TYR42" s="641"/>
      <c r="TYS42" s="641"/>
      <c r="TYT42" s="641"/>
      <c r="TYU42" s="641"/>
      <c r="TYV42" s="641"/>
      <c r="TYW42" s="641"/>
      <c r="TYX42" s="641"/>
      <c r="TYY42" s="641"/>
      <c r="TYZ42" s="641"/>
      <c r="TZA42" s="641"/>
      <c r="TZB42" s="641"/>
      <c r="TZC42" s="641"/>
      <c r="TZD42" s="641"/>
      <c r="TZE42" s="641"/>
      <c r="TZF42" s="641"/>
      <c r="TZG42" s="641"/>
      <c r="TZH42" s="641"/>
      <c r="TZI42" s="641"/>
      <c r="TZJ42" s="641"/>
      <c r="TZK42" s="641"/>
      <c r="TZL42" s="641"/>
      <c r="TZM42" s="641"/>
      <c r="TZN42" s="641"/>
      <c r="TZO42" s="641"/>
      <c r="TZP42" s="641"/>
      <c r="TZQ42" s="641"/>
      <c r="TZR42" s="641"/>
      <c r="TZS42" s="641"/>
      <c r="TZT42" s="641"/>
      <c r="TZU42" s="641"/>
      <c r="TZV42" s="641"/>
      <c r="TZW42" s="641"/>
      <c r="TZX42" s="641"/>
      <c r="TZY42" s="641"/>
      <c r="TZZ42" s="641"/>
      <c r="UAA42" s="641"/>
      <c r="UAB42" s="641"/>
      <c r="UAC42" s="641"/>
      <c r="UAD42" s="641"/>
      <c r="UAE42" s="641"/>
      <c r="UAF42" s="641"/>
      <c r="UAG42" s="641"/>
      <c r="UAH42" s="641"/>
      <c r="UAI42" s="641"/>
      <c r="UAJ42" s="641"/>
      <c r="UAK42" s="641"/>
      <c r="UAL42" s="641"/>
      <c r="UAM42" s="641"/>
      <c r="UAN42" s="641"/>
      <c r="UAO42" s="641"/>
      <c r="UAP42" s="641"/>
      <c r="UAQ42" s="641"/>
      <c r="UAR42" s="641"/>
      <c r="UAS42" s="641"/>
      <c r="UAT42" s="641"/>
      <c r="UAU42" s="641"/>
      <c r="UAV42" s="641"/>
      <c r="UAW42" s="641"/>
      <c r="UAX42" s="641"/>
      <c r="UAY42" s="641"/>
      <c r="UAZ42" s="641"/>
      <c r="UBA42" s="641"/>
      <c r="UBB42" s="641"/>
      <c r="UBC42" s="641"/>
      <c r="UBD42" s="641"/>
      <c r="UBE42" s="641"/>
      <c r="UBF42" s="641"/>
      <c r="UBG42" s="641"/>
      <c r="UBH42" s="641"/>
      <c r="UBI42" s="641"/>
      <c r="UBJ42" s="641"/>
      <c r="UBK42" s="641"/>
      <c r="UBL42" s="641"/>
      <c r="UBM42" s="641"/>
      <c r="UBN42" s="641"/>
      <c r="UBO42" s="641"/>
      <c r="UBP42" s="641"/>
      <c r="UBQ42" s="641"/>
      <c r="UBR42" s="641"/>
      <c r="UBS42" s="641"/>
      <c r="UBT42" s="641"/>
      <c r="UBU42" s="641"/>
      <c r="UBV42" s="641"/>
      <c r="UBW42" s="641"/>
      <c r="UBX42" s="641"/>
      <c r="UBY42" s="641"/>
      <c r="UBZ42" s="641"/>
      <c r="UCA42" s="641"/>
      <c r="UCB42" s="641"/>
      <c r="UCC42" s="641"/>
      <c r="UCD42" s="641"/>
      <c r="UCE42" s="641"/>
      <c r="UCF42" s="641"/>
      <c r="UCG42" s="641"/>
      <c r="UCH42" s="641"/>
      <c r="UCI42" s="641"/>
      <c r="UCJ42" s="641"/>
      <c r="UCK42" s="641"/>
      <c r="UCL42" s="641"/>
      <c r="UCM42" s="641"/>
      <c r="UCN42" s="641"/>
      <c r="UCO42" s="641"/>
      <c r="UCP42" s="641"/>
      <c r="UCQ42" s="641"/>
      <c r="UCR42" s="641"/>
      <c r="UCS42" s="641"/>
      <c r="UCT42" s="641"/>
      <c r="UCU42" s="641"/>
      <c r="UCV42" s="641"/>
      <c r="UCW42" s="641"/>
      <c r="UCX42" s="641"/>
      <c r="UCY42" s="641"/>
      <c r="UCZ42" s="641"/>
      <c r="UDA42" s="641"/>
      <c r="UDB42" s="641"/>
      <c r="UDC42" s="641"/>
      <c r="UDD42" s="641"/>
      <c r="UDE42" s="641"/>
      <c r="UDF42" s="641"/>
      <c r="UDG42" s="641"/>
      <c r="UDH42" s="641"/>
      <c r="UDI42" s="641"/>
      <c r="UDJ42" s="641"/>
      <c r="UDK42" s="641"/>
      <c r="UDL42" s="641"/>
      <c r="UDM42" s="641"/>
      <c r="UDN42" s="641"/>
      <c r="UDO42" s="641"/>
      <c r="UDP42" s="641"/>
      <c r="UDQ42" s="641"/>
      <c r="UDR42" s="641"/>
      <c r="UDS42" s="641"/>
      <c r="UDT42" s="641"/>
      <c r="UDU42" s="641"/>
      <c r="UDV42" s="641"/>
      <c r="UDW42" s="641"/>
      <c r="UDX42" s="641"/>
      <c r="UDY42" s="641"/>
      <c r="UDZ42" s="641"/>
      <c r="UEA42" s="641"/>
      <c r="UEB42" s="641"/>
      <c r="UEC42" s="641"/>
      <c r="UED42" s="641"/>
      <c r="UEE42" s="641"/>
      <c r="UEF42" s="641"/>
      <c r="UEG42" s="641"/>
      <c r="UEH42" s="641"/>
      <c r="UEI42" s="641"/>
      <c r="UEJ42" s="641"/>
      <c r="UEK42" s="641"/>
      <c r="UEL42" s="641"/>
      <c r="UEM42" s="641"/>
      <c r="UEN42" s="641"/>
      <c r="UEO42" s="641"/>
      <c r="UEP42" s="641"/>
      <c r="UEQ42" s="641"/>
      <c r="UER42" s="641"/>
      <c r="UES42" s="641"/>
      <c r="UET42" s="641"/>
      <c r="UEU42" s="641"/>
      <c r="UEV42" s="641"/>
      <c r="UEW42" s="641"/>
      <c r="UEX42" s="641"/>
      <c r="UEY42" s="641"/>
      <c r="UEZ42" s="641"/>
      <c r="UFA42" s="641"/>
      <c r="UFB42" s="641"/>
      <c r="UFC42" s="641"/>
      <c r="UFD42" s="641"/>
      <c r="UFE42" s="641"/>
      <c r="UFF42" s="641"/>
      <c r="UFG42" s="641"/>
      <c r="UFH42" s="641"/>
      <c r="UFI42" s="641"/>
      <c r="UFJ42" s="641"/>
      <c r="UFK42" s="641"/>
      <c r="UFL42" s="641"/>
      <c r="UFM42" s="641"/>
      <c r="UFN42" s="641"/>
      <c r="UFO42" s="641"/>
      <c r="UFP42" s="641"/>
      <c r="UFQ42" s="641"/>
      <c r="UFR42" s="641"/>
      <c r="UFS42" s="641"/>
      <c r="UFT42" s="641"/>
      <c r="UFU42" s="641"/>
      <c r="UFV42" s="641"/>
      <c r="UFW42" s="641"/>
      <c r="UFX42" s="641"/>
      <c r="UFY42" s="641"/>
      <c r="UFZ42" s="641"/>
      <c r="UGA42" s="641"/>
      <c r="UGB42" s="641"/>
      <c r="UGC42" s="641"/>
      <c r="UGD42" s="641"/>
      <c r="UGE42" s="641"/>
      <c r="UGF42" s="641"/>
      <c r="UGG42" s="641"/>
      <c r="UGH42" s="641"/>
      <c r="UGI42" s="641"/>
      <c r="UGJ42" s="641"/>
      <c r="UGK42" s="641"/>
      <c r="UGL42" s="641"/>
      <c r="UGM42" s="641"/>
      <c r="UGN42" s="641"/>
      <c r="UGO42" s="641"/>
      <c r="UGP42" s="641"/>
      <c r="UGQ42" s="641"/>
      <c r="UGR42" s="641"/>
      <c r="UGS42" s="641"/>
      <c r="UGT42" s="641"/>
      <c r="UGU42" s="641"/>
      <c r="UGV42" s="641"/>
      <c r="UGW42" s="641"/>
      <c r="UGX42" s="641"/>
      <c r="UGY42" s="641"/>
      <c r="UGZ42" s="641"/>
      <c r="UHA42" s="641"/>
      <c r="UHB42" s="641"/>
      <c r="UHC42" s="641"/>
      <c r="UHD42" s="641"/>
      <c r="UHE42" s="641"/>
      <c r="UHF42" s="641"/>
      <c r="UHG42" s="641"/>
      <c r="UHH42" s="641"/>
      <c r="UHI42" s="641"/>
      <c r="UHJ42" s="641"/>
      <c r="UHK42" s="641"/>
      <c r="UHL42" s="641"/>
      <c r="UHM42" s="641"/>
      <c r="UHN42" s="641"/>
      <c r="UHO42" s="641"/>
      <c r="UHP42" s="641"/>
      <c r="UHQ42" s="641"/>
      <c r="UHR42" s="641"/>
      <c r="UHS42" s="641"/>
      <c r="UHT42" s="641"/>
      <c r="UHU42" s="641"/>
      <c r="UHV42" s="641"/>
      <c r="UHW42" s="641"/>
      <c r="UHX42" s="641"/>
      <c r="UHY42" s="641"/>
      <c r="UHZ42" s="641"/>
      <c r="UIA42" s="641"/>
      <c r="UIB42" s="641"/>
      <c r="UIC42" s="641"/>
      <c r="UID42" s="641"/>
      <c r="UIE42" s="641"/>
      <c r="UIF42" s="641"/>
      <c r="UIG42" s="641"/>
      <c r="UIH42" s="641"/>
      <c r="UII42" s="641"/>
      <c r="UIJ42" s="641"/>
      <c r="UIK42" s="641"/>
      <c r="UIL42" s="641"/>
      <c r="UIM42" s="641"/>
      <c r="UIN42" s="641"/>
      <c r="UIO42" s="641"/>
      <c r="UIP42" s="641"/>
      <c r="UIQ42" s="641"/>
      <c r="UIR42" s="641"/>
      <c r="UIS42" s="641"/>
      <c r="UIT42" s="641"/>
      <c r="UIU42" s="641"/>
      <c r="UIV42" s="641"/>
      <c r="UIW42" s="641"/>
      <c r="UIX42" s="641"/>
      <c r="UIY42" s="641"/>
      <c r="UIZ42" s="641"/>
      <c r="UJA42" s="641"/>
      <c r="UJB42" s="641"/>
      <c r="UJC42" s="641"/>
      <c r="UJD42" s="641"/>
      <c r="UJE42" s="641"/>
      <c r="UJF42" s="641"/>
      <c r="UJG42" s="641"/>
      <c r="UJH42" s="641"/>
      <c r="UJI42" s="641"/>
      <c r="UJJ42" s="641"/>
      <c r="UJK42" s="641"/>
      <c r="UJL42" s="641"/>
      <c r="UJM42" s="641"/>
      <c r="UJN42" s="641"/>
      <c r="UJO42" s="641"/>
      <c r="UJP42" s="641"/>
      <c r="UJQ42" s="641"/>
      <c r="UJR42" s="641"/>
      <c r="UJS42" s="641"/>
      <c r="UJT42" s="641"/>
      <c r="UJU42" s="641"/>
      <c r="UJV42" s="641"/>
      <c r="UJW42" s="641"/>
      <c r="UJX42" s="641"/>
      <c r="UJY42" s="641"/>
      <c r="UJZ42" s="641"/>
      <c r="UKA42" s="641"/>
      <c r="UKB42" s="641"/>
      <c r="UKC42" s="641"/>
      <c r="UKD42" s="641"/>
      <c r="UKE42" s="641"/>
      <c r="UKF42" s="641"/>
      <c r="UKG42" s="641"/>
      <c r="UKH42" s="641"/>
      <c r="UKI42" s="641"/>
      <c r="UKJ42" s="641"/>
      <c r="UKK42" s="641"/>
      <c r="UKL42" s="641"/>
      <c r="UKM42" s="641"/>
      <c r="UKN42" s="641"/>
      <c r="UKO42" s="641"/>
      <c r="UKP42" s="641"/>
      <c r="UKQ42" s="641"/>
      <c r="UKR42" s="641"/>
      <c r="UKS42" s="641"/>
      <c r="UKT42" s="641"/>
      <c r="UKU42" s="641"/>
      <c r="UKV42" s="641"/>
      <c r="UKW42" s="641"/>
      <c r="UKX42" s="641"/>
      <c r="UKY42" s="641"/>
      <c r="UKZ42" s="641"/>
      <c r="ULA42" s="641"/>
      <c r="ULB42" s="641"/>
      <c r="ULC42" s="641"/>
      <c r="ULD42" s="641"/>
      <c r="ULE42" s="641"/>
      <c r="ULF42" s="641"/>
      <c r="ULG42" s="641"/>
      <c r="ULH42" s="641"/>
      <c r="ULI42" s="641"/>
      <c r="ULJ42" s="641"/>
      <c r="ULK42" s="641"/>
      <c r="ULL42" s="641"/>
      <c r="ULM42" s="641"/>
      <c r="ULN42" s="641"/>
      <c r="ULO42" s="641"/>
      <c r="ULP42" s="641"/>
      <c r="ULQ42" s="641"/>
      <c r="ULR42" s="641"/>
      <c r="ULS42" s="641"/>
      <c r="ULT42" s="641"/>
      <c r="ULU42" s="641"/>
      <c r="ULV42" s="641"/>
      <c r="ULW42" s="641"/>
      <c r="ULX42" s="641"/>
      <c r="ULY42" s="641"/>
      <c r="ULZ42" s="641"/>
      <c r="UMA42" s="641"/>
      <c r="UMB42" s="641"/>
      <c r="UMC42" s="641"/>
      <c r="UMD42" s="641"/>
      <c r="UME42" s="641"/>
      <c r="UMF42" s="641"/>
      <c r="UMG42" s="641"/>
      <c r="UMH42" s="641"/>
      <c r="UMI42" s="641"/>
      <c r="UMJ42" s="641"/>
      <c r="UMK42" s="641"/>
      <c r="UML42" s="641"/>
      <c r="UMM42" s="641"/>
      <c r="UMN42" s="641"/>
      <c r="UMO42" s="641"/>
      <c r="UMP42" s="641"/>
      <c r="UMQ42" s="641"/>
      <c r="UMR42" s="641"/>
      <c r="UMS42" s="641"/>
      <c r="UMT42" s="641"/>
      <c r="UMU42" s="641"/>
      <c r="UMV42" s="641"/>
      <c r="UMW42" s="641"/>
      <c r="UMX42" s="641"/>
      <c r="UMY42" s="641"/>
      <c r="UMZ42" s="641"/>
      <c r="UNA42" s="641"/>
      <c r="UNB42" s="641"/>
      <c r="UNC42" s="641"/>
      <c r="UND42" s="641"/>
      <c r="UNE42" s="641"/>
      <c r="UNF42" s="641"/>
      <c r="UNG42" s="641"/>
      <c r="UNH42" s="641"/>
      <c r="UNI42" s="641"/>
      <c r="UNJ42" s="641"/>
      <c r="UNK42" s="641"/>
      <c r="UNL42" s="641"/>
      <c r="UNM42" s="641"/>
      <c r="UNN42" s="641"/>
      <c r="UNO42" s="641"/>
      <c r="UNP42" s="641"/>
      <c r="UNQ42" s="641"/>
      <c r="UNR42" s="641"/>
      <c r="UNS42" s="641"/>
      <c r="UNT42" s="641"/>
      <c r="UNU42" s="641"/>
      <c r="UNV42" s="641"/>
      <c r="UNW42" s="641"/>
      <c r="UNX42" s="641"/>
      <c r="UNY42" s="641"/>
      <c r="UNZ42" s="641"/>
      <c r="UOA42" s="641"/>
      <c r="UOB42" s="641"/>
      <c r="UOC42" s="641"/>
      <c r="UOD42" s="641"/>
      <c r="UOE42" s="641"/>
      <c r="UOF42" s="641"/>
      <c r="UOG42" s="641"/>
      <c r="UOH42" s="641"/>
      <c r="UOI42" s="641"/>
      <c r="UOJ42" s="641"/>
      <c r="UOK42" s="641"/>
      <c r="UOL42" s="641"/>
      <c r="UOM42" s="641"/>
      <c r="UON42" s="641"/>
      <c r="UOO42" s="641"/>
      <c r="UOP42" s="641"/>
      <c r="UOQ42" s="641"/>
      <c r="UOR42" s="641"/>
      <c r="UOS42" s="641"/>
      <c r="UOT42" s="641"/>
      <c r="UOU42" s="641"/>
      <c r="UOV42" s="641"/>
      <c r="UOW42" s="641"/>
      <c r="UOX42" s="641"/>
      <c r="UOY42" s="641"/>
      <c r="UOZ42" s="641"/>
      <c r="UPA42" s="641"/>
      <c r="UPB42" s="641"/>
      <c r="UPC42" s="641"/>
      <c r="UPD42" s="641"/>
      <c r="UPE42" s="641"/>
      <c r="UPF42" s="641"/>
      <c r="UPG42" s="641"/>
      <c r="UPH42" s="641"/>
      <c r="UPI42" s="641"/>
      <c r="UPJ42" s="641"/>
      <c r="UPK42" s="641"/>
      <c r="UPL42" s="641"/>
      <c r="UPM42" s="641"/>
      <c r="UPN42" s="641"/>
      <c r="UPO42" s="641"/>
      <c r="UPP42" s="641"/>
      <c r="UPQ42" s="641"/>
      <c r="UPR42" s="641"/>
      <c r="UPS42" s="641"/>
      <c r="UPT42" s="641"/>
      <c r="UPU42" s="641"/>
      <c r="UPV42" s="641"/>
      <c r="UPW42" s="641"/>
      <c r="UPX42" s="641"/>
      <c r="UPY42" s="641"/>
      <c r="UPZ42" s="641"/>
      <c r="UQA42" s="641"/>
      <c r="UQB42" s="641"/>
      <c r="UQC42" s="641"/>
      <c r="UQD42" s="641"/>
      <c r="UQE42" s="641"/>
      <c r="UQF42" s="641"/>
      <c r="UQG42" s="641"/>
      <c r="UQH42" s="641"/>
      <c r="UQI42" s="641"/>
      <c r="UQJ42" s="641"/>
      <c r="UQK42" s="641"/>
      <c r="UQL42" s="641"/>
      <c r="UQM42" s="641"/>
      <c r="UQN42" s="641"/>
      <c r="UQO42" s="641"/>
      <c r="UQP42" s="641"/>
      <c r="UQQ42" s="641"/>
      <c r="UQR42" s="641"/>
      <c r="UQS42" s="641"/>
      <c r="UQT42" s="641"/>
      <c r="UQU42" s="641"/>
      <c r="UQV42" s="641"/>
      <c r="UQW42" s="641"/>
      <c r="UQX42" s="641"/>
      <c r="UQY42" s="641"/>
      <c r="UQZ42" s="641"/>
      <c r="URA42" s="641"/>
      <c r="URB42" s="641"/>
      <c r="URC42" s="641"/>
      <c r="URD42" s="641"/>
      <c r="URE42" s="641"/>
      <c r="URF42" s="641"/>
      <c r="URG42" s="641"/>
      <c r="URH42" s="641"/>
      <c r="URI42" s="641"/>
      <c r="URJ42" s="641"/>
      <c r="URK42" s="641"/>
      <c r="URL42" s="641"/>
      <c r="URM42" s="641"/>
      <c r="URN42" s="641"/>
      <c r="URO42" s="641"/>
      <c r="URP42" s="641"/>
      <c r="URQ42" s="641"/>
      <c r="URR42" s="641"/>
      <c r="URS42" s="641"/>
      <c r="URT42" s="641"/>
      <c r="URU42" s="641"/>
      <c r="URV42" s="641"/>
      <c r="URW42" s="641"/>
      <c r="URX42" s="641"/>
      <c r="URY42" s="641"/>
      <c r="URZ42" s="641"/>
      <c r="USA42" s="641"/>
      <c r="USB42" s="641"/>
      <c r="USC42" s="641"/>
      <c r="USD42" s="641"/>
      <c r="USE42" s="641"/>
      <c r="USF42" s="641"/>
      <c r="USG42" s="641"/>
      <c r="USH42" s="641"/>
      <c r="USI42" s="641"/>
      <c r="USJ42" s="641"/>
      <c r="USK42" s="641"/>
      <c r="USL42" s="641"/>
      <c r="USM42" s="641"/>
      <c r="USN42" s="641"/>
      <c r="USO42" s="641"/>
      <c r="USP42" s="641"/>
      <c r="USQ42" s="641"/>
      <c r="USR42" s="641"/>
      <c r="USS42" s="641"/>
      <c r="UST42" s="641"/>
      <c r="USU42" s="641"/>
      <c r="USV42" s="641"/>
      <c r="USW42" s="641"/>
      <c r="USX42" s="641"/>
      <c r="USY42" s="641"/>
      <c r="USZ42" s="641"/>
      <c r="UTA42" s="641"/>
      <c r="UTB42" s="641"/>
      <c r="UTC42" s="641"/>
      <c r="UTD42" s="641"/>
      <c r="UTE42" s="641"/>
      <c r="UTF42" s="641"/>
      <c r="UTG42" s="641"/>
      <c r="UTH42" s="641"/>
      <c r="UTI42" s="641"/>
      <c r="UTJ42" s="641"/>
      <c r="UTK42" s="641"/>
      <c r="UTL42" s="641"/>
      <c r="UTM42" s="641"/>
      <c r="UTN42" s="641"/>
      <c r="UTO42" s="641"/>
      <c r="UTP42" s="641"/>
      <c r="UTQ42" s="641"/>
      <c r="UTR42" s="641"/>
      <c r="UTS42" s="641"/>
      <c r="UTT42" s="641"/>
      <c r="UTU42" s="641"/>
      <c r="UTV42" s="641"/>
      <c r="UTW42" s="641"/>
      <c r="UTX42" s="641"/>
      <c r="UTY42" s="641"/>
      <c r="UTZ42" s="641"/>
      <c r="UUA42" s="641"/>
      <c r="UUB42" s="641"/>
      <c r="UUC42" s="641"/>
      <c r="UUD42" s="641"/>
      <c r="UUE42" s="641"/>
      <c r="UUF42" s="641"/>
      <c r="UUG42" s="641"/>
      <c r="UUH42" s="641"/>
      <c r="UUI42" s="641"/>
      <c r="UUJ42" s="641"/>
      <c r="UUK42" s="641"/>
      <c r="UUL42" s="641"/>
      <c r="UUM42" s="641"/>
      <c r="UUN42" s="641"/>
      <c r="UUO42" s="641"/>
      <c r="UUP42" s="641"/>
      <c r="UUQ42" s="641"/>
      <c r="UUR42" s="641"/>
      <c r="UUS42" s="641"/>
      <c r="UUT42" s="641"/>
      <c r="UUU42" s="641"/>
      <c r="UUV42" s="641"/>
      <c r="UUW42" s="641"/>
      <c r="UUX42" s="641"/>
      <c r="UUY42" s="641"/>
      <c r="UUZ42" s="641"/>
      <c r="UVA42" s="641"/>
      <c r="UVB42" s="641"/>
      <c r="UVC42" s="641"/>
      <c r="UVD42" s="641"/>
      <c r="UVE42" s="641"/>
      <c r="UVF42" s="641"/>
      <c r="UVG42" s="641"/>
      <c r="UVH42" s="641"/>
      <c r="UVI42" s="641"/>
      <c r="UVJ42" s="641"/>
      <c r="UVK42" s="641"/>
      <c r="UVL42" s="641"/>
      <c r="UVM42" s="641"/>
      <c r="UVN42" s="641"/>
      <c r="UVO42" s="641"/>
      <c r="UVP42" s="641"/>
      <c r="UVQ42" s="641"/>
      <c r="UVR42" s="641"/>
      <c r="UVS42" s="641"/>
      <c r="UVT42" s="641"/>
      <c r="UVU42" s="641"/>
      <c r="UVV42" s="641"/>
      <c r="UVW42" s="641"/>
      <c r="UVX42" s="641"/>
      <c r="UVY42" s="641"/>
      <c r="UVZ42" s="641"/>
      <c r="UWA42" s="641"/>
      <c r="UWB42" s="641"/>
      <c r="UWC42" s="641"/>
      <c r="UWD42" s="641"/>
      <c r="UWE42" s="641"/>
      <c r="UWF42" s="641"/>
      <c r="UWG42" s="641"/>
      <c r="UWH42" s="641"/>
      <c r="UWI42" s="641"/>
      <c r="UWJ42" s="641"/>
      <c r="UWK42" s="641"/>
      <c r="UWL42" s="641"/>
      <c r="UWM42" s="641"/>
      <c r="UWN42" s="641"/>
      <c r="UWO42" s="641"/>
      <c r="UWP42" s="641"/>
      <c r="UWQ42" s="641"/>
      <c r="UWR42" s="641"/>
      <c r="UWS42" s="641"/>
      <c r="UWT42" s="641"/>
      <c r="UWU42" s="641"/>
      <c r="UWV42" s="641"/>
      <c r="UWW42" s="641"/>
      <c r="UWX42" s="641"/>
      <c r="UWY42" s="641"/>
      <c r="UWZ42" s="641"/>
      <c r="UXA42" s="641"/>
      <c r="UXB42" s="641"/>
      <c r="UXC42" s="641"/>
      <c r="UXD42" s="641"/>
      <c r="UXE42" s="641"/>
      <c r="UXF42" s="641"/>
      <c r="UXG42" s="641"/>
      <c r="UXH42" s="641"/>
      <c r="UXI42" s="641"/>
      <c r="UXJ42" s="641"/>
      <c r="UXK42" s="641"/>
      <c r="UXL42" s="641"/>
      <c r="UXM42" s="641"/>
      <c r="UXN42" s="641"/>
      <c r="UXO42" s="641"/>
      <c r="UXP42" s="641"/>
      <c r="UXQ42" s="641"/>
      <c r="UXR42" s="641"/>
      <c r="UXS42" s="641"/>
      <c r="UXT42" s="641"/>
      <c r="UXU42" s="641"/>
      <c r="UXV42" s="641"/>
      <c r="UXW42" s="641"/>
      <c r="UXX42" s="641"/>
      <c r="UXY42" s="641"/>
      <c r="UXZ42" s="641"/>
      <c r="UYA42" s="641"/>
      <c r="UYB42" s="641"/>
      <c r="UYC42" s="641"/>
      <c r="UYD42" s="641"/>
      <c r="UYE42" s="641"/>
      <c r="UYF42" s="641"/>
      <c r="UYG42" s="641"/>
      <c r="UYH42" s="641"/>
      <c r="UYI42" s="641"/>
      <c r="UYJ42" s="641"/>
      <c r="UYK42" s="641"/>
      <c r="UYL42" s="641"/>
      <c r="UYM42" s="641"/>
      <c r="UYN42" s="641"/>
      <c r="UYO42" s="641"/>
      <c r="UYP42" s="641"/>
      <c r="UYQ42" s="641"/>
      <c r="UYR42" s="641"/>
      <c r="UYS42" s="641"/>
      <c r="UYT42" s="641"/>
      <c r="UYU42" s="641"/>
      <c r="UYV42" s="641"/>
      <c r="UYW42" s="641"/>
      <c r="UYX42" s="641"/>
      <c r="UYY42" s="641"/>
      <c r="UYZ42" s="641"/>
      <c r="UZA42" s="641"/>
      <c r="UZB42" s="641"/>
      <c r="UZC42" s="641"/>
      <c r="UZD42" s="641"/>
      <c r="UZE42" s="641"/>
      <c r="UZF42" s="641"/>
      <c r="UZG42" s="641"/>
      <c r="UZH42" s="641"/>
      <c r="UZI42" s="641"/>
      <c r="UZJ42" s="641"/>
      <c r="UZK42" s="641"/>
      <c r="UZL42" s="641"/>
      <c r="UZM42" s="641"/>
      <c r="UZN42" s="641"/>
      <c r="UZO42" s="641"/>
      <c r="UZP42" s="641"/>
      <c r="UZQ42" s="641"/>
      <c r="UZR42" s="641"/>
      <c r="UZS42" s="641"/>
      <c r="UZT42" s="641"/>
      <c r="UZU42" s="641"/>
      <c r="UZV42" s="641"/>
      <c r="UZW42" s="641"/>
      <c r="UZX42" s="641"/>
      <c r="UZY42" s="641"/>
      <c r="UZZ42" s="641"/>
      <c r="VAA42" s="641"/>
      <c r="VAB42" s="641"/>
      <c r="VAC42" s="641"/>
      <c r="VAD42" s="641"/>
      <c r="VAE42" s="641"/>
      <c r="VAF42" s="641"/>
      <c r="VAG42" s="641"/>
      <c r="VAH42" s="641"/>
      <c r="VAI42" s="641"/>
      <c r="VAJ42" s="641"/>
      <c r="VAK42" s="641"/>
      <c r="VAL42" s="641"/>
      <c r="VAM42" s="641"/>
      <c r="VAN42" s="641"/>
      <c r="VAO42" s="641"/>
      <c r="VAP42" s="641"/>
      <c r="VAQ42" s="641"/>
      <c r="VAR42" s="641"/>
      <c r="VAS42" s="641"/>
      <c r="VAT42" s="641"/>
      <c r="VAU42" s="641"/>
      <c r="VAV42" s="641"/>
      <c r="VAW42" s="641"/>
      <c r="VAX42" s="641"/>
      <c r="VAY42" s="641"/>
      <c r="VAZ42" s="641"/>
      <c r="VBA42" s="641"/>
      <c r="VBB42" s="641"/>
      <c r="VBC42" s="641"/>
      <c r="VBD42" s="641"/>
      <c r="VBE42" s="641"/>
      <c r="VBF42" s="641"/>
      <c r="VBG42" s="641"/>
      <c r="VBH42" s="641"/>
      <c r="VBI42" s="641"/>
      <c r="VBJ42" s="641"/>
      <c r="VBK42" s="641"/>
      <c r="VBL42" s="641"/>
      <c r="VBM42" s="641"/>
      <c r="VBN42" s="641"/>
      <c r="VBO42" s="641"/>
      <c r="VBP42" s="641"/>
      <c r="VBQ42" s="641"/>
      <c r="VBR42" s="641"/>
      <c r="VBS42" s="641"/>
      <c r="VBT42" s="641"/>
      <c r="VBU42" s="641"/>
      <c r="VBV42" s="641"/>
      <c r="VBW42" s="641"/>
      <c r="VBX42" s="641"/>
      <c r="VBY42" s="641"/>
      <c r="VBZ42" s="641"/>
      <c r="VCA42" s="641"/>
      <c r="VCB42" s="641"/>
      <c r="VCC42" s="641"/>
      <c r="VCD42" s="641"/>
      <c r="VCE42" s="641"/>
      <c r="VCF42" s="641"/>
      <c r="VCG42" s="641"/>
      <c r="VCH42" s="641"/>
      <c r="VCI42" s="641"/>
      <c r="VCJ42" s="641"/>
      <c r="VCK42" s="641"/>
      <c r="VCL42" s="641"/>
      <c r="VCM42" s="641"/>
      <c r="VCN42" s="641"/>
      <c r="VCO42" s="641"/>
      <c r="VCP42" s="641"/>
      <c r="VCQ42" s="641"/>
      <c r="VCR42" s="641"/>
      <c r="VCS42" s="641"/>
      <c r="VCT42" s="641"/>
      <c r="VCU42" s="641"/>
      <c r="VCV42" s="641"/>
      <c r="VCW42" s="641"/>
      <c r="VCX42" s="641"/>
      <c r="VCY42" s="641"/>
      <c r="VCZ42" s="641"/>
      <c r="VDA42" s="641"/>
      <c r="VDB42" s="641"/>
      <c r="VDC42" s="641"/>
      <c r="VDD42" s="641"/>
      <c r="VDE42" s="641"/>
      <c r="VDF42" s="641"/>
      <c r="VDG42" s="641"/>
      <c r="VDH42" s="641"/>
      <c r="VDI42" s="641"/>
      <c r="VDJ42" s="641"/>
      <c r="VDK42" s="641"/>
      <c r="VDL42" s="641"/>
      <c r="VDM42" s="641"/>
      <c r="VDN42" s="641"/>
      <c r="VDO42" s="641"/>
      <c r="VDP42" s="641"/>
      <c r="VDQ42" s="641"/>
      <c r="VDR42" s="641"/>
      <c r="VDS42" s="641"/>
      <c r="VDT42" s="641"/>
      <c r="VDU42" s="641"/>
      <c r="VDV42" s="641"/>
      <c r="VDW42" s="641"/>
      <c r="VDX42" s="641"/>
      <c r="VDY42" s="641"/>
      <c r="VDZ42" s="641"/>
      <c r="VEA42" s="641"/>
      <c r="VEB42" s="641"/>
      <c r="VEC42" s="641"/>
      <c r="VED42" s="641"/>
      <c r="VEE42" s="641"/>
      <c r="VEF42" s="641"/>
      <c r="VEG42" s="641"/>
      <c r="VEH42" s="641"/>
      <c r="VEI42" s="641"/>
      <c r="VEJ42" s="641"/>
      <c r="VEK42" s="641"/>
      <c r="VEL42" s="641"/>
      <c r="VEM42" s="641"/>
      <c r="VEN42" s="641"/>
      <c r="VEO42" s="641"/>
      <c r="VEP42" s="641"/>
      <c r="VEQ42" s="641"/>
      <c r="VER42" s="641"/>
      <c r="VES42" s="641"/>
      <c r="VET42" s="641"/>
      <c r="VEU42" s="641"/>
      <c r="VEV42" s="641"/>
      <c r="VEW42" s="641"/>
      <c r="VEX42" s="641"/>
      <c r="VEY42" s="641"/>
      <c r="VEZ42" s="641"/>
      <c r="VFA42" s="641"/>
      <c r="VFB42" s="641"/>
      <c r="VFC42" s="641"/>
      <c r="VFD42" s="641"/>
      <c r="VFE42" s="641"/>
      <c r="VFF42" s="641"/>
      <c r="VFG42" s="641"/>
      <c r="VFH42" s="641"/>
      <c r="VFI42" s="641"/>
      <c r="VFJ42" s="641"/>
      <c r="VFK42" s="641"/>
      <c r="VFL42" s="641"/>
      <c r="VFM42" s="641"/>
      <c r="VFN42" s="641"/>
      <c r="VFO42" s="641"/>
      <c r="VFP42" s="641"/>
      <c r="VFQ42" s="641"/>
      <c r="VFR42" s="641"/>
      <c r="VFS42" s="641"/>
      <c r="VFT42" s="641"/>
      <c r="VFU42" s="641"/>
      <c r="VFV42" s="641"/>
      <c r="VFW42" s="641"/>
      <c r="VFX42" s="641"/>
      <c r="VFY42" s="641"/>
      <c r="VFZ42" s="641"/>
      <c r="VGA42" s="641"/>
      <c r="VGB42" s="641"/>
      <c r="VGC42" s="641"/>
      <c r="VGD42" s="641"/>
      <c r="VGE42" s="641"/>
      <c r="VGF42" s="641"/>
      <c r="VGG42" s="641"/>
      <c r="VGH42" s="641"/>
      <c r="VGI42" s="641"/>
      <c r="VGJ42" s="641"/>
      <c r="VGK42" s="641"/>
      <c r="VGL42" s="641"/>
      <c r="VGM42" s="641"/>
      <c r="VGN42" s="641"/>
      <c r="VGO42" s="641"/>
      <c r="VGP42" s="641"/>
      <c r="VGQ42" s="641"/>
      <c r="VGR42" s="641"/>
      <c r="VGS42" s="641"/>
      <c r="VGT42" s="641"/>
      <c r="VGU42" s="641"/>
      <c r="VGV42" s="641"/>
      <c r="VGW42" s="641"/>
      <c r="VGX42" s="641"/>
      <c r="VGY42" s="641"/>
      <c r="VGZ42" s="641"/>
      <c r="VHA42" s="641"/>
      <c r="VHB42" s="641"/>
      <c r="VHC42" s="641"/>
      <c r="VHD42" s="641"/>
      <c r="VHE42" s="641"/>
      <c r="VHF42" s="641"/>
      <c r="VHG42" s="641"/>
      <c r="VHH42" s="641"/>
      <c r="VHI42" s="641"/>
      <c r="VHJ42" s="641"/>
      <c r="VHK42" s="641"/>
      <c r="VHL42" s="641"/>
      <c r="VHM42" s="641"/>
      <c r="VHN42" s="641"/>
      <c r="VHO42" s="641"/>
      <c r="VHP42" s="641"/>
      <c r="VHQ42" s="641"/>
      <c r="VHR42" s="641"/>
      <c r="VHS42" s="641"/>
      <c r="VHT42" s="641"/>
      <c r="VHU42" s="641"/>
      <c r="VHV42" s="641"/>
      <c r="VHW42" s="641"/>
      <c r="VHX42" s="641"/>
      <c r="VHY42" s="641"/>
      <c r="VHZ42" s="641"/>
      <c r="VIA42" s="641"/>
      <c r="VIB42" s="641"/>
      <c r="VIC42" s="641"/>
      <c r="VID42" s="641"/>
      <c r="VIE42" s="641"/>
      <c r="VIF42" s="641"/>
      <c r="VIG42" s="641"/>
      <c r="VIH42" s="641"/>
      <c r="VII42" s="641"/>
      <c r="VIJ42" s="641"/>
      <c r="VIK42" s="641"/>
      <c r="VIL42" s="641"/>
      <c r="VIM42" s="641"/>
      <c r="VIN42" s="641"/>
      <c r="VIO42" s="641"/>
      <c r="VIP42" s="641"/>
      <c r="VIQ42" s="641"/>
      <c r="VIR42" s="641"/>
      <c r="VIS42" s="641"/>
      <c r="VIT42" s="641"/>
      <c r="VIU42" s="641"/>
      <c r="VIV42" s="641"/>
      <c r="VIW42" s="641"/>
      <c r="VIX42" s="641"/>
      <c r="VIY42" s="641"/>
      <c r="VIZ42" s="641"/>
      <c r="VJA42" s="641"/>
      <c r="VJB42" s="641"/>
      <c r="VJC42" s="641"/>
      <c r="VJD42" s="641"/>
      <c r="VJE42" s="641"/>
      <c r="VJF42" s="641"/>
      <c r="VJG42" s="641"/>
      <c r="VJH42" s="641"/>
      <c r="VJI42" s="641"/>
      <c r="VJJ42" s="641"/>
      <c r="VJK42" s="641"/>
      <c r="VJL42" s="641"/>
      <c r="VJM42" s="641"/>
      <c r="VJN42" s="641"/>
      <c r="VJO42" s="641"/>
      <c r="VJP42" s="641"/>
      <c r="VJQ42" s="641"/>
      <c r="VJR42" s="641"/>
      <c r="VJS42" s="641"/>
      <c r="VJT42" s="641"/>
      <c r="VJU42" s="641"/>
      <c r="VJV42" s="641"/>
      <c r="VJW42" s="641"/>
      <c r="VJX42" s="641"/>
      <c r="VJY42" s="641"/>
      <c r="VJZ42" s="641"/>
      <c r="VKA42" s="641"/>
      <c r="VKB42" s="641"/>
      <c r="VKC42" s="641"/>
      <c r="VKD42" s="641"/>
      <c r="VKE42" s="641"/>
      <c r="VKF42" s="641"/>
      <c r="VKG42" s="641"/>
      <c r="VKH42" s="641"/>
      <c r="VKI42" s="641"/>
      <c r="VKJ42" s="641"/>
      <c r="VKK42" s="641"/>
      <c r="VKL42" s="641"/>
      <c r="VKM42" s="641"/>
      <c r="VKN42" s="641"/>
      <c r="VKO42" s="641"/>
      <c r="VKP42" s="641"/>
      <c r="VKQ42" s="641"/>
      <c r="VKR42" s="641"/>
      <c r="VKS42" s="641"/>
      <c r="VKT42" s="641"/>
      <c r="VKU42" s="641"/>
      <c r="VKV42" s="641"/>
      <c r="VKW42" s="641"/>
      <c r="VKX42" s="641"/>
      <c r="VKY42" s="641"/>
      <c r="VKZ42" s="641"/>
      <c r="VLA42" s="641"/>
      <c r="VLB42" s="641"/>
      <c r="VLC42" s="641"/>
      <c r="VLD42" s="641"/>
      <c r="VLE42" s="641"/>
      <c r="VLF42" s="641"/>
      <c r="VLG42" s="641"/>
      <c r="VLH42" s="641"/>
      <c r="VLI42" s="641"/>
      <c r="VLJ42" s="641"/>
      <c r="VLK42" s="641"/>
      <c r="VLL42" s="641"/>
      <c r="VLM42" s="641"/>
      <c r="VLN42" s="641"/>
      <c r="VLO42" s="641"/>
      <c r="VLP42" s="641"/>
      <c r="VLQ42" s="641"/>
      <c r="VLR42" s="641"/>
      <c r="VLS42" s="641"/>
      <c r="VLT42" s="641"/>
      <c r="VLU42" s="641"/>
      <c r="VLV42" s="641"/>
      <c r="VLW42" s="641"/>
      <c r="VLX42" s="641"/>
      <c r="VLY42" s="641"/>
      <c r="VLZ42" s="641"/>
      <c r="VMA42" s="641"/>
      <c r="VMB42" s="641"/>
      <c r="VMC42" s="641"/>
      <c r="VMD42" s="641"/>
      <c r="VME42" s="641"/>
      <c r="VMF42" s="641"/>
      <c r="VMG42" s="641"/>
      <c r="VMH42" s="641"/>
      <c r="VMI42" s="641"/>
      <c r="VMJ42" s="641"/>
      <c r="VMK42" s="641"/>
      <c r="VML42" s="641"/>
      <c r="VMM42" s="641"/>
      <c r="VMN42" s="641"/>
      <c r="VMO42" s="641"/>
      <c r="VMP42" s="641"/>
      <c r="VMQ42" s="641"/>
      <c r="VMR42" s="641"/>
      <c r="VMS42" s="641"/>
      <c r="VMT42" s="641"/>
      <c r="VMU42" s="641"/>
      <c r="VMV42" s="641"/>
      <c r="VMW42" s="641"/>
      <c r="VMX42" s="641"/>
      <c r="VMY42" s="641"/>
      <c r="VMZ42" s="641"/>
      <c r="VNA42" s="641"/>
      <c r="VNB42" s="641"/>
      <c r="VNC42" s="641"/>
      <c r="VND42" s="641"/>
      <c r="VNE42" s="641"/>
      <c r="VNF42" s="641"/>
      <c r="VNG42" s="641"/>
      <c r="VNH42" s="641"/>
      <c r="VNI42" s="641"/>
      <c r="VNJ42" s="641"/>
      <c r="VNK42" s="641"/>
      <c r="VNL42" s="641"/>
      <c r="VNM42" s="641"/>
      <c r="VNN42" s="641"/>
      <c r="VNO42" s="641"/>
      <c r="VNP42" s="641"/>
      <c r="VNQ42" s="641"/>
      <c r="VNR42" s="641"/>
      <c r="VNS42" s="641"/>
      <c r="VNT42" s="641"/>
      <c r="VNU42" s="641"/>
      <c r="VNV42" s="641"/>
      <c r="VNW42" s="641"/>
      <c r="VNX42" s="641"/>
      <c r="VNY42" s="641"/>
      <c r="VNZ42" s="641"/>
      <c r="VOA42" s="641"/>
      <c r="VOB42" s="641"/>
      <c r="VOC42" s="641"/>
      <c r="VOD42" s="641"/>
      <c r="VOE42" s="641"/>
      <c r="VOF42" s="641"/>
      <c r="VOG42" s="641"/>
      <c r="VOH42" s="641"/>
      <c r="VOI42" s="641"/>
      <c r="VOJ42" s="641"/>
      <c r="VOK42" s="641"/>
      <c r="VOL42" s="641"/>
      <c r="VOM42" s="641"/>
      <c r="VON42" s="641"/>
      <c r="VOO42" s="641"/>
      <c r="VOP42" s="641"/>
      <c r="VOQ42" s="641"/>
      <c r="VOR42" s="641"/>
      <c r="VOS42" s="641"/>
      <c r="VOT42" s="641"/>
      <c r="VOU42" s="641"/>
      <c r="VOV42" s="641"/>
      <c r="VOW42" s="641"/>
      <c r="VOX42" s="641"/>
      <c r="VOY42" s="641"/>
      <c r="VOZ42" s="641"/>
      <c r="VPA42" s="641"/>
      <c r="VPB42" s="641"/>
      <c r="VPC42" s="641"/>
      <c r="VPD42" s="641"/>
      <c r="VPE42" s="641"/>
      <c r="VPF42" s="641"/>
      <c r="VPG42" s="641"/>
      <c r="VPH42" s="641"/>
      <c r="VPI42" s="641"/>
      <c r="VPJ42" s="641"/>
      <c r="VPK42" s="641"/>
      <c r="VPL42" s="641"/>
      <c r="VPM42" s="641"/>
      <c r="VPN42" s="641"/>
      <c r="VPO42" s="641"/>
      <c r="VPP42" s="641"/>
      <c r="VPQ42" s="641"/>
      <c r="VPR42" s="641"/>
      <c r="VPS42" s="641"/>
      <c r="VPT42" s="641"/>
      <c r="VPU42" s="641"/>
      <c r="VPV42" s="641"/>
      <c r="VPW42" s="641"/>
      <c r="VPX42" s="641"/>
      <c r="VPY42" s="641"/>
      <c r="VPZ42" s="641"/>
      <c r="VQA42" s="641"/>
      <c r="VQB42" s="641"/>
      <c r="VQC42" s="641"/>
      <c r="VQD42" s="641"/>
      <c r="VQE42" s="641"/>
      <c r="VQF42" s="641"/>
      <c r="VQG42" s="641"/>
      <c r="VQH42" s="641"/>
      <c r="VQI42" s="641"/>
      <c r="VQJ42" s="641"/>
      <c r="VQK42" s="641"/>
      <c r="VQL42" s="641"/>
      <c r="VQM42" s="641"/>
      <c r="VQN42" s="641"/>
      <c r="VQO42" s="641"/>
      <c r="VQP42" s="641"/>
      <c r="VQQ42" s="641"/>
      <c r="VQR42" s="641"/>
      <c r="VQS42" s="641"/>
      <c r="VQT42" s="641"/>
      <c r="VQU42" s="641"/>
      <c r="VQV42" s="641"/>
      <c r="VQW42" s="641"/>
      <c r="VQX42" s="641"/>
      <c r="VQY42" s="641"/>
      <c r="VQZ42" s="641"/>
      <c r="VRA42" s="641"/>
      <c r="VRB42" s="641"/>
      <c r="VRC42" s="641"/>
      <c r="VRD42" s="641"/>
      <c r="VRE42" s="641"/>
      <c r="VRF42" s="641"/>
      <c r="VRG42" s="641"/>
      <c r="VRH42" s="641"/>
      <c r="VRI42" s="641"/>
      <c r="VRJ42" s="641"/>
      <c r="VRK42" s="641"/>
      <c r="VRL42" s="641"/>
      <c r="VRM42" s="641"/>
      <c r="VRN42" s="641"/>
      <c r="VRO42" s="641"/>
      <c r="VRP42" s="641"/>
      <c r="VRQ42" s="641"/>
      <c r="VRR42" s="641"/>
      <c r="VRS42" s="641"/>
      <c r="VRT42" s="641"/>
      <c r="VRU42" s="641"/>
      <c r="VRV42" s="641"/>
      <c r="VRW42" s="641"/>
      <c r="VRX42" s="641"/>
      <c r="VRY42" s="641"/>
      <c r="VRZ42" s="641"/>
      <c r="VSA42" s="641"/>
      <c r="VSB42" s="641"/>
      <c r="VSC42" s="641"/>
      <c r="VSD42" s="641"/>
      <c r="VSE42" s="641"/>
      <c r="VSF42" s="641"/>
      <c r="VSG42" s="641"/>
      <c r="VSH42" s="641"/>
      <c r="VSI42" s="641"/>
      <c r="VSJ42" s="641"/>
      <c r="VSK42" s="641"/>
      <c r="VSL42" s="641"/>
      <c r="VSM42" s="641"/>
      <c r="VSN42" s="641"/>
      <c r="VSO42" s="641"/>
      <c r="VSP42" s="641"/>
      <c r="VSQ42" s="641"/>
      <c r="VSR42" s="641"/>
      <c r="VSS42" s="641"/>
      <c r="VST42" s="641"/>
      <c r="VSU42" s="641"/>
      <c r="VSV42" s="641"/>
      <c r="VSW42" s="641"/>
      <c r="VSX42" s="641"/>
      <c r="VSY42" s="641"/>
      <c r="VSZ42" s="641"/>
      <c r="VTA42" s="641"/>
      <c r="VTB42" s="641"/>
      <c r="VTC42" s="641"/>
      <c r="VTD42" s="641"/>
      <c r="VTE42" s="641"/>
      <c r="VTF42" s="641"/>
      <c r="VTG42" s="641"/>
      <c r="VTH42" s="641"/>
      <c r="VTI42" s="641"/>
      <c r="VTJ42" s="641"/>
      <c r="VTK42" s="641"/>
      <c r="VTL42" s="641"/>
      <c r="VTM42" s="641"/>
      <c r="VTN42" s="641"/>
      <c r="VTO42" s="641"/>
      <c r="VTP42" s="641"/>
      <c r="VTQ42" s="641"/>
      <c r="VTR42" s="641"/>
      <c r="VTS42" s="641"/>
      <c r="VTT42" s="641"/>
      <c r="VTU42" s="641"/>
      <c r="VTV42" s="641"/>
      <c r="VTW42" s="641"/>
      <c r="VTX42" s="641"/>
      <c r="VTY42" s="641"/>
      <c r="VTZ42" s="641"/>
      <c r="VUA42" s="641"/>
      <c r="VUB42" s="641"/>
      <c r="VUC42" s="641"/>
      <c r="VUD42" s="641"/>
      <c r="VUE42" s="641"/>
      <c r="VUF42" s="641"/>
      <c r="VUG42" s="641"/>
      <c r="VUH42" s="641"/>
      <c r="VUI42" s="641"/>
      <c r="VUJ42" s="641"/>
      <c r="VUK42" s="641"/>
      <c r="VUL42" s="641"/>
      <c r="VUM42" s="641"/>
      <c r="VUN42" s="641"/>
      <c r="VUO42" s="641"/>
      <c r="VUP42" s="641"/>
      <c r="VUQ42" s="641"/>
      <c r="VUR42" s="641"/>
      <c r="VUS42" s="641"/>
      <c r="VUT42" s="641"/>
      <c r="VUU42" s="641"/>
      <c r="VUV42" s="641"/>
      <c r="VUW42" s="641"/>
      <c r="VUX42" s="641"/>
      <c r="VUY42" s="641"/>
      <c r="VUZ42" s="641"/>
      <c r="VVA42" s="641"/>
      <c r="VVB42" s="641"/>
      <c r="VVC42" s="641"/>
      <c r="VVD42" s="641"/>
      <c r="VVE42" s="641"/>
      <c r="VVF42" s="641"/>
      <c r="VVG42" s="641"/>
      <c r="VVH42" s="641"/>
      <c r="VVI42" s="641"/>
      <c r="VVJ42" s="641"/>
      <c r="VVK42" s="641"/>
      <c r="VVL42" s="641"/>
      <c r="VVM42" s="641"/>
      <c r="VVN42" s="641"/>
      <c r="VVO42" s="641"/>
      <c r="VVP42" s="641"/>
      <c r="VVQ42" s="641"/>
      <c r="VVR42" s="641"/>
      <c r="VVS42" s="641"/>
      <c r="VVT42" s="641"/>
      <c r="VVU42" s="641"/>
      <c r="VVV42" s="641"/>
      <c r="VVW42" s="641"/>
      <c r="VVX42" s="641"/>
      <c r="VVY42" s="641"/>
      <c r="VVZ42" s="641"/>
      <c r="VWA42" s="641"/>
      <c r="VWB42" s="641"/>
      <c r="VWC42" s="641"/>
      <c r="VWD42" s="641"/>
      <c r="VWE42" s="641"/>
      <c r="VWF42" s="641"/>
      <c r="VWG42" s="641"/>
      <c r="VWH42" s="641"/>
      <c r="VWI42" s="641"/>
      <c r="VWJ42" s="641"/>
      <c r="VWK42" s="641"/>
      <c r="VWL42" s="641"/>
      <c r="VWM42" s="641"/>
      <c r="VWN42" s="641"/>
      <c r="VWO42" s="641"/>
      <c r="VWP42" s="641"/>
      <c r="VWQ42" s="641"/>
      <c r="VWR42" s="641"/>
      <c r="VWS42" s="641"/>
      <c r="VWT42" s="641"/>
      <c r="VWU42" s="641"/>
      <c r="VWV42" s="641"/>
      <c r="VWW42" s="641"/>
      <c r="VWX42" s="641"/>
      <c r="VWY42" s="641"/>
      <c r="VWZ42" s="641"/>
      <c r="VXA42" s="641"/>
      <c r="VXB42" s="641"/>
      <c r="VXC42" s="641"/>
      <c r="VXD42" s="641"/>
      <c r="VXE42" s="641"/>
      <c r="VXF42" s="641"/>
      <c r="VXG42" s="641"/>
      <c r="VXH42" s="641"/>
      <c r="VXI42" s="641"/>
      <c r="VXJ42" s="641"/>
      <c r="VXK42" s="641"/>
      <c r="VXL42" s="641"/>
      <c r="VXM42" s="641"/>
      <c r="VXN42" s="641"/>
      <c r="VXO42" s="641"/>
      <c r="VXP42" s="641"/>
      <c r="VXQ42" s="641"/>
      <c r="VXR42" s="641"/>
      <c r="VXS42" s="641"/>
      <c r="VXT42" s="641"/>
      <c r="VXU42" s="641"/>
      <c r="VXV42" s="641"/>
      <c r="VXW42" s="641"/>
      <c r="VXX42" s="641"/>
      <c r="VXY42" s="641"/>
      <c r="VXZ42" s="641"/>
      <c r="VYA42" s="641"/>
      <c r="VYB42" s="641"/>
      <c r="VYC42" s="641"/>
      <c r="VYD42" s="641"/>
      <c r="VYE42" s="641"/>
      <c r="VYF42" s="641"/>
      <c r="VYG42" s="641"/>
      <c r="VYH42" s="641"/>
      <c r="VYI42" s="641"/>
      <c r="VYJ42" s="641"/>
      <c r="VYK42" s="641"/>
      <c r="VYL42" s="641"/>
      <c r="VYM42" s="641"/>
      <c r="VYN42" s="641"/>
      <c r="VYO42" s="641"/>
      <c r="VYP42" s="641"/>
      <c r="VYQ42" s="641"/>
      <c r="VYR42" s="641"/>
      <c r="VYS42" s="641"/>
      <c r="VYT42" s="641"/>
      <c r="VYU42" s="641"/>
      <c r="VYV42" s="641"/>
      <c r="VYW42" s="641"/>
      <c r="VYX42" s="641"/>
      <c r="VYY42" s="641"/>
      <c r="VYZ42" s="641"/>
      <c r="VZA42" s="641"/>
      <c r="VZB42" s="641"/>
      <c r="VZC42" s="641"/>
      <c r="VZD42" s="641"/>
      <c r="VZE42" s="641"/>
      <c r="VZF42" s="641"/>
      <c r="VZG42" s="641"/>
      <c r="VZH42" s="641"/>
      <c r="VZI42" s="641"/>
      <c r="VZJ42" s="641"/>
      <c r="VZK42" s="641"/>
      <c r="VZL42" s="641"/>
      <c r="VZM42" s="641"/>
      <c r="VZN42" s="641"/>
      <c r="VZO42" s="641"/>
      <c r="VZP42" s="641"/>
      <c r="VZQ42" s="641"/>
      <c r="VZR42" s="641"/>
      <c r="VZS42" s="641"/>
      <c r="VZT42" s="641"/>
      <c r="VZU42" s="641"/>
      <c r="VZV42" s="641"/>
      <c r="VZW42" s="641"/>
      <c r="VZX42" s="641"/>
      <c r="VZY42" s="641"/>
      <c r="VZZ42" s="641"/>
      <c r="WAA42" s="641"/>
      <c r="WAB42" s="641"/>
      <c r="WAC42" s="641"/>
      <c r="WAD42" s="641"/>
      <c r="WAE42" s="641"/>
      <c r="WAF42" s="641"/>
      <c r="WAG42" s="641"/>
      <c r="WAH42" s="641"/>
      <c r="WAI42" s="641"/>
      <c r="WAJ42" s="641"/>
      <c r="WAK42" s="641"/>
      <c r="WAL42" s="641"/>
      <c r="WAM42" s="641"/>
      <c r="WAN42" s="641"/>
      <c r="WAO42" s="641"/>
      <c r="WAP42" s="641"/>
      <c r="WAQ42" s="641"/>
      <c r="WAR42" s="641"/>
      <c r="WAS42" s="641"/>
      <c r="WAT42" s="641"/>
      <c r="WAU42" s="641"/>
      <c r="WAV42" s="641"/>
      <c r="WAW42" s="641"/>
      <c r="WAX42" s="641"/>
      <c r="WAY42" s="641"/>
      <c r="WAZ42" s="641"/>
      <c r="WBA42" s="641"/>
      <c r="WBB42" s="641"/>
      <c r="WBC42" s="641"/>
      <c r="WBD42" s="641"/>
      <c r="WBE42" s="641"/>
      <c r="WBF42" s="641"/>
      <c r="WBG42" s="641"/>
      <c r="WBH42" s="641"/>
      <c r="WBI42" s="641"/>
      <c r="WBJ42" s="641"/>
      <c r="WBK42" s="641"/>
      <c r="WBL42" s="641"/>
      <c r="WBM42" s="641"/>
      <c r="WBN42" s="641"/>
      <c r="WBO42" s="641"/>
      <c r="WBP42" s="641"/>
      <c r="WBQ42" s="641"/>
      <c r="WBR42" s="641"/>
      <c r="WBS42" s="641"/>
      <c r="WBT42" s="641"/>
      <c r="WBU42" s="641"/>
      <c r="WBV42" s="641"/>
      <c r="WBW42" s="641"/>
      <c r="WBX42" s="641"/>
      <c r="WBY42" s="641"/>
      <c r="WBZ42" s="641"/>
      <c r="WCA42" s="641"/>
      <c r="WCB42" s="641"/>
      <c r="WCC42" s="641"/>
      <c r="WCD42" s="641"/>
      <c r="WCE42" s="641"/>
      <c r="WCF42" s="641"/>
      <c r="WCG42" s="641"/>
      <c r="WCH42" s="641"/>
      <c r="WCI42" s="641"/>
      <c r="WCJ42" s="641"/>
      <c r="WCK42" s="641"/>
      <c r="WCL42" s="641"/>
      <c r="WCM42" s="641"/>
      <c r="WCN42" s="641"/>
      <c r="WCO42" s="641"/>
      <c r="WCP42" s="641"/>
      <c r="WCQ42" s="641"/>
      <c r="WCR42" s="641"/>
      <c r="WCS42" s="641"/>
      <c r="WCT42" s="641"/>
      <c r="WCU42" s="641"/>
      <c r="WCV42" s="641"/>
      <c r="WCW42" s="641"/>
      <c r="WCX42" s="641"/>
      <c r="WCY42" s="641"/>
      <c r="WCZ42" s="641"/>
      <c r="WDA42" s="641"/>
      <c r="WDB42" s="641"/>
      <c r="WDC42" s="641"/>
      <c r="WDD42" s="641"/>
      <c r="WDE42" s="641"/>
      <c r="WDF42" s="641"/>
      <c r="WDG42" s="641"/>
      <c r="WDH42" s="641"/>
      <c r="WDI42" s="641"/>
      <c r="WDJ42" s="641"/>
      <c r="WDK42" s="641"/>
      <c r="WDL42" s="641"/>
      <c r="WDM42" s="641"/>
      <c r="WDN42" s="641"/>
      <c r="WDO42" s="641"/>
      <c r="WDP42" s="641"/>
      <c r="WDQ42" s="641"/>
      <c r="WDR42" s="641"/>
      <c r="WDS42" s="641"/>
      <c r="WDT42" s="641"/>
      <c r="WDU42" s="641"/>
      <c r="WDV42" s="641"/>
      <c r="WDW42" s="641"/>
      <c r="WDX42" s="641"/>
      <c r="WDY42" s="641"/>
      <c r="WDZ42" s="641"/>
      <c r="WEA42" s="641"/>
      <c r="WEB42" s="641"/>
      <c r="WEC42" s="641"/>
      <c r="WED42" s="641"/>
      <c r="WEE42" s="641"/>
      <c r="WEF42" s="641"/>
      <c r="WEG42" s="641"/>
      <c r="WEH42" s="641"/>
      <c r="WEI42" s="641"/>
      <c r="WEJ42" s="641"/>
      <c r="WEK42" s="641"/>
      <c r="WEL42" s="641"/>
      <c r="WEM42" s="641"/>
      <c r="WEN42" s="641"/>
      <c r="WEO42" s="641"/>
      <c r="WEP42" s="641"/>
      <c r="WEQ42" s="641"/>
      <c r="WER42" s="641"/>
      <c r="WES42" s="641"/>
      <c r="WET42" s="641"/>
      <c r="WEU42" s="641"/>
      <c r="WEV42" s="641"/>
      <c r="WEW42" s="641"/>
      <c r="WEX42" s="641"/>
      <c r="WEY42" s="641"/>
      <c r="WEZ42" s="641"/>
      <c r="WFA42" s="641"/>
      <c r="WFB42" s="641"/>
      <c r="WFC42" s="641"/>
      <c r="WFD42" s="641"/>
      <c r="WFE42" s="641"/>
      <c r="WFF42" s="641"/>
      <c r="WFG42" s="641"/>
      <c r="WFH42" s="641"/>
      <c r="WFI42" s="641"/>
      <c r="WFJ42" s="641"/>
      <c r="WFK42" s="641"/>
      <c r="WFL42" s="641"/>
      <c r="WFM42" s="641"/>
      <c r="WFN42" s="641"/>
      <c r="WFO42" s="641"/>
      <c r="WFP42" s="641"/>
      <c r="WFQ42" s="641"/>
      <c r="WFR42" s="641"/>
      <c r="WFS42" s="641"/>
      <c r="WFT42" s="641"/>
      <c r="WFU42" s="641"/>
      <c r="WFV42" s="641"/>
      <c r="WFW42" s="641"/>
      <c r="WFX42" s="641"/>
      <c r="WFY42" s="641"/>
      <c r="WFZ42" s="641"/>
      <c r="WGA42" s="641"/>
      <c r="WGB42" s="641"/>
      <c r="WGC42" s="641"/>
      <c r="WGD42" s="641"/>
      <c r="WGE42" s="641"/>
      <c r="WGF42" s="641"/>
      <c r="WGG42" s="641"/>
      <c r="WGH42" s="641"/>
      <c r="WGI42" s="641"/>
      <c r="WGJ42" s="641"/>
      <c r="WGK42" s="641"/>
      <c r="WGL42" s="641"/>
      <c r="WGM42" s="641"/>
      <c r="WGN42" s="641"/>
      <c r="WGO42" s="641"/>
      <c r="WGP42" s="641"/>
      <c r="WGQ42" s="641"/>
      <c r="WGR42" s="641"/>
      <c r="WGS42" s="641"/>
      <c r="WGT42" s="641"/>
      <c r="WGU42" s="641"/>
      <c r="WGV42" s="641"/>
      <c r="WGW42" s="641"/>
      <c r="WGX42" s="641"/>
      <c r="WGY42" s="641"/>
      <c r="WGZ42" s="641"/>
      <c r="WHA42" s="641"/>
      <c r="WHB42" s="641"/>
      <c r="WHC42" s="641"/>
      <c r="WHD42" s="641"/>
      <c r="WHE42" s="641"/>
      <c r="WHF42" s="641"/>
      <c r="WHG42" s="641"/>
      <c r="WHH42" s="641"/>
      <c r="WHI42" s="641"/>
      <c r="WHJ42" s="641"/>
      <c r="WHK42" s="641"/>
      <c r="WHL42" s="641"/>
      <c r="WHM42" s="641"/>
      <c r="WHN42" s="641"/>
      <c r="WHO42" s="641"/>
      <c r="WHP42" s="641"/>
      <c r="WHQ42" s="641"/>
      <c r="WHR42" s="641"/>
      <c r="WHS42" s="641"/>
      <c r="WHT42" s="641"/>
      <c r="WHU42" s="641"/>
      <c r="WHV42" s="641"/>
      <c r="WHW42" s="641"/>
      <c r="WHX42" s="641"/>
      <c r="WHY42" s="641"/>
      <c r="WHZ42" s="641"/>
      <c r="WIA42" s="641"/>
      <c r="WIB42" s="641"/>
      <c r="WIC42" s="641"/>
      <c r="WID42" s="641"/>
      <c r="WIE42" s="641"/>
      <c r="WIF42" s="641"/>
      <c r="WIG42" s="641"/>
      <c r="WIH42" s="641"/>
      <c r="WII42" s="641"/>
      <c r="WIJ42" s="641"/>
      <c r="WIK42" s="641"/>
      <c r="WIL42" s="641"/>
      <c r="WIM42" s="641"/>
      <c r="WIN42" s="641"/>
      <c r="WIO42" s="641"/>
      <c r="WIP42" s="641"/>
      <c r="WIQ42" s="641"/>
      <c r="WIR42" s="641"/>
      <c r="WIS42" s="641"/>
      <c r="WIT42" s="641"/>
      <c r="WIU42" s="641"/>
      <c r="WIV42" s="641"/>
      <c r="WIW42" s="641"/>
      <c r="WIX42" s="641"/>
      <c r="WIY42" s="641"/>
      <c r="WIZ42" s="641"/>
      <c r="WJA42" s="641"/>
      <c r="WJB42" s="641"/>
      <c r="WJC42" s="641"/>
      <c r="WJD42" s="641"/>
      <c r="WJE42" s="641"/>
      <c r="WJF42" s="641"/>
      <c r="WJG42" s="641"/>
      <c r="WJH42" s="641"/>
      <c r="WJI42" s="641"/>
      <c r="WJJ42" s="641"/>
      <c r="WJK42" s="641"/>
      <c r="WJL42" s="641"/>
      <c r="WJM42" s="641"/>
      <c r="WJN42" s="641"/>
      <c r="WJO42" s="641"/>
      <c r="WJP42" s="641"/>
      <c r="WJQ42" s="641"/>
      <c r="WJR42" s="641"/>
      <c r="WJS42" s="641"/>
      <c r="WJT42" s="641"/>
      <c r="WJU42" s="641"/>
      <c r="WJV42" s="641"/>
      <c r="WJW42" s="641"/>
      <c r="WJX42" s="641"/>
      <c r="WJY42" s="641"/>
      <c r="WJZ42" s="641"/>
      <c r="WKA42" s="641"/>
      <c r="WKB42" s="641"/>
      <c r="WKC42" s="641"/>
      <c r="WKD42" s="641"/>
      <c r="WKE42" s="641"/>
      <c r="WKF42" s="641"/>
      <c r="WKG42" s="641"/>
      <c r="WKH42" s="641"/>
      <c r="WKI42" s="641"/>
      <c r="WKJ42" s="641"/>
      <c r="WKK42" s="641"/>
      <c r="WKL42" s="641"/>
      <c r="WKM42" s="641"/>
      <c r="WKN42" s="641"/>
      <c r="WKO42" s="641"/>
      <c r="WKP42" s="641"/>
      <c r="WKQ42" s="641"/>
      <c r="WKR42" s="641"/>
      <c r="WKS42" s="641"/>
      <c r="WKT42" s="641"/>
      <c r="WKU42" s="641"/>
      <c r="WKV42" s="641"/>
      <c r="WKW42" s="641"/>
      <c r="WKX42" s="641"/>
      <c r="WKY42" s="641"/>
      <c r="WKZ42" s="641"/>
      <c r="WLA42" s="641"/>
      <c r="WLB42" s="641"/>
      <c r="WLC42" s="641"/>
      <c r="WLD42" s="641"/>
      <c r="WLE42" s="641"/>
      <c r="WLF42" s="641"/>
      <c r="WLG42" s="641"/>
      <c r="WLH42" s="641"/>
      <c r="WLI42" s="641"/>
      <c r="WLJ42" s="641"/>
      <c r="WLK42" s="641"/>
      <c r="WLL42" s="641"/>
      <c r="WLM42" s="641"/>
      <c r="WLN42" s="641"/>
      <c r="WLO42" s="641"/>
      <c r="WLP42" s="641"/>
      <c r="WLQ42" s="641"/>
      <c r="WLR42" s="641"/>
      <c r="WLS42" s="641"/>
      <c r="WLT42" s="641"/>
      <c r="WLU42" s="641"/>
      <c r="WLV42" s="641"/>
      <c r="WLW42" s="641"/>
      <c r="WLX42" s="641"/>
      <c r="WLY42" s="641"/>
      <c r="WLZ42" s="641"/>
      <c r="WMA42" s="641"/>
      <c r="WMB42" s="641"/>
      <c r="WMC42" s="641"/>
      <c r="WMD42" s="641"/>
      <c r="WME42" s="641"/>
      <c r="WMF42" s="641"/>
      <c r="WMG42" s="641"/>
      <c r="WMH42" s="641"/>
      <c r="WMI42" s="641"/>
      <c r="WMJ42" s="641"/>
      <c r="WMK42" s="641"/>
      <c r="WML42" s="641"/>
      <c r="WMM42" s="641"/>
      <c r="WMN42" s="641"/>
      <c r="WMO42" s="641"/>
      <c r="WMP42" s="641"/>
      <c r="WMQ42" s="641"/>
      <c r="WMR42" s="641"/>
      <c r="WMS42" s="641"/>
      <c r="WMT42" s="641"/>
      <c r="WMU42" s="641"/>
      <c r="WMV42" s="641"/>
      <c r="WMW42" s="641"/>
      <c r="WMX42" s="641"/>
      <c r="WMY42" s="641"/>
      <c r="WMZ42" s="641"/>
      <c r="WNA42" s="641"/>
      <c r="WNB42" s="641"/>
      <c r="WNC42" s="641"/>
      <c r="WND42" s="641"/>
      <c r="WNE42" s="641"/>
      <c r="WNF42" s="641"/>
      <c r="WNG42" s="641"/>
      <c r="WNH42" s="641"/>
      <c r="WNI42" s="641"/>
      <c r="WNJ42" s="641"/>
      <c r="WNK42" s="641"/>
      <c r="WNL42" s="641"/>
      <c r="WNM42" s="641"/>
      <c r="WNN42" s="641"/>
      <c r="WNO42" s="641"/>
      <c r="WNP42" s="641"/>
      <c r="WNQ42" s="641"/>
      <c r="WNR42" s="641"/>
      <c r="WNS42" s="641"/>
      <c r="WNT42" s="641"/>
      <c r="WNU42" s="641"/>
      <c r="WNV42" s="641"/>
      <c r="WNW42" s="641"/>
      <c r="WNX42" s="641"/>
      <c r="WNY42" s="641"/>
      <c r="WNZ42" s="641"/>
      <c r="WOA42" s="641"/>
      <c r="WOB42" s="641"/>
      <c r="WOC42" s="641"/>
      <c r="WOD42" s="641"/>
      <c r="WOE42" s="641"/>
      <c r="WOF42" s="641"/>
      <c r="WOG42" s="641"/>
      <c r="WOH42" s="641"/>
      <c r="WOI42" s="641"/>
      <c r="WOJ42" s="641"/>
      <c r="WOK42" s="641"/>
      <c r="WOL42" s="641"/>
      <c r="WOM42" s="641"/>
      <c r="WON42" s="641"/>
      <c r="WOO42" s="641"/>
      <c r="WOP42" s="641"/>
      <c r="WOQ42" s="641"/>
      <c r="WOR42" s="641"/>
      <c r="WOS42" s="641"/>
      <c r="WOT42" s="641"/>
      <c r="WOU42" s="641"/>
      <c r="WOV42" s="641"/>
      <c r="WOW42" s="641"/>
      <c r="WOX42" s="641"/>
      <c r="WOY42" s="641"/>
      <c r="WOZ42" s="641"/>
      <c r="WPA42" s="641"/>
      <c r="WPB42" s="641"/>
      <c r="WPC42" s="641"/>
      <c r="WPD42" s="641"/>
      <c r="WPE42" s="641"/>
      <c r="WPF42" s="641"/>
      <c r="WPG42" s="641"/>
      <c r="WPH42" s="641"/>
      <c r="WPI42" s="641"/>
      <c r="WPJ42" s="641"/>
      <c r="WPK42" s="641"/>
      <c r="WPL42" s="641"/>
      <c r="WPM42" s="641"/>
      <c r="WPN42" s="641"/>
      <c r="WPO42" s="641"/>
      <c r="WPP42" s="641"/>
      <c r="WPQ42" s="641"/>
      <c r="WPR42" s="641"/>
      <c r="WPS42" s="641"/>
      <c r="WPT42" s="641"/>
      <c r="WPU42" s="641"/>
      <c r="WPV42" s="641"/>
      <c r="WPW42" s="641"/>
      <c r="WPX42" s="641"/>
      <c r="WPY42" s="641"/>
      <c r="WPZ42" s="641"/>
      <c r="WQA42" s="641"/>
      <c r="WQB42" s="641"/>
      <c r="WQC42" s="641"/>
      <c r="WQD42" s="641"/>
      <c r="WQE42" s="641"/>
      <c r="WQF42" s="641"/>
      <c r="WQG42" s="641"/>
      <c r="WQH42" s="641"/>
      <c r="WQI42" s="641"/>
      <c r="WQJ42" s="641"/>
      <c r="WQK42" s="641"/>
      <c r="WQL42" s="641"/>
      <c r="WQM42" s="641"/>
      <c r="WQN42" s="641"/>
      <c r="WQO42" s="641"/>
      <c r="WQP42" s="641"/>
      <c r="WQQ42" s="641"/>
      <c r="WQR42" s="641"/>
      <c r="WQS42" s="641"/>
      <c r="WQT42" s="641"/>
      <c r="WQU42" s="641"/>
      <c r="WQV42" s="641"/>
      <c r="WQW42" s="641"/>
      <c r="WQX42" s="641"/>
      <c r="WQY42" s="641"/>
      <c r="WQZ42" s="641"/>
      <c r="WRA42" s="641"/>
      <c r="WRB42" s="641"/>
      <c r="WRC42" s="641"/>
      <c r="WRD42" s="641"/>
      <c r="WRE42" s="641"/>
      <c r="WRF42" s="641"/>
      <c r="WRG42" s="641"/>
      <c r="WRH42" s="641"/>
      <c r="WRI42" s="641"/>
      <c r="WRJ42" s="641"/>
      <c r="WRK42" s="641"/>
      <c r="WRL42" s="641"/>
      <c r="WRM42" s="641"/>
      <c r="WRN42" s="641"/>
      <c r="WRO42" s="641"/>
      <c r="WRP42" s="641"/>
      <c r="WRQ42" s="641"/>
      <c r="WRR42" s="641"/>
      <c r="WRS42" s="641"/>
      <c r="WRT42" s="641"/>
      <c r="WRU42" s="641"/>
      <c r="WRV42" s="641"/>
      <c r="WRW42" s="641"/>
      <c r="WRX42" s="641"/>
      <c r="WRY42" s="641"/>
      <c r="WRZ42" s="641"/>
      <c r="WSA42" s="641"/>
      <c r="WSB42" s="641"/>
      <c r="WSC42" s="641"/>
      <c r="WSD42" s="641"/>
      <c r="WSE42" s="641"/>
      <c r="WSF42" s="641"/>
      <c r="WSG42" s="641"/>
      <c r="WSH42" s="641"/>
      <c r="WSI42" s="641"/>
      <c r="WSJ42" s="641"/>
      <c r="WSK42" s="641"/>
      <c r="WSL42" s="641"/>
      <c r="WSM42" s="641"/>
      <c r="WSN42" s="641"/>
      <c r="WSO42" s="641"/>
      <c r="WSP42" s="641"/>
      <c r="WSQ42" s="641"/>
      <c r="WSR42" s="641"/>
      <c r="WSS42" s="641"/>
      <c r="WST42" s="641"/>
      <c r="WSU42" s="641"/>
      <c r="WSV42" s="641"/>
      <c r="WSW42" s="641"/>
      <c r="WSX42" s="641"/>
      <c r="WSY42" s="641"/>
      <c r="WSZ42" s="641"/>
      <c r="WTA42" s="641"/>
      <c r="WTB42" s="641"/>
      <c r="WTC42" s="641"/>
      <c r="WTD42" s="641"/>
      <c r="WTE42" s="641"/>
      <c r="WTF42" s="641"/>
      <c r="WTG42" s="641"/>
      <c r="WTH42" s="641"/>
      <c r="WTI42" s="641"/>
      <c r="WTJ42" s="641"/>
      <c r="WTK42" s="641"/>
      <c r="WTL42" s="641"/>
      <c r="WTM42" s="641"/>
      <c r="WTN42" s="641"/>
      <c r="WTO42" s="641"/>
      <c r="WTP42" s="641"/>
      <c r="WTQ42" s="641"/>
      <c r="WTR42" s="641"/>
      <c r="WTS42" s="641"/>
      <c r="WTT42" s="641"/>
      <c r="WTU42" s="641"/>
      <c r="WTV42" s="641"/>
      <c r="WTW42" s="641"/>
      <c r="WTX42" s="641"/>
      <c r="WTY42" s="641"/>
      <c r="WTZ42" s="641"/>
      <c r="WUA42" s="641"/>
      <c r="WUB42" s="641"/>
      <c r="WUC42" s="641"/>
      <c r="WUD42" s="641"/>
      <c r="WUE42" s="641"/>
      <c r="WUF42" s="641"/>
      <c r="WUG42" s="641"/>
      <c r="WUH42" s="641"/>
      <c r="WUI42" s="641"/>
      <c r="WUJ42" s="641"/>
      <c r="WUK42" s="641"/>
      <c r="WUL42" s="641"/>
      <c r="WUM42" s="641"/>
      <c r="WUN42" s="641"/>
      <c r="WUO42" s="641"/>
      <c r="WUP42" s="641"/>
      <c r="WUQ42" s="641"/>
      <c r="WUR42" s="641"/>
      <c r="WUS42" s="641"/>
      <c r="WUT42" s="641"/>
      <c r="WUU42" s="641"/>
      <c r="WUV42" s="641"/>
      <c r="WUW42" s="641"/>
      <c r="WUX42" s="641"/>
      <c r="WUY42" s="641"/>
      <c r="WUZ42" s="641"/>
      <c r="WVA42" s="641"/>
      <c r="WVB42" s="641"/>
      <c r="WVC42" s="641"/>
      <c r="WVD42" s="641"/>
      <c r="WVE42" s="641"/>
      <c r="WVF42" s="641"/>
      <c r="WVG42" s="641"/>
      <c r="WVH42" s="641"/>
      <c r="WVI42" s="641"/>
      <c r="WVJ42" s="641"/>
      <c r="WVK42" s="641"/>
      <c r="WVL42" s="641"/>
      <c r="WVM42" s="641"/>
      <c r="WVN42" s="641"/>
      <c r="WVO42" s="641"/>
      <c r="WVP42" s="641"/>
      <c r="WVQ42" s="641"/>
      <c r="WVR42" s="641"/>
      <c r="WVS42" s="641"/>
      <c r="WVT42" s="641"/>
      <c r="WVU42" s="641"/>
      <c r="WVV42" s="641"/>
      <c r="WVW42" s="641"/>
      <c r="WVX42" s="641"/>
      <c r="WVY42" s="641"/>
      <c r="WVZ42" s="641"/>
      <c r="WWA42" s="641"/>
      <c r="WWB42" s="641"/>
      <c r="WWC42" s="641"/>
      <c r="WWD42" s="641"/>
      <c r="WWE42" s="641"/>
      <c r="WWF42" s="641"/>
      <c r="WWG42" s="641"/>
      <c r="WWH42" s="641"/>
      <c r="WWI42" s="641"/>
      <c r="WWJ42" s="641"/>
      <c r="WWK42" s="641"/>
      <c r="WWL42" s="641"/>
      <c r="WWM42" s="641"/>
      <c r="WWN42" s="641"/>
      <c r="WWO42" s="641"/>
      <c r="WWP42" s="641"/>
      <c r="WWQ42" s="641"/>
      <c r="WWR42" s="641"/>
      <c r="WWS42" s="641"/>
      <c r="WWT42" s="641"/>
      <c r="WWU42" s="641"/>
      <c r="WWV42" s="641"/>
      <c r="WWW42" s="641"/>
      <c r="WWX42" s="641"/>
      <c r="WWY42" s="641"/>
      <c r="WWZ42" s="641"/>
      <c r="WXA42" s="641"/>
      <c r="WXB42" s="641"/>
      <c r="WXC42" s="641"/>
      <c r="WXD42" s="641"/>
      <c r="WXE42" s="641"/>
      <c r="WXF42" s="641"/>
      <c r="WXG42" s="641"/>
      <c r="WXH42" s="641"/>
      <c r="WXI42" s="641"/>
      <c r="WXJ42" s="641"/>
      <c r="WXK42" s="641"/>
      <c r="WXL42" s="641"/>
      <c r="WXM42" s="641"/>
      <c r="WXN42" s="641"/>
      <c r="WXO42" s="641"/>
      <c r="WXP42" s="641"/>
      <c r="WXQ42" s="641"/>
      <c r="WXR42" s="641"/>
      <c r="WXS42" s="641"/>
      <c r="WXT42" s="641"/>
      <c r="WXU42" s="641"/>
      <c r="WXV42" s="641"/>
      <c r="WXW42" s="641"/>
      <c r="WXX42" s="641"/>
      <c r="WXY42" s="641"/>
      <c r="WXZ42" s="641"/>
      <c r="WYA42" s="641"/>
      <c r="WYB42" s="641"/>
      <c r="WYC42" s="641"/>
      <c r="WYD42" s="641"/>
      <c r="WYE42" s="641"/>
      <c r="WYF42" s="641"/>
      <c r="WYG42" s="641"/>
      <c r="WYH42" s="641"/>
      <c r="WYI42" s="641"/>
      <c r="WYJ42" s="641"/>
      <c r="WYK42" s="641"/>
      <c r="WYL42" s="641"/>
      <c r="WYM42" s="641"/>
      <c r="WYN42" s="641"/>
      <c r="WYO42" s="641"/>
      <c r="WYP42" s="641"/>
      <c r="WYQ42" s="641"/>
      <c r="WYR42" s="641"/>
      <c r="WYS42" s="641"/>
      <c r="WYT42" s="641"/>
      <c r="WYU42" s="641"/>
      <c r="WYV42" s="641"/>
      <c r="WYW42" s="641"/>
      <c r="WYX42" s="641"/>
      <c r="WYY42" s="641"/>
      <c r="WYZ42" s="641"/>
      <c r="WZA42" s="641"/>
      <c r="WZB42" s="641"/>
      <c r="WZC42" s="641"/>
      <c r="WZD42" s="641"/>
      <c r="WZE42" s="641"/>
      <c r="WZF42" s="641"/>
      <c r="WZG42" s="641"/>
      <c r="WZH42" s="641"/>
      <c r="WZI42" s="641"/>
      <c r="WZJ42" s="641"/>
      <c r="WZK42" s="641"/>
      <c r="WZL42" s="641"/>
      <c r="WZM42" s="641"/>
      <c r="WZN42" s="641"/>
      <c r="WZO42" s="641"/>
      <c r="WZP42" s="641"/>
      <c r="WZQ42" s="641"/>
      <c r="WZR42" s="641"/>
      <c r="WZS42" s="641"/>
      <c r="WZT42" s="641"/>
      <c r="WZU42" s="641"/>
      <c r="WZV42" s="641"/>
      <c r="WZW42" s="641"/>
      <c r="WZX42" s="641"/>
      <c r="WZY42" s="641"/>
      <c r="WZZ42" s="641"/>
      <c r="XAA42" s="641"/>
      <c r="XAB42" s="641"/>
      <c r="XAC42" s="641"/>
      <c r="XAD42" s="641"/>
      <c r="XAE42" s="641"/>
      <c r="XAF42" s="641"/>
      <c r="XAG42" s="641"/>
      <c r="XAH42" s="641"/>
      <c r="XAI42" s="641"/>
      <c r="XAJ42" s="641"/>
      <c r="XAK42" s="641"/>
      <c r="XAL42" s="641"/>
      <c r="XAM42" s="641"/>
      <c r="XAN42" s="641"/>
      <c r="XAO42" s="641"/>
      <c r="XAP42" s="641"/>
      <c r="XAQ42" s="641"/>
      <c r="XAR42" s="641"/>
      <c r="XAS42" s="641"/>
      <c r="XAT42" s="641"/>
      <c r="XAU42" s="641"/>
      <c r="XAV42" s="641"/>
      <c r="XAW42" s="641"/>
      <c r="XAX42" s="641"/>
      <c r="XAY42" s="641"/>
      <c r="XAZ42" s="641"/>
      <c r="XBA42" s="641"/>
      <c r="XBB42" s="641"/>
      <c r="XBC42" s="641"/>
      <c r="XBD42" s="641"/>
      <c r="XBE42" s="641"/>
      <c r="XBF42" s="641"/>
      <c r="XBG42" s="641"/>
      <c r="XBH42" s="641"/>
      <c r="XBI42" s="641"/>
      <c r="XBJ42" s="641"/>
      <c r="XBK42" s="641"/>
      <c r="XBL42" s="641"/>
      <c r="XBM42" s="641"/>
      <c r="XBN42" s="641"/>
      <c r="XBO42" s="641"/>
      <c r="XBP42" s="641"/>
      <c r="XBQ42" s="641"/>
      <c r="XBR42" s="641"/>
      <c r="XBS42" s="641"/>
      <c r="XBT42" s="641"/>
      <c r="XBU42" s="641"/>
      <c r="XBV42" s="641"/>
      <c r="XBW42" s="641"/>
      <c r="XBX42" s="641"/>
      <c r="XBY42" s="641"/>
      <c r="XBZ42" s="641"/>
      <c r="XCA42" s="641"/>
      <c r="XCB42" s="641"/>
      <c r="XCC42" s="641"/>
      <c r="XCD42" s="641"/>
      <c r="XCE42" s="641"/>
      <c r="XCF42" s="641"/>
      <c r="XCG42" s="641"/>
      <c r="XCH42" s="641"/>
      <c r="XCI42" s="641"/>
      <c r="XCJ42" s="641"/>
      <c r="XCK42" s="641"/>
      <c r="XCL42" s="641"/>
      <c r="XCM42" s="641"/>
      <c r="XCN42" s="641"/>
      <c r="XCO42" s="641"/>
      <c r="XCP42" s="641"/>
      <c r="XCQ42" s="641"/>
      <c r="XCR42" s="641"/>
      <c r="XCS42" s="641"/>
      <c r="XCT42" s="641"/>
      <c r="XCU42" s="641"/>
      <c r="XCV42" s="641"/>
      <c r="XCW42" s="641"/>
      <c r="XCX42" s="641"/>
      <c r="XCY42" s="641"/>
      <c r="XCZ42" s="641"/>
      <c r="XDA42" s="641"/>
      <c r="XDB42" s="641"/>
      <c r="XDC42" s="641"/>
      <c r="XDD42" s="641"/>
      <c r="XDE42" s="641"/>
      <c r="XDF42" s="641"/>
      <c r="XDG42" s="641"/>
      <c r="XDH42" s="641"/>
      <c r="XDI42" s="641"/>
      <c r="XDJ42" s="641"/>
      <c r="XDK42" s="641"/>
      <c r="XDL42" s="641"/>
      <c r="XDM42" s="641"/>
      <c r="XDN42" s="641"/>
      <c r="XDO42" s="641"/>
      <c r="XDP42" s="641"/>
      <c r="XDQ42" s="641"/>
      <c r="XDR42" s="641"/>
      <c r="XDS42" s="641"/>
      <c r="XDT42" s="641"/>
      <c r="XDU42" s="641"/>
      <c r="XDV42" s="641"/>
      <c r="XDW42" s="641"/>
      <c r="XDX42" s="641"/>
      <c r="XDY42" s="641"/>
      <c r="XDZ42" s="641"/>
      <c r="XEA42" s="641"/>
      <c r="XEB42" s="641"/>
      <c r="XEC42" s="641"/>
      <c r="XED42" s="641"/>
      <c r="XEE42" s="641"/>
      <c r="XEF42" s="641"/>
      <c r="XEG42" s="641"/>
      <c r="XEH42" s="641"/>
      <c r="XEI42" s="641"/>
      <c r="XEJ42" s="641"/>
      <c r="XEK42" s="641"/>
      <c r="XEL42" s="641"/>
      <c r="XEM42" s="641"/>
      <c r="XEN42" s="641"/>
      <c r="XEO42" s="641"/>
      <c r="XEP42" s="641"/>
      <c r="XEQ42" s="641"/>
      <c r="XER42" s="641"/>
      <c r="XES42" s="641"/>
      <c r="XET42" s="641"/>
      <c r="XEU42" s="641"/>
      <c r="XEV42" s="641"/>
      <c r="XEW42" s="641"/>
      <c r="XEX42" s="641"/>
      <c r="XEY42" s="641"/>
      <c r="XEZ42" s="641"/>
      <c r="XFA42" s="641"/>
      <c r="XFB42" s="641"/>
      <c r="XFC42" s="641"/>
      <c r="XFD42" s="641"/>
    </row>
    <row r="43" spans="1:16384" s="642" customFormat="1" ht="12.75" x14ac:dyDescent="0.2">
      <c r="A43" s="640" t="s">
        <v>754</v>
      </c>
    </row>
    <row r="44" spans="1:16384" s="642" customFormat="1" ht="12.75" x14ac:dyDescent="0.2">
      <c r="A44" s="640" t="s">
        <v>755</v>
      </c>
    </row>
    <row r="45" spans="1:16384" s="642" customFormat="1" ht="12.75" x14ac:dyDescent="0.2">
      <c r="A45" s="640" t="s">
        <v>756</v>
      </c>
    </row>
    <row r="46" spans="1:16384" s="642" customFormat="1" ht="12.75" x14ac:dyDescent="0.2">
      <c r="A46" s="640" t="s">
        <v>757</v>
      </c>
    </row>
    <row r="47" spans="1:16384" s="642" customFormat="1" ht="12.75" x14ac:dyDescent="0.2">
      <c r="A47" s="640" t="s">
        <v>758</v>
      </c>
    </row>
    <row r="48" spans="1:16384" s="642" customFormat="1" ht="12.75" x14ac:dyDescent="0.2">
      <c r="A48" s="640" t="s">
        <v>759</v>
      </c>
    </row>
    <row r="49" spans="1:16384" s="642" customFormat="1" ht="12.75" x14ac:dyDescent="0.2">
      <c r="A49" s="640" t="s">
        <v>760</v>
      </c>
    </row>
    <row r="50" spans="1:16384" s="642" customFormat="1" ht="12.75" x14ac:dyDescent="0.2">
      <c r="A50" s="640" t="s">
        <v>761</v>
      </c>
    </row>
    <row r="51" spans="1:16384" s="642" customFormat="1" ht="12.75" x14ac:dyDescent="0.2">
      <c r="A51" s="640" t="s">
        <v>762</v>
      </c>
    </row>
    <row r="52" spans="1:16384" s="642" customFormat="1" ht="12.75" x14ac:dyDescent="0.2">
      <c r="A52" s="640" t="s">
        <v>763</v>
      </c>
    </row>
    <row r="53" spans="1:16384" s="642" customFormat="1" ht="12.75" x14ac:dyDescent="0.2">
      <c r="A53" s="640" t="s">
        <v>764</v>
      </c>
    </row>
    <row r="54" spans="1:16384" s="642" customFormat="1" ht="12.75" x14ac:dyDescent="0.2">
      <c r="A54" s="640" t="s">
        <v>765</v>
      </c>
    </row>
    <row r="55" spans="1:16384" s="642" customFormat="1" ht="12.75" x14ac:dyDescent="0.2">
      <c r="A55" s="640" t="s">
        <v>766</v>
      </c>
    </row>
    <row r="56" spans="1:16384" s="642" customFormat="1" ht="12.75" x14ac:dyDescent="0.2">
      <c r="A56" s="640" t="s">
        <v>767</v>
      </c>
    </row>
    <row r="57" spans="1:16384" s="642" customFormat="1" ht="12.75" x14ac:dyDescent="0.2">
      <c r="A57" s="640" t="s">
        <v>768</v>
      </c>
    </row>
    <row r="58" spans="1:16384" s="642" customFormat="1" ht="12.75" x14ac:dyDescent="0.2">
      <c r="A58" s="640" t="s">
        <v>769</v>
      </c>
    </row>
    <row r="59" spans="1:16384" ht="25.5" x14ac:dyDescent="0.2">
      <c r="A59" s="639" t="s">
        <v>777</v>
      </c>
    </row>
    <row r="60" spans="1:16384" s="642" customFormat="1" ht="12.75" x14ac:dyDescent="0.2">
      <c r="A60" s="640" t="s">
        <v>752</v>
      </c>
      <c r="B60" s="641"/>
      <c r="C60" s="641"/>
      <c r="D60" s="641"/>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641"/>
      <c r="BB60" s="641"/>
      <c r="BC60" s="641"/>
      <c r="BD60" s="641"/>
      <c r="BE60" s="641"/>
      <c r="BF60" s="641"/>
      <c r="BG60" s="641"/>
      <c r="BH60" s="641"/>
      <c r="BI60" s="641"/>
      <c r="BJ60" s="641"/>
      <c r="BK60" s="641"/>
      <c r="BL60" s="641"/>
      <c r="BM60" s="641"/>
      <c r="BN60" s="641"/>
      <c r="BO60" s="641"/>
      <c r="BP60" s="641"/>
      <c r="BQ60" s="641"/>
      <c r="BR60" s="641"/>
      <c r="BS60" s="641"/>
      <c r="BT60" s="641"/>
      <c r="BU60" s="641"/>
      <c r="BV60" s="641"/>
      <c r="BW60" s="641"/>
      <c r="BX60" s="641"/>
      <c r="BY60" s="641"/>
      <c r="BZ60" s="641"/>
      <c r="CA60" s="641"/>
      <c r="CB60" s="641"/>
      <c r="CC60" s="641"/>
      <c r="CD60" s="641"/>
      <c r="CE60" s="641"/>
      <c r="CF60" s="641"/>
      <c r="CG60" s="641"/>
      <c r="CH60" s="641"/>
      <c r="CI60" s="641"/>
      <c r="CJ60" s="641"/>
      <c r="CK60" s="641"/>
      <c r="CL60" s="641"/>
      <c r="CM60" s="641"/>
      <c r="CN60" s="641"/>
      <c r="CO60" s="641"/>
      <c r="CP60" s="641"/>
      <c r="CQ60" s="641"/>
      <c r="CR60" s="641"/>
      <c r="CS60" s="641"/>
      <c r="CT60" s="641"/>
      <c r="CU60" s="641"/>
      <c r="CV60" s="641"/>
      <c r="CW60" s="641"/>
      <c r="CX60" s="641"/>
      <c r="CY60" s="641"/>
      <c r="CZ60" s="641"/>
      <c r="DA60" s="641"/>
      <c r="DB60" s="641"/>
      <c r="DC60" s="641"/>
      <c r="DD60" s="641"/>
      <c r="DE60" s="641"/>
      <c r="DF60" s="641"/>
      <c r="DG60" s="641"/>
      <c r="DH60" s="641"/>
      <c r="DI60" s="641"/>
      <c r="DJ60" s="641"/>
      <c r="DK60" s="641"/>
      <c r="DL60" s="641"/>
      <c r="DM60" s="641"/>
      <c r="DN60" s="641"/>
      <c r="DO60" s="641"/>
      <c r="DP60" s="641"/>
      <c r="DQ60" s="641"/>
      <c r="DR60" s="641"/>
      <c r="DS60" s="641"/>
      <c r="DT60" s="641"/>
      <c r="DU60" s="641"/>
      <c r="DV60" s="641"/>
      <c r="DW60" s="641"/>
      <c r="DX60" s="641"/>
      <c r="DY60" s="641"/>
      <c r="DZ60" s="641"/>
      <c r="EA60" s="641"/>
      <c r="EB60" s="641"/>
      <c r="EC60" s="641"/>
      <c r="ED60" s="641"/>
      <c r="EE60" s="641"/>
      <c r="EF60" s="641"/>
      <c r="EG60" s="641"/>
      <c r="EH60" s="641"/>
      <c r="EI60" s="641"/>
      <c r="EJ60" s="641"/>
      <c r="EK60" s="641"/>
      <c r="EL60" s="641"/>
      <c r="EM60" s="641"/>
      <c r="EN60" s="641"/>
      <c r="EO60" s="641"/>
      <c r="EP60" s="641"/>
      <c r="EQ60" s="641"/>
      <c r="ER60" s="641"/>
      <c r="ES60" s="641"/>
      <c r="ET60" s="641"/>
      <c r="EU60" s="641"/>
      <c r="EV60" s="641"/>
      <c r="EW60" s="641"/>
      <c r="EX60" s="641"/>
      <c r="EY60" s="641"/>
      <c r="EZ60" s="641"/>
      <c r="FA60" s="641"/>
      <c r="FB60" s="641"/>
      <c r="FC60" s="641"/>
      <c r="FD60" s="641"/>
      <c r="FE60" s="641"/>
      <c r="FF60" s="641"/>
      <c r="FG60" s="641"/>
      <c r="FH60" s="641"/>
      <c r="FI60" s="641"/>
      <c r="FJ60" s="641"/>
      <c r="FK60" s="641"/>
      <c r="FL60" s="641"/>
      <c r="FM60" s="641"/>
      <c r="FN60" s="641"/>
      <c r="FO60" s="641"/>
      <c r="FP60" s="641"/>
      <c r="FQ60" s="641"/>
      <c r="FR60" s="641"/>
      <c r="FS60" s="641"/>
      <c r="FT60" s="641"/>
      <c r="FU60" s="641"/>
      <c r="FV60" s="641"/>
      <c r="FW60" s="641"/>
      <c r="FX60" s="641"/>
      <c r="FY60" s="641"/>
      <c r="FZ60" s="641"/>
      <c r="GA60" s="641"/>
      <c r="GB60" s="641"/>
      <c r="GC60" s="641"/>
      <c r="GD60" s="641"/>
      <c r="GE60" s="641"/>
      <c r="GF60" s="641"/>
      <c r="GG60" s="641"/>
      <c r="GH60" s="641"/>
      <c r="GI60" s="641"/>
      <c r="GJ60" s="641"/>
      <c r="GK60" s="641"/>
      <c r="GL60" s="641"/>
      <c r="GM60" s="641"/>
      <c r="GN60" s="641"/>
      <c r="GO60" s="641"/>
      <c r="GP60" s="641"/>
      <c r="GQ60" s="641"/>
      <c r="GR60" s="641"/>
      <c r="GS60" s="641"/>
      <c r="GT60" s="641"/>
      <c r="GU60" s="641"/>
      <c r="GV60" s="641"/>
      <c r="GW60" s="641"/>
      <c r="GX60" s="641"/>
      <c r="GY60" s="641"/>
      <c r="GZ60" s="641"/>
      <c r="HA60" s="641"/>
      <c r="HB60" s="641"/>
      <c r="HC60" s="641"/>
      <c r="HD60" s="641"/>
      <c r="HE60" s="641"/>
      <c r="HF60" s="641"/>
      <c r="HG60" s="641"/>
      <c r="HH60" s="641"/>
      <c r="HI60" s="641"/>
      <c r="HJ60" s="641"/>
      <c r="HK60" s="641"/>
      <c r="HL60" s="641"/>
      <c r="HM60" s="641"/>
      <c r="HN60" s="641"/>
      <c r="HO60" s="641"/>
      <c r="HP60" s="641"/>
      <c r="HQ60" s="641"/>
      <c r="HR60" s="641"/>
      <c r="HS60" s="641"/>
      <c r="HT60" s="641"/>
      <c r="HU60" s="641"/>
      <c r="HV60" s="641"/>
      <c r="HW60" s="641"/>
      <c r="HX60" s="641"/>
      <c r="HY60" s="641"/>
      <c r="HZ60" s="641"/>
      <c r="IA60" s="641"/>
      <c r="IB60" s="641"/>
      <c r="IC60" s="641"/>
      <c r="ID60" s="641"/>
      <c r="IE60" s="641"/>
      <c r="IF60" s="641"/>
      <c r="IG60" s="641"/>
      <c r="IH60" s="641"/>
      <c r="II60" s="641"/>
      <c r="IJ60" s="641"/>
      <c r="IK60" s="641"/>
      <c r="IL60" s="641"/>
      <c r="IM60" s="641"/>
      <c r="IN60" s="641"/>
      <c r="IO60" s="641"/>
      <c r="IP60" s="641"/>
      <c r="IQ60" s="641"/>
      <c r="IR60" s="641"/>
      <c r="IS60" s="641"/>
      <c r="IT60" s="641"/>
      <c r="IU60" s="641"/>
      <c r="IV60" s="641"/>
      <c r="IW60" s="641"/>
      <c r="IX60" s="641"/>
      <c r="IY60" s="641"/>
      <c r="IZ60" s="641"/>
      <c r="JA60" s="641"/>
      <c r="JB60" s="641"/>
      <c r="JC60" s="641"/>
      <c r="JD60" s="641"/>
      <c r="JE60" s="641"/>
      <c r="JF60" s="641"/>
      <c r="JG60" s="641"/>
      <c r="JH60" s="641"/>
      <c r="JI60" s="641"/>
      <c r="JJ60" s="641"/>
      <c r="JK60" s="641"/>
      <c r="JL60" s="641"/>
      <c r="JM60" s="641"/>
      <c r="JN60" s="641"/>
      <c r="JO60" s="641"/>
      <c r="JP60" s="641"/>
      <c r="JQ60" s="641"/>
      <c r="JR60" s="641"/>
      <c r="JS60" s="641"/>
      <c r="JT60" s="641"/>
      <c r="JU60" s="641"/>
      <c r="JV60" s="641"/>
      <c r="JW60" s="641"/>
      <c r="JX60" s="641"/>
      <c r="JY60" s="641"/>
      <c r="JZ60" s="641"/>
      <c r="KA60" s="641"/>
      <c r="KB60" s="641"/>
      <c r="KC60" s="641"/>
      <c r="KD60" s="641"/>
      <c r="KE60" s="641"/>
      <c r="KF60" s="641"/>
      <c r="KG60" s="641"/>
      <c r="KH60" s="641"/>
      <c r="KI60" s="641"/>
      <c r="KJ60" s="641"/>
      <c r="KK60" s="641"/>
      <c r="KL60" s="641"/>
      <c r="KM60" s="641"/>
      <c r="KN60" s="641"/>
      <c r="KO60" s="641"/>
      <c r="KP60" s="641"/>
      <c r="KQ60" s="641"/>
      <c r="KR60" s="641"/>
      <c r="KS60" s="641"/>
      <c r="KT60" s="641"/>
      <c r="KU60" s="641"/>
      <c r="KV60" s="641"/>
      <c r="KW60" s="641"/>
      <c r="KX60" s="641"/>
      <c r="KY60" s="641"/>
      <c r="KZ60" s="641"/>
      <c r="LA60" s="641"/>
      <c r="LB60" s="641"/>
      <c r="LC60" s="641"/>
      <c r="LD60" s="641"/>
      <c r="LE60" s="641"/>
      <c r="LF60" s="641"/>
      <c r="LG60" s="641"/>
      <c r="LH60" s="641"/>
      <c r="LI60" s="641"/>
      <c r="LJ60" s="641"/>
      <c r="LK60" s="641"/>
      <c r="LL60" s="641"/>
      <c r="LM60" s="641"/>
      <c r="LN60" s="641"/>
      <c r="LO60" s="641"/>
      <c r="LP60" s="641"/>
      <c r="LQ60" s="641"/>
      <c r="LR60" s="641"/>
      <c r="LS60" s="641"/>
      <c r="LT60" s="641"/>
      <c r="LU60" s="641"/>
      <c r="LV60" s="641"/>
      <c r="LW60" s="641"/>
      <c r="LX60" s="641"/>
      <c r="LY60" s="641"/>
      <c r="LZ60" s="641"/>
      <c r="MA60" s="641"/>
      <c r="MB60" s="641"/>
      <c r="MC60" s="641"/>
      <c r="MD60" s="641"/>
      <c r="ME60" s="641"/>
      <c r="MF60" s="641"/>
      <c r="MG60" s="641"/>
      <c r="MH60" s="641"/>
      <c r="MI60" s="641"/>
      <c r="MJ60" s="641"/>
      <c r="MK60" s="641"/>
      <c r="ML60" s="641"/>
      <c r="MM60" s="641"/>
      <c r="MN60" s="641"/>
      <c r="MO60" s="641"/>
      <c r="MP60" s="641"/>
      <c r="MQ60" s="641"/>
      <c r="MR60" s="641"/>
      <c r="MS60" s="641"/>
      <c r="MT60" s="641"/>
      <c r="MU60" s="641"/>
      <c r="MV60" s="641"/>
      <c r="MW60" s="641"/>
      <c r="MX60" s="641"/>
      <c r="MY60" s="641"/>
      <c r="MZ60" s="641"/>
      <c r="NA60" s="641"/>
      <c r="NB60" s="641"/>
      <c r="NC60" s="641"/>
      <c r="ND60" s="641"/>
      <c r="NE60" s="641"/>
      <c r="NF60" s="641"/>
      <c r="NG60" s="641"/>
      <c r="NH60" s="641"/>
      <c r="NI60" s="641"/>
      <c r="NJ60" s="641"/>
      <c r="NK60" s="641"/>
      <c r="NL60" s="641"/>
      <c r="NM60" s="641"/>
      <c r="NN60" s="641"/>
      <c r="NO60" s="641"/>
      <c r="NP60" s="641"/>
      <c r="NQ60" s="641"/>
      <c r="NR60" s="641"/>
      <c r="NS60" s="641"/>
      <c r="NT60" s="641"/>
      <c r="NU60" s="641"/>
      <c r="NV60" s="641"/>
      <c r="NW60" s="641"/>
      <c r="NX60" s="641"/>
      <c r="NY60" s="641"/>
      <c r="NZ60" s="641"/>
      <c r="OA60" s="641"/>
      <c r="OB60" s="641"/>
      <c r="OC60" s="641"/>
      <c r="OD60" s="641"/>
      <c r="OE60" s="641"/>
      <c r="OF60" s="641"/>
      <c r="OG60" s="641"/>
      <c r="OH60" s="641"/>
      <c r="OI60" s="641"/>
      <c r="OJ60" s="641"/>
      <c r="OK60" s="641"/>
      <c r="OL60" s="641"/>
      <c r="OM60" s="641"/>
      <c r="ON60" s="641"/>
      <c r="OO60" s="641"/>
      <c r="OP60" s="641"/>
      <c r="OQ60" s="641"/>
      <c r="OR60" s="641"/>
      <c r="OS60" s="641"/>
      <c r="OT60" s="641"/>
      <c r="OU60" s="641"/>
      <c r="OV60" s="641"/>
      <c r="OW60" s="641"/>
      <c r="OX60" s="641"/>
      <c r="OY60" s="641"/>
      <c r="OZ60" s="641"/>
      <c r="PA60" s="641"/>
      <c r="PB60" s="641"/>
      <c r="PC60" s="641"/>
      <c r="PD60" s="641"/>
      <c r="PE60" s="641"/>
      <c r="PF60" s="641"/>
      <c r="PG60" s="641"/>
      <c r="PH60" s="641"/>
      <c r="PI60" s="641"/>
      <c r="PJ60" s="641"/>
      <c r="PK60" s="641"/>
      <c r="PL60" s="641"/>
      <c r="PM60" s="641"/>
      <c r="PN60" s="641"/>
      <c r="PO60" s="641"/>
      <c r="PP60" s="641"/>
      <c r="PQ60" s="641"/>
      <c r="PR60" s="641"/>
      <c r="PS60" s="641"/>
      <c r="PT60" s="641"/>
      <c r="PU60" s="641"/>
      <c r="PV60" s="641"/>
      <c r="PW60" s="641"/>
      <c r="PX60" s="641"/>
      <c r="PY60" s="641"/>
      <c r="PZ60" s="641"/>
      <c r="QA60" s="641"/>
      <c r="QB60" s="641"/>
      <c r="QC60" s="641"/>
      <c r="QD60" s="641"/>
      <c r="QE60" s="641"/>
      <c r="QF60" s="641"/>
      <c r="QG60" s="641"/>
      <c r="QH60" s="641"/>
      <c r="QI60" s="641"/>
      <c r="QJ60" s="641"/>
      <c r="QK60" s="641"/>
      <c r="QL60" s="641"/>
      <c r="QM60" s="641"/>
      <c r="QN60" s="641"/>
      <c r="QO60" s="641"/>
      <c r="QP60" s="641"/>
      <c r="QQ60" s="641"/>
      <c r="QR60" s="641"/>
      <c r="QS60" s="641"/>
      <c r="QT60" s="641"/>
      <c r="QU60" s="641"/>
      <c r="QV60" s="641"/>
      <c r="QW60" s="641"/>
      <c r="QX60" s="641"/>
      <c r="QY60" s="641"/>
      <c r="QZ60" s="641"/>
      <c r="RA60" s="641"/>
      <c r="RB60" s="641"/>
      <c r="RC60" s="641"/>
      <c r="RD60" s="641"/>
      <c r="RE60" s="641"/>
      <c r="RF60" s="641"/>
      <c r="RG60" s="641"/>
      <c r="RH60" s="641"/>
      <c r="RI60" s="641"/>
      <c r="RJ60" s="641"/>
      <c r="RK60" s="641"/>
      <c r="RL60" s="641"/>
      <c r="RM60" s="641"/>
      <c r="RN60" s="641"/>
      <c r="RO60" s="641"/>
      <c r="RP60" s="641"/>
      <c r="RQ60" s="641"/>
      <c r="RR60" s="641"/>
      <c r="RS60" s="641"/>
      <c r="RT60" s="641"/>
      <c r="RU60" s="641"/>
      <c r="RV60" s="641"/>
      <c r="RW60" s="641"/>
      <c r="RX60" s="641"/>
      <c r="RY60" s="641"/>
      <c r="RZ60" s="641"/>
      <c r="SA60" s="641"/>
      <c r="SB60" s="641"/>
      <c r="SC60" s="641"/>
      <c r="SD60" s="641"/>
      <c r="SE60" s="641"/>
      <c r="SF60" s="641"/>
      <c r="SG60" s="641"/>
      <c r="SH60" s="641"/>
      <c r="SI60" s="641"/>
      <c r="SJ60" s="641"/>
      <c r="SK60" s="641"/>
      <c r="SL60" s="641"/>
      <c r="SM60" s="641"/>
      <c r="SN60" s="641"/>
      <c r="SO60" s="641"/>
      <c r="SP60" s="641"/>
      <c r="SQ60" s="641"/>
      <c r="SR60" s="641"/>
      <c r="SS60" s="641"/>
      <c r="ST60" s="641"/>
      <c r="SU60" s="641"/>
      <c r="SV60" s="641"/>
      <c r="SW60" s="641"/>
      <c r="SX60" s="641"/>
      <c r="SY60" s="641"/>
      <c r="SZ60" s="641"/>
      <c r="TA60" s="641"/>
      <c r="TB60" s="641"/>
      <c r="TC60" s="641"/>
      <c r="TD60" s="641"/>
      <c r="TE60" s="641"/>
      <c r="TF60" s="641"/>
      <c r="TG60" s="641"/>
      <c r="TH60" s="641"/>
      <c r="TI60" s="641"/>
      <c r="TJ60" s="641"/>
      <c r="TK60" s="641"/>
      <c r="TL60" s="641"/>
      <c r="TM60" s="641"/>
      <c r="TN60" s="641"/>
      <c r="TO60" s="641"/>
      <c r="TP60" s="641"/>
      <c r="TQ60" s="641"/>
      <c r="TR60" s="641"/>
      <c r="TS60" s="641"/>
      <c r="TT60" s="641"/>
      <c r="TU60" s="641"/>
      <c r="TV60" s="641"/>
      <c r="TW60" s="641"/>
      <c r="TX60" s="641"/>
      <c r="TY60" s="641"/>
      <c r="TZ60" s="641"/>
      <c r="UA60" s="641"/>
      <c r="UB60" s="641"/>
      <c r="UC60" s="641"/>
      <c r="UD60" s="641"/>
      <c r="UE60" s="641"/>
      <c r="UF60" s="641"/>
      <c r="UG60" s="641"/>
      <c r="UH60" s="641"/>
      <c r="UI60" s="641"/>
      <c r="UJ60" s="641"/>
      <c r="UK60" s="641"/>
      <c r="UL60" s="641"/>
      <c r="UM60" s="641"/>
      <c r="UN60" s="641"/>
      <c r="UO60" s="641"/>
      <c r="UP60" s="641"/>
      <c r="UQ60" s="641"/>
      <c r="UR60" s="641"/>
      <c r="US60" s="641"/>
      <c r="UT60" s="641"/>
      <c r="UU60" s="641"/>
      <c r="UV60" s="641"/>
      <c r="UW60" s="641"/>
      <c r="UX60" s="641"/>
      <c r="UY60" s="641"/>
      <c r="UZ60" s="641"/>
      <c r="VA60" s="641"/>
      <c r="VB60" s="641"/>
      <c r="VC60" s="641"/>
      <c r="VD60" s="641"/>
      <c r="VE60" s="641"/>
      <c r="VF60" s="641"/>
      <c r="VG60" s="641"/>
      <c r="VH60" s="641"/>
      <c r="VI60" s="641"/>
      <c r="VJ60" s="641"/>
      <c r="VK60" s="641"/>
      <c r="VL60" s="641"/>
      <c r="VM60" s="641"/>
      <c r="VN60" s="641"/>
      <c r="VO60" s="641"/>
      <c r="VP60" s="641"/>
      <c r="VQ60" s="641"/>
      <c r="VR60" s="641"/>
      <c r="VS60" s="641"/>
      <c r="VT60" s="641"/>
      <c r="VU60" s="641"/>
      <c r="VV60" s="641"/>
      <c r="VW60" s="641"/>
      <c r="VX60" s="641"/>
      <c r="VY60" s="641"/>
      <c r="VZ60" s="641"/>
      <c r="WA60" s="641"/>
      <c r="WB60" s="641"/>
      <c r="WC60" s="641"/>
      <c r="WD60" s="641"/>
      <c r="WE60" s="641"/>
      <c r="WF60" s="641"/>
      <c r="WG60" s="641"/>
      <c r="WH60" s="641"/>
      <c r="WI60" s="641"/>
      <c r="WJ60" s="641"/>
      <c r="WK60" s="641"/>
      <c r="WL60" s="641"/>
      <c r="WM60" s="641"/>
      <c r="WN60" s="641"/>
      <c r="WO60" s="641"/>
      <c r="WP60" s="641"/>
      <c r="WQ60" s="641"/>
      <c r="WR60" s="641"/>
      <c r="WS60" s="641"/>
      <c r="WT60" s="641"/>
      <c r="WU60" s="641"/>
      <c r="WV60" s="641"/>
      <c r="WW60" s="641"/>
      <c r="WX60" s="641"/>
      <c r="WY60" s="641"/>
      <c r="WZ60" s="641"/>
      <c r="XA60" s="641"/>
      <c r="XB60" s="641"/>
      <c r="XC60" s="641"/>
      <c r="XD60" s="641"/>
      <c r="XE60" s="641"/>
      <c r="XF60" s="641"/>
      <c r="XG60" s="641"/>
      <c r="XH60" s="641"/>
      <c r="XI60" s="641"/>
      <c r="XJ60" s="641"/>
      <c r="XK60" s="641"/>
      <c r="XL60" s="641"/>
      <c r="XM60" s="641"/>
      <c r="XN60" s="641"/>
      <c r="XO60" s="641"/>
      <c r="XP60" s="641"/>
      <c r="XQ60" s="641"/>
      <c r="XR60" s="641"/>
      <c r="XS60" s="641"/>
      <c r="XT60" s="641"/>
      <c r="XU60" s="641"/>
      <c r="XV60" s="641"/>
      <c r="XW60" s="641"/>
      <c r="XX60" s="641"/>
      <c r="XY60" s="641"/>
      <c r="XZ60" s="641"/>
      <c r="YA60" s="641"/>
      <c r="YB60" s="641"/>
      <c r="YC60" s="641"/>
      <c r="YD60" s="641"/>
      <c r="YE60" s="641"/>
      <c r="YF60" s="641"/>
      <c r="YG60" s="641"/>
      <c r="YH60" s="641"/>
      <c r="YI60" s="641"/>
      <c r="YJ60" s="641"/>
      <c r="YK60" s="641"/>
      <c r="YL60" s="641"/>
      <c r="YM60" s="641"/>
      <c r="YN60" s="641"/>
      <c r="YO60" s="641"/>
      <c r="YP60" s="641"/>
      <c r="YQ60" s="641"/>
      <c r="YR60" s="641"/>
      <c r="YS60" s="641"/>
      <c r="YT60" s="641"/>
      <c r="YU60" s="641"/>
      <c r="YV60" s="641"/>
      <c r="YW60" s="641"/>
      <c r="YX60" s="641"/>
      <c r="YY60" s="641"/>
      <c r="YZ60" s="641"/>
      <c r="ZA60" s="641"/>
      <c r="ZB60" s="641"/>
      <c r="ZC60" s="641"/>
      <c r="ZD60" s="641"/>
      <c r="ZE60" s="641"/>
      <c r="ZF60" s="641"/>
      <c r="ZG60" s="641"/>
      <c r="ZH60" s="641"/>
      <c r="ZI60" s="641"/>
      <c r="ZJ60" s="641"/>
      <c r="ZK60" s="641"/>
      <c r="ZL60" s="641"/>
      <c r="ZM60" s="641"/>
      <c r="ZN60" s="641"/>
      <c r="ZO60" s="641"/>
      <c r="ZP60" s="641"/>
      <c r="ZQ60" s="641"/>
      <c r="ZR60" s="641"/>
      <c r="ZS60" s="641"/>
      <c r="ZT60" s="641"/>
      <c r="ZU60" s="641"/>
      <c r="ZV60" s="641"/>
      <c r="ZW60" s="641"/>
      <c r="ZX60" s="641"/>
      <c r="ZY60" s="641"/>
      <c r="ZZ60" s="641"/>
      <c r="AAA60" s="641"/>
      <c r="AAB60" s="641"/>
      <c r="AAC60" s="641"/>
      <c r="AAD60" s="641"/>
      <c r="AAE60" s="641"/>
      <c r="AAF60" s="641"/>
      <c r="AAG60" s="641"/>
      <c r="AAH60" s="641"/>
      <c r="AAI60" s="641"/>
      <c r="AAJ60" s="641"/>
      <c r="AAK60" s="641"/>
      <c r="AAL60" s="641"/>
      <c r="AAM60" s="641"/>
      <c r="AAN60" s="641"/>
      <c r="AAO60" s="641"/>
      <c r="AAP60" s="641"/>
      <c r="AAQ60" s="641"/>
      <c r="AAR60" s="641"/>
      <c r="AAS60" s="641"/>
      <c r="AAT60" s="641"/>
      <c r="AAU60" s="641"/>
      <c r="AAV60" s="641"/>
      <c r="AAW60" s="641"/>
      <c r="AAX60" s="641"/>
      <c r="AAY60" s="641"/>
      <c r="AAZ60" s="641"/>
      <c r="ABA60" s="641"/>
      <c r="ABB60" s="641"/>
      <c r="ABC60" s="641"/>
      <c r="ABD60" s="641"/>
      <c r="ABE60" s="641"/>
      <c r="ABF60" s="641"/>
      <c r="ABG60" s="641"/>
      <c r="ABH60" s="641"/>
      <c r="ABI60" s="641"/>
      <c r="ABJ60" s="641"/>
      <c r="ABK60" s="641"/>
      <c r="ABL60" s="641"/>
      <c r="ABM60" s="641"/>
      <c r="ABN60" s="641"/>
      <c r="ABO60" s="641"/>
      <c r="ABP60" s="641"/>
      <c r="ABQ60" s="641"/>
      <c r="ABR60" s="641"/>
      <c r="ABS60" s="641"/>
      <c r="ABT60" s="641"/>
      <c r="ABU60" s="641"/>
      <c r="ABV60" s="641"/>
      <c r="ABW60" s="641"/>
      <c r="ABX60" s="641"/>
      <c r="ABY60" s="641"/>
      <c r="ABZ60" s="641"/>
      <c r="ACA60" s="641"/>
      <c r="ACB60" s="641"/>
      <c r="ACC60" s="641"/>
      <c r="ACD60" s="641"/>
      <c r="ACE60" s="641"/>
      <c r="ACF60" s="641"/>
      <c r="ACG60" s="641"/>
      <c r="ACH60" s="641"/>
      <c r="ACI60" s="641"/>
      <c r="ACJ60" s="641"/>
      <c r="ACK60" s="641"/>
      <c r="ACL60" s="641"/>
      <c r="ACM60" s="641"/>
      <c r="ACN60" s="641"/>
      <c r="ACO60" s="641"/>
      <c r="ACP60" s="641"/>
      <c r="ACQ60" s="641"/>
      <c r="ACR60" s="641"/>
      <c r="ACS60" s="641"/>
      <c r="ACT60" s="641"/>
      <c r="ACU60" s="641"/>
      <c r="ACV60" s="641"/>
      <c r="ACW60" s="641"/>
      <c r="ACX60" s="641"/>
      <c r="ACY60" s="641"/>
      <c r="ACZ60" s="641"/>
      <c r="ADA60" s="641"/>
      <c r="ADB60" s="641"/>
      <c r="ADC60" s="641"/>
      <c r="ADD60" s="641"/>
      <c r="ADE60" s="641"/>
      <c r="ADF60" s="641"/>
      <c r="ADG60" s="641"/>
      <c r="ADH60" s="641"/>
      <c r="ADI60" s="641"/>
      <c r="ADJ60" s="641"/>
      <c r="ADK60" s="641"/>
      <c r="ADL60" s="641"/>
      <c r="ADM60" s="641"/>
      <c r="ADN60" s="641"/>
      <c r="ADO60" s="641"/>
      <c r="ADP60" s="641"/>
      <c r="ADQ60" s="641"/>
      <c r="ADR60" s="641"/>
      <c r="ADS60" s="641"/>
      <c r="ADT60" s="641"/>
      <c r="ADU60" s="641"/>
      <c r="ADV60" s="641"/>
      <c r="ADW60" s="641"/>
      <c r="ADX60" s="641"/>
      <c r="ADY60" s="641"/>
      <c r="ADZ60" s="641"/>
      <c r="AEA60" s="641"/>
      <c r="AEB60" s="641"/>
      <c r="AEC60" s="641"/>
      <c r="AED60" s="641"/>
      <c r="AEE60" s="641"/>
      <c r="AEF60" s="641"/>
      <c r="AEG60" s="641"/>
      <c r="AEH60" s="641"/>
      <c r="AEI60" s="641"/>
      <c r="AEJ60" s="641"/>
      <c r="AEK60" s="641"/>
      <c r="AEL60" s="641"/>
      <c r="AEM60" s="641"/>
      <c r="AEN60" s="641"/>
      <c r="AEO60" s="641"/>
      <c r="AEP60" s="641"/>
      <c r="AEQ60" s="641"/>
      <c r="AER60" s="641"/>
      <c r="AES60" s="641"/>
      <c r="AET60" s="641"/>
      <c r="AEU60" s="641"/>
      <c r="AEV60" s="641"/>
      <c r="AEW60" s="641"/>
      <c r="AEX60" s="641"/>
      <c r="AEY60" s="641"/>
      <c r="AEZ60" s="641"/>
      <c r="AFA60" s="641"/>
      <c r="AFB60" s="641"/>
      <c r="AFC60" s="641"/>
      <c r="AFD60" s="641"/>
      <c r="AFE60" s="641"/>
      <c r="AFF60" s="641"/>
      <c r="AFG60" s="641"/>
      <c r="AFH60" s="641"/>
      <c r="AFI60" s="641"/>
      <c r="AFJ60" s="641"/>
      <c r="AFK60" s="641"/>
      <c r="AFL60" s="641"/>
      <c r="AFM60" s="641"/>
      <c r="AFN60" s="641"/>
      <c r="AFO60" s="641"/>
      <c r="AFP60" s="641"/>
      <c r="AFQ60" s="641"/>
      <c r="AFR60" s="641"/>
      <c r="AFS60" s="641"/>
      <c r="AFT60" s="641"/>
      <c r="AFU60" s="641"/>
      <c r="AFV60" s="641"/>
      <c r="AFW60" s="641"/>
      <c r="AFX60" s="641"/>
      <c r="AFY60" s="641"/>
      <c r="AFZ60" s="641"/>
      <c r="AGA60" s="641"/>
      <c r="AGB60" s="641"/>
      <c r="AGC60" s="641"/>
      <c r="AGD60" s="641"/>
      <c r="AGE60" s="641"/>
      <c r="AGF60" s="641"/>
      <c r="AGG60" s="641"/>
      <c r="AGH60" s="641"/>
      <c r="AGI60" s="641"/>
      <c r="AGJ60" s="641"/>
      <c r="AGK60" s="641"/>
      <c r="AGL60" s="641"/>
      <c r="AGM60" s="641"/>
      <c r="AGN60" s="641"/>
      <c r="AGO60" s="641"/>
      <c r="AGP60" s="641"/>
      <c r="AGQ60" s="641"/>
      <c r="AGR60" s="641"/>
      <c r="AGS60" s="641"/>
      <c r="AGT60" s="641"/>
      <c r="AGU60" s="641"/>
      <c r="AGV60" s="641"/>
      <c r="AGW60" s="641"/>
      <c r="AGX60" s="641"/>
      <c r="AGY60" s="641"/>
      <c r="AGZ60" s="641"/>
      <c r="AHA60" s="641"/>
      <c r="AHB60" s="641"/>
      <c r="AHC60" s="641"/>
      <c r="AHD60" s="641"/>
      <c r="AHE60" s="641"/>
      <c r="AHF60" s="641"/>
      <c r="AHG60" s="641"/>
      <c r="AHH60" s="641"/>
      <c r="AHI60" s="641"/>
      <c r="AHJ60" s="641"/>
      <c r="AHK60" s="641"/>
      <c r="AHL60" s="641"/>
      <c r="AHM60" s="641"/>
      <c r="AHN60" s="641"/>
      <c r="AHO60" s="641"/>
      <c r="AHP60" s="641"/>
      <c r="AHQ60" s="641"/>
      <c r="AHR60" s="641"/>
      <c r="AHS60" s="641"/>
      <c r="AHT60" s="641"/>
      <c r="AHU60" s="641"/>
      <c r="AHV60" s="641"/>
      <c r="AHW60" s="641"/>
      <c r="AHX60" s="641"/>
      <c r="AHY60" s="641"/>
      <c r="AHZ60" s="641"/>
      <c r="AIA60" s="641"/>
      <c r="AIB60" s="641"/>
      <c r="AIC60" s="641"/>
      <c r="AID60" s="641"/>
      <c r="AIE60" s="641"/>
      <c r="AIF60" s="641"/>
      <c r="AIG60" s="641"/>
      <c r="AIH60" s="641"/>
      <c r="AII60" s="641"/>
      <c r="AIJ60" s="641"/>
      <c r="AIK60" s="641"/>
      <c r="AIL60" s="641"/>
      <c r="AIM60" s="641"/>
      <c r="AIN60" s="641"/>
      <c r="AIO60" s="641"/>
      <c r="AIP60" s="641"/>
      <c r="AIQ60" s="641"/>
      <c r="AIR60" s="641"/>
      <c r="AIS60" s="641"/>
      <c r="AIT60" s="641"/>
      <c r="AIU60" s="641"/>
      <c r="AIV60" s="641"/>
      <c r="AIW60" s="641"/>
      <c r="AIX60" s="641"/>
      <c r="AIY60" s="641"/>
      <c r="AIZ60" s="641"/>
      <c r="AJA60" s="641"/>
      <c r="AJB60" s="641"/>
      <c r="AJC60" s="641"/>
      <c r="AJD60" s="641"/>
      <c r="AJE60" s="641"/>
      <c r="AJF60" s="641"/>
      <c r="AJG60" s="641"/>
      <c r="AJH60" s="641"/>
      <c r="AJI60" s="641"/>
      <c r="AJJ60" s="641"/>
      <c r="AJK60" s="641"/>
      <c r="AJL60" s="641"/>
      <c r="AJM60" s="641"/>
      <c r="AJN60" s="641"/>
      <c r="AJO60" s="641"/>
      <c r="AJP60" s="641"/>
      <c r="AJQ60" s="641"/>
      <c r="AJR60" s="641"/>
      <c r="AJS60" s="641"/>
      <c r="AJT60" s="641"/>
      <c r="AJU60" s="641"/>
      <c r="AJV60" s="641"/>
      <c r="AJW60" s="641"/>
      <c r="AJX60" s="641"/>
      <c r="AJY60" s="641"/>
      <c r="AJZ60" s="641"/>
      <c r="AKA60" s="641"/>
      <c r="AKB60" s="641"/>
      <c r="AKC60" s="641"/>
      <c r="AKD60" s="641"/>
      <c r="AKE60" s="641"/>
      <c r="AKF60" s="641"/>
      <c r="AKG60" s="641"/>
      <c r="AKH60" s="641"/>
      <c r="AKI60" s="641"/>
      <c r="AKJ60" s="641"/>
      <c r="AKK60" s="641"/>
      <c r="AKL60" s="641"/>
      <c r="AKM60" s="641"/>
      <c r="AKN60" s="641"/>
      <c r="AKO60" s="641"/>
      <c r="AKP60" s="641"/>
      <c r="AKQ60" s="641"/>
      <c r="AKR60" s="641"/>
      <c r="AKS60" s="641"/>
      <c r="AKT60" s="641"/>
      <c r="AKU60" s="641"/>
      <c r="AKV60" s="641"/>
      <c r="AKW60" s="641"/>
      <c r="AKX60" s="641"/>
      <c r="AKY60" s="641"/>
      <c r="AKZ60" s="641"/>
      <c r="ALA60" s="641"/>
      <c r="ALB60" s="641"/>
      <c r="ALC60" s="641"/>
      <c r="ALD60" s="641"/>
      <c r="ALE60" s="641"/>
      <c r="ALF60" s="641"/>
      <c r="ALG60" s="641"/>
      <c r="ALH60" s="641"/>
      <c r="ALI60" s="641"/>
      <c r="ALJ60" s="641"/>
      <c r="ALK60" s="641"/>
      <c r="ALL60" s="641"/>
      <c r="ALM60" s="641"/>
      <c r="ALN60" s="641"/>
      <c r="ALO60" s="641"/>
      <c r="ALP60" s="641"/>
      <c r="ALQ60" s="641"/>
      <c r="ALR60" s="641"/>
      <c r="ALS60" s="641"/>
      <c r="ALT60" s="641"/>
      <c r="ALU60" s="641"/>
      <c r="ALV60" s="641"/>
      <c r="ALW60" s="641"/>
      <c r="ALX60" s="641"/>
      <c r="ALY60" s="641"/>
      <c r="ALZ60" s="641"/>
      <c r="AMA60" s="641"/>
      <c r="AMB60" s="641"/>
      <c r="AMC60" s="641"/>
      <c r="AMD60" s="641"/>
      <c r="AME60" s="641"/>
      <c r="AMF60" s="641"/>
      <c r="AMG60" s="641"/>
      <c r="AMH60" s="641"/>
      <c r="AMI60" s="641"/>
      <c r="AMJ60" s="641"/>
      <c r="AMK60" s="641"/>
      <c r="AML60" s="641"/>
      <c r="AMM60" s="641"/>
      <c r="AMN60" s="641"/>
      <c r="AMO60" s="641"/>
      <c r="AMP60" s="641"/>
      <c r="AMQ60" s="641"/>
      <c r="AMR60" s="641"/>
      <c r="AMS60" s="641"/>
      <c r="AMT60" s="641"/>
      <c r="AMU60" s="641"/>
      <c r="AMV60" s="641"/>
      <c r="AMW60" s="641"/>
      <c r="AMX60" s="641"/>
      <c r="AMY60" s="641"/>
      <c r="AMZ60" s="641"/>
      <c r="ANA60" s="641"/>
      <c r="ANB60" s="641"/>
      <c r="ANC60" s="641"/>
      <c r="AND60" s="641"/>
      <c r="ANE60" s="641"/>
      <c r="ANF60" s="641"/>
      <c r="ANG60" s="641"/>
      <c r="ANH60" s="641"/>
      <c r="ANI60" s="641"/>
      <c r="ANJ60" s="641"/>
      <c r="ANK60" s="641"/>
      <c r="ANL60" s="641"/>
      <c r="ANM60" s="641"/>
      <c r="ANN60" s="641"/>
      <c r="ANO60" s="641"/>
      <c r="ANP60" s="641"/>
      <c r="ANQ60" s="641"/>
      <c r="ANR60" s="641"/>
      <c r="ANS60" s="641"/>
      <c r="ANT60" s="641"/>
      <c r="ANU60" s="641"/>
      <c r="ANV60" s="641"/>
      <c r="ANW60" s="641"/>
      <c r="ANX60" s="641"/>
      <c r="ANY60" s="641"/>
      <c r="ANZ60" s="641"/>
      <c r="AOA60" s="641"/>
      <c r="AOB60" s="641"/>
      <c r="AOC60" s="641"/>
      <c r="AOD60" s="641"/>
      <c r="AOE60" s="641"/>
      <c r="AOF60" s="641"/>
      <c r="AOG60" s="641"/>
      <c r="AOH60" s="641"/>
      <c r="AOI60" s="641"/>
      <c r="AOJ60" s="641"/>
      <c r="AOK60" s="641"/>
      <c r="AOL60" s="641"/>
      <c r="AOM60" s="641"/>
      <c r="AON60" s="641"/>
      <c r="AOO60" s="641"/>
      <c r="AOP60" s="641"/>
      <c r="AOQ60" s="641"/>
      <c r="AOR60" s="641"/>
      <c r="AOS60" s="641"/>
      <c r="AOT60" s="641"/>
      <c r="AOU60" s="641"/>
      <c r="AOV60" s="641"/>
      <c r="AOW60" s="641"/>
      <c r="AOX60" s="641"/>
      <c r="AOY60" s="641"/>
      <c r="AOZ60" s="641"/>
      <c r="APA60" s="641"/>
      <c r="APB60" s="641"/>
      <c r="APC60" s="641"/>
      <c r="APD60" s="641"/>
      <c r="APE60" s="641"/>
      <c r="APF60" s="641"/>
      <c r="APG60" s="641"/>
      <c r="APH60" s="641"/>
      <c r="API60" s="641"/>
      <c r="APJ60" s="641"/>
      <c r="APK60" s="641"/>
      <c r="APL60" s="641"/>
      <c r="APM60" s="641"/>
      <c r="APN60" s="641"/>
      <c r="APO60" s="641"/>
      <c r="APP60" s="641"/>
      <c r="APQ60" s="641"/>
      <c r="APR60" s="641"/>
      <c r="APS60" s="641"/>
      <c r="APT60" s="641"/>
      <c r="APU60" s="641"/>
      <c r="APV60" s="641"/>
      <c r="APW60" s="641"/>
      <c r="APX60" s="641"/>
      <c r="APY60" s="641"/>
      <c r="APZ60" s="641"/>
      <c r="AQA60" s="641"/>
      <c r="AQB60" s="641"/>
      <c r="AQC60" s="641"/>
      <c r="AQD60" s="641"/>
      <c r="AQE60" s="641"/>
      <c r="AQF60" s="641"/>
      <c r="AQG60" s="641"/>
      <c r="AQH60" s="641"/>
      <c r="AQI60" s="641"/>
      <c r="AQJ60" s="641"/>
      <c r="AQK60" s="641"/>
      <c r="AQL60" s="641"/>
      <c r="AQM60" s="641"/>
      <c r="AQN60" s="641"/>
      <c r="AQO60" s="641"/>
      <c r="AQP60" s="641"/>
      <c r="AQQ60" s="641"/>
      <c r="AQR60" s="641"/>
      <c r="AQS60" s="641"/>
      <c r="AQT60" s="641"/>
      <c r="AQU60" s="641"/>
      <c r="AQV60" s="641"/>
      <c r="AQW60" s="641"/>
      <c r="AQX60" s="641"/>
      <c r="AQY60" s="641"/>
      <c r="AQZ60" s="641"/>
      <c r="ARA60" s="641"/>
      <c r="ARB60" s="641"/>
      <c r="ARC60" s="641"/>
      <c r="ARD60" s="641"/>
      <c r="ARE60" s="641"/>
      <c r="ARF60" s="641"/>
      <c r="ARG60" s="641"/>
      <c r="ARH60" s="641"/>
      <c r="ARI60" s="641"/>
      <c r="ARJ60" s="641"/>
      <c r="ARK60" s="641"/>
      <c r="ARL60" s="641"/>
      <c r="ARM60" s="641"/>
      <c r="ARN60" s="641"/>
      <c r="ARO60" s="641"/>
      <c r="ARP60" s="641"/>
      <c r="ARQ60" s="641"/>
      <c r="ARR60" s="641"/>
      <c r="ARS60" s="641"/>
      <c r="ART60" s="641"/>
      <c r="ARU60" s="641"/>
      <c r="ARV60" s="641"/>
      <c r="ARW60" s="641"/>
      <c r="ARX60" s="641"/>
      <c r="ARY60" s="641"/>
      <c r="ARZ60" s="641"/>
      <c r="ASA60" s="641"/>
      <c r="ASB60" s="641"/>
      <c r="ASC60" s="641"/>
      <c r="ASD60" s="641"/>
      <c r="ASE60" s="641"/>
      <c r="ASF60" s="641"/>
      <c r="ASG60" s="641"/>
      <c r="ASH60" s="641"/>
      <c r="ASI60" s="641"/>
      <c r="ASJ60" s="641"/>
      <c r="ASK60" s="641"/>
      <c r="ASL60" s="641"/>
      <c r="ASM60" s="641"/>
      <c r="ASN60" s="641"/>
      <c r="ASO60" s="641"/>
      <c r="ASP60" s="641"/>
      <c r="ASQ60" s="641"/>
      <c r="ASR60" s="641"/>
      <c r="ASS60" s="641"/>
      <c r="AST60" s="641"/>
      <c r="ASU60" s="641"/>
      <c r="ASV60" s="641"/>
      <c r="ASW60" s="641"/>
      <c r="ASX60" s="641"/>
      <c r="ASY60" s="641"/>
      <c r="ASZ60" s="641"/>
      <c r="ATA60" s="641"/>
      <c r="ATB60" s="641"/>
      <c r="ATC60" s="641"/>
      <c r="ATD60" s="641"/>
      <c r="ATE60" s="641"/>
      <c r="ATF60" s="641"/>
      <c r="ATG60" s="641"/>
      <c r="ATH60" s="641"/>
      <c r="ATI60" s="641"/>
      <c r="ATJ60" s="641"/>
      <c r="ATK60" s="641"/>
      <c r="ATL60" s="641"/>
      <c r="ATM60" s="641"/>
      <c r="ATN60" s="641"/>
      <c r="ATO60" s="641"/>
      <c r="ATP60" s="641"/>
      <c r="ATQ60" s="641"/>
      <c r="ATR60" s="641"/>
      <c r="ATS60" s="641"/>
      <c r="ATT60" s="641"/>
      <c r="ATU60" s="641"/>
      <c r="ATV60" s="641"/>
      <c r="ATW60" s="641"/>
      <c r="ATX60" s="641"/>
      <c r="ATY60" s="641"/>
      <c r="ATZ60" s="641"/>
      <c r="AUA60" s="641"/>
      <c r="AUB60" s="641"/>
      <c r="AUC60" s="641"/>
      <c r="AUD60" s="641"/>
      <c r="AUE60" s="641"/>
      <c r="AUF60" s="641"/>
      <c r="AUG60" s="641"/>
      <c r="AUH60" s="641"/>
      <c r="AUI60" s="641"/>
      <c r="AUJ60" s="641"/>
      <c r="AUK60" s="641"/>
      <c r="AUL60" s="641"/>
      <c r="AUM60" s="641"/>
      <c r="AUN60" s="641"/>
      <c r="AUO60" s="641"/>
      <c r="AUP60" s="641"/>
      <c r="AUQ60" s="641"/>
      <c r="AUR60" s="641"/>
      <c r="AUS60" s="641"/>
      <c r="AUT60" s="641"/>
      <c r="AUU60" s="641"/>
      <c r="AUV60" s="641"/>
      <c r="AUW60" s="641"/>
      <c r="AUX60" s="641"/>
      <c r="AUY60" s="641"/>
      <c r="AUZ60" s="641"/>
      <c r="AVA60" s="641"/>
      <c r="AVB60" s="641"/>
      <c r="AVC60" s="641"/>
      <c r="AVD60" s="641"/>
      <c r="AVE60" s="641"/>
      <c r="AVF60" s="641"/>
      <c r="AVG60" s="641"/>
      <c r="AVH60" s="641"/>
      <c r="AVI60" s="641"/>
      <c r="AVJ60" s="641"/>
      <c r="AVK60" s="641"/>
      <c r="AVL60" s="641"/>
      <c r="AVM60" s="641"/>
      <c r="AVN60" s="641"/>
      <c r="AVO60" s="641"/>
      <c r="AVP60" s="641"/>
      <c r="AVQ60" s="641"/>
      <c r="AVR60" s="641"/>
      <c r="AVS60" s="641"/>
      <c r="AVT60" s="641"/>
      <c r="AVU60" s="641"/>
      <c r="AVV60" s="641"/>
      <c r="AVW60" s="641"/>
      <c r="AVX60" s="641"/>
      <c r="AVY60" s="641"/>
      <c r="AVZ60" s="641"/>
      <c r="AWA60" s="641"/>
      <c r="AWB60" s="641"/>
      <c r="AWC60" s="641"/>
      <c r="AWD60" s="641"/>
      <c r="AWE60" s="641"/>
      <c r="AWF60" s="641"/>
      <c r="AWG60" s="641"/>
      <c r="AWH60" s="641"/>
      <c r="AWI60" s="641"/>
      <c r="AWJ60" s="641"/>
      <c r="AWK60" s="641"/>
      <c r="AWL60" s="641"/>
      <c r="AWM60" s="641"/>
      <c r="AWN60" s="641"/>
      <c r="AWO60" s="641"/>
      <c r="AWP60" s="641"/>
      <c r="AWQ60" s="641"/>
      <c r="AWR60" s="641"/>
      <c r="AWS60" s="641"/>
      <c r="AWT60" s="641"/>
      <c r="AWU60" s="641"/>
      <c r="AWV60" s="641"/>
      <c r="AWW60" s="641"/>
      <c r="AWX60" s="641"/>
      <c r="AWY60" s="641"/>
      <c r="AWZ60" s="641"/>
      <c r="AXA60" s="641"/>
      <c r="AXB60" s="641"/>
      <c r="AXC60" s="641"/>
      <c r="AXD60" s="641"/>
      <c r="AXE60" s="641"/>
      <c r="AXF60" s="641"/>
      <c r="AXG60" s="641"/>
      <c r="AXH60" s="641"/>
      <c r="AXI60" s="641"/>
      <c r="AXJ60" s="641"/>
      <c r="AXK60" s="641"/>
      <c r="AXL60" s="641"/>
      <c r="AXM60" s="641"/>
      <c r="AXN60" s="641"/>
      <c r="AXO60" s="641"/>
      <c r="AXP60" s="641"/>
      <c r="AXQ60" s="641"/>
      <c r="AXR60" s="641"/>
      <c r="AXS60" s="641"/>
      <c r="AXT60" s="641"/>
      <c r="AXU60" s="641"/>
      <c r="AXV60" s="641"/>
      <c r="AXW60" s="641"/>
      <c r="AXX60" s="641"/>
      <c r="AXY60" s="641"/>
      <c r="AXZ60" s="641"/>
      <c r="AYA60" s="641"/>
      <c r="AYB60" s="641"/>
      <c r="AYC60" s="641"/>
      <c r="AYD60" s="641"/>
      <c r="AYE60" s="641"/>
      <c r="AYF60" s="641"/>
      <c r="AYG60" s="641"/>
      <c r="AYH60" s="641"/>
      <c r="AYI60" s="641"/>
      <c r="AYJ60" s="641"/>
      <c r="AYK60" s="641"/>
      <c r="AYL60" s="641"/>
      <c r="AYM60" s="641"/>
      <c r="AYN60" s="641"/>
      <c r="AYO60" s="641"/>
      <c r="AYP60" s="641"/>
      <c r="AYQ60" s="641"/>
      <c r="AYR60" s="641"/>
      <c r="AYS60" s="641"/>
      <c r="AYT60" s="641"/>
      <c r="AYU60" s="641"/>
      <c r="AYV60" s="641"/>
      <c r="AYW60" s="641"/>
      <c r="AYX60" s="641"/>
      <c r="AYY60" s="641"/>
      <c r="AYZ60" s="641"/>
      <c r="AZA60" s="641"/>
      <c r="AZB60" s="641"/>
      <c r="AZC60" s="641"/>
      <c r="AZD60" s="641"/>
      <c r="AZE60" s="641"/>
      <c r="AZF60" s="641"/>
      <c r="AZG60" s="641"/>
      <c r="AZH60" s="641"/>
      <c r="AZI60" s="641"/>
      <c r="AZJ60" s="641"/>
      <c r="AZK60" s="641"/>
      <c r="AZL60" s="641"/>
      <c r="AZM60" s="641"/>
      <c r="AZN60" s="641"/>
      <c r="AZO60" s="641"/>
      <c r="AZP60" s="641"/>
      <c r="AZQ60" s="641"/>
      <c r="AZR60" s="641"/>
      <c r="AZS60" s="641"/>
      <c r="AZT60" s="641"/>
      <c r="AZU60" s="641"/>
      <c r="AZV60" s="641"/>
      <c r="AZW60" s="641"/>
      <c r="AZX60" s="641"/>
      <c r="AZY60" s="641"/>
      <c r="AZZ60" s="641"/>
      <c r="BAA60" s="641"/>
      <c r="BAB60" s="641"/>
      <c r="BAC60" s="641"/>
      <c r="BAD60" s="641"/>
      <c r="BAE60" s="641"/>
      <c r="BAF60" s="641"/>
      <c r="BAG60" s="641"/>
      <c r="BAH60" s="641"/>
      <c r="BAI60" s="641"/>
      <c r="BAJ60" s="641"/>
      <c r="BAK60" s="641"/>
      <c r="BAL60" s="641"/>
      <c r="BAM60" s="641"/>
      <c r="BAN60" s="641"/>
      <c r="BAO60" s="641"/>
      <c r="BAP60" s="641"/>
      <c r="BAQ60" s="641"/>
      <c r="BAR60" s="641"/>
      <c r="BAS60" s="641"/>
      <c r="BAT60" s="641"/>
      <c r="BAU60" s="641"/>
      <c r="BAV60" s="641"/>
      <c r="BAW60" s="641"/>
      <c r="BAX60" s="641"/>
      <c r="BAY60" s="641"/>
      <c r="BAZ60" s="641"/>
      <c r="BBA60" s="641"/>
      <c r="BBB60" s="641"/>
      <c r="BBC60" s="641"/>
      <c r="BBD60" s="641"/>
      <c r="BBE60" s="641"/>
      <c r="BBF60" s="641"/>
      <c r="BBG60" s="641"/>
      <c r="BBH60" s="641"/>
      <c r="BBI60" s="641"/>
      <c r="BBJ60" s="641"/>
      <c r="BBK60" s="641"/>
      <c r="BBL60" s="641"/>
      <c r="BBM60" s="641"/>
      <c r="BBN60" s="641"/>
      <c r="BBO60" s="641"/>
      <c r="BBP60" s="641"/>
      <c r="BBQ60" s="641"/>
      <c r="BBR60" s="641"/>
      <c r="BBS60" s="641"/>
      <c r="BBT60" s="641"/>
      <c r="BBU60" s="641"/>
      <c r="BBV60" s="641"/>
      <c r="BBW60" s="641"/>
      <c r="BBX60" s="641"/>
      <c r="BBY60" s="641"/>
      <c r="BBZ60" s="641"/>
      <c r="BCA60" s="641"/>
      <c r="BCB60" s="641"/>
      <c r="BCC60" s="641"/>
      <c r="BCD60" s="641"/>
      <c r="BCE60" s="641"/>
      <c r="BCF60" s="641"/>
      <c r="BCG60" s="641"/>
      <c r="BCH60" s="641"/>
      <c r="BCI60" s="641"/>
      <c r="BCJ60" s="641"/>
      <c r="BCK60" s="641"/>
      <c r="BCL60" s="641"/>
      <c r="BCM60" s="641"/>
      <c r="BCN60" s="641"/>
      <c r="BCO60" s="641"/>
      <c r="BCP60" s="641"/>
      <c r="BCQ60" s="641"/>
      <c r="BCR60" s="641"/>
      <c r="BCS60" s="641"/>
      <c r="BCT60" s="641"/>
      <c r="BCU60" s="641"/>
      <c r="BCV60" s="641"/>
      <c r="BCW60" s="641"/>
      <c r="BCX60" s="641"/>
      <c r="BCY60" s="641"/>
      <c r="BCZ60" s="641"/>
      <c r="BDA60" s="641"/>
      <c r="BDB60" s="641"/>
      <c r="BDC60" s="641"/>
      <c r="BDD60" s="641"/>
      <c r="BDE60" s="641"/>
      <c r="BDF60" s="641"/>
      <c r="BDG60" s="641"/>
      <c r="BDH60" s="641"/>
      <c r="BDI60" s="641"/>
      <c r="BDJ60" s="641"/>
      <c r="BDK60" s="641"/>
      <c r="BDL60" s="641"/>
      <c r="BDM60" s="641"/>
      <c r="BDN60" s="641"/>
      <c r="BDO60" s="641"/>
      <c r="BDP60" s="641"/>
      <c r="BDQ60" s="641"/>
      <c r="BDR60" s="641"/>
      <c r="BDS60" s="641"/>
      <c r="BDT60" s="641"/>
      <c r="BDU60" s="641"/>
      <c r="BDV60" s="641"/>
      <c r="BDW60" s="641"/>
      <c r="BDX60" s="641"/>
      <c r="BDY60" s="641"/>
      <c r="BDZ60" s="641"/>
      <c r="BEA60" s="641"/>
      <c r="BEB60" s="641"/>
      <c r="BEC60" s="641"/>
      <c r="BED60" s="641"/>
      <c r="BEE60" s="641"/>
      <c r="BEF60" s="641"/>
      <c r="BEG60" s="641"/>
      <c r="BEH60" s="641"/>
      <c r="BEI60" s="641"/>
      <c r="BEJ60" s="641"/>
      <c r="BEK60" s="641"/>
      <c r="BEL60" s="641"/>
      <c r="BEM60" s="641"/>
      <c r="BEN60" s="641"/>
      <c r="BEO60" s="641"/>
      <c r="BEP60" s="641"/>
      <c r="BEQ60" s="641"/>
      <c r="BER60" s="641"/>
      <c r="BES60" s="641"/>
      <c r="BET60" s="641"/>
      <c r="BEU60" s="641"/>
      <c r="BEV60" s="641"/>
      <c r="BEW60" s="641"/>
      <c r="BEX60" s="641"/>
      <c r="BEY60" s="641"/>
      <c r="BEZ60" s="641"/>
      <c r="BFA60" s="641"/>
      <c r="BFB60" s="641"/>
      <c r="BFC60" s="641"/>
      <c r="BFD60" s="641"/>
      <c r="BFE60" s="641"/>
      <c r="BFF60" s="641"/>
      <c r="BFG60" s="641"/>
      <c r="BFH60" s="641"/>
      <c r="BFI60" s="641"/>
      <c r="BFJ60" s="641"/>
      <c r="BFK60" s="641"/>
      <c r="BFL60" s="641"/>
      <c r="BFM60" s="641"/>
      <c r="BFN60" s="641"/>
      <c r="BFO60" s="641"/>
      <c r="BFP60" s="641"/>
      <c r="BFQ60" s="641"/>
      <c r="BFR60" s="641"/>
      <c r="BFS60" s="641"/>
      <c r="BFT60" s="641"/>
      <c r="BFU60" s="641"/>
      <c r="BFV60" s="641"/>
      <c r="BFW60" s="641"/>
      <c r="BFX60" s="641"/>
      <c r="BFY60" s="641"/>
      <c r="BFZ60" s="641"/>
      <c r="BGA60" s="641"/>
      <c r="BGB60" s="641"/>
      <c r="BGC60" s="641"/>
      <c r="BGD60" s="641"/>
      <c r="BGE60" s="641"/>
      <c r="BGF60" s="641"/>
      <c r="BGG60" s="641"/>
      <c r="BGH60" s="641"/>
      <c r="BGI60" s="641"/>
      <c r="BGJ60" s="641"/>
      <c r="BGK60" s="641"/>
      <c r="BGL60" s="641"/>
      <c r="BGM60" s="641"/>
      <c r="BGN60" s="641"/>
      <c r="BGO60" s="641"/>
      <c r="BGP60" s="641"/>
      <c r="BGQ60" s="641"/>
      <c r="BGR60" s="641"/>
      <c r="BGS60" s="641"/>
      <c r="BGT60" s="641"/>
      <c r="BGU60" s="641"/>
      <c r="BGV60" s="641"/>
      <c r="BGW60" s="641"/>
      <c r="BGX60" s="641"/>
      <c r="BGY60" s="641"/>
      <c r="BGZ60" s="641"/>
      <c r="BHA60" s="641"/>
      <c r="BHB60" s="641"/>
      <c r="BHC60" s="641"/>
      <c r="BHD60" s="641"/>
      <c r="BHE60" s="641"/>
      <c r="BHF60" s="641"/>
      <c r="BHG60" s="641"/>
      <c r="BHH60" s="641"/>
      <c r="BHI60" s="641"/>
      <c r="BHJ60" s="641"/>
      <c r="BHK60" s="641"/>
      <c r="BHL60" s="641"/>
      <c r="BHM60" s="641"/>
      <c r="BHN60" s="641"/>
      <c r="BHO60" s="641"/>
      <c r="BHP60" s="641"/>
      <c r="BHQ60" s="641"/>
      <c r="BHR60" s="641"/>
      <c r="BHS60" s="641"/>
      <c r="BHT60" s="641"/>
      <c r="BHU60" s="641"/>
      <c r="BHV60" s="641"/>
      <c r="BHW60" s="641"/>
      <c r="BHX60" s="641"/>
      <c r="BHY60" s="641"/>
      <c r="BHZ60" s="641"/>
      <c r="BIA60" s="641"/>
      <c r="BIB60" s="641"/>
      <c r="BIC60" s="641"/>
      <c r="BID60" s="641"/>
      <c r="BIE60" s="641"/>
      <c r="BIF60" s="641"/>
      <c r="BIG60" s="641"/>
      <c r="BIH60" s="641"/>
      <c r="BII60" s="641"/>
      <c r="BIJ60" s="641"/>
      <c r="BIK60" s="641"/>
      <c r="BIL60" s="641"/>
      <c r="BIM60" s="641"/>
      <c r="BIN60" s="641"/>
      <c r="BIO60" s="641"/>
      <c r="BIP60" s="641"/>
      <c r="BIQ60" s="641"/>
      <c r="BIR60" s="641"/>
      <c r="BIS60" s="641"/>
      <c r="BIT60" s="641"/>
      <c r="BIU60" s="641"/>
      <c r="BIV60" s="641"/>
      <c r="BIW60" s="641"/>
      <c r="BIX60" s="641"/>
      <c r="BIY60" s="641"/>
      <c r="BIZ60" s="641"/>
      <c r="BJA60" s="641"/>
      <c r="BJB60" s="641"/>
      <c r="BJC60" s="641"/>
      <c r="BJD60" s="641"/>
      <c r="BJE60" s="641"/>
      <c r="BJF60" s="641"/>
      <c r="BJG60" s="641"/>
      <c r="BJH60" s="641"/>
      <c r="BJI60" s="641"/>
      <c r="BJJ60" s="641"/>
      <c r="BJK60" s="641"/>
      <c r="BJL60" s="641"/>
      <c r="BJM60" s="641"/>
      <c r="BJN60" s="641"/>
      <c r="BJO60" s="641"/>
      <c r="BJP60" s="641"/>
      <c r="BJQ60" s="641"/>
      <c r="BJR60" s="641"/>
      <c r="BJS60" s="641"/>
      <c r="BJT60" s="641"/>
      <c r="BJU60" s="641"/>
      <c r="BJV60" s="641"/>
      <c r="BJW60" s="641"/>
      <c r="BJX60" s="641"/>
      <c r="BJY60" s="641"/>
      <c r="BJZ60" s="641"/>
      <c r="BKA60" s="641"/>
      <c r="BKB60" s="641"/>
      <c r="BKC60" s="641"/>
      <c r="BKD60" s="641"/>
      <c r="BKE60" s="641"/>
      <c r="BKF60" s="641"/>
      <c r="BKG60" s="641"/>
      <c r="BKH60" s="641"/>
      <c r="BKI60" s="641"/>
      <c r="BKJ60" s="641"/>
      <c r="BKK60" s="641"/>
      <c r="BKL60" s="641"/>
      <c r="BKM60" s="641"/>
      <c r="BKN60" s="641"/>
      <c r="BKO60" s="641"/>
      <c r="BKP60" s="641"/>
      <c r="BKQ60" s="641"/>
      <c r="BKR60" s="641"/>
      <c r="BKS60" s="641"/>
      <c r="BKT60" s="641"/>
      <c r="BKU60" s="641"/>
      <c r="BKV60" s="641"/>
      <c r="BKW60" s="641"/>
      <c r="BKX60" s="641"/>
      <c r="BKY60" s="641"/>
      <c r="BKZ60" s="641"/>
      <c r="BLA60" s="641"/>
      <c r="BLB60" s="641"/>
      <c r="BLC60" s="641"/>
      <c r="BLD60" s="641"/>
      <c r="BLE60" s="641"/>
      <c r="BLF60" s="641"/>
      <c r="BLG60" s="641"/>
      <c r="BLH60" s="641"/>
      <c r="BLI60" s="641"/>
      <c r="BLJ60" s="641"/>
      <c r="BLK60" s="641"/>
      <c r="BLL60" s="641"/>
      <c r="BLM60" s="641"/>
      <c r="BLN60" s="641"/>
      <c r="BLO60" s="641"/>
      <c r="BLP60" s="641"/>
      <c r="BLQ60" s="641"/>
      <c r="BLR60" s="641"/>
      <c r="BLS60" s="641"/>
      <c r="BLT60" s="641"/>
      <c r="BLU60" s="641"/>
      <c r="BLV60" s="641"/>
      <c r="BLW60" s="641"/>
      <c r="BLX60" s="641"/>
      <c r="BLY60" s="641"/>
      <c r="BLZ60" s="641"/>
      <c r="BMA60" s="641"/>
      <c r="BMB60" s="641"/>
      <c r="BMC60" s="641"/>
      <c r="BMD60" s="641"/>
      <c r="BME60" s="641"/>
      <c r="BMF60" s="641"/>
      <c r="BMG60" s="641"/>
      <c r="BMH60" s="641"/>
      <c r="BMI60" s="641"/>
      <c r="BMJ60" s="641"/>
      <c r="BMK60" s="641"/>
      <c r="BML60" s="641"/>
      <c r="BMM60" s="641"/>
      <c r="BMN60" s="641"/>
      <c r="BMO60" s="641"/>
      <c r="BMP60" s="641"/>
      <c r="BMQ60" s="641"/>
      <c r="BMR60" s="641"/>
      <c r="BMS60" s="641"/>
      <c r="BMT60" s="641"/>
      <c r="BMU60" s="641"/>
      <c r="BMV60" s="641"/>
      <c r="BMW60" s="641"/>
      <c r="BMX60" s="641"/>
      <c r="BMY60" s="641"/>
      <c r="BMZ60" s="641"/>
      <c r="BNA60" s="641"/>
      <c r="BNB60" s="641"/>
      <c r="BNC60" s="641"/>
      <c r="BND60" s="641"/>
      <c r="BNE60" s="641"/>
      <c r="BNF60" s="641"/>
      <c r="BNG60" s="641"/>
      <c r="BNH60" s="641"/>
      <c r="BNI60" s="641"/>
      <c r="BNJ60" s="641"/>
      <c r="BNK60" s="641"/>
      <c r="BNL60" s="641"/>
      <c r="BNM60" s="641"/>
      <c r="BNN60" s="641"/>
      <c r="BNO60" s="641"/>
      <c r="BNP60" s="641"/>
      <c r="BNQ60" s="641"/>
      <c r="BNR60" s="641"/>
      <c r="BNS60" s="641"/>
      <c r="BNT60" s="641"/>
      <c r="BNU60" s="641"/>
      <c r="BNV60" s="641"/>
      <c r="BNW60" s="641"/>
      <c r="BNX60" s="641"/>
      <c r="BNY60" s="641"/>
      <c r="BNZ60" s="641"/>
      <c r="BOA60" s="641"/>
      <c r="BOB60" s="641"/>
      <c r="BOC60" s="641"/>
      <c r="BOD60" s="641"/>
      <c r="BOE60" s="641"/>
      <c r="BOF60" s="641"/>
      <c r="BOG60" s="641"/>
      <c r="BOH60" s="641"/>
      <c r="BOI60" s="641"/>
      <c r="BOJ60" s="641"/>
      <c r="BOK60" s="641"/>
      <c r="BOL60" s="641"/>
      <c r="BOM60" s="641"/>
      <c r="BON60" s="641"/>
      <c r="BOO60" s="641"/>
      <c r="BOP60" s="641"/>
      <c r="BOQ60" s="641"/>
      <c r="BOR60" s="641"/>
      <c r="BOS60" s="641"/>
      <c r="BOT60" s="641"/>
      <c r="BOU60" s="641"/>
      <c r="BOV60" s="641"/>
      <c r="BOW60" s="641"/>
      <c r="BOX60" s="641"/>
      <c r="BOY60" s="641"/>
      <c r="BOZ60" s="641"/>
      <c r="BPA60" s="641"/>
      <c r="BPB60" s="641"/>
      <c r="BPC60" s="641"/>
      <c r="BPD60" s="641"/>
      <c r="BPE60" s="641"/>
      <c r="BPF60" s="641"/>
      <c r="BPG60" s="641"/>
      <c r="BPH60" s="641"/>
      <c r="BPI60" s="641"/>
      <c r="BPJ60" s="641"/>
      <c r="BPK60" s="641"/>
      <c r="BPL60" s="641"/>
      <c r="BPM60" s="641"/>
      <c r="BPN60" s="641"/>
      <c r="BPO60" s="641"/>
      <c r="BPP60" s="641"/>
      <c r="BPQ60" s="641"/>
      <c r="BPR60" s="641"/>
      <c r="BPS60" s="641"/>
      <c r="BPT60" s="641"/>
      <c r="BPU60" s="641"/>
      <c r="BPV60" s="641"/>
      <c r="BPW60" s="641"/>
      <c r="BPX60" s="641"/>
      <c r="BPY60" s="641"/>
      <c r="BPZ60" s="641"/>
      <c r="BQA60" s="641"/>
      <c r="BQB60" s="641"/>
      <c r="BQC60" s="641"/>
      <c r="BQD60" s="641"/>
      <c r="BQE60" s="641"/>
      <c r="BQF60" s="641"/>
      <c r="BQG60" s="641"/>
      <c r="BQH60" s="641"/>
      <c r="BQI60" s="641"/>
      <c r="BQJ60" s="641"/>
      <c r="BQK60" s="641"/>
      <c r="BQL60" s="641"/>
      <c r="BQM60" s="641"/>
      <c r="BQN60" s="641"/>
      <c r="BQO60" s="641"/>
      <c r="BQP60" s="641"/>
      <c r="BQQ60" s="641"/>
      <c r="BQR60" s="641"/>
      <c r="BQS60" s="641"/>
      <c r="BQT60" s="641"/>
      <c r="BQU60" s="641"/>
      <c r="BQV60" s="641"/>
      <c r="BQW60" s="641"/>
      <c r="BQX60" s="641"/>
      <c r="BQY60" s="641"/>
      <c r="BQZ60" s="641"/>
      <c r="BRA60" s="641"/>
      <c r="BRB60" s="641"/>
      <c r="BRC60" s="641"/>
      <c r="BRD60" s="641"/>
      <c r="BRE60" s="641"/>
      <c r="BRF60" s="641"/>
      <c r="BRG60" s="641"/>
      <c r="BRH60" s="641"/>
      <c r="BRI60" s="641"/>
      <c r="BRJ60" s="641"/>
      <c r="BRK60" s="641"/>
      <c r="BRL60" s="641"/>
      <c r="BRM60" s="641"/>
      <c r="BRN60" s="641"/>
      <c r="BRO60" s="641"/>
      <c r="BRP60" s="641"/>
      <c r="BRQ60" s="641"/>
      <c r="BRR60" s="641"/>
      <c r="BRS60" s="641"/>
      <c r="BRT60" s="641"/>
      <c r="BRU60" s="641"/>
      <c r="BRV60" s="641"/>
      <c r="BRW60" s="641"/>
      <c r="BRX60" s="641"/>
      <c r="BRY60" s="641"/>
      <c r="BRZ60" s="641"/>
      <c r="BSA60" s="641"/>
      <c r="BSB60" s="641"/>
      <c r="BSC60" s="641"/>
      <c r="BSD60" s="641"/>
      <c r="BSE60" s="641"/>
      <c r="BSF60" s="641"/>
      <c r="BSG60" s="641"/>
      <c r="BSH60" s="641"/>
      <c r="BSI60" s="641"/>
      <c r="BSJ60" s="641"/>
      <c r="BSK60" s="641"/>
      <c r="BSL60" s="641"/>
      <c r="BSM60" s="641"/>
      <c r="BSN60" s="641"/>
      <c r="BSO60" s="641"/>
      <c r="BSP60" s="641"/>
      <c r="BSQ60" s="641"/>
      <c r="BSR60" s="641"/>
      <c r="BSS60" s="641"/>
      <c r="BST60" s="641"/>
      <c r="BSU60" s="641"/>
      <c r="BSV60" s="641"/>
      <c r="BSW60" s="641"/>
      <c r="BSX60" s="641"/>
      <c r="BSY60" s="641"/>
      <c r="BSZ60" s="641"/>
      <c r="BTA60" s="641"/>
      <c r="BTB60" s="641"/>
      <c r="BTC60" s="641"/>
      <c r="BTD60" s="641"/>
      <c r="BTE60" s="641"/>
      <c r="BTF60" s="641"/>
      <c r="BTG60" s="641"/>
      <c r="BTH60" s="641"/>
      <c r="BTI60" s="641"/>
      <c r="BTJ60" s="641"/>
      <c r="BTK60" s="641"/>
      <c r="BTL60" s="641"/>
      <c r="BTM60" s="641"/>
      <c r="BTN60" s="641"/>
      <c r="BTO60" s="641"/>
      <c r="BTP60" s="641"/>
      <c r="BTQ60" s="641"/>
      <c r="BTR60" s="641"/>
      <c r="BTS60" s="641"/>
      <c r="BTT60" s="641"/>
      <c r="BTU60" s="641"/>
      <c r="BTV60" s="641"/>
      <c r="BTW60" s="641"/>
      <c r="BTX60" s="641"/>
      <c r="BTY60" s="641"/>
      <c r="BTZ60" s="641"/>
      <c r="BUA60" s="641"/>
      <c r="BUB60" s="641"/>
      <c r="BUC60" s="641"/>
      <c r="BUD60" s="641"/>
      <c r="BUE60" s="641"/>
      <c r="BUF60" s="641"/>
      <c r="BUG60" s="641"/>
      <c r="BUH60" s="641"/>
      <c r="BUI60" s="641"/>
      <c r="BUJ60" s="641"/>
      <c r="BUK60" s="641"/>
      <c r="BUL60" s="641"/>
      <c r="BUM60" s="641"/>
      <c r="BUN60" s="641"/>
      <c r="BUO60" s="641"/>
      <c r="BUP60" s="641"/>
      <c r="BUQ60" s="641"/>
      <c r="BUR60" s="641"/>
      <c r="BUS60" s="641"/>
      <c r="BUT60" s="641"/>
      <c r="BUU60" s="641"/>
      <c r="BUV60" s="641"/>
      <c r="BUW60" s="641"/>
      <c r="BUX60" s="641"/>
      <c r="BUY60" s="641"/>
      <c r="BUZ60" s="641"/>
      <c r="BVA60" s="641"/>
      <c r="BVB60" s="641"/>
      <c r="BVC60" s="641"/>
      <c r="BVD60" s="641"/>
      <c r="BVE60" s="641"/>
      <c r="BVF60" s="641"/>
      <c r="BVG60" s="641"/>
      <c r="BVH60" s="641"/>
      <c r="BVI60" s="641"/>
      <c r="BVJ60" s="641"/>
      <c r="BVK60" s="641"/>
      <c r="BVL60" s="641"/>
      <c r="BVM60" s="641"/>
      <c r="BVN60" s="641"/>
      <c r="BVO60" s="641"/>
      <c r="BVP60" s="641"/>
      <c r="BVQ60" s="641"/>
      <c r="BVR60" s="641"/>
      <c r="BVS60" s="641"/>
      <c r="BVT60" s="641"/>
      <c r="BVU60" s="641"/>
      <c r="BVV60" s="641"/>
      <c r="BVW60" s="641"/>
      <c r="BVX60" s="641"/>
      <c r="BVY60" s="641"/>
      <c r="BVZ60" s="641"/>
      <c r="BWA60" s="641"/>
      <c r="BWB60" s="641"/>
      <c r="BWC60" s="641"/>
      <c r="BWD60" s="641"/>
      <c r="BWE60" s="641"/>
      <c r="BWF60" s="641"/>
      <c r="BWG60" s="641"/>
      <c r="BWH60" s="641"/>
      <c r="BWI60" s="641"/>
      <c r="BWJ60" s="641"/>
      <c r="BWK60" s="641"/>
      <c r="BWL60" s="641"/>
      <c r="BWM60" s="641"/>
      <c r="BWN60" s="641"/>
      <c r="BWO60" s="641"/>
      <c r="BWP60" s="641"/>
      <c r="BWQ60" s="641"/>
      <c r="BWR60" s="641"/>
      <c r="BWS60" s="641"/>
      <c r="BWT60" s="641"/>
      <c r="BWU60" s="641"/>
      <c r="BWV60" s="641"/>
      <c r="BWW60" s="641"/>
      <c r="BWX60" s="641"/>
      <c r="BWY60" s="641"/>
      <c r="BWZ60" s="641"/>
      <c r="BXA60" s="641"/>
      <c r="BXB60" s="641"/>
      <c r="BXC60" s="641"/>
      <c r="BXD60" s="641"/>
      <c r="BXE60" s="641"/>
      <c r="BXF60" s="641"/>
      <c r="BXG60" s="641"/>
      <c r="BXH60" s="641"/>
      <c r="BXI60" s="641"/>
      <c r="BXJ60" s="641"/>
      <c r="BXK60" s="641"/>
      <c r="BXL60" s="641"/>
      <c r="BXM60" s="641"/>
      <c r="BXN60" s="641"/>
      <c r="BXO60" s="641"/>
      <c r="BXP60" s="641"/>
      <c r="BXQ60" s="641"/>
      <c r="BXR60" s="641"/>
      <c r="BXS60" s="641"/>
      <c r="BXT60" s="641"/>
      <c r="BXU60" s="641"/>
      <c r="BXV60" s="641"/>
      <c r="BXW60" s="641"/>
      <c r="BXX60" s="641"/>
      <c r="BXY60" s="641"/>
      <c r="BXZ60" s="641"/>
      <c r="BYA60" s="641"/>
      <c r="BYB60" s="641"/>
      <c r="BYC60" s="641"/>
      <c r="BYD60" s="641"/>
      <c r="BYE60" s="641"/>
      <c r="BYF60" s="641"/>
      <c r="BYG60" s="641"/>
      <c r="BYH60" s="641"/>
      <c r="BYI60" s="641"/>
      <c r="BYJ60" s="641"/>
      <c r="BYK60" s="641"/>
      <c r="BYL60" s="641"/>
      <c r="BYM60" s="641"/>
      <c r="BYN60" s="641"/>
      <c r="BYO60" s="641"/>
      <c r="BYP60" s="641"/>
      <c r="BYQ60" s="641"/>
      <c r="BYR60" s="641"/>
      <c r="BYS60" s="641"/>
      <c r="BYT60" s="641"/>
      <c r="BYU60" s="641"/>
      <c r="BYV60" s="641"/>
      <c r="BYW60" s="641"/>
      <c r="BYX60" s="641"/>
      <c r="BYY60" s="641"/>
      <c r="BYZ60" s="641"/>
      <c r="BZA60" s="641"/>
      <c r="BZB60" s="641"/>
      <c r="BZC60" s="641"/>
      <c r="BZD60" s="641"/>
      <c r="BZE60" s="641"/>
      <c r="BZF60" s="641"/>
      <c r="BZG60" s="641"/>
      <c r="BZH60" s="641"/>
      <c r="BZI60" s="641"/>
      <c r="BZJ60" s="641"/>
      <c r="BZK60" s="641"/>
      <c r="BZL60" s="641"/>
      <c r="BZM60" s="641"/>
      <c r="BZN60" s="641"/>
      <c r="BZO60" s="641"/>
      <c r="BZP60" s="641"/>
      <c r="BZQ60" s="641"/>
      <c r="BZR60" s="641"/>
      <c r="BZS60" s="641"/>
      <c r="BZT60" s="641"/>
      <c r="BZU60" s="641"/>
      <c r="BZV60" s="641"/>
      <c r="BZW60" s="641"/>
      <c r="BZX60" s="641"/>
      <c r="BZY60" s="641"/>
      <c r="BZZ60" s="641"/>
      <c r="CAA60" s="641"/>
      <c r="CAB60" s="641"/>
      <c r="CAC60" s="641"/>
      <c r="CAD60" s="641"/>
      <c r="CAE60" s="641"/>
      <c r="CAF60" s="641"/>
      <c r="CAG60" s="641"/>
      <c r="CAH60" s="641"/>
      <c r="CAI60" s="641"/>
      <c r="CAJ60" s="641"/>
      <c r="CAK60" s="641"/>
      <c r="CAL60" s="641"/>
      <c r="CAM60" s="641"/>
      <c r="CAN60" s="641"/>
      <c r="CAO60" s="641"/>
      <c r="CAP60" s="641"/>
      <c r="CAQ60" s="641"/>
      <c r="CAR60" s="641"/>
      <c r="CAS60" s="641"/>
      <c r="CAT60" s="641"/>
      <c r="CAU60" s="641"/>
      <c r="CAV60" s="641"/>
      <c r="CAW60" s="641"/>
      <c r="CAX60" s="641"/>
      <c r="CAY60" s="641"/>
      <c r="CAZ60" s="641"/>
      <c r="CBA60" s="641"/>
      <c r="CBB60" s="641"/>
      <c r="CBC60" s="641"/>
      <c r="CBD60" s="641"/>
      <c r="CBE60" s="641"/>
      <c r="CBF60" s="641"/>
      <c r="CBG60" s="641"/>
      <c r="CBH60" s="641"/>
      <c r="CBI60" s="641"/>
      <c r="CBJ60" s="641"/>
      <c r="CBK60" s="641"/>
      <c r="CBL60" s="641"/>
      <c r="CBM60" s="641"/>
      <c r="CBN60" s="641"/>
      <c r="CBO60" s="641"/>
      <c r="CBP60" s="641"/>
      <c r="CBQ60" s="641"/>
      <c r="CBR60" s="641"/>
      <c r="CBS60" s="641"/>
      <c r="CBT60" s="641"/>
      <c r="CBU60" s="641"/>
      <c r="CBV60" s="641"/>
      <c r="CBW60" s="641"/>
      <c r="CBX60" s="641"/>
      <c r="CBY60" s="641"/>
      <c r="CBZ60" s="641"/>
      <c r="CCA60" s="641"/>
      <c r="CCB60" s="641"/>
      <c r="CCC60" s="641"/>
      <c r="CCD60" s="641"/>
      <c r="CCE60" s="641"/>
      <c r="CCF60" s="641"/>
      <c r="CCG60" s="641"/>
      <c r="CCH60" s="641"/>
      <c r="CCI60" s="641"/>
      <c r="CCJ60" s="641"/>
      <c r="CCK60" s="641"/>
      <c r="CCL60" s="641"/>
      <c r="CCM60" s="641"/>
      <c r="CCN60" s="641"/>
      <c r="CCO60" s="641"/>
      <c r="CCP60" s="641"/>
      <c r="CCQ60" s="641"/>
      <c r="CCR60" s="641"/>
      <c r="CCS60" s="641"/>
      <c r="CCT60" s="641"/>
      <c r="CCU60" s="641"/>
      <c r="CCV60" s="641"/>
      <c r="CCW60" s="641"/>
      <c r="CCX60" s="641"/>
      <c r="CCY60" s="641"/>
      <c r="CCZ60" s="641"/>
      <c r="CDA60" s="641"/>
      <c r="CDB60" s="641"/>
      <c r="CDC60" s="641"/>
      <c r="CDD60" s="641"/>
      <c r="CDE60" s="641"/>
      <c r="CDF60" s="641"/>
      <c r="CDG60" s="641"/>
      <c r="CDH60" s="641"/>
      <c r="CDI60" s="641"/>
      <c r="CDJ60" s="641"/>
      <c r="CDK60" s="641"/>
      <c r="CDL60" s="641"/>
      <c r="CDM60" s="641"/>
      <c r="CDN60" s="641"/>
      <c r="CDO60" s="641"/>
      <c r="CDP60" s="641"/>
      <c r="CDQ60" s="641"/>
      <c r="CDR60" s="641"/>
      <c r="CDS60" s="641"/>
      <c r="CDT60" s="641"/>
      <c r="CDU60" s="641"/>
      <c r="CDV60" s="641"/>
      <c r="CDW60" s="641"/>
      <c r="CDX60" s="641"/>
      <c r="CDY60" s="641"/>
      <c r="CDZ60" s="641"/>
      <c r="CEA60" s="641"/>
      <c r="CEB60" s="641"/>
      <c r="CEC60" s="641"/>
      <c r="CED60" s="641"/>
      <c r="CEE60" s="641"/>
      <c r="CEF60" s="641"/>
      <c r="CEG60" s="641"/>
      <c r="CEH60" s="641"/>
      <c r="CEI60" s="641"/>
      <c r="CEJ60" s="641"/>
      <c r="CEK60" s="641"/>
      <c r="CEL60" s="641"/>
      <c r="CEM60" s="641"/>
      <c r="CEN60" s="641"/>
      <c r="CEO60" s="641"/>
      <c r="CEP60" s="641"/>
      <c r="CEQ60" s="641"/>
      <c r="CER60" s="641"/>
      <c r="CES60" s="641"/>
      <c r="CET60" s="641"/>
      <c r="CEU60" s="641"/>
      <c r="CEV60" s="641"/>
      <c r="CEW60" s="641"/>
      <c r="CEX60" s="641"/>
      <c r="CEY60" s="641"/>
      <c r="CEZ60" s="641"/>
      <c r="CFA60" s="641"/>
      <c r="CFB60" s="641"/>
      <c r="CFC60" s="641"/>
      <c r="CFD60" s="641"/>
      <c r="CFE60" s="641"/>
      <c r="CFF60" s="641"/>
      <c r="CFG60" s="641"/>
      <c r="CFH60" s="641"/>
      <c r="CFI60" s="641"/>
      <c r="CFJ60" s="641"/>
      <c r="CFK60" s="641"/>
      <c r="CFL60" s="641"/>
      <c r="CFM60" s="641"/>
      <c r="CFN60" s="641"/>
      <c r="CFO60" s="641"/>
      <c r="CFP60" s="641"/>
      <c r="CFQ60" s="641"/>
      <c r="CFR60" s="641"/>
      <c r="CFS60" s="641"/>
      <c r="CFT60" s="641"/>
      <c r="CFU60" s="641"/>
      <c r="CFV60" s="641"/>
      <c r="CFW60" s="641"/>
      <c r="CFX60" s="641"/>
      <c r="CFY60" s="641"/>
      <c r="CFZ60" s="641"/>
      <c r="CGA60" s="641"/>
      <c r="CGB60" s="641"/>
      <c r="CGC60" s="641"/>
      <c r="CGD60" s="641"/>
      <c r="CGE60" s="641"/>
      <c r="CGF60" s="641"/>
      <c r="CGG60" s="641"/>
      <c r="CGH60" s="641"/>
      <c r="CGI60" s="641"/>
      <c r="CGJ60" s="641"/>
      <c r="CGK60" s="641"/>
      <c r="CGL60" s="641"/>
      <c r="CGM60" s="641"/>
      <c r="CGN60" s="641"/>
      <c r="CGO60" s="641"/>
      <c r="CGP60" s="641"/>
      <c r="CGQ60" s="641"/>
      <c r="CGR60" s="641"/>
      <c r="CGS60" s="641"/>
      <c r="CGT60" s="641"/>
      <c r="CGU60" s="641"/>
      <c r="CGV60" s="641"/>
      <c r="CGW60" s="641"/>
      <c r="CGX60" s="641"/>
      <c r="CGY60" s="641"/>
      <c r="CGZ60" s="641"/>
      <c r="CHA60" s="641"/>
      <c r="CHB60" s="641"/>
      <c r="CHC60" s="641"/>
      <c r="CHD60" s="641"/>
      <c r="CHE60" s="641"/>
      <c r="CHF60" s="641"/>
      <c r="CHG60" s="641"/>
      <c r="CHH60" s="641"/>
      <c r="CHI60" s="641"/>
      <c r="CHJ60" s="641"/>
      <c r="CHK60" s="641"/>
      <c r="CHL60" s="641"/>
      <c r="CHM60" s="641"/>
      <c r="CHN60" s="641"/>
      <c r="CHO60" s="641"/>
      <c r="CHP60" s="641"/>
      <c r="CHQ60" s="641"/>
      <c r="CHR60" s="641"/>
      <c r="CHS60" s="641"/>
      <c r="CHT60" s="641"/>
      <c r="CHU60" s="641"/>
      <c r="CHV60" s="641"/>
      <c r="CHW60" s="641"/>
      <c r="CHX60" s="641"/>
      <c r="CHY60" s="641"/>
      <c r="CHZ60" s="641"/>
      <c r="CIA60" s="641"/>
      <c r="CIB60" s="641"/>
      <c r="CIC60" s="641"/>
      <c r="CID60" s="641"/>
      <c r="CIE60" s="641"/>
      <c r="CIF60" s="641"/>
      <c r="CIG60" s="641"/>
      <c r="CIH60" s="641"/>
      <c r="CII60" s="641"/>
      <c r="CIJ60" s="641"/>
      <c r="CIK60" s="641"/>
      <c r="CIL60" s="641"/>
      <c r="CIM60" s="641"/>
      <c r="CIN60" s="641"/>
      <c r="CIO60" s="641"/>
      <c r="CIP60" s="641"/>
      <c r="CIQ60" s="641"/>
      <c r="CIR60" s="641"/>
      <c r="CIS60" s="641"/>
      <c r="CIT60" s="641"/>
      <c r="CIU60" s="641"/>
      <c r="CIV60" s="641"/>
      <c r="CIW60" s="641"/>
      <c r="CIX60" s="641"/>
      <c r="CIY60" s="641"/>
      <c r="CIZ60" s="641"/>
      <c r="CJA60" s="641"/>
      <c r="CJB60" s="641"/>
      <c r="CJC60" s="641"/>
      <c r="CJD60" s="641"/>
      <c r="CJE60" s="641"/>
      <c r="CJF60" s="641"/>
      <c r="CJG60" s="641"/>
      <c r="CJH60" s="641"/>
      <c r="CJI60" s="641"/>
      <c r="CJJ60" s="641"/>
      <c r="CJK60" s="641"/>
      <c r="CJL60" s="641"/>
      <c r="CJM60" s="641"/>
      <c r="CJN60" s="641"/>
      <c r="CJO60" s="641"/>
      <c r="CJP60" s="641"/>
      <c r="CJQ60" s="641"/>
      <c r="CJR60" s="641"/>
      <c r="CJS60" s="641"/>
      <c r="CJT60" s="641"/>
      <c r="CJU60" s="641"/>
      <c r="CJV60" s="641"/>
      <c r="CJW60" s="641"/>
      <c r="CJX60" s="641"/>
      <c r="CJY60" s="641"/>
      <c r="CJZ60" s="641"/>
      <c r="CKA60" s="641"/>
      <c r="CKB60" s="641"/>
      <c r="CKC60" s="641"/>
      <c r="CKD60" s="641"/>
      <c r="CKE60" s="641"/>
      <c r="CKF60" s="641"/>
      <c r="CKG60" s="641"/>
      <c r="CKH60" s="641"/>
      <c r="CKI60" s="641"/>
      <c r="CKJ60" s="641"/>
      <c r="CKK60" s="641"/>
      <c r="CKL60" s="641"/>
      <c r="CKM60" s="641"/>
      <c r="CKN60" s="641"/>
      <c r="CKO60" s="641"/>
      <c r="CKP60" s="641"/>
      <c r="CKQ60" s="641"/>
      <c r="CKR60" s="641"/>
      <c r="CKS60" s="641"/>
      <c r="CKT60" s="641"/>
      <c r="CKU60" s="641"/>
      <c r="CKV60" s="641"/>
      <c r="CKW60" s="641"/>
      <c r="CKX60" s="641"/>
      <c r="CKY60" s="641"/>
      <c r="CKZ60" s="641"/>
      <c r="CLA60" s="641"/>
      <c r="CLB60" s="641"/>
      <c r="CLC60" s="641"/>
      <c r="CLD60" s="641"/>
      <c r="CLE60" s="641"/>
      <c r="CLF60" s="641"/>
      <c r="CLG60" s="641"/>
      <c r="CLH60" s="641"/>
      <c r="CLI60" s="641"/>
      <c r="CLJ60" s="641"/>
      <c r="CLK60" s="641"/>
      <c r="CLL60" s="641"/>
      <c r="CLM60" s="641"/>
      <c r="CLN60" s="641"/>
      <c r="CLO60" s="641"/>
      <c r="CLP60" s="641"/>
      <c r="CLQ60" s="641"/>
      <c r="CLR60" s="641"/>
      <c r="CLS60" s="641"/>
      <c r="CLT60" s="641"/>
      <c r="CLU60" s="641"/>
      <c r="CLV60" s="641"/>
      <c r="CLW60" s="641"/>
      <c r="CLX60" s="641"/>
      <c r="CLY60" s="641"/>
      <c r="CLZ60" s="641"/>
      <c r="CMA60" s="641"/>
      <c r="CMB60" s="641"/>
      <c r="CMC60" s="641"/>
      <c r="CMD60" s="641"/>
      <c r="CME60" s="641"/>
      <c r="CMF60" s="641"/>
      <c r="CMG60" s="641"/>
      <c r="CMH60" s="641"/>
      <c r="CMI60" s="641"/>
      <c r="CMJ60" s="641"/>
      <c r="CMK60" s="641"/>
      <c r="CML60" s="641"/>
      <c r="CMM60" s="641"/>
      <c r="CMN60" s="641"/>
      <c r="CMO60" s="641"/>
      <c r="CMP60" s="641"/>
      <c r="CMQ60" s="641"/>
      <c r="CMR60" s="641"/>
      <c r="CMS60" s="641"/>
      <c r="CMT60" s="641"/>
      <c r="CMU60" s="641"/>
      <c r="CMV60" s="641"/>
      <c r="CMW60" s="641"/>
      <c r="CMX60" s="641"/>
      <c r="CMY60" s="641"/>
      <c r="CMZ60" s="641"/>
      <c r="CNA60" s="641"/>
      <c r="CNB60" s="641"/>
      <c r="CNC60" s="641"/>
      <c r="CND60" s="641"/>
      <c r="CNE60" s="641"/>
      <c r="CNF60" s="641"/>
      <c r="CNG60" s="641"/>
      <c r="CNH60" s="641"/>
      <c r="CNI60" s="641"/>
      <c r="CNJ60" s="641"/>
      <c r="CNK60" s="641"/>
      <c r="CNL60" s="641"/>
      <c r="CNM60" s="641"/>
      <c r="CNN60" s="641"/>
      <c r="CNO60" s="641"/>
      <c r="CNP60" s="641"/>
      <c r="CNQ60" s="641"/>
      <c r="CNR60" s="641"/>
      <c r="CNS60" s="641"/>
      <c r="CNT60" s="641"/>
      <c r="CNU60" s="641"/>
      <c r="CNV60" s="641"/>
      <c r="CNW60" s="641"/>
      <c r="CNX60" s="641"/>
      <c r="CNY60" s="641"/>
      <c r="CNZ60" s="641"/>
      <c r="COA60" s="641"/>
      <c r="COB60" s="641"/>
      <c r="COC60" s="641"/>
      <c r="COD60" s="641"/>
      <c r="COE60" s="641"/>
      <c r="COF60" s="641"/>
      <c r="COG60" s="641"/>
      <c r="COH60" s="641"/>
      <c r="COI60" s="641"/>
      <c r="COJ60" s="641"/>
      <c r="COK60" s="641"/>
      <c r="COL60" s="641"/>
      <c r="COM60" s="641"/>
      <c r="CON60" s="641"/>
      <c r="COO60" s="641"/>
      <c r="COP60" s="641"/>
      <c r="COQ60" s="641"/>
      <c r="COR60" s="641"/>
      <c r="COS60" s="641"/>
      <c r="COT60" s="641"/>
      <c r="COU60" s="641"/>
      <c r="COV60" s="641"/>
      <c r="COW60" s="641"/>
      <c r="COX60" s="641"/>
      <c r="COY60" s="641"/>
      <c r="COZ60" s="641"/>
      <c r="CPA60" s="641"/>
      <c r="CPB60" s="641"/>
      <c r="CPC60" s="641"/>
      <c r="CPD60" s="641"/>
      <c r="CPE60" s="641"/>
      <c r="CPF60" s="641"/>
      <c r="CPG60" s="641"/>
      <c r="CPH60" s="641"/>
      <c r="CPI60" s="641"/>
      <c r="CPJ60" s="641"/>
      <c r="CPK60" s="641"/>
      <c r="CPL60" s="641"/>
      <c r="CPM60" s="641"/>
      <c r="CPN60" s="641"/>
      <c r="CPO60" s="641"/>
      <c r="CPP60" s="641"/>
      <c r="CPQ60" s="641"/>
      <c r="CPR60" s="641"/>
      <c r="CPS60" s="641"/>
      <c r="CPT60" s="641"/>
      <c r="CPU60" s="641"/>
      <c r="CPV60" s="641"/>
      <c r="CPW60" s="641"/>
      <c r="CPX60" s="641"/>
      <c r="CPY60" s="641"/>
      <c r="CPZ60" s="641"/>
      <c r="CQA60" s="641"/>
      <c r="CQB60" s="641"/>
      <c r="CQC60" s="641"/>
      <c r="CQD60" s="641"/>
      <c r="CQE60" s="641"/>
      <c r="CQF60" s="641"/>
      <c r="CQG60" s="641"/>
      <c r="CQH60" s="641"/>
      <c r="CQI60" s="641"/>
      <c r="CQJ60" s="641"/>
      <c r="CQK60" s="641"/>
      <c r="CQL60" s="641"/>
      <c r="CQM60" s="641"/>
      <c r="CQN60" s="641"/>
      <c r="CQO60" s="641"/>
      <c r="CQP60" s="641"/>
      <c r="CQQ60" s="641"/>
      <c r="CQR60" s="641"/>
      <c r="CQS60" s="641"/>
      <c r="CQT60" s="641"/>
      <c r="CQU60" s="641"/>
      <c r="CQV60" s="641"/>
      <c r="CQW60" s="641"/>
      <c r="CQX60" s="641"/>
      <c r="CQY60" s="641"/>
      <c r="CQZ60" s="641"/>
      <c r="CRA60" s="641"/>
      <c r="CRB60" s="641"/>
      <c r="CRC60" s="641"/>
      <c r="CRD60" s="641"/>
      <c r="CRE60" s="641"/>
      <c r="CRF60" s="641"/>
      <c r="CRG60" s="641"/>
      <c r="CRH60" s="641"/>
      <c r="CRI60" s="641"/>
      <c r="CRJ60" s="641"/>
      <c r="CRK60" s="641"/>
      <c r="CRL60" s="641"/>
      <c r="CRM60" s="641"/>
      <c r="CRN60" s="641"/>
      <c r="CRO60" s="641"/>
      <c r="CRP60" s="641"/>
      <c r="CRQ60" s="641"/>
      <c r="CRR60" s="641"/>
      <c r="CRS60" s="641"/>
      <c r="CRT60" s="641"/>
      <c r="CRU60" s="641"/>
      <c r="CRV60" s="641"/>
      <c r="CRW60" s="641"/>
      <c r="CRX60" s="641"/>
      <c r="CRY60" s="641"/>
      <c r="CRZ60" s="641"/>
      <c r="CSA60" s="641"/>
      <c r="CSB60" s="641"/>
      <c r="CSC60" s="641"/>
      <c r="CSD60" s="641"/>
      <c r="CSE60" s="641"/>
      <c r="CSF60" s="641"/>
      <c r="CSG60" s="641"/>
      <c r="CSH60" s="641"/>
      <c r="CSI60" s="641"/>
      <c r="CSJ60" s="641"/>
      <c r="CSK60" s="641"/>
      <c r="CSL60" s="641"/>
      <c r="CSM60" s="641"/>
      <c r="CSN60" s="641"/>
      <c r="CSO60" s="641"/>
      <c r="CSP60" s="641"/>
      <c r="CSQ60" s="641"/>
      <c r="CSR60" s="641"/>
      <c r="CSS60" s="641"/>
      <c r="CST60" s="641"/>
      <c r="CSU60" s="641"/>
      <c r="CSV60" s="641"/>
      <c r="CSW60" s="641"/>
      <c r="CSX60" s="641"/>
      <c r="CSY60" s="641"/>
      <c r="CSZ60" s="641"/>
      <c r="CTA60" s="641"/>
      <c r="CTB60" s="641"/>
      <c r="CTC60" s="641"/>
      <c r="CTD60" s="641"/>
      <c r="CTE60" s="641"/>
      <c r="CTF60" s="641"/>
      <c r="CTG60" s="641"/>
      <c r="CTH60" s="641"/>
      <c r="CTI60" s="641"/>
      <c r="CTJ60" s="641"/>
      <c r="CTK60" s="641"/>
      <c r="CTL60" s="641"/>
      <c r="CTM60" s="641"/>
      <c r="CTN60" s="641"/>
      <c r="CTO60" s="641"/>
      <c r="CTP60" s="641"/>
      <c r="CTQ60" s="641"/>
      <c r="CTR60" s="641"/>
      <c r="CTS60" s="641"/>
      <c r="CTT60" s="641"/>
      <c r="CTU60" s="641"/>
      <c r="CTV60" s="641"/>
      <c r="CTW60" s="641"/>
      <c r="CTX60" s="641"/>
      <c r="CTY60" s="641"/>
      <c r="CTZ60" s="641"/>
      <c r="CUA60" s="641"/>
      <c r="CUB60" s="641"/>
      <c r="CUC60" s="641"/>
      <c r="CUD60" s="641"/>
      <c r="CUE60" s="641"/>
      <c r="CUF60" s="641"/>
      <c r="CUG60" s="641"/>
      <c r="CUH60" s="641"/>
      <c r="CUI60" s="641"/>
      <c r="CUJ60" s="641"/>
      <c r="CUK60" s="641"/>
      <c r="CUL60" s="641"/>
      <c r="CUM60" s="641"/>
      <c r="CUN60" s="641"/>
      <c r="CUO60" s="641"/>
      <c r="CUP60" s="641"/>
      <c r="CUQ60" s="641"/>
      <c r="CUR60" s="641"/>
      <c r="CUS60" s="641"/>
      <c r="CUT60" s="641"/>
      <c r="CUU60" s="641"/>
      <c r="CUV60" s="641"/>
      <c r="CUW60" s="641"/>
      <c r="CUX60" s="641"/>
      <c r="CUY60" s="641"/>
      <c r="CUZ60" s="641"/>
      <c r="CVA60" s="641"/>
      <c r="CVB60" s="641"/>
      <c r="CVC60" s="641"/>
      <c r="CVD60" s="641"/>
      <c r="CVE60" s="641"/>
      <c r="CVF60" s="641"/>
      <c r="CVG60" s="641"/>
      <c r="CVH60" s="641"/>
      <c r="CVI60" s="641"/>
      <c r="CVJ60" s="641"/>
      <c r="CVK60" s="641"/>
      <c r="CVL60" s="641"/>
      <c r="CVM60" s="641"/>
      <c r="CVN60" s="641"/>
      <c r="CVO60" s="641"/>
      <c r="CVP60" s="641"/>
      <c r="CVQ60" s="641"/>
      <c r="CVR60" s="641"/>
      <c r="CVS60" s="641"/>
      <c r="CVT60" s="641"/>
      <c r="CVU60" s="641"/>
      <c r="CVV60" s="641"/>
      <c r="CVW60" s="641"/>
      <c r="CVX60" s="641"/>
      <c r="CVY60" s="641"/>
      <c r="CVZ60" s="641"/>
      <c r="CWA60" s="641"/>
      <c r="CWB60" s="641"/>
      <c r="CWC60" s="641"/>
      <c r="CWD60" s="641"/>
      <c r="CWE60" s="641"/>
      <c r="CWF60" s="641"/>
      <c r="CWG60" s="641"/>
      <c r="CWH60" s="641"/>
      <c r="CWI60" s="641"/>
      <c r="CWJ60" s="641"/>
      <c r="CWK60" s="641"/>
      <c r="CWL60" s="641"/>
      <c r="CWM60" s="641"/>
      <c r="CWN60" s="641"/>
      <c r="CWO60" s="641"/>
      <c r="CWP60" s="641"/>
      <c r="CWQ60" s="641"/>
      <c r="CWR60" s="641"/>
      <c r="CWS60" s="641"/>
      <c r="CWT60" s="641"/>
      <c r="CWU60" s="641"/>
      <c r="CWV60" s="641"/>
      <c r="CWW60" s="641"/>
      <c r="CWX60" s="641"/>
      <c r="CWY60" s="641"/>
      <c r="CWZ60" s="641"/>
      <c r="CXA60" s="641"/>
      <c r="CXB60" s="641"/>
      <c r="CXC60" s="641"/>
      <c r="CXD60" s="641"/>
      <c r="CXE60" s="641"/>
      <c r="CXF60" s="641"/>
      <c r="CXG60" s="641"/>
      <c r="CXH60" s="641"/>
      <c r="CXI60" s="641"/>
      <c r="CXJ60" s="641"/>
      <c r="CXK60" s="641"/>
      <c r="CXL60" s="641"/>
      <c r="CXM60" s="641"/>
      <c r="CXN60" s="641"/>
      <c r="CXO60" s="641"/>
      <c r="CXP60" s="641"/>
      <c r="CXQ60" s="641"/>
      <c r="CXR60" s="641"/>
      <c r="CXS60" s="641"/>
      <c r="CXT60" s="641"/>
      <c r="CXU60" s="641"/>
      <c r="CXV60" s="641"/>
      <c r="CXW60" s="641"/>
      <c r="CXX60" s="641"/>
      <c r="CXY60" s="641"/>
      <c r="CXZ60" s="641"/>
      <c r="CYA60" s="641"/>
      <c r="CYB60" s="641"/>
      <c r="CYC60" s="641"/>
      <c r="CYD60" s="641"/>
      <c r="CYE60" s="641"/>
      <c r="CYF60" s="641"/>
      <c r="CYG60" s="641"/>
      <c r="CYH60" s="641"/>
      <c r="CYI60" s="641"/>
      <c r="CYJ60" s="641"/>
      <c r="CYK60" s="641"/>
      <c r="CYL60" s="641"/>
      <c r="CYM60" s="641"/>
      <c r="CYN60" s="641"/>
      <c r="CYO60" s="641"/>
      <c r="CYP60" s="641"/>
      <c r="CYQ60" s="641"/>
      <c r="CYR60" s="641"/>
      <c r="CYS60" s="641"/>
      <c r="CYT60" s="641"/>
      <c r="CYU60" s="641"/>
      <c r="CYV60" s="641"/>
      <c r="CYW60" s="641"/>
      <c r="CYX60" s="641"/>
      <c r="CYY60" s="641"/>
      <c r="CYZ60" s="641"/>
      <c r="CZA60" s="641"/>
      <c r="CZB60" s="641"/>
      <c r="CZC60" s="641"/>
      <c r="CZD60" s="641"/>
      <c r="CZE60" s="641"/>
      <c r="CZF60" s="641"/>
      <c r="CZG60" s="641"/>
      <c r="CZH60" s="641"/>
      <c r="CZI60" s="641"/>
      <c r="CZJ60" s="641"/>
      <c r="CZK60" s="641"/>
      <c r="CZL60" s="641"/>
      <c r="CZM60" s="641"/>
      <c r="CZN60" s="641"/>
      <c r="CZO60" s="641"/>
      <c r="CZP60" s="641"/>
      <c r="CZQ60" s="641"/>
      <c r="CZR60" s="641"/>
      <c r="CZS60" s="641"/>
      <c r="CZT60" s="641"/>
      <c r="CZU60" s="641"/>
      <c r="CZV60" s="641"/>
      <c r="CZW60" s="641"/>
      <c r="CZX60" s="641"/>
      <c r="CZY60" s="641"/>
      <c r="CZZ60" s="641"/>
      <c r="DAA60" s="641"/>
      <c r="DAB60" s="641"/>
      <c r="DAC60" s="641"/>
      <c r="DAD60" s="641"/>
      <c r="DAE60" s="641"/>
      <c r="DAF60" s="641"/>
      <c r="DAG60" s="641"/>
      <c r="DAH60" s="641"/>
      <c r="DAI60" s="641"/>
      <c r="DAJ60" s="641"/>
      <c r="DAK60" s="641"/>
      <c r="DAL60" s="641"/>
      <c r="DAM60" s="641"/>
      <c r="DAN60" s="641"/>
      <c r="DAO60" s="641"/>
      <c r="DAP60" s="641"/>
      <c r="DAQ60" s="641"/>
      <c r="DAR60" s="641"/>
      <c r="DAS60" s="641"/>
      <c r="DAT60" s="641"/>
      <c r="DAU60" s="641"/>
      <c r="DAV60" s="641"/>
      <c r="DAW60" s="641"/>
      <c r="DAX60" s="641"/>
      <c r="DAY60" s="641"/>
      <c r="DAZ60" s="641"/>
      <c r="DBA60" s="641"/>
      <c r="DBB60" s="641"/>
      <c r="DBC60" s="641"/>
      <c r="DBD60" s="641"/>
      <c r="DBE60" s="641"/>
      <c r="DBF60" s="641"/>
      <c r="DBG60" s="641"/>
      <c r="DBH60" s="641"/>
      <c r="DBI60" s="641"/>
      <c r="DBJ60" s="641"/>
      <c r="DBK60" s="641"/>
      <c r="DBL60" s="641"/>
      <c r="DBM60" s="641"/>
      <c r="DBN60" s="641"/>
      <c r="DBO60" s="641"/>
      <c r="DBP60" s="641"/>
      <c r="DBQ60" s="641"/>
      <c r="DBR60" s="641"/>
      <c r="DBS60" s="641"/>
      <c r="DBT60" s="641"/>
      <c r="DBU60" s="641"/>
      <c r="DBV60" s="641"/>
      <c r="DBW60" s="641"/>
      <c r="DBX60" s="641"/>
      <c r="DBY60" s="641"/>
      <c r="DBZ60" s="641"/>
      <c r="DCA60" s="641"/>
      <c r="DCB60" s="641"/>
      <c r="DCC60" s="641"/>
      <c r="DCD60" s="641"/>
      <c r="DCE60" s="641"/>
      <c r="DCF60" s="641"/>
      <c r="DCG60" s="641"/>
      <c r="DCH60" s="641"/>
      <c r="DCI60" s="641"/>
      <c r="DCJ60" s="641"/>
      <c r="DCK60" s="641"/>
      <c r="DCL60" s="641"/>
      <c r="DCM60" s="641"/>
      <c r="DCN60" s="641"/>
      <c r="DCO60" s="641"/>
      <c r="DCP60" s="641"/>
      <c r="DCQ60" s="641"/>
      <c r="DCR60" s="641"/>
      <c r="DCS60" s="641"/>
      <c r="DCT60" s="641"/>
      <c r="DCU60" s="641"/>
      <c r="DCV60" s="641"/>
      <c r="DCW60" s="641"/>
      <c r="DCX60" s="641"/>
      <c r="DCY60" s="641"/>
      <c r="DCZ60" s="641"/>
      <c r="DDA60" s="641"/>
      <c r="DDB60" s="641"/>
      <c r="DDC60" s="641"/>
      <c r="DDD60" s="641"/>
      <c r="DDE60" s="641"/>
      <c r="DDF60" s="641"/>
      <c r="DDG60" s="641"/>
      <c r="DDH60" s="641"/>
      <c r="DDI60" s="641"/>
      <c r="DDJ60" s="641"/>
      <c r="DDK60" s="641"/>
      <c r="DDL60" s="641"/>
      <c r="DDM60" s="641"/>
      <c r="DDN60" s="641"/>
      <c r="DDO60" s="641"/>
      <c r="DDP60" s="641"/>
      <c r="DDQ60" s="641"/>
      <c r="DDR60" s="641"/>
      <c r="DDS60" s="641"/>
      <c r="DDT60" s="641"/>
      <c r="DDU60" s="641"/>
      <c r="DDV60" s="641"/>
      <c r="DDW60" s="641"/>
      <c r="DDX60" s="641"/>
      <c r="DDY60" s="641"/>
      <c r="DDZ60" s="641"/>
      <c r="DEA60" s="641"/>
      <c r="DEB60" s="641"/>
      <c r="DEC60" s="641"/>
      <c r="DED60" s="641"/>
      <c r="DEE60" s="641"/>
      <c r="DEF60" s="641"/>
      <c r="DEG60" s="641"/>
      <c r="DEH60" s="641"/>
      <c r="DEI60" s="641"/>
      <c r="DEJ60" s="641"/>
      <c r="DEK60" s="641"/>
      <c r="DEL60" s="641"/>
      <c r="DEM60" s="641"/>
      <c r="DEN60" s="641"/>
      <c r="DEO60" s="641"/>
      <c r="DEP60" s="641"/>
      <c r="DEQ60" s="641"/>
      <c r="DER60" s="641"/>
      <c r="DES60" s="641"/>
      <c r="DET60" s="641"/>
      <c r="DEU60" s="641"/>
      <c r="DEV60" s="641"/>
      <c r="DEW60" s="641"/>
      <c r="DEX60" s="641"/>
      <c r="DEY60" s="641"/>
      <c r="DEZ60" s="641"/>
      <c r="DFA60" s="641"/>
      <c r="DFB60" s="641"/>
      <c r="DFC60" s="641"/>
      <c r="DFD60" s="641"/>
      <c r="DFE60" s="641"/>
      <c r="DFF60" s="641"/>
      <c r="DFG60" s="641"/>
      <c r="DFH60" s="641"/>
      <c r="DFI60" s="641"/>
      <c r="DFJ60" s="641"/>
      <c r="DFK60" s="641"/>
      <c r="DFL60" s="641"/>
      <c r="DFM60" s="641"/>
      <c r="DFN60" s="641"/>
      <c r="DFO60" s="641"/>
      <c r="DFP60" s="641"/>
      <c r="DFQ60" s="641"/>
      <c r="DFR60" s="641"/>
      <c r="DFS60" s="641"/>
      <c r="DFT60" s="641"/>
      <c r="DFU60" s="641"/>
      <c r="DFV60" s="641"/>
      <c r="DFW60" s="641"/>
      <c r="DFX60" s="641"/>
      <c r="DFY60" s="641"/>
      <c r="DFZ60" s="641"/>
      <c r="DGA60" s="641"/>
      <c r="DGB60" s="641"/>
      <c r="DGC60" s="641"/>
      <c r="DGD60" s="641"/>
      <c r="DGE60" s="641"/>
      <c r="DGF60" s="641"/>
      <c r="DGG60" s="641"/>
      <c r="DGH60" s="641"/>
      <c r="DGI60" s="641"/>
      <c r="DGJ60" s="641"/>
      <c r="DGK60" s="641"/>
      <c r="DGL60" s="641"/>
      <c r="DGM60" s="641"/>
      <c r="DGN60" s="641"/>
      <c r="DGO60" s="641"/>
      <c r="DGP60" s="641"/>
      <c r="DGQ60" s="641"/>
      <c r="DGR60" s="641"/>
      <c r="DGS60" s="641"/>
      <c r="DGT60" s="641"/>
      <c r="DGU60" s="641"/>
      <c r="DGV60" s="641"/>
      <c r="DGW60" s="641"/>
      <c r="DGX60" s="641"/>
      <c r="DGY60" s="641"/>
      <c r="DGZ60" s="641"/>
      <c r="DHA60" s="641"/>
      <c r="DHB60" s="641"/>
      <c r="DHC60" s="641"/>
      <c r="DHD60" s="641"/>
      <c r="DHE60" s="641"/>
      <c r="DHF60" s="641"/>
      <c r="DHG60" s="641"/>
      <c r="DHH60" s="641"/>
      <c r="DHI60" s="641"/>
      <c r="DHJ60" s="641"/>
      <c r="DHK60" s="641"/>
      <c r="DHL60" s="641"/>
      <c r="DHM60" s="641"/>
      <c r="DHN60" s="641"/>
      <c r="DHO60" s="641"/>
      <c r="DHP60" s="641"/>
      <c r="DHQ60" s="641"/>
      <c r="DHR60" s="641"/>
      <c r="DHS60" s="641"/>
      <c r="DHT60" s="641"/>
      <c r="DHU60" s="641"/>
      <c r="DHV60" s="641"/>
      <c r="DHW60" s="641"/>
      <c r="DHX60" s="641"/>
      <c r="DHY60" s="641"/>
      <c r="DHZ60" s="641"/>
      <c r="DIA60" s="641"/>
      <c r="DIB60" s="641"/>
      <c r="DIC60" s="641"/>
      <c r="DID60" s="641"/>
      <c r="DIE60" s="641"/>
      <c r="DIF60" s="641"/>
      <c r="DIG60" s="641"/>
      <c r="DIH60" s="641"/>
      <c r="DII60" s="641"/>
      <c r="DIJ60" s="641"/>
      <c r="DIK60" s="641"/>
      <c r="DIL60" s="641"/>
      <c r="DIM60" s="641"/>
      <c r="DIN60" s="641"/>
      <c r="DIO60" s="641"/>
      <c r="DIP60" s="641"/>
      <c r="DIQ60" s="641"/>
      <c r="DIR60" s="641"/>
      <c r="DIS60" s="641"/>
      <c r="DIT60" s="641"/>
      <c r="DIU60" s="641"/>
      <c r="DIV60" s="641"/>
      <c r="DIW60" s="641"/>
      <c r="DIX60" s="641"/>
      <c r="DIY60" s="641"/>
      <c r="DIZ60" s="641"/>
      <c r="DJA60" s="641"/>
      <c r="DJB60" s="641"/>
      <c r="DJC60" s="641"/>
      <c r="DJD60" s="641"/>
      <c r="DJE60" s="641"/>
      <c r="DJF60" s="641"/>
      <c r="DJG60" s="641"/>
      <c r="DJH60" s="641"/>
      <c r="DJI60" s="641"/>
      <c r="DJJ60" s="641"/>
      <c r="DJK60" s="641"/>
      <c r="DJL60" s="641"/>
      <c r="DJM60" s="641"/>
      <c r="DJN60" s="641"/>
      <c r="DJO60" s="641"/>
      <c r="DJP60" s="641"/>
      <c r="DJQ60" s="641"/>
      <c r="DJR60" s="641"/>
      <c r="DJS60" s="641"/>
      <c r="DJT60" s="641"/>
      <c r="DJU60" s="641"/>
      <c r="DJV60" s="641"/>
      <c r="DJW60" s="641"/>
      <c r="DJX60" s="641"/>
      <c r="DJY60" s="641"/>
      <c r="DJZ60" s="641"/>
      <c r="DKA60" s="641"/>
      <c r="DKB60" s="641"/>
      <c r="DKC60" s="641"/>
      <c r="DKD60" s="641"/>
      <c r="DKE60" s="641"/>
      <c r="DKF60" s="641"/>
      <c r="DKG60" s="641"/>
      <c r="DKH60" s="641"/>
      <c r="DKI60" s="641"/>
      <c r="DKJ60" s="641"/>
      <c r="DKK60" s="641"/>
      <c r="DKL60" s="641"/>
      <c r="DKM60" s="641"/>
      <c r="DKN60" s="641"/>
      <c r="DKO60" s="641"/>
      <c r="DKP60" s="641"/>
      <c r="DKQ60" s="641"/>
      <c r="DKR60" s="641"/>
      <c r="DKS60" s="641"/>
      <c r="DKT60" s="641"/>
      <c r="DKU60" s="641"/>
      <c r="DKV60" s="641"/>
      <c r="DKW60" s="641"/>
      <c r="DKX60" s="641"/>
      <c r="DKY60" s="641"/>
      <c r="DKZ60" s="641"/>
      <c r="DLA60" s="641"/>
      <c r="DLB60" s="641"/>
      <c r="DLC60" s="641"/>
      <c r="DLD60" s="641"/>
      <c r="DLE60" s="641"/>
      <c r="DLF60" s="641"/>
      <c r="DLG60" s="641"/>
      <c r="DLH60" s="641"/>
      <c r="DLI60" s="641"/>
      <c r="DLJ60" s="641"/>
      <c r="DLK60" s="641"/>
      <c r="DLL60" s="641"/>
      <c r="DLM60" s="641"/>
      <c r="DLN60" s="641"/>
      <c r="DLO60" s="641"/>
      <c r="DLP60" s="641"/>
      <c r="DLQ60" s="641"/>
      <c r="DLR60" s="641"/>
      <c r="DLS60" s="641"/>
      <c r="DLT60" s="641"/>
      <c r="DLU60" s="641"/>
      <c r="DLV60" s="641"/>
      <c r="DLW60" s="641"/>
      <c r="DLX60" s="641"/>
      <c r="DLY60" s="641"/>
      <c r="DLZ60" s="641"/>
      <c r="DMA60" s="641"/>
      <c r="DMB60" s="641"/>
      <c r="DMC60" s="641"/>
      <c r="DMD60" s="641"/>
      <c r="DME60" s="641"/>
      <c r="DMF60" s="641"/>
      <c r="DMG60" s="641"/>
      <c r="DMH60" s="641"/>
      <c r="DMI60" s="641"/>
      <c r="DMJ60" s="641"/>
      <c r="DMK60" s="641"/>
      <c r="DML60" s="641"/>
      <c r="DMM60" s="641"/>
      <c r="DMN60" s="641"/>
      <c r="DMO60" s="641"/>
      <c r="DMP60" s="641"/>
      <c r="DMQ60" s="641"/>
      <c r="DMR60" s="641"/>
      <c r="DMS60" s="641"/>
      <c r="DMT60" s="641"/>
      <c r="DMU60" s="641"/>
      <c r="DMV60" s="641"/>
      <c r="DMW60" s="641"/>
      <c r="DMX60" s="641"/>
      <c r="DMY60" s="641"/>
      <c r="DMZ60" s="641"/>
      <c r="DNA60" s="641"/>
      <c r="DNB60" s="641"/>
      <c r="DNC60" s="641"/>
      <c r="DND60" s="641"/>
      <c r="DNE60" s="641"/>
      <c r="DNF60" s="641"/>
      <c r="DNG60" s="641"/>
      <c r="DNH60" s="641"/>
      <c r="DNI60" s="641"/>
      <c r="DNJ60" s="641"/>
      <c r="DNK60" s="641"/>
      <c r="DNL60" s="641"/>
      <c r="DNM60" s="641"/>
      <c r="DNN60" s="641"/>
      <c r="DNO60" s="641"/>
      <c r="DNP60" s="641"/>
      <c r="DNQ60" s="641"/>
      <c r="DNR60" s="641"/>
      <c r="DNS60" s="641"/>
      <c r="DNT60" s="641"/>
      <c r="DNU60" s="641"/>
      <c r="DNV60" s="641"/>
      <c r="DNW60" s="641"/>
      <c r="DNX60" s="641"/>
      <c r="DNY60" s="641"/>
      <c r="DNZ60" s="641"/>
      <c r="DOA60" s="641"/>
      <c r="DOB60" s="641"/>
      <c r="DOC60" s="641"/>
      <c r="DOD60" s="641"/>
      <c r="DOE60" s="641"/>
      <c r="DOF60" s="641"/>
      <c r="DOG60" s="641"/>
      <c r="DOH60" s="641"/>
      <c r="DOI60" s="641"/>
      <c r="DOJ60" s="641"/>
      <c r="DOK60" s="641"/>
      <c r="DOL60" s="641"/>
      <c r="DOM60" s="641"/>
      <c r="DON60" s="641"/>
      <c r="DOO60" s="641"/>
      <c r="DOP60" s="641"/>
      <c r="DOQ60" s="641"/>
      <c r="DOR60" s="641"/>
      <c r="DOS60" s="641"/>
      <c r="DOT60" s="641"/>
      <c r="DOU60" s="641"/>
      <c r="DOV60" s="641"/>
      <c r="DOW60" s="641"/>
      <c r="DOX60" s="641"/>
      <c r="DOY60" s="641"/>
      <c r="DOZ60" s="641"/>
      <c r="DPA60" s="641"/>
      <c r="DPB60" s="641"/>
      <c r="DPC60" s="641"/>
      <c r="DPD60" s="641"/>
      <c r="DPE60" s="641"/>
      <c r="DPF60" s="641"/>
      <c r="DPG60" s="641"/>
      <c r="DPH60" s="641"/>
      <c r="DPI60" s="641"/>
      <c r="DPJ60" s="641"/>
      <c r="DPK60" s="641"/>
      <c r="DPL60" s="641"/>
      <c r="DPM60" s="641"/>
      <c r="DPN60" s="641"/>
      <c r="DPO60" s="641"/>
      <c r="DPP60" s="641"/>
      <c r="DPQ60" s="641"/>
      <c r="DPR60" s="641"/>
      <c r="DPS60" s="641"/>
      <c r="DPT60" s="641"/>
      <c r="DPU60" s="641"/>
      <c r="DPV60" s="641"/>
      <c r="DPW60" s="641"/>
      <c r="DPX60" s="641"/>
      <c r="DPY60" s="641"/>
      <c r="DPZ60" s="641"/>
      <c r="DQA60" s="641"/>
      <c r="DQB60" s="641"/>
      <c r="DQC60" s="641"/>
      <c r="DQD60" s="641"/>
      <c r="DQE60" s="641"/>
      <c r="DQF60" s="641"/>
      <c r="DQG60" s="641"/>
      <c r="DQH60" s="641"/>
      <c r="DQI60" s="641"/>
      <c r="DQJ60" s="641"/>
      <c r="DQK60" s="641"/>
      <c r="DQL60" s="641"/>
      <c r="DQM60" s="641"/>
      <c r="DQN60" s="641"/>
      <c r="DQO60" s="641"/>
      <c r="DQP60" s="641"/>
      <c r="DQQ60" s="641"/>
      <c r="DQR60" s="641"/>
      <c r="DQS60" s="641"/>
      <c r="DQT60" s="641"/>
      <c r="DQU60" s="641"/>
      <c r="DQV60" s="641"/>
      <c r="DQW60" s="641"/>
      <c r="DQX60" s="641"/>
      <c r="DQY60" s="641"/>
      <c r="DQZ60" s="641"/>
      <c r="DRA60" s="641"/>
      <c r="DRB60" s="641"/>
      <c r="DRC60" s="641"/>
      <c r="DRD60" s="641"/>
      <c r="DRE60" s="641"/>
      <c r="DRF60" s="641"/>
      <c r="DRG60" s="641"/>
      <c r="DRH60" s="641"/>
      <c r="DRI60" s="641"/>
      <c r="DRJ60" s="641"/>
      <c r="DRK60" s="641"/>
      <c r="DRL60" s="641"/>
      <c r="DRM60" s="641"/>
      <c r="DRN60" s="641"/>
      <c r="DRO60" s="641"/>
      <c r="DRP60" s="641"/>
      <c r="DRQ60" s="641"/>
      <c r="DRR60" s="641"/>
      <c r="DRS60" s="641"/>
      <c r="DRT60" s="641"/>
      <c r="DRU60" s="641"/>
      <c r="DRV60" s="641"/>
      <c r="DRW60" s="641"/>
      <c r="DRX60" s="641"/>
      <c r="DRY60" s="641"/>
      <c r="DRZ60" s="641"/>
      <c r="DSA60" s="641"/>
      <c r="DSB60" s="641"/>
      <c r="DSC60" s="641"/>
      <c r="DSD60" s="641"/>
      <c r="DSE60" s="641"/>
      <c r="DSF60" s="641"/>
      <c r="DSG60" s="641"/>
      <c r="DSH60" s="641"/>
      <c r="DSI60" s="641"/>
      <c r="DSJ60" s="641"/>
      <c r="DSK60" s="641"/>
      <c r="DSL60" s="641"/>
      <c r="DSM60" s="641"/>
      <c r="DSN60" s="641"/>
      <c r="DSO60" s="641"/>
      <c r="DSP60" s="641"/>
      <c r="DSQ60" s="641"/>
      <c r="DSR60" s="641"/>
      <c r="DSS60" s="641"/>
      <c r="DST60" s="641"/>
      <c r="DSU60" s="641"/>
      <c r="DSV60" s="641"/>
      <c r="DSW60" s="641"/>
      <c r="DSX60" s="641"/>
      <c r="DSY60" s="641"/>
      <c r="DSZ60" s="641"/>
      <c r="DTA60" s="641"/>
      <c r="DTB60" s="641"/>
      <c r="DTC60" s="641"/>
      <c r="DTD60" s="641"/>
      <c r="DTE60" s="641"/>
      <c r="DTF60" s="641"/>
      <c r="DTG60" s="641"/>
      <c r="DTH60" s="641"/>
      <c r="DTI60" s="641"/>
      <c r="DTJ60" s="641"/>
      <c r="DTK60" s="641"/>
      <c r="DTL60" s="641"/>
      <c r="DTM60" s="641"/>
      <c r="DTN60" s="641"/>
      <c r="DTO60" s="641"/>
      <c r="DTP60" s="641"/>
      <c r="DTQ60" s="641"/>
      <c r="DTR60" s="641"/>
      <c r="DTS60" s="641"/>
      <c r="DTT60" s="641"/>
      <c r="DTU60" s="641"/>
      <c r="DTV60" s="641"/>
      <c r="DTW60" s="641"/>
      <c r="DTX60" s="641"/>
      <c r="DTY60" s="641"/>
      <c r="DTZ60" s="641"/>
      <c r="DUA60" s="641"/>
      <c r="DUB60" s="641"/>
      <c r="DUC60" s="641"/>
      <c r="DUD60" s="641"/>
      <c r="DUE60" s="641"/>
      <c r="DUF60" s="641"/>
      <c r="DUG60" s="641"/>
      <c r="DUH60" s="641"/>
      <c r="DUI60" s="641"/>
      <c r="DUJ60" s="641"/>
      <c r="DUK60" s="641"/>
      <c r="DUL60" s="641"/>
      <c r="DUM60" s="641"/>
      <c r="DUN60" s="641"/>
      <c r="DUO60" s="641"/>
      <c r="DUP60" s="641"/>
      <c r="DUQ60" s="641"/>
      <c r="DUR60" s="641"/>
      <c r="DUS60" s="641"/>
      <c r="DUT60" s="641"/>
      <c r="DUU60" s="641"/>
      <c r="DUV60" s="641"/>
      <c r="DUW60" s="641"/>
      <c r="DUX60" s="641"/>
      <c r="DUY60" s="641"/>
      <c r="DUZ60" s="641"/>
      <c r="DVA60" s="641"/>
      <c r="DVB60" s="641"/>
      <c r="DVC60" s="641"/>
      <c r="DVD60" s="641"/>
      <c r="DVE60" s="641"/>
      <c r="DVF60" s="641"/>
      <c r="DVG60" s="641"/>
      <c r="DVH60" s="641"/>
      <c r="DVI60" s="641"/>
      <c r="DVJ60" s="641"/>
      <c r="DVK60" s="641"/>
      <c r="DVL60" s="641"/>
      <c r="DVM60" s="641"/>
      <c r="DVN60" s="641"/>
      <c r="DVO60" s="641"/>
      <c r="DVP60" s="641"/>
      <c r="DVQ60" s="641"/>
      <c r="DVR60" s="641"/>
      <c r="DVS60" s="641"/>
      <c r="DVT60" s="641"/>
      <c r="DVU60" s="641"/>
      <c r="DVV60" s="641"/>
      <c r="DVW60" s="641"/>
      <c r="DVX60" s="641"/>
      <c r="DVY60" s="641"/>
      <c r="DVZ60" s="641"/>
      <c r="DWA60" s="641"/>
      <c r="DWB60" s="641"/>
      <c r="DWC60" s="641"/>
      <c r="DWD60" s="641"/>
      <c r="DWE60" s="641"/>
      <c r="DWF60" s="641"/>
      <c r="DWG60" s="641"/>
      <c r="DWH60" s="641"/>
      <c r="DWI60" s="641"/>
      <c r="DWJ60" s="641"/>
      <c r="DWK60" s="641"/>
      <c r="DWL60" s="641"/>
      <c r="DWM60" s="641"/>
      <c r="DWN60" s="641"/>
      <c r="DWO60" s="641"/>
      <c r="DWP60" s="641"/>
      <c r="DWQ60" s="641"/>
      <c r="DWR60" s="641"/>
      <c r="DWS60" s="641"/>
      <c r="DWT60" s="641"/>
      <c r="DWU60" s="641"/>
      <c r="DWV60" s="641"/>
      <c r="DWW60" s="641"/>
      <c r="DWX60" s="641"/>
      <c r="DWY60" s="641"/>
      <c r="DWZ60" s="641"/>
      <c r="DXA60" s="641"/>
      <c r="DXB60" s="641"/>
      <c r="DXC60" s="641"/>
      <c r="DXD60" s="641"/>
      <c r="DXE60" s="641"/>
      <c r="DXF60" s="641"/>
      <c r="DXG60" s="641"/>
      <c r="DXH60" s="641"/>
      <c r="DXI60" s="641"/>
      <c r="DXJ60" s="641"/>
      <c r="DXK60" s="641"/>
      <c r="DXL60" s="641"/>
      <c r="DXM60" s="641"/>
      <c r="DXN60" s="641"/>
      <c r="DXO60" s="641"/>
      <c r="DXP60" s="641"/>
      <c r="DXQ60" s="641"/>
      <c r="DXR60" s="641"/>
      <c r="DXS60" s="641"/>
      <c r="DXT60" s="641"/>
      <c r="DXU60" s="641"/>
      <c r="DXV60" s="641"/>
      <c r="DXW60" s="641"/>
      <c r="DXX60" s="641"/>
      <c r="DXY60" s="641"/>
      <c r="DXZ60" s="641"/>
      <c r="DYA60" s="641"/>
      <c r="DYB60" s="641"/>
      <c r="DYC60" s="641"/>
      <c r="DYD60" s="641"/>
      <c r="DYE60" s="641"/>
      <c r="DYF60" s="641"/>
      <c r="DYG60" s="641"/>
      <c r="DYH60" s="641"/>
      <c r="DYI60" s="641"/>
      <c r="DYJ60" s="641"/>
      <c r="DYK60" s="641"/>
      <c r="DYL60" s="641"/>
      <c r="DYM60" s="641"/>
      <c r="DYN60" s="641"/>
      <c r="DYO60" s="641"/>
      <c r="DYP60" s="641"/>
      <c r="DYQ60" s="641"/>
      <c r="DYR60" s="641"/>
      <c r="DYS60" s="641"/>
      <c r="DYT60" s="641"/>
      <c r="DYU60" s="641"/>
      <c r="DYV60" s="641"/>
      <c r="DYW60" s="641"/>
      <c r="DYX60" s="641"/>
      <c r="DYY60" s="641"/>
      <c r="DYZ60" s="641"/>
      <c r="DZA60" s="641"/>
      <c r="DZB60" s="641"/>
      <c r="DZC60" s="641"/>
      <c r="DZD60" s="641"/>
      <c r="DZE60" s="641"/>
      <c r="DZF60" s="641"/>
      <c r="DZG60" s="641"/>
      <c r="DZH60" s="641"/>
      <c r="DZI60" s="641"/>
      <c r="DZJ60" s="641"/>
      <c r="DZK60" s="641"/>
      <c r="DZL60" s="641"/>
      <c r="DZM60" s="641"/>
      <c r="DZN60" s="641"/>
      <c r="DZO60" s="641"/>
      <c r="DZP60" s="641"/>
      <c r="DZQ60" s="641"/>
      <c r="DZR60" s="641"/>
      <c r="DZS60" s="641"/>
      <c r="DZT60" s="641"/>
      <c r="DZU60" s="641"/>
      <c r="DZV60" s="641"/>
      <c r="DZW60" s="641"/>
      <c r="DZX60" s="641"/>
      <c r="DZY60" s="641"/>
      <c r="DZZ60" s="641"/>
      <c r="EAA60" s="641"/>
      <c r="EAB60" s="641"/>
      <c r="EAC60" s="641"/>
      <c r="EAD60" s="641"/>
      <c r="EAE60" s="641"/>
      <c r="EAF60" s="641"/>
      <c r="EAG60" s="641"/>
      <c r="EAH60" s="641"/>
      <c r="EAI60" s="641"/>
      <c r="EAJ60" s="641"/>
      <c r="EAK60" s="641"/>
      <c r="EAL60" s="641"/>
      <c r="EAM60" s="641"/>
      <c r="EAN60" s="641"/>
      <c r="EAO60" s="641"/>
      <c r="EAP60" s="641"/>
      <c r="EAQ60" s="641"/>
      <c r="EAR60" s="641"/>
      <c r="EAS60" s="641"/>
      <c r="EAT60" s="641"/>
      <c r="EAU60" s="641"/>
      <c r="EAV60" s="641"/>
      <c r="EAW60" s="641"/>
      <c r="EAX60" s="641"/>
      <c r="EAY60" s="641"/>
      <c r="EAZ60" s="641"/>
      <c r="EBA60" s="641"/>
      <c r="EBB60" s="641"/>
      <c r="EBC60" s="641"/>
      <c r="EBD60" s="641"/>
      <c r="EBE60" s="641"/>
      <c r="EBF60" s="641"/>
      <c r="EBG60" s="641"/>
      <c r="EBH60" s="641"/>
      <c r="EBI60" s="641"/>
      <c r="EBJ60" s="641"/>
      <c r="EBK60" s="641"/>
      <c r="EBL60" s="641"/>
      <c r="EBM60" s="641"/>
      <c r="EBN60" s="641"/>
      <c r="EBO60" s="641"/>
      <c r="EBP60" s="641"/>
      <c r="EBQ60" s="641"/>
      <c r="EBR60" s="641"/>
      <c r="EBS60" s="641"/>
      <c r="EBT60" s="641"/>
      <c r="EBU60" s="641"/>
      <c r="EBV60" s="641"/>
      <c r="EBW60" s="641"/>
      <c r="EBX60" s="641"/>
      <c r="EBY60" s="641"/>
      <c r="EBZ60" s="641"/>
      <c r="ECA60" s="641"/>
      <c r="ECB60" s="641"/>
      <c r="ECC60" s="641"/>
      <c r="ECD60" s="641"/>
      <c r="ECE60" s="641"/>
      <c r="ECF60" s="641"/>
      <c r="ECG60" s="641"/>
      <c r="ECH60" s="641"/>
      <c r="ECI60" s="641"/>
      <c r="ECJ60" s="641"/>
      <c r="ECK60" s="641"/>
      <c r="ECL60" s="641"/>
      <c r="ECM60" s="641"/>
      <c r="ECN60" s="641"/>
      <c r="ECO60" s="641"/>
      <c r="ECP60" s="641"/>
      <c r="ECQ60" s="641"/>
      <c r="ECR60" s="641"/>
      <c r="ECS60" s="641"/>
      <c r="ECT60" s="641"/>
      <c r="ECU60" s="641"/>
      <c r="ECV60" s="641"/>
      <c r="ECW60" s="641"/>
      <c r="ECX60" s="641"/>
      <c r="ECY60" s="641"/>
      <c r="ECZ60" s="641"/>
      <c r="EDA60" s="641"/>
      <c r="EDB60" s="641"/>
      <c r="EDC60" s="641"/>
      <c r="EDD60" s="641"/>
      <c r="EDE60" s="641"/>
      <c r="EDF60" s="641"/>
      <c r="EDG60" s="641"/>
      <c r="EDH60" s="641"/>
      <c r="EDI60" s="641"/>
      <c r="EDJ60" s="641"/>
      <c r="EDK60" s="641"/>
      <c r="EDL60" s="641"/>
      <c r="EDM60" s="641"/>
      <c r="EDN60" s="641"/>
      <c r="EDO60" s="641"/>
      <c r="EDP60" s="641"/>
      <c r="EDQ60" s="641"/>
      <c r="EDR60" s="641"/>
      <c r="EDS60" s="641"/>
      <c r="EDT60" s="641"/>
      <c r="EDU60" s="641"/>
      <c r="EDV60" s="641"/>
      <c r="EDW60" s="641"/>
      <c r="EDX60" s="641"/>
      <c r="EDY60" s="641"/>
      <c r="EDZ60" s="641"/>
      <c r="EEA60" s="641"/>
      <c r="EEB60" s="641"/>
      <c r="EEC60" s="641"/>
      <c r="EED60" s="641"/>
      <c r="EEE60" s="641"/>
      <c r="EEF60" s="641"/>
      <c r="EEG60" s="641"/>
      <c r="EEH60" s="641"/>
      <c r="EEI60" s="641"/>
      <c r="EEJ60" s="641"/>
      <c r="EEK60" s="641"/>
      <c r="EEL60" s="641"/>
      <c r="EEM60" s="641"/>
      <c r="EEN60" s="641"/>
      <c r="EEO60" s="641"/>
      <c r="EEP60" s="641"/>
      <c r="EEQ60" s="641"/>
      <c r="EER60" s="641"/>
      <c r="EES60" s="641"/>
      <c r="EET60" s="641"/>
      <c r="EEU60" s="641"/>
      <c r="EEV60" s="641"/>
      <c r="EEW60" s="641"/>
      <c r="EEX60" s="641"/>
      <c r="EEY60" s="641"/>
      <c r="EEZ60" s="641"/>
      <c r="EFA60" s="641"/>
      <c r="EFB60" s="641"/>
      <c r="EFC60" s="641"/>
      <c r="EFD60" s="641"/>
      <c r="EFE60" s="641"/>
      <c r="EFF60" s="641"/>
      <c r="EFG60" s="641"/>
      <c r="EFH60" s="641"/>
      <c r="EFI60" s="641"/>
      <c r="EFJ60" s="641"/>
      <c r="EFK60" s="641"/>
      <c r="EFL60" s="641"/>
      <c r="EFM60" s="641"/>
      <c r="EFN60" s="641"/>
      <c r="EFO60" s="641"/>
      <c r="EFP60" s="641"/>
      <c r="EFQ60" s="641"/>
      <c r="EFR60" s="641"/>
      <c r="EFS60" s="641"/>
      <c r="EFT60" s="641"/>
      <c r="EFU60" s="641"/>
      <c r="EFV60" s="641"/>
      <c r="EFW60" s="641"/>
      <c r="EFX60" s="641"/>
      <c r="EFY60" s="641"/>
      <c r="EFZ60" s="641"/>
      <c r="EGA60" s="641"/>
      <c r="EGB60" s="641"/>
      <c r="EGC60" s="641"/>
      <c r="EGD60" s="641"/>
      <c r="EGE60" s="641"/>
      <c r="EGF60" s="641"/>
      <c r="EGG60" s="641"/>
      <c r="EGH60" s="641"/>
      <c r="EGI60" s="641"/>
      <c r="EGJ60" s="641"/>
      <c r="EGK60" s="641"/>
      <c r="EGL60" s="641"/>
      <c r="EGM60" s="641"/>
      <c r="EGN60" s="641"/>
      <c r="EGO60" s="641"/>
      <c r="EGP60" s="641"/>
      <c r="EGQ60" s="641"/>
      <c r="EGR60" s="641"/>
      <c r="EGS60" s="641"/>
      <c r="EGT60" s="641"/>
      <c r="EGU60" s="641"/>
      <c r="EGV60" s="641"/>
      <c r="EGW60" s="641"/>
      <c r="EGX60" s="641"/>
      <c r="EGY60" s="641"/>
      <c r="EGZ60" s="641"/>
      <c r="EHA60" s="641"/>
      <c r="EHB60" s="641"/>
      <c r="EHC60" s="641"/>
      <c r="EHD60" s="641"/>
      <c r="EHE60" s="641"/>
      <c r="EHF60" s="641"/>
      <c r="EHG60" s="641"/>
      <c r="EHH60" s="641"/>
      <c r="EHI60" s="641"/>
      <c r="EHJ60" s="641"/>
      <c r="EHK60" s="641"/>
      <c r="EHL60" s="641"/>
      <c r="EHM60" s="641"/>
      <c r="EHN60" s="641"/>
      <c r="EHO60" s="641"/>
      <c r="EHP60" s="641"/>
      <c r="EHQ60" s="641"/>
      <c r="EHR60" s="641"/>
      <c r="EHS60" s="641"/>
      <c r="EHT60" s="641"/>
      <c r="EHU60" s="641"/>
      <c r="EHV60" s="641"/>
      <c r="EHW60" s="641"/>
      <c r="EHX60" s="641"/>
      <c r="EHY60" s="641"/>
      <c r="EHZ60" s="641"/>
      <c r="EIA60" s="641"/>
      <c r="EIB60" s="641"/>
      <c r="EIC60" s="641"/>
      <c r="EID60" s="641"/>
      <c r="EIE60" s="641"/>
      <c r="EIF60" s="641"/>
      <c r="EIG60" s="641"/>
      <c r="EIH60" s="641"/>
      <c r="EII60" s="641"/>
      <c r="EIJ60" s="641"/>
      <c r="EIK60" s="641"/>
      <c r="EIL60" s="641"/>
      <c r="EIM60" s="641"/>
      <c r="EIN60" s="641"/>
      <c r="EIO60" s="641"/>
      <c r="EIP60" s="641"/>
      <c r="EIQ60" s="641"/>
      <c r="EIR60" s="641"/>
      <c r="EIS60" s="641"/>
      <c r="EIT60" s="641"/>
      <c r="EIU60" s="641"/>
      <c r="EIV60" s="641"/>
      <c r="EIW60" s="641"/>
      <c r="EIX60" s="641"/>
      <c r="EIY60" s="641"/>
      <c r="EIZ60" s="641"/>
      <c r="EJA60" s="641"/>
      <c r="EJB60" s="641"/>
      <c r="EJC60" s="641"/>
      <c r="EJD60" s="641"/>
      <c r="EJE60" s="641"/>
      <c r="EJF60" s="641"/>
      <c r="EJG60" s="641"/>
      <c r="EJH60" s="641"/>
      <c r="EJI60" s="641"/>
      <c r="EJJ60" s="641"/>
      <c r="EJK60" s="641"/>
      <c r="EJL60" s="641"/>
      <c r="EJM60" s="641"/>
      <c r="EJN60" s="641"/>
      <c r="EJO60" s="641"/>
      <c r="EJP60" s="641"/>
      <c r="EJQ60" s="641"/>
      <c r="EJR60" s="641"/>
      <c r="EJS60" s="641"/>
      <c r="EJT60" s="641"/>
      <c r="EJU60" s="641"/>
      <c r="EJV60" s="641"/>
      <c r="EJW60" s="641"/>
      <c r="EJX60" s="641"/>
      <c r="EJY60" s="641"/>
      <c r="EJZ60" s="641"/>
      <c r="EKA60" s="641"/>
      <c r="EKB60" s="641"/>
      <c r="EKC60" s="641"/>
      <c r="EKD60" s="641"/>
      <c r="EKE60" s="641"/>
      <c r="EKF60" s="641"/>
      <c r="EKG60" s="641"/>
      <c r="EKH60" s="641"/>
      <c r="EKI60" s="641"/>
      <c r="EKJ60" s="641"/>
      <c r="EKK60" s="641"/>
      <c r="EKL60" s="641"/>
      <c r="EKM60" s="641"/>
      <c r="EKN60" s="641"/>
      <c r="EKO60" s="641"/>
      <c r="EKP60" s="641"/>
      <c r="EKQ60" s="641"/>
      <c r="EKR60" s="641"/>
      <c r="EKS60" s="641"/>
      <c r="EKT60" s="641"/>
      <c r="EKU60" s="641"/>
      <c r="EKV60" s="641"/>
      <c r="EKW60" s="641"/>
      <c r="EKX60" s="641"/>
      <c r="EKY60" s="641"/>
      <c r="EKZ60" s="641"/>
      <c r="ELA60" s="641"/>
      <c r="ELB60" s="641"/>
      <c r="ELC60" s="641"/>
      <c r="ELD60" s="641"/>
      <c r="ELE60" s="641"/>
      <c r="ELF60" s="641"/>
      <c r="ELG60" s="641"/>
      <c r="ELH60" s="641"/>
      <c r="ELI60" s="641"/>
      <c r="ELJ60" s="641"/>
      <c r="ELK60" s="641"/>
      <c r="ELL60" s="641"/>
      <c r="ELM60" s="641"/>
      <c r="ELN60" s="641"/>
      <c r="ELO60" s="641"/>
      <c r="ELP60" s="641"/>
      <c r="ELQ60" s="641"/>
      <c r="ELR60" s="641"/>
      <c r="ELS60" s="641"/>
      <c r="ELT60" s="641"/>
      <c r="ELU60" s="641"/>
      <c r="ELV60" s="641"/>
      <c r="ELW60" s="641"/>
      <c r="ELX60" s="641"/>
      <c r="ELY60" s="641"/>
      <c r="ELZ60" s="641"/>
      <c r="EMA60" s="641"/>
      <c r="EMB60" s="641"/>
      <c r="EMC60" s="641"/>
      <c r="EMD60" s="641"/>
      <c r="EME60" s="641"/>
      <c r="EMF60" s="641"/>
      <c r="EMG60" s="641"/>
      <c r="EMH60" s="641"/>
      <c r="EMI60" s="641"/>
      <c r="EMJ60" s="641"/>
      <c r="EMK60" s="641"/>
      <c r="EML60" s="641"/>
      <c r="EMM60" s="641"/>
      <c r="EMN60" s="641"/>
      <c r="EMO60" s="641"/>
      <c r="EMP60" s="641"/>
      <c r="EMQ60" s="641"/>
      <c r="EMR60" s="641"/>
      <c r="EMS60" s="641"/>
      <c r="EMT60" s="641"/>
      <c r="EMU60" s="641"/>
      <c r="EMV60" s="641"/>
      <c r="EMW60" s="641"/>
      <c r="EMX60" s="641"/>
      <c r="EMY60" s="641"/>
      <c r="EMZ60" s="641"/>
      <c r="ENA60" s="641"/>
      <c r="ENB60" s="641"/>
      <c r="ENC60" s="641"/>
      <c r="END60" s="641"/>
      <c r="ENE60" s="641"/>
      <c r="ENF60" s="641"/>
      <c r="ENG60" s="641"/>
      <c r="ENH60" s="641"/>
      <c r="ENI60" s="641"/>
      <c r="ENJ60" s="641"/>
      <c r="ENK60" s="641"/>
      <c r="ENL60" s="641"/>
      <c r="ENM60" s="641"/>
      <c r="ENN60" s="641"/>
      <c r="ENO60" s="641"/>
      <c r="ENP60" s="641"/>
      <c r="ENQ60" s="641"/>
      <c r="ENR60" s="641"/>
      <c r="ENS60" s="641"/>
      <c r="ENT60" s="641"/>
      <c r="ENU60" s="641"/>
      <c r="ENV60" s="641"/>
      <c r="ENW60" s="641"/>
      <c r="ENX60" s="641"/>
      <c r="ENY60" s="641"/>
      <c r="ENZ60" s="641"/>
      <c r="EOA60" s="641"/>
      <c r="EOB60" s="641"/>
      <c r="EOC60" s="641"/>
      <c r="EOD60" s="641"/>
      <c r="EOE60" s="641"/>
      <c r="EOF60" s="641"/>
      <c r="EOG60" s="641"/>
      <c r="EOH60" s="641"/>
      <c r="EOI60" s="641"/>
      <c r="EOJ60" s="641"/>
      <c r="EOK60" s="641"/>
      <c r="EOL60" s="641"/>
      <c r="EOM60" s="641"/>
      <c r="EON60" s="641"/>
      <c r="EOO60" s="641"/>
      <c r="EOP60" s="641"/>
      <c r="EOQ60" s="641"/>
      <c r="EOR60" s="641"/>
      <c r="EOS60" s="641"/>
      <c r="EOT60" s="641"/>
      <c r="EOU60" s="641"/>
      <c r="EOV60" s="641"/>
      <c r="EOW60" s="641"/>
      <c r="EOX60" s="641"/>
      <c r="EOY60" s="641"/>
      <c r="EOZ60" s="641"/>
      <c r="EPA60" s="641"/>
      <c r="EPB60" s="641"/>
      <c r="EPC60" s="641"/>
      <c r="EPD60" s="641"/>
      <c r="EPE60" s="641"/>
      <c r="EPF60" s="641"/>
      <c r="EPG60" s="641"/>
      <c r="EPH60" s="641"/>
      <c r="EPI60" s="641"/>
      <c r="EPJ60" s="641"/>
      <c r="EPK60" s="641"/>
      <c r="EPL60" s="641"/>
      <c r="EPM60" s="641"/>
      <c r="EPN60" s="641"/>
      <c r="EPO60" s="641"/>
      <c r="EPP60" s="641"/>
      <c r="EPQ60" s="641"/>
      <c r="EPR60" s="641"/>
      <c r="EPS60" s="641"/>
      <c r="EPT60" s="641"/>
      <c r="EPU60" s="641"/>
      <c r="EPV60" s="641"/>
      <c r="EPW60" s="641"/>
      <c r="EPX60" s="641"/>
      <c r="EPY60" s="641"/>
      <c r="EPZ60" s="641"/>
      <c r="EQA60" s="641"/>
      <c r="EQB60" s="641"/>
      <c r="EQC60" s="641"/>
      <c r="EQD60" s="641"/>
      <c r="EQE60" s="641"/>
      <c r="EQF60" s="641"/>
      <c r="EQG60" s="641"/>
      <c r="EQH60" s="641"/>
      <c r="EQI60" s="641"/>
      <c r="EQJ60" s="641"/>
      <c r="EQK60" s="641"/>
      <c r="EQL60" s="641"/>
      <c r="EQM60" s="641"/>
      <c r="EQN60" s="641"/>
      <c r="EQO60" s="641"/>
      <c r="EQP60" s="641"/>
      <c r="EQQ60" s="641"/>
      <c r="EQR60" s="641"/>
      <c r="EQS60" s="641"/>
      <c r="EQT60" s="641"/>
      <c r="EQU60" s="641"/>
      <c r="EQV60" s="641"/>
      <c r="EQW60" s="641"/>
      <c r="EQX60" s="641"/>
      <c r="EQY60" s="641"/>
      <c r="EQZ60" s="641"/>
      <c r="ERA60" s="641"/>
      <c r="ERB60" s="641"/>
      <c r="ERC60" s="641"/>
      <c r="ERD60" s="641"/>
      <c r="ERE60" s="641"/>
      <c r="ERF60" s="641"/>
      <c r="ERG60" s="641"/>
      <c r="ERH60" s="641"/>
      <c r="ERI60" s="641"/>
      <c r="ERJ60" s="641"/>
      <c r="ERK60" s="641"/>
      <c r="ERL60" s="641"/>
      <c r="ERM60" s="641"/>
      <c r="ERN60" s="641"/>
      <c r="ERO60" s="641"/>
      <c r="ERP60" s="641"/>
      <c r="ERQ60" s="641"/>
      <c r="ERR60" s="641"/>
      <c r="ERS60" s="641"/>
      <c r="ERT60" s="641"/>
      <c r="ERU60" s="641"/>
      <c r="ERV60" s="641"/>
      <c r="ERW60" s="641"/>
      <c r="ERX60" s="641"/>
      <c r="ERY60" s="641"/>
      <c r="ERZ60" s="641"/>
      <c r="ESA60" s="641"/>
      <c r="ESB60" s="641"/>
      <c r="ESC60" s="641"/>
      <c r="ESD60" s="641"/>
      <c r="ESE60" s="641"/>
      <c r="ESF60" s="641"/>
      <c r="ESG60" s="641"/>
      <c r="ESH60" s="641"/>
      <c r="ESI60" s="641"/>
      <c r="ESJ60" s="641"/>
      <c r="ESK60" s="641"/>
      <c r="ESL60" s="641"/>
      <c r="ESM60" s="641"/>
      <c r="ESN60" s="641"/>
      <c r="ESO60" s="641"/>
      <c r="ESP60" s="641"/>
      <c r="ESQ60" s="641"/>
      <c r="ESR60" s="641"/>
      <c r="ESS60" s="641"/>
      <c r="EST60" s="641"/>
      <c r="ESU60" s="641"/>
      <c r="ESV60" s="641"/>
      <c r="ESW60" s="641"/>
      <c r="ESX60" s="641"/>
      <c r="ESY60" s="641"/>
      <c r="ESZ60" s="641"/>
      <c r="ETA60" s="641"/>
      <c r="ETB60" s="641"/>
      <c r="ETC60" s="641"/>
      <c r="ETD60" s="641"/>
      <c r="ETE60" s="641"/>
      <c r="ETF60" s="641"/>
      <c r="ETG60" s="641"/>
      <c r="ETH60" s="641"/>
      <c r="ETI60" s="641"/>
      <c r="ETJ60" s="641"/>
      <c r="ETK60" s="641"/>
      <c r="ETL60" s="641"/>
      <c r="ETM60" s="641"/>
      <c r="ETN60" s="641"/>
      <c r="ETO60" s="641"/>
      <c r="ETP60" s="641"/>
      <c r="ETQ60" s="641"/>
      <c r="ETR60" s="641"/>
      <c r="ETS60" s="641"/>
      <c r="ETT60" s="641"/>
      <c r="ETU60" s="641"/>
      <c r="ETV60" s="641"/>
      <c r="ETW60" s="641"/>
      <c r="ETX60" s="641"/>
      <c r="ETY60" s="641"/>
      <c r="ETZ60" s="641"/>
      <c r="EUA60" s="641"/>
      <c r="EUB60" s="641"/>
      <c r="EUC60" s="641"/>
      <c r="EUD60" s="641"/>
      <c r="EUE60" s="641"/>
      <c r="EUF60" s="641"/>
      <c r="EUG60" s="641"/>
      <c r="EUH60" s="641"/>
      <c r="EUI60" s="641"/>
      <c r="EUJ60" s="641"/>
      <c r="EUK60" s="641"/>
      <c r="EUL60" s="641"/>
      <c r="EUM60" s="641"/>
      <c r="EUN60" s="641"/>
      <c r="EUO60" s="641"/>
      <c r="EUP60" s="641"/>
      <c r="EUQ60" s="641"/>
      <c r="EUR60" s="641"/>
      <c r="EUS60" s="641"/>
      <c r="EUT60" s="641"/>
      <c r="EUU60" s="641"/>
      <c r="EUV60" s="641"/>
      <c r="EUW60" s="641"/>
      <c r="EUX60" s="641"/>
      <c r="EUY60" s="641"/>
      <c r="EUZ60" s="641"/>
      <c r="EVA60" s="641"/>
      <c r="EVB60" s="641"/>
      <c r="EVC60" s="641"/>
      <c r="EVD60" s="641"/>
      <c r="EVE60" s="641"/>
      <c r="EVF60" s="641"/>
      <c r="EVG60" s="641"/>
      <c r="EVH60" s="641"/>
      <c r="EVI60" s="641"/>
      <c r="EVJ60" s="641"/>
      <c r="EVK60" s="641"/>
      <c r="EVL60" s="641"/>
      <c r="EVM60" s="641"/>
      <c r="EVN60" s="641"/>
      <c r="EVO60" s="641"/>
      <c r="EVP60" s="641"/>
      <c r="EVQ60" s="641"/>
      <c r="EVR60" s="641"/>
      <c r="EVS60" s="641"/>
      <c r="EVT60" s="641"/>
      <c r="EVU60" s="641"/>
      <c r="EVV60" s="641"/>
      <c r="EVW60" s="641"/>
      <c r="EVX60" s="641"/>
      <c r="EVY60" s="641"/>
      <c r="EVZ60" s="641"/>
      <c r="EWA60" s="641"/>
      <c r="EWB60" s="641"/>
      <c r="EWC60" s="641"/>
      <c r="EWD60" s="641"/>
      <c r="EWE60" s="641"/>
      <c r="EWF60" s="641"/>
      <c r="EWG60" s="641"/>
      <c r="EWH60" s="641"/>
      <c r="EWI60" s="641"/>
      <c r="EWJ60" s="641"/>
      <c r="EWK60" s="641"/>
      <c r="EWL60" s="641"/>
      <c r="EWM60" s="641"/>
      <c r="EWN60" s="641"/>
      <c r="EWO60" s="641"/>
      <c r="EWP60" s="641"/>
      <c r="EWQ60" s="641"/>
      <c r="EWR60" s="641"/>
      <c r="EWS60" s="641"/>
      <c r="EWT60" s="641"/>
      <c r="EWU60" s="641"/>
      <c r="EWV60" s="641"/>
      <c r="EWW60" s="641"/>
      <c r="EWX60" s="641"/>
      <c r="EWY60" s="641"/>
      <c r="EWZ60" s="641"/>
      <c r="EXA60" s="641"/>
      <c r="EXB60" s="641"/>
      <c r="EXC60" s="641"/>
      <c r="EXD60" s="641"/>
      <c r="EXE60" s="641"/>
      <c r="EXF60" s="641"/>
      <c r="EXG60" s="641"/>
      <c r="EXH60" s="641"/>
      <c r="EXI60" s="641"/>
      <c r="EXJ60" s="641"/>
      <c r="EXK60" s="641"/>
      <c r="EXL60" s="641"/>
      <c r="EXM60" s="641"/>
      <c r="EXN60" s="641"/>
      <c r="EXO60" s="641"/>
      <c r="EXP60" s="641"/>
      <c r="EXQ60" s="641"/>
      <c r="EXR60" s="641"/>
      <c r="EXS60" s="641"/>
      <c r="EXT60" s="641"/>
      <c r="EXU60" s="641"/>
      <c r="EXV60" s="641"/>
      <c r="EXW60" s="641"/>
      <c r="EXX60" s="641"/>
      <c r="EXY60" s="641"/>
      <c r="EXZ60" s="641"/>
      <c r="EYA60" s="641"/>
      <c r="EYB60" s="641"/>
      <c r="EYC60" s="641"/>
      <c r="EYD60" s="641"/>
      <c r="EYE60" s="641"/>
      <c r="EYF60" s="641"/>
      <c r="EYG60" s="641"/>
      <c r="EYH60" s="641"/>
      <c r="EYI60" s="641"/>
      <c r="EYJ60" s="641"/>
      <c r="EYK60" s="641"/>
      <c r="EYL60" s="641"/>
      <c r="EYM60" s="641"/>
      <c r="EYN60" s="641"/>
      <c r="EYO60" s="641"/>
      <c r="EYP60" s="641"/>
      <c r="EYQ60" s="641"/>
      <c r="EYR60" s="641"/>
      <c r="EYS60" s="641"/>
      <c r="EYT60" s="641"/>
      <c r="EYU60" s="641"/>
      <c r="EYV60" s="641"/>
      <c r="EYW60" s="641"/>
      <c r="EYX60" s="641"/>
      <c r="EYY60" s="641"/>
      <c r="EYZ60" s="641"/>
      <c r="EZA60" s="641"/>
      <c r="EZB60" s="641"/>
      <c r="EZC60" s="641"/>
      <c r="EZD60" s="641"/>
      <c r="EZE60" s="641"/>
      <c r="EZF60" s="641"/>
      <c r="EZG60" s="641"/>
      <c r="EZH60" s="641"/>
      <c r="EZI60" s="641"/>
      <c r="EZJ60" s="641"/>
      <c r="EZK60" s="641"/>
      <c r="EZL60" s="641"/>
      <c r="EZM60" s="641"/>
      <c r="EZN60" s="641"/>
      <c r="EZO60" s="641"/>
      <c r="EZP60" s="641"/>
      <c r="EZQ60" s="641"/>
      <c r="EZR60" s="641"/>
      <c r="EZS60" s="641"/>
      <c r="EZT60" s="641"/>
      <c r="EZU60" s="641"/>
      <c r="EZV60" s="641"/>
      <c r="EZW60" s="641"/>
      <c r="EZX60" s="641"/>
      <c r="EZY60" s="641"/>
      <c r="EZZ60" s="641"/>
      <c r="FAA60" s="641"/>
      <c r="FAB60" s="641"/>
      <c r="FAC60" s="641"/>
      <c r="FAD60" s="641"/>
      <c r="FAE60" s="641"/>
      <c r="FAF60" s="641"/>
      <c r="FAG60" s="641"/>
      <c r="FAH60" s="641"/>
      <c r="FAI60" s="641"/>
      <c r="FAJ60" s="641"/>
      <c r="FAK60" s="641"/>
      <c r="FAL60" s="641"/>
      <c r="FAM60" s="641"/>
      <c r="FAN60" s="641"/>
      <c r="FAO60" s="641"/>
      <c r="FAP60" s="641"/>
      <c r="FAQ60" s="641"/>
      <c r="FAR60" s="641"/>
      <c r="FAS60" s="641"/>
      <c r="FAT60" s="641"/>
      <c r="FAU60" s="641"/>
      <c r="FAV60" s="641"/>
      <c r="FAW60" s="641"/>
      <c r="FAX60" s="641"/>
      <c r="FAY60" s="641"/>
      <c r="FAZ60" s="641"/>
      <c r="FBA60" s="641"/>
      <c r="FBB60" s="641"/>
      <c r="FBC60" s="641"/>
      <c r="FBD60" s="641"/>
      <c r="FBE60" s="641"/>
      <c r="FBF60" s="641"/>
      <c r="FBG60" s="641"/>
      <c r="FBH60" s="641"/>
      <c r="FBI60" s="641"/>
      <c r="FBJ60" s="641"/>
      <c r="FBK60" s="641"/>
      <c r="FBL60" s="641"/>
      <c r="FBM60" s="641"/>
      <c r="FBN60" s="641"/>
      <c r="FBO60" s="641"/>
      <c r="FBP60" s="641"/>
      <c r="FBQ60" s="641"/>
      <c r="FBR60" s="641"/>
      <c r="FBS60" s="641"/>
      <c r="FBT60" s="641"/>
      <c r="FBU60" s="641"/>
      <c r="FBV60" s="641"/>
      <c r="FBW60" s="641"/>
      <c r="FBX60" s="641"/>
      <c r="FBY60" s="641"/>
      <c r="FBZ60" s="641"/>
      <c r="FCA60" s="641"/>
      <c r="FCB60" s="641"/>
      <c r="FCC60" s="641"/>
      <c r="FCD60" s="641"/>
      <c r="FCE60" s="641"/>
      <c r="FCF60" s="641"/>
      <c r="FCG60" s="641"/>
      <c r="FCH60" s="641"/>
      <c r="FCI60" s="641"/>
      <c r="FCJ60" s="641"/>
      <c r="FCK60" s="641"/>
      <c r="FCL60" s="641"/>
      <c r="FCM60" s="641"/>
      <c r="FCN60" s="641"/>
      <c r="FCO60" s="641"/>
      <c r="FCP60" s="641"/>
      <c r="FCQ60" s="641"/>
      <c r="FCR60" s="641"/>
      <c r="FCS60" s="641"/>
      <c r="FCT60" s="641"/>
      <c r="FCU60" s="641"/>
      <c r="FCV60" s="641"/>
      <c r="FCW60" s="641"/>
      <c r="FCX60" s="641"/>
      <c r="FCY60" s="641"/>
      <c r="FCZ60" s="641"/>
      <c r="FDA60" s="641"/>
      <c r="FDB60" s="641"/>
      <c r="FDC60" s="641"/>
      <c r="FDD60" s="641"/>
      <c r="FDE60" s="641"/>
      <c r="FDF60" s="641"/>
      <c r="FDG60" s="641"/>
      <c r="FDH60" s="641"/>
      <c r="FDI60" s="641"/>
      <c r="FDJ60" s="641"/>
      <c r="FDK60" s="641"/>
      <c r="FDL60" s="641"/>
      <c r="FDM60" s="641"/>
      <c r="FDN60" s="641"/>
      <c r="FDO60" s="641"/>
      <c r="FDP60" s="641"/>
      <c r="FDQ60" s="641"/>
      <c r="FDR60" s="641"/>
      <c r="FDS60" s="641"/>
      <c r="FDT60" s="641"/>
      <c r="FDU60" s="641"/>
      <c r="FDV60" s="641"/>
      <c r="FDW60" s="641"/>
      <c r="FDX60" s="641"/>
      <c r="FDY60" s="641"/>
      <c r="FDZ60" s="641"/>
      <c r="FEA60" s="641"/>
      <c r="FEB60" s="641"/>
      <c r="FEC60" s="641"/>
      <c r="FED60" s="641"/>
      <c r="FEE60" s="641"/>
      <c r="FEF60" s="641"/>
      <c r="FEG60" s="641"/>
      <c r="FEH60" s="641"/>
      <c r="FEI60" s="641"/>
      <c r="FEJ60" s="641"/>
      <c r="FEK60" s="641"/>
      <c r="FEL60" s="641"/>
      <c r="FEM60" s="641"/>
      <c r="FEN60" s="641"/>
      <c r="FEO60" s="641"/>
      <c r="FEP60" s="641"/>
      <c r="FEQ60" s="641"/>
      <c r="FER60" s="641"/>
      <c r="FES60" s="641"/>
      <c r="FET60" s="641"/>
      <c r="FEU60" s="641"/>
      <c r="FEV60" s="641"/>
      <c r="FEW60" s="641"/>
      <c r="FEX60" s="641"/>
      <c r="FEY60" s="641"/>
      <c r="FEZ60" s="641"/>
      <c r="FFA60" s="641"/>
      <c r="FFB60" s="641"/>
      <c r="FFC60" s="641"/>
      <c r="FFD60" s="641"/>
      <c r="FFE60" s="641"/>
      <c r="FFF60" s="641"/>
      <c r="FFG60" s="641"/>
      <c r="FFH60" s="641"/>
      <c r="FFI60" s="641"/>
      <c r="FFJ60" s="641"/>
      <c r="FFK60" s="641"/>
      <c r="FFL60" s="641"/>
      <c r="FFM60" s="641"/>
      <c r="FFN60" s="641"/>
      <c r="FFO60" s="641"/>
      <c r="FFP60" s="641"/>
      <c r="FFQ60" s="641"/>
      <c r="FFR60" s="641"/>
      <c r="FFS60" s="641"/>
      <c r="FFT60" s="641"/>
      <c r="FFU60" s="641"/>
      <c r="FFV60" s="641"/>
      <c r="FFW60" s="641"/>
      <c r="FFX60" s="641"/>
      <c r="FFY60" s="641"/>
      <c r="FFZ60" s="641"/>
      <c r="FGA60" s="641"/>
      <c r="FGB60" s="641"/>
      <c r="FGC60" s="641"/>
      <c r="FGD60" s="641"/>
      <c r="FGE60" s="641"/>
      <c r="FGF60" s="641"/>
      <c r="FGG60" s="641"/>
      <c r="FGH60" s="641"/>
      <c r="FGI60" s="641"/>
      <c r="FGJ60" s="641"/>
      <c r="FGK60" s="641"/>
      <c r="FGL60" s="641"/>
      <c r="FGM60" s="641"/>
      <c r="FGN60" s="641"/>
      <c r="FGO60" s="641"/>
      <c r="FGP60" s="641"/>
      <c r="FGQ60" s="641"/>
      <c r="FGR60" s="641"/>
      <c r="FGS60" s="641"/>
      <c r="FGT60" s="641"/>
      <c r="FGU60" s="641"/>
      <c r="FGV60" s="641"/>
      <c r="FGW60" s="641"/>
      <c r="FGX60" s="641"/>
      <c r="FGY60" s="641"/>
      <c r="FGZ60" s="641"/>
      <c r="FHA60" s="641"/>
      <c r="FHB60" s="641"/>
      <c r="FHC60" s="641"/>
      <c r="FHD60" s="641"/>
      <c r="FHE60" s="641"/>
      <c r="FHF60" s="641"/>
      <c r="FHG60" s="641"/>
      <c r="FHH60" s="641"/>
      <c r="FHI60" s="641"/>
      <c r="FHJ60" s="641"/>
      <c r="FHK60" s="641"/>
      <c r="FHL60" s="641"/>
      <c r="FHM60" s="641"/>
      <c r="FHN60" s="641"/>
      <c r="FHO60" s="641"/>
      <c r="FHP60" s="641"/>
      <c r="FHQ60" s="641"/>
      <c r="FHR60" s="641"/>
      <c r="FHS60" s="641"/>
      <c r="FHT60" s="641"/>
      <c r="FHU60" s="641"/>
      <c r="FHV60" s="641"/>
      <c r="FHW60" s="641"/>
      <c r="FHX60" s="641"/>
      <c r="FHY60" s="641"/>
      <c r="FHZ60" s="641"/>
      <c r="FIA60" s="641"/>
      <c r="FIB60" s="641"/>
      <c r="FIC60" s="641"/>
      <c r="FID60" s="641"/>
      <c r="FIE60" s="641"/>
      <c r="FIF60" s="641"/>
      <c r="FIG60" s="641"/>
      <c r="FIH60" s="641"/>
      <c r="FII60" s="641"/>
      <c r="FIJ60" s="641"/>
      <c r="FIK60" s="641"/>
      <c r="FIL60" s="641"/>
      <c r="FIM60" s="641"/>
      <c r="FIN60" s="641"/>
      <c r="FIO60" s="641"/>
      <c r="FIP60" s="641"/>
      <c r="FIQ60" s="641"/>
      <c r="FIR60" s="641"/>
      <c r="FIS60" s="641"/>
      <c r="FIT60" s="641"/>
      <c r="FIU60" s="641"/>
      <c r="FIV60" s="641"/>
      <c r="FIW60" s="641"/>
      <c r="FIX60" s="641"/>
      <c r="FIY60" s="641"/>
      <c r="FIZ60" s="641"/>
      <c r="FJA60" s="641"/>
      <c r="FJB60" s="641"/>
      <c r="FJC60" s="641"/>
      <c r="FJD60" s="641"/>
      <c r="FJE60" s="641"/>
      <c r="FJF60" s="641"/>
      <c r="FJG60" s="641"/>
      <c r="FJH60" s="641"/>
      <c r="FJI60" s="641"/>
      <c r="FJJ60" s="641"/>
      <c r="FJK60" s="641"/>
      <c r="FJL60" s="641"/>
      <c r="FJM60" s="641"/>
      <c r="FJN60" s="641"/>
      <c r="FJO60" s="641"/>
      <c r="FJP60" s="641"/>
      <c r="FJQ60" s="641"/>
      <c r="FJR60" s="641"/>
      <c r="FJS60" s="641"/>
      <c r="FJT60" s="641"/>
      <c r="FJU60" s="641"/>
      <c r="FJV60" s="641"/>
      <c r="FJW60" s="641"/>
      <c r="FJX60" s="641"/>
      <c r="FJY60" s="641"/>
      <c r="FJZ60" s="641"/>
      <c r="FKA60" s="641"/>
      <c r="FKB60" s="641"/>
      <c r="FKC60" s="641"/>
      <c r="FKD60" s="641"/>
      <c r="FKE60" s="641"/>
      <c r="FKF60" s="641"/>
      <c r="FKG60" s="641"/>
      <c r="FKH60" s="641"/>
      <c r="FKI60" s="641"/>
      <c r="FKJ60" s="641"/>
      <c r="FKK60" s="641"/>
      <c r="FKL60" s="641"/>
      <c r="FKM60" s="641"/>
      <c r="FKN60" s="641"/>
      <c r="FKO60" s="641"/>
      <c r="FKP60" s="641"/>
      <c r="FKQ60" s="641"/>
      <c r="FKR60" s="641"/>
      <c r="FKS60" s="641"/>
      <c r="FKT60" s="641"/>
      <c r="FKU60" s="641"/>
      <c r="FKV60" s="641"/>
      <c r="FKW60" s="641"/>
      <c r="FKX60" s="641"/>
      <c r="FKY60" s="641"/>
      <c r="FKZ60" s="641"/>
      <c r="FLA60" s="641"/>
      <c r="FLB60" s="641"/>
      <c r="FLC60" s="641"/>
      <c r="FLD60" s="641"/>
      <c r="FLE60" s="641"/>
      <c r="FLF60" s="641"/>
      <c r="FLG60" s="641"/>
      <c r="FLH60" s="641"/>
      <c r="FLI60" s="641"/>
      <c r="FLJ60" s="641"/>
      <c r="FLK60" s="641"/>
      <c r="FLL60" s="641"/>
      <c r="FLM60" s="641"/>
      <c r="FLN60" s="641"/>
      <c r="FLO60" s="641"/>
      <c r="FLP60" s="641"/>
      <c r="FLQ60" s="641"/>
      <c r="FLR60" s="641"/>
      <c r="FLS60" s="641"/>
      <c r="FLT60" s="641"/>
      <c r="FLU60" s="641"/>
      <c r="FLV60" s="641"/>
      <c r="FLW60" s="641"/>
      <c r="FLX60" s="641"/>
      <c r="FLY60" s="641"/>
      <c r="FLZ60" s="641"/>
      <c r="FMA60" s="641"/>
      <c r="FMB60" s="641"/>
      <c r="FMC60" s="641"/>
      <c r="FMD60" s="641"/>
      <c r="FME60" s="641"/>
      <c r="FMF60" s="641"/>
      <c r="FMG60" s="641"/>
      <c r="FMH60" s="641"/>
      <c r="FMI60" s="641"/>
      <c r="FMJ60" s="641"/>
      <c r="FMK60" s="641"/>
      <c r="FML60" s="641"/>
      <c r="FMM60" s="641"/>
      <c r="FMN60" s="641"/>
      <c r="FMO60" s="641"/>
      <c r="FMP60" s="641"/>
      <c r="FMQ60" s="641"/>
      <c r="FMR60" s="641"/>
      <c r="FMS60" s="641"/>
      <c r="FMT60" s="641"/>
      <c r="FMU60" s="641"/>
      <c r="FMV60" s="641"/>
      <c r="FMW60" s="641"/>
      <c r="FMX60" s="641"/>
      <c r="FMY60" s="641"/>
      <c r="FMZ60" s="641"/>
      <c r="FNA60" s="641"/>
      <c r="FNB60" s="641"/>
      <c r="FNC60" s="641"/>
      <c r="FND60" s="641"/>
      <c r="FNE60" s="641"/>
      <c r="FNF60" s="641"/>
      <c r="FNG60" s="641"/>
      <c r="FNH60" s="641"/>
      <c r="FNI60" s="641"/>
      <c r="FNJ60" s="641"/>
      <c r="FNK60" s="641"/>
      <c r="FNL60" s="641"/>
      <c r="FNM60" s="641"/>
      <c r="FNN60" s="641"/>
      <c r="FNO60" s="641"/>
      <c r="FNP60" s="641"/>
      <c r="FNQ60" s="641"/>
      <c r="FNR60" s="641"/>
      <c r="FNS60" s="641"/>
      <c r="FNT60" s="641"/>
      <c r="FNU60" s="641"/>
      <c r="FNV60" s="641"/>
      <c r="FNW60" s="641"/>
      <c r="FNX60" s="641"/>
      <c r="FNY60" s="641"/>
      <c r="FNZ60" s="641"/>
      <c r="FOA60" s="641"/>
      <c r="FOB60" s="641"/>
      <c r="FOC60" s="641"/>
      <c r="FOD60" s="641"/>
      <c r="FOE60" s="641"/>
      <c r="FOF60" s="641"/>
      <c r="FOG60" s="641"/>
      <c r="FOH60" s="641"/>
      <c r="FOI60" s="641"/>
      <c r="FOJ60" s="641"/>
      <c r="FOK60" s="641"/>
      <c r="FOL60" s="641"/>
      <c r="FOM60" s="641"/>
      <c r="FON60" s="641"/>
      <c r="FOO60" s="641"/>
      <c r="FOP60" s="641"/>
      <c r="FOQ60" s="641"/>
      <c r="FOR60" s="641"/>
      <c r="FOS60" s="641"/>
      <c r="FOT60" s="641"/>
      <c r="FOU60" s="641"/>
      <c r="FOV60" s="641"/>
      <c r="FOW60" s="641"/>
      <c r="FOX60" s="641"/>
      <c r="FOY60" s="641"/>
      <c r="FOZ60" s="641"/>
      <c r="FPA60" s="641"/>
      <c r="FPB60" s="641"/>
      <c r="FPC60" s="641"/>
      <c r="FPD60" s="641"/>
      <c r="FPE60" s="641"/>
      <c r="FPF60" s="641"/>
      <c r="FPG60" s="641"/>
      <c r="FPH60" s="641"/>
      <c r="FPI60" s="641"/>
      <c r="FPJ60" s="641"/>
      <c r="FPK60" s="641"/>
      <c r="FPL60" s="641"/>
      <c r="FPM60" s="641"/>
      <c r="FPN60" s="641"/>
      <c r="FPO60" s="641"/>
      <c r="FPP60" s="641"/>
      <c r="FPQ60" s="641"/>
      <c r="FPR60" s="641"/>
      <c r="FPS60" s="641"/>
      <c r="FPT60" s="641"/>
      <c r="FPU60" s="641"/>
      <c r="FPV60" s="641"/>
      <c r="FPW60" s="641"/>
      <c r="FPX60" s="641"/>
      <c r="FPY60" s="641"/>
      <c r="FPZ60" s="641"/>
      <c r="FQA60" s="641"/>
      <c r="FQB60" s="641"/>
      <c r="FQC60" s="641"/>
      <c r="FQD60" s="641"/>
      <c r="FQE60" s="641"/>
      <c r="FQF60" s="641"/>
      <c r="FQG60" s="641"/>
      <c r="FQH60" s="641"/>
      <c r="FQI60" s="641"/>
      <c r="FQJ60" s="641"/>
      <c r="FQK60" s="641"/>
      <c r="FQL60" s="641"/>
      <c r="FQM60" s="641"/>
      <c r="FQN60" s="641"/>
      <c r="FQO60" s="641"/>
      <c r="FQP60" s="641"/>
      <c r="FQQ60" s="641"/>
      <c r="FQR60" s="641"/>
      <c r="FQS60" s="641"/>
      <c r="FQT60" s="641"/>
      <c r="FQU60" s="641"/>
      <c r="FQV60" s="641"/>
      <c r="FQW60" s="641"/>
      <c r="FQX60" s="641"/>
      <c r="FQY60" s="641"/>
      <c r="FQZ60" s="641"/>
      <c r="FRA60" s="641"/>
      <c r="FRB60" s="641"/>
      <c r="FRC60" s="641"/>
      <c r="FRD60" s="641"/>
      <c r="FRE60" s="641"/>
      <c r="FRF60" s="641"/>
      <c r="FRG60" s="641"/>
      <c r="FRH60" s="641"/>
      <c r="FRI60" s="641"/>
      <c r="FRJ60" s="641"/>
      <c r="FRK60" s="641"/>
      <c r="FRL60" s="641"/>
      <c r="FRM60" s="641"/>
      <c r="FRN60" s="641"/>
      <c r="FRO60" s="641"/>
      <c r="FRP60" s="641"/>
      <c r="FRQ60" s="641"/>
      <c r="FRR60" s="641"/>
      <c r="FRS60" s="641"/>
      <c r="FRT60" s="641"/>
      <c r="FRU60" s="641"/>
      <c r="FRV60" s="641"/>
      <c r="FRW60" s="641"/>
      <c r="FRX60" s="641"/>
      <c r="FRY60" s="641"/>
      <c r="FRZ60" s="641"/>
      <c r="FSA60" s="641"/>
      <c r="FSB60" s="641"/>
      <c r="FSC60" s="641"/>
      <c r="FSD60" s="641"/>
      <c r="FSE60" s="641"/>
      <c r="FSF60" s="641"/>
      <c r="FSG60" s="641"/>
      <c r="FSH60" s="641"/>
      <c r="FSI60" s="641"/>
      <c r="FSJ60" s="641"/>
      <c r="FSK60" s="641"/>
      <c r="FSL60" s="641"/>
      <c r="FSM60" s="641"/>
      <c r="FSN60" s="641"/>
      <c r="FSO60" s="641"/>
      <c r="FSP60" s="641"/>
      <c r="FSQ60" s="641"/>
      <c r="FSR60" s="641"/>
      <c r="FSS60" s="641"/>
      <c r="FST60" s="641"/>
      <c r="FSU60" s="641"/>
      <c r="FSV60" s="641"/>
      <c r="FSW60" s="641"/>
      <c r="FSX60" s="641"/>
      <c r="FSY60" s="641"/>
      <c r="FSZ60" s="641"/>
      <c r="FTA60" s="641"/>
      <c r="FTB60" s="641"/>
      <c r="FTC60" s="641"/>
      <c r="FTD60" s="641"/>
      <c r="FTE60" s="641"/>
      <c r="FTF60" s="641"/>
      <c r="FTG60" s="641"/>
      <c r="FTH60" s="641"/>
      <c r="FTI60" s="641"/>
      <c r="FTJ60" s="641"/>
      <c r="FTK60" s="641"/>
      <c r="FTL60" s="641"/>
      <c r="FTM60" s="641"/>
      <c r="FTN60" s="641"/>
      <c r="FTO60" s="641"/>
      <c r="FTP60" s="641"/>
      <c r="FTQ60" s="641"/>
      <c r="FTR60" s="641"/>
      <c r="FTS60" s="641"/>
      <c r="FTT60" s="641"/>
      <c r="FTU60" s="641"/>
      <c r="FTV60" s="641"/>
      <c r="FTW60" s="641"/>
      <c r="FTX60" s="641"/>
      <c r="FTY60" s="641"/>
      <c r="FTZ60" s="641"/>
      <c r="FUA60" s="641"/>
      <c r="FUB60" s="641"/>
      <c r="FUC60" s="641"/>
      <c r="FUD60" s="641"/>
      <c r="FUE60" s="641"/>
      <c r="FUF60" s="641"/>
      <c r="FUG60" s="641"/>
      <c r="FUH60" s="641"/>
      <c r="FUI60" s="641"/>
      <c r="FUJ60" s="641"/>
      <c r="FUK60" s="641"/>
      <c r="FUL60" s="641"/>
      <c r="FUM60" s="641"/>
      <c r="FUN60" s="641"/>
      <c r="FUO60" s="641"/>
      <c r="FUP60" s="641"/>
      <c r="FUQ60" s="641"/>
      <c r="FUR60" s="641"/>
      <c r="FUS60" s="641"/>
      <c r="FUT60" s="641"/>
      <c r="FUU60" s="641"/>
      <c r="FUV60" s="641"/>
      <c r="FUW60" s="641"/>
      <c r="FUX60" s="641"/>
      <c r="FUY60" s="641"/>
      <c r="FUZ60" s="641"/>
      <c r="FVA60" s="641"/>
      <c r="FVB60" s="641"/>
      <c r="FVC60" s="641"/>
      <c r="FVD60" s="641"/>
      <c r="FVE60" s="641"/>
      <c r="FVF60" s="641"/>
      <c r="FVG60" s="641"/>
      <c r="FVH60" s="641"/>
      <c r="FVI60" s="641"/>
      <c r="FVJ60" s="641"/>
      <c r="FVK60" s="641"/>
      <c r="FVL60" s="641"/>
      <c r="FVM60" s="641"/>
      <c r="FVN60" s="641"/>
      <c r="FVO60" s="641"/>
      <c r="FVP60" s="641"/>
      <c r="FVQ60" s="641"/>
      <c r="FVR60" s="641"/>
      <c r="FVS60" s="641"/>
      <c r="FVT60" s="641"/>
      <c r="FVU60" s="641"/>
      <c r="FVV60" s="641"/>
      <c r="FVW60" s="641"/>
      <c r="FVX60" s="641"/>
      <c r="FVY60" s="641"/>
      <c r="FVZ60" s="641"/>
      <c r="FWA60" s="641"/>
      <c r="FWB60" s="641"/>
      <c r="FWC60" s="641"/>
      <c r="FWD60" s="641"/>
      <c r="FWE60" s="641"/>
      <c r="FWF60" s="641"/>
      <c r="FWG60" s="641"/>
      <c r="FWH60" s="641"/>
      <c r="FWI60" s="641"/>
      <c r="FWJ60" s="641"/>
      <c r="FWK60" s="641"/>
      <c r="FWL60" s="641"/>
      <c r="FWM60" s="641"/>
      <c r="FWN60" s="641"/>
      <c r="FWO60" s="641"/>
      <c r="FWP60" s="641"/>
      <c r="FWQ60" s="641"/>
      <c r="FWR60" s="641"/>
      <c r="FWS60" s="641"/>
      <c r="FWT60" s="641"/>
      <c r="FWU60" s="641"/>
      <c r="FWV60" s="641"/>
      <c r="FWW60" s="641"/>
      <c r="FWX60" s="641"/>
      <c r="FWY60" s="641"/>
      <c r="FWZ60" s="641"/>
      <c r="FXA60" s="641"/>
      <c r="FXB60" s="641"/>
      <c r="FXC60" s="641"/>
      <c r="FXD60" s="641"/>
      <c r="FXE60" s="641"/>
      <c r="FXF60" s="641"/>
      <c r="FXG60" s="641"/>
      <c r="FXH60" s="641"/>
      <c r="FXI60" s="641"/>
      <c r="FXJ60" s="641"/>
      <c r="FXK60" s="641"/>
      <c r="FXL60" s="641"/>
      <c r="FXM60" s="641"/>
      <c r="FXN60" s="641"/>
      <c r="FXO60" s="641"/>
      <c r="FXP60" s="641"/>
      <c r="FXQ60" s="641"/>
      <c r="FXR60" s="641"/>
      <c r="FXS60" s="641"/>
      <c r="FXT60" s="641"/>
      <c r="FXU60" s="641"/>
      <c r="FXV60" s="641"/>
      <c r="FXW60" s="641"/>
      <c r="FXX60" s="641"/>
      <c r="FXY60" s="641"/>
      <c r="FXZ60" s="641"/>
      <c r="FYA60" s="641"/>
      <c r="FYB60" s="641"/>
      <c r="FYC60" s="641"/>
      <c r="FYD60" s="641"/>
      <c r="FYE60" s="641"/>
      <c r="FYF60" s="641"/>
      <c r="FYG60" s="641"/>
      <c r="FYH60" s="641"/>
      <c r="FYI60" s="641"/>
      <c r="FYJ60" s="641"/>
      <c r="FYK60" s="641"/>
      <c r="FYL60" s="641"/>
      <c r="FYM60" s="641"/>
      <c r="FYN60" s="641"/>
      <c r="FYO60" s="641"/>
      <c r="FYP60" s="641"/>
      <c r="FYQ60" s="641"/>
      <c r="FYR60" s="641"/>
      <c r="FYS60" s="641"/>
      <c r="FYT60" s="641"/>
      <c r="FYU60" s="641"/>
      <c r="FYV60" s="641"/>
      <c r="FYW60" s="641"/>
      <c r="FYX60" s="641"/>
      <c r="FYY60" s="641"/>
      <c r="FYZ60" s="641"/>
      <c r="FZA60" s="641"/>
      <c r="FZB60" s="641"/>
      <c r="FZC60" s="641"/>
      <c r="FZD60" s="641"/>
      <c r="FZE60" s="641"/>
      <c r="FZF60" s="641"/>
      <c r="FZG60" s="641"/>
      <c r="FZH60" s="641"/>
      <c r="FZI60" s="641"/>
      <c r="FZJ60" s="641"/>
      <c r="FZK60" s="641"/>
      <c r="FZL60" s="641"/>
      <c r="FZM60" s="641"/>
      <c r="FZN60" s="641"/>
      <c r="FZO60" s="641"/>
      <c r="FZP60" s="641"/>
      <c r="FZQ60" s="641"/>
      <c r="FZR60" s="641"/>
      <c r="FZS60" s="641"/>
      <c r="FZT60" s="641"/>
      <c r="FZU60" s="641"/>
      <c r="FZV60" s="641"/>
      <c r="FZW60" s="641"/>
      <c r="FZX60" s="641"/>
      <c r="FZY60" s="641"/>
      <c r="FZZ60" s="641"/>
      <c r="GAA60" s="641"/>
      <c r="GAB60" s="641"/>
      <c r="GAC60" s="641"/>
      <c r="GAD60" s="641"/>
      <c r="GAE60" s="641"/>
      <c r="GAF60" s="641"/>
      <c r="GAG60" s="641"/>
      <c r="GAH60" s="641"/>
      <c r="GAI60" s="641"/>
      <c r="GAJ60" s="641"/>
      <c r="GAK60" s="641"/>
      <c r="GAL60" s="641"/>
      <c r="GAM60" s="641"/>
      <c r="GAN60" s="641"/>
      <c r="GAO60" s="641"/>
      <c r="GAP60" s="641"/>
      <c r="GAQ60" s="641"/>
      <c r="GAR60" s="641"/>
      <c r="GAS60" s="641"/>
      <c r="GAT60" s="641"/>
      <c r="GAU60" s="641"/>
      <c r="GAV60" s="641"/>
      <c r="GAW60" s="641"/>
      <c r="GAX60" s="641"/>
      <c r="GAY60" s="641"/>
      <c r="GAZ60" s="641"/>
      <c r="GBA60" s="641"/>
      <c r="GBB60" s="641"/>
      <c r="GBC60" s="641"/>
      <c r="GBD60" s="641"/>
      <c r="GBE60" s="641"/>
      <c r="GBF60" s="641"/>
      <c r="GBG60" s="641"/>
      <c r="GBH60" s="641"/>
      <c r="GBI60" s="641"/>
      <c r="GBJ60" s="641"/>
      <c r="GBK60" s="641"/>
      <c r="GBL60" s="641"/>
      <c r="GBM60" s="641"/>
      <c r="GBN60" s="641"/>
      <c r="GBO60" s="641"/>
      <c r="GBP60" s="641"/>
      <c r="GBQ60" s="641"/>
      <c r="GBR60" s="641"/>
      <c r="GBS60" s="641"/>
      <c r="GBT60" s="641"/>
      <c r="GBU60" s="641"/>
      <c r="GBV60" s="641"/>
      <c r="GBW60" s="641"/>
      <c r="GBX60" s="641"/>
      <c r="GBY60" s="641"/>
      <c r="GBZ60" s="641"/>
      <c r="GCA60" s="641"/>
      <c r="GCB60" s="641"/>
      <c r="GCC60" s="641"/>
      <c r="GCD60" s="641"/>
      <c r="GCE60" s="641"/>
      <c r="GCF60" s="641"/>
      <c r="GCG60" s="641"/>
      <c r="GCH60" s="641"/>
      <c r="GCI60" s="641"/>
      <c r="GCJ60" s="641"/>
      <c r="GCK60" s="641"/>
      <c r="GCL60" s="641"/>
      <c r="GCM60" s="641"/>
      <c r="GCN60" s="641"/>
      <c r="GCO60" s="641"/>
      <c r="GCP60" s="641"/>
      <c r="GCQ60" s="641"/>
      <c r="GCR60" s="641"/>
      <c r="GCS60" s="641"/>
      <c r="GCT60" s="641"/>
      <c r="GCU60" s="641"/>
      <c r="GCV60" s="641"/>
      <c r="GCW60" s="641"/>
      <c r="GCX60" s="641"/>
      <c r="GCY60" s="641"/>
      <c r="GCZ60" s="641"/>
      <c r="GDA60" s="641"/>
      <c r="GDB60" s="641"/>
      <c r="GDC60" s="641"/>
      <c r="GDD60" s="641"/>
      <c r="GDE60" s="641"/>
      <c r="GDF60" s="641"/>
      <c r="GDG60" s="641"/>
      <c r="GDH60" s="641"/>
      <c r="GDI60" s="641"/>
      <c r="GDJ60" s="641"/>
      <c r="GDK60" s="641"/>
      <c r="GDL60" s="641"/>
      <c r="GDM60" s="641"/>
      <c r="GDN60" s="641"/>
      <c r="GDO60" s="641"/>
      <c r="GDP60" s="641"/>
      <c r="GDQ60" s="641"/>
      <c r="GDR60" s="641"/>
      <c r="GDS60" s="641"/>
      <c r="GDT60" s="641"/>
      <c r="GDU60" s="641"/>
      <c r="GDV60" s="641"/>
      <c r="GDW60" s="641"/>
      <c r="GDX60" s="641"/>
      <c r="GDY60" s="641"/>
      <c r="GDZ60" s="641"/>
      <c r="GEA60" s="641"/>
      <c r="GEB60" s="641"/>
      <c r="GEC60" s="641"/>
      <c r="GED60" s="641"/>
      <c r="GEE60" s="641"/>
      <c r="GEF60" s="641"/>
      <c r="GEG60" s="641"/>
      <c r="GEH60" s="641"/>
      <c r="GEI60" s="641"/>
      <c r="GEJ60" s="641"/>
      <c r="GEK60" s="641"/>
      <c r="GEL60" s="641"/>
      <c r="GEM60" s="641"/>
      <c r="GEN60" s="641"/>
      <c r="GEO60" s="641"/>
      <c r="GEP60" s="641"/>
      <c r="GEQ60" s="641"/>
      <c r="GER60" s="641"/>
      <c r="GES60" s="641"/>
      <c r="GET60" s="641"/>
      <c r="GEU60" s="641"/>
      <c r="GEV60" s="641"/>
      <c r="GEW60" s="641"/>
      <c r="GEX60" s="641"/>
      <c r="GEY60" s="641"/>
      <c r="GEZ60" s="641"/>
      <c r="GFA60" s="641"/>
      <c r="GFB60" s="641"/>
      <c r="GFC60" s="641"/>
      <c r="GFD60" s="641"/>
      <c r="GFE60" s="641"/>
      <c r="GFF60" s="641"/>
      <c r="GFG60" s="641"/>
      <c r="GFH60" s="641"/>
      <c r="GFI60" s="641"/>
      <c r="GFJ60" s="641"/>
      <c r="GFK60" s="641"/>
      <c r="GFL60" s="641"/>
      <c r="GFM60" s="641"/>
      <c r="GFN60" s="641"/>
      <c r="GFO60" s="641"/>
      <c r="GFP60" s="641"/>
      <c r="GFQ60" s="641"/>
      <c r="GFR60" s="641"/>
      <c r="GFS60" s="641"/>
      <c r="GFT60" s="641"/>
      <c r="GFU60" s="641"/>
      <c r="GFV60" s="641"/>
      <c r="GFW60" s="641"/>
      <c r="GFX60" s="641"/>
      <c r="GFY60" s="641"/>
      <c r="GFZ60" s="641"/>
      <c r="GGA60" s="641"/>
      <c r="GGB60" s="641"/>
      <c r="GGC60" s="641"/>
      <c r="GGD60" s="641"/>
      <c r="GGE60" s="641"/>
      <c r="GGF60" s="641"/>
      <c r="GGG60" s="641"/>
      <c r="GGH60" s="641"/>
      <c r="GGI60" s="641"/>
      <c r="GGJ60" s="641"/>
      <c r="GGK60" s="641"/>
      <c r="GGL60" s="641"/>
      <c r="GGM60" s="641"/>
      <c r="GGN60" s="641"/>
      <c r="GGO60" s="641"/>
      <c r="GGP60" s="641"/>
      <c r="GGQ60" s="641"/>
      <c r="GGR60" s="641"/>
      <c r="GGS60" s="641"/>
      <c r="GGT60" s="641"/>
      <c r="GGU60" s="641"/>
      <c r="GGV60" s="641"/>
      <c r="GGW60" s="641"/>
      <c r="GGX60" s="641"/>
      <c r="GGY60" s="641"/>
      <c r="GGZ60" s="641"/>
      <c r="GHA60" s="641"/>
      <c r="GHB60" s="641"/>
      <c r="GHC60" s="641"/>
      <c r="GHD60" s="641"/>
      <c r="GHE60" s="641"/>
      <c r="GHF60" s="641"/>
      <c r="GHG60" s="641"/>
      <c r="GHH60" s="641"/>
      <c r="GHI60" s="641"/>
      <c r="GHJ60" s="641"/>
      <c r="GHK60" s="641"/>
      <c r="GHL60" s="641"/>
      <c r="GHM60" s="641"/>
      <c r="GHN60" s="641"/>
      <c r="GHO60" s="641"/>
      <c r="GHP60" s="641"/>
      <c r="GHQ60" s="641"/>
      <c r="GHR60" s="641"/>
      <c r="GHS60" s="641"/>
      <c r="GHT60" s="641"/>
      <c r="GHU60" s="641"/>
      <c r="GHV60" s="641"/>
      <c r="GHW60" s="641"/>
      <c r="GHX60" s="641"/>
      <c r="GHY60" s="641"/>
      <c r="GHZ60" s="641"/>
      <c r="GIA60" s="641"/>
      <c r="GIB60" s="641"/>
      <c r="GIC60" s="641"/>
      <c r="GID60" s="641"/>
      <c r="GIE60" s="641"/>
      <c r="GIF60" s="641"/>
      <c r="GIG60" s="641"/>
      <c r="GIH60" s="641"/>
      <c r="GII60" s="641"/>
      <c r="GIJ60" s="641"/>
      <c r="GIK60" s="641"/>
      <c r="GIL60" s="641"/>
      <c r="GIM60" s="641"/>
      <c r="GIN60" s="641"/>
      <c r="GIO60" s="641"/>
      <c r="GIP60" s="641"/>
      <c r="GIQ60" s="641"/>
      <c r="GIR60" s="641"/>
      <c r="GIS60" s="641"/>
      <c r="GIT60" s="641"/>
      <c r="GIU60" s="641"/>
      <c r="GIV60" s="641"/>
      <c r="GIW60" s="641"/>
      <c r="GIX60" s="641"/>
      <c r="GIY60" s="641"/>
      <c r="GIZ60" s="641"/>
      <c r="GJA60" s="641"/>
      <c r="GJB60" s="641"/>
      <c r="GJC60" s="641"/>
      <c r="GJD60" s="641"/>
      <c r="GJE60" s="641"/>
      <c r="GJF60" s="641"/>
      <c r="GJG60" s="641"/>
      <c r="GJH60" s="641"/>
      <c r="GJI60" s="641"/>
      <c r="GJJ60" s="641"/>
      <c r="GJK60" s="641"/>
      <c r="GJL60" s="641"/>
      <c r="GJM60" s="641"/>
      <c r="GJN60" s="641"/>
      <c r="GJO60" s="641"/>
      <c r="GJP60" s="641"/>
      <c r="GJQ60" s="641"/>
      <c r="GJR60" s="641"/>
      <c r="GJS60" s="641"/>
      <c r="GJT60" s="641"/>
      <c r="GJU60" s="641"/>
      <c r="GJV60" s="641"/>
      <c r="GJW60" s="641"/>
      <c r="GJX60" s="641"/>
      <c r="GJY60" s="641"/>
      <c r="GJZ60" s="641"/>
      <c r="GKA60" s="641"/>
      <c r="GKB60" s="641"/>
      <c r="GKC60" s="641"/>
      <c r="GKD60" s="641"/>
      <c r="GKE60" s="641"/>
      <c r="GKF60" s="641"/>
      <c r="GKG60" s="641"/>
      <c r="GKH60" s="641"/>
      <c r="GKI60" s="641"/>
      <c r="GKJ60" s="641"/>
      <c r="GKK60" s="641"/>
      <c r="GKL60" s="641"/>
      <c r="GKM60" s="641"/>
      <c r="GKN60" s="641"/>
      <c r="GKO60" s="641"/>
      <c r="GKP60" s="641"/>
      <c r="GKQ60" s="641"/>
      <c r="GKR60" s="641"/>
      <c r="GKS60" s="641"/>
      <c r="GKT60" s="641"/>
      <c r="GKU60" s="641"/>
      <c r="GKV60" s="641"/>
      <c r="GKW60" s="641"/>
      <c r="GKX60" s="641"/>
      <c r="GKY60" s="641"/>
      <c r="GKZ60" s="641"/>
      <c r="GLA60" s="641"/>
      <c r="GLB60" s="641"/>
      <c r="GLC60" s="641"/>
      <c r="GLD60" s="641"/>
      <c r="GLE60" s="641"/>
      <c r="GLF60" s="641"/>
      <c r="GLG60" s="641"/>
      <c r="GLH60" s="641"/>
      <c r="GLI60" s="641"/>
      <c r="GLJ60" s="641"/>
      <c r="GLK60" s="641"/>
      <c r="GLL60" s="641"/>
      <c r="GLM60" s="641"/>
      <c r="GLN60" s="641"/>
      <c r="GLO60" s="641"/>
      <c r="GLP60" s="641"/>
      <c r="GLQ60" s="641"/>
      <c r="GLR60" s="641"/>
      <c r="GLS60" s="641"/>
      <c r="GLT60" s="641"/>
      <c r="GLU60" s="641"/>
      <c r="GLV60" s="641"/>
      <c r="GLW60" s="641"/>
      <c r="GLX60" s="641"/>
      <c r="GLY60" s="641"/>
      <c r="GLZ60" s="641"/>
      <c r="GMA60" s="641"/>
      <c r="GMB60" s="641"/>
      <c r="GMC60" s="641"/>
      <c r="GMD60" s="641"/>
      <c r="GME60" s="641"/>
      <c r="GMF60" s="641"/>
      <c r="GMG60" s="641"/>
      <c r="GMH60" s="641"/>
      <c r="GMI60" s="641"/>
      <c r="GMJ60" s="641"/>
      <c r="GMK60" s="641"/>
      <c r="GML60" s="641"/>
      <c r="GMM60" s="641"/>
      <c r="GMN60" s="641"/>
      <c r="GMO60" s="641"/>
      <c r="GMP60" s="641"/>
      <c r="GMQ60" s="641"/>
      <c r="GMR60" s="641"/>
      <c r="GMS60" s="641"/>
      <c r="GMT60" s="641"/>
      <c r="GMU60" s="641"/>
      <c r="GMV60" s="641"/>
      <c r="GMW60" s="641"/>
      <c r="GMX60" s="641"/>
      <c r="GMY60" s="641"/>
      <c r="GMZ60" s="641"/>
      <c r="GNA60" s="641"/>
      <c r="GNB60" s="641"/>
      <c r="GNC60" s="641"/>
      <c r="GND60" s="641"/>
      <c r="GNE60" s="641"/>
      <c r="GNF60" s="641"/>
      <c r="GNG60" s="641"/>
      <c r="GNH60" s="641"/>
      <c r="GNI60" s="641"/>
      <c r="GNJ60" s="641"/>
      <c r="GNK60" s="641"/>
      <c r="GNL60" s="641"/>
      <c r="GNM60" s="641"/>
      <c r="GNN60" s="641"/>
      <c r="GNO60" s="641"/>
      <c r="GNP60" s="641"/>
      <c r="GNQ60" s="641"/>
      <c r="GNR60" s="641"/>
      <c r="GNS60" s="641"/>
      <c r="GNT60" s="641"/>
      <c r="GNU60" s="641"/>
      <c r="GNV60" s="641"/>
      <c r="GNW60" s="641"/>
      <c r="GNX60" s="641"/>
      <c r="GNY60" s="641"/>
      <c r="GNZ60" s="641"/>
      <c r="GOA60" s="641"/>
      <c r="GOB60" s="641"/>
      <c r="GOC60" s="641"/>
      <c r="GOD60" s="641"/>
      <c r="GOE60" s="641"/>
      <c r="GOF60" s="641"/>
      <c r="GOG60" s="641"/>
      <c r="GOH60" s="641"/>
      <c r="GOI60" s="641"/>
      <c r="GOJ60" s="641"/>
      <c r="GOK60" s="641"/>
      <c r="GOL60" s="641"/>
      <c r="GOM60" s="641"/>
      <c r="GON60" s="641"/>
      <c r="GOO60" s="641"/>
      <c r="GOP60" s="641"/>
      <c r="GOQ60" s="641"/>
      <c r="GOR60" s="641"/>
      <c r="GOS60" s="641"/>
      <c r="GOT60" s="641"/>
      <c r="GOU60" s="641"/>
      <c r="GOV60" s="641"/>
      <c r="GOW60" s="641"/>
      <c r="GOX60" s="641"/>
      <c r="GOY60" s="641"/>
      <c r="GOZ60" s="641"/>
      <c r="GPA60" s="641"/>
      <c r="GPB60" s="641"/>
      <c r="GPC60" s="641"/>
      <c r="GPD60" s="641"/>
      <c r="GPE60" s="641"/>
      <c r="GPF60" s="641"/>
      <c r="GPG60" s="641"/>
      <c r="GPH60" s="641"/>
      <c r="GPI60" s="641"/>
      <c r="GPJ60" s="641"/>
      <c r="GPK60" s="641"/>
      <c r="GPL60" s="641"/>
      <c r="GPM60" s="641"/>
      <c r="GPN60" s="641"/>
      <c r="GPO60" s="641"/>
      <c r="GPP60" s="641"/>
      <c r="GPQ60" s="641"/>
      <c r="GPR60" s="641"/>
      <c r="GPS60" s="641"/>
      <c r="GPT60" s="641"/>
      <c r="GPU60" s="641"/>
      <c r="GPV60" s="641"/>
      <c r="GPW60" s="641"/>
      <c r="GPX60" s="641"/>
      <c r="GPY60" s="641"/>
      <c r="GPZ60" s="641"/>
      <c r="GQA60" s="641"/>
      <c r="GQB60" s="641"/>
      <c r="GQC60" s="641"/>
      <c r="GQD60" s="641"/>
      <c r="GQE60" s="641"/>
      <c r="GQF60" s="641"/>
      <c r="GQG60" s="641"/>
      <c r="GQH60" s="641"/>
      <c r="GQI60" s="641"/>
      <c r="GQJ60" s="641"/>
      <c r="GQK60" s="641"/>
      <c r="GQL60" s="641"/>
      <c r="GQM60" s="641"/>
      <c r="GQN60" s="641"/>
      <c r="GQO60" s="641"/>
      <c r="GQP60" s="641"/>
      <c r="GQQ60" s="641"/>
      <c r="GQR60" s="641"/>
      <c r="GQS60" s="641"/>
      <c r="GQT60" s="641"/>
      <c r="GQU60" s="641"/>
      <c r="GQV60" s="641"/>
      <c r="GQW60" s="641"/>
      <c r="GQX60" s="641"/>
      <c r="GQY60" s="641"/>
      <c r="GQZ60" s="641"/>
      <c r="GRA60" s="641"/>
      <c r="GRB60" s="641"/>
      <c r="GRC60" s="641"/>
      <c r="GRD60" s="641"/>
      <c r="GRE60" s="641"/>
      <c r="GRF60" s="641"/>
      <c r="GRG60" s="641"/>
      <c r="GRH60" s="641"/>
      <c r="GRI60" s="641"/>
      <c r="GRJ60" s="641"/>
      <c r="GRK60" s="641"/>
      <c r="GRL60" s="641"/>
      <c r="GRM60" s="641"/>
      <c r="GRN60" s="641"/>
      <c r="GRO60" s="641"/>
      <c r="GRP60" s="641"/>
      <c r="GRQ60" s="641"/>
      <c r="GRR60" s="641"/>
      <c r="GRS60" s="641"/>
      <c r="GRT60" s="641"/>
      <c r="GRU60" s="641"/>
      <c r="GRV60" s="641"/>
      <c r="GRW60" s="641"/>
      <c r="GRX60" s="641"/>
      <c r="GRY60" s="641"/>
      <c r="GRZ60" s="641"/>
      <c r="GSA60" s="641"/>
      <c r="GSB60" s="641"/>
      <c r="GSC60" s="641"/>
      <c r="GSD60" s="641"/>
      <c r="GSE60" s="641"/>
      <c r="GSF60" s="641"/>
      <c r="GSG60" s="641"/>
      <c r="GSH60" s="641"/>
      <c r="GSI60" s="641"/>
      <c r="GSJ60" s="641"/>
      <c r="GSK60" s="641"/>
      <c r="GSL60" s="641"/>
      <c r="GSM60" s="641"/>
      <c r="GSN60" s="641"/>
      <c r="GSO60" s="641"/>
      <c r="GSP60" s="641"/>
      <c r="GSQ60" s="641"/>
      <c r="GSR60" s="641"/>
      <c r="GSS60" s="641"/>
      <c r="GST60" s="641"/>
      <c r="GSU60" s="641"/>
      <c r="GSV60" s="641"/>
      <c r="GSW60" s="641"/>
      <c r="GSX60" s="641"/>
      <c r="GSY60" s="641"/>
      <c r="GSZ60" s="641"/>
      <c r="GTA60" s="641"/>
      <c r="GTB60" s="641"/>
      <c r="GTC60" s="641"/>
      <c r="GTD60" s="641"/>
      <c r="GTE60" s="641"/>
      <c r="GTF60" s="641"/>
      <c r="GTG60" s="641"/>
      <c r="GTH60" s="641"/>
      <c r="GTI60" s="641"/>
      <c r="GTJ60" s="641"/>
      <c r="GTK60" s="641"/>
      <c r="GTL60" s="641"/>
      <c r="GTM60" s="641"/>
      <c r="GTN60" s="641"/>
      <c r="GTO60" s="641"/>
      <c r="GTP60" s="641"/>
      <c r="GTQ60" s="641"/>
      <c r="GTR60" s="641"/>
      <c r="GTS60" s="641"/>
      <c r="GTT60" s="641"/>
      <c r="GTU60" s="641"/>
      <c r="GTV60" s="641"/>
      <c r="GTW60" s="641"/>
      <c r="GTX60" s="641"/>
      <c r="GTY60" s="641"/>
      <c r="GTZ60" s="641"/>
      <c r="GUA60" s="641"/>
      <c r="GUB60" s="641"/>
      <c r="GUC60" s="641"/>
      <c r="GUD60" s="641"/>
      <c r="GUE60" s="641"/>
      <c r="GUF60" s="641"/>
      <c r="GUG60" s="641"/>
      <c r="GUH60" s="641"/>
      <c r="GUI60" s="641"/>
      <c r="GUJ60" s="641"/>
      <c r="GUK60" s="641"/>
      <c r="GUL60" s="641"/>
      <c r="GUM60" s="641"/>
      <c r="GUN60" s="641"/>
      <c r="GUO60" s="641"/>
      <c r="GUP60" s="641"/>
      <c r="GUQ60" s="641"/>
      <c r="GUR60" s="641"/>
      <c r="GUS60" s="641"/>
      <c r="GUT60" s="641"/>
      <c r="GUU60" s="641"/>
      <c r="GUV60" s="641"/>
      <c r="GUW60" s="641"/>
      <c r="GUX60" s="641"/>
      <c r="GUY60" s="641"/>
      <c r="GUZ60" s="641"/>
      <c r="GVA60" s="641"/>
      <c r="GVB60" s="641"/>
      <c r="GVC60" s="641"/>
      <c r="GVD60" s="641"/>
      <c r="GVE60" s="641"/>
      <c r="GVF60" s="641"/>
      <c r="GVG60" s="641"/>
      <c r="GVH60" s="641"/>
      <c r="GVI60" s="641"/>
      <c r="GVJ60" s="641"/>
      <c r="GVK60" s="641"/>
      <c r="GVL60" s="641"/>
      <c r="GVM60" s="641"/>
      <c r="GVN60" s="641"/>
      <c r="GVO60" s="641"/>
      <c r="GVP60" s="641"/>
      <c r="GVQ60" s="641"/>
      <c r="GVR60" s="641"/>
      <c r="GVS60" s="641"/>
      <c r="GVT60" s="641"/>
      <c r="GVU60" s="641"/>
      <c r="GVV60" s="641"/>
      <c r="GVW60" s="641"/>
      <c r="GVX60" s="641"/>
      <c r="GVY60" s="641"/>
      <c r="GVZ60" s="641"/>
      <c r="GWA60" s="641"/>
      <c r="GWB60" s="641"/>
      <c r="GWC60" s="641"/>
      <c r="GWD60" s="641"/>
      <c r="GWE60" s="641"/>
      <c r="GWF60" s="641"/>
      <c r="GWG60" s="641"/>
      <c r="GWH60" s="641"/>
      <c r="GWI60" s="641"/>
      <c r="GWJ60" s="641"/>
      <c r="GWK60" s="641"/>
      <c r="GWL60" s="641"/>
      <c r="GWM60" s="641"/>
      <c r="GWN60" s="641"/>
      <c r="GWO60" s="641"/>
      <c r="GWP60" s="641"/>
      <c r="GWQ60" s="641"/>
      <c r="GWR60" s="641"/>
      <c r="GWS60" s="641"/>
      <c r="GWT60" s="641"/>
      <c r="GWU60" s="641"/>
      <c r="GWV60" s="641"/>
      <c r="GWW60" s="641"/>
      <c r="GWX60" s="641"/>
      <c r="GWY60" s="641"/>
      <c r="GWZ60" s="641"/>
      <c r="GXA60" s="641"/>
      <c r="GXB60" s="641"/>
      <c r="GXC60" s="641"/>
      <c r="GXD60" s="641"/>
      <c r="GXE60" s="641"/>
      <c r="GXF60" s="641"/>
      <c r="GXG60" s="641"/>
      <c r="GXH60" s="641"/>
      <c r="GXI60" s="641"/>
      <c r="GXJ60" s="641"/>
      <c r="GXK60" s="641"/>
      <c r="GXL60" s="641"/>
      <c r="GXM60" s="641"/>
      <c r="GXN60" s="641"/>
      <c r="GXO60" s="641"/>
      <c r="GXP60" s="641"/>
      <c r="GXQ60" s="641"/>
      <c r="GXR60" s="641"/>
      <c r="GXS60" s="641"/>
      <c r="GXT60" s="641"/>
      <c r="GXU60" s="641"/>
      <c r="GXV60" s="641"/>
      <c r="GXW60" s="641"/>
      <c r="GXX60" s="641"/>
      <c r="GXY60" s="641"/>
      <c r="GXZ60" s="641"/>
      <c r="GYA60" s="641"/>
      <c r="GYB60" s="641"/>
      <c r="GYC60" s="641"/>
      <c r="GYD60" s="641"/>
      <c r="GYE60" s="641"/>
      <c r="GYF60" s="641"/>
      <c r="GYG60" s="641"/>
      <c r="GYH60" s="641"/>
      <c r="GYI60" s="641"/>
      <c r="GYJ60" s="641"/>
      <c r="GYK60" s="641"/>
      <c r="GYL60" s="641"/>
      <c r="GYM60" s="641"/>
      <c r="GYN60" s="641"/>
      <c r="GYO60" s="641"/>
      <c r="GYP60" s="641"/>
      <c r="GYQ60" s="641"/>
      <c r="GYR60" s="641"/>
      <c r="GYS60" s="641"/>
      <c r="GYT60" s="641"/>
      <c r="GYU60" s="641"/>
      <c r="GYV60" s="641"/>
      <c r="GYW60" s="641"/>
      <c r="GYX60" s="641"/>
      <c r="GYY60" s="641"/>
      <c r="GYZ60" s="641"/>
      <c r="GZA60" s="641"/>
      <c r="GZB60" s="641"/>
      <c r="GZC60" s="641"/>
      <c r="GZD60" s="641"/>
      <c r="GZE60" s="641"/>
      <c r="GZF60" s="641"/>
      <c r="GZG60" s="641"/>
      <c r="GZH60" s="641"/>
      <c r="GZI60" s="641"/>
      <c r="GZJ60" s="641"/>
      <c r="GZK60" s="641"/>
      <c r="GZL60" s="641"/>
      <c r="GZM60" s="641"/>
      <c r="GZN60" s="641"/>
      <c r="GZO60" s="641"/>
      <c r="GZP60" s="641"/>
      <c r="GZQ60" s="641"/>
      <c r="GZR60" s="641"/>
      <c r="GZS60" s="641"/>
      <c r="GZT60" s="641"/>
      <c r="GZU60" s="641"/>
      <c r="GZV60" s="641"/>
      <c r="GZW60" s="641"/>
      <c r="GZX60" s="641"/>
      <c r="GZY60" s="641"/>
      <c r="GZZ60" s="641"/>
      <c r="HAA60" s="641"/>
      <c r="HAB60" s="641"/>
      <c r="HAC60" s="641"/>
      <c r="HAD60" s="641"/>
      <c r="HAE60" s="641"/>
      <c r="HAF60" s="641"/>
      <c r="HAG60" s="641"/>
      <c r="HAH60" s="641"/>
      <c r="HAI60" s="641"/>
      <c r="HAJ60" s="641"/>
      <c r="HAK60" s="641"/>
      <c r="HAL60" s="641"/>
      <c r="HAM60" s="641"/>
      <c r="HAN60" s="641"/>
      <c r="HAO60" s="641"/>
      <c r="HAP60" s="641"/>
      <c r="HAQ60" s="641"/>
      <c r="HAR60" s="641"/>
      <c r="HAS60" s="641"/>
      <c r="HAT60" s="641"/>
      <c r="HAU60" s="641"/>
      <c r="HAV60" s="641"/>
      <c r="HAW60" s="641"/>
      <c r="HAX60" s="641"/>
      <c r="HAY60" s="641"/>
      <c r="HAZ60" s="641"/>
      <c r="HBA60" s="641"/>
      <c r="HBB60" s="641"/>
      <c r="HBC60" s="641"/>
      <c r="HBD60" s="641"/>
      <c r="HBE60" s="641"/>
      <c r="HBF60" s="641"/>
      <c r="HBG60" s="641"/>
      <c r="HBH60" s="641"/>
      <c r="HBI60" s="641"/>
      <c r="HBJ60" s="641"/>
      <c r="HBK60" s="641"/>
      <c r="HBL60" s="641"/>
      <c r="HBM60" s="641"/>
      <c r="HBN60" s="641"/>
      <c r="HBO60" s="641"/>
      <c r="HBP60" s="641"/>
      <c r="HBQ60" s="641"/>
      <c r="HBR60" s="641"/>
      <c r="HBS60" s="641"/>
      <c r="HBT60" s="641"/>
      <c r="HBU60" s="641"/>
      <c r="HBV60" s="641"/>
      <c r="HBW60" s="641"/>
      <c r="HBX60" s="641"/>
      <c r="HBY60" s="641"/>
      <c r="HBZ60" s="641"/>
      <c r="HCA60" s="641"/>
      <c r="HCB60" s="641"/>
      <c r="HCC60" s="641"/>
      <c r="HCD60" s="641"/>
      <c r="HCE60" s="641"/>
      <c r="HCF60" s="641"/>
      <c r="HCG60" s="641"/>
      <c r="HCH60" s="641"/>
      <c r="HCI60" s="641"/>
      <c r="HCJ60" s="641"/>
      <c r="HCK60" s="641"/>
      <c r="HCL60" s="641"/>
      <c r="HCM60" s="641"/>
      <c r="HCN60" s="641"/>
      <c r="HCO60" s="641"/>
      <c r="HCP60" s="641"/>
      <c r="HCQ60" s="641"/>
      <c r="HCR60" s="641"/>
      <c r="HCS60" s="641"/>
      <c r="HCT60" s="641"/>
      <c r="HCU60" s="641"/>
      <c r="HCV60" s="641"/>
      <c r="HCW60" s="641"/>
      <c r="HCX60" s="641"/>
      <c r="HCY60" s="641"/>
      <c r="HCZ60" s="641"/>
      <c r="HDA60" s="641"/>
      <c r="HDB60" s="641"/>
      <c r="HDC60" s="641"/>
      <c r="HDD60" s="641"/>
      <c r="HDE60" s="641"/>
      <c r="HDF60" s="641"/>
      <c r="HDG60" s="641"/>
      <c r="HDH60" s="641"/>
      <c r="HDI60" s="641"/>
      <c r="HDJ60" s="641"/>
      <c r="HDK60" s="641"/>
      <c r="HDL60" s="641"/>
      <c r="HDM60" s="641"/>
      <c r="HDN60" s="641"/>
      <c r="HDO60" s="641"/>
      <c r="HDP60" s="641"/>
      <c r="HDQ60" s="641"/>
      <c r="HDR60" s="641"/>
      <c r="HDS60" s="641"/>
      <c r="HDT60" s="641"/>
      <c r="HDU60" s="641"/>
      <c r="HDV60" s="641"/>
      <c r="HDW60" s="641"/>
      <c r="HDX60" s="641"/>
      <c r="HDY60" s="641"/>
      <c r="HDZ60" s="641"/>
      <c r="HEA60" s="641"/>
      <c r="HEB60" s="641"/>
      <c r="HEC60" s="641"/>
      <c r="HED60" s="641"/>
      <c r="HEE60" s="641"/>
      <c r="HEF60" s="641"/>
      <c r="HEG60" s="641"/>
      <c r="HEH60" s="641"/>
      <c r="HEI60" s="641"/>
      <c r="HEJ60" s="641"/>
      <c r="HEK60" s="641"/>
      <c r="HEL60" s="641"/>
      <c r="HEM60" s="641"/>
      <c r="HEN60" s="641"/>
      <c r="HEO60" s="641"/>
      <c r="HEP60" s="641"/>
      <c r="HEQ60" s="641"/>
      <c r="HER60" s="641"/>
      <c r="HES60" s="641"/>
      <c r="HET60" s="641"/>
      <c r="HEU60" s="641"/>
      <c r="HEV60" s="641"/>
      <c r="HEW60" s="641"/>
      <c r="HEX60" s="641"/>
      <c r="HEY60" s="641"/>
      <c r="HEZ60" s="641"/>
      <c r="HFA60" s="641"/>
      <c r="HFB60" s="641"/>
      <c r="HFC60" s="641"/>
      <c r="HFD60" s="641"/>
      <c r="HFE60" s="641"/>
      <c r="HFF60" s="641"/>
      <c r="HFG60" s="641"/>
      <c r="HFH60" s="641"/>
      <c r="HFI60" s="641"/>
      <c r="HFJ60" s="641"/>
      <c r="HFK60" s="641"/>
      <c r="HFL60" s="641"/>
      <c r="HFM60" s="641"/>
      <c r="HFN60" s="641"/>
      <c r="HFO60" s="641"/>
      <c r="HFP60" s="641"/>
      <c r="HFQ60" s="641"/>
      <c r="HFR60" s="641"/>
      <c r="HFS60" s="641"/>
      <c r="HFT60" s="641"/>
      <c r="HFU60" s="641"/>
      <c r="HFV60" s="641"/>
      <c r="HFW60" s="641"/>
      <c r="HFX60" s="641"/>
      <c r="HFY60" s="641"/>
      <c r="HFZ60" s="641"/>
      <c r="HGA60" s="641"/>
      <c r="HGB60" s="641"/>
      <c r="HGC60" s="641"/>
      <c r="HGD60" s="641"/>
      <c r="HGE60" s="641"/>
      <c r="HGF60" s="641"/>
      <c r="HGG60" s="641"/>
      <c r="HGH60" s="641"/>
      <c r="HGI60" s="641"/>
      <c r="HGJ60" s="641"/>
      <c r="HGK60" s="641"/>
      <c r="HGL60" s="641"/>
      <c r="HGM60" s="641"/>
      <c r="HGN60" s="641"/>
      <c r="HGO60" s="641"/>
      <c r="HGP60" s="641"/>
      <c r="HGQ60" s="641"/>
      <c r="HGR60" s="641"/>
      <c r="HGS60" s="641"/>
      <c r="HGT60" s="641"/>
      <c r="HGU60" s="641"/>
      <c r="HGV60" s="641"/>
      <c r="HGW60" s="641"/>
      <c r="HGX60" s="641"/>
      <c r="HGY60" s="641"/>
      <c r="HGZ60" s="641"/>
      <c r="HHA60" s="641"/>
      <c r="HHB60" s="641"/>
      <c r="HHC60" s="641"/>
      <c r="HHD60" s="641"/>
      <c r="HHE60" s="641"/>
      <c r="HHF60" s="641"/>
      <c r="HHG60" s="641"/>
      <c r="HHH60" s="641"/>
      <c r="HHI60" s="641"/>
      <c r="HHJ60" s="641"/>
      <c r="HHK60" s="641"/>
      <c r="HHL60" s="641"/>
      <c r="HHM60" s="641"/>
      <c r="HHN60" s="641"/>
      <c r="HHO60" s="641"/>
      <c r="HHP60" s="641"/>
      <c r="HHQ60" s="641"/>
      <c r="HHR60" s="641"/>
      <c r="HHS60" s="641"/>
      <c r="HHT60" s="641"/>
      <c r="HHU60" s="641"/>
      <c r="HHV60" s="641"/>
      <c r="HHW60" s="641"/>
      <c r="HHX60" s="641"/>
      <c r="HHY60" s="641"/>
      <c r="HHZ60" s="641"/>
      <c r="HIA60" s="641"/>
      <c r="HIB60" s="641"/>
      <c r="HIC60" s="641"/>
      <c r="HID60" s="641"/>
      <c r="HIE60" s="641"/>
      <c r="HIF60" s="641"/>
      <c r="HIG60" s="641"/>
      <c r="HIH60" s="641"/>
      <c r="HII60" s="641"/>
      <c r="HIJ60" s="641"/>
      <c r="HIK60" s="641"/>
      <c r="HIL60" s="641"/>
      <c r="HIM60" s="641"/>
      <c r="HIN60" s="641"/>
      <c r="HIO60" s="641"/>
      <c r="HIP60" s="641"/>
      <c r="HIQ60" s="641"/>
      <c r="HIR60" s="641"/>
      <c r="HIS60" s="641"/>
      <c r="HIT60" s="641"/>
      <c r="HIU60" s="641"/>
      <c r="HIV60" s="641"/>
      <c r="HIW60" s="641"/>
      <c r="HIX60" s="641"/>
      <c r="HIY60" s="641"/>
      <c r="HIZ60" s="641"/>
      <c r="HJA60" s="641"/>
      <c r="HJB60" s="641"/>
      <c r="HJC60" s="641"/>
      <c r="HJD60" s="641"/>
      <c r="HJE60" s="641"/>
      <c r="HJF60" s="641"/>
      <c r="HJG60" s="641"/>
      <c r="HJH60" s="641"/>
      <c r="HJI60" s="641"/>
      <c r="HJJ60" s="641"/>
      <c r="HJK60" s="641"/>
      <c r="HJL60" s="641"/>
      <c r="HJM60" s="641"/>
      <c r="HJN60" s="641"/>
      <c r="HJO60" s="641"/>
      <c r="HJP60" s="641"/>
      <c r="HJQ60" s="641"/>
      <c r="HJR60" s="641"/>
      <c r="HJS60" s="641"/>
      <c r="HJT60" s="641"/>
      <c r="HJU60" s="641"/>
      <c r="HJV60" s="641"/>
      <c r="HJW60" s="641"/>
      <c r="HJX60" s="641"/>
      <c r="HJY60" s="641"/>
      <c r="HJZ60" s="641"/>
      <c r="HKA60" s="641"/>
      <c r="HKB60" s="641"/>
      <c r="HKC60" s="641"/>
      <c r="HKD60" s="641"/>
      <c r="HKE60" s="641"/>
      <c r="HKF60" s="641"/>
      <c r="HKG60" s="641"/>
      <c r="HKH60" s="641"/>
      <c r="HKI60" s="641"/>
      <c r="HKJ60" s="641"/>
      <c r="HKK60" s="641"/>
      <c r="HKL60" s="641"/>
      <c r="HKM60" s="641"/>
      <c r="HKN60" s="641"/>
      <c r="HKO60" s="641"/>
      <c r="HKP60" s="641"/>
      <c r="HKQ60" s="641"/>
      <c r="HKR60" s="641"/>
      <c r="HKS60" s="641"/>
      <c r="HKT60" s="641"/>
      <c r="HKU60" s="641"/>
      <c r="HKV60" s="641"/>
      <c r="HKW60" s="641"/>
      <c r="HKX60" s="641"/>
      <c r="HKY60" s="641"/>
      <c r="HKZ60" s="641"/>
      <c r="HLA60" s="641"/>
      <c r="HLB60" s="641"/>
      <c r="HLC60" s="641"/>
      <c r="HLD60" s="641"/>
      <c r="HLE60" s="641"/>
      <c r="HLF60" s="641"/>
      <c r="HLG60" s="641"/>
      <c r="HLH60" s="641"/>
      <c r="HLI60" s="641"/>
      <c r="HLJ60" s="641"/>
      <c r="HLK60" s="641"/>
      <c r="HLL60" s="641"/>
      <c r="HLM60" s="641"/>
      <c r="HLN60" s="641"/>
      <c r="HLO60" s="641"/>
      <c r="HLP60" s="641"/>
      <c r="HLQ60" s="641"/>
      <c r="HLR60" s="641"/>
      <c r="HLS60" s="641"/>
      <c r="HLT60" s="641"/>
      <c r="HLU60" s="641"/>
      <c r="HLV60" s="641"/>
      <c r="HLW60" s="641"/>
      <c r="HLX60" s="641"/>
      <c r="HLY60" s="641"/>
      <c r="HLZ60" s="641"/>
      <c r="HMA60" s="641"/>
      <c r="HMB60" s="641"/>
      <c r="HMC60" s="641"/>
      <c r="HMD60" s="641"/>
      <c r="HME60" s="641"/>
      <c r="HMF60" s="641"/>
      <c r="HMG60" s="641"/>
      <c r="HMH60" s="641"/>
      <c r="HMI60" s="641"/>
      <c r="HMJ60" s="641"/>
      <c r="HMK60" s="641"/>
      <c r="HML60" s="641"/>
      <c r="HMM60" s="641"/>
      <c r="HMN60" s="641"/>
      <c r="HMO60" s="641"/>
      <c r="HMP60" s="641"/>
      <c r="HMQ60" s="641"/>
      <c r="HMR60" s="641"/>
      <c r="HMS60" s="641"/>
      <c r="HMT60" s="641"/>
      <c r="HMU60" s="641"/>
      <c r="HMV60" s="641"/>
      <c r="HMW60" s="641"/>
      <c r="HMX60" s="641"/>
      <c r="HMY60" s="641"/>
      <c r="HMZ60" s="641"/>
      <c r="HNA60" s="641"/>
      <c r="HNB60" s="641"/>
      <c r="HNC60" s="641"/>
      <c r="HND60" s="641"/>
      <c r="HNE60" s="641"/>
      <c r="HNF60" s="641"/>
      <c r="HNG60" s="641"/>
      <c r="HNH60" s="641"/>
      <c r="HNI60" s="641"/>
      <c r="HNJ60" s="641"/>
      <c r="HNK60" s="641"/>
      <c r="HNL60" s="641"/>
      <c r="HNM60" s="641"/>
      <c r="HNN60" s="641"/>
      <c r="HNO60" s="641"/>
      <c r="HNP60" s="641"/>
      <c r="HNQ60" s="641"/>
      <c r="HNR60" s="641"/>
      <c r="HNS60" s="641"/>
      <c r="HNT60" s="641"/>
      <c r="HNU60" s="641"/>
      <c r="HNV60" s="641"/>
      <c r="HNW60" s="641"/>
      <c r="HNX60" s="641"/>
      <c r="HNY60" s="641"/>
      <c r="HNZ60" s="641"/>
      <c r="HOA60" s="641"/>
      <c r="HOB60" s="641"/>
      <c r="HOC60" s="641"/>
      <c r="HOD60" s="641"/>
      <c r="HOE60" s="641"/>
      <c r="HOF60" s="641"/>
      <c r="HOG60" s="641"/>
      <c r="HOH60" s="641"/>
      <c r="HOI60" s="641"/>
      <c r="HOJ60" s="641"/>
      <c r="HOK60" s="641"/>
      <c r="HOL60" s="641"/>
      <c r="HOM60" s="641"/>
      <c r="HON60" s="641"/>
      <c r="HOO60" s="641"/>
      <c r="HOP60" s="641"/>
      <c r="HOQ60" s="641"/>
      <c r="HOR60" s="641"/>
      <c r="HOS60" s="641"/>
      <c r="HOT60" s="641"/>
      <c r="HOU60" s="641"/>
      <c r="HOV60" s="641"/>
      <c r="HOW60" s="641"/>
      <c r="HOX60" s="641"/>
      <c r="HOY60" s="641"/>
      <c r="HOZ60" s="641"/>
      <c r="HPA60" s="641"/>
      <c r="HPB60" s="641"/>
      <c r="HPC60" s="641"/>
      <c r="HPD60" s="641"/>
      <c r="HPE60" s="641"/>
      <c r="HPF60" s="641"/>
      <c r="HPG60" s="641"/>
      <c r="HPH60" s="641"/>
      <c r="HPI60" s="641"/>
      <c r="HPJ60" s="641"/>
      <c r="HPK60" s="641"/>
      <c r="HPL60" s="641"/>
      <c r="HPM60" s="641"/>
      <c r="HPN60" s="641"/>
      <c r="HPO60" s="641"/>
      <c r="HPP60" s="641"/>
      <c r="HPQ60" s="641"/>
      <c r="HPR60" s="641"/>
      <c r="HPS60" s="641"/>
      <c r="HPT60" s="641"/>
      <c r="HPU60" s="641"/>
      <c r="HPV60" s="641"/>
      <c r="HPW60" s="641"/>
      <c r="HPX60" s="641"/>
      <c r="HPY60" s="641"/>
      <c r="HPZ60" s="641"/>
      <c r="HQA60" s="641"/>
      <c r="HQB60" s="641"/>
      <c r="HQC60" s="641"/>
      <c r="HQD60" s="641"/>
      <c r="HQE60" s="641"/>
      <c r="HQF60" s="641"/>
      <c r="HQG60" s="641"/>
      <c r="HQH60" s="641"/>
      <c r="HQI60" s="641"/>
      <c r="HQJ60" s="641"/>
      <c r="HQK60" s="641"/>
      <c r="HQL60" s="641"/>
      <c r="HQM60" s="641"/>
      <c r="HQN60" s="641"/>
      <c r="HQO60" s="641"/>
      <c r="HQP60" s="641"/>
      <c r="HQQ60" s="641"/>
      <c r="HQR60" s="641"/>
      <c r="HQS60" s="641"/>
      <c r="HQT60" s="641"/>
      <c r="HQU60" s="641"/>
      <c r="HQV60" s="641"/>
      <c r="HQW60" s="641"/>
      <c r="HQX60" s="641"/>
      <c r="HQY60" s="641"/>
      <c r="HQZ60" s="641"/>
      <c r="HRA60" s="641"/>
      <c r="HRB60" s="641"/>
      <c r="HRC60" s="641"/>
      <c r="HRD60" s="641"/>
      <c r="HRE60" s="641"/>
      <c r="HRF60" s="641"/>
      <c r="HRG60" s="641"/>
      <c r="HRH60" s="641"/>
      <c r="HRI60" s="641"/>
      <c r="HRJ60" s="641"/>
      <c r="HRK60" s="641"/>
      <c r="HRL60" s="641"/>
      <c r="HRM60" s="641"/>
      <c r="HRN60" s="641"/>
      <c r="HRO60" s="641"/>
      <c r="HRP60" s="641"/>
      <c r="HRQ60" s="641"/>
      <c r="HRR60" s="641"/>
      <c r="HRS60" s="641"/>
      <c r="HRT60" s="641"/>
      <c r="HRU60" s="641"/>
      <c r="HRV60" s="641"/>
      <c r="HRW60" s="641"/>
      <c r="HRX60" s="641"/>
      <c r="HRY60" s="641"/>
      <c r="HRZ60" s="641"/>
      <c r="HSA60" s="641"/>
      <c r="HSB60" s="641"/>
      <c r="HSC60" s="641"/>
      <c r="HSD60" s="641"/>
      <c r="HSE60" s="641"/>
      <c r="HSF60" s="641"/>
      <c r="HSG60" s="641"/>
      <c r="HSH60" s="641"/>
      <c r="HSI60" s="641"/>
      <c r="HSJ60" s="641"/>
      <c r="HSK60" s="641"/>
      <c r="HSL60" s="641"/>
      <c r="HSM60" s="641"/>
      <c r="HSN60" s="641"/>
      <c r="HSO60" s="641"/>
      <c r="HSP60" s="641"/>
      <c r="HSQ60" s="641"/>
      <c r="HSR60" s="641"/>
      <c r="HSS60" s="641"/>
      <c r="HST60" s="641"/>
      <c r="HSU60" s="641"/>
      <c r="HSV60" s="641"/>
      <c r="HSW60" s="641"/>
      <c r="HSX60" s="641"/>
      <c r="HSY60" s="641"/>
      <c r="HSZ60" s="641"/>
      <c r="HTA60" s="641"/>
      <c r="HTB60" s="641"/>
      <c r="HTC60" s="641"/>
      <c r="HTD60" s="641"/>
      <c r="HTE60" s="641"/>
      <c r="HTF60" s="641"/>
      <c r="HTG60" s="641"/>
      <c r="HTH60" s="641"/>
      <c r="HTI60" s="641"/>
      <c r="HTJ60" s="641"/>
      <c r="HTK60" s="641"/>
      <c r="HTL60" s="641"/>
      <c r="HTM60" s="641"/>
      <c r="HTN60" s="641"/>
      <c r="HTO60" s="641"/>
      <c r="HTP60" s="641"/>
      <c r="HTQ60" s="641"/>
      <c r="HTR60" s="641"/>
      <c r="HTS60" s="641"/>
      <c r="HTT60" s="641"/>
      <c r="HTU60" s="641"/>
      <c r="HTV60" s="641"/>
      <c r="HTW60" s="641"/>
      <c r="HTX60" s="641"/>
      <c r="HTY60" s="641"/>
      <c r="HTZ60" s="641"/>
      <c r="HUA60" s="641"/>
      <c r="HUB60" s="641"/>
      <c r="HUC60" s="641"/>
      <c r="HUD60" s="641"/>
      <c r="HUE60" s="641"/>
      <c r="HUF60" s="641"/>
      <c r="HUG60" s="641"/>
      <c r="HUH60" s="641"/>
      <c r="HUI60" s="641"/>
      <c r="HUJ60" s="641"/>
      <c r="HUK60" s="641"/>
      <c r="HUL60" s="641"/>
      <c r="HUM60" s="641"/>
      <c r="HUN60" s="641"/>
      <c r="HUO60" s="641"/>
      <c r="HUP60" s="641"/>
      <c r="HUQ60" s="641"/>
      <c r="HUR60" s="641"/>
      <c r="HUS60" s="641"/>
      <c r="HUT60" s="641"/>
      <c r="HUU60" s="641"/>
      <c r="HUV60" s="641"/>
      <c r="HUW60" s="641"/>
      <c r="HUX60" s="641"/>
      <c r="HUY60" s="641"/>
      <c r="HUZ60" s="641"/>
      <c r="HVA60" s="641"/>
      <c r="HVB60" s="641"/>
      <c r="HVC60" s="641"/>
      <c r="HVD60" s="641"/>
      <c r="HVE60" s="641"/>
      <c r="HVF60" s="641"/>
      <c r="HVG60" s="641"/>
      <c r="HVH60" s="641"/>
      <c r="HVI60" s="641"/>
      <c r="HVJ60" s="641"/>
      <c r="HVK60" s="641"/>
      <c r="HVL60" s="641"/>
      <c r="HVM60" s="641"/>
      <c r="HVN60" s="641"/>
      <c r="HVO60" s="641"/>
      <c r="HVP60" s="641"/>
      <c r="HVQ60" s="641"/>
      <c r="HVR60" s="641"/>
      <c r="HVS60" s="641"/>
      <c r="HVT60" s="641"/>
      <c r="HVU60" s="641"/>
      <c r="HVV60" s="641"/>
      <c r="HVW60" s="641"/>
      <c r="HVX60" s="641"/>
      <c r="HVY60" s="641"/>
      <c r="HVZ60" s="641"/>
      <c r="HWA60" s="641"/>
      <c r="HWB60" s="641"/>
      <c r="HWC60" s="641"/>
      <c r="HWD60" s="641"/>
      <c r="HWE60" s="641"/>
      <c r="HWF60" s="641"/>
      <c r="HWG60" s="641"/>
      <c r="HWH60" s="641"/>
      <c r="HWI60" s="641"/>
      <c r="HWJ60" s="641"/>
      <c r="HWK60" s="641"/>
      <c r="HWL60" s="641"/>
      <c r="HWM60" s="641"/>
      <c r="HWN60" s="641"/>
      <c r="HWO60" s="641"/>
      <c r="HWP60" s="641"/>
      <c r="HWQ60" s="641"/>
      <c r="HWR60" s="641"/>
      <c r="HWS60" s="641"/>
      <c r="HWT60" s="641"/>
      <c r="HWU60" s="641"/>
      <c r="HWV60" s="641"/>
      <c r="HWW60" s="641"/>
      <c r="HWX60" s="641"/>
      <c r="HWY60" s="641"/>
      <c r="HWZ60" s="641"/>
      <c r="HXA60" s="641"/>
      <c r="HXB60" s="641"/>
      <c r="HXC60" s="641"/>
      <c r="HXD60" s="641"/>
      <c r="HXE60" s="641"/>
      <c r="HXF60" s="641"/>
      <c r="HXG60" s="641"/>
      <c r="HXH60" s="641"/>
      <c r="HXI60" s="641"/>
      <c r="HXJ60" s="641"/>
      <c r="HXK60" s="641"/>
      <c r="HXL60" s="641"/>
      <c r="HXM60" s="641"/>
      <c r="HXN60" s="641"/>
      <c r="HXO60" s="641"/>
      <c r="HXP60" s="641"/>
      <c r="HXQ60" s="641"/>
      <c r="HXR60" s="641"/>
      <c r="HXS60" s="641"/>
      <c r="HXT60" s="641"/>
      <c r="HXU60" s="641"/>
      <c r="HXV60" s="641"/>
      <c r="HXW60" s="641"/>
      <c r="HXX60" s="641"/>
      <c r="HXY60" s="641"/>
      <c r="HXZ60" s="641"/>
      <c r="HYA60" s="641"/>
      <c r="HYB60" s="641"/>
      <c r="HYC60" s="641"/>
      <c r="HYD60" s="641"/>
      <c r="HYE60" s="641"/>
      <c r="HYF60" s="641"/>
      <c r="HYG60" s="641"/>
      <c r="HYH60" s="641"/>
      <c r="HYI60" s="641"/>
      <c r="HYJ60" s="641"/>
      <c r="HYK60" s="641"/>
      <c r="HYL60" s="641"/>
      <c r="HYM60" s="641"/>
      <c r="HYN60" s="641"/>
      <c r="HYO60" s="641"/>
      <c r="HYP60" s="641"/>
      <c r="HYQ60" s="641"/>
      <c r="HYR60" s="641"/>
      <c r="HYS60" s="641"/>
      <c r="HYT60" s="641"/>
      <c r="HYU60" s="641"/>
      <c r="HYV60" s="641"/>
      <c r="HYW60" s="641"/>
      <c r="HYX60" s="641"/>
      <c r="HYY60" s="641"/>
      <c r="HYZ60" s="641"/>
      <c r="HZA60" s="641"/>
      <c r="HZB60" s="641"/>
      <c r="HZC60" s="641"/>
      <c r="HZD60" s="641"/>
      <c r="HZE60" s="641"/>
      <c r="HZF60" s="641"/>
      <c r="HZG60" s="641"/>
      <c r="HZH60" s="641"/>
      <c r="HZI60" s="641"/>
      <c r="HZJ60" s="641"/>
      <c r="HZK60" s="641"/>
      <c r="HZL60" s="641"/>
      <c r="HZM60" s="641"/>
      <c r="HZN60" s="641"/>
      <c r="HZO60" s="641"/>
      <c r="HZP60" s="641"/>
      <c r="HZQ60" s="641"/>
      <c r="HZR60" s="641"/>
      <c r="HZS60" s="641"/>
      <c r="HZT60" s="641"/>
      <c r="HZU60" s="641"/>
      <c r="HZV60" s="641"/>
      <c r="HZW60" s="641"/>
      <c r="HZX60" s="641"/>
      <c r="HZY60" s="641"/>
      <c r="HZZ60" s="641"/>
      <c r="IAA60" s="641"/>
      <c r="IAB60" s="641"/>
      <c r="IAC60" s="641"/>
      <c r="IAD60" s="641"/>
      <c r="IAE60" s="641"/>
      <c r="IAF60" s="641"/>
      <c r="IAG60" s="641"/>
      <c r="IAH60" s="641"/>
      <c r="IAI60" s="641"/>
      <c r="IAJ60" s="641"/>
      <c r="IAK60" s="641"/>
      <c r="IAL60" s="641"/>
      <c r="IAM60" s="641"/>
      <c r="IAN60" s="641"/>
      <c r="IAO60" s="641"/>
      <c r="IAP60" s="641"/>
      <c r="IAQ60" s="641"/>
      <c r="IAR60" s="641"/>
      <c r="IAS60" s="641"/>
      <c r="IAT60" s="641"/>
      <c r="IAU60" s="641"/>
      <c r="IAV60" s="641"/>
      <c r="IAW60" s="641"/>
      <c r="IAX60" s="641"/>
      <c r="IAY60" s="641"/>
      <c r="IAZ60" s="641"/>
      <c r="IBA60" s="641"/>
      <c r="IBB60" s="641"/>
      <c r="IBC60" s="641"/>
      <c r="IBD60" s="641"/>
      <c r="IBE60" s="641"/>
      <c r="IBF60" s="641"/>
      <c r="IBG60" s="641"/>
      <c r="IBH60" s="641"/>
      <c r="IBI60" s="641"/>
      <c r="IBJ60" s="641"/>
      <c r="IBK60" s="641"/>
      <c r="IBL60" s="641"/>
      <c r="IBM60" s="641"/>
      <c r="IBN60" s="641"/>
      <c r="IBO60" s="641"/>
      <c r="IBP60" s="641"/>
      <c r="IBQ60" s="641"/>
      <c r="IBR60" s="641"/>
      <c r="IBS60" s="641"/>
      <c r="IBT60" s="641"/>
      <c r="IBU60" s="641"/>
      <c r="IBV60" s="641"/>
      <c r="IBW60" s="641"/>
      <c r="IBX60" s="641"/>
      <c r="IBY60" s="641"/>
      <c r="IBZ60" s="641"/>
      <c r="ICA60" s="641"/>
      <c r="ICB60" s="641"/>
      <c r="ICC60" s="641"/>
      <c r="ICD60" s="641"/>
      <c r="ICE60" s="641"/>
      <c r="ICF60" s="641"/>
      <c r="ICG60" s="641"/>
      <c r="ICH60" s="641"/>
      <c r="ICI60" s="641"/>
      <c r="ICJ60" s="641"/>
      <c r="ICK60" s="641"/>
      <c r="ICL60" s="641"/>
      <c r="ICM60" s="641"/>
      <c r="ICN60" s="641"/>
      <c r="ICO60" s="641"/>
      <c r="ICP60" s="641"/>
      <c r="ICQ60" s="641"/>
      <c r="ICR60" s="641"/>
      <c r="ICS60" s="641"/>
      <c r="ICT60" s="641"/>
      <c r="ICU60" s="641"/>
      <c r="ICV60" s="641"/>
      <c r="ICW60" s="641"/>
      <c r="ICX60" s="641"/>
      <c r="ICY60" s="641"/>
      <c r="ICZ60" s="641"/>
      <c r="IDA60" s="641"/>
      <c r="IDB60" s="641"/>
      <c r="IDC60" s="641"/>
      <c r="IDD60" s="641"/>
      <c r="IDE60" s="641"/>
      <c r="IDF60" s="641"/>
      <c r="IDG60" s="641"/>
      <c r="IDH60" s="641"/>
      <c r="IDI60" s="641"/>
      <c r="IDJ60" s="641"/>
      <c r="IDK60" s="641"/>
      <c r="IDL60" s="641"/>
      <c r="IDM60" s="641"/>
      <c r="IDN60" s="641"/>
      <c r="IDO60" s="641"/>
      <c r="IDP60" s="641"/>
      <c r="IDQ60" s="641"/>
      <c r="IDR60" s="641"/>
      <c r="IDS60" s="641"/>
      <c r="IDT60" s="641"/>
      <c r="IDU60" s="641"/>
      <c r="IDV60" s="641"/>
      <c r="IDW60" s="641"/>
      <c r="IDX60" s="641"/>
      <c r="IDY60" s="641"/>
      <c r="IDZ60" s="641"/>
      <c r="IEA60" s="641"/>
      <c r="IEB60" s="641"/>
      <c r="IEC60" s="641"/>
      <c r="IED60" s="641"/>
      <c r="IEE60" s="641"/>
      <c r="IEF60" s="641"/>
      <c r="IEG60" s="641"/>
      <c r="IEH60" s="641"/>
      <c r="IEI60" s="641"/>
      <c r="IEJ60" s="641"/>
      <c r="IEK60" s="641"/>
      <c r="IEL60" s="641"/>
      <c r="IEM60" s="641"/>
      <c r="IEN60" s="641"/>
      <c r="IEO60" s="641"/>
      <c r="IEP60" s="641"/>
      <c r="IEQ60" s="641"/>
      <c r="IER60" s="641"/>
      <c r="IES60" s="641"/>
      <c r="IET60" s="641"/>
      <c r="IEU60" s="641"/>
      <c r="IEV60" s="641"/>
      <c r="IEW60" s="641"/>
      <c r="IEX60" s="641"/>
      <c r="IEY60" s="641"/>
      <c r="IEZ60" s="641"/>
      <c r="IFA60" s="641"/>
      <c r="IFB60" s="641"/>
      <c r="IFC60" s="641"/>
      <c r="IFD60" s="641"/>
      <c r="IFE60" s="641"/>
      <c r="IFF60" s="641"/>
      <c r="IFG60" s="641"/>
      <c r="IFH60" s="641"/>
      <c r="IFI60" s="641"/>
      <c r="IFJ60" s="641"/>
      <c r="IFK60" s="641"/>
      <c r="IFL60" s="641"/>
      <c r="IFM60" s="641"/>
      <c r="IFN60" s="641"/>
      <c r="IFO60" s="641"/>
      <c r="IFP60" s="641"/>
      <c r="IFQ60" s="641"/>
      <c r="IFR60" s="641"/>
      <c r="IFS60" s="641"/>
      <c r="IFT60" s="641"/>
      <c r="IFU60" s="641"/>
      <c r="IFV60" s="641"/>
      <c r="IFW60" s="641"/>
      <c r="IFX60" s="641"/>
      <c r="IFY60" s="641"/>
      <c r="IFZ60" s="641"/>
      <c r="IGA60" s="641"/>
      <c r="IGB60" s="641"/>
      <c r="IGC60" s="641"/>
      <c r="IGD60" s="641"/>
      <c r="IGE60" s="641"/>
      <c r="IGF60" s="641"/>
      <c r="IGG60" s="641"/>
      <c r="IGH60" s="641"/>
      <c r="IGI60" s="641"/>
      <c r="IGJ60" s="641"/>
      <c r="IGK60" s="641"/>
      <c r="IGL60" s="641"/>
      <c r="IGM60" s="641"/>
      <c r="IGN60" s="641"/>
      <c r="IGO60" s="641"/>
      <c r="IGP60" s="641"/>
      <c r="IGQ60" s="641"/>
      <c r="IGR60" s="641"/>
      <c r="IGS60" s="641"/>
      <c r="IGT60" s="641"/>
      <c r="IGU60" s="641"/>
      <c r="IGV60" s="641"/>
      <c r="IGW60" s="641"/>
      <c r="IGX60" s="641"/>
      <c r="IGY60" s="641"/>
      <c r="IGZ60" s="641"/>
      <c r="IHA60" s="641"/>
      <c r="IHB60" s="641"/>
      <c r="IHC60" s="641"/>
      <c r="IHD60" s="641"/>
      <c r="IHE60" s="641"/>
      <c r="IHF60" s="641"/>
      <c r="IHG60" s="641"/>
      <c r="IHH60" s="641"/>
      <c r="IHI60" s="641"/>
      <c r="IHJ60" s="641"/>
      <c r="IHK60" s="641"/>
      <c r="IHL60" s="641"/>
      <c r="IHM60" s="641"/>
      <c r="IHN60" s="641"/>
      <c r="IHO60" s="641"/>
      <c r="IHP60" s="641"/>
      <c r="IHQ60" s="641"/>
      <c r="IHR60" s="641"/>
      <c r="IHS60" s="641"/>
      <c r="IHT60" s="641"/>
      <c r="IHU60" s="641"/>
      <c r="IHV60" s="641"/>
      <c r="IHW60" s="641"/>
      <c r="IHX60" s="641"/>
      <c r="IHY60" s="641"/>
      <c r="IHZ60" s="641"/>
      <c r="IIA60" s="641"/>
      <c r="IIB60" s="641"/>
      <c r="IIC60" s="641"/>
      <c r="IID60" s="641"/>
      <c r="IIE60" s="641"/>
      <c r="IIF60" s="641"/>
      <c r="IIG60" s="641"/>
      <c r="IIH60" s="641"/>
      <c r="III60" s="641"/>
      <c r="IIJ60" s="641"/>
      <c r="IIK60" s="641"/>
      <c r="IIL60" s="641"/>
      <c r="IIM60" s="641"/>
      <c r="IIN60" s="641"/>
      <c r="IIO60" s="641"/>
      <c r="IIP60" s="641"/>
      <c r="IIQ60" s="641"/>
      <c r="IIR60" s="641"/>
      <c r="IIS60" s="641"/>
      <c r="IIT60" s="641"/>
      <c r="IIU60" s="641"/>
      <c r="IIV60" s="641"/>
      <c r="IIW60" s="641"/>
      <c r="IIX60" s="641"/>
      <c r="IIY60" s="641"/>
      <c r="IIZ60" s="641"/>
      <c r="IJA60" s="641"/>
      <c r="IJB60" s="641"/>
      <c r="IJC60" s="641"/>
      <c r="IJD60" s="641"/>
      <c r="IJE60" s="641"/>
      <c r="IJF60" s="641"/>
      <c r="IJG60" s="641"/>
      <c r="IJH60" s="641"/>
      <c r="IJI60" s="641"/>
      <c r="IJJ60" s="641"/>
      <c r="IJK60" s="641"/>
      <c r="IJL60" s="641"/>
      <c r="IJM60" s="641"/>
      <c r="IJN60" s="641"/>
      <c r="IJO60" s="641"/>
      <c r="IJP60" s="641"/>
      <c r="IJQ60" s="641"/>
      <c r="IJR60" s="641"/>
      <c r="IJS60" s="641"/>
      <c r="IJT60" s="641"/>
      <c r="IJU60" s="641"/>
      <c r="IJV60" s="641"/>
      <c r="IJW60" s="641"/>
      <c r="IJX60" s="641"/>
      <c r="IJY60" s="641"/>
      <c r="IJZ60" s="641"/>
      <c r="IKA60" s="641"/>
      <c r="IKB60" s="641"/>
      <c r="IKC60" s="641"/>
      <c r="IKD60" s="641"/>
      <c r="IKE60" s="641"/>
      <c r="IKF60" s="641"/>
      <c r="IKG60" s="641"/>
      <c r="IKH60" s="641"/>
      <c r="IKI60" s="641"/>
      <c r="IKJ60" s="641"/>
      <c r="IKK60" s="641"/>
      <c r="IKL60" s="641"/>
      <c r="IKM60" s="641"/>
      <c r="IKN60" s="641"/>
      <c r="IKO60" s="641"/>
      <c r="IKP60" s="641"/>
      <c r="IKQ60" s="641"/>
      <c r="IKR60" s="641"/>
      <c r="IKS60" s="641"/>
      <c r="IKT60" s="641"/>
      <c r="IKU60" s="641"/>
      <c r="IKV60" s="641"/>
      <c r="IKW60" s="641"/>
      <c r="IKX60" s="641"/>
      <c r="IKY60" s="641"/>
      <c r="IKZ60" s="641"/>
      <c r="ILA60" s="641"/>
      <c r="ILB60" s="641"/>
      <c r="ILC60" s="641"/>
      <c r="ILD60" s="641"/>
      <c r="ILE60" s="641"/>
      <c r="ILF60" s="641"/>
      <c r="ILG60" s="641"/>
      <c r="ILH60" s="641"/>
      <c r="ILI60" s="641"/>
      <c r="ILJ60" s="641"/>
      <c r="ILK60" s="641"/>
      <c r="ILL60" s="641"/>
      <c r="ILM60" s="641"/>
      <c r="ILN60" s="641"/>
      <c r="ILO60" s="641"/>
      <c r="ILP60" s="641"/>
      <c r="ILQ60" s="641"/>
      <c r="ILR60" s="641"/>
      <c r="ILS60" s="641"/>
      <c r="ILT60" s="641"/>
      <c r="ILU60" s="641"/>
      <c r="ILV60" s="641"/>
      <c r="ILW60" s="641"/>
      <c r="ILX60" s="641"/>
      <c r="ILY60" s="641"/>
      <c r="ILZ60" s="641"/>
      <c r="IMA60" s="641"/>
      <c r="IMB60" s="641"/>
      <c r="IMC60" s="641"/>
      <c r="IMD60" s="641"/>
      <c r="IME60" s="641"/>
      <c r="IMF60" s="641"/>
      <c r="IMG60" s="641"/>
      <c r="IMH60" s="641"/>
      <c r="IMI60" s="641"/>
      <c r="IMJ60" s="641"/>
      <c r="IMK60" s="641"/>
      <c r="IML60" s="641"/>
      <c r="IMM60" s="641"/>
      <c r="IMN60" s="641"/>
      <c r="IMO60" s="641"/>
      <c r="IMP60" s="641"/>
      <c r="IMQ60" s="641"/>
      <c r="IMR60" s="641"/>
      <c r="IMS60" s="641"/>
      <c r="IMT60" s="641"/>
      <c r="IMU60" s="641"/>
      <c r="IMV60" s="641"/>
      <c r="IMW60" s="641"/>
      <c r="IMX60" s="641"/>
      <c r="IMY60" s="641"/>
      <c r="IMZ60" s="641"/>
      <c r="INA60" s="641"/>
      <c r="INB60" s="641"/>
      <c r="INC60" s="641"/>
      <c r="IND60" s="641"/>
      <c r="INE60" s="641"/>
      <c r="INF60" s="641"/>
      <c r="ING60" s="641"/>
      <c r="INH60" s="641"/>
      <c r="INI60" s="641"/>
      <c r="INJ60" s="641"/>
      <c r="INK60" s="641"/>
      <c r="INL60" s="641"/>
      <c r="INM60" s="641"/>
      <c r="INN60" s="641"/>
      <c r="INO60" s="641"/>
      <c r="INP60" s="641"/>
      <c r="INQ60" s="641"/>
      <c r="INR60" s="641"/>
      <c r="INS60" s="641"/>
      <c r="INT60" s="641"/>
      <c r="INU60" s="641"/>
      <c r="INV60" s="641"/>
      <c r="INW60" s="641"/>
      <c r="INX60" s="641"/>
      <c r="INY60" s="641"/>
      <c r="INZ60" s="641"/>
      <c r="IOA60" s="641"/>
      <c r="IOB60" s="641"/>
      <c r="IOC60" s="641"/>
      <c r="IOD60" s="641"/>
      <c r="IOE60" s="641"/>
      <c r="IOF60" s="641"/>
      <c r="IOG60" s="641"/>
      <c r="IOH60" s="641"/>
      <c r="IOI60" s="641"/>
      <c r="IOJ60" s="641"/>
      <c r="IOK60" s="641"/>
      <c r="IOL60" s="641"/>
      <c r="IOM60" s="641"/>
      <c r="ION60" s="641"/>
      <c r="IOO60" s="641"/>
      <c r="IOP60" s="641"/>
      <c r="IOQ60" s="641"/>
      <c r="IOR60" s="641"/>
      <c r="IOS60" s="641"/>
      <c r="IOT60" s="641"/>
      <c r="IOU60" s="641"/>
      <c r="IOV60" s="641"/>
      <c r="IOW60" s="641"/>
      <c r="IOX60" s="641"/>
      <c r="IOY60" s="641"/>
      <c r="IOZ60" s="641"/>
      <c r="IPA60" s="641"/>
      <c r="IPB60" s="641"/>
      <c r="IPC60" s="641"/>
      <c r="IPD60" s="641"/>
      <c r="IPE60" s="641"/>
      <c r="IPF60" s="641"/>
      <c r="IPG60" s="641"/>
      <c r="IPH60" s="641"/>
      <c r="IPI60" s="641"/>
      <c r="IPJ60" s="641"/>
      <c r="IPK60" s="641"/>
      <c r="IPL60" s="641"/>
      <c r="IPM60" s="641"/>
      <c r="IPN60" s="641"/>
      <c r="IPO60" s="641"/>
      <c r="IPP60" s="641"/>
      <c r="IPQ60" s="641"/>
      <c r="IPR60" s="641"/>
      <c r="IPS60" s="641"/>
      <c r="IPT60" s="641"/>
      <c r="IPU60" s="641"/>
      <c r="IPV60" s="641"/>
      <c r="IPW60" s="641"/>
      <c r="IPX60" s="641"/>
      <c r="IPY60" s="641"/>
      <c r="IPZ60" s="641"/>
      <c r="IQA60" s="641"/>
      <c r="IQB60" s="641"/>
      <c r="IQC60" s="641"/>
      <c r="IQD60" s="641"/>
      <c r="IQE60" s="641"/>
      <c r="IQF60" s="641"/>
      <c r="IQG60" s="641"/>
      <c r="IQH60" s="641"/>
      <c r="IQI60" s="641"/>
      <c r="IQJ60" s="641"/>
      <c r="IQK60" s="641"/>
      <c r="IQL60" s="641"/>
      <c r="IQM60" s="641"/>
      <c r="IQN60" s="641"/>
      <c r="IQO60" s="641"/>
      <c r="IQP60" s="641"/>
      <c r="IQQ60" s="641"/>
      <c r="IQR60" s="641"/>
      <c r="IQS60" s="641"/>
      <c r="IQT60" s="641"/>
      <c r="IQU60" s="641"/>
      <c r="IQV60" s="641"/>
      <c r="IQW60" s="641"/>
      <c r="IQX60" s="641"/>
      <c r="IQY60" s="641"/>
      <c r="IQZ60" s="641"/>
      <c r="IRA60" s="641"/>
      <c r="IRB60" s="641"/>
      <c r="IRC60" s="641"/>
      <c r="IRD60" s="641"/>
      <c r="IRE60" s="641"/>
      <c r="IRF60" s="641"/>
      <c r="IRG60" s="641"/>
      <c r="IRH60" s="641"/>
      <c r="IRI60" s="641"/>
      <c r="IRJ60" s="641"/>
      <c r="IRK60" s="641"/>
      <c r="IRL60" s="641"/>
      <c r="IRM60" s="641"/>
      <c r="IRN60" s="641"/>
      <c r="IRO60" s="641"/>
      <c r="IRP60" s="641"/>
      <c r="IRQ60" s="641"/>
      <c r="IRR60" s="641"/>
      <c r="IRS60" s="641"/>
      <c r="IRT60" s="641"/>
      <c r="IRU60" s="641"/>
      <c r="IRV60" s="641"/>
      <c r="IRW60" s="641"/>
      <c r="IRX60" s="641"/>
      <c r="IRY60" s="641"/>
      <c r="IRZ60" s="641"/>
      <c r="ISA60" s="641"/>
      <c r="ISB60" s="641"/>
      <c r="ISC60" s="641"/>
      <c r="ISD60" s="641"/>
      <c r="ISE60" s="641"/>
      <c r="ISF60" s="641"/>
      <c r="ISG60" s="641"/>
      <c r="ISH60" s="641"/>
      <c r="ISI60" s="641"/>
      <c r="ISJ60" s="641"/>
      <c r="ISK60" s="641"/>
      <c r="ISL60" s="641"/>
      <c r="ISM60" s="641"/>
      <c r="ISN60" s="641"/>
      <c r="ISO60" s="641"/>
      <c r="ISP60" s="641"/>
      <c r="ISQ60" s="641"/>
      <c r="ISR60" s="641"/>
      <c r="ISS60" s="641"/>
      <c r="IST60" s="641"/>
      <c r="ISU60" s="641"/>
      <c r="ISV60" s="641"/>
      <c r="ISW60" s="641"/>
      <c r="ISX60" s="641"/>
      <c r="ISY60" s="641"/>
      <c r="ISZ60" s="641"/>
      <c r="ITA60" s="641"/>
      <c r="ITB60" s="641"/>
      <c r="ITC60" s="641"/>
      <c r="ITD60" s="641"/>
      <c r="ITE60" s="641"/>
      <c r="ITF60" s="641"/>
      <c r="ITG60" s="641"/>
      <c r="ITH60" s="641"/>
      <c r="ITI60" s="641"/>
      <c r="ITJ60" s="641"/>
      <c r="ITK60" s="641"/>
      <c r="ITL60" s="641"/>
      <c r="ITM60" s="641"/>
      <c r="ITN60" s="641"/>
      <c r="ITO60" s="641"/>
      <c r="ITP60" s="641"/>
      <c r="ITQ60" s="641"/>
      <c r="ITR60" s="641"/>
      <c r="ITS60" s="641"/>
      <c r="ITT60" s="641"/>
      <c r="ITU60" s="641"/>
      <c r="ITV60" s="641"/>
      <c r="ITW60" s="641"/>
      <c r="ITX60" s="641"/>
      <c r="ITY60" s="641"/>
      <c r="ITZ60" s="641"/>
      <c r="IUA60" s="641"/>
      <c r="IUB60" s="641"/>
      <c r="IUC60" s="641"/>
      <c r="IUD60" s="641"/>
      <c r="IUE60" s="641"/>
      <c r="IUF60" s="641"/>
      <c r="IUG60" s="641"/>
      <c r="IUH60" s="641"/>
      <c r="IUI60" s="641"/>
      <c r="IUJ60" s="641"/>
      <c r="IUK60" s="641"/>
      <c r="IUL60" s="641"/>
      <c r="IUM60" s="641"/>
      <c r="IUN60" s="641"/>
      <c r="IUO60" s="641"/>
      <c r="IUP60" s="641"/>
      <c r="IUQ60" s="641"/>
      <c r="IUR60" s="641"/>
      <c r="IUS60" s="641"/>
      <c r="IUT60" s="641"/>
      <c r="IUU60" s="641"/>
      <c r="IUV60" s="641"/>
      <c r="IUW60" s="641"/>
      <c r="IUX60" s="641"/>
      <c r="IUY60" s="641"/>
      <c r="IUZ60" s="641"/>
      <c r="IVA60" s="641"/>
      <c r="IVB60" s="641"/>
      <c r="IVC60" s="641"/>
      <c r="IVD60" s="641"/>
      <c r="IVE60" s="641"/>
      <c r="IVF60" s="641"/>
      <c r="IVG60" s="641"/>
      <c r="IVH60" s="641"/>
      <c r="IVI60" s="641"/>
      <c r="IVJ60" s="641"/>
      <c r="IVK60" s="641"/>
      <c r="IVL60" s="641"/>
      <c r="IVM60" s="641"/>
      <c r="IVN60" s="641"/>
      <c r="IVO60" s="641"/>
      <c r="IVP60" s="641"/>
      <c r="IVQ60" s="641"/>
      <c r="IVR60" s="641"/>
      <c r="IVS60" s="641"/>
      <c r="IVT60" s="641"/>
      <c r="IVU60" s="641"/>
      <c r="IVV60" s="641"/>
      <c r="IVW60" s="641"/>
      <c r="IVX60" s="641"/>
      <c r="IVY60" s="641"/>
      <c r="IVZ60" s="641"/>
      <c r="IWA60" s="641"/>
      <c r="IWB60" s="641"/>
      <c r="IWC60" s="641"/>
      <c r="IWD60" s="641"/>
      <c r="IWE60" s="641"/>
      <c r="IWF60" s="641"/>
      <c r="IWG60" s="641"/>
      <c r="IWH60" s="641"/>
      <c r="IWI60" s="641"/>
      <c r="IWJ60" s="641"/>
      <c r="IWK60" s="641"/>
      <c r="IWL60" s="641"/>
      <c r="IWM60" s="641"/>
      <c r="IWN60" s="641"/>
      <c r="IWO60" s="641"/>
      <c r="IWP60" s="641"/>
      <c r="IWQ60" s="641"/>
      <c r="IWR60" s="641"/>
      <c r="IWS60" s="641"/>
      <c r="IWT60" s="641"/>
      <c r="IWU60" s="641"/>
      <c r="IWV60" s="641"/>
      <c r="IWW60" s="641"/>
      <c r="IWX60" s="641"/>
      <c r="IWY60" s="641"/>
      <c r="IWZ60" s="641"/>
      <c r="IXA60" s="641"/>
      <c r="IXB60" s="641"/>
      <c r="IXC60" s="641"/>
      <c r="IXD60" s="641"/>
      <c r="IXE60" s="641"/>
      <c r="IXF60" s="641"/>
      <c r="IXG60" s="641"/>
      <c r="IXH60" s="641"/>
      <c r="IXI60" s="641"/>
      <c r="IXJ60" s="641"/>
      <c r="IXK60" s="641"/>
      <c r="IXL60" s="641"/>
      <c r="IXM60" s="641"/>
      <c r="IXN60" s="641"/>
      <c r="IXO60" s="641"/>
      <c r="IXP60" s="641"/>
      <c r="IXQ60" s="641"/>
      <c r="IXR60" s="641"/>
      <c r="IXS60" s="641"/>
      <c r="IXT60" s="641"/>
      <c r="IXU60" s="641"/>
      <c r="IXV60" s="641"/>
      <c r="IXW60" s="641"/>
      <c r="IXX60" s="641"/>
      <c r="IXY60" s="641"/>
      <c r="IXZ60" s="641"/>
      <c r="IYA60" s="641"/>
      <c r="IYB60" s="641"/>
      <c r="IYC60" s="641"/>
      <c r="IYD60" s="641"/>
      <c r="IYE60" s="641"/>
      <c r="IYF60" s="641"/>
      <c r="IYG60" s="641"/>
      <c r="IYH60" s="641"/>
      <c r="IYI60" s="641"/>
      <c r="IYJ60" s="641"/>
      <c r="IYK60" s="641"/>
      <c r="IYL60" s="641"/>
      <c r="IYM60" s="641"/>
      <c r="IYN60" s="641"/>
      <c r="IYO60" s="641"/>
      <c r="IYP60" s="641"/>
      <c r="IYQ60" s="641"/>
      <c r="IYR60" s="641"/>
      <c r="IYS60" s="641"/>
      <c r="IYT60" s="641"/>
      <c r="IYU60" s="641"/>
      <c r="IYV60" s="641"/>
      <c r="IYW60" s="641"/>
      <c r="IYX60" s="641"/>
      <c r="IYY60" s="641"/>
      <c r="IYZ60" s="641"/>
      <c r="IZA60" s="641"/>
      <c r="IZB60" s="641"/>
      <c r="IZC60" s="641"/>
      <c r="IZD60" s="641"/>
      <c r="IZE60" s="641"/>
      <c r="IZF60" s="641"/>
      <c r="IZG60" s="641"/>
      <c r="IZH60" s="641"/>
      <c r="IZI60" s="641"/>
      <c r="IZJ60" s="641"/>
      <c r="IZK60" s="641"/>
      <c r="IZL60" s="641"/>
      <c r="IZM60" s="641"/>
      <c r="IZN60" s="641"/>
      <c r="IZO60" s="641"/>
      <c r="IZP60" s="641"/>
      <c r="IZQ60" s="641"/>
      <c r="IZR60" s="641"/>
      <c r="IZS60" s="641"/>
      <c r="IZT60" s="641"/>
      <c r="IZU60" s="641"/>
      <c r="IZV60" s="641"/>
      <c r="IZW60" s="641"/>
      <c r="IZX60" s="641"/>
      <c r="IZY60" s="641"/>
      <c r="IZZ60" s="641"/>
      <c r="JAA60" s="641"/>
      <c r="JAB60" s="641"/>
      <c r="JAC60" s="641"/>
      <c r="JAD60" s="641"/>
      <c r="JAE60" s="641"/>
      <c r="JAF60" s="641"/>
      <c r="JAG60" s="641"/>
      <c r="JAH60" s="641"/>
      <c r="JAI60" s="641"/>
      <c r="JAJ60" s="641"/>
      <c r="JAK60" s="641"/>
      <c r="JAL60" s="641"/>
      <c r="JAM60" s="641"/>
      <c r="JAN60" s="641"/>
      <c r="JAO60" s="641"/>
      <c r="JAP60" s="641"/>
      <c r="JAQ60" s="641"/>
      <c r="JAR60" s="641"/>
      <c r="JAS60" s="641"/>
      <c r="JAT60" s="641"/>
      <c r="JAU60" s="641"/>
      <c r="JAV60" s="641"/>
      <c r="JAW60" s="641"/>
      <c r="JAX60" s="641"/>
      <c r="JAY60" s="641"/>
      <c r="JAZ60" s="641"/>
      <c r="JBA60" s="641"/>
      <c r="JBB60" s="641"/>
      <c r="JBC60" s="641"/>
      <c r="JBD60" s="641"/>
      <c r="JBE60" s="641"/>
      <c r="JBF60" s="641"/>
      <c r="JBG60" s="641"/>
      <c r="JBH60" s="641"/>
      <c r="JBI60" s="641"/>
      <c r="JBJ60" s="641"/>
      <c r="JBK60" s="641"/>
      <c r="JBL60" s="641"/>
      <c r="JBM60" s="641"/>
      <c r="JBN60" s="641"/>
      <c r="JBO60" s="641"/>
      <c r="JBP60" s="641"/>
      <c r="JBQ60" s="641"/>
      <c r="JBR60" s="641"/>
      <c r="JBS60" s="641"/>
      <c r="JBT60" s="641"/>
      <c r="JBU60" s="641"/>
      <c r="JBV60" s="641"/>
      <c r="JBW60" s="641"/>
      <c r="JBX60" s="641"/>
      <c r="JBY60" s="641"/>
      <c r="JBZ60" s="641"/>
      <c r="JCA60" s="641"/>
      <c r="JCB60" s="641"/>
      <c r="JCC60" s="641"/>
      <c r="JCD60" s="641"/>
      <c r="JCE60" s="641"/>
      <c r="JCF60" s="641"/>
      <c r="JCG60" s="641"/>
      <c r="JCH60" s="641"/>
      <c r="JCI60" s="641"/>
      <c r="JCJ60" s="641"/>
      <c r="JCK60" s="641"/>
      <c r="JCL60" s="641"/>
      <c r="JCM60" s="641"/>
      <c r="JCN60" s="641"/>
      <c r="JCO60" s="641"/>
      <c r="JCP60" s="641"/>
      <c r="JCQ60" s="641"/>
      <c r="JCR60" s="641"/>
      <c r="JCS60" s="641"/>
      <c r="JCT60" s="641"/>
      <c r="JCU60" s="641"/>
      <c r="JCV60" s="641"/>
      <c r="JCW60" s="641"/>
      <c r="JCX60" s="641"/>
      <c r="JCY60" s="641"/>
      <c r="JCZ60" s="641"/>
      <c r="JDA60" s="641"/>
      <c r="JDB60" s="641"/>
      <c r="JDC60" s="641"/>
      <c r="JDD60" s="641"/>
      <c r="JDE60" s="641"/>
      <c r="JDF60" s="641"/>
      <c r="JDG60" s="641"/>
      <c r="JDH60" s="641"/>
      <c r="JDI60" s="641"/>
      <c r="JDJ60" s="641"/>
      <c r="JDK60" s="641"/>
      <c r="JDL60" s="641"/>
      <c r="JDM60" s="641"/>
      <c r="JDN60" s="641"/>
      <c r="JDO60" s="641"/>
      <c r="JDP60" s="641"/>
      <c r="JDQ60" s="641"/>
      <c r="JDR60" s="641"/>
      <c r="JDS60" s="641"/>
      <c r="JDT60" s="641"/>
      <c r="JDU60" s="641"/>
      <c r="JDV60" s="641"/>
      <c r="JDW60" s="641"/>
      <c r="JDX60" s="641"/>
      <c r="JDY60" s="641"/>
      <c r="JDZ60" s="641"/>
      <c r="JEA60" s="641"/>
      <c r="JEB60" s="641"/>
      <c r="JEC60" s="641"/>
      <c r="JED60" s="641"/>
      <c r="JEE60" s="641"/>
      <c r="JEF60" s="641"/>
      <c r="JEG60" s="641"/>
      <c r="JEH60" s="641"/>
      <c r="JEI60" s="641"/>
      <c r="JEJ60" s="641"/>
      <c r="JEK60" s="641"/>
      <c r="JEL60" s="641"/>
      <c r="JEM60" s="641"/>
      <c r="JEN60" s="641"/>
      <c r="JEO60" s="641"/>
      <c r="JEP60" s="641"/>
      <c r="JEQ60" s="641"/>
      <c r="JER60" s="641"/>
      <c r="JES60" s="641"/>
      <c r="JET60" s="641"/>
      <c r="JEU60" s="641"/>
      <c r="JEV60" s="641"/>
      <c r="JEW60" s="641"/>
      <c r="JEX60" s="641"/>
      <c r="JEY60" s="641"/>
      <c r="JEZ60" s="641"/>
      <c r="JFA60" s="641"/>
      <c r="JFB60" s="641"/>
      <c r="JFC60" s="641"/>
      <c r="JFD60" s="641"/>
      <c r="JFE60" s="641"/>
      <c r="JFF60" s="641"/>
      <c r="JFG60" s="641"/>
      <c r="JFH60" s="641"/>
      <c r="JFI60" s="641"/>
      <c r="JFJ60" s="641"/>
      <c r="JFK60" s="641"/>
      <c r="JFL60" s="641"/>
      <c r="JFM60" s="641"/>
      <c r="JFN60" s="641"/>
      <c r="JFO60" s="641"/>
      <c r="JFP60" s="641"/>
      <c r="JFQ60" s="641"/>
      <c r="JFR60" s="641"/>
      <c r="JFS60" s="641"/>
      <c r="JFT60" s="641"/>
      <c r="JFU60" s="641"/>
      <c r="JFV60" s="641"/>
      <c r="JFW60" s="641"/>
      <c r="JFX60" s="641"/>
      <c r="JFY60" s="641"/>
      <c r="JFZ60" s="641"/>
      <c r="JGA60" s="641"/>
      <c r="JGB60" s="641"/>
      <c r="JGC60" s="641"/>
      <c r="JGD60" s="641"/>
      <c r="JGE60" s="641"/>
      <c r="JGF60" s="641"/>
      <c r="JGG60" s="641"/>
      <c r="JGH60" s="641"/>
      <c r="JGI60" s="641"/>
      <c r="JGJ60" s="641"/>
      <c r="JGK60" s="641"/>
      <c r="JGL60" s="641"/>
      <c r="JGM60" s="641"/>
      <c r="JGN60" s="641"/>
      <c r="JGO60" s="641"/>
      <c r="JGP60" s="641"/>
      <c r="JGQ60" s="641"/>
      <c r="JGR60" s="641"/>
      <c r="JGS60" s="641"/>
      <c r="JGT60" s="641"/>
      <c r="JGU60" s="641"/>
      <c r="JGV60" s="641"/>
      <c r="JGW60" s="641"/>
      <c r="JGX60" s="641"/>
      <c r="JGY60" s="641"/>
      <c r="JGZ60" s="641"/>
      <c r="JHA60" s="641"/>
      <c r="JHB60" s="641"/>
      <c r="JHC60" s="641"/>
      <c r="JHD60" s="641"/>
      <c r="JHE60" s="641"/>
      <c r="JHF60" s="641"/>
      <c r="JHG60" s="641"/>
      <c r="JHH60" s="641"/>
      <c r="JHI60" s="641"/>
      <c r="JHJ60" s="641"/>
      <c r="JHK60" s="641"/>
      <c r="JHL60" s="641"/>
      <c r="JHM60" s="641"/>
      <c r="JHN60" s="641"/>
      <c r="JHO60" s="641"/>
      <c r="JHP60" s="641"/>
      <c r="JHQ60" s="641"/>
      <c r="JHR60" s="641"/>
      <c r="JHS60" s="641"/>
      <c r="JHT60" s="641"/>
      <c r="JHU60" s="641"/>
      <c r="JHV60" s="641"/>
      <c r="JHW60" s="641"/>
      <c r="JHX60" s="641"/>
      <c r="JHY60" s="641"/>
      <c r="JHZ60" s="641"/>
      <c r="JIA60" s="641"/>
      <c r="JIB60" s="641"/>
      <c r="JIC60" s="641"/>
      <c r="JID60" s="641"/>
      <c r="JIE60" s="641"/>
      <c r="JIF60" s="641"/>
      <c r="JIG60" s="641"/>
      <c r="JIH60" s="641"/>
      <c r="JII60" s="641"/>
      <c r="JIJ60" s="641"/>
      <c r="JIK60" s="641"/>
      <c r="JIL60" s="641"/>
      <c r="JIM60" s="641"/>
      <c r="JIN60" s="641"/>
      <c r="JIO60" s="641"/>
      <c r="JIP60" s="641"/>
      <c r="JIQ60" s="641"/>
      <c r="JIR60" s="641"/>
      <c r="JIS60" s="641"/>
      <c r="JIT60" s="641"/>
      <c r="JIU60" s="641"/>
      <c r="JIV60" s="641"/>
      <c r="JIW60" s="641"/>
      <c r="JIX60" s="641"/>
      <c r="JIY60" s="641"/>
      <c r="JIZ60" s="641"/>
      <c r="JJA60" s="641"/>
      <c r="JJB60" s="641"/>
      <c r="JJC60" s="641"/>
      <c r="JJD60" s="641"/>
      <c r="JJE60" s="641"/>
      <c r="JJF60" s="641"/>
      <c r="JJG60" s="641"/>
      <c r="JJH60" s="641"/>
      <c r="JJI60" s="641"/>
      <c r="JJJ60" s="641"/>
      <c r="JJK60" s="641"/>
      <c r="JJL60" s="641"/>
      <c r="JJM60" s="641"/>
      <c r="JJN60" s="641"/>
      <c r="JJO60" s="641"/>
      <c r="JJP60" s="641"/>
      <c r="JJQ60" s="641"/>
      <c r="JJR60" s="641"/>
      <c r="JJS60" s="641"/>
      <c r="JJT60" s="641"/>
      <c r="JJU60" s="641"/>
      <c r="JJV60" s="641"/>
      <c r="JJW60" s="641"/>
      <c r="JJX60" s="641"/>
      <c r="JJY60" s="641"/>
      <c r="JJZ60" s="641"/>
      <c r="JKA60" s="641"/>
      <c r="JKB60" s="641"/>
      <c r="JKC60" s="641"/>
      <c r="JKD60" s="641"/>
      <c r="JKE60" s="641"/>
      <c r="JKF60" s="641"/>
      <c r="JKG60" s="641"/>
      <c r="JKH60" s="641"/>
      <c r="JKI60" s="641"/>
      <c r="JKJ60" s="641"/>
      <c r="JKK60" s="641"/>
      <c r="JKL60" s="641"/>
      <c r="JKM60" s="641"/>
      <c r="JKN60" s="641"/>
      <c r="JKO60" s="641"/>
      <c r="JKP60" s="641"/>
      <c r="JKQ60" s="641"/>
      <c r="JKR60" s="641"/>
      <c r="JKS60" s="641"/>
      <c r="JKT60" s="641"/>
      <c r="JKU60" s="641"/>
      <c r="JKV60" s="641"/>
      <c r="JKW60" s="641"/>
      <c r="JKX60" s="641"/>
      <c r="JKY60" s="641"/>
      <c r="JKZ60" s="641"/>
      <c r="JLA60" s="641"/>
      <c r="JLB60" s="641"/>
      <c r="JLC60" s="641"/>
      <c r="JLD60" s="641"/>
      <c r="JLE60" s="641"/>
      <c r="JLF60" s="641"/>
      <c r="JLG60" s="641"/>
      <c r="JLH60" s="641"/>
      <c r="JLI60" s="641"/>
      <c r="JLJ60" s="641"/>
      <c r="JLK60" s="641"/>
      <c r="JLL60" s="641"/>
      <c r="JLM60" s="641"/>
      <c r="JLN60" s="641"/>
      <c r="JLO60" s="641"/>
      <c r="JLP60" s="641"/>
      <c r="JLQ60" s="641"/>
      <c r="JLR60" s="641"/>
      <c r="JLS60" s="641"/>
      <c r="JLT60" s="641"/>
      <c r="JLU60" s="641"/>
      <c r="JLV60" s="641"/>
      <c r="JLW60" s="641"/>
      <c r="JLX60" s="641"/>
      <c r="JLY60" s="641"/>
      <c r="JLZ60" s="641"/>
      <c r="JMA60" s="641"/>
      <c r="JMB60" s="641"/>
      <c r="JMC60" s="641"/>
      <c r="JMD60" s="641"/>
      <c r="JME60" s="641"/>
      <c r="JMF60" s="641"/>
      <c r="JMG60" s="641"/>
      <c r="JMH60" s="641"/>
      <c r="JMI60" s="641"/>
      <c r="JMJ60" s="641"/>
      <c r="JMK60" s="641"/>
      <c r="JML60" s="641"/>
      <c r="JMM60" s="641"/>
      <c r="JMN60" s="641"/>
      <c r="JMO60" s="641"/>
      <c r="JMP60" s="641"/>
      <c r="JMQ60" s="641"/>
      <c r="JMR60" s="641"/>
      <c r="JMS60" s="641"/>
      <c r="JMT60" s="641"/>
      <c r="JMU60" s="641"/>
      <c r="JMV60" s="641"/>
      <c r="JMW60" s="641"/>
      <c r="JMX60" s="641"/>
      <c r="JMY60" s="641"/>
      <c r="JMZ60" s="641"/>
      <c r="JNA60" s="641"/>
      <c r="JNB60" s="641"/>
      <c r="JNC60" s="641"/>
      <c r="JND60" s="641"/>
      <c r="JNE60" s="641"/>
      <c r="JNF60" s="641"/>
      <c r="JNG60" s="641"/>
      <c r="JNH60" s="641"/>
      <c r="JNI60" s="641"/>
      <c r="JNJ60" s="641"/>
      <c r="JNK60" s="641"/>
      <c r="JNL60" s="641"/>
      <c r="JNM60" s="641"/>
      <c r="JNN60" s="641"/>
      <c r="JNO60" s="641"/>
      <c r="JNP60" s="641"/>
      <c r="JNQ60" s="641"/>
      <c r="JNR60" s="641"/>
      <c r="JNS60" s="641"/>
      <c r="JNT60" s="641"/>
      <c r="JNU60" s="641"/>
      <c r="JNV60" s="641"/>
      <c r="JNW60" s="641"/>
      <c r="JNX60" s="641"/>
      <c r="JNY60" s="641"/>
      <c r="JNZ60" s="641"/>
      <c r="JOA60" s="641"/>
      <c r="JOB60" s="641"/>
      <c r="JOC60" s="641"/>
      <c r="JOD60" s="641"/>
      <c r="JOE60" s="641"/>
      <c r="JOF60" s="641"/>
      <c r="JOG60" s="641"/>
      <c r="JOH60" s="641"/>
      <c r="JOI60" s="641"/>
      <c r="JOJ60" s="641"/>
      <c r="JOK60" s="641"/>
      <c r="JOL60" s="641"/>
      <c r="JOM60" s="641"/>
      <c r="JON60" s="641"/>
      <c r="JOO60" s="641"/>
      <c r="JOP60" s="641"/>
      <c r="JOQ60" s="641"/>
      <c r="JOR60" s="641"/>
      <c r="JOS60" s="641"/>
      <c r="JOT60" s="641"/>
      <c r="JOU60" s="641"/>
      <c r="JOV60" s="641"/>
      <c r="JOW60" s="641"/>
      <c r="JOX60" s="641"/>
      <c r="JOY60" s="641"/>
      <c r="JOZ60" s="641"/>
      <c r="JPA60" s="641"/>
      <c r="JPB60" s="641"/>
      <c r="JPC60" s="641"/>
      <c r="JPD60" s="641"/>
      <c r="JPE60" s="641"/>
      <c r="JPF60" s="641"/>
      <c r="JPG60" s="641"/>
      <c r="JPH60" s="641"/>
      <c r="JPI60" s="641"/>
      <c r="JPJ60" s="641"/>
      <c r="JPK60" s="641"/>
      <c r="JPL60" s="641"/>
      <c r="JPM60" s="641"/>
      <c r="JPN60" s="641"/>
      <c r="JPO60" s="641"/>
      <c r="JPP60" s="641"/>
      <c r="JPQ60" s="641"/>
      <c r="JPR60" s="641"/>
      <c r="JPS60" s="641"/>
      <c r="JPT60" s="641"/>
      <c r="JPU60" s="641"/>
      <c r="JPV60" s="641"/>
      <c r="JPW60" s="641"/>
      <c r="JPX60" s="641"/>
      <c r="JPY60" s="641"/>
      <c r="JPZ60" s="641"/>
      <c r="JQA60" s="641"/>
      <c r="JQB60" s="641"/>
      <c r="JQC60" s="641"/>
      <c r="JQD60" s="641"/>
      <c r="JQE60" s="641"/>
      <c r="JQF60" s="641"/>
      <c r="JQG60" s="641"/>
      <c r="JQH60" s="641"/>
      <c r="JQI60" s="641"/>
      <c r="JQJ60" s="641"/>
      <c r="JQK60" s="641"/>
      <c r="JQL60" s="641"/>
      <c r="JQM60" s="641"/>
      <c r="JQN60" s="641"/>
      <c r="JQO60" s="641"/>
      <c r="JQP60" s="641"/>
      <c r="JQQ60" s="641"/>
      <c r="JQR60" s="641"/>
      <c r="JQS60" s="641"/>
      <c r="JQT60" s="641"/>
      <c r="JQU60" s="641"/>
      <c r="JQV60" s="641"/>
      <c r="JQW60" s="641"/>
      <c r="JQX60" s="641"/>
      <c r="JQY60" s="641"/>
      <c r="JQZ60" s="641"/>
      <c r="JRA60" s="641"/>
      <c r="JRB60" s="641"/>
      <c r="JRC60" s="641"/>
      <c r="JRD60" s="641"/>
      <c r="JRE60" s="641"/>
      <c r="JRF60" s="641"/>
      <c r="JRG60" s="641"/>
      <c r="JRH60" s="641"/>
      <c r="JRI60" s="641"/>
      <c r="JRJ60" s="641"/>
      <c r="JRK60" s="641"/>
      <c r="JRL60" s="641"/>
      <c r="JRM60" s="641"/>
      <c r="JRN60" s="641"/>
      <c r="JRO60" s="641"/>
      <c r="JRP60" s="641"/>
      <c r="JRQ60" s="641"/>
      <c r="JRR60" s="641"/>
      <c r="JRS60" s="641"/>
      <c r="JRT60" s="641"/>
      <c r="JRU60" s="641"/>
      <c r="JRV60" s="641"/>
      <c r="JRW60" s="641"/>
      <c r="JRX60" s="641"/>
      <c r="JRY60" s="641"/>
      <c r="JRZ60" s="641"/>
      <c r="JSA60" s="641"/>
      <c r="JSB60" s="641"/>
      <c r="JSC60" s="641"/>
      <c r="JSD60" s="641"/>
      <c r="JSE60" s="641"/>
      <c r="JSF60" s="641"/>
      <c r="JSG60" s="641"/>
      <c r="JSH60" s="641"/>
      <c r="JSI60" s="641"/>
      <c r="JSJ60" s="641"/>
      <c r="JSK60" s="641"/>
      <c r="JSL60" s="641"/>
      <c r="JSM60" s="641"/>
      <c r="JSN60" s="641"/>
      <c r="JSO60" s="641"/>
      <c r="JSP60" s="641"/>
      <c r="JSQ60" s="641"/>
      <c r="JSR60" s="641"/>
      <c r="JSS60" s="641"/>
      <c r="JST60" s="641"/>
      <c r="JSU60" s="641"/>
      <c r="JSV60" s="641"/>
      <c r="JSW60" s="641"/>
      <c r="JSX60" s="641"/>
      <c r="JSY60" s="641"/>
      <c r="JSZ60" s="641"/>
      <c r="JTA60" s="641"/>
      <c r="JTB60" s="641"/>
      <c r="JTC60" s="641"/>
      <c r="JTD60" s="641"/>
      <c r="JTE60" s="641"/>
      <c r="JTF60" s="641"/>
      <c r="JTG60" s="641"/>
      <c r="JTH60" s="641"/>
      <c r="JTI60" s="641"/>
      <c r="JTJ60" s="641"/>
      <c r="JTK60" s="641"/>
      <c r="JTL60" s="641"/>
      <c r="JTM60" s="641"/>
      <c r="JTN60" s="641"/>
      <c r="JTO60" s="641"/>
      <c r="JTP60" s="641"/>
      <c r="JTQ60" s="641"/>
      <c r="JTR60" s="641"/>
      <c r="JTS60" s="641"/>
      <c r="JTT60" s="641"/>
      <c r="JTU60" s="641"/>
      <c r="JTV60" s="641"/>
      <c r="JTW60" s="641"/>
      <c r="JTX60" s="641"/>
      <c r="JTY60" s="641"/>
      <c r="JTZ60" s="641"/>
      <c r="JUA60" s="641"/>
      <c r="JUB60" s="641"/>
      <c r="JUC60" s="641"/>
      <c r="JUD60" s="641"/>
      <c r="JUE60" s="641"/>
      <c r="JUF60" s="641"/>
      <c r="JUG60" s="641"/>
      <c r="JUH60" s="641"/>
      <c r="JUI60" s="641"/>
      <c r="JUJ60" s="641"/>
      <c r="JUK60" s="641"/>
      <c r="JUL60" s="641"/>
      <c r="JUM60" s="641"/>
      <c r="JUN60" s="641"/>
      <c r="JUO60" s="641"/>
      <c r="JUP60" s="641"/>
      <c r="JUQ60" s="641"/>
      <c r="JUR60" s="641"/>
      <c r="JUS60" s="641"/>
      <c r="JUT60" s="641"/>
      <c r="JUU60" s="641"/>
      <c r="JUV60" s="641"/>
      <c r="JUW60" s="641"/>
      <c r="JUX60" s="641"/>
      <c r="JUY60" s="641"/>
      <c r="JUZ60" s="641"/>
      <c r="JVA60" s="641"/>
      <c r="JVB60" s="641"/>
      <c r="JVC60" s="641"/>
      <c r="JVD60" s="641"/>
      <c r="JVE60" s="641"/>
      <c r="JVF60" s="641"/>
      <c r="JVG60" s="641"/>
      <c r="JVH60" s="641"/>
      <c r="JVI60" s="641"/>
      <c r="JVJ60" s="641"/>
      <c r="JVK60" s="641"/>
      <c r="JVL60" s="641"/>
      <c r="JVM60" s="641"/>
      <c r="JVN60" s="641"/>
      <c r="JVO60" s="641"/>
      <c r="JVP60" s="641"/>
      <c r="JVQ60" s="641"/>
      <c r="JVR60" s="641"/>
      <c r="JVS60" s="641"/>
      <c r="JVT60" s="641"/>
      <c r="JVU60" s="641"/>
      <c r="JVV60" s="641"/>
      <c r="JVW60" s="641"/>
      <c r="JVX60" s="641"/>
      <c r="JVY60" s="641"/>
      <c r="JVZ60" s="641"/>
      <c r="JWA60" s="641"/>
      <c r="JWB60" s="641"/>
      <c r="JWC60" s="641"/>
      <c r="JWD60" s="641"/>
      <c r="JWE60" s="641"/>
      <c r="JWF60" s="641"/>
      <c r="JWG60" s="641"/>
      <c r="JWH60" s="641"/>
      <c r="JWI60" s="641"/>
      <c r="JWJ60" s="641"/>
      <c r="JWK60" s="641"/>
      <c r="JWL60" s="641"/>
      <c r="JWM60" s="641"/>
      <c r="JWN60" s="641"/>
      <c r="JWO60" s="641"/>
      <c r="JWP60" s="641"/>
      <c r="JWQ60" s="641"/>
      <c r="JWR60" s="641"/>
      <c r="JWS60" s="641"/>
      <c r="JWT60" s="641"/>
      <c r="JWU60" s="641"/>
      <c r="JWV60" s="641"/>
      <c r="JWW60" s="641"/>
      <c r="JWX60" s="641"/>
      <c r="JWY60" s="641"/>
      <c r="JWZ60" s="641"/>
      <c r="JXA60" s="641"/>
      <c r="JXB60" s="641"/>
      <c r="JXC60" s="641"/>
      <c r="JXD60" s="641"/>
      <c r="JXE60" s="641"/>
      <c r="JXF60" s="641"/>
      <c r="JXG60" s="641"/>
      <c r="JXH60" s="641"/>
      <c r="JXI60" s="641"/>
      <c r="JXJ60" s="641"/>
      <c r="JXK60" s="641"/>
      <c r="JXL60" s="641"/>
      <c r="JXM60" s="641"/>
      <c r="JXN60" s="641"/>
      <c r="JXO60" s="641"/>
      <c r="JXP60" s="641"/>
      <c r="JXQ60" s="641"/>
      <c r="JXR60" s="641"/>
      <c r="JXS60" s="641"/>
      <c r="JXT60" s="641"/>
      <c r="JXU60" s="641"/>
      <c r="JXV60" s="641"/>
      <c r="JXW60" s="641"/>
      <c r="JXX60" s="641"/>
      <c r="JXY60" s="641"/>
      <c r="JXZ60" s="641"/>
      <c r="JYA60" s="641"/>
      <c r="JYB60" s="641"/>
      <c r="JYC60" s="641"/>
      <c r="JYD60" s="641"/>
      <c r="JYE60" s="641"/>
      <c r="JYF60" s="641"/>
      <c r="JYG60" s="641"/>
      <c r="JYH60" s="641"/>
      <c r="JYI60" s="641"/>
      <c r="JYJ60" s="641"/>
      <c r="JYK60" s="641"/>
      <c r="JYL60" s="641"/>
      <c r="JYM60" s="641"/>
      <c r="JYN60" s="641"/>
      <c r="JYO60" s="641"/>
      <c r="JYP60" s="641"/>
      <c r="JYQ60" s="641"/>
      <c r="JYR60" s="641"/>
      <c r="JYS60" s="641"/>
      <c r="JYT60" s="641"/>
      <c r="JYU60" s="641"/>
      <c r="JYV60" s="641"/>
      <c r="JYW60" s="641"/>
      <c r="JYX60" s="641"/>
      <c r="JYY60" s="641"/>
      <c r="JYZ60" s="641"/>
      <c r="JZA60" s="641"/>
      <c r="JZB60" s="641"/>
      <c r="JZC60" s="641"/>
      <c r="JZD60" s="641"/>
      <c r="JZE60" s="641"/>
      <c r="JZF60" s="641"/>
      <c r="JZG60" s="641"/>
      <c r="JZH60" s="641"/>
      <c r="JZI60" s="641"/>
      <c r="JZJ60" s="641"/>
      <c r="JZK60" s="641"/>
      <c r="JZL60" s="641"/>
      <c r="JZM60" s="641"/>
      <c r="JZN60" s="641"/>
      <c r="JZO60" s="641"/>
      <c r="JZP60" s="641"/>
      <c r="JZQ60" s="641"/>
      <c r="JZR60" s="641"/>
      <c r="JZS60" s="641"/>
      <c r="JZT60" s="641"/>
      <c r="JZU60" s="641"/>
      <c r="JZV60" s="641"/>
      <c r="JZW60" s="641"/>
      <c r="JZX60" s="641"/>
      <c r="JZY60" s="641"/>
      <c r="JZZ60" s="641"/>
      <c r="KAA60" s="641"/>
      <c r="KAB60" s="641"/>
      <c r="KAC60" s="641"/>
      <c r="KAD60" s="641"/>
      <c r="KAE60" s="641"/>
      <c r="KAF60" s="641"/>
      <c r="KAG60" s="641"/>
      <c r="KAH60" s="641"/>
      <c r="KAI60" s="641"/>
      <c r="KAJ60" s="641"/>
      <c r="KAK60" s="641"/>
      <c r="KAL60" s="641"/>
      <c r="KAM60" s="641"/>
      <c r="KAN60" s="641"/>
      <c r="KAO60" s="641"/>
      <c r="KAP60" s="641"/>
      <c r="KAQ60" s="641"/>
      <c r="KAR60" s="641"/>
      <c r="KAS60" s="641"/>
      <c r="KAT60" s="641"/>
      <c r="KAU60" s="641"/>
      <c r="KAV60" s="641"/>
      <c r="KAW60" s="641"/>
      <c r="KAX60" s="641"/>
      <c r="KAY60" s="641"/>
      <c r="KAZ60" s="641"/>
      <c r="KBA60" s="641"/>
      <c r="KBB60" s="641"/>
      <c r="KBC60" s="641"/>
      <c r="KBD60" s="641"/>
      <c r="KBE60" s="641"/>
      <c r="KBF60" s="641"/>
      <c r="KBG60" s="641"/>
      <c r="KBH60" s="641"/>
      <c r="KBI60" s="641"/>
      <c r="KBJ60" s="641"/>
      <c r="KBK60" s="641"/>
      <c r="KBL60" s="641"/>
      <c r="KBM60" s="641"/>
      <c r="KBN60" s="641"/>
      <c r="KBO60" s="641"/>
      <c r="KBP60" s="641"/>
      <c r="KBQ60" s="641"/>
      <c r="KBR60" s="641"/>
      <c r="KBS60" s="641"/>
      <c r="KBT60" s="641"/>
      <c r="KBU60" s="641"/>
      <c r="KBV60" s="641"/>
      <c r="KBW60" s="641"/>
      <c r="KBX60" s="641"/>
      <c r="KBY60" s="641"/>
      <c r="KBZ60" s="641"/>
      <c r="KCA60" s="641"/>
      <c r="KCB60" s="641"/>
      <c r="KCC60" s="641"/>
      <c r="KCD60" s="641"/>
      <c r="KCE60" s="641"/>
      <c r="KCF60" s="641"/>
      <c r="KCG60" s="641"/>
      <c r="KCH60" s="641"/>
      <c r="KCI60" s="641"/>
      <c r="KCJ60" s="641"/>
      <c r="KCK60" s="641"/>
      <c r="KCL60" s="641"/>
      <c r="KCM60" s="641"/>
      <c r="KCN60" s="641"/>
      <c r="KCO60" s="641"/>
      <c r="KCP60" s="641"/>
      <c r="KCQ60" s="641"/>
      <c r="KCR60" s="641"/>
      <c r="KCS60" s="641"/>
      <c r="KCT60" s="641"/>
      <c r="KCU60" s="641"/>
      <c r="KCV60" s="641"/>
      <c r="KCW60" s="641"/>
      <c r="KCX60" s="641"/>
      <c r="KCY60" s="641"/>
      <c r="KCZ60" s="641"/>
      <c r="KDA60" s="641"/>
      <c r="KDB60" s="641"/>
      <c r="KDC60" s="641"/>
      <c r="KDD60" s="641"/>
      <c r="KDE60" s="641"/>
      <c r="KDF60" s="641"/>
      <c r="KDG60" s="641"/>
      <c r="KDH60" s="641"/>
      <c r="KDI60" s="641"/>
      <c r="KDJ60" s="641"/>
      <c r="KDK60" s="641"/>
      <c r="KDL60" s="641"/>
      <c r="KDM60" s="641"/>
      <c r="KDN60" s="641"/>
      <c r="KDO60" s="641"/>
      <c r="KDP60" s="641"/>
      <c r="KDQ60" s="641"/>
      <c r="KDR60" s="641"/>
      <c r="KDS60" s="641"/>
      <c r="KDT60" s="641"/>
      <c r="KDU60" s="641"/>
      <c r="KDV60" s="641"/>
      <c r="KDW60" s="641"/>
      <c r="KDX60" s="641"/>
      <c r="KDY60" s="641"/>
      <c r="KDZ60" s="641"/>
      <c r="KEA60" s="641"/>
      <c r="KEB60" s="641"/>
      <c r="KEC60" s="641"/>
      <c r="KED60" s="641"/>
      <c r="KEE60" s="641"/>
      <c r="KEF60" s="641"/>
      <c r="KEG60" s="641"/>
      <c r="KEH60" s="641"/>
      <c r="KEI60" s="641"/>
      <c r="KEJ60" s="641"/>
      <c r="KEK60" s="641"/>
      <c r="KEL60" s="641"/>
      <c r="KEM60" s="641"/>
      <c r="KEN60" s="641"/>
      <c r="KEO60" s="641"/>
      <c r="KEP60" s="641"/>
      <c r="KEQ60" s="641"/>
      <c r="KER60" s="641"/>
      <c r="KES60" s="641"/>
      <c r="KET60" s="641"/>
      <c r="KEU60" s="641"/>
      <c r="KEV60" s="641"/>
      <c r="KEW60" s="641"/>
      <c r="KEX60" s="641"/>
      <c r="KEY60" s="641"/>
      <c r="KEZ60" s="641"/>
      <c r="KFA60" s="641"/>
      <c r="KFB60" s="641"/>
      <c r="KFC60" s="641"/>
      <c r="KFD60" s="641"/>
      <c r="KFE60" s="641"/>
      <c r="KFF60" s="641"/>
      <c r="KFG60" s="641"/>
      <c r="KFH60" s="641"/>
      <c r="KFI60" s="641"/>
      <c r="KFJ60" s="641"/>
      <c r="KFK60" s="641"/>
      <c r="KFL60" s="641"/>
      <c r="KFM60" s="641"/>
      <c r="KFN60" s="641"/>
      <c r="KFO60" s="641"/>
      <c r="KFP60" s="641"/>
      <c r="KFQ60" s="641"/>
      <c r="KFR60" s="641"/>
      <c r="KFS60" s="641"/>
      <c r="KFT60" s="641"/>
      <c r="KFU60" s="641"/>
      <c r="KFV60" s="641"/>
      <c r="KFW60" s="641"/>
      <c r="KFX60" s="641"/>
      <c r="KFY60" s="641"/>
      <c r="KFZ60" s="641"/>
      <c r="KGA60" s="641"/>
      <c r="KGB60" s="641"/>
      <c r="KGC60" s="641"/>
      <c r="KGD60" s="641"/>
      <c r="KGE60" s="641"/>
      <c r="KGF60" s="641"/>
      <c r="KGG60" s="641"/>
      <c r="KGH60" s="641"/>
      <c r="KGI60" s="641"/>
      <c r="KGJ60" s="641"/>
      <c r="KGK60" s="641"/>
      <c r="KGL60" s="641"/>
      <c r="KGM60" s="641"/>
      <c r="KGN60" s="641"/>
      <c r="KGO60" s="641"/>
      <c r="KGP60" s="641"/>
      <c r="KGQ60" s="641"/>
      <c r="KGR60" s="641"/>
      <c r="KGS60" s="641"/>
      <c r="KGT60" s="641"/>
      <c r="KGU60" s="641"/>
      <c r="KGV60" s="641"/>
      <c r="KGW60" s="641"/>
      <c r="KGX60" s="641"/>
      <c r="KGY60" s="641"/>
      <c r="KGZ60" s="641"/>
      <c r="KHA60" s="641"/>
      <c r="KHB60" s="641"/>
      <c r="KHC60" s="641"/>
      <c r="KHD60" s="641"/>
      <c r="KHE60" s="641"/>
      <c r="KHF60" s="641"/>
      <c r="KHG60" s="641"/>
      <c r="KHH60" s="641"/>
      <c r="KHI60" s="641"/>
      <c r="KHJ60" s="641"/>
      <c r="KHK60" s="641"/>
      <c r="KHL60" s="641"/>
      <c r="KHM60" s="641"/>
      <c r="KHN60" s="641"/>
      <c r="KHO60" s="641"/>
      <c r="KHP60" s="641"/>
      <c r="KHQ60" s="641"/>
      <c r="KHR60" s="641"/>
      <c r="KHS60" s="641"/>
      <c r="KHT60" s="641"/>
      <c r="KHU60" s="641"/>
      <c r="KHV60" s="641"/>
      <c r="KHW60" s="641"/>
      <c r="KHX60" s="641"/>
      <c r="KHY60" s="641"/>
      <c r="KHZ60" s="641"/>
      <c r="KIA60" s="641"/>
      <c r="KIB60" s="641"/>
      <c r="KIC60" s="641"/>
      <c r="KID60" s="641"/>
      <c r="KIE60" s="641"/>
      <c r="KIF60" s="641"/>
      <c r="KIG60" s="641"/>
      <c r="KIH60" s="641"/>
      <c r="KII60" s="641"/>
      <c r="KIJ60" s="641"/>
      <c r="KIK60" s="641"/>
      <c r="KIL60" s="641"/>
      <c r="KIM60" s="641"/>
      <c r="KIN60" s="641"/>
      <c r="KIO60" s="641"/>
      <c r="KIP60" s="641"/>
      <c r="KIQ60" s="641"/>
      <c r="KIR60" s="641"/>
      <c r="KIS60" s="641"/>
      <c r="KIT60" s="641"/>
      <c r="KIU60" s="641"/>
      <c r="KIV60" s="641"/>
      <c r="KIW60" s="641"/>
      <c r="KIX60" s="641"/>
      <c r="KIY60" s="641"/>
      <c r="KIZ60" s="641"/>
      <c r="KJA60" s="641"/>
      <c r="KJB60" s="641"/>
      <c r="KJC60" s="641"/>
      <c r="KJD60" s="641"/>
      <c r="KJE60" s="641"/>
      <c r="KJF60" s="641"/>
      <c r="KJG60" s="641"/>
      <c r="KJH60" s="641"/>
      <c r="KJI60" s="641"/>
      <c r="KJJ60" s="641"/>
      <c r="KJK60" s="641"/>
      <c r="KJL60" s="641"/>
      <c r="KJM60" s="641"/>
      <c r="KJN60" s="641"/>
      <c r="KJO60" s="641"/>
      <c r="KJP60" s="641"/>
      <c r="KJQ60" s="641"/>
      <c r="KJR60" s="641"/>
      <c r="KJS60" s="641"/>
      <c r="KJT60" s="641"/>
      <c r="KJU60" s="641"/>
      <c r="KJV60" s="641"/>
      <c r="KJW60" s="641"/>
      <c r="KJX60" s="641"/>
      <c r="KJY60" s="641"/>
      <c r="KJZ60" s="641"/>
      <c r="KKA60" s="641"/>
      <c r="KKB60" s="641"/>
      <c r="KKC60" s="641"/>
      <c r="KKD60" s="641"/>
      <c r="KKE60" s="641"/>
      <c r="KKF60" s="641"/>
      <c r="KKG60" s="641"/>
      <c r="KKH60" s="641"/>
      <c r="KKI60" s="641"/>
      <c r="KKJ60" s="641"/>
      <c r="KKK60" s="641"/>
      <c r="KKL60" s="641"/>
      <c r="KKM60" s="641"/>
      <c r="KKN60" s="641"/>
      <c r="KKO60" s="641"/>
      <c r="KKP60" s="641"/>
      <c r="KKQ60" s="641"/>
      <c r="KKR60" s="641"/>
      <c r="KKS60" s="641"/>
      <c r="KKT60" s="641"/>
      <c r="KKU60" s="641"/>
      <c r="KKV60" s="641"/>
      <c r="KKW60" s="641"/>
      <c r="KKX60" s="641"/>
      <c r="KKY60" s="641"/>
      <c r="KKZ60" s="641"/>
      <c r="KLA60" s="641"/>
      <c r="KLB60" s="641"/>
      <c r="KLC60" s="641"/>
      <c r="KLD60" s="641"/>
      <c r="KLE60" s="641"/>
      <c r="KLF60" s="641"/>
      <c r="KLG60" s="641"/>
      <c r="KLH60" s="641"/>
      <c r="KLI60" s="641"/>
      <c r="KLJ60" s="641"/>
      <c r="KLK60" s="641"/>
      <c r="KLL60" s="641"/>
      <c r="KLM60" s="641"/>
      <c r="KLN60" s="641"/>
      <c r="KLO60" s="641"/>
      <c r="KLP60" s="641"/>
      <c r="KLQ60" s="641"/>
      <c r="KLR60" s="641"/>
      <c r="KLS60" s="641"/>
      <c r="KLT60" s="641"/>
      <c r="KLU60" s="641"/>
      <c r="KLV60" s="641"/>
      <c r="KLW60" s="641"/>
      <c r="KLX60" s="641"/>
      <c r="KLY60" s="641"/>
      <c r="KLZ60" s="641"/>
      <c r="KMA60" s="641"/>
      <c r="KMB60" s="641"/>
      <c r="KMC60" s="641"/>
      <c r="KMD60" s="641"/>
      <c r="KME60" s="641"/>
      <c r="KMF60" s="641"/>
      <c r="KMG60" s="641"/>
      <c r="KMH60" s="641"/>
      <c r="KMI60" s="641"/>
      <c r="KMJ60" s="641"/>
      <c r="KMK60" s="641"/>
      <c r="KML60" s="641"/>
      <c r="KMM60" s="641"/>
      <c r="KMN60" s="641"/>
      <c r="KMO60" s="641"/>
      <c r="KMP60" s="641"/>
      <c r="KMQ60" s="641"/>
      <c r="KMR60" s="641"/>
      <c r="KMS60" s="641"/>
      <c r="KMT60" s="641"/>
      <c r="KMU60" s="641"/>
      <c r="KMV60" s="641"/>
      <c r="KMW60" s="641"/>
      <c r="KMX60" s="641"/>
      <c r="KMY60" s="641"/>
      <c r="KMZ60" s="641"/>
      <c r="KNA60" s="641"/>
      <c r="KNB60" s="641"/>
      <c r="KNC60" s="641"/>
      <c r="KND60" s="641"/>
      <c r="KNE60" s="641"/>
      <c r="KNF60" s="641"/>
      <c r="KNG60" s="641"/>
      <c r="KNH60" s="641"/>
      <c r="KNI60" s="641"/>
      <c r="KNJ60" s="641"/>
      <c r="KNK60" s="641"/>
      <c r="KNL60" s="641"/>
      <c r="KNM60" s="641"/>
      <c r="KNN60" s="641"/>
      <c r="KNO60" s="641"/>
      <c r="KNP60" s="641"/>
      <c r="KNQ60" s="641"/>
      <c r="KNR60" s="641"/>
      <c r="KNS60" s="641"/>
      <c r="KNT60" s="641"/>
      <c r="KNU60" s="641"/>
      <c r="KNV60" s="641"/>
      <c r="KNW60" s="641"/>
      <c r="KNX60" s="641"/>
      <c r="KNY60" s="641"/>
      <c r="KNZ60" s="641"/>
      <c r="KOA60" s="641"/>
      <c r="KOB60" s="641"/>
      <c r="KOC60" s="641"/>
      <c r="KOD60" s="641"/>
      <c r="KOE60" s="641"/>
      <c r="KOF60" s="641"/>
      <c r="KOG60" s="641"/>
      <c r="KOH60" s="641"/>
      <c r="KOI60" s="641"/>
      <c r="KOJ60" s="641"/>
      <c r="KOK60" s="641"/>
      <c r="KOL60" s="641"/>
      <c r="KOM60" s="641"/>
      <c r="KON60" s="641"/>
      <c r="KOO60" s="641"/>
      <c r="KOP60" s="641"/>
      <c r="KOQ60" s="641"/>
      <c r="KOR60" s="641"/>
      <c r="KOS60" s="641"/>
      <c r="KOT60" s="641"/>
      <c r="KOU60" s="641"/>
      <c r="KOV60" s="641"/>
      <c r="KOW60" s="641"/>
      <c r="KOX60" s="641"/>
      <c r="KOY60" s="641"/>
      <c r="KOZ60" s="641"/>
      <c r="KPA60" s="641"/>
      <c r="KPB60" s="641"/>
      <c r="KPC60" s="641"/>
      <c r="KPD60" s="641"/>
      <c r="KPE60" s="641"/>
      <c r="KPF60" s="641"/>
      <c r="KPG60" s="641"/>
      <c r="KPH60" s="641"/>
      <c r="KPI60" s="641"/>
      <c r="KPJ60" s="641"/>
      <c r="KPK60" s="641"/>
      <c r="KPL60" s="641"/>
      <c r="KPM60" s="641"/>
      <c r="KPN60" s="641"/>
      <c r="KPO60" s="641"/>
      <c r="KPP60" s="641"/>
      <c r="KPQ60" s="641"/>
      <c r="KPR60" s="641"/>
      <c r="KPS60" s="641"/>
      <c r="KPT60" s="641"/>
      <c r="KPU60" s="641"/>
      <c r="KPV60" s="641"/>
      <c r="KPW60" s="641"/>
      <c r="KPX60" s="641"/>
      <c r="KPY60" s="641"/>
      <c r="KPZ60" s="641"/>
      <c r="KQA60" s="641"/>
      <c r="KQB60" s="641"/>
      <c r="KQC60" s="641"/>
      <c r="KQD60" s="641"/>
      <c r="KQE60" s="641"/>
      <c r="KQF60" s="641"/>
      <c r="KQG60" s="641"/>
      <c r="KQH60" s="641"/>
      <c r="KQI60" s="641"/>
      <c r="KQJ60" s="641"/>
      <c r="KQK60" s="641"/>
      <c r="KQL60" s="641"/>
      <c r="KQM60" s="641"/>
      <c r="KQN60" s="641"/>
      <c r="KQO60" s="641"/>
      <c r="KQP60" s="641"/>
      <c r="KQQ60" s="641"/>
      <c r="KQR60" s="641"/>
      <c r="KQS60" s="641"/>
      <c r="KQT60" s="641"/>
      <c r="KQU60" s="641"/>
      <c r="KQV60" s="641"/>
      <c r="KQW60" s="641"/>
      <c r="KQX60" s="641"/>
      <c r="KQY60" s="641"/>
      <c r="KQZ60" s="641"/>
      <c r="KRA60" s="641"/>
      <c r="KRB60" s="641"/>
      <c r="KRC60" s="641"/>
      <c r="KRD60" s="641"/>
      <c r="KRE60" s="641"/>
      <c r="KRF60" s="641"/>
      <c r="KRG60" s="641"/>
      <c r="KRH60" s="641"/>
      <c r="KRI60" s="641"/>
      <c r="KRJ60" s="641"/>
      <c r="KRK60" s="641"/>
      <c r="KRL60" s="641"/>
      <c r="KRM60" s="641"/>
      <c r="KRN60" s="641"/>
      <c r="KRO60" s="641"/>
      <c r="KRP60" s="641"/>
      <c r="KRQ60" s="641"/>
      <c r="KRR60" s="641"/>
      <c r="KRS60" s="641"/>
      <c r="KRT60" s="641"/>
      <c r="KRU60" s="641"/>
      <c r="KRV60" s="641"/>
      <c r="KRW60" s="641"/>
      <c r="KRX60" s="641"/>
      <c r="KRY60" s="641"/>
      <c r="KRZ60" s="641"/>
      <c r="KSA60" s="641"/>
      <c r="KSB60" s="641"/>
      <c r="KSC60" s="641"/>
      <c r="KSD60" s="641"/>
      <c r="KSE60" s="641"/>
      <c r="KSF60" s="641"/>
      <c r="KSG60" s="641"/>
      <c r="KSH60" s="641"/>
      <c r="KSI60" s="641"/>
      <c r="KSJ60" s="641"/>
      <c r="KSK60" s="641"/>
      <c r="KSL60" s="641"/>
      <c r="KSM60" s="641"/>
      <c r="KSN60" s="641"/>
      <c r="KSO60" s="641"/>
      <c r="KSP60" s="641"/>
      <c r="KSQ60" s="641"/>
      <c r="KSR60" s="641"/>
      <c r="KSS60" s="641"/>
      <c r="KST60" s="641"/>
      <c r="KSU60" s="641"/>
      <c r="KSV60" s="641"/>
      <c r="KSW60" s="641"/>
      <c r="KSX60" s="641"/>
      <c r="KSY60" s="641"/>
      <c r="KSZ60" s="641"/>
      <c r="KTA60" s="641"/>
      <c r="KTB60" s="641"/>
      <c r="KTC60" s="641"/>
      <c r="KTD60" s="641"/>
      <c r="KTE60" s="641"/>
      <c r="KTF60" s="641"/>
      <c r="KTG60" s="641"/>
      <c r="KTH60" s="641"/>
      <c r="KTI60" s="641"/>
      <c r="KTJ60" s="641"/>
      <c r="KTK60" s="641"/>
      <c r="KTL60" s="641"/>
      <c r="KTM60" s="641"/>
      <c r="KTN60" s="641"/>
      <c r="KTO60" s="641"/>
      <c r="KTP60" s="641"/>
      <c r="KTQ60" s="641"/>
      <c r="KTR60" s="641"/>
      <c r="KTS60" s="641"/>
      <c r="KTT60" s="641"/>
      <c r="KTU60" s="641"/>
      <c r="KTV60" s="641"/>
      <c r="KTW60" s="641"/>
      <c r="KTX60" s="641"/>
      <c r="KTY60" s="641"/>
      <c r="KTZ60" s="641"/>
      <c r="KUA60" s="641"/>
      <c r="KUB60" s="641"/>
      <c r="KUC60" s="641"/>
      <c r="KUD60" s="641"/>
      <c r="KUE60" s="641"/>
      <c r="KUF60" s="641"/>
      <c r="KUG60" s="641"/>
      <c r="KUH60" s="641"/>
      <c r="KUI60" s="641"/>
      <c r="KUJ60" s="641"/>
      <c r="KUK60" s="641"/>
      <c r="KUL60" s="641"/>
      <c r="KUM60" s="641"/>
      <c r="KUN60" s="641"/>
      <c r="KUO60" s="641"/>
      <c r="KUP60" s="641"/>
      <c r="KUQ60" s="641"/>
      <c r="KUR60" s="641"/>
      <c r="KUS60" s="641"/>
      <c r="KUT60" s="641"/>
      <c r="KUU60" s="641"/>
      <c r="KUV60" s="641"/>
      <c r="KUW60" s="641"/>
      <c r="KUX60" s="641"/>
      <c r="KUY60" s="641"/>
      <c r="KUZ60" s="641"/>
      <c r="KVA60" s="641"/>
      <c r="KVB60" s="641"/>
      <c r="KVC60" s="641"/>
      <c r="KVD60" s="641"/>
      <c r="KVE60" s="641"/>
      <c r="KVF60" s="641"/>
      <c r="KVG60" s="641"/>
      <c r="KVH60" s="641"/>
      <c r="KVI60" s="641"/>
      <c r="KVJ60" s="641"/>
      <c r="KVK60" s="641"/>
      <c r="KVL60" s="641"/>
      <c r="KVM60" s="641"/>
      <c r="KVN60" s="641"/>
      <c r="KVO60" s="641"/>
      <c r="KVP60" s="641"/>
      <c r="KVQ60" s="641"/>
      <c r="KVR60" s="641"/>
      <c r="KVS60" s="641"/>
      <c r="KVT60" s="641"/>
      <c r="KVU60" s="641"/>
      <c r="KVV60" s="641"/>
      <c r="KVW60" s="641"/>
      <c r="KVX60" s="641"/>
      <c r="KVY60" s="641"/>
      <c r="KVZ60" s="641"/>
      <c r="KWA60" s="641"/>
      <c r="KWB60" s="641"/>
      <c r="KWC60" s="641"/>
      <c r="KWD60" s="641"/>
      <c r="KWE60" s="641"/>
      <c r="KWF60" s="641"/>
      <c r="KWG60" s="641"/>
      <c r="KWH60" s="641"/>
      <c r="KWI60" s="641"/>
      <c r="KWJ60" s="641"/>
      <c r="KWK60" s="641"/>
      <c r="KWL60" s="641"/>
      <c r="KWM60" s="641"/>
      <c r="KWN60" s="641"/>
      <c r="KWO60" s="641"/>
      <c r="KWP60" s="641"/>
      <c r="KWQ60" s="641"/>
      <c r="KWR60" s="641"/>
      <c r="KWS60" s="641"/>
      <c r="KWT60" s="641"/>
      <c r="KWU60" s="641"/>
      <c r="KWV60" s="641"/>
      <c r="KWW60" s="641"/>
      <c r="KWX60" s="641"/>
      <c r="KWY60" s="641"/>
      <c r="KWZ60" s="641"/>
      <c r="KXA60" s="641"/>
      <c r="KXB60" s="641"/>
      <c r="KXC60" s="641"/>
      <c r="KXD60" s="641"/>
      <c r="KXE60" s="641"/>
      <c r="KXF60" s="641"/>
      <c r="KXG60" s="641"/>
      <c r="KXH60" s="641"/>
      <c r="KXI60" s="641"/>
      <c r="KXJ60" s="641"/>
      <c r="KXK60" s="641"/>
      <c r="KXL60" s="641"/>
      <c r="KXM60" s="641"/>
      <c r="KXN60" s="641"/>
      <c r="KXO60" s="641"/>
      <c r="KXP60" s="641"/>
      <c r="KXQ60" s="641"/>
      <c r="KXR60" s="641"/>
      <c r="KXS60" s="641"/>
      <c r="KXT60" s="641"/>
      <c r="KXU60" s="641"/>
      <c r="KXV60" s="641"/>
      <c r="KXW60" s="641"/>
      <c r="KXX60" s="641"/>
      <c r="KXY60" s="641"/>
      <c r="KXZ60" s="641"/>
      <c r="KYA60" s="641"/>
      <c r="KYB60" s="641"/>
      <c r="KYC60" s="641"/>
      <c r="KYD60" s="641"/>
      <c r="KYE60" s="641"/>
      <c r="KYF60" s="641"/>
      <c r="KYG60" s="641"/>
      <c r="KYH60" s="641"/>
      <c r="KYI60" s="641"/>
      <c r="KYJ60" s="641"/>
      <c r="KYK60" s="641"/>
      <c r="KYL60" s="641"/>
      <c r="KYM60" s="641"/>
      <c r="KYN60" s="641"/>
      <c r="KYO60" s="641"/>
      <c r="KYP60" s="641"/>
      <c r="KYQ60" s="641"/>
      <c r="KYR60" s="641"/>
      <c r="KYS60" s="641"/>
      <c r="KYT60" s="641"/>
      <c r="KYU60" s="641"/>
      <c r="KYV60" s="641"/>
      <c r="KYW60" s="641"/>
      <c r="KYX60" s="641"/>
      <c r="KYY60" s="641"/>
      <c r="KYZ60" s="641"/>
      <c r="KZA60" s="641"/>
      <c r="KZB60" s="641"/>
      <c r="KZC60" s="641"/>
      <c r="KZD60" s="641"/>
      <c r="KZE60" s="641"/>
      <c r="KZF60" s="641"/>
      <c r="KZG60" s="641"/>
      <c r="KZH60" s="641"/>
      <c r="KZI60" s="641"/>
      <c r="KZJ60" s="641"/>
      <c r="KZK60" s="641"/>
      <c r="KZL60" s="641"/>
      <c r="KZM60" s="641"/>
      <c r="KZN60" s="641"/>
      <c r="KZO60" s="641"/>
      <c r="KZP60" s="641"/>
      <c r="KZQ60" s="641"/>
      <c r="KZR60" s="641"/>
      <c r="KZS60" s="641"/>
      <c r="KZT60" s="641"/>
      <c r="KZU60" s="641"/>
      <c r="KZV60" s="641"/>
      <c r="KZW60" s="641"/>
      <c r="KZX60" s="641"/>
      <c r="KZY60" s="641"/>
      <c r="KZZ60" s="641"/>
      <c r="LAA60" s="641"/>
      <c r="LAB60" s="641"/>
      <c r="LAC60" s="641"/>
      <c r="LAD60" s="641"/>
      <c r="LAE60" s="641"/>
      <c r="LAF60" s="641"/>
      <c r="LAG60" s="641"/>
      <c r="LAH60" s="641"/>
      <c r="LAI60" s="641"/>
      <c r="LAJ60" s="641"/>
      <c r="LAK60" s="641"/>
      <c r="LAL60" s="641"/>
      <c r="LAM60" s="641"/>
      <c r="LAN60" s="641"/>
      <c r="LAO60" s="641"/>
      <c r="LAP60" s="641"/>
      <c r="LAQ60" s="641"/>
      <c r="LAR60" s="641"/>
      <c r="LAS60" s="641"/>
      <c r="LAT60" s="641"/>
      <c r="LAU60" s="641"/>
      <c r="LAV60" s="641"/>
      <c r="LAW60" s="641"/>
      <c r="LAX60" s="641"/>
      <c r="LAY60" s="641"/>
      <c r="LAZ60" s="641"/>
      <c r="LBA60" s="641"/>
      <c r="LBB60" s="641"/>
      <c r="LBC60" s="641"/>
      <c r="LBD60" s="641"/>
      <c r="LBE60" s="641"/>
      <c r="LBF60" s="641"/>
      <c r="LBG60" s="641"/>
      <c r="LBH60" s="641"/>
      <c r="LBI60" s="641"/>
      <c r="LBJ60" s="641"/>
      <c r="LBK60" s="641"/>
      <c r="LBL60" s="641"/>
      <c r="LBM60" s="641"/>
      <c r="LBN60" s="641"/>
      <c r="LBO60" s="641"/>
      <c r="LBP60" s="641"/>
      <c r="LBQ60" s="641"/>
      <c r="LBR60" s="641"/>
      <c r="LBS60" s="641"/>
      <c r="LBT60" s="641"/>
      <c r="LBU60" s="641"/>
      <c r="LBV60" s="641"/>
      <c r="LBW60" s="641"/>
      <c r="LBX60" s="641"/>
      <c r="LBY60" s="641"/>
      <c r="LBZ60" s="641"/>
      <c r="LCA60" s="641"/>
      <c r="LCB60" s="641"/>
      <c r="LCC60" s="641"/>
      <c r="LCD60" s="641"/>
      <c r="LCE60" s="641"/>
      <c r="LCF60" s="641"/>
      <c r="LCG60" s="641"/>
      <c r="LCH60" s="641"/>
      <c r="LCI60" s="641"/>
      <c r="LCJ60" s="641"/>
      <c r="LCK60" s="641"/>
      <c r="LCL60" s="641"/>
      <c r="LCM60" s="641"/>
      <c r="LCN60" s="641"/>
      <c r="LCO60" s="641"/>
      <c r="LCP60" s="641"/>
      <c r="LCQ60" s="641"/>
      <c r="LCR60" s="641"/>
      <c r="LCS60" s="641"/>
      <c r="LCT60" s="641"/>
      <c r="LCU60" s="641"/>
      <c r="LCV60" s="641"/>
      <c r="LCW60" s="641"/>
      <c r="LCX60" s="641"/>
      <c r="LCY60" s="641"/>
      <c r="LCZ60" s="641"/>
      <c r="LDA60" s="641"/>
      <c r="LDB60" s="641"/>
      <c r="LDC60" s="641"/>
      <c r="LDD60" s="641"/>
      <c r="LDE60" s="641"/>
      <c r="LDF60" s="641"/>
      <c r="LDG60" s="641"/>
      <c r="LDH60" s="641"/>
      <c r="LDI60" s="641"/>
      <c r="LDJ60" s="641"/>
      <c r="LDK60" s="641"/>
      <c r="LDL60" s="641"/>
      <c r="LDM60" s="641"/>
      <c r="LDN60" s="641"/>
      <c r="LDO60" s="641"/>
      <c r="LDP60" s="641"/>
      <c r="LDQ60" s="641"/>
      <c r="LDR60" s="641"/>
      <c r="LDS60" s="641"/>
      <c r="LDT60" s="641"/>
      <c r="LDU60" s="641"/>
      <c r="LDV60" s="641"/>
      <c r="LDW60" s="641"/>
      <c r="LDX60" s="641"/>
      <c r="LDY60" s="641"/>
      <c r="LDZ60" s="641"/>
      <c r="LEA60" s="641"/>
      <c r="LEB60" s="641"/>
      <c r="LEC60" s="641"/>
      <c r="LED60" s="641"/>
      <c r="LEE60" s="641"/>
      <c r="LEF60" s="641"/>
      <c r="LEG60" s="641"/>
      <c r="LEH60" s="641"/>
      <c r="LEI60" s="641"/>
      <c r="LEJ60" s="641"/>
      <c r="LEK60" s="641"/>
      <c r="LEL60" s="641"/>
      <c r="LEM60" s="641"/>
      <c r="LEN60" s="641"/>
      <c r="LEO60" s="641"/>
      <c r="LEP60" s="641"/>
      <c r="LEQ60" s="641"/>
      <c r="LER60" s="641"/>
      <c r="LES60" s="641"/>
      <c r="LET60" s="641"/>
      <c r="LEU60" s="641"/>
      <c r="LEV60" s="641"/>
      <c r="LEW60" s="641"/>
      <c r="LEX60" s="641"/>
      <c r="LEY60" s="641"/>
      <c r="LEZ60" s="641"/>
      <c r="LFA60" s="641"/>
      <c r="LFB60" s="641"/>
      <c r="LFC60" s="641"/>
      <c r="LFD60" s="641"/>
      <c r="LFE60" s="641"/>
      <c r="LFF60" s="641"/>
      <c r="LFG60" s="641"/>
      <c r="LFH60" s="641"/>
      <c r="LFI60" s="641"/>
      <c r="LFJ60" s="641"/>
      <c r="LFK60" s="641"/>
      <c r="LFL60" s="641"/>
      <c r="LFM60" s="641"/>
      <c r="LFN60" s="641"/>
      <c r="LFO60" s="641"/>
      <c r="LFP60" s="641"/>
      <c r="LFQ60" s="641"/>
      <c r="LFR60" s="641"/>
      <c r="LFS60" s="641"/>
      <c r="LFT60" s="641"/>
      <c r="LFU60" s="641"/>
      <c r="LFV60" s="641"/>
      <c r="LFW60" s="641"/>
      <c r="LFX60" s="641"/>
      <c r="LFY60" s="641"/>
      <c r="LFZ60" s="641"/>
      <c r="LGA60" s="641"/>
      <c r="LGB60" s="641"/>
      <c r="LGC60" s="641"/>
      <c r="LGD60" s="641"/>
      <c r="LGE60" s="641"/>
      <c r="LGF60" s="641"/>
      <c r="LGG60" s="641"/>
      <c r="LGH60" s="641"/>
      <c r="LGI60" s="641"/>
      <c r="LGJ60" s="641"/>
      <c r="LGK60" s="641"/>
      <c r="LGL60" s="641"/>
      <c r="LGM60" s="641"/>
      <c r="LGN60" s="641"/>
      <c r="LGO60" s="641"/>
      <c r="LGP60" s="641"/>
      <c r="LGQ60" s="641"/>
      <c r="LGR60" s="641"/>
      <c r="LGS60" s="641"/>
      <c r="LGT60" s="641"/>
      <c r="LGU60" s="641"/>
      <c r="LGV60" s="641"/>
      <c r="LGW60" s="641"/>
      <c r="LGX60" s="641"/>
      <c r="LGY60" s="641"/>
      <c r="LGZ60" s="641"/>
      <c r="LHA60" s="641"/>
      <c r="LHB60" s="641"/>
      <c r="LHC60" s="641"/>
      <c r="LHD60" s="641"/>
      <c r="LHE60" s="641"/>
      <c r="LHF60" s="641"/>
      <c r="LHG60" s="641"/>
      <c r="LHH60" s="641"/>
      <c r="LHI60" s="641"/>
      <c r="LHJ60" s="641"/>
      <c r="LHK60" s="641"/>
      <c r="LHL60" s="641"/>
      <c r="LHM60" s="641"/>
      <c r="LHN60" s="641"/>
      <c r="LHO60" s="641"/>
      <c r="LHP60" s="641"/>
      <c r="LHQ60" s="641"/>
      <c r="LHR60" s="641"/>
      <c r="LHS60" s="641"/>
      <c r="LHT60" s="641"/>
      <c r="LHU60" s="641"/>
      <c r="LHV60" s="641"/>
      <c r="LHW60" s="641"/>
      <c r="LHX60" s="641"/>
      <c r="LHY60" s="641"/>
      <c r="LHZ60" s="641"/>
      <c r="LIA60" s="641"/>
      <c r="LIB60" s="641"/>
      <c r="LIC60" s="641"/>
      <c r="LID60" s="641"/>
      <c r="LIE60" s="641"/>
      <c r="LIF60" s="641"/>
      <c r="LIG60" s="641"/>
      <c r="LIH60" s="641"/>
      <c r="LII60" s="641"/>
      <c r="LIJ60" s="641"/>
      <c r="LIK60" s="641"/>
      <c r="LIL60" s="641"/>
      <c r="LIM60" s="641"/>
      <c r="LIN60" s="641"/>
      <c r="LIO60" s="641"/>
      <c r="LIP60" s="641"/>
      <c r="LIQ60" s="641"/>
      <c r="LIR60" s="641"/>
      <c r="LIS60" s="641"/>
      <c r="LIT60" s="641"/>
      <c r="LIU60" s="641"/>
      <c r="LIV60" s="641"/>
      <c r="LIW60" s="641"/>
      <c r="LIX60" s="641"/>
      <c r="LIY60" s="641"/>
      <c r="LIZ60" s="641"/>
      <c r="LJA60" s="641"/>
      <c r="LJB60" s="641"/>
      <c r="LJC60" s="641"/>
      <c r="LJD60" s="641"/>
      <c r="LJE60" s="641"/>
      <c r="LJF60" s="641"/>
      <c r="LJG60" s="641"/>
      <c r="LJH60" s="641"/>
      <c r="LJI60" s="641"/>
      <c r="LJJ60" s="641"/>
      <c r="LJK60" s="641"/>
      <c r="LJL60" s="641"/>
      <c r="LJM60" s="641"/>
      <c r="LJN60" s="641"/>
      <c r="LJO60" s="641"/>
      <c r="LJP60" s="641"/>
      <c r="LJQ60" s="641"/>
      <c r="LJR60" s="641"/>
      <c r="LJS60" s="641"/>
      <c r="LJT60" s="641"/>
      <c r="LJU60" s="641"/>
      <c r="LJV60" s="641"/>
      <c r="LJW60" s="641"/>
      <c r="LJX60" s="641"/>
      <c r="LJY60" s="641"/>
      <c r="LJZ60" s="641"/>
      <c r="LKA60" s="641"/>
      <c r="LKB60" s="641"/>
      <c r="LKC60" s="641"/>
      <c r="LKD60" s="641"/>
      <c r="LKE60" s="641"/>
      <c r="LKF60" s="641"/>
      <c r="LKG60" s="641"/>
      <c r="LKH60" s="641"/>
      <c r="LKI60" s="641"/>
      <c r="LKJ60" s="641"/>
      <c r="LKK60" s="641"/>
      <c r="LKL60" s="641"/>
      <c r="LKM60" s="641"/>
      <c r="LKN60" s="641"/>
      <c r="LKO60" s="641"/>
      <c r="LKP60" s="641"/>
      <c r="LKQ60" s="641"/>
      <c r="LKR60" s="641"/>
      <c r="LKS60" s="641"/>
      <c r="LKT60" s="641"/>
      <c r="LKU60" s="641"/>
      <c r="LKV60" s="641"/>
      <c r="LKW60" s="641"/>
      <c r="LKX60" s="641"/>
      <c r="LKY60" s="641"/>
      <c r="LKZ60" s="641"/>
      <c r="LLA60" s="641"/>
      <c r="LLB60" s="641"/>
      <c r="LLC60" s="641"/>
      <c r="LLD60" s="641"/>
      <c r="LLE60" s="641"/>
      <c r="LLF60" s="641"/>
      <c r="LLG60" s="641"/>
      <c r="LLH60" s="641"/>
      <c r="LLI60" s="641"/>
      <c r="LLJ60" s="641"/>
      <c r="LLK60" s="641"/>
      <c r="LLL60" s="641"/>
      <c r="LLM60" s="641"/>
      <c r="LLN60" s="641"/>
      <c r="LLO60" s="641"/>
      <c r="LLP60" s="641"/>
      <c r="LLQ60" s="641"/>
      <c r="LLR60" s="641"/>
      <c r="LLS60" s="641"/>
      <c r="LLT60" s="641"/>
      <c r="LLU60" s="641"/>
      <c r="LLV60" s="641"/>
      <c r="LLW60" s="641"/>
      <c r="LLX60" s="641"/>
      <c r="LLY60" s="641"/>
      <c r="LLZ60" s="641"/>
      <c r="LMA60" s="641"/>
      <c r="LMB60" s="641"/>
      <c r="LMC60" s="641"/>
      <c r="LMD60" s="641"/>
      <c r="LME60" s="641"/>
      <c r="LMF60" s="641"/>
      <c r="LMG60" s="641"/>
      <c r="LMH60" s="641"/>
      <c r="LMI60" s="641"/>
      <c r="LMJ60" s="641"/>
      <c r="LMK60" s="641"/>
      <c r="LML60" s="641"/>
      <c r="LMM60" s="641"/>
      <c r="LMN60" s="641"/>
      <c r="LMO60" s="641"/>
      <c r="LMP60" s="641"/>
      <c r="LMQ60" s="641"/>
      <c r="LMR60" s="641"/>
      <c r="LMS60" s="641"/>
      <c r="LMT60" s="641"/>
      <c r="LMU60" s="641"/>
      <c r="LMV60" s="641"/>
      <c r="LMW60" s="641"/>
      <c r="LMX60" s="641"/>
      <c r="LMY60" s="641"/>
      <c r="LMZ60" s="641"/>
      <c r="LNA60" s="641"/>
      <c r="LNB60" s="641"/>
      <c r="LNC60" s="641"/>
      <c r="LND60" s="641"/>
      <c r="LNE60" s="641"/>
      <c r="LNF60" s="641"/>
      <c r="LNG60" s="641"/>
      <c r="LNH60" s="641"/>
      <c r="LNI60" s="641"/>
      <c r="LNJ60" s="641"/>
      <c r="LNK60" s="641"/>
      <c r="LNL60" s="641"/>
      <c r="LNM60" s="641"/>
      <c r="LNN60" s="641"/>
      <c r="LNO60" s="641"/>
      <c r="LNP60" s="641"/>
      <c r="LNQ60" s="641"/>
      <c r="LNR60" s="641"/>
      <c r="LNS60" s="641"/>
      <c r="LNT60" s="641"/>
      <c r="LNU60" s="641"/>
      <c r="LNV60" s="641"/>
      <c r="LNW60" s="641"/>
      <c r="LNX60" s="641"/>
      <c r="LNY60" s="641"/>
      <c r="LNZ60" s="641"/>
      <c r="LOA60" s="641"/>
      <c r="LOB60" s="641"/>
      <c r="LOC60" s="641"/>
      <c r="LOD60" s="641"/>
      <c r="LOE60" s="641"/>
      <c r="LOF60" s="641"/>
      <c r="LOG60" s="641"/>
      <c r="LOH60" s="641"/>
      <c r="LOI60" s="641"/>
      <c r="LOJ60" s="641"/>
      <c r="LOK60" s="641"/>
      <c r="LOL60" s="641"/>
      <c r="LOM60" s="641"/>
      <c r="LON60" s="641"/>
      <c r="LOO60" s="641"/>
      <c r="LOP60" s="641"/>
      <c r="LOQ60" s="641"/>
      <c r="LOR60" s="641"/>
      <c r="LOS60" s="641"/>
      <c r="LOT60" s="641"/>
      <c r="LOU60" s="641"/>
      <c r="LOV60" s="641"/>
      <c r="LOW60" s="641"/>
      <c r="LOX60" s="641"/>
      <c r="LOY60" s="641"/>
      <c r="LOZ60" s="641"/>
      <c r="LPA60" s="641"/>
      <c r="LPB60" s="641"/>
      <c r="LPC60" s="641"/>
      <c r="LPD60" s="641"/>
      <c r="LPE60" s="641"/>
      <c r="LPF60" s="641"/>
      <c r="LPG60" s="641"/>
      <c r="LPH60" s="641"/>
      <c r="LPI60" s="641"/>
      <c r="LPJ60" s="641"/>
      <c r="LPK60" s="641"/>
      <c r="LPL60" s="641"/>
      <c r="LPM60" s="641"/>
      <c r="LPN60" s="641"/>
      <c r="LPO60" s="641"/>
      <c r="LPP60" s="641"/>
      <c r="LPQ60" s="641"/>
      <c r="LPR60" s="641"/>
      <c r="LPS60" s="641"/>
      <c r="LPT60" s="641"/>
      <c r="LPU60" s="641"/>
      <c r="LPV60" s="641"/>
      <c r="LPW60" s="641"/>
      <c r="LPX60" s="641"/>
      <c r="LPY60" s="641"/>
      <c r="LPZ60" s="641"/>
      <c r="LQA60" s="641"/>
      <c r="LQB60" s="641"/>
      <c r="LQC60" s="641"/>
      <c r="LQD60" s="641"/>
      <c r="LQE60" s="641"/>
      <c r="LQF60" s="641"/>
      <c r="LQG60" s="641"/>
      <c r="LQH60" s="641"/>
      <c r="LQI60" s="641"/>
      <c r="LQJ60" s="641"/>
      <c r="LQK60" s="641"/>
      <c r="LQL60" s="641"/>
      <c r="LQM60" s="641"/>
      <c r="LQN60" s="641"/>
      <c r="LQO60" s="641"/>
      <c r="LQP60" s="641"/>
      <c r="LQQ60" s="641"/>
      <c r="LQR60" s="641"/>
      <c r="LQS60" s="641"/>
      <c r="LQT60" s="641"/>
      <c r="LQU60" s="641"/>
      <c r="LQV60" s="641"/>
      <c r="LQW60" s="641"/>
      <c r="LQX60" s="641"/>
      <c r="LQY60" s="641"/>
      <c r="LQZ60" s="641"/>
      <c r="LRA60" s="641"/>
      <c r="LRB60" s="641"/>
      <c r="LRC60" s="641"/>
      <c r="LRD60" s="641"/>
      <c r="LRE60" s="641"/>
      <c r="LRF60" s="641"/>
      <c r="LRG60" s="641"/>
      <c r="LRH60" s="641"/>
      <c r="LRI60" s="641"/>
      <c r="LRJ60" s="641"/>
      <c r="LRK60" s="641"/>
      <c r="LRL60" s="641"/>
      <c r="LRM60" s="641"/>
      <c r="LRN60" s="641"/>
      <c r="LRO60" s="641"/>
      <c r="LRP60" s="641"/>
      <c r="LRQ60" s="641"/>
      <c r="LRR60" s="641"/>
      <c r="LRS60" s="641"/>
      <c r="LRT60" s="641"/>
      <c r="LRU60" s="641"/>
      <c r="LRV60" s="641"/>
      <c r="LRW60" s="641"/>
      <c r="LRX60" s="641"/>
      <c r="LRY60" s="641"/>
      <c r="LRZ60" s="641"/>
      <c r="LSA60" s="641"/>
      <c r="LSB60" s="641"/>
      <c r="LSC60" s="641"/>
      <c r="LSD60" s="641"/>
      <c r="LSE60" s="641"/>
      <c r="LSF60" s="641"/>
      <c r="LSG60" s="641"/>
      <c r="LSH60" s="641"/>
      <c r="LSI60" s="641"/>
      <c r="LSJ60" s="641"/>
      <c r="LSK60" s="641"/>
      <c r="LSL60" s="641"/>
      <c r="LSM60" s="641"/>
      <c r="LSN60" s="641"/>
      <c r="LSO60" s="641"/>
      <c r="LSP60" s="641"/>
      <c r="LSQ60" s="641"/>
      <c r="LSR60" s="641"/>
      <c r="LSS60" s="641"/>
      <c r="LST60" s="641"/>
      <c r="LSU60" s="641"/>
      <c r="LSV60" s="641"/>
      <c r="LSW60" s="641"/>
      <c r="LSX60" s="641"/>
      <c r="LSY60" s="641"/>
      <c r="LSZ60" s="641"/>
      <c r="LTA60" s="641"/>
      <c r="LTB60" s="641"/>
      <c r="LTC60" s="641"/>
      <c r="LTD60" s="641"/>
      <c r="LTE60" s="641"/>
      <c r="LTF60" s="641"/>
      <c r="LTG60" s="641"/>
      <c r="LTH60" s="641"/>
      <c r="LTI60" s="641"/>
      <c r="LTJ60" s="641"/>
      <c r="LTK60" s="641"/>
      <c r="LTL60" s="641"/>
      <c r="LTM60" s="641"/>
      <c r="LTN60" s="641"/>
      <c r="LTO60" s="641"/>
      <c r="LTP60" s="641"/>
      <c r="LTQ60" s="641"/>
      <c r="LTR60" s="641"/>
      <c r="LTS60" s="641"/>
      <c r="LTT60" s="641"/>
      <c r="LTU60" s="641"/>
      <c r="LTV60" s="641"/>
      <c r="LTW60" s="641"/>
      <c r="LTX60" s="641"/>
      <c r="LTY60" s="641"/>
      <c r="LTZ60" s="641"/>
      <c r="LUA60" s="641"/>
      <c r="LUB60" s="641"/>
      <c r="LUC60" s="641"/>
      <c r="LUD60" s="641"/>
      <c r="LUE60" s="641"/>
      <c r="LUF60" s="641"/>
      <c r="LUG60" s="641"/>
      <c r="LUH60" s="641"/>
      <c r="LUI60" s="641"/>
      <c r="LUJ60" s="641"/>
      <c r="LUK60" s="641"/>
      <c r="LUL60" s="641"/>
      <c r="LUM60" s="641"/>
      <c r="LUN60" s="641"/>
      <c r="LUO60" s="641"/>
      <c r="LUP60" s="641"/>
      <c r="LUQ60" s="641"/>
      <c r="LUR60" s="641"/>
      <c r="LUS60" s="641"/>
      <c r="LUT60" s="641"/>
      <c r="LUU60" s="641"/>
      <c r="LUV60" s="641"/>
      <c r="LUW60" s="641"/>
      <c r="LUX60" s="641"/>
      <c r="LUY60" s="641"/>
      <c r="LUZ60" s="641"/>
      <c r="LVA60" s="641"/>
      <c r="LVB60" s="641"/>
      <c r="LVC60" s="641"/>
      <c r="LVD60" s="641"/>
      <c r="LVE60" s="641"/>
      <c r="LVF60" s="641"/>
      <c r="LVG60" s="641"/>
      <c r="LVH60" s="641"/>
      <c r="LVI60" s="641"/>
      <c r="LVJ60" s="641"/>
      <c r="LVK60" s="641"/>
      <c r="LVL60" s="641"/>
      <c r="LVM60" s="641"/>
      <c r="LVN60" s="641"/>
      <c r="LVO60" s="641"/>
      <c r="LVP60" s="641"/>
      <c r="LVQ60" s="641"/>
      <c r="LVR60" s="641"/>
      <c r="LVS60" s="641"/>
      <c r="LVT60" s="641"/>
      <c r="LVU60" s="641"/>
      <c r="LVV60" s="641"/>
      <c r="LVW60" s="641"/>
      <c r="LVX60" s="641"/>
      <c r="LVY60" s="641"/>
      <c r="LVZ60" s="641"/>
      <c r="LWA60" s="641"/>
      <c r="LWB60" s="641"/>
      <c r="LWC60" s="641"/>
      <c r="LWD60" s="641"/>
      <c r="LWE60" s="641"/>
      <c r="LWF60" s="641"/>
      <c r="LWG60" s="641"/>
      <c r="LWH60" s="641"/>
      <c r="LWI60" s="641"/>
      <c r="LWJ60" s="641"/>
      <c r="LWK60" s="641"/>
      <c r="LWL60" s="641"/>
      <c r="LWM60" s="641"/>
      <c r="LWN60" s="641"/>
      <c r="LWO60" s="641"/>
      <c r="LWP60" s="641"/>
      <c r="LWQ60" s="641"/>
      <c r="LWR60" s="641"/>
      <c r="LWS60" s="641"/>
      <c r="LWT60" s="641"/>
      <c r="LWU60" s="641"/>
      <c r="LWV60" s="641"/>
      <c r="LWW60" s="641"/>
      <c r="LWX60" s="641"/>
      <c r="LWY60" s="641"/>
      <c r="LWZ60" s="641"/>
      <c r="LXA60" s="641"/>
      <c r="LXB60" s="641"/>
      <c r="LXC60" s="641"/>
      <c r="LXD60" s="641"/>
      <c r="LXE60" s="641"/>
      <c r="LXF60" s="641"/>
      <c r="LXG60" s="641"/>
      <c r="LXH60" s="641"/>
      <c r="LXI60" s="641"/>
      <c r="LXJ60" s="641"/>
      <c r="LXK60" s="641"/>
      <c r="LXL60" s="641"/>
      <c r="LXM60" s="641"/>
      <c r="LXN60" s="641"/>
      <c r="LXO60" s="641"/>
      <c r="LXP60" s="641"/>
      <c r="LXQ60" s="641"/>
      <c r="LXR60" s="641"/>
      <c r="LXS60" s="641"/>
      <c r="LXT60" s="641"/>
      <c r="LXU60" s="641"/>
      <c r="LXV60" s="641"/>
      <c r="LXW60" s="641"/>
      <c r="LXX60" s="641"/>
      <c r="LXY60" s="641"/>
      <c r="LXZ60" s="641"/>
      <c r="LYA60" s="641"/>
      <c r="LYB60" s="641"/>
      <c r="LYC60" s="641"/>
      <c r="LYD60" s="641"/>
      <c r="LYE60" s="641"/>
      <c r="LYF60" s="641"/>
      <c r="LYG60" s="641"/>
      <c r="LYH60" s="641"/>
      <c r="LYI60" s="641"/>
      <c r="LYJ60" s="641"/>
      <c r="LYK60" s="641"/>
      <c r="LYL60" s="641"/>
      <c r="LYM60" s="641"/>
      <c r="LYN60" s="641"/>
      <c r="LYO60" s="641"/>
      <c r="LYP60" s="641"/>
      <c r="LYQ60" s="641"/>
      <c r="LYR60" s="641"/>
      <c r="LYS60" s="641"/>
      <c r="LYT60" s="641"/>
      <c r="LYU60" s="641"/>
      <c r="LYV60" s="641"/>
      <c r="LYW60" s="641"/>
      <c r="LYX60" s="641"/>
      <c r="LYY60" s="641"/>
      <c r="LYZ60" s="641"/>
      <c r="LZA60" s="641"/>
      <c r="LZB60" s="641"/>
      <c r="LZC60" s="641"/>
      <c r="LZD60" s="641"/>
      <c r="LZE60" s="641"/>
      <c r="LZF60" s="641"/>
      <c r="LZG60" s="641"/>
      <c r="LZH60" s="641"/>
      <c r="LZI60" s="641"/>
      <c r="LZJ60" s="641"/>
      <c r="LZK60" s="641"/>
      <c r="LZL60" s="641"/>
      <c r="LZM60" s="641"/>
      <c r="LZN60" s="641"/>
      <c r="LZO60" s="641"/>
      <c r="LZP60" s="641"/>
      <c r="LZQ60" s="641"/>
      <c r="LZR60" s="641"/>
      <c r="LZS60" s="641"/>
      <c r="LZT60" s="641"/>
      <c r="LZU60" s="641"/>
      <c r="LZV60" s="641"/>
      <c r="LZW60" s="641"/>
      <c r="LZX60" s="641"/>
      <c r="LZY60" s="641"/>
      <c r="LZZ60" s="641"/>
      <c r="MAA60" s="641"/>
      <c r="MAB60" s="641"/>
      <c r="MAC60" s="641"/>
      <c r="MAD60" s="641"/>
      <c r="MAE60" s="641"/>
      <c r="MAF60" s="641"/>
      <c r="MAG60" s="641"/>
      <c r="MAH60" s="641"/>
      <c r="MAI60" s="641"/>
      <c r="MAJ60" s="641"/>
      <c r="MAK60" s="641"/>
      <c r="MAL60" s="641"/>
      <c r="MAM60" s="641"/>
      <c r="MAN60" s="641"/>
      <c r="MAO60" s="641"/>
      <c r="MAP60" s="641"/>
      <c r="MAQ60" s="641"/>
      <c r="MAR60" s="641"/>
      <c r="MAS60" s="641"/>
      <c r="MAT60" s="641"/>
      <c r="MAU60" s="641"/>
      <c r="MAV60" s="641"/>
      <c r="MAW60" s="641"/>
      <c r="MAX60" s="641"/>
      <c r="MAY60" s="641"/>
      <c r="MAZ60" s="641"/>
      <c r="MBA60" s="641"/>
      <c r="MBB60" s="641"/>
      <c r="MBC60" s="641"/>
      <c r="MBD60" s="641"/>
      <c r="MBE60" s="641"/>
      <c r="MBF60" s="641"/>
      <c r="MBG60" s="641"/>
      <c r="MBH60" s="641"/>
      <c r="MBI60" s="641"/>
      <c r="MBJ60" s="641"/>
      <c r="MBK60" s="641"/>
      <c r="MBL60" s="641"/>
      <c r="MBM60" s="641"/>
      <c r="MBN60" s="641"/>
      <c r="MBO60" s="641"/>
      <c r="MBP60" s="641"/>
      <c r="MBQ60" s="641"/>
      <c r="MBR60" s="641"/>
      <c r="MBS60" s="641"/>
      <c r="MBT60" s="641"/>
      <c r="MBU60" s="641"/>
      <c r="MBV60" s="641"/>
      <c r="MBW60" s="641"/>
      <c r="MBX60" s="641"/>
      <c r="MBY60" s="641"/>
      <c r="MBZ60" s="641"/>
      <c r="MCA60" s="641"/>
      <c r="MCB60" s="641"/>
      <c r="MCC60" s="641"/>
      <c r="MCD60" s="641"/>
      <c r="MCE60" s="641"/>
      <c r="MCF60" s="641"/>
      <c r="MCG60" s="641"/>
      <c r="MCH60" s="641"/>
      <c r="MCI60" s="641"/>
      <c r="MCJ60" s="641"/>
      <c r="MCK60" s="641"/>
      <c r="MCL60" s="641"/>
      <c r="MCM60" s="641"/>
      <c r="MCN60" s="641"/>
      <c r="MCO60" s="641"/>
      <c r="MCP60" s="641"/>
      <c r="MCQ60" s="641"/>
      <c r="MCR60" s="641"/>
      <c r="MCS60" s="641"/>
      <c r="MCT60" s="641"/>
      <c r="MCU60" s="641"/>
      <c r="MCV60" s="641"/>
      <c r="MCW60" s="641"/>
      <c r="MCX60" s="641"/>
      <c r="MCY60" s="641"/>
      <c r="MCZ60" s="641"/>
      <c r="MDA60" s="641"/>
      <c r="MDB60" s="641"/>
      <c r="MDC60" s="641"/>
      <c r="MDD60" s="641"/>
      <c r="MDE60" s="641"/>
      <c r="MDF60" s="641"/>
      <c r="MDG60" s="641"/>
      <c r="MDH60" s="641"/>
      <c r="MDI60" s="641"/>
      <c r="MDJ60" s="641"/>
      <c r="MDK60" s="641"/>
      <c r="MDL60" s="641"/>
      <c r="MDM60" s="641"/>
      <c r="MDN60" s="641"/>
      <c r="MDO60" s="641"/>
      <c r="MDP60" s="641"/>
      <c r="MDQ60" s="641"/>
      <c r="MDR60" s="641"/>
      <c r="MDS60" s="641"/>
      <c r="MDT60" s="641"/>
      <c r="MDU60" s="641"/>
      <c r="MDV60" s="641"/>
      <c r="MDW60" s="641"/>
      <c r="MDX60" s="641"/>
      <c r="MDY60" s="641"/>
      <c r="MDZ60" s="641"/>
      <c r="MEA60" s="641"/>
      <c r="MEB60" s="641"/>
      <c r="MEC60" s="641"/>
      <c r="MED60" s="641"/>
      <c r="MEE60" s="641"/>
      <c r="MEF60" s="641"/>
      <c r="MEG60" s="641"/>
      <c r="MEH60" s="641"/>
      <c r="MEI60" s="641"/>
      <c r="MEJ60" s="641"/>
      <c r="MEK60" s="641"/>
      <c r="MEL60" s="641"/>
      <c r="MEM60" s="641"/>
      <c r="MEN60" s="641"/>
      <c r="MEO60" s="641"/>
      <c r="MEP60" s="641"/>
      <c r="MEQ60" s="641"/>
      <c r="MER60" s="641"/>
      <c r="MES60" s="641"/>
      <c r="MET60" s="641"/>
      <c r="MEU60" s="641"/>
      <c r="MEV60" s="641"/>
      <c r="MEW60" s="641"/>
      <c r="MEX60" s="641"/>
      <c r="MEY60" s="641"/>
      <c r="MEZ60" s="641"/>
      <c r="MFA60" s="641"/>
      <c r="MFB60" s="641"/>
      <c r="MFC60" s="641"/>
      <c r="MFD60" s="641"/>
      <c r="MFE60" s="641"/>
      <c r="MFF60" s="641"/>
      <c r="MFG60" s="641"/>
      <c r="MFH60" s="641"/>
      <c r="MFI60" s="641"/>
      <c r="MFJ60" s="641"/>
      <c r="MFK60" s="641"/>
      <c r="MFL60" s="641"/>
      <c r="MFM60" s="641"/>
      <c r="MFN60" s="641"/>
      <c r="MFO60" s="641"/>
      <c r="MFP60" s="641"/>
      <c r="MFQ60" s="641"/>
      <c r="MFR60" s="641"/>
      <c r="MFS60" s="641"/>
      <c r="MFT60" s="641"/>
      <c r="MFU60" s="641"/>
      <c r="MFV60" s="641"/>
      <c r="MFW60" s="641"/>
      <c r="MFX60" s="641"/>
      <c r="MFY60" s="641"/>
      <c r="MFZ60" s="641"/>
      <c r="MGA60" s="641"/>
      <c r="MGB60" s="641"/>
      <c r="MGC60" s="641"/>
      <c r="MGD60" s="641"/>
      <c r="MGE60" s="641"/>
      <c r="MGF60" s="641"/>
      <c r="MGG60" s="641"/>
      <c r="MGH60" s="641"/>
      <c r="MGI60" s="641"/>
      <c r="MGJ60" s="641"/>
      <c r="MGK60" s="641"/>
      <c r="MGL60" s="641"/>
      <c r="MGM60" s="641"/>
      <c r="MGN60" s="641"/>
      <c r="MGO60" s="641"/>
      <c r="MGP60" s="641"/>
      <c r="MGQ60" s="641"/>
      <c r="MGR60" s="641"/>
      <c r="MGS60" s="641"/>
      <c r="MGT60" s="641"/>
      <c r="MGU60" s="641"/>
      <c r="MGV60" s="641"/>
      <c r="MGW60" s="641"/>
      <c r="MGX60" s="641"/>
      <c r="MGY60" s="641"/>
      <c r="MGZ60" s="641"/>
      <c r="MHA60" s="641"/>
      <c r="MHB60" s="641"/>
      <c r="MHC60" s="641"/>
      <c r="MHD60" s="641"/>
      <c r="MHE60" s="641"/>
      <c r="MHF60" s="641"/>
      <c r="MHG60" s="641"/>
      <c r="MHH60" s="641"/>
      <c r="MHI60" s="641"/>
      <c r="MHJ60" s="641"/>
      <c r="MHK60" s="641"/>
      <c r="MHL60" s="641"/>
      <c r="MHM60" s="641"/>
      <c r="MHN60" s="641"/>
      <c r="MHO60" s="641"/>
      <c r="MHP60" s="641"/>
      <c r="MHQ60" s="641"/>
      <c r="MHR60" s="641"/>
      <c r="MHS60" s="641"/>
      <c r="MHT60" s="641"/>
      <c r="MHU60" s="641"/>
      <c r="MHV60" s="641"/>
      <c r="MHW60" s="641"/>
      <c r="MHX60" s="641"/>
      <c r="MHY60" s="641"/>
      <c r="MHZ60" s="641"/>
      <c r="MIA60" s="641"/>
      <c r="MIB60" s="641"/>
      <c r="MIC60" s="641"/>
      <c r="MID60" s="641"/>
      <c r="MIE60" s="641"/>
      <c r="MIF60" s="641"/>
      <c r="MIG60" s="641"/>
      <c r="MIH60" s="641"/>
      <c r="MII60" s="641"/>
      <c r="MIJ60" s="641"/>
      <c r="MIK60" s="641"/>
      <c r="MIL60" s="641"/>
      <c r="MIM60" s="641"/>
      <c r="MIN60" s="641"/>
      <c r="MIO60" s="641"/>
      <c r="MIP60" s="641"/>
      <c r="MIQ60" s="641"/>
      <c r="MIR60" s="641"/>
      <c r="MIS60" s="641"/>
      <c r="MIT60" s="641"/>
      <c r="MIU60" s="641"/>
      <c r="MIV60" s="641"/>
      <c r="MIW60" s="641"/>
      <c r="MIX60" s="641"/>
      <c r="MIY60" s="641"/>
      <c r="MIZ60" s="641"/>
      <c r="MJA60" s="641"/>
      <c r="MJB60" s="641"/>
      <c r="MJC60" s="641"/>
      <c r="MJD60" s="641"/>
      <c r="MJE60" s="641"/>
      <c r="MJF60" s="641"/>
      <c r="MJG60" s="641"/>
      <c r="MJH60" s="641"/>
      <c r="MJI60" s="641"/>
      <c r="MJJ60" s="641"/>
      <c r="MJK60" s="641"/>
      <c r="MJL60" s="641"/>
      <c r="MJM60" s="641"/>
      <c r="MJN60" s="641"/>
      <c r="MJO60" s="641"/>
      <c r="MJP60" s="641"/>
      <c r="MJQ60" s="641"/>
      <c r="MJR60" s="641"/>
      <c r="MJS60" s="641"/>
      <c r="MJT60" s="641"/>
      <c r="MJU60" s="641"/>
      <c r="MJV60" s="641"/>
      <c r="MJW60" s="641"/>
      <c r="MJX60" s="641"/>
      <c r="MJY60" s="641"/>
      <c r="MJZ60" s="641"/>
      <c r="MKA60" s="641"/>
      <c r="MKB60" s="641"/>
      <c r="MKC60" s="641"/>
      <c r="MKD60" s="641"/>
      <c r="MKE60" s="641"/>
      <c r="MKF60" s="641"/>
      <c r="MKG60" s="641"/>
      <c r="MKH60" s="641"/>
      <c r="MKI60" s="641"/>
      <c r="MKJ60" s="641"/>
      <c r="MKK60" s="641"/>
      <c r="MKL60" s="641"/>
      <c r="MKM60" s="641"/>
      <c r="MKN60" s="641"/>
      <c r="MKO60" s="641"/>
      <c r="MKP60" s="641"/>
      <c r="MKQ60" s="641"/>
      <c r="MKR60" s="641"/>
      <c r="MKS60" s="641"/>
      <c r="MKT60" s="641"/>
      <c r="MKU60" s="641"/>
      <c r="MKV60" s="641"/>
      <c r="MKW60" s="641"/>
      <c r="MKX60" s="641"/>
      <c r="MKY60" s="641"/>
      <c r="MKZ60" s="641"/>
      <c r="MLA60" s="641"/>
      <c r="MLB60" s="641"/>
      <c r="MLC60" s="641"/>
      <c r="MLD60" s="641"/>
      <c r="MLE60" s="641"/>
      <c r="MLF60" s="641"/>
      <c r="MLG60" s="641"/>
      <c r="MLH60" s="641"/>
      <c r="MLI60" s="641"/>
      <c r="MLJ60" s="641"/>
      <c r="MLK60" s="641"/>
      <c r="MLL60" s="641"/>
      <c r="MLM60" s="641"/>
      <c r="MLN60" s="641"/>
      <c r="MLO60" s="641"/>
      <c r="MLP60" s="641"/>
      <c r="MLQ60" s="641"/>
      <c r="MLR60" s="641"/>
      <c r="MLS60" s="641"/>
      <c r="MLT60" s="641"/>
      <c r="MLU60" s="641"/>
      <c r="MLV60" s="641"/>
      <c r="MLW60" s="641"/>
      <c r="MLX60" s="641"/>
      <c r="MLY60" s="641"/>
      <c r="MLZ60" s="641"/>
      <c r="MMA60" s="641"/>
      <c r="MMB60" s="641"/>
      <c r="MMC60" s="641"/>
      <c r="MMD60" s="641"/>
      <c r="MME60" s="641"/>
      <c r="MMF60" s="641"/>
      <c r="MMG60" s="641"/>
      <c r="MMH60" s="641"/>
      <c r="MMI60" s="641"/>
      <c r="MMJ60" s="641"/>
      <c r="MMK60" s="641"/>
      <c r="MML60" s="641"/>
      <c r="MMM60" s="641"/>
      <c r="MMN60" s="641"/>
      <c r="MMO60" s="641"/>
      <c r="MMP60" s="641"/>
      <c r="MMQ60" s="641"/>
      <c r="MMR60" s="641"/>
      <c r="MMS60" s="641"/>
      <c r="MMT60" s="641"/>
      <c r="MMU60" s="641"/>
      <c r="MMV60" s="641"/>
      <c r="MMW60" s="641"/>
      <c r="MMX60" s="641"/>
      <c r="MMY60" s="641"/>
      <c r="MMZ60" s="641"/>
      <c r="MNA60" s="641"/>
      <c r="MNB60" s="641"/>
      <c r="MNC60" s="641"/>
      <c r="MND60" s="641"/>
      <c r="MNE60" s="641"/>
      <c r="MNF60" s="641"/>
      <c r="MNG60" s="641"/>
      <c r="MNH60" s="641"/>
      <c r="MNI60" s="641"/>
      <c r="MNJ60" s="641"/>
      <c r="MNK60" s="641"/>
      <c r="MNL60" s="641"/>
      <c r="MNM60" s="641"/>
      <c r="MNN60" s="641"/>
      <c r="MNO60" s="641"/>
      <c r="MNP60" s="641"/>
      <c r="MNQ60" s="641"/>
      <c r="MNR60" s="641"/>
      <c r="MNS60" s="641"/>
      <c r="MNT60" s="641"/>
      <c r="MNU60" s="641"/>
      <c r="MNV60" s="641"/>
      <c r="MNW60" s="641"/>
      <c r="MNX60" s="641"/>
      <c r="MNY60" s="641"/>
      <c r="MNZ60" s="641"/>
      <c r="MOA60" s="641"/>
      <c r="MOB60" s="641"/>
      <c r="MOC60" s="641"/>
      <c r="MOD60" s="641"/>
      <c r="MOE60" s="641"/>
      <c r="MOF60" s="641"/>
      <c r="MOG60" s="641"/>
      <c r="MOH60" s="641"/>
      <c r="MOI60" s="641"/>
      <c r="MOJ60" s="641"/>
      <c r="MOK60" s="641"/>
      <c r="MOL60" s="641"/>
      <c r="MOM60" s="641"/>
      <c r="MON60" s="641"/>
      <c r="MOO60" s="641"/>
      <c r="MOP60" s="641"/>
      <c r="MOQ60" s="641"/>
      <c r="MOR60" s="641"/>
      <c r="MOS60" s="641"/>
      <c r="MOT60" s="641"/>
      <c r="MOU60" s="641"/>
      <c r="MOV60" s="641"/>
      <c r="MOW60" s="641"/>
      <c r="MOX60" s="641"/>
      <c r="MOY60" s="641"/>
      <c r="MOZ60" s="641"/>
      <c r="MPA60" s="641"/>
      <c r="MPB60" s="641"/>
      <c r="MPC60" s="641"/>
      <c r="MPD60" s="641"/>
      <c r="MPE60" s="641"/>
      <c r="MPF60" s="641"/>
      <c r="MPG60" s="641"/>
      <c r="MPH60" s="641"/>
      <c r="MPI60" s="641"/>
      <c r="MPJ60" s="641"/>
      <c r="MPK60" s="641"/>
      <c r="MPL60" s="641"/>
      <c r="MPM60" s="641"/>
      <c r="MPN60" s="641"/>
      <c r="MPO60" s="641"/>
      <c r="MPP60" s="641"/>
      <c r="MPQ60" s="641"/>
      <c r="MPR60" s="641"/>
      <c r="MPS60" s="641"/>
      <c r="MPT60" s="641"/>
      <c r="MPU60" s="641"/>
      <c r="MPV60" s="641"/>
      <c r="MPW60" s="641"/>
      <c r="MPX60" s="641"/>
      <c r="MPY60" s="641"/>
      <c r="MPZ60" s="641"/>
      <c r="MQA60" s="641"/>
      <c r="MQB60" s="641"/>
      <c r="MQC60" s="641"/>
      <c r="MQD60" s="641"/>
      <c r="MQE60" s="641"/>
      <c r="MQF60" s="641"/>
      <c r="MQG60" s="641"/>
      <c r="MQH60" s="641"/>
      <c r="MQI60" s="641"/>
      <c r="MQJ60" s="641"/>
      <c r="MQK60" s="641"/>
      <c r="MQL60" s="641"/>
      <c r="MQM60" s="641"/>
      <c r="MQN60" s="641"/>
      <c r="MQO60" s="641"/>
      <c r="MQP60" s="641"/>
      <c r="MQQ60" s="641"/>
      <c r="MQR60" s="641"/>
      <c r="MQS60" s="641"/>
      <c r="MQT60" s="641"/>
      <c r="MQU60" s="641"/>
      <c r="MQV60" s="641"/>
      <c r="MQW60" s="641"/>
      <c r="MQX60" s="641"/>
      <c r="MQY60" s="641"/>
      <c r="MQZ60" s="641"/>
      <c r="MRA60" s="641"/>
      <c r="MRB60" s="641"/>
      <c r="MRC60" s="641"/>
      <c r="MRD60" s="641"/>
      <c r="MRE60" s="641"/>
      <c r="MRF60" s="641"/>
      <c r="MRG60" s="641"/>
      <c r="MRH60" s="641"/>
      <c r="MRI60" s="641"/>
      <c r="MRJ60" s="641"/>
      <c r="MRK60" s="641"/>
      <c r="MRL60" s="641"/>
      <c r="MRM60" s="641"/>
      <c r="MRN60" s="641"/>
      <c r="MRO60" s="641"/>
      <c r="MRP60" s="641"/>
      <c r="MRQ60" s="641"/>
      <c r="MRR60" s="641"/>
      <c r="MRS60" s="641"/>
      <c r="MRT60" s="641"/>
      <c r="MRU60" s="641"/>
      <c r="MRV60" s="641"/>
      <c r="MRW60" s="641"/>
      <c r="MRX60" s="641"/>
      <c r="MRY60" s="641"/>
      <c r="MRZ60" s="641"/>
      <c r="MSA60" s="641"/>
      <c r="MSB60" s="641"/>
      <c r="MSC60" s="641"/>
      <c r="MSD60" s="641"/>
      <c r="MSE60" s="641"/>
      <c r="MSF60" s="641"/>
      <c r="MSG60" s="641"/>
      <c r="MSH60" s="641"/>
      <c r="MSI60" s="641"/>
      <c r="MSJ60" s="641"/>
      <c r="MSK60" s="641"/>
      <c r="MSL60" s="641"/>
      <c r="MSM60" s="641"/>
      <c r="MSN60" s="641"/>
      <c r="MSO60" s="641"/>
      <c r="MSP60" s="641"/>
      <c r="MSQ60" s="641"/>
      <c r="MSR60" s="641"/>
      <c r="MSS60" s="641"/>
      <c r="MST60" s="641"/>
      <c r="MSU60" s="641"/>
      <c r="MSV60" s="641"/>
      <c r="MSW60" s="641"/>
      <c r="MSX60" s="641"/>
      <c r="MSY60" s="641"/>
      <c r="MSZ60" s="641"/>
      <c r="MTA60" s="641"/>
      <c r="MTB60" s="641"/>
      <c r="MTC60" s="641"/>
      <c r="MTD60" s="641"/>
      <c r="MTE60" s="641"/>
      <c r="MTF60" s="641"/>
      <c r="MTG60" s="641"/>
      <c r="MTH60" s="641"/>
      <c r="MTI60" s="641"/>
      <c r="MTJ60" s="641"/>
      <c r="MTK60" s="641"/>
      <c r="MTL60" s="641"/>
      <c r="MTM60" s="641"/>
      <c r="MTN60" s="641"/>
      <c r="MTO60" s="641"/>
      <c r="MTP60" s="641"/>
      <c r="MTQ60" s="641"/>
      <c r="MTR60" s="641"/>
      <c r="MTS60" s="641"/>
      <c r="MTT60" s="641"/>
      <c r="MTU60" s="641"/>
      <c r="MTV60" s="641"/>
      <c r="MTW60" s="641"/>
      <c r="MTX60" s="641"/>
      <c r="MTY60" s="641"/>
      <c r="MTZ60" s="641"/>
      <c r="MUA60" s="641"/>
      <c r="MUB60" s="641"/>
      <c r="MUC60" s="641"/>
      <c r="MUD60" s="641"/>
      <c r="MUE60" s="641"/>
      <c r="MUF60" s="641"/>
      <c r="MUG60" s="641"/>
      <c r="MUH60" s="641"/>
      <c r="MUI60" s="641"/>
      <c r="MUJ60" s="641"/>
      <c r="MUK60" s="641"/>
      <c r="MUL60" s="641"/>
      <c r="MUM60" s="641"/>
      <c r="MUN60" s="641"/>
      <c r="MUO60" s="641"/>
      <c r="MUP60" s="641"/>
      <c r="MUQ60" s="641"/>
      <c r="MUR60" s="641"/>
      <c r="MUS60" s="641"/>
      <c r="MUT60" s="641"/>
      <c r="MUU60" s="641"/>
      <c r="MUV60" s="641"/>
      <c r="MUW60" s="641"/>
      <c r="MUX60" s="641"/>
      <c r="MUY60" s="641"/>
      <c r="MUZ60" s="641"/>
      <c r="MVA60" s="641"/>
      <c r="MVB60" s="641"/>
      <c r="MVC60" s="641"/>
      <c r="MVD60" s="641"/>
      <c r="MVE60" s="641"/>
      <c r="MVF60" s="641"/>
      <c r="MVG60" s="641"/>
      <c r="MVH60" s="641"/>
      <c r="MVI60" s="641"/>
      <c r="MVJ60" s="641"/>
      <c r="MVK60" s="641"/>
      <c r="MVL60" s="641"/>
      <c r="MVM60" s="641"/>
      <c r="MVN60" s="641"/>
      <c r="MVO60" s="641"/>
      <c r="MVP60" s="641"/>
      <c r="MVQ60" s="641"/>
      <c r="MVR60" s="641"/>
      <c r="MVS60" s="641"/>
      <c r="MVT60" s="641"/>
      <c r="MVU60" s="641"/>
      <c r="MVV60" s="641"/>
      <c r="MVW60" s="641"/>
      <c r="MVX60" s="641"/>
      <c r="MVY60" s="641"/>
      <c r="MVZ60" s="641"/>
      <c r="MWA60" s="641"/>
      <c r="MWB60" s="641"/>
      <c r="MWC60" s="641"/>
      <c r="MWD60" s="641"/>
      <c r="MWE60" s="641"/>
      <c r="MWF60" s="641"/>
      <c r="MWG60" s="641"/>
      <c r="MWH60" s="641"/>
      <c r="MWI60" s="641"/>
      <c r="MWJ60" s="641"/>
      <c r="MWK60" s="641"/>
      <c r="MWL60" s="641"/>
      <c r="MWM60" s="641"/>
      <c r="MWN60" s="641"/>
      <c r="MWO60" s="641"/>
      <c r="MWP60" s="641"/>
      <c r="MWQ60" s="641"/>
      <c r="MWR60" s="641"/>
      <c r="MWS60" s="641"/>
      <c r="MWT60" s="641"/>
      <c r="MWU60" s="641"/>
      <c r="MWV60" s="641"/>
      <c r="MWW60" s="641"/>
      <c r="MWX60" s="641"/>
      <c r="MWY60" s="641"/>
      <c r="MWZ60" s="641"/>
      <c r="MXA60" s="641"/>
      <c r="MXB60" s="641"/>
      <c r="MXC60" s="641"/>
      <c r="MXD60" s="641"/>
      <c r="MXE60" s="641"/>
      <c r="MXF60" s="641"/>
      <c r="MXG60" s="641"/>
      <c r="MXH60" s="641"/>
      <c r="MXI60" s="641"/>
      <c r="MXJ60" s="641"/>
      <c r="MXK60" s="641"/>
      <c r="MXL60" s="641"/>
      <c r="MXM60" s="641"/>
      <c r="MXN60" s="641"/>
      <c r="MXO60" s="641"/>
      <c r="MXP60" s="641"/>
      <c r="MXQ60" s="641"/>
      <c r="MXR60" s="641"/>
      <c r="MXS60" s="641"/>
      <c r="MXT60" s="641"/>
      <c r="MXU60" s="641"/>
      <c r="MXV60" s="641"/>
      <c r="MXW60" s="641"/>
      <c r="MXX60" s="641"/>
      <c r="MXY60" s="641"/>
      <c r="MXZ60" s="641"/>
      <c r="MYA60" s="641"/>
      <c r="MYB60" s="641"/>
      <c r="MYC60" s="641"/>
      <c r="MYD60" s="641"/>
      <c r="MYE60" s="641"/>
      <c r="MYF60" s="641"/>
      <c r="MYG60" s="641"/>
      <c r="MYH60" s="641"/>
      <c r="MYI60" s="641"/>
      <c r="MYJ60" s="641"/>
      <c r="MYK60" s="641"/>
      <c r="MYL60" s="641"/>
      <c r="MYM60" s="641"/>
      <c r="MYN60" s="641"/>
      <c r="MYO60" s="641"/>
      <c r="MYP60" s="641"/>
      <c r="MYQ60" s="641"/>
      <c r="MYR60" s="641"/>
      <c r="MYS60" s="641"/>
      <c r="MYT60" s="641"/>
      <c r="MYU60" s="641"/>
      <c r="MYV60" s="641"/>
      <c r="MYW60" s="641"/>
      <c r="MYX60" s="641"/>
      <c r="MYY60" s="641"/>
      <c r="MYZ60" s="641"/>
      <c r="MZA60" s="641"/>
      <c r="MZB60" s="641"/>
      <c r="MZC60" s="641"/>
      <c r="MZD60" s="641"/>
      <c r="MZE60" s="641"/>
      <c r="MZF60" s="641"/>
      <c r="MZG60" s="641"/>
      <c r="MZH60" s="641"/>
      <c r="MZI60" s="641"/>
      <c r="MZJ60" s="641"/>
      <c r="MZK60" s="641"/>
      <c r="MZL60" s="641"/>
      <c r="MZM60" s="641"/>
      <c r="MZN60" s="641"/>
      <c r="MZO60" s="641"/>
      <c r="MZP60" s="641"/>
      <c r="MZQ60" s="641"/>
      <c r="MZR60" s="641"/>
      <c r="MZS60" s="641"/>
      <c r="MZT60" s="641"/>
      <c r="MZU60" s="641"/>
      <c r="MZV60" s="641"/>
      <c r="MZW60" s="641"/>
      <c r="MZX60" s="641"/>
      <c r="MZY60" s="641"/>
      <c r="MZZ60" s="641"/>
      <c r="NAA60" s="641"/>
      <c r="NAB60" s="641"/>
      <c r="NAC60" s="641"/>
      <c r="NAD60" s="641"/>
      <c r="NAE60" s="641"/>
      <c r="NAF60" s="641"/>
      <c r="NAG60" s="641"/>
      <c r="NAH60" s="641"/>
      <c r="NAI60" s="641"/>
      <c r="NAJ60" s="641"/>
      <c r="NAK60" s="641"/>
      <c r="NAL60" s="641"/>
      <c r="NAM60" s="641"/>
      <c r="NAN60" s="641"/>
      <c r="NAO60" s="641"/>
      <c r="NAP60" s="641"/>
      <c r="NAQ60" s="641"/>
      <c r="NAR60" s="641"/>
      <c r="NAS60" s="641"/>
      <c r="NAT60" s="641"/>
      <c r="NAU60" s="641"/>
      <c r="NAV60" s="641"/>
      <c r="NAW60" s="641"/>
      <c r="NAX60" s="641"/>
      <c r="NAY60" s="641"/>
      <c r="NAZ60" s="641"/>
      <c r="NBA60" s="641"/>
      <c r="NBB60" s="641"/>
      <c r="NBC60" s="641"/>
      <c r="NBD60" s="641"/>
      <c r="NBE60" s="641"/>
      <c r="NBF60" s="641"/>
      <c r="NBG60" s="641"/>
      <c r="NBH60" s="641"/>
      <c r="NBI60" s="641"/>
      <c r="NBJ60" s="641"/>
      <c r="NBK60" s="641"/>
      <c r="NBL60" s="641"/>
      <c r="NBM60" s="641"/>
      <c r="NBN60" s="641"/>
      <c r="NBO60" s="641"/>
      <c r="NBP60" s="641"/>
      <c r="NBQ60" s="641"/>
      <c r="NBR60" s="641"/>
      <c r="NBS60" s="641"/>
      <c r="NBT60" s="641"/>
      <c r="NBU60" s="641"/>
      <c r="NBV60" s="641"/>
      <c r="NBW60" s="641"/>
      <c r="NBX60" s="641"/>
      <c r="NBY60" s="641"/>
      <c r="NBZ60" s="641"/>
      <c r="NCA60" s="641"/>
      <c r="NCB60" s="641"/>
      <c r="NCC60" s="641"/>
      <c r="NCD60" s="641"/>
      <c r="NCE60" s="641"/>
      <c r="NCF60" s="641"/>
      <c r="NCG60" s="641"/>
      <c r="NCH60" s="641"/>
      <c r="NCI60" s="641"/>
      <c r="NCJ60" s="641"/>
      <c r="NCK60" s="641"/>
      <c r="NCL60" s="641"/>
      <c r="NCM60" s="641"/>
      <c r="NCN60" s="641"/>
      <c r="NCO60" s="641"/>
      <c r="NCP60" s="641"/>
      <c r="NCQ60" s="641"/>
      <c r="NCR60" s="641"/>
      <c r="NCS60" s="641"/>
      <c r="NCT60" s="641"/>
      <c r="NCU60" s="641"/>
      <c r="NCV60" s="641"/>
      <c r="NCW60" s="641"/>
      <c r="NCX60" s="641"/>
      <c r="NCY60" s="641"/>
      <c r="NCZ60" s="641"/>
      <c r="NDA60" s="641"/>
      <c r="NDB60" s="641"/>
      <c r="NDC60" s="641"/>
      <c r="NDD60" s="641"/>
      <c r="NDE60" s="641"/>
      <c r="NDF60" s="641"/>
      <c r="NDG60" s="641"/>
      <c r="NDH60" s="641"/>
      <c r="NDI60" s="641"/>
      <c r="NDJ60" s="641"/>
      <c r="NDK60" s="641"/>
      <c r="NDL60" s="641"/>
      <c r="NDM60" s="641"/>
      <c r="NDN60" s="641"/>
      <c r="NDO60" s="641"/>
      <c r="NDP60" s="641"/>
      <c r="NDQ60" s="641"/>
      <c r="NDR60" s="641"/>
      <c r="NDS60" s="641"/>
      <c r="NDT60" s="641"/>
      <c r="NDU60" s="641"/>
      <c r="NDV60" s="641"/>
      <c r="NDW60" s="641"/>
      <c r="NDX60" s="641"/>
      <c r="NDY60" s="641"/>
      <c r="NDZ60" s="641"/>
      <c r="NEA60" s="641"/>
      <c r="NEB60" s="641"/>
      <c r="NEC60" s="641"/>
      <c r="NED60" s="641"/>
      <c r="NEE60" s="641"/>
      <c r="NEF60" s="641"/>
      <c r="NEG60" s="641"/>
      <c r="NEH60" s="641"/>
      <c r="NEI60" s="641"/>
      <c r="NEJ60" s="641"/>
      <c r="NEK60" s="641"/>
      <c r="NEL60" s="641"/>
      <c r="NEM60" s="641"/>
      <c r="NEN60" s="641"/>
      <c r="NEO60" s="641"/>
      <c r="NEP60" s="641"/>
      <c r="NEQ60" s="641"/>
      <c r="NER60" s="641"/>
      <c r="NES60" s="641"/>
      <c r="NET60" s="641"/>
      <c r="NEU60" s="641"/>
      <c r="NEV60" s="641"/>
      <c r="NEW60" s="641"/>
      <c r="NEX60" s="641"/>
      <c r="NEY60" s="641"/>
      <c r="NEZ60" s="641"/>
      <c r="NFA60" s="641"/>
      <c r="NFB60" s="641"/>
      <c r="NFC60" s="641"/>
      <c r="NFD60" s="641"/>
      <c r="NFE60" s="641"/>
      <c r="NFF60" s="641"/>
      <c r="NFG60" s="641"/>
      <c r="NFH60" s="641"/>
      <c r="NFI60" s="641"/>
      <c r="NFJ60" s="641"/>
      <c r="NFK60" s="641"/>
      <c r="NFL60" s="641"/>
      <c r="NFM60" s="641"/>
      <c r="NFN60" s="641"/>
      <c r="NFO60" s="641"/>
      <c r="NFP60" s="641"/>
      <c r="NFQ60" s="641"/>
      <c r="NFR60" s="641"/>
      <c r="NFS60" s="641"/>
      <c r="NFT60" s="641"/>
      <c r="NFU60" s="641"/>
      <c r="NFV60" s="641"/>
      <c r="NFW60" s="641"/>
      <c r="NFX60" s="641"/>
      <c r="NFY60" s="641"/>
      <c r="NFZ60" s="641"/>
      <c r="NGA60" s="641"/>
      <c r="NGB60" s="641"/>
      <c r="NGC60" s="641"/>
      <c r="NGD60" s="641"/>
      <c r="NGE60" s="641"/>
      <c r="NGF60" s="641"/>
      <c r="NGG60" s="641"/>
      <c r="NGH60" s="641"/>
      <c r="NGI60" s="641"/>
      <c r="NGJ60" s="641"/>
      <c r="NGK60" s="641"/>
      <c r="NGL60" s="641"/>
      <c r="NGM60" s="641"/>
      <c r="NGN60" s="641"/>
      <c r="NGO60" s="641"/>
      <c r="NGP60" s="641"/>
      <c r="NGQ60" s="641"/>
      <c r="NGR60" s="641"/>
      <c r="NGS60" s="641"/>
      <c r="NGT60" s="641"/>
      <c r="NGU60" s="641"/>
      <c r="NGV60" s="641"/>
      <c r="NGW60" s="641"/>
      <c r="NGX60" s="641"/>
      <c r="NGY60" s="641"/>
      <c r="NGZ60" s="641"/>
      <c r="NHA60" s="641"/>
      <c r="NHB60" s="641"/>
      <c r="NHC60" s="641"/>
      <c r="NHD60" s="641"/>
      <c r="NHE60" s="641"/>
      <c r="NHF60" s="641"/>
      <c r="NHG60" s="641"/>
      <c r="NHH60" s="641"/>
      <c r="NHI60" s="641"/>
      <c r="NHJ60" s="641"/>
      <c r="NHK60" s="641"/>
      <c r="NHL60" s="641"/>
      <c r="NHM60" s="641"/>
      <c r="NHN60" s="641"/>
      <c r="NHO60" s="641"/>
      <c r="NHP60" s="641"/>
      <c r="NHQ60" s="641"/>
      <c r="NHR60" s="641"/>
      <c r="NHS60" s="641"/>
      <c r="NHT60" s="641"/>
      <c r="NHU60" s="641"/>
      <c r="NHV60" s="641"/>
      <c r="NHW60" s="641"/>
      <c r="NHX60" s="641"/>
      <c r="NHY60" s="641"/>
      <c r="NHZ60" s="641"/>
      <c r="NIA60" s="641"/>
      <c r="NIB60" s="641"/>
      <c r="NIC60" s="641"/>
      <c r="NID60" s="641"/>
      <c r="NIE60" s="641"/>
      <c r="NIF60" s="641"/>
      <c r="NIG60" s="641"/>
      <c r="NIH60" s="641"/>
      <c r="NII60" s="641"/>
      <c r="NIJ60" s="641"/>
      <c r="NIK60" s="641"/>
      <c r="NIL60" s="641"/>
      <c r="NIM60" s="641"/>
      <c r="NIN60" s="641"/>
      <c r="NIO60" s="641"/>
      <c r="NIP60" s="641"/>
      <c r="NIQ60" s="641"/>
      <c r="NIR60" s="641"/>
      <c r="NIS60" s="641"/>
      <c r="NIT60" s="641"/>
      <c r="NIU60" s="641"/>
      <c r="NIV60" s="641"/>
      <c r="NIW60" s="641"/>
      <c r="NIX60" s="641"/>
      <c r="NIY60" s="641"/>
      <c r="NIZ60" s="641"/>
      <c r="NJA60" s="641"/>
      <c r="NJB60" s="641"/>
      <c r="NJC60" s="641"/>
      <c r="NJD60" s="641"/>
      <c r="NJE60" s="641"/>
      <c r="NJF60" s="641"/>
      <c r="NJG60" s="641"/>
      <c r="NJH60" s="641"/>
      <c r="NJI60" s="641"/>
      <c r="NJJ60" s="641"/>
      <c r="NJK60" s="641"/>
      <c r="NJL60" s="641"/>
      <c r="NJM60" s="641"/>
      <c r="NJN60" s="641"/>
      <c r="NJO60" s="641"/>
      <c r="NJP60" s="641"/>
      <c r="NJQ60" s="641"/>
      <c r="NJR60" s="641"/>
      <c r="NJS60" s="641"/>
      <c r="NJT60" s="641"/>
      <c r="NJU60" s="641"/>
      <c r="NJV60" s="641"/>
      <c r="NJW60" s="641"/>
      <c r="NJX60" s="641"/>
      <c r="NJY60" s="641"/>
      <c r="NJZ60" s="641"/>
      <c r="NKA60" s="641"/>
      <c r="NKB60" s="641"/>
      <c r="NKC60" s="641"/>
      <c r="NKD60" s="641"/>
      <c r="NKE60" s="641"/>
      <c r="NKF60" s="641"/>
      <c r="NKG60" s="641"/>
      <c r="NKH60" s="641"/>
      <c r="NKI60" s="641"/>
      <c r="NKJ60" s="641"/>
      <c r="NKK60" s="641"/>
      <c r="NKL60" s="641"/>
      <c r="NKM60" s="641"/>
      <c r="NKN60" s="641"/>
      <c r="NKO60" s="641"/>
      <c r="NKP60" s="641"/>
      <c r="NKQ60" s="641"/>
      <c r="NKR60" s="641"/>
      <c r="NKS60" s="641"/>
      <c r="NKT60" s="641"/>
      <c r="NKU60" s="641"/>
      <c r="NKV60" s="641"/>
      <c r="NKW60" s="641"/>
      <c r="NKX60" s="641"/>
      <c r="NKY60" s="641"/>
      <c r="NKZ60" s="641"/>
      <c r="NLA60" s="641"/>
      <c r="NLB60" s="641"/>
      <c r="NLC60" s="641"/>
      <c r="NLD60" s="641"/>
      <c r="NLE60" s="641"/>
      <c r="NLF60" s="641"/>
      <c r="NLG60" s="641"/>
      <c r="NLH60" s="641"/>
      <c r="NLI60" s="641"/>
      <c r="NLJ60" s="641"/>
      <c r="NLK60" s="641"/>
      <c r="NLL60" s="641"/>
      <c r="NLM60" s="641"/>
      <c r="NLN60" s="641"/>
      <c r="NLO60" s="641"/>
      <c r="NLP60" s="641"/>
      <c r="NLQ60" s="641"/>
      <c r="NLR60" s="641"/>
      <c r="NLS60" s="641"/>
      <c r="NLT60" s="641"/>
      <c r="NLU60" s="641"/>
      <c r="NLV60" s="641"/>
      <c r="NLW60" s="641"/>
      <c r="NLX60" s="641"/>
      <c r="NLY60" s="641"/>
      <c r="NLZ60" s="641"/>
      <c r="NMA60" s="641"/>
      <c r="NMB60" s="641"/>
      <c r="NMC60" s="641"/>
      <c r="NMD60" s="641"/>
      <c r="NME60" s="641"/>
      <c r="NMF60" s="641"/>
      <c r="NMG60" s="641"/>
      <c r="NMH60" s="641"/>
      <c r="NMI60" s="641"/>
      <c r="NMJ60" s="641"/>
      <c r="NMK60" s="641"/>
      <c r="NML60" s="641"/>
      <c r="NMM60" s="641"/>
      <c r="NMN60" s="641"/>
      <c r="NMO60" s="641"/>
      <c r="NMP60" s="641"/>
      <c r="NMQ60" s="641"/>
      <c r="NMR60" s="641"/>
      <c r="NMS60" s="641"/>
      <c r="NMT60" s="641"/>
      <c r="NMU60" s="641"/>
      <c r="NMV60" s="641"/>
      <c r="NMW60" s="641"/>
      <c r="NMX60" s="641"/>
      <c r="NMY60" s="641"/>
      <c r="NMZ60" s="641"/>
      <c r="NNA60" s="641"/>
      <c r="NNB60" s="641"/>
      <c r="NNC60" s="641"/>
      <c r="NND60" s="641"/>
      <c r="NNE60" s="641"/>
      <c r="NNF60" s="641"/>
      <c r="NNG60" s="641"/>
      <c r="NNH60" s="641"/>
      <c r="NNI60" s="641"/>
      <c r="NNJ60" s="641"/>
      <c r="NNK60" s="641"/>
      <c r="NNL60" s="641"/>
      <c r="NNM60" s="641"/>
      <c r="NNN60" s="641"/>
      <c r="NNO60" s="641"/>
      <c r="NNP60" s="641"/>
      <c r="NNQ60" s="641"/>
      <c r="NNR60" s="641"/>
      <c r="NNS60" s="641"/>
      <c r="NNT60" s="641"/>
      <c r="NNU60" s="641"/>
      <c r="NNV60" s="641"/>
      <c r="NNW60" s="641"/>
      <c r="NNX60" s="641"/>
      <c r="NNY60" s="641"/>
      <c r="NNZ60" s="641"/>
      <c r="NOA60" s="641"/>
      <c r="NOB60" s="641"/>
      <c r="NOC60" s="641"/>
      <c r="NOD60" s="641"/>
      <c r="NOE60" s="641"/>
      <c r="NOF60" s="641"/>
      <c r="NOG60" s="641"/>
      <c r="NOH60" s="641"/>
      <c r="NOI60" s="641"/>
      <c r="NOJ60" s="641"/>
      <c r="NOK60" s="641"/>
      <c r="NOL60" s="641"/>
      <c r="NOM60" s="641"/>
      <c r="NON60" s="641"/>
      <c r="NOO60" s="641"/>
      <c r="NOP60" s="641"/>
      <c r="NOQ60" s="641"/>
      <c r="NOR60" s="641"/>
      <c r="NOS60" s="641"/>
      <c r="NOT60" s="641"/>
      <c r="NOU60" s="641"/>
      <c r="NOV60" s="641"/>
      <c r="NOW60" s="641"/>
      <c r="NOX60" s="641"/>
      <c r="NOY60" s="641"/>
      <c r="NOZ60" s="641"/>
      <c r="NPA60" s="641"/>
      <c r="NPB60" s="641"/>
      <c r="NPC60" s="641"/>
      <c r="NPD60" s="641"/>
      <c r="NPE60" s="641"/>
      <c r="NPF60" s="641"/>
      <c r="NPG60" s="641"/>
      <c r="NPH60" s="641"/>
      <c r="NPI60" s="641"/>
      <c r="NPJ60" s="641"/>
      <c r="NPK60" s="641"/>
      <c r="NPL60" s="641"/>
      <c r="NPM60" s="641"/>
      <c r="NPN60" s="641"/>
      <c r="NPO60" s="641"/>
      <c r="NPP60" s="641"/>
      <c r="NPQ60" s="641"/>
      <c r="NPR60" s="641"/>
      <c r="NPS60" s="641"/>
      <c r="NPT60" s="641"/>
      <c r="NPU60" s="641"/>
      <c r="NPV60" s="641"/>
      <c r="NPW60" s="641"/>
      <c r="NPX60" s="641"/>
      <c r="NPY60" s="641"/>
      <c r="NPZ60" s="641"/>
      <c r="NQA60" s="641"/>
      <c r="NQB60" s="641"/>
      <c r="NQC60" s="641"/>
      <c r="NQD60" s="641"/>
      <c r="NQE60" s="641"/>
      <c r="NQF60" s="641"/>
      <c r="NQG60" s="641"/>
      <c r="NQH60" s="641"/>
      <c r="NQI60" s="641"/>
      <c r="NQJ60" s="641"/>
      <c r="NQK60" s="641"/>
      <c r="NQL60" s="641"/>
      <c r="NQM60" s="641"/>
      <c r="NQN60" s="641"/>
      <c r="NQO60" s="641"/>
      <c r="NQP60" s="641"/>
      <c r="NQQ60" s="641"/>
      <c r="NQR60" s="641"/>
      <c r="NQS60" s="641"/>
      <c r="NQT60" s="641"/>
      <c r="NQU60" s="641"/>
      <c r="NQV60" s="641"/>
      <c r="NQW60" s="641"/>
      <c r="NQX60" s="641"/>
      <c r="NQY60" s="641"/>
      <c r="NQZ60" s="641"/>
      <c r="NRA60" s="641"/>
      <c r="NRB60" s="641"/>
      <c r="NRC60" s="641"/>
      <c r="NRD60" s="641"/>
      <c r="NRE60" s="641"/>
      <c r="NRF60" s="641"/>
      <c r="NRG60" s="641"/>
      <c r="NRH60" s="641"/>
      <c r="NRI60" s="641"/>
      <c r="NRJ60" s="641"/>
      <c r="NRK60" s="641"/>
      <c r="NRL60" s="641"/>
      <c r="NRM60" s="641"/>
      <c r="NRN60" s="641"/>
      <c r="NRO60" s="641"/>
      <c r="NRP60" s="641"/>
      <c r="NRQ60" s="641"/>
      <c r="NRR60" s="641"/>
      <c r="NRS60" s="641"/>
      <c r="NRT60" s="641"/>
      <c r="NRU60" s="641"/>
      <c r="NRV60" s="641"/>
      <c r="NRW60" s="641"/>
      <c r="NRX60" s="641"/>
      <c r="NRY60" s="641"/>
      <c r="NRZ60" s="641"/>
      <c r="NSA60" s="641"/>
      <c r="NSB60" s="641"/>
      <c r="NSC60" s="641"/>
      <c r="NSD60" s="641"/>
      <c r="NSE60" s="641"/>
      <c r="NSF60" s="641"/>
      <c r="NSG60" s="641"/>
      <c r="NSH60" s="641"/>
      <c r="NSI60" s="641"/>
      <c r="NSJ60" s="641"/>
      <c r="NSK60" s="641"/>
      <c r="NSL60" s="641"/>
      <c r="NSM60" s="641"/>
      <c r="NSN60" s="641"/>
      <c r="NSO60" s="641"/>
      <c r="NSP60" s="641"/>
      <c r="NSQ60" s="641"/>
      <c r="NSR60" s="641"/>
      <c r="NSS60" s="641"/>
      <c r="NST60" s="641"/>
      <c r="NSU60" s="641"/>
      <c r="NSV60" s="641"/>
      <c r="NSW60" s="641"/>
      <c r="NSX60" s="641"/>
      <c r="NSY60" s="641"/>
      <c r="NSZ60" s="641"/>
      <c r="NTA60" s="641"/>
      <c r="NTB60" s="641"/>
      <c r="NTC60" s="641"/>
      <c r="NTD60" s="641"/>
      <c r="NTE60" s="641"/>
      <c r="NTF60" s="641"/>
      <c r="NTG60" s="641"/>
      <c r="NTH60" s="641"/>
      <c r="NTI60" s="641"/>
      <c r="NTJ60" s="641"/>
      <c r="NTK60" s="641"/>
      <c r="NTL60" s="641"/>
      <c r="NTM60" s="641"/>
      <c r="NTN60" s="641"/>
      <c r="NTO60" s="641"/>
      <c r="NTP60" s="641"/>
      <c r="NTQ60" s="641"/>
      <c r="NTR60" s="641"/>
      <c r="NTS60" s="641"/>
      <c r="NTT60" s="641"/>
      <c r="NTU60" s="641"/>
      <c r="NTV60" s="641"/>
      <c r="NTW60" s="641"/>
      <c r="NTX60" s="641"/>
      <c r="NTY60" s="641"/>
      <c r="NTZ60" s="641"/>
      <c r="NUA60" s="641"/>
      <c r="NUB60" s="641"/>
      <c r="NUC60" s="641"/>
      <c r="NUD60" s="641"/>
      <c r="NUE60" s="641"/>
      <c r="NUF60" s="641"/>
      <c r="NUG60" s="641"/>
      <c r="NUH60" s="641"/>
      <c r="NUI60" s="641"/>
      <c r="NUJ60" s="641"/>
      <c r="NUK60" s="641"/>
      <c r="NUL60" s="641"/>
      <c r="NUM60" s="641"/>
      <c r="NUN60" s="641"/>
      <c r="NUO60" s="641"/>
      <c r="NUP60" s="641"/>
      <c r="NUQ60" s="641"/>
      <c r="NUR60" s="641"/>
      <c r="NUS60" s="641"/>
      <c r="NUT60" s="641"/>
      <c r="NUU60" s="641"/>
      <c r="NUV60" s="641"/>
      <c r="NUW60" s="641"/>
      <c r="NUX60" s="641"/>
      <c r="NUY60" s="641"/>
      <c r="NUZ60" s="641"/>
      <c r="NVA60" s="641"/>
      <c r="NVB60" s="641"/>
      <c r="NVC60" s="641"/>
      <c r="NVD60" s="641"/>
      <c r="NVE60" s="641"/>
      <c r="NVF60" s="641"/>
      <c r="NVG60" s="641"/>
      <c r="NVH60" s="641"/>
      <c r="NVI60" s="641"/>
      <c r="NVJ60" s="641"/>
      <c r="NVK60" s="641"/>
      <c r="NVL60" s="641"/>
      <c r="NVM60" s="641"/>
      <c r="NVN60" s="641"/>
      <c r="NVO60" s="641"/>
      <c r="NVP60" s="641"/>
      <c r="NVQ60" s="641"/>
      <c r="NVR60" s="641"/>
      <c r="NVS60" s="641"/>
      <c r="NVT60" s="641"/>
      <c r="NVU60" s="641"/>
      <c r="NVV60" s="641"/>
      <c r="NVW60" s="641"/>
      <c r="NVX60" s="641"/>
      <c r="NVY60" s="641"/>
      <c r="NVZ60" s="641"/>
      <c r="NWA60" s="641"/>
      <c r="NWB60" s="641"/>
      <c r="NWC60" s="641"/>
      <c r="NWD60" s="641"/>
      <c r="NWE60" s="641"/>
      <c r="NWF60" s="641"/>
      <c r="NWG60" s="641"/>
      <c r="NWH60" s="641"/>
      <c r="NWI60" s="641"/>
      <c r="NWJ60" s="641"/>
      <c r="NWK60" s="641"/>
      <c r="NWL60" s="641"/>
      <c r="NWM60" s="641"/>
      <c r="NWN60" s="641"/>
      <c r="NWO60" s="641"/>
      <c r="NWP60" s="641"/>
      <c r="NWQ60" s="641"/>
      <c r="NWR60" s="641"/>
      <c r="NWS60" s="641"/>
      <c r="NWT60" s="641"/>
      <c r="NWU60" s="641"/>
      <c r="NWV60" s="641"/>
      <c r="NWW60" s="641"/>
      <c r="NWX60" s="641"/>
      <c r="NWY60" s="641"/>
      <c r="NWZ60" s="641"/>
      <c r="NXA60" s="641"/>
      <c r="NXB60" s="641"/>
      <c r="NXC60" s="641"/>
      <c r="NXD60" s="641"/>
      <c r="NXE60" s="641"/>
      <c r="NXF60" s="641"/>
      <c r="NXG60" s="641"/>
      <c r="NXH60" s="641"/>
      <c r="NXI60" s="641"/>
      <c r="NXJ60" s="641"/>
      <c r="NXK60" s="641"/>
      <c r="NXL60" s="641"/>
      <c r="NXM60" s="641"/>
      <c r="NXN60" s="641"/>
      <c r="NXO60" s="641"/>
      <c r="NXP60" s="641"/>
      <c r="NXQ60" s="641"/>
      <c r="NXR60" s="641"/>
      <c r="NXS60" s="641"/>
      <c r="NXT60" s="641"/>
      <c r="NXU60" s="641"/>
      <c r="NXV60" s="641"/>
      <c r="NXW60" s="641"/>
      <c r="NXX60" s="641"/>
      <c r="NXY60" s="641"/>
      <c r="NXZ60" s="641"/>
      <c r="NYA60" s="641"/>
      <c r="NYB60" s="641"/>
      <c r="NYC60" s="641"/>
      <c r="NYD60" s="641"/>
      <c r="NYE60" s="641"/>
      <c r="NYF60" s="641"/>
      <c r="NYG60" s="641"/>
      <c r="NYH60" s="641"/>
      <c r="NYI60" s="641"/>
      <c r="NYJ60" s="641"/>
      <c r="NYK60" s="641"/>
      <c r="NYL60" s="641"/>
      <c r="NYM60" s="641"/>
      <c r="NYN60" s="641"/>
      <c r="NYO60" s="641"/>
      <c r="NYP60" s="641"/>
      <c r="NYQ60" s="641"/>
      <c r="NYR60" s="641"/>
      <c r="NYS60" s="641"/>
      <c r="NYT60" s="641"/>
      <c r="NYU60" s="641"/>
      <c r="NYV60" s="641"/>
      <c r="NYW60" s="641"/>
      <c r="NYX60" s="641"/>
      <c r="NYY60" s="641"/>
      <c r="NYZ60" s="641"/>
      <c r="NZA60" s="641"/>
      <c r="NZB60" s="641"/>
      <c r="NZC60" s="641"/>
      <c r="NZD60" s="641"/>
      <c r="NZE60" s="641"/>
      <c r="NZF60" s="641"/>
      <c r="NZG60" s="641"/>
      <c r="NZH60" s="641"/>
      <c r="NZI60" s="641"/>
      <c r="NZJ60" s="641"/>
      <c r="NZK60" s="641"/>
      <c r="NZL60" s="641"/>
      <c r="NZM60" s="641"/>
      <c r="NZN60" s="641"/>
      <c r="NZO60" s="641"/>
      <c r="NZP60" s="641"/>
      <c r="NZQ60" s="641"/>
      <c r="NZR60" s="641"/>
      <c r="NZS60" s="641"/>
      <c r="NZT60" s="641"/>
      <c r="NZU60" s="641"/>
      <c r="NZV60" s="641"/>
      <c r="NZW60" s="641"/>
      <c r="NZX60" s="641"/>
      <c r="NZY60" s="641"/>
      <c r="NZZ60" s="641"/>
      <c r="OAA60" s="641"/>
      <c r="OAB60" s="641"/>
      <c r="OAC60" s="641"/>
      <c r="OAD60" s="641"/>
      <c r="OAE60" s="641"/>
      <c r="OAF60" s="641"/>
      <c r="OAG60" s="641"/>
      <c r="OAH60" s="641"/>
      <c r="OAI60" s="641"/>
      <c r="OAJ60" s="641"/>
      <c r="OAK60" s="641"/>
      <c r="OAL60" s="641"/>
      <c r="OAM60" s="641"/>
      <c r="OAN60" s="641"/>
      <c r="OAO60" s="641"/>
      <c r="OAP60" s="641"/>
      <c r="OAQ60" s="641"/>
      <c r="OAR60" s="641"/>
      <c r="OAS60" s="641"/>
      <c r="OAT60" s="641"/>
      <c r="OAU60" s="641"/>
      <c r="OAV60" s="641"/>
      <c r="OAW60" s="641"/>
      <c r="OAX60" s="641"/>
      <c r="OAY60" s="641"/>
      <c r="OAZ60" s="641"/>
      <c r="OBA60" s="641"/>
      <c r="OBB60" s="641"/>
      <c r="OBC60" s="641"/>
      <c r="OBD60" s="641"/>
      <c r="OBE60" s="641"/>
      <c r="OBF60" s="641"/>
      <c r="OBG60" s="641"/>
      <c r="OBH60" s="641"/>
      <c r="OBI60" s="641"/>
      <c r="OBJ60" s="641"/>
      <c r="OBK60" s="641"/>
      <c r="OBL60" s="641"/>
      <c r="OBM60" s="641"/>
      <c r="OBN60" s="641"/>
      <c r="OBO60" s="641"/>
      <c r="OBP60" s="641"/>
      <c r="OBQ60" s="641"/>
      <c r="OBR60" s="641"/>
      <c r="OBS60" s="641"/>
      <c r="OBT60" s="641"/>
      <c r="OBU60" s="641"/>
      <c r="OBV60" s="641"/>
      <c r="OBW60" s="641"/>
      <c r="OBX60" s="641"/>
      <c r="OBY60" s="641"/>
      <c r="OBZ60" s="641"/>
      <c r="OCA60" s="641"/>
      <c r="OCB60" s="641"/>
      <c r="OCC60" s="641"/>
      <c r="OCD60" s="641"/>
      <c r="OCE60" s="641"/>
      <c r="OCF60" s="641"/>
      <c r="OCG60" s="641"/>
      <c r="OCH60" s="641"/>
      <c r="OCI60" s="641"/>
      <c r="OCJ60" s="641"/>
      <c r="OCK60" s="641"/>
      <c r="OCL60" s="641"/>
      <c r="OCM60" s="641"/>
      <c r="OCN60" s="641"/>
      <c r="OCO60" s="641"/>
      <c r="OCP60" s="641"/>
      <c r="OCQ60" s="641"/>
      <c r="OCR60" s="641"/>
      <c r="OCS60" s="641"/>
      <c r="OCT60" s="641"/>
      <c r="OCU60" s="641"/>
      <c r="OCV60" s="641"/>
      <c r="OCW60" s="641"/>
      <c r="OCX60" s="641"/>
      <c r="OCY60" s="641"/>
      <c r="OCZ60" s="641"/>
      <c r="ODA60" s="641"/>
      <c r="ODB60" s="641"/>
      <c r="ODC60" s="641"/>
      <c r="ODD60" s="641"/>
      <c r="ODE60" s="641"/>
      <c r="ODF60" s="641"/>
      <c r="ODG60" s="641"/>
      <c r="ODH60" s="641"/>
      <c r="ODI60" s="641"/>
      <c r="ODJ60" s="641"/>
      <c r="ODK60" s="641"/>
      <c r="ODL60" s="641"/>
      <c r="ODM60" s="641"/>
      <c r="ODN60" s="641"/>
      <c r="ODO60" s="641"/>
      <c r="ODP60" s="641"/>
      <c r="ODQ60" s="641"/>
      <c r="ODR60" s="641"/>
      <c r="ODS60" s="641"/>
      <c r="ODT60" s="641"/>
      <c r="ODU60" s="641"/>
      <c r="ODV60" s="641"/>
      <c r="ODW60" s="641"/>
      <c r="ODX60" s="641"/>
      <c r="ODY60" s="641"/>
      <c r="ODZ60" s="641"/>
      <c r="OEA60" s="641"/>
      <c r="OEB60" s="641"/>
      <c r="OEC60" s="641"/>
      <c r="OED60" s="641"/>
      <c r="OEE60" s="641"/>
      <c r="OEF60" s="641"/>
      <c r="OEG60" s="641"/>
      <c r="OEH60" s="641"/>
      <c r="OEI60" s="641"/>
      <c r="OEJ60" s="641"/>
      <c r="OEK60" s="641"/>
      <c r="OEL60" s="641"/>
      <c r="OEM60" s="641"/>
      <c r="OEN60" s="641"/>
      <c r="OEO60" s="641"/>
      <c r="OEP60" s="641"/>
      <c r="OEQ60" s="641"/>
      <c r="OER60" s="641"/>
      <c r="OES60" s="641"/>
      <c r="OET60" s="641"/>
      <c r="OEU60" s="641"/>
      <c r="OEV60" s="641"/>
      <c r="OEW60" s="641"/>
      <c r="OEX60" s="641"/>
      <c r="OEY60" s="641"/>
      <c r="OEZ60" s="641"/>
      <c r="OFA60" s="641"/>
      <c r="OFB60" s="641"/>
      <c r="OFC60" s="641"/>
      <c r="OFD60" s="641"/>
      <c r="OFE60" s="641"/>
      <c r="OFF60" s="641"/>
      <c r="OFG60" s="641"/>
      <c r="OFH60" s="641"/>
      <c r="OFI60" s="641"/>
      <c r="OFJ60" s="641"/>
      <c r="OFK60" s="641"/>
      <c r="OFL60" s="641"/>
      <c r="OFM60" s="641"/>
      <c r="OFN60" s="641"/>
      <c r="OFO60" s="641"/>
      <c r="OFP60" s="641"/>
      <c r="OFQ60" s="641"/>
      <c r="OFR60" s="641"/>
      <c r="OFS60" s="641"/>
      <c r="OFT60" s="641"/>
      <c r="OFU60" s="641"/>
      <c r="OFV60" s="641"/>
      <c r="OFW60" s="641"/>
      <c r="OFX60" s="641"/>
      <c r="OFY60" s="641"/>
      <c r="OFZ60" s="641"/>
      <c r="OGA60" s="641"/>
      <c r="OGB60" s="641"/>
      <c r="OGC60" s="641"/>
      <c r="OGD60" s="641"/>
      <c r="OGE60" s="641"/>
      <c r="OGF60" s="641"/>
      <c r="OGG60" s="641"/>
      <c r="OGH60" s="641"/>
      <c r="OGI60" s="641"/>
      <c r="OGJ60" s="641"/>
      <c r="OGK60" s="641"/>
      <c r="OGL60" s="641"/>
      <c r="OGM60" s="641"/>
      <c r="OGN60" s="641"/>
      <c r="OGO60" s="641"/>
      <c r="OGP60" s="641"/>
      <c r="OGQ60" s="641"/>
      <c r="OGR60" s="641"/>
      <c r="OGS60" s="641"/>
      <c r="OGT60" s="641"/>
      <c r="OGU60" s="641"/>
      <c r="OGV60" s="641"/>
      <c r="OGW60" s="641"/>
      <c r="OGX60" s="641"/>
      <c r="OGY60" s="641"/>
      <c r="OGZ60" s="641"/>
      <c r="OHA60" s="641"/>
      <c r="OHB60" s="641"/>
      <c r="OHC60" s="641"/>
      <c r="OHD60" s="641"/>
      <c r="OHE60" s="641"/>
      <c r="OHF60" s="641"/>
      <c r="OHG60" s="641"/>
      <c r="OHH60" s="641"/>
      <c r="OHI60" s="641"/>
      <c r="OHJ60" s="641"/>
      <c r="OHK60" s="641"/>
      <c r="OHL60" s="641"/>
      <c r="OHM60" s="641"/>
      <c r="OHN60" s="641"/>
      <c r="OHO60" s="641"/>
      <c r="OHP60" s="641"/>
      <c r="OHQ60" s="641"/>
      <c r="OHR60" s="641"/>
      <c r="OHS60" s="641"/>
      <c r="OHT60" s="641"/>
      <c r="OHU60" s="641"/>
      <c r="OHV60" s="641"/>
      <c r="OHW60" s="641"/>
      <c r="OHX60" s="641"/>
      <c r="OHY60" s="641"/>
      <c r="OHZ60" s="641"/>
      <c r="OIA60" s="641"/>
      <c r="OIB60" s="641"/>
      <c r="OIC60" s="641"/>
      <c r="OID60" s="641"/>
      <c r="OIE60" s="641"/>
      <c r="OIF60" s="641"/>
      <c r="OIG60" s="641"/>
      <c r="OIH60" s="641"/>
      <c r="OII60" s="641"/>
      <c r="OIJ60" s="641"/>
      <c r="OIK60" s="641"/>
      <c r="OIL60" s="641"/>
      <c r="OIM60" s="641"/>
      <c r="OIN60" s="641"/>
      <c r="OIO60" s="641"/>
      <c r="OIP60" s="641"/>
      <c r="OIQ60" s="641"/>
      <c r="OIR60" s="641"/>
      <c r="OIS60" s="641"/>
      <c r="OIT60" s="641"/>
      <c r="OIU60" s="641"/>
      <c r="OIV60" s="641"/>
      <c r="OIW60" s="641"/>
      <c r="OIX60" s="641"/>
      <c r="OIY60" s="641"/>
      <c r="OIZ60" s="641"/>
      <c r="OJA60" s="641"/>
      <c r="OJB60" s="641"/>
      <c r="OJC60" s="641"/>
      <c r="OJD60" s="641"/>
      <c r="OJE60" s="641"/>
      <c r="OJF60" s="641"/>
      <c r="OJG60" s="641"/>
      <c r="OJH60" s="641"/>
      <c r="OJI60" s="641"/>
      <c r="OJJ60" s="641"/>
      <c r="OJK60" s="641"/>
      <c r="OJL60" s="641"/>
      <c r="OJM60" s="641"/>
      <c r="OJN60" s="641"/>
      <c r="OJO60" s="641"/>
      <c r="OJP60" s="641"/>
      <c r="OJQ60" s="641"/>
      <c r="OJR60" s="641"/>
      <c r="OJS60" s="641"/>
      <c r="OJT60" s="641"/>
      <c r="OJU60" s="641"/>
      <c r="OJV60" s="641"/>
      <c r="OJW60" s="641"/>
      <c r="OJX60" s="641"/>
      <c r="OJY60" s="641"/>
      <c r="OJZ60" s="641"/>
      <c r="OKA60" s="641"/>
      <c r="OKB60" s="641"/>
      <c r="OKC60" s="641"/>
      <c r="OKD60" s="641"/>
      <c r="OKE60" s="641"/>
      <c r="OKF60" s="641"/>
      <c r="OKG60" s="641"/>
      <c r="OKH60" s="641"/>
      <c r="OKI60" s="641"/>
      <c r="OKJ60" s="641"/>
      <c r="OKK60" s="641"/>
      <c r="OKL60" s="641"/>
      <c r="OKM60" s="641"/>
      <c r="OKN60" s="641"/>
      <c r="OKO60" s="641"/>
      <c r="OKP60" s="641"/>
      <c r="OKQ60" s="641"/>
      <c r="OKR60" s="641"/>
      <c r="OKS60" s="641"/>
      <c r="OKT60" s="641"/>
      <c r="OKU60" s="641"/>
      <c r="OKV60" s="641"/>
      <c r="OKW60" s="641"/>
      <c r="OKX60" s="641"/>
      <c r="OKY60" s="641"/>
      <c r="OKZ60" s="641"/>
      <c r="OLA60" s="641"/>
      <c r="OLB60" s="641"/>
      <c r="OLC60" s="641"/>
      <c r="OLD60" s="641"/>
      <c r="OLE60" s="641"/>
      <c r="OLF60" s="641"/>
      <c r="OLG60" s="641"/>
      <c r="OLH60" s="641"/>
      <c r="OLI60" s="641"/>
      <c r="OLJ60" s="641"/>
      <c r="OLK60" s="641"/>
      <c r="OLL60" s="641"/>
      <c r="OLM60" s="641"/>
      <c r="OLN60" s="641"/>
      <c r="OLO60" s="641"/>
      <c r="OLP60" s="641"/>
      <c r="OLQ60" s="641"/>
      <c r="OLR60" s="641"/>
      <c r="OLS60" s="641"/>
      <c r="OLT60" s="641"/>
      <c r="OLU60" s="641"/>
      <c r="OLV60" s="641"/>
      <c r="OLW60" s="641"/>
      <c r="OLX60" s="641"/>
      <c r="OLY60" s="641"/>
      <c r="OLZ60" s="641"/>
      <c r="OMA60" s="641"/>
      <c r="OMB60" s="641"/>
      <c r="OMC60" s="641"/>
      <c r="OMD60" s="641"/>
      <c r="OME60" s="641"/>
      <c r="OMF60" s="641"/>
      <c r="OMG60" s="641"/>
      <c r="OMH60" s="641"/>
      <c r="OMI60" s="641"/>
      <c r="OMJ60" s="641"/>
      <c r="OMK60" s="641"/>
      <c r="OML60" s="641"/>
      <c r="OMM60" s="641"/>
      <c r="OMN60" s="641"/>
      <c r="OMO60" s="641"/>
      <c r="OMP60" s="641"/>
      <c r="OMQ60" s="641"/>
      <c r="OMR60" s="641"/>
      <c r="OMS60" s="641"/>
      <c r="OMT60" s="641"/>
      <c r="OMU60" s="641"/>
      <c r="OMV60" s="641"/>
      <c r="OMW60" s="641"/>
      <c r="OMX60" s="641"/>
      <c r="OMY60" s="641"/>
      <c r="OMZ60" s="641"/>
      <c r="ONA60" s="641"/>
      <c r="ONB60" s="641"/>
      <c r="ONC60" s="641"/>
      <c r="OND60" s="641"/>
      <c r="ONE60" s="641"/>
      <c r="ONF60" s="641"/>
      <c r="ONG60" s="641"/>
      <c r="ONH60" s="641"/>
      <c r="ONI60" s="641"/>
      <c r="ONJ60" s="641"/>
      <c r="ONK60" s="641"/>
      <c r="ONL60" s="641"/>
      <c r="ONM60" s="641"/>
      <c r="ONN60" s="641"/>
      <c r="ONO60" s="641"/>
      <c r="ONP60" s="641"/>
      <c r="ONQ60" s="641"/>
      <c r="ONR60" s="641"/>
      <c r="ONS60" s="641"/>
      <c r="ONT60" s="641"/>
      <c r="ONU60" s="641"/>
      <c r="ONV60" s="641"/>
      <c r="ONW60" s="641"/>
      <c r="ONX60" s="641"/>
      <c r="ONY60" s="641"/>
      <c r="ONZ60" s="641"/>
      <c r="OOA60" s="641"/>
      <c r="OOB60" s="641"/>
      <c r="OOC60" s="641"/>
      <c r="OOD60" s="641"/>
      <c r="OOE60" s="641"/>
      <c r="OOF60" s="641"/>
      <c r="OOG60" s="641"/>
      <c r="OOH60" s="641"/>
      <c r="OOI60" s="641"/>
      <c r="OOJ60" s="641"/>
      <c r="OOK60" s="641"/>
      <c r="OOL60" s="641"/>
      <c r="OOM60" s="641"/>
      <c r="OON60" s="641"/>
      <c r="OOO60" s="641"/>
      <c r="OOP60" s="641"/>
      <c r="OOQ60" s="641"/>
      <c r="OOR60" s="641"/>
      <c r="OOS60" s="641"/>
      <c r="OOT60" s="641"/>
      <c r="OOU60" s="641"/>
      <c r="OOV60" s="641"/>
      <c r="OOW60" s="641"/>
      <c r="OOX60" s="641"/>
      <c r="OOY60" s="641"/>
      <c r="OOZ60" s="641"/>
      <c r="OPA60" s="641"/>
      <c r="OPB60" s="641"/>
      <c r="OPC60" s="641"/>
      <c r="OPD60" s="641"/>
      <c r="OPE60" s="641"/>
      <c r="OPF60" s="641"/>
      <c r="OPG60" s="641"/>
      <c r="OPH60" s="641"/>
      <c r="OPI60" s="641"/>
      <c r="OPJ60" s="641"/>
      <c r="OPK60" s="641"/>
      <c r="OPL60" s="641"/>
      <c r="OPM60" s="641"/>
      <c r="OPN60" s="641"/>
      <c r="OPO60" s="641"/>
      <c r="OPP60" s="641"/>
      <c r="OPQ60" s="641"/>
      <c r="OPR60" s="641"/>
      <c r="OPS60" s="641"/>
      <c r="OPT60" s="641"/>
      <c r="OPU60" s="641"/>
      <c r="OPV60" s="641"/>
      <c r="OPW60" s="641"/>
      <c r="OPX60" s="641"/>
      <c r="OPY60" s="641"/>
      <c r="OPZ60" s="641"/>
      <c r="OQA60" s="641"/>
      <c r="OQB60" s="641"/>
      <c r="OQC60" s="641"/>
      <c r="OQD60" s="641"/>
      <c r="OQE60" s="641"/>
      <c r="OQF60" s="641"/>
      <c r="OQG60" s="641"/>
      <c r="OQH60" s="641"/>
      <c r="OQI60" s="641"/>
      <c r="OQJ60" s="641"/>
      <c r="OQK60" s="641"/>
      <c r="OQL60" s="641"/>
      <c r="OQM60" s="641"/>
      <c r="OQN60" s="641"/>
      <c r="OQO60" s="641"/>
      <c r="OQP60" s="641"/>
      <c r="OQQ60" s="641"/>
      <c r="OQR60" s="641"/>
      <c r="OQS60" s="641"/>
      <c r="OQT60" s="641"/>
      <c r="OQU60" s="641"/>
      <c r="OQV60" s="641"/>
      <c r="OQW60" s="641"/>
      <c r="OQX60" s="641"/>
      <c r="OQY60" s="641"/>
      <c r="OQZ60" s="641"/>
      <c r="ORA60" s="641"/>
      <c r="ORB60" s="641"/>
      <c r="ORC60" s="641"/>
      <c r="ORD60" s="641"/>
      <c r="ORE60" s="641"/>
      <c r="ORF60" s="641"/>
      <c r="ORG60" s="641"/>
      <c r="ORH60" s="641"/>
      <c r="ORI60" s="641"/>
      <c r="ORJ60" s="641"/>
      <c r="ORK60" s="641"/>
      <c r="ORL60" s="641"/>
      <c r="ORM60" s="641"/>
      <c r="ORN60" s="641"/>
      <c r="ORO60" s="641"/>
      <c r="ORP60" s="641"/>
      <c r="ORQ60" s="641"/>
      <c r="ORR60" s="641"/>
      <c r="ORS60" s="641"/>
      <c r="ORT60" s="641"/>
      <c r="ORU60" s="641"/>
      <c r="ORV60" s="641"/>
      <c r="ORW60" s="641"/>
      <c r="ORX60" s="641"/>
      <c r="ORY60" s="641"/>
      <c r="ORZ60" s="641"/>
      <c r="OSA60" s="641"/>
      <c r="OSB60" s="641"/>
      <c r="OSC60" s="641"/>
      <c r="OSD60" s="641"/>
      <c r="OSE60" s="641"/>
      <c r="OSF60" s="641"/>
      <c r="OSG60" s="641"/>
      <c r="OSH60" s="641"/>
      <c r="OSI60" s="641"/>
      <c r="OSJ60" s="641"/>
      <c r="OSK60" s="641"/>
      <c r="OSL60" s="641"/>
      <c r="OSM60" s="641"/>
      <c r="OSN60" s="641"/>
      <c r="OSO60" s="641"/>
      <c r="OSP60" s="641"/>
      <c r="OSQ60" s="641"/>
      <c r="OSR60" s="641"/>
      <c r="OSS60" s="641"/>
      <c r="OST60" s="641"/>
      <c r="OSU60" s="641"/>
      <c r="OSV60" s="641"/>
      <c r="OSW60" s="641"/>
      <c r="OSX60" s="641"/>
      <c r="OSY60" s="641"/>
      <c r="OSZ60" s="641"/>
      <c r="OTA60" s="641"/>
      <c r="OTB60" s="641"/>
      <c r="OTC60" s="641"/>
      <c r="OTD60" s="641"/>
      <c r="OTE60" s="641"/>
      <c r="OTF60" s="641"/>
      <c r="OTG60" s="641"/>
      <c r="OTH60" s="641"/>
      <c r="OTI60" s="641"/>
      <c r="OTJ60" s="641"/>
      <c r="OTK60" s="641"/>
      <c r="OTL60" s="641"/>
      <c r="OTM60" s="641"/>
      <c r="OTN60" s="641"/>
      <c r="OTO60" s="641"/>
      <c r="OTP60" s="641"/>
      <c r="OTQ60" s="641"/>
      <c r="OTR60" s="641"/>
      <c r="OTS60" s="641"/>
      <c r="OTT60" s="641"/>
      <c r="OTU60" s="641"/>
      <c r="OTV60" s="641"/>
      <c r="OTW60" s="641"/>
      <c r="OTX60" s="641"/>
      <c r="OTY60" s="641"/>
      <c r="OTZ60" s="641"/>
      <c r="OUA60" s="641"/>
      <c r="OUB60" s="641"/>
      <c r="OUC60" s="641"/>
      <c r="OUD60" s="641"/>
      <c r="OUE60" s="641"/>
      <c r="OUF60" s="641"/>
      <c r="OUG60" s="641"/>
      <c r="OUH60" s="641"/>
      <c r="OUI60" s="641"/>
      <c r="OUJ60" s="641"/>
      <c r="OUK60" s="641"/>
      <c r="OUL60" s="641"/>
      <c r="OUM60" s="641"/>
      <c r="OUN60" s="641"/>
      <c r="OUO60" s="641"/>
      <c r="OUP60" s="641"/>
      <c r="OUQ60" s="641"/>
      <c r="OUR60" s="641"/>
      <c r="OUS60" s="641"/>
      <c r="OUT60" s="641"/>
      <c r="OUU60" s="641"/>
      <c r="OUV60" s="641"/>
      <c r="OUW60" s="641"/>
      <c r="OUX60" s="641"/>
      <c r="OUY60" s="641"/>
      <c r="OUZ60" s="641"/>
      <c r="OVA60" s="641"/>
      <c r="OVB60" s="641"/>
      <c r="OVC60" s="641"/>
      <c r="OVD60" s="641"/>
      <c r="OVE60" s="641"/>
      <c r="OVF60" s="641"/>
      <c r="OVG60" s="641"/>
      <c r="OVH60" s="641"/>
      <c r="OVI60" s="641"/>
      <c r="OVJ60" s="641"/>
      <c r="OVK60" s="641"/>
      <c r="OVL60" s="641"/>
      <c r="OVM60" s="641"/>
      <c r="OVN60" s="641"/>
      <c r="OVO60" s="641"/>
      <c r="OVP60" s="641"/>
      <c r="OVQ60" s="641"/>
      <c r="OVR60" s="641"/>
      <c r="OVS60" s="641"/>
      <c r="OVT60" s="641"/>
      <c r="OVU60" s="641"/>
      <c r="OVV60" s="641"/>
      <c r="OVW60" s="641"/>
      <c r="OVX60" s="641"/>
      <c r="OVY60" s="641"/>
      <c r="OVZ60" s="641"/>
      <c r="OWA60" s="641"/>
      <c r="OWB60" s="641"/>
      <c r="OWC60" s="641"/>
      <c r="OWD60" s="641"/>
      <c r="OWE60" s="641"/>
      <c r="OWF60" s="641"/>
      <c r="OWG60" s="641"/>
      <c r="OWH60" s="641"/>
      <c r="OWI60" s="641"/>
      <c r="OWJ60" s="641"/>
      <c r="OWK60" s="641"/>
      <c r="OWL60" s="641"/>
      <c r="OWM60" s="641"/>
      <c r="OWN60" s="641"/>
      <c r="OWO60" s="641"/>
      <c r="OWP60" s="641"/>
      <c r="OWQ60" s="641"/>
      <c r="OWR60" s="641"/>
      <c r="OWS60" s="641"/>
      <c r="OWT60" s="641"/>
      <c r="OWU60" s="641"/>
      <c r="OWV60" s="641"/>
      <c r="OWW60" s="641"/>
      <c r="OWX60" s="641"/>
      <c r="OWY60" s="641"/>
      <c r="OWZ60" s="641"/>
      <c r="OXA60" s="641"/>
      <c r="OXB60" s="641"/>
      <c r="OXC60" s="641"/>
      <c r="OXD60" s="641"/>
      <c r="OXE60" s="641"/>
      <c r="OXF60" s="641"/>
      <c r="OXG60" s="641"/>
      <c r="OXH60" s="641"/>
      <c r="OXI60" s="641"/>
      <c r="OXJ60" s="641"/>
      <c r="OXK60" s="641"/>
      <c r="OXL60" s="641"/>
      <c r="OXM60" s="641"/>
      <c r="OXN60" s="641"/>
      <c r="OXO60" s="641"/>
      <c r="OXP60" s="641"/>
      <c r="OXQ60" s="641"/>
      <c r="OXR60" s="641"/>
      <c r="OXS60" s="641"/>
      <c r="OXT60" s="641"/>
      <c r="OXU60" s="641"/>
      <c r="OXV60" s="641"/>
      <c r="OXW60" s="641"/>
      <c r="OXX60" s="641"/>
      <c r="OXY60" s="641"/>
      <c r="OXZ60" s="641"/>
      <c r="OYA60" s="641"/>
      <c r="OYB60" s="641"/>
      <c r="OYC60" s="641"/>
      <c r="OYD60" s="641"/>
      <c r="OYE60" s="641"/>
      <c r="OYF60" s="641"/>
      <c r="OYG60" s="641"/>
      <c r="OYH60" s="641"/>
      <c r="OYI60" s="641"/>
      <c r="OYJ60" s="641"/>
      <c r="OYK60" s="641"/>
      <c r="OYL60" s="641"/>
      <c r="OYM60" s="641"/>
      <c r="OYN60" s="641"/>
      <c r="OYO60" s="641"/>
      <c r="OYP60" s="641"/>
      <c r="OYQ60" s="641"/>
      <c r="OYR60" s="641"/>
      <c r="OYS60" s="641"/>
      <c r="OYT60" s="641"/>
      <c r="OYU60" s="641"/>
      <c r="OYV60" s="641"/>
      <c r="OYW60" s="641"/>
      <c r="OYX60" s="641"/>
      <c r="OYY60" s="641"/>
      <c r="OYZ60" s="641"/>
      <c r="OZA60" s="641"/>
      <c r="OZB60" s="641"/>
      <c r="OZC60" s="641"/>
      <c r="OZD60" s="641"/>
      <c r="OZE60" s="641"/>
      <c r="OZF60" s="641"/>
      <c r="OZG60" s="641"/>
      <c r="OZH60" s="641"/>
      <c r="OZI60" s="641"/>
      <c r="OZJ60" s="641"/>
      <c r="OZK60" s="641"/>
      <c r="OZL60" s="641"/>
      <c r="OZM60" s="641"/>
      <c r="OZN60" s="641"/>
      <c r="OZO60" s="641"/>
      <c r="OZP60" s="641"/>
      <c r="OZQ60" s="641"/>
      <c r="OZR60" s="641"/>
      <c r="OZS60" s="641"/>
      <c r="OZT60" s="641"/>
      <c r="OZU60" s="641"/>
      <c r="OZV60" s="641"/>
      <c r="OZW60" s="641"/>
      <c r="OZX60" s="641"/>
      <c r="OZY60" s="641"/>
      <c r="OZZ60" s="641"/>
      <c r="PAA60" s="641"/>
      <c r="PAB60" s="641"/>
      <c r="PAC60" s="641"/>
      <c r="PAD60" s="641"/>
      <c r="PAE60" s="641"/>
      <c r="PAF60" s="641"/>
      <c r="PAG60" s="641"/>
      <c r="PAH60" s="641"/>
      <c r="PAI60" s="641"/>
      <c r="PAJ60" s="641"/>
      <c r="PAK60" s="641"/>
      <c r="PAL60" s="641"/>
      <c r="PAM60" s="641"/>
      <c r="PAN60" s="641"/>
      <c r="PAO60" s="641"/>
      <c r="PAP60" s="641"/>
      <c r="PAQ60" s="641"/>
      <c r="PAR60" s="641"/>
      <c r="PAS60" s="641"/>
      <c r="PAT60" s="641"/>
      <c r="PAU60" s="641"/>
      <c r="PAV60" s="641"/>
      <c r="PAW60" s="641"/>
      <c r="PAX60" s="641"/>
      <c r="PAY60" s="641"/>
      <c r="PAZ60" s="641"/>
      <c r="PBA60" s="641"/>
      <c r="PBB60" s="641"/>
      <c r="PBC60" s="641"/>
      <c r="PBD60" s="641"/>
      <c r="PBE60" s="641"/>
      <c r="PBF60" s="641"/>
      <c r="PBG60" s="641"/>
      <c r="PBH60" s="641"/>
      <c r="PBI60" s="641"/>
      <c r="PBJ60" s="641"/>
      <c r="PBK60" s="641"/>
      <c r="PBL60" s="641"/>
      <c r="PBM60" s="641"/>
      <c r="PBN60" s="641"/>
      <c r="PBO60" s="641"/>
      <c r="PBP60" s="641"/>
      <c r="PBQ60" s="641"/>
      <c r="PBR60" s="641"/>
      <c r="PBS60" s="641"/>
      <c r="PBT60" s="641"/>
      <c r="PBU60" s="641"/>
      <c r="PBV60" s="641"/>
      <c r="PBW60" s="641"/>
      <c r="PBX60" s="641"/>
      <c r="PBY60" s="641"/>
      <c r="PBZ60" s="641"/>
      <c r="PCA60" s="641"/>
      <c r="PCB60" s="641"/>
      <c r="PCC60" s="641"/>
      <c r="PCD60" s="641"/>
      <c r="PCE60" s="641"/>
      <c r="PCF60" s="641"/>
      <c r="PCG60" s="641"/>
      <c r="PCH60" s="641"/>
      <c r="PCI60" s="641"/>
      <c r="PCJ60" s="641"/>
      <c r="PCK60" s="641"/>
      <c r="PCL60" s="641"/>
      <c r="PCM60" s="641"/>
      <c r="PCN60" s="641"/>
      <c r="PCO60" s="641"/>
      <c r="PCP60" s="641"/>
      <c r="PCQ60" s="641"/>
      <c r="PCR60" s="641"/>
      <c r="PCS60" s="641"/>
      <c r="PCT60" s="641"/>
      <c r="PCU60" s="641"/>
      <c r="PCV60" s="641"/>
      <c r="PCW60" s="641"/>
      <c r="PCX60" s="641"/>
      <c r="PCY60" s="641"/>
      <c r="PCZ60" s="641"/>
      <c r="PDA60" s="641"/>
      <c r="PDB60" s="641"/>
      <c r="PDC60" s="641"/>
      <c r="PDD60" s="641"/>
      <c r="PDE60" s="641"/>
      <c r="PDF60" s="641"/>
      <c r="PDG60" s="641"/>
      <c r="PDH60" s="641"/>
      <c r="PDI60" s="641"/>
      <c r="PDJ60" s="641"/>
      <c r="PDK60" s="641"/>
      <c r="PDL60" s="641"/>
      <c r="PDM60" s="641"/>
      <c r="PDN60" s="641"/>
      <c r="PDO60" s="641"/>
      <c r="PDP60" s="641"/>
      <c r="PDQ60" s="641"/>
      <c r="PDR60" s="641"/>
      <c r="PDS60" s="641"/>
      <c r="PDT60" s="641"/>
      <c r="PDU60" s="641"/>
      <c r="PDV60" s="641"/>
      <c r="PDW60" s="641"/>
      <c r="PDX60" s="641"/>
      <c r="PDY60" s="641"/>
      <c r="PDZ60" s="641"/>
      <c r="PEA60" s="641"/>
      <c r="PEB60" s="641"/>
      <c r="PEC60" s="641"/>
      <c r="PED60" s="641"/>
      <c r="PEE60" s="641"/>
      <c r="PEF60" s="641"/>
      <c r="PEG60" s="641"/>
      <c r="PEH60" s="641"/>
      <c r="PEI60" s="641"/>
      <c r="PEJ60" s="641"/>
      <c r="PEK60" s="641"/>
      <c r="PEL60" s="641"/>
      <c r="PEM60" s="641"/>
      <c r="PEN60" s="641"/>
      <c r="PEO60" s="641"/>
      <c r="PEP60" s="641"/>
      <c r="PEQ60" s="641"/>
      <c r="PER60" s="641"/>
      <c r="PES60" s="641"/>
      <c r="PET60" s="641"/>
      <c r="PEU60" s="641"/>
      <c r="PEV60" s="641"/>
      <c r="PEW60" s="641"/>
      <c r="PEX60" s="641"/>
      <c r="PEY60" s="641"/>
      <c r="PEZ60" s="641"/>
      <c r="PFA60" s="641"/>
      <c r="PFB60" s="641"/>
      <c r="PFC60" s="641"/>
      <c r="PFD60" s="641"/>
      <c r="PFE60" s="641"/>
      <c r="PFF60" s="641"/>
      <c r="PFG60" s="641"/>
      <c r="PFH60" s="641"/>
      <c r="PFI60" s="641"/>
      <c r="PFJ60" s="641"/>
      <c r="PFK60" s="641"/>
      <c r="PFL60" s="641"/>
      <c r="PFM60" s="641"/>
      <c r="PFN60" s="641"/>
      <c r="PFO60" s="641"/>
      <c r="PFP60" s="641"/>
      <c r="PFQ60" s="641"/>
      <c r="PFR60" s="641"/>
      <c r="PFS60" s="641"/>
      <c r="PFT60" s="641"/>
      <c r="PFU60" s="641"/>
      <c r="PFV60" s="641"/>
      <c r="PFW60" s="641"/>
      <c r="PFX60" s="641"/>
      <c r="PFY60" s="641"/>
      <c r="PFZ60" s="641"/>
      <c r="PGA60" s="641"/>
      <c r="PGB60" s="641"/>
      <c r="PGC60" s="641"/>
      <c r="PGD60" s="641"/>
      <c r="PGE60" s="641"/>
      <c r="PGF60" s="641"/>
      <c r="PGG60" s="641"/>
      <c r="PGH60" s="641"/>
      <c r="PGI60" s="641"/>
      <c r="PGJ60" s="641"/>
      <c r="PGK60" s="641"/>
      <c r="PGL60" s="641"/>
      <c r="PGM60" s="641"/>
      <c r="PGN60" s="641"/>
      <c r="PGO60" s="641"/>
      <c r="PGP60" s="641"/>
      <c r="PGQ60" s="641"/>
      <c r="PGR60" s="641"/>
      <c r="PGS60" s="641"/>
      <c r="PGT60" s="641"/>
      <c r="PGU60" s="641"/>
      <c r="PGV60" s="641"/>
      <c r="PGW60" s="641"/>
      <c r="PGX60" s="641"/>
      <c r="PGY60" s="641"/>
      <c r="PGZ60" s="641"/>
      <c r="PHA60" s="641"/>
      <c r="PHB60" s="641"/>
      <c r="PHC60" s="641"/>
      <c r="PHD60" s="641"/>
      <c r="PHE60" s="641"/>
      <c r="PHF60" s="641"/>
      <c r="PHG60" s="641"/>
      <c r="PHH60" s="641"/>
      <c r="PHI60" s="641"/>
      <c r="PHJ60" s="641"/>
      <c r="PHK60" s="641"/>
      <c r="PHL60" s="641"/>
      <c r="PHM60" s="641"/>
      <c r="PHN60" s="641"/>
      <c r="PHO60" s="641"/>
      <c r="PHP60" s="641"/>
      <c r="PHQ60" s="641"/>
      <c r="PHR60" s="641"/>
      <c r="PHS60" s="641"/>
      <c r="PHT60" s="641"/>
      <c r="PHU60" s="641"/>
      <c r="PHV60" s="641"/>
      <c r="PHW60" s="641"/>
      <c r="PHX60" s="641"/>
      <c r="PHY60" s="641"/>
      <c r="PHZ60" s="641"/>
      <c r="PIA60" s="641"/>
      <c r="PIB60" s="641"/>
      <c r="PIC60" s="641"/>
      <c r="PID60" s="641"/>
      <c r="PIE60" s="641"/>
      <c r="PIF60" s="641"/>
      <c r="PIG60" s="641"/>
      <c r="PIH60" s="641"/>
      <c r="PII60" s="641"/>
      <c r="PIJ60" s="641"/>
      <c r="PIK60" s="641"/>
      <c r="PIL60" s="641"/>
      <c r="PIM60" s="641"/>
      <c r="PIN60" s="641"/>
      <c r="PIO60" s="641"/>
      <c r="PIP60" s="641"/>
      <c r="PIQ60" s="641"/>
      <c r="PIR60" s="641"/>
      <c r="PIS60" s="641"/>
      <c r="PIT60" s="641"/>
      <c r="PIU60" s="641"/>
      <c r="PIV60" s="641"/>
      <c r="PIW60" s="641"/>
      <c r="PIX60" s="641"/>
      <c r="PIY60" s="641"/>
      <c r="PIZ60" s="641"/>
      <c r="PJA60" s="641"/>
      <c r="PJB60" s="641"/>
      <c r="PJC60" s="641"/>
      <c r="PJD60" s="641"/>
      <c r="PJE60" s="641"/>
      <c r="PJF60" s="641"/>
      <c r="PJG60" s="641"/>
      <c r="PJH60" s="641"/>
      <c r="PJI60" s="641"/>
      <c r="PJJ60" s="641"/>
      <c r="PJK60" s="641"/>
      <c r="PJL60" s="641"/>
      <c r="PJM60" s="641"/>
      <c r="PJN60" s="641"/>
      <c r="PJO60" s="641"/>
      <c r="PJP60" s="641"/>
      <c r="PJQ60" s="641"/>
      <c r="PJR60" s="641"/>
      <c r="PJS60" s="641"/>
      <c r="PJT60" s="641"/>
      <c r="PJU60" s="641"/>
      <c r="PJV60" s="641"/>
      <c r="PJW60" s="641"/>
      <c r="PJX60" s="641"/>
      <c r="PJY60" s="641"/>
      <c r="PJZ60" s="641"/>
      <c r="PKA60" s="641"/>
      <c r="PKB60" s="641"/>
      <c r="PKC60" s="641"/>
      <c r="PKD60" s="641"/>
      <c r="PKE60" s="641"/>
      <c r="PKF60" s="641"/>
      <c r="PKG60" s="641"/>
      <c r="PKH60" s="641"/>
      <c r="PKI60" s="641"/>
      <c r="PKJ60" s="641"/>
      <c r="PKK60" s="641"/>
      <c r="PKL60" s="641"/>
      <c r="PKM60" s="641"/>
      <c r="PKN60" s="641"/>
      <c r="PKO60" s="641"/>
      <c r="PKP60" s="641"/>
      <c r="PKQ60" s="641"/>
      <c r="PKR60" s="641"/>
      <c r="PKS60" s="641"/>
      <c r="PKT60" s="641"/>
      <c r="PKU60" s="641"/>
      <c r="PKV60" s="641"/>
      <c r="PKW60" s="641"/>
      <c r="PKX60" s="641"/>
      <c r="PKY60" s="641"/>
      <c r="PKZ60" s="641"/>
      <c r="PLA60" s="641"/>
      <c r="PLB60" s="641"/>
      <c r="PLC60" s="641"/>
      <c r="PLD60" s="641"/>
      <c r="PLE60" s="641"/>
      <c r="PLF60" s="641"/>
      <c r="PLG60" s="641"/>
      <c r="PLH60" s="641"/>
      <c r="PLI60" s="641"/>
      <c r="PLJ60" s="641"/>
      <c r="PLK60" s="641"/>
      <c r="PLL60" s="641"/>
      <c r="PLM60" s="641"/>
      <c r="PLN60" s="641"/>
      <c r="PLO60" s="641"/>
      <c r="PLP60" s="641"/>
      <c r="PLQ60" s="641"/>
      <c r="PLR60" s="641"/>
      <c r="PLS60" s="641"/>
      <c r="PLT60" s="641"/>
      <c r="PLU60" s="641"/>
      <c r="PLV60" s="641"/>
      <c r="PLW60" s="641"/>
      <c r="PLX60" s="641"/>
      <c r="PLY60" s="641"/>
      <c r="PLZ60" s="641"/>
      <c r="PMA60" s="641"/>
      <c r="PMB60" s="641"/>
      <c r="PMC60" s="641"/>
      <c r="PMD60" s="641"/>
      <c r="PME60" s="641"/>
      <c r="PMF60" s="641"/>
      <c r="PMG60" s="641"/>
      <c r="PMH60" s="641"/>
      <c r="PMI60" s="641"/>
      <c r="PMJ60" s="641"/>
      <c r="PMK60" s="641"/>
      <c r="PML60" s="641"/>
      <c r="PMM60" s="641"/>
      <c r="PMN60" s="641"/>
      <c r="PMO60" s="641"/>
      <c r="PMP60" s="641"/>
      <c r="PMQ60" s="641"/>
      <c r="PMR60" s="641"/>
      <c r="PMS60" s="641"/>
      <c r="PMT60" s="641"/>
      <c r="PMU60" s="641"/>
      <c r="PMV60" s="641"/>
      <c r="PMW60" s="641"/>
      <c r="PMX60" s="641"/>
      <c r="PMY60" s="641"/>
      <c r="PMZ60" s="641"/>
      <c r="PNA60" s="641"/>
      <c r="PNB60" s="641"/>
      <c r="PNC60" s="641"/>
      <c r="PND60" s="641"/>
      <c r="PNE60" s="641"/>
      <c r="PNF60" s="641"/>
      <c r="PNG60" s="641"/>
      <c r="PNH60" s="641"/>
      <c r="PNI60" s="641"/>
      <c r="PNJ60" s="641"/>
      <c r="PNK60" s="641"/>
      <c r="PNL60" s="641"/>
      <c r="PNM60" s="641"/>
      <c r="PNN60" s="641"/>
      <c r="PNO60" s="641"/>
      <c r="PNP60" s="641"/>
      <c r="PNQ60" s="641"/>
      <c r="PNR60" s="641"/>
      <c r="PNS60" s="641"/>
      <c r="PNT60" s="641"/>
      <c r="PNU60" s="641"/>
      <c r="PNV60" s="641"/>
      <c r="PNW60" s="641"/>
      <c r="PNX60" s="641"/>
      <c r="PNY60" s="641"/>
      <c r="PNZ60" s="641"/>
      <c r="POA60" s="641"/>
      <c r="POB60" s="641"/>
      <c r="POC60" s="641"/>
      <c r="POD60" s="641"/>
      <c r="POE60" s="641"/>
      <c r="POF60" s="641"/>
      <c r="POG60" s="641"/>
      <c r="POH60" s="641"/>
      <c r="POI60" s="641"/>
      <c r="POJ60" s="641"/>
      <c r="POK60" s="641"/>
      <c r="POL60" s="641"/>
      <c r="POM60" s="641"/>
      <c r="PON60" s="641"/>
      <c r="POO60" s="641"/>
      <c r="POP60" s="641"/>
      <c r="POQ60" s="641"/>
      <c r="POR60" s="641"/>
      <c r="POS60" s="641"/>
      <c r="POT60" s="641"/>
      <c r="POU60" s="641"/>
      <c r="POV60" s="641"/>
      <c r="POW60" s="641"/>
      <c r="POX60" s="641"/>
      <c r="POY60" s="641"/>
      <c r="POZ60" s="641"/>
      <c r="PPA60" s="641"/>
      <c r="PPB60" s="641"/>
      <c r="PPC60" s="641"/>
      <c r="PPD60" s="641"/>
      <c r="PPE60" s="641"/>
      <c r="PPF60" s="641"/>
      <c r="PPG60" s="641"/>
      <c r="PPH60" s="641"/>
      <c r="PPI60" s="641"/>
      <c r="PPJ60" s="641"/>
      <c r="PPK60" s="641"/>
      <c r="PPL60" s="641"/>
      <c r="PPM60" s="641"/>
      <c r="PPN60" s="641"/>
      <c r="PPO60" s="641"/>
      <c r="PPP60" s="641"/>
      <c r="PPQ60" s="641"/>
      <c r="PPR60" s="641"/>
      <c r="PPS60" s="641"/>
      <c r="PPT60" s="641"/>
      <c r="PPU60" s="641"/>
      <c r="PPV60" s="641"/>
      <c r="PPW60" s="641"/>
      <c r="PPX60" s="641"/>
      <c r="PPY60" s="641"/>
      <c r="PPZ60" s="641"/>
      <c r="PQA60" s="641"/>
      <c r="PQB60" s="641"/>
      <c r="PQC60" s="641"/>
      <c r="PQD60" s="641"/>
      <c r="PQE60" s="641"/>
      <c r="PQF60" s="641"/>
      <c r="PQG60" s="641"/>
      <c r="PQH60" s="641"/>
      <c r="PQI60" s="641"/>
      <c r="PQJ60" s="641"/>
      <c r="PQK60" s="641"/>
      <c r="PQL60" s="641"/>
      <c r="PQM60" s="641"/>
      <c r="PQN60" s="641"/>
      <c r="PQO60" s="641"/>
      <c r="PQP60" s="641"/>
      <c r="PQQ60" s="641"/>
      <c r="PQR60" s="641"/>
      <c r="PQS60" s="641"/>
      <c r="PQT60" s="641"/>
      <c r="PQU60" s="641"/>
      <c r="PQV60" s="641"/>
      <c r="PQW60" s="641"/>
      <c r="PQX60" s="641"/>
      <c r="PQY60" s="641"/>
      <c r="PQZ60" s="641"/>
      <c r="PRA60" s="641"/>
      <c r="PRB60" s="641"/>
      <c r="PRC60" s="641"/>
      <c r="PRD60" s="641"/>
      <c r="PRE60" s="641"/>
      <c r="PRF60" s="641"/>
      <c r="PRG60" s="641"/>
      <c r="PRH60" s="641"/>
      <c r="PRI60" s="641"/>
      <c r="PRJ60" s="641"/>
      <c r="PRK60" s="641"/>
      <c r="PRL60" s="641"/>
      <c r="PRM60" s="641"/>
      <c r="PRN60" s="641"/>
      <c r="PRO60" s="641"/>
      <c r="PRP60" s="641"/>
      <c r="PRQ60" s="641"/>
      <c r="PRR60" s="641"/>
      <c r="PRS60" s="641"/>
      <c r="PRT60" s="641"/>
      <c r="PRU60" s="641"/>
      <c r="PRV60" s="641"/>
      <c r="PRW60" s="641"/>
      <c r="PRX60" s="641"/>
      <c r="PRY60" s="641"/>
      <c r="PRZ60" s="641"/>
      <c r="PSA60" s="641"/>
      <c r="PSB60" s="641"/>
      <c r="PSC60" s="641"/>
      <c r="PSD60" s="641"/>
      <c r="PSE60" s="641"/>
      <c r="PSF60" s="641"/>
      <c r="PSG60" s="641"/>
      <c r="PSH60" s="641"/>
      <c r="PSI60" s="641"/>
      <c r="PSJ60" s="641"/>
      <c r="PSK60" s="641"/>
      <c r="PSL60" s="641"/>
      <c r="PSM60" s="641"/>
      <c r="PSN60" s="641"/>
      <c r="PSO60" s="641"/>
      <c r="PSP60" s="641"/>
      <c r="PSQ60" s="641"/>
      <c r="PSR60" s="641"/>
      <c r="PSS60" s="641"/>
      <c r="PST60" s="641"/>
      <c r="PSU60" s="641"/>
      <c r="PSV60" s="641"/>
      <c r="PSW60" s="641"/>
      <c r="PSX60" s="641"/>
      <c r="PSY60" s="641"/>
      <c r="PSZ60" s="641"/>
      <c r="PTA60" s="641"/>
      <c r="PTB60" s="641"/>
      <c r="PTC60" s="641"/>
      <c r="PTD60" s="641"/>
      <c r="PTE60" s="641"/>
      <c r="PTF60" s="641"/>
      <c r="PTG60" s="641"/>
      <c r="PTH60" s="641"/>
      <c r="PTI60" s="641"/>
      <c r="PTJ60" s="641"/>
      <c r="PTK60" s="641"/>
      <c r="PTL60" s="641"/>
      <c r="PTM60" s="641"/>
      <c r="PTN60" s="641"/>
      <c r="PTO60" s="641"/>
      <c r="PTP60" s="641"/>
      <c r="PTQ60" s="641"/>
      <c r="PTR60" s="641"/>
      <c r="PTS60" s="641"/>
      <c r="PTT60" s="641"/>
      <c r="PTU60" s="641"/>
      <c r="PTV60" s="641"/>
      <c r="PTW60" s="641"/>
      <c r="PTX60" s="641"/>
      <c r="PTY60" s="641"/>
      <c r="PTZ60" s="641"/>
      <c r="PUA60" s="641"/>
      <c r="PUB60" s="641"/>
      <c r="PUC60" s="641"/>
      <c r="PUD60" s="641"/>
      <c r="PUE60" s="641"/>
      <c r="PUF60" s="641"/>
      <c r="PUG60" s="641"/>
      <c r="PUH60" s="641"/>
      <c r="PUI60" s="641"/>
      <c r="PUJ60" s="641"/>
      <c r="PUK60" s="641"/>
      <c r="PUL60" s="641"/>
      <c r="PUM60" s="641"/>
      <c r="PUN60" s="641"/>
      <c r="PUO60" s="641"/>
      <c r="PUP60" s="641"/>
      <c r="PUQ60" s="641"/>
      <c r="PUR60" s="641"/>
      <c r="PUS60" s="641"/>
      <c r="PUT60" s="641"/>
      <c r="PUU60" s="641"/>
      <c r="PUV60" s="641"/>
      <c r="PUW60" s="641"/>
      <c r="PUX60" s="641"/>
      <c r="PUY60" s="641"/>
      <c r="PUZ60" s="641"/>
      <c r="PVA60" s="641"/>
      <c r="PVB60" s="641"/>
      <c r="PVC60" s="641"/>
      <c r="PVD60" s="641"/>
      <c r="PVE60" s="641"/>
      <c r="PVF60" s="641"/>
      <c r="PVG60" s="641"/>
      <c r="PVH60" s="641"/>
      <c r="PVI60" s="641"/>
      <c r="PVJ60" s="641"/>
      <c r="PVK60" s="641"/>
      <c r="PVL60" s="641"/>
      <c r="PVM60" s="641"/>
      <c r="PVN60" s="641"/>
      <c r="PVO60" s="641"/>
      <c r="PVP60" s="641"/>
      <c r="PVQ60" s="641"/>
      <c r="PVR60" s="641"/>
      <c r="PVS60" s="641"/>
      <c r="PVT60" s="641"/>
      <c r="PVU60" s="641"/>
      <c r="PVV60" s="641"/>
      <c r="PVW60" s="641"/>
      <c r="PVX60" s="641"/>
      <c r="PVY60" s="641"/>
      <c r="PVZ60" s="641"/>
      <c r="PWA60" s="641"/>
      <c r="PWB60" s="641"/>
      <c r="PWC60" s="641"/>
      <c r="PWD60" s="641"/>
      <c r="PWE60" s="641"/>
      <c r="PWF60" s="641"/>
      <c r="PWG60" s="641"/>
      <c r="PWH60" s="641"/>
      <c r="PWI60" s="641"/>
      <c r="PWJ60" s="641"/>
      <c r="PWK60" s="641"/>
      <c r="PWL60" s="641"/>
      <c r="PWM60" s="641"/>
      <c r="PWN60" s="641"/>
      <c r="PWO60" s="641"/>
      <c r="PWP60" s="641"/>
      <c r="PWQ60" s="641"/>
      <c r="PWR60" s="641"/>
      <c r="PWS60" s="641"/>
      <c r="PWT60" s="641"/>
      <c r="PWU60" s="641"/>
      <c r="PWV60" s="641"/>
      <c r="PWW60" s="641"/>
      <c r="PWX60" s="641"/>
      <c r="PWY60" s="641"/>
      <c r="PWZ60" s="641"/>
      <c r="PXA60" s="641"/>
      <c r="PXB60" s="641"/>
      <c r="PXC60" s="641"/>
      <c r="PXD60" s="641"/>
      <c r="PXE60" s="641"/>
      <c r="PXF60" s="641"/>
      <c r="PXG60" s="641"/>
      <c r="PXH60" s="641"/>
      <c r="PXI60" s="641"/>
      <c r="PXJ60" s="641"/>
      <c r="PXK60" s="641"/>
      <c r="PXL60" s="641"/>
      <c r="PXM60" s="641"/>
      <c r="PXN60" s="641"/>
      <c r="PXO60" s="641"/>
      <c r="PXP60" s="641"/>
      <c r="PXQ60" s="641"/>
      <c r="PXR60" s="641"/>
      <c r="PXS60" s="641"/>
      <c r="PXT60" s="641"/>
      <c r="PXU60" s="641"/>
      <c r="PXV60" s="641"/>
      <c r="PXW60" s="641"/>
      <c r="PXX60" s="641"/>
      <c r="PXY60" s="641"/>
      <c r="PXZ60" s="641"/>
      <c r="PYA60" s="641"/>
      <c r="PYB60" s="641"/>
      <c r="PYC60" s="641"/>
      <c r="PYD60" s="641"/>
      <c r="PYE60" s="641"/>
      <c r="PYF60" s="641"/>
      <c r="PYG60" s="641"/>
      <c r="PYH60" s="641"/>
      <c r="PYI60" s="641"/>
      <c r="PYJ60" s="641"/>
      <c r="PYK60" s="641"/>
      <c r="PYL60" s="641"/>
      <c r="PYM60" s="641"/>
      <c r="PYN60" s="641"/>
      <c r="PYO60" s="641"/>
      <c r="PYP60" s="641"/>
      <c r="PYQ60" s="641"/>
      <c r="PYR60" s="641"/>
      <c r="PYS60" s="641"/>
      <c r="PYT60" s="641"/>
      <c r="PYU60" s="641"/>
      <c r="PYV60" s="641"/>
      <c r="PYW60" s="641"/>
      <c r="PYX60" s="641"/>
      <c r="PYY60" s="641"/>
      <c r="PYZ60" s="641"/>
      <c r="PZA60" s="641"/>
      <c r="PZB60" s="641"/>
      <c r="PZC60" s="641"/>
      <c r="PZD60" s="641"/>
      <c r="PZE60" s="641"/>
      <c r="PZF60" s="641"/>
      <c r="PZG60" s="641"/>
      <c r="PZH60" s="641"/>
      <c r="PZI60" s="641"/>
      <c r="PZJ60" s="641"/>
      <c r="PZK60" s="641"/>
      <c r="PZL60" s="641"/>
      <c r="PZM60" s="641"/>
      <c r="PZN60" s="641"/>
      <c r="PZO60" s="641"/>
      <c r="PZP60" s="641"/>
      <c r="PZQ60" s="641"/>
      <c r="PZR60" s="641"/>
      <c r="PZS60" s="641"/>
      <c r="PZT60" s="641"/>
      <c r="PZU60" s="641"/>
      <c r="PZV60" s="641"/>
      <c r="PZW60" s="641"/>
      <c r="PZX60" s="641"/>
      <c r="PZY60" s="641"/>
      <c r="PZZ60" s="641"/>
      <c r="QAA60" s="641"/>
      <c r="QAB60" s="641"/>
      <c r="QAC60" s="641"/>
      <c r="QAD60" s="641"/>
      <c r="QAE60" s="641"/>
      <c r="QAF60" s="641"/>
      <c r="QAG60" s="641"/>
      <c r="QAH60" s="641"/>
      <c r="QAI60" s="641"/>
      <c r="QAJ60" s="641"/>
      <c r="QAK60" s="641"/>
      <c r="QAL60" s="641"/>
      <c r="QAM60" s="641"/>
      <c r="QAN60" s="641"/>
      <c r="QAO60" s="641"/>
      <c r="QAP60" s="641"/>
      <c r="QAQ60" s="641"/>
      <c r="QAR60" s="641"/>
      <c r="QAS60" s="641"/>
      <c r="QAT60" s="641"/>
      <c r="QAU60" s="641"/>
      <c r="QAV60" s="641"/>
      <c r="QAW60" s="641"/>
      <c r="QAX60" s="641"/>
      <c r="QAY60" s="641"/>
      <c r="QAZ60" s="641"/>
      <c r="QBA60" s="641"/>
      <c r="QBB60" s="641"/>
      <c r="QBC60" s="641"/>
      <c r="QBD60" s="641"/>
      <c r="QBE60" s="641"/>
      <c r="QBF60" s="641"/>
      <c r="QBG60" s="641"/>
      <c r="QBH60" s="641"/>
      <c r="QBI60" s="641"/>
      <c r="QBJ60" s="641"/>
      <c r="QBK60" s="641"/>
      <c r="QBL60" s="641"/>
      <c r="QBM60" s="641"/>
      <c r="QBN60" s="641"/>
      <c r="QBO60" s="641"/>
      <c r="QBP60" s="641"/>
      <c r="QBQ60" s="641"/>
      <c r="QBR60" s="641"/>
      <c r="QBS60" s="641"/>
      <c r="QBT60" s="641"/>
      <c r="QBU60" s="641"/>
      <c r="QBV60" s="641"/>
      <c r="QBW60" s="641"/>
      <c r="QBX60" s="641"/>
      <c r="QBY60" s="641"/>
      <c r="QBZ60" s="641"/>
      <c r="QCA60" s="641"/>
      <c r="QCB60" s="641"/>
      <c r="QCC60" s="641"/>
      <c r="QCD60" s="641"/>
      <c r="QCE60" s="641"/>
      <c r="QCF60" s="641"/>
      <c r="QCG60" s="641"/>
      <c r="QCH60" s="641"/>
      <c r="QCI60" s="641"/>
      <c r="QCJ60" s="641"/>
      <c r="QCK60" s="641"/>
      <c r="QCL60" s="641"/>
      <c r="QCM60" s="641"/>
      <c r="QCN60" s="641"/>
      <c r="QCO60" s="641"/>
      <c r="QCP60" s="641"/>
      <c r="QCQ60" s="641"/>
      <c r="QCR60" s="641"/>
      <c r="QCS60" s="641"/>
      <c r="QCT60" s="641"/>
      <c r="QCU60" s="641"/>
      <c r="QCV60" s="641"/>
      <c r="QCW60" s="641"/>
      <c r="QCX60" s="641"/>
      <c r="QCY60" s="641"/>
      <c r="QCZ60" s="641"/>
      <c r="QDA60" s="641"/>
      <c r="QDB60" s="641"/>
      <c r="QDC60" s="641"/>
      <c r="QDD60" s="641"/>
      <c r="QDE60" s="641"/>
      <c r="QDF60" s="641"/>
      <c r="QDG60" s="641"/>
      <c r="QDH60" s="641"/>
      <c r="QDI60" s="641"/>
      <c r="QDJ60" s="641"/>
      <c r="QDK60" s="641"/>
      <c r="QDL60" s="641"/>
      <c r="QDM60" s="641"/>
      <c r="QDN60" s="641"/>
      <c r="QDO60" s="641"/>
      <c r="QDP60" s="641"/>
      <c r="QDQ60" s="641"/>
      <c r="QDR60" s="641"/>
      <c r="QDS60" s="641"/>
      <c r="QDT60" s="641"/>
      <c r="QDU60" s="641"/>
      <c r="QDV60" s="641"/>
      <c r="QDW60" s="641"/>
      <c r="QDX60" s="641"/>
      <c r="QDY60" s="641"/>
      <c r="QDZ60" s="641"/>
      <c r="QEA60" s="641"/>
      <c r="QEB60" s="641"/>
      <c r="QEC60" s="641"/>
      <c r="QED60" s="641"/>
      <c r="QEE60" s="641"/>
      <c r="QEF60" s="641"/>
      <c r="QEG60" s="641"/>
      <c r="QEH60" s="641"/>
      <c r="QEI60" s="641"/>
      <c r="QEJ60" s="641"/>
      <c r="QEK60" s="641"/>
      <c r="QEL60" s="641"/>
      <c r="QEM60" s="641"/>
      <c r="QEN60" s="641"/>
      <c r="QEO60" s="641"/>
      <c r="QEP60" s="641"/>
      <c r="QEQ60" s="641"/>
      <c r="QER60" s="641"/>
      <c r="QES60" s="641"/>
      <c r="QET60" s="641"/>
      <c r="QEU60" s="641"/>
      <c r="QEV60" s="641"/>
      <c r="QEW60" s="641"/>
      <c r="QEX60" s="641"/>
      <c r="QEY60" s="641"/>
      <c r="QEZ60" s="641"/>
      <c r="QFA60" s="641"/>
      <c r="QFB60" s="641"/>
      <c r="QFC60" s="641"/>
      <c r="QFD60" s="641"/>
      <c r="QFE60" s="641"/>
      <c r="QFF60" s="641"/>
      <c r="QFG60" s="641"/>
      <c r="QFH60" s="641"/>
      <c r="QFI60" s="641"/>
      <c r="QFJ60" s="641"/>
      <c r="QFK60" s="641"/>
      <c r="QFL60" s="641"/>
      <c r="QFM60" s="641"/>
      <c r="QFN60" s="641"/>
      <c r="QFO60" s="641"/>
      <c r="QFP60" s="641"/>
      <c r="QFQ60" s="641"/>
      <c r="QFR60" s="641"/>
      <c r="QFS60" s="641"/>
      <c r="QFT60" s="641"/>
      <c r="QFU60" s="641"/>
      <c r="QFV60" s="641"/>
      <c r="QFW60" s="641"/>
      <c r="QFX60" s="641"/>
      <c r="QFY60" s="641"/>
      <c r="QFZ60" s="641"/>
      <c r="QGA60" s="641"/>
      <c r="QGB60" s="641"/>
      <c r="QGC60" s="641"/>
      <c r="QGD60" s="641"/>
      <c r="QGE60" s="641"/>
      <c r="QGF60" s="641"/>
      <c r="QGG60" s="641"/>
      <c r="QGH60" s="641"/>
      <c r="QGI60" s="641"/>
      <c r="QGJ60" s="641"/>
      <c r="QGK60" s="641"/>
      <c r="QGL60" s="641"/>
      <c r="QGM60" s="641"/>
      <c r="QGN60" s="641"/>
      <c r="QGO60" s="641"/>
      <c r="QGP60" s="641"/>
      <c r="QGQ60" s="641"/>
      <c r="QGR60" s="641"/>
      <c r="QGS60" s="641"/>
      <c r="QGT60" s="641"/>
      <c r="QGU60" s="641"/>
      <c r="QGV60" s="641"/>
      <c r="QGW60" s="641"/>
      <c r="QGX60" s="641"/>
      <c r="QGY60" s="641"/>
      <c r="QGZ60" s="641"/>
      <c r="QHA60" s="641"/>
      <c r="QHB60" s="641"/>
      <c r="QHC60" s="641"/>
      <c r="QHD60" s="641"/>
      <c r="QHE60" s="641"/>
      <c r="QHF60" s="641"/>
      <c r="QHG60" s="641"/>
      <c r="QHH60" s="641"/>
      <c r="QHI60" s="641"/>
      <c r="QHJ60" s="641"/>
      <c r="QHK60" s="641"/>
      <c r="QHL60" s="641"/>
      <c r="QHM60" s="641"/>
      <c r="QHN60" s="641"/>
      <c r="QHO60" s="641"/>
      <c r="QHP60" s="641"/>
      <c r="QHQ60" s="641"/>
      <c r="QHR60" s="641"/>
      <c r="QHS60" s="641"/>
      <c r="QHT60" s="641"/>
      <c r="QHU60" s="641"/>
      <c r="QHV60" s="641"/>
      <c r="QHW60" s="641"/>
      <c r="QHX60" s="641"/>
      <c r="QHY60" s="641"/>
      <c r="QHZ60" s="641"/>
      <c r="QIA60" s="641"/>
      <c r="QIB60" s="641"/>
      <c r="QIC60" s="641"/>
      <c r="QID60" s="641"/>
      <c r="QIE60" s="641"/>
      <c r="QIF60" s="641"/>
      <c r="QIG60" s="641"/>
      <c r="QIH60" s="641"/>
      <c r="QII60" s="641"/>
      <c r="QIJ60" s="641"/>
      <c r="QIK60" s="641"/>
      <c r="QIL60" s="641"/>
      <c r="QIM60" s="641"/>
      <c r="QIN60" s="641"/>
      <c r="QIO60" s="641"/>
      <c r="QIP60" s="641"/>
      <c r="QIQ60" s="641"/>
      <c r="QIR60" s="641"/>
      <c r="QIS60" s="641"/>
      <c r="QIT60" s="641"/>
      <c r="QIU60" s="641"/>
      <c r="QIV60" s="641"/>
      <c r="QIW60" s="641"/>
      <c r="QIX60" s="641"/>
      <c r="QIY60" s="641"/>
      <c r="QIZ60" s="641"/>
      <c r="QJA60" s="641"/>
      <c r="QJB60" s="641"/>
      <c r="QJC60" s="641"/>
      <c r="QJD60" s="641"/>
      <c r="QJE60" s="641"/>
      <c r="QJF60" s="641"/>
      <c r="QJG60" s="641"/>
      <c r="QJH60" s="641"/>
      <c r="QJI60" s="641"/>
      <c r="QJJ60" s="641"/>
      <c r="QJK60" s="641"/>
      <c r="QJL60" s="641"/>
      <c r="QJM60" s="641"/>
      <c r="QJN60" s="641"/>
      <c r="QJO60" s="641"/>
      <c r="QJP60" s="641"/>
      <c r="QJQ60" s="641"/>
      <c r="QJR60" s="641"/>
      <c r="QJS60" s="641"/>
      <c r="QJT60" s="641"/>
      <c r="QJU60" s="641"/>
      <c r="QJV60" s="641"/>
      <c r="QJW60" s="641"/>
      <c r="QJX60" s="641"/>
      <c r="QJY60" s="641"/>
      <c r="QJZ60" s="641"/>
      <c r="QKA60" s="641"/>
      <c r="QKB60" s="641"/>
      <c r="QKC60" s="641"/>
      <c r="QKD60" s="641"/>
      <c r="QKE60" s="641"/>
      <c r="QKF60" s="641"/>
      <c r="QKG60" s="641"/>
      <c r="QKH60" s="641"/>
      <c r="QKI60" s="641"/>
      <c r="QKJ60" s="641"/>
      <c r="QKK60" s="641"/>
      <c r="QKL60" s="641"/>
      <c r="QKM60" s="641"/>
      <c r="QKN60" s="641"/>
      <c r="QKO60" s="641"/>
      <c r="QKP60" s="641"/>
      <c r="QKQ60" s="641"/>
      <c r="QKR60" s="641"/>
      <c r="QKS60" s="641"/>
      <c r="QKT60" s="641"/>
      <c r="QKU60" s="641"/>
      <c r="QKV60" s="641"/>
      <c r="QKW60" s="641"/>
      <c r="QKX60" s="641"/>
      <c r="QKY60" s="641"/>
      <c r="QKZ60" s="641"/>
      <c r="QLA60" s="641"/>
      <c r="QLB60" s="641"/>
      <c r="QLC60" s="641"/>
      <c r="QLD60" s="641"/>
      <c r="QLE60" s="641"/>
      <c r="QLF60" s="641"/>
      <c r="QLG60" s="641"/>
      <c r="QLH60" s="641"/>
      <c r="QLI60" s="641"/>
      <c r="QLJ60" s="641"/>
      <c r="QLK60" s="641"/>
      <c r="QLL60" s="641"/>
      <c r="QLM60" s="641"/>
      <c r="QLN60" s="641"/>
      <c r="QLO60" s="641"/>
      <c r="QLP60" s="641"/>
      <c r="QLQ60" s="641"/>
      <c r="QLR60" s="641"/>
      <c r="QLS60" s="641"/>
      <c r="QLT60" s="641"/>
      <c r="QLU60" s="641"/>
      <c r="QLV60" s="641"/>
      <c r="QLW60" s="641"/>
      <c r="QLX60" s="641"/>
      <c r="QLY60" s="641"/>
      <c r="QLZ60" s="641"/>
      <c r="QMA60" s="641"/>
      <c r="QMB60" s="641"/>
      <c r="QMC60" s="641"/>
      <c r="QMD60" s="641"/>
      <c r="QME60" s="641"/>
      <c r="QMF60" s="641"/>
      <c r="QMG60" s="641"/>
      <c r="QMH60" s="641"/>
      <c r="QMI60" s="641"/>
      <c r="QMJ60" s="641"/>
      <c r="QMK60" s="641"/>
      <c r="QML60" s="641"/>
      <c r="QMM60" s="641"/>
      <c r="QMN60" s="641"/>
      <c r="QMO60" s="641"/>
      <c r="QMP60" s="641"/>
      <c r="QMQ60" s="641"/>
      <c r="QMR60" s="641"/>
      <c r="QMS60" s="641"/>
      <c r="QMT60" s="641"/>
      <c r="QMU60" s="641"/>
      <c r="QMV60" s="641"/>
      <c r="QMW60" s="641"/>
      <c r="QMX60" s="641"/>
      <c r="QMY60" s="641"/>
      <c r="QMZ60" s="641"/>
      <c r="QNA60" s="641"/>
      <c r="QNB60" s="641"/>
      <c r="QNC60" s="641"/>
      <c r="QND60" s="641"/>
      <c r="QNE60" s="641"/>
      <c r="QNF60" s="641"/>
      <c r="QNG60" s="641"/>
      <c r="QNH60" s="641"/>
      <c r="QNI60" s="641"/>
      <c r="QNJ60" s="641"/>
      <c r="QNK60" s="641"/>
      <c r="QNL60" s="641"/>
      <c r="QNM60" s="641"/>
      <c r="QNN60" s="641"/>
      <c r="QNO60" s="641"/>
      <c r="QNP60" s="641"/>
      <c r="QNQ60" s="641"/>
      <c r="QNR60" s="641"/>
      <c r="QNS60" s="641"/>
      <c r="QNT60" s="641"/>
      <c r="QNU60" s="641"/>
      <c r="QNV60" s="641"/>
      <c r="QNW60" s="641"/>
      <c r="QNX60" s="641"/>
      <c r="QNY60" s="641"/>
      <c r="QNZ60" s="641"/>
      <c r="QOA60" s="641"/>
      <c r="QOB60" s="641"/>
      <c r="QOC60" s="641"/>
      <c r="QOD60" s="641"/>
      <c r="QOE60" s="641"/>
      <c r="QOF60" s="641"/>
      <c r="QOG60" s="641"/>
      <c r="QOH60" s="641"/>
      <c r="QOI60" s="641"/>
      <c r="QOJ60" s="641"/>
      <c r="QOK60" s="641"/>
      <c r="QOL60" s="641"/>
      <c r="QOM60" s="641"/>
      <c r="QON60" s="641"/>
      <c r="QOO60" s="641"/>
      <c r="QOP60" s="641"/>
      <c r="QOQ60" s="641"/>
      <c r="QOR60" s="641"/>
      <c r="QOS60" s="641"/>
      <c r="QOT60" s="641"/>
      <c r="QOU60" s="641"/>
      <c r="QOV60" s="641"/>
      <c r="QOW60" s="641"/>
      <c r="QOX60" s="641"/>
      <c r="QOY60" s="641"/>
      <c r="QOZ60" s="641"/>
      <c r="QPA60" s="641"/>
      <c r="QPB60" s="641"/>
      <c r="QPC60" s="641"/>
      <c r="QPD60" s="641"/>
      <c r="QPE60" s="641"/>
      <c r="QPF60" s="641"/>
      <c r="QPG60" s="641"/>
      <c r="QPH60" s="641"/>
      <c r="QPI60" s="641"/>
      <c r="QPJ60" s="641"/>
      <c r="QPK60" s="641"/>
      <c r="QPL60" s="641"/>
      <c r="QPM60" s="641"/>
      <c r="QPN60" s="641"/>
      <c r="QPO60" s="641"/>
      <c r="QPP60" s="641"/>
      <c r="QPQ60" s="641"/>
      <c r="QPR60" s="641"/>
      <c r="QPS60" s="641"/>
      <c r="QPT60" s="641"/>
      <c r="QPU60" s="641"/>
      <c r="QPV60" s="641"/>
      <c r="QPW60" s="641"/>
      <c r="QPX60" s="641"/>
      <c r="QPY60" s="641"/>
      <c r="QPZ60" s="641"/>
      <c r="QQA60" s="641"/>
      <c r="QQB60" s="641"/>
      <c r="QQC60" s="641"/>
      <c r="QQD60" s="641"/>
      <c r="QQE60" s="641"/>
      <c r="QQF60" s="641"/>
      <c r="QQG60" s="641"/>
      <c r="QQH60" s="641"/>
      <c r="QQI60" s="641"/>
      <c r="QQJ60" s="641"/>
      <c r="QQK60" s="641"/>
      <c r="QQL60" s="641"/>
      <c r="QQM60" s="641"/>
      <c r="QQN60" s="641"/>
      <c r="QQO60" s="641"/>
      <c r="QQP60" s="641"/>
      <c r="QQQ60" s="641"/>
      <c r="QQR60" s="641"/>
      <c r="QQS60" s="641"/>
      <c r="QQT60" s="641"/>
      <c r="QQU60" s="641"/>
      <c r="QQV60" s="641"/>
      <c r="QQW60" s="641"/>
      <c r="QQX60" s="641"/>
      <c r="QQY60" s="641"/>
      <c r="QQZ60" s="641"/>
      <c r="QRA60" s="641"/>
      <c r="QRB60" s="641"/>
      <c r="QRC60" s="641"/>
      <c r="QRD60" s="641"/>
      <c r="QRE60" s="641"/>
      <c r="QRF60" s="641"/>
      <c r="QRG60" s="641"/>
      <c r="QRH60" s="641"/>
      <c r="QRI60" s="641"/>
      <c r="QRJ60" s="641"/>
      <c r="QRK60" s="641"/>
      <c r="QRL60" s="641"/>
      <c r="QRM60" s="641"/>
      <c r="QRN60" s="641"/>
      <c r="QRO60" s="641"/>
      <c r="QRP60" s="641"/>
      <c r="QRQ60" s="641"/>
      <c r="QRR60" s="641"/>
      <c r="QRS60" s="641"/>
      <c r="QRT60" s="641"/>
      <c r="QRU60" s="641"/>
      <c r="QRV60" s="641"/>
      <c r="QRW60" s="641"/>
      <c r="QRX60" s="641"/>
      <c r="QRY60" s="641"/>
      <c r="QRZ60" s="641"/>
      <c r="QSA60" s="641"/>
      <c r="QSB60" s="641"/>
      <c r="QSC60" s="641"/>
      <c r="QSD60" s="641"/>
      <c r="QSE60" s="641"/>
      <c r="QSF60" s="641"/>
      <c r="QSG60" s="641"/>
      <c r="QSH60" s="641"/>
      <c r="QSI60" s="641"/>
      <c r="QSJ60" s="641"/>
      <c r="QSK60" s="641"/>
      <c r="QSL60" s="641"/>
      <c r="QSM60" s="641"/>
      <c r="QSN60" s="641"/>
      <c r="QSO60" s="641"/>
      <c r="QSP60" s="641"/>
      <c r="QSQ60" s="641"/>
      <c r="QSR60" s="641"/>
      <c r="QSS60" s="641"/>
      <c r="QST60" s="641"/>
      <c r="QSU60" s="641"/>
      <c r="QSV60" s="641"/>
      <c r="QSW60" s="641"/>
      <c r="QSX60" s="641"/>
      <c r="QSY60" s="641"/>
      <c r="QSZ60" s="641"/>
      <c r="QTA60" s="641"/>
      <c r="QTB60" s="641"/>
      <c r="QTC60" s="641"/>
      <c r="QTD60" s="641"/>
      <c r="QTE60" s="641"/>
      <c r="QTF60" s="641"/>
      <c r="QTG60" s="641"/>
      <c r="QTH60" s="641"/>
      <c r="QTI60" s="641"/>
      <c r="QTJ60" s="641"/>
      <c r="QTK60" s="641"/>
      <c r="QTL60" s="641"/>
      <c r="QTM60" s="641"/>
      <c r="QTN60" s="641"/>
      <c r="QTO60" s="641"/>
      <c r="QTP60" s="641"/>
      <c r="QTQ60" s="641"/>
      <c r="QTR60" s="641"/>
      <c r="QTS60" s="641"/>
      <c r="QTT60" s="641"/>
      <c r="QTU60" s="641"/>
      <c r="QTV60" s="641"/>
      <c r="QTW60" s="641"/>
      <c r="QTX60" s="641"/>
      <c r="QTY60" s="641"/>
      <c r="QTZ60" s="641"/>
      <c r="QUA60" s="641"/>
      <c r="QUB60" s="641"/>
      <c r="QUC60" s="641"/>
      <c r="QUD60" s="641"/>
      <c r="QUE60" s="641"/>
      <c r="QUF60" s="641"/>
      <c r="QUG60" s="641"/>
      <c r="QUH60" s="641"/>
      <c r="QUI60" s="641"/>
      <c r="QUJ60" s="641"/>
      <c r="QUK60" s="641"/>
      <c r="QUL60" s="641"/>
      <c r="QUM60" s="641"/>
      <c r="QUN60" s="641"/>
      <c r="QUO60" s="641"/>
      <c r="QUP60" s="641"/>
      <c r="QUQ60" s="641"/>
      <c r="QUR60" s="641"/>
      <c r="QUS60" s="641"/>
      <c r="QUT60" s="641"/>
      <c r="QUU60" s="641"/>
      <c r="QUV60" s="641"/>
      <c r="QUW60" s="641"/>
      <c r="QUX60" s="641"/>
      <c r="QUY60" s="641"/>
      <c r="QUZ60" s="641"/>
      <c r="QVA60" s="641"/>
      <c r="QVB60" s="641"/>
      <c r="QVC60" s="641"/>
      <c r="QVD60" s="641"/>
      <c r="QVE60" s="641"/>
      <c r="QVF60" s="641"/>
      <c r="QVG60" s="641"/>
      <c r="QVH60" s="641"/>
      <c r="QVI60" s="641"/>
      <c r="QVJ60" s="641"/>
      <c r="QVK60" s="641"/>
      <c r="QVL60" s="641"/>
      <c r="QVM60" s="641"/>
      <c r="QVN60" s="641"/>
      <c r="QVO60" s="641"/>
      <c r="QVP60" s="641"/>
      <c r="QVQ60" s="641"/>
      <c r="QVR60" s="641"/>
      <c r="QVS60" s="641"/>
      <c r="QVT60" s="641"/>
      <c r="QVU60" s="641"/>
      <c r="QVV60" s="641"/>
      <c r="QVW60" s="641"/>
      <c r="QVX60" s="641"/>
      <c r="QVY60" s="641"/>
      <c r="QVZ60" s="641"/>
      <c r="QWA60" s="641"/>
      <c r="QWB60" s="641"/>
      <c r="QWC60" s="641"/>
      <c r="QWD60" s="641"/>
      <c r="QWE60" s="641"/>
      <c r="QWF60" s="641"/>
      <c r="QWG60" s="641"/>
      <c r="QWH60" s="641"/>
      <c r="QWI60" s="641"/>
      <c r="QWJ60" s="641"/>
      <c r="QWK60" s="641"/>
      <c r="QWL60" s="641"/>
      <c r="QWM60" s="641"/>
      <c r="QWN60" s="641"/>
      <c r="QWO60" s="641"/>
      <c r="QWP60" s="641"/>
      <c r="QWQ60" s="641"/>
      <c r="QWR60" s="641"/>
      <c r="QWS60" s="641"/>
      <c r="QWT60" s="641"/>
      <c r="QWU60" s="641"/>
      <c r="QWV60" s="641"/>
      <c r="QWW60" s="641"/>
      <c r="QWX60" s="641"/>
      <c r="QWY60" s="641"/>
      <c r="QWZ60" s="641"/>
      <c r="QXA60" s="641"/>
      <c r="QXB60" s="641"/>
      <c r="QXC60" s="641"/>
      <c r="QXD60" s="641"/>
      <c r="QXE60" s="641"/>
      <c r="QXF60" s="641"/>
      <c r="QXG60" s="641"/>
      <c r="QXH60" s="641"/>
      <c r="QXI60" s="641"/>
      <c r="QXJ60" s="641"/>
      <c r="QXK60" s="641"/>
      <c r="QXL60" s="641"/>
      <c r="QXM60" s="641"/>
      <c r="QXN60" s="641"/>
      <c r="QXO60" s="641"/>
      <c r="QXP60" s="641"/>
      <c r="QXQ60" s="641"/>
      <c r="QXR60" s="641"/>
      <c r="QXS60" s="641"/>
      <c r="QXT60" s="641"/>
      <c r="QXU60" s="641"/>
      <c r="QXV60" s="641"/>
      <c r="QXW60" s="641"/>
      <c r="QXX60" s="641"/>
      <c r="QXY60" s="641"/>
      <c r="QXZ60" s="641"/>
      <c r="QYA60" s="641"/>
      <c r="QYB60" s="641"/>
      <c r="QYC60" s="641"/>
      <c r="QYD60" s="641"/>
      <c r="QYE60" s="641"/>
      <c r="QYF60" s="641"/>
      <c r="QYG60" s="641"/>
      <c r="QYH60" s="641"/>
      <c r="QYI60" s="641"/>
      <c r="QYJ60" s="641"/>
      <c r="QYK60" s="641"/>
      <c r="QYL60" s="641"/>
      <c r="QYM60" s="641"/>
      <c r="QYN60" s="641"/>
      <c r="QYO60" s="641"/>
      <c r="QYP60" s="641"/>
      <c r="QYQ60" s="641"/>
      <c r="QYR60" s="641"/>
      <c r="QYS60" s="641"/>
      <c r="QYT60" s="641"/>
      <c r="QYU60" s="641"/>
      <c r="QYV60" s="641"/>
      <c r="QYW60" s="641"/>
      <c r="QYX60" s="641"/>
      <c r="QYY60" s="641"/>
      <c r="QYZ60" s="641"/>
      <c r="QZA60" s="641"/>
      <c r="QZB60" s="641"/>
      <c r="QZC60" s="641"/>
      <c r="QZD60" s="641"/>
      <c r="QZE60" s="641"/>
      <c r="QZF60" s="641"/>
      <c r="QZG60" s="641"/>
      <c r="QZH60" s="641"/>
      <c r="QZI60" s="641"/>
      <c r="QZJ60" s="641"/>
      <c r="QZK60" s="641"/>
      <c r="QZL60" s="641"/>
      <c r="QZM60" s="641"/>
      <c r="QZN60" s="641"/>
      <c r="QZO60" s="641"/>
      <c r="QZP60" s="641"/>
      <c r="QZQ60" s="641"/>
      <c r="QZR60" s="641"/>
      <c r="QZS60" s="641"/>
      <c r="QZT60" s="641"/>
      <c r="QZU60" s="641"/>
      <c r="QZV60" s="641"/>
      <c r="QZW60" s="641"/>
      <c r="QZX60" s="641"/>
      <c r="QZY60" s="641"/>
      <c r="QZZ60" s="641"/>
      <c r="RAA60" s="641"/>
      <c r="RAB60" s="641"/>
      <c r="RAC60" s="641"/>
      <c r="RAD60" s="641"/>
      <c r="RAE60" s="641"/>
      <c r="RAF60" s="641"/>
      <c r="RAG60" s="641"/>
      <c r="RAH60" s="641"/>
      <c r="RAI60" s="641"/>
      <c r="RAJ60" s="641"/>
      <c r="RAK60" s="641"/>
      <c r="RAL60" s="641"/>
      <c r="RAM60" s="641"/>
      <c r="RAN60" s="641"/>
      <c r="RAO60" s="641"/>
      <c r="RAP60" s="641"/>
      <c r="RAQ60" s="641"/>
      <c r="RAR60" s="641"/>
      <c r="RAS60" s="641"/>
      <c r="RAT60" s="641"/>
      <c r="RAU60" s="641"/>
      <c r="RAV60" s="641"/>
      <c r="RAW60" s="641"/>
      <c r="RAX60" s="641"/>
      <c r="RAY60" s="641"/>
      <c r="RAZ60" s="641"/>
      <c r="RBA60" s="641"/>
      <c r="RBB60" s="641"/>
      <c r="RBC60" s="641"/>
      <c r="RBD60" s="641"/>
      <c r="RBE60" s="641"/>
      <c r="RBF60" s="641"/>
      <c r="RBG60" s="641"/>
      <c r="RBH60" s="641"/>
      <c r="RBI60" s="641"/>
      <c r="RBJ60" s="641"/>
      <c r="RBK60" s="641"/>
      <c r="RBL60" s="641"/>
      <c r="RBM60" s="641"/>
      <c r="RBN60" s="641"/>
      <c r="RBO60" s="641"/>
      <c r="RBP60" s="641"/>
      <c r="RBQ60" s="641"/>
      <c r="RBR60" s="641"/>
      <c r="RBS60" s="641"/>
      <c r="RBT60" s="641"/>
      <c r="RBU60" s="641"/>
      <c r="RBV60" s="641"/>
      <c r="RBW60" s="641"/>
      <c r="RBX60" s="641"/>
      <c r="RBY60" s="641"/>
      <c r="RBZ60" s="641"/>
      <c r="RCA60" s="641"/>
      <c r="RCB60" s="641"/>
      <c r="RCC60" s="641"/>
      <c r="RCD60" s="641"/>
      <c r="RCE60" s="641"/>
      <c r="RCF60" s="641"/>
      <c r="RCG60" s="641"/>
      <c r="RCH60" s="641"/>
      <c r="RCI60" s="641"/>
      <c r="RCJ60" s="641"/>
      <c r="RCK60" s="641"/>
      <c r="RCL60" s="641"/>
      <c r="RCM60" s="641"/>
      <c r="RCN60" s="641"/>
      <c r="RCO60" s="641"/>
      <c r="RCP60" s="641"/>
      <c r="RCQ60" s="641"/>
      <c r="RCR60" s="641"/>
      <c r="RCS60" s="641"/>
      <c r="RCT60" s="641"/>
      <c r="RCU60" s="641"/>
      <c r="RCV60" s="641"/>
      <c r="RCW60" s="641"/>
      <c r="RCX60" s="641"/>
      <c r="RCY60" s="641"/>
      <c r="RCZ60" s="641"/>
      <c r="RDA60" s="641"/>
      <c r="RDB60" s="641"/>
      <c r="RDC60" s="641"/>
      <c r="RDD60" s="641"/>
      <c r="RDE60" s="641"/>
      <c r="RDF60" s="641"/>
      <c r="RDG60" s="641"/>
      <c r="RDH60" s="641"/>
      <c r="RDI60" s="641"/>
      <c r="RDJ60" s="641"/>
      <c r="RDK60" s="641"/>
      <c r="RDL60" s="641"/>
      <c r="RDM60" s="641"/>
      <c r="RDN60" s="641"/>
      <c r="RDO60" s="641"/>
      <c r="RDP60" s="641"/>
      <c r="RDQ60" s="641"/>
      <c r="RDR60" s="641"/>
      <c r="RDS60" s="641"/>
      <c r="RDT60" s="641"/>
      <c r="RDU60" s="641"/>
      <c r="RDV60" s="641"/>
      <c r="RDW60" s="641"/>
      <c r="RDX60" s="641"/>
      <c r="RDY60" s="641"/>
      <c r="RDZ60" s="641"/>
      <c r="REA60" s="641"/>
      <c r="REB60" s="641"/>
      <c r="REC60" s="641"/>
      <c r="RED60" s="641"/>
      <c r="REE60" s="641"/>
      <c r="REF60" s="641"/>
      <c r="REG60" s="641"/>
      <c r="REH60" s="641"/>
      <c r="REI60" s="641"/>
      <c r="REJ60" s="641"/>
      <c r="REK60" s="641"/>
      <c r="REL60" s="641"/>
      <c r="REM60" s="641"/>
      <c r="REN60" s="641"/>
      <c r="REO60" s="641"/>
      <c r="REP60" s="641"/>
      <c r="REQ60" s="641"/>
      <c r="RER60" s="641"/>
      <c r="RES60" s="641"/>
      <c r="RET60" s="641"/>
      <c r="REU60" s="641"/>
      <c r="REV60" s="641"/>
      <c r="REW60" s="641"/>
      <c r="REX60" s="641"/>
      <c r="REY60" s="641"/>
      <c r="REZ60" s="641"/>
      <c r="RFA60" s="641"/>
      <c r="RFB60" s="641"/>
      <c r="RFC60" s="641"/>
      <c r="RFD60" s="641"/>
      <c r="RFE60" s="641"/>
      <c r="RFF60" s="641"/>
      <c r="RFG60" s="641"/>
      <c r="RFH60" s="641"/>
      <c r="RFI60" s="641"/>
      <c r="RFJ60" s="641"/>
      <c r="RFK60" s="641"/>
      <c r="RFL60" s="641"/>
      <c r="RFM60" s="641"/>
      <c r="RFN60" s="641"/>
      <c r="RFO60" s="641"/>
      <c r="RFP60" s="641"/>
      <c r="RFQ60" s="641"/>
      <c r="RFR60" s="641"/>
      <c r="RFS60" s="641"/>
      <c r="RFT60" s="641"/>
      <c r="RFU60" s="641"/>
      <c r="RFV60" s="641"/>
      <c r="RFW60" s="641"/>
      <c r="RFX60" s="641"/>
      <c r="RFY60" s="641"/>
      <c r="RFZ60" s="641"/>
      <c r="RGA60" s="641"/>
      <c r="RGB60" s="641"/>
      <c r="RGC60" s="641"/>
      <c r="RGD60" s="641"/>
      <c r="RGE60" s="641"/>
      <c r="RGF60" s="641"/>
      <c r="RGG60" s="641"/>
      <c r="RGH60" s="641"/>
      <c r="RGI60" s="641"/>
      <c r="RGJ60" s="641"/>
      <c r="RGK60" s="641"/>
      <c r="RGL60" s="641"/>
      <c r="RGM60" s="641"/>
      <c r="RGN60" s="641"/>
      <c r="RGO60" s="641"/>
      <c r="RGP60" s="641"/>
      <c r="RGQ60" s="641"/>
      <c r="RGR60" s="641"/>
      <c r="RGS60" s="641"/>
      <c r="RGT60" s="641"/>
      <c r="RGU60" s="641"/>
      <c r="RGV60" s="641"/>
      <c r="RGW60" s="641"/>
      <c r="RGX60" s="641"/>
      <c r="RGY60" s="641"/>
      <c r="RGZ60" s="641"/>
      <c r="RHA60" s="641"/>
      <c r="RHB60" s="641"/>
      <c r="RHC60" s="641"/>
      <c r="RHD60" s="641"/>
      <c r="RHE60" s="641"/>
      <c r="RHF60" s="641"/>
      <c r="RHG60" s="641"/>
      <c r="RHH60" s="641"/>
      <c r="RHI60" s="641"/>
      <c r="RHJ60" s="641"/>
      <c r="RHK60" s="641"/>
      <c r="RHL60" s="641"/>
      <c r="RHM60" s="641"/>
      <c r="RHN60" s="641"/>
      <c r="RHO60" s="641"/>
      <c r="RHP60" s="641"/>
      <c r="RHQ60" s="641"/>
      <c r="RHR60" s="641"/>
      <c r="RHS60" s="641"/>
      <c r="RHT60" s="641"/>
      <c r="RHU60" s="641"/>
      <c r="RHV60" s="641"/>
      <c r="RHW60" s="641"/>
      <c r="RHX60" s="641"/>
      <c r="RHY60" s="641"/>
      <c r="RHZ60" s="641"/>
      <c r="RIA60" s="641"/>
      <c r="RIB60" s="641"/>
      <c r="RIC60" s="641"/>
      <c r="RID60" s="641"/>
      <c r="RIE60" s="641"/>
      <c r="RIF60" s="641"/>
      <c r="RIG60" s="641"/>
      <c r="RIH60" s="641"/>
      <c r="RII60" s="641"/>
      <c r="RIJ60" s="641"/>
      <c r="RIK60" s="641"/>
      <c r="RIL60" s="641"/>
      <c r="RIM60" s="641"/>
      <c r="RIN60" s="641"/>
      <c r="RIO60" s="641"/>
      <c r="RIP60" s="641"/>
      <c r="RIQ60" s="641"/>
      <c r="RIR60" s="641"/>
      <c r="RIS60" s="641"/>
      <c r="RIT60" s="641"/>
      <c r="RIU60" s="641"/>
      <c r="RIV60" s="641"/>
      <c r="RIW60" s="641"/>
      <c r="RIX60" s="641"/>
      <c r="RIY60" s="641"/>
      <c r="RIZ60" s="641"/>
      <c r="RJA60" s="641"/>
      <c r="RJB60" s="641"/>
      <c r="RJC60" s="641"/>
      <c r="RJD60" s="641"/>
      <c r="RJE60" s="641"/>
      <c r="RJF60" s="641"/>
      <c r="RJG60" s="641"/>
      <c r="RJH60" s="641"/>
      <c r="RJI60" s="641"/>
      <c r="RJJ60" s="641"/>
      <c r="RJK60" s="641"/>
      <c r="RJL60" s="641"/>
      <c r="RJM60" s="641"/>
      <c r="RJN60" s="641"/>
      <c r="RJO60" s="641"/>
      <c r="RJP60" s="641"/>
      <c r="RJQ60" s="641"/>
      <c r="RJR60" s="641"/>
      <c r="RJS60" s="641"/>
      <c r="RJT60" s="641"/>
      <c r="RJU60" s="641"/>
      <c r="RJV60" s="641"/>
      <c r="RJW60" s="641"/>
      <c r="RJX60" s="641"/>
      <c r="RJY60" s="641"/>
      <c r="RJZ60" s="641"/>
      <c r="RKA60" s="641"/>
      <c r="RKB60" s="641"/>
      <c r="RKC60" s="641"/>
      <c r="RKD60" s="641"/>
      <c r="RKE60" s="641"/>
      <c r="RKF60" s="641"/>
      <c r="RKG60" s="641"/>
      <c r="RKH60" s="641"/>
      <c r="RKI60" s="641"/>
      <c r="RKJ60" s="641"/>
      <c r="RKK60" s="641"/>
      <c r="RKL60" s="641"/>
      <c r="RKM60" s="641"/>
      <c r="RKN60" s="641"/>
      <c r="RKO60" s="641"/>
      <c r="RKP60" s="641"/>
      <c r="RKQ60" s="641"/>
      <c r="RKR60" s="641"/>
      <c r="RKS60" s="641"/>
      <c r="RKT60" s="641"/>
      <c r="RKU60" s="641"/>
      <c r="RKV60" s="641"/>
      <c r="RKW60" s="641"/>
      <c r="RKX60" s="641"/>
      <c r="RKY60" s="641"/>
      <c r="RKZ60" s="641"/>
      <c r="RLA60" s="641"/>
      <c r="RLB60" s="641"/>
      <c r="RLC60" s="641"/>
      <c r="RLD60" s="641"/>
      <c r="RLE60" s="641"/>
      <c r="RLF60" s="641"/>
      <c r="RLG60" s="641"/>
      <c r="RLH60" s="641"/>
      <c r="RLI60" s="641"/>
      <c r="RLJ60" s="641"/>
      <c r="RLK60" s="641"/>
      <c r="RLL60" s="641"/>
      <c r="RLM60" s="641"/>
      <c r="RLN60" s="641"/>
      <c r="RLO60" s="641"/>
      <c r="RLP60" s="641"/>
      <c r="RLQ60" s="641"/>
      <c r="RLR60" s="641"/>
      <c r="RLS60" s="641"/>
      <c r="RLT60" s="641"/>
      <c r="RLU60" s="641"/>
      <c r="RLV60" s="641"/>
      <c r="RLW60" s="641"/>
      <c r="RLX60" s="641"/>
      <c r="RLY60" s="641"/>
      <c r="RLZ60" s="641"/>
      <c r="RMA60" s="641"/>
      <c r="RMB60" s="641"/>
      <c r="RMC60" s="641"/>
      <c r="RMD60" s="641"/>
      <c r="RME60" s="641"/>
      <c r="RMF60" s="641"/>
      <c r="RMG60" s="641"/>
      <c r="RMH60" s="641"/>
      <c r="RMI60" s="641"/>
      <c r="RMJ60" s="641"/>
      <c r="RMK60" s="641"/>
      <c r="RML60" s="641"/>
      <c r="RMM60" s="641"/>
      <c r="RMN60" s="641"/>
      <c r="RMO60" s="641"/>
      <c r="RMP60" s="641"/>
      <c r="RMQ60" s="641"/>
      <c r="RMR60" s="641"/>
      <c r="RMS60" s="641"/>
      <c r="RMT60" s="641"/>
      <c r="RMU60" s="641"/>
      <c r="RMV60" s="641"/>
      <c r="RMW60" s="641"/>
      <c r="RMX60" s="641"/>
      <c r="RMY60" s="641"/>
      <c r="RMZ60" s="641"/>
      <c r="RNA60" s="641"/>
      <c r="RNB60" s="641"/>
      <c r="RNC60" s="641"/>
      <c r="RND60" s="641"/>
      <c r="RNE60" s="641"/>
      <c r="RNF60" s="641"/>
      <c r="RNG60" s="641"/>
      <c r="RNH60" s="641"/>
      <c r="RNI60" s="641"/>
      <c r="RNJ60" s="641"/>
      <c r="RNK60" s="641"/>
      <c r="RNL60" s="641"/>
      <c r="RNM60" s="641"/>
      <c r="RNN60" s="641"/>
      <c r="RNO60" s="641"/>
      <c r="RNP60" s="641"/>
      <c r="RNQ60" s="641"/>
      <c r="RNR60" s="641"/>
      <c r="RNS60" s="641"/>
      <c r="RNT60" s="641"/>
      <c r="RNU60" s="641"/>
      <c r="RNV60" s="641"/>
      <c r="RNW60" s="641"/>
      <c r="RNX60" s="641"/>
      <c r="RNY60" s="641"/>
      <c r="RNZ60" s="641"/>
      <c r="ROA60" s="641"/>
      <c r="ROB60" s="641"/>
      <c r="ROC60" s="641"/>
      <c r="ROD60" s="641"/>
      <c r="ROE60" s="641"/>
      <c r="ROF60" s="641"/>
      <c r="ROG60" s="641"/>
      <c r="ROH60" s="641"/>
      <c r="ROI60" s="641"/>
      <c r="ROJ60" s="641"/>
      <c r="ROK60" s="641"/>
      <c r="ROL60" s="641"/>
      <c r="ROM60" s="641"/>
      <c r="RON60" s="641"/>
      <c r="ROO60" s="641"/>
      <c r="ROP60" s="641"/>
      <c r="ROQ60" s="641"/>
      <c r="ROR60" s="641"/>
      <c r="ROS60" s="641"/>
      <c r="ROT60" s="641"/>
      <c r="ROU60" s="641"/>
      <c r="ROV60" s="641"/>
      <c r="ROW60" s="641"/>
      <c r="ROX60" s="641"/>
      <c r="ROY60" s="641"/>
      <c r="ROZ60" s="641"/>
      <c r="RPA60" s="641"/>
      <c r="RPB60" s="641"/>
      <c r="RPC60" s="641"/>
      <c r="RPD60" s="641"/>
      <c r="RPE60" s="641"/>
      <c r="RPF60" s="641"/>
      <c r="RPG60" s="641"/>
      <c r="RPH60" s="641"/>
      <c r="RPI60" s="641"/>
      <c r="RPJ60" s="641"/>
      <c r="RPK60" s="641"/>
      <c r="RPL60" s="641"/>
      <c r="RPM60" s="641"/>
      <c r="RPN60" s="641"/>
      <c r="RPO60" s="641"/>
      <c r="RPP60" s="641"/>
      <c r="RPQ60" s="641"/>
      <c r="RPR60" s="641"/>
      <c r="RPS60" s="641"/>
      <c r="RPT60" s="641"/>
      <c r="RPU60" s="641"/>
      <c r="RPV60" s="641"/>
      <c r="RPW60" s="641"/>
      <c r="RPX60" s="641"/>
      <c r="RPY60" s="641"/>
      <c r="RPZ60" s="641"/>
      <c r="RQA60" s="641"/>
      <c r="RQB60" s="641"/>
      <c r="RQC60" s="641"/>
      <c r="RQD60" s="641"/>
      <c r="RQE60" s="641"/>
      <c r="RQF60" s="641"/>
      <c r="RQG60" s="641"/>
      <c r="RQH60" s="641"/>
      <c r="RQI60" s="641"/>
      <c r="RQJ60" s="641"/>
      <c r="RQK60" s="641"/>
      <c r="RQL60" s="641"/>
      <c r="RQM60" s="641"/>
      <c r="RQN60" s="641"/>
      <c r="RQO60" s="641"/>
      <c r="RQP60" s="641"/>
      <c r="RQQ60" s="641"/>
      <c r="RQR60" s="641"/>
      <c r="RQS60" s="641"/>
      <c r="RQT60" s="641"/>
      <c r="RQU60" s="641"/>
      <c r="RQV60" s="641"/>
      <c r="RQW60" s="641"/>
      <c r="RQX60" s="641"/>
      <c r="RQY60" s="641"/>
      <c r="RQZ60" s="641"/>
      <c r="RRA60" s="641"/>
      <c r="RRB60" s="641"/>
      <c r="RRC60" s="641"/>
      <c r="RRD60" s="641"/>
      <c r="RRE60" s="641"/>
      <c r="RRF60" s="641"/>
      <c r="RRG60" s="641"/>
      <c r="RRH60" s="641"/>
      <c r="RRI60" s="641"/>
      <c r="RRJ60" s="641"/>
      <c r="RRK60" s="641"/>
      <c r="RRL60" s="641"/>
      <c r="RRM60" s="641"/>
      <c r="RRN60" s="641"/>
      <c r="RRO60" s="641"/>
      <c r="RRP60" s="641"/>
      <c r="RRQ60" s="641"/>
      <c r="RRR60" s="641"/>
      <c r="RRS60" s="641"/>
      <c r="RRT60" s="641"/>
      <c r="RRU60" s="641"/>
      <c r="RRV60" s="641"/>
      <c r="RRW60" s="641"/>
      <c r="RRX60" s="641"/>
      <c r="RRY60" s="641"/>
      <c r="RRZ60" s="641"/>
      <c r="RSA60" s="641"/>
      <c r="RSB60" s="641"/>
      <c r="RSC60" s="641"/>
      <c r="RSD60" s="641"/>
      <c r="RSE60" s="641"/>
      <c r="RSF60" s="641"/>
      <c r="RSG60" s="641"/>
      <c r="RSH60" s="641"/>
      <c r="RSI60" s="641"/>
      <c r="RSJ60" s="641"/>
      <c r="RSK60" s="641"/>
      <c r="RSL60" s="641"/>
      <c r="RSM60" s="641"/>
      <c r="RSN60" s="641"/>
      <c r="RSO60" s="641"/>
      <c r="RSP60" s="641"/>
      <c r="RSQ60" s="641"/>
      <c r="RSR60" s="641"/>
      <c r="RSS60" s="641"/>
      <c r="RST60" s="641"/>
      <c r="RSU60" s="641"/>
      <c r="RSV60" s="641"/>
      <c r="RSW60" s="641"/>
      <c r="RSX60" s="641"/>
      <c r="RSY60" s="641"/>
      <c r="RSZ60" s="641"/>
      <c r="RTA60" s="641"/>
      <c r="RTB60" s="641"/>
      <c r="RTC60" s="641"/>
      <c r="RTD60" s="641"/>
      <c r="RTE60" s="641"/>
      <c r="RTF60" s="641"/>
      <c r="RTG60" s="641"/>
      <c r="RTH60" s="641"/>
      <c r="RTI60" s="641"/>
      <c r="RTJ60" s="641"/>
      <c r="RTK60" s="641"/>
      <c r="RTL60" s="641"/>
      <c r="RTM60" s="641"/>
      <c r="RTN60" s="641"/>
      <c r="RTO60" s="641"/>
      <c r="RTP60" s="641"/>
      <c r="RTQ60" s="641"/>
      <c r="RTR60" s="641"/>
      <c r="RTS60" s="641"/>
      <c r="RTT60" s="641"/>
      <c r="RTU60" s="641"/>
      <c r="RTV60" s="641"/>
      <c r="RTW60" s="641"/>
      <c r="RTX60" s="641"/>
      <c r="RTY60" s="641"/>
      <c r="RTZ60" s="641"/>
      <c r="RUA60" s="641"/>
      <c r="RUB60" s="641"/>
      <c r="RUC60" s="641"/>
      <c r="RUD60" s="641"/>
      <c r="RUE60" s="641"/>
      <c r="RUF60" s="641"/>
      <c r="RUG60" s="641"/>
      <c r="RUH60" s="641"/>
      <c r="RUI60" s="641"/>
      <c r="RUJ60" s="641"/>
      <c r="RUK60" s="641"/>
      <c r="RUL60" s="641"/>
      <c r="RUM60" s="641"/>
      <c r="RUN60" s="641"/>
      <c r="RUO60" s="641"/>
      <c r="RUP60" s="641"/>
      <c r="RUQ60" s="641"/>
      <c r="RUR60" s="641"/>
      <c r="RUS60" s="641"/>
      <c r="RUT60" s="641"/>
      <c r="RUU60" s="641"/>
      <c r="RUV60" s="641"/>
      <c r="RUW60" s="641"/>
      <c r="RUX60" s="641"/>
      <c r="RUY60" s="641"/>
      <c r="RUZ60" s="641"/>
      <c r="RVA60" s="641"/>
      <c r="RVB60" s="641"/>
      <c r="RVC60" s="641"/>
      <c r="RVD60" s="641"/>
      <c r="RVE60" s="641"/>
      <c r="RVF60" s="641"/>
      <c r="RVG60" s="641"/>
      <c r="RVH60" s="641"/>
      <c r="RVI60" s="641"/>
      <c r="RVJ60" s="641"/>
      <c r="RVK60" s="641"/>
      <c r="RVL60" s="641"/>
      <c r="RVM60" s="641"/>
      <c r="RVN60" s="641"/>
      <c r="RVO60" s="641"/>
      <c r="RVP60" s="641"/>
      <c r="RVQ60" s="641"/>
      <c r="RVR60" s="641"/>
      <c r="RVS60" s="641"/>
      <c r="RVT60" s="641"/>
      <c r="RVU60" s="641"/>
      <c r="RVV60" s="641"/>
      <c r="RVW60" s="641"/>
      <c r="RVX60" s="641"/>
      <c r="RVY60" s="641"/>
      <c r="RVZ60" s="641"/>
      <c r="RWA60" s="641"/>
      <c r="RWB60" s="641"/>
      <c r="RWC60" s="641"/>
      <c r="RWD60" s="641"/>
      <c r="RWE60" s="641"/>
      <c r="RWF60" s="641"/>
      <c r="RWG60" s="641"/>
      <c r="RWH60" s="641"/>
      <c r="RWI60" s="641"/>
      <c r="RWJ60" s="641"/>
      <c r="RWK60" s="641"/>
      <c r="RWL60" s="641"/>
      <c r="RWM60" s="641"/>
      <c r="RWN60" s="641"/>
      <c r="RWO60" s="641"/>
      <c r="RWP60" s="641"/>
      <c r="RWQ60" s="641"/>
      <c r="RWR60" s="641"/>
      <c r="RWS60" s="641"/>
      <c r="RWT60" s="641"/>
      <c r="RWU60" s="641"/>
      <c r="RWV60" s="641"/>
      <c r="RWW60" s="641"/>
      <c r="RWX60" s="641"/>
      <c r="RWY60" s="641"/>
      <c r="RWZ60" s="641"/>
      <c r="RXA60" s="641"/>
      <c r="RXB60" s="641"/>
      <c r="RXC60" s="641"/>
      <c r="RXD60" s="641"/>
      <c r="RXE60" s="641"/>
      <c r="RXF60" s="641"/>
      <c r="RXG60" s="641"/>
      <c r="RXH60" s="641"/>
      <c r="RXI60" s="641"/>
      <c r="RXJ60" s="641"/>
      <c r="RXK60" s="641"/>
      <c r="RXL60" s="641"/>
      <c r="RXM60" s="641"/>
      <c r="RXN60" s="641"/>
      <c r="RXO60" s="641"/>
      <c r="RXP60" s="641"/>
      <c r="RXQ60" s="641"/>
      <c r="RXR60" s="641"/>
      <c r="RXS60" s="641"/>
      <c r="RXT60" s="641"/>
      <c r="RXU60" s="641"/>
      <c r="RXV60" s="641"/>
      <c r="RXW60" s="641"/>
      <c r="RXX60" s="641"/>
      <c r="RXY60" s="641"/>
      <c r="RXZ60" s="641"/>
      <c r="RYA60" s="641"/>
      <c r="RYB60" s="641"/>
      <c r="RYC60" s="641"/>
      <c r="RYD60" s="641"/>
      <c r="RYE60" s="641"/>
      <c r="RYF60" s="641"/>
      <c r="RYG60" s="641"/>
      <c r="RYH60" s="641"/>
      <c r="RYI60" s="641"/>
      <c r="RYJ60" s="641"/>
      <c r="RYK60" s="641"/>
      <c r="RYL60" s="641"/>
      <c r="RYM60" s="641"/>
      <c r="RYN60" s="641"/>
      <c r="RYO60" s="641"/>
      <c r="RYP60" s="641"/>
      <c r="RYQ60" s="641"/>
      <c r="RYR60" s="641"/>
      <c r="RYS60" s="641"/>
      <c r="RYT60" s="641"/>
      <c r="RYU60" s="641"/>
      <c r="RYV60" s="641"/>
      <c r="RYW60" s="641"/>
      <c r="RYX60" s="641"/>
      <c r="RYY60" s="641"/>
      <c r="RYZ60" s="641"/>
      <c r="RZA60" s="641"/>
      <c r="RZB60" s="641"/>
      <c r="RZC60" s="641"/>
      <c r="RZD60" s="641"/>
      <c r="RZE60" s="641"/>
      <c r="RZF60" s="641"/>
      <c r="RZG60" s="641"/>
      <c r="RZH60" s="641"/>
      <c r="RZI60" s="641"/>
      <c r="RZJ60" s="641"/>
      <c r="RZK60" s="641"/>
      <c r="RZL60" s="641"/>
      <c r="RZM60" s="641"/>
      <c r="RZN60" s="641"/>
      <c r="RZO60" s="641"/>
      <c r="RZP60" s="641"/>
      <c r="RZQ60" s="641"/>
      <c r="RZR60" s="641"/>
      <c r="RZS60" s="641"/>
      <c r="RZT60" s="641"/>
      <c r="RZU60" s="641"/>
      <c r="RZV60" s="641"/>
      <c r="RZW60" s="641"/>
      <c r="RZX60" s="641"/>
      <c r="RZY60" s="641"/>
      <c r="RZZ60" s="641"/>
      <c r="SAA60" s="641"/>
      <c r="SAB60" s="641"/>
      <c r="SAC60" s="641"/>
      <c r="SAD60" s="641"/>
      <c r="SAE60" s="641"/>
      <c r="SAF60" s="641"/>
      <c r="SAG60" s="641"/>
      <c r="SAH60" s="641"/>
      <c r="SAI60" s="641"/>
      <c r="SAJ60" s="641"/>
      <c r="SAK60" s="641"/>
      <c r="SAL60" s="641"/>
      <c r="SAM60" s="641"/>
      <c r="SAN60" s="641"/>
      <c r="SAO60" s="641"/>
      <c r="SAP60" s="641"/>
      <c r="SAQ60" s="641"/>
      <c r="SAR60" s="641"/>
      <c r="SAS60" s="641"/>
      <c r="SAT60" s="641"/>
      <c r="SAU60" s="641"/>
      <c r="SAV60" s="641"/>
      <c r="SAW60" s="641"/>
      <c r="SAX60" s="641"/>
      <c r="SAY60" s="641"/>
      <c r="SAZ60" s="641"/>
      <c r="SBA60" s="641"/>
      <c r="SBB60" s="641"/>
      <c r="SBC60" s="641"/>
      <c r="SBD60" s="641"/>
      <c r="SBE60" s="641"/>
      <c r="SBF60" s="641"/>
      <c r="SBG60" s="641"/>
      <c r="SBH60" s="641"/>
      <c r="SBI60" s="641"/>
      <c r="SBJ60" s="641"/>
      <c r="SBK60" s="641"/>
      <c r="SBL60" s="641"/>
      <c r="SBM60" s="641"/>
      <c r="SBN60" s="641"/>
      <c r="SBO60" s="641"/>
      <c r="SBP60" s="641"/>
      <c r="SBQ60" s="641"/>
      <c r="SBR60" s="641"/>
      <c r="SBS60" s="641"/>
      <c r="SBT60" s="641"/>
      <c r="SBU60" s="641"/>
      <c r="SBV60" s="641"/>
      <c r="SBW60" s="641"/>
      <c r="SBX60" s="641"/>
      <c r="SBY60" s="641"/>
      <c r="SBZ60" s="641"/>
      <c r="SCA60" s="641"/>
      <c r="SCB60" s="641"/>
      <c r="SCC60" s="641"/>
      <c r="SCD60" s="641"/>
      <c r="SCE60" s="641"/>
      <c r="SCF60" s="641"/>
      <c r="SCG60" s="641"/>
      <c r="SCH60" s="641"/>
      <c r="SCI60" s="641"/>
      <c r="SCJ60" s="641"/>
      <c r="SCK60" s="641"/>
      <c r="SCL60" s="641"/>
      <c r="SCM60" s="641"/>
      <c r="SCN60" s="641"/>
      <c r="SCO60" s="641"/>
      <c r="SCP60" s="641"/>
      <c r="SCQ60" s="641"/>
      <c r="SCR60" s="641"/>
      <c r="SCS60" s="641"/>
      <c r="SCT60" s="641"/>
      <c r="SCU60" s="641"/>
      <c r="SCV60" s="641"/>
      <c r="SCW60" s="641"/>
      <c r="SCX60" s="641"/>
      <c r="SCY60" s="641"/>
      <c r="SCZ60" s="641"/>
      <c r="SDA60" s="641"/>
      <c r="SDB60" s="641"/>
      <c r="SDC60" s="641"/>
      <c r="SDD60" s="641"/>
      <c r="SDE60" s="641"/>
      <c r="SDF60" s="641"/>
      <c r="SDG60" s="641"/>
      <c r="SDH60" s="641"/>
      <c r="SDI60" s="641"/>
      <c r="SDJ60" s="641"/>
      <c r="SDK60" s="641"/>
      <c r="SDL60" s="641"/>
      <c r="SDM60" s="641"/>
      <c r="SDN60" s="641"/>
      <c r="SDO60" s="641"/>
      <c r="SDP60" s="641"/>
      <c r="SDQ60" s="641"/>
      <c r="SDR60" s="641"/>
      <c r="SDS60" s="641"/>
      <c r="SDT60" s="641"/>
      <c r="SDU60" s="641"/>
      <c r="SDV60" s="641"/>
      <c r="SDW60" s="641"/>
      <c r="SDX60" s="641"/>
      <c r="SDY60" s="641"/>
      <c r="SDZ60" s="641"/>
      <c r="SEA60" s="641"/>
      <c r="SEB60" s="641"/>
      <c r="SEC60" s="641"/>
      <c r="SED60" s="641"/>
      <c r="SEE60" s="641"/>
      <c r="SEF60" s="641"/>
      <c r="SEG60" s="641"/>
      <c r="SEH60" s="641"/>
      <c r="SEI60" s="641"/>
      <c r="SEJ60" s="641"/>
      <c r="SEK60" s="641"/>
      <c r="SEL60" s="641"/>
      <c r="SEM60" s="641"/>
      <c r="SEN60" s="641"/>
      <c r="SEO60" s="641"/>
      <c r="SEP60" s="641"/>
      <c r="SEQ60" s="641"/>
      <c r="SER60" s="641"/>
      <c r="SES60" s="641"/>
      <c r="SET60" s="641"/>
      <c r="SEU60" s="641"/>
      <c r="SEV60" s="641"/>
      <c r="SEW60" s="641"/>
      <c r="SEX60" s="641"/>
      <c r="SEY60" s="641"/>
      <c r="SEZ60" s="641"/>
      <c r="SFA60" s="641"/>
      <c r="SFB60" s="641"/>
      <c r="SFC60" s="641"/>
      <c r="SFD60" s="641"/>
      <c r="SFE60" s="641"/>
      <c r="SFF60" s="641"/>
      <c r="SFG60" s="641"/>
      <c r="SFH60" s="641"/>
      <c r="SFI60" s="641"/>
      <c r="SFJ60" s="641"/>
      <c r="SFK60" s="641"/>
      <c r="SFL60" s="641"/>
      <c r="SFM60" s="641"/>
      <c r="SFN60" s="641"/>
      <c r="SFO60" s="641"/>
      <c r="SFP60" s="641"/>
      <c r="SFQ60" s="641"/>
      <c r="SFR60" s="641"/>
      <c r="SFS60" s="641"/>
      <c r="SFT60" s="641"/>
      <c r="SFU60" s="641"/>
      <c r="SFV60" s="641"/>
      <c r="SFW60" s="641"/>
      <c r="SFX60" s="641"/>
      <c r="SFY60" s="641"/>
      <c r="SFZ60" s="641"/>
      <c r="SGA60" s="641"/>
      <c r="SGB60" s="641"/>
      <c r="SGC60" s="641"/>
      <c r="SGD60" s="641"/>
      <c r="SGE60" s="641"/>
      <c r="SGF60" s="641"/>
      <c r="SGG60" s="641"/>
      <c r="SGH60" s="641"/>
      <c r="SGI60" s="641"/>
      <c r="SGJ60" s="641"/>
      <c r="SGK60" s="641"/>
      <c r="SGL60" s="641"/>
      <c r="SGM60" s="641"/>
      <c r="SGN60" s="641"/>
      <c r="SGO60" s="641"/>
      <c r="SGP60" s="641"/>
      <c r="SGQ60" s="641"/>
      <c r="SGR60" s="641"/>
      <c r="SGS60" s="641"/>
      <c r="SGT60" s="641"/>
      <c r="SGU60" s="641"/>
      <c r="SGV60" s="641"/>
      <c r="SGW60" s="641"/>
      <c r="SGX60" s="641"/>
      <c r="SGY60" s="641"/>
      <c r="SGZ60" s="641"/>
      <c r="SHA60" s="641"/>
      <c r="SHB60" s="641"/>
      <c r="SHC60" s="641"/>
      <c r="SHD60" s="641"/>
      <c r="SHE60" s="641"/>
      <c r="SHF60" s="641"/>
      <c r="SHG60" s="641"/>
      <c r="SHH60" s="641"/>
      <c r="SHI60" s="641"/>
      <c r="SHJ60" s="641"/>
      <c r="SHK60" s="641"/>
      <c r="SHL60" s="641"/>
      <c r="SHM60" s="641"/>
      <c r="SHN60" s="641"/>
      <c r="SHO60" s="641"/>
      <c r="SHP60" s="641"/>
      <c r="SHQ60" s="641"/>
      <c r="SHR60" s="641"/>
      <c r="SHS60" s="641"/>
      <c r="SHT60" s="641"/>
      <c r="SHU60" s="641"/>
      <c r="SHV60" s="641"/>
      <c r="SHW60" s="641"/>
      <c r="SHX60" s="641"/>
      <c r="SHY60" s="641"/>
      <c r="SHZ60" s="641"/>
      <c r="SIA60" s="641"/>
      <c r="SIB60" s="641"/>
      <c r="SIC60" s="641"/>
      <c r="SID60" s="641"/>
      <c r="SIE60" s="641"/>
      <c r="SIF60" s="641"/>
      <c r="SIG60" s="641"/>
      <c r="SIH60" s="641"/>
      <c r="SII60" s="641"/>
      <c r="SIJ60" s="641"/>
      <c r="SIK60" s="641"/>
      <c r="SIL60" s="641"/>
      <c r="SIM60" s="641"/>
      <c r="SIN60" s="641"/>
      <c r="SIO60" s="641"/>
      <c r="SIP60" s="641"/>
      <c r="SIQ60" s="641"/>
      <c r="SIR60" s="641"/>
      <c r="SIS60" s="641"/>
      <c r="SIT60" s="641"/>
      <c r="SIU60" s="641"/>
      <c r="SIV60" s="641"/>
      <c r="SIW60" s="641"/>
      <c r="SIX60" s="641"/>
      <c r="SIY60" s="641"/>
      <c r="SIZ60" s="641"/>
      <c r="SJA60" s="641"/>
      <c r="SJB60" s="641"/>
      <c r="SJC60" s="641"/>
      <c r="SJD60" s="641"/>
      <c r="SJE60" s="641"/>
      <c r="SJF60" s="641"/>
      <c r="SJG60" s="641"/>
      <c r="SJH60" s="641"/>
      <c r="SJI60" s="641"/>
      <c r="SJJ60" s="641"/>
      <c r="SJK60" s="641"/>
      <c r="SJL60" s="641"/>
      <c r="SJM60" s="641"/>
      <c r="SJN60" s="641"/>
      <c r="SJO60" s="641"/>
      <c r="SJP60" s="641"/>
      <c r="SJQ60" s="641"/>
      <c r="SJR60" s="641"/>
      <c r="SJS60" s="641"/>
      <c r="SJT60" s="641"/>
      <c r="SJU60" s="641"/>
      <c r="SJV60" s="641"/>
      <c r="SJW60" s="641"/>
      <c r="SJX60" s="641"/>
      <c r="SJY60" s="641"/>
      <c r="SJZ60" s="641"/>
      <c r="SKA60" s="641"/>
      <c r="SKB60" s="641"/>
      <c r="SKC60" s="641"/>
      <c r="SKD60" s="641"/>
      <c r="SKE60" s="641"/>
      <c r="SKF60" s="641"/>
      <c r="SKG60" s="641"/>
      <c r="SKH60" s="641"/>
      <c r="SKI60" s="641"/>
      <c r="SKJ60" s="641"/>
      <c r="SKK60" s="641"/>
      <c r="SKL60" s="641"/>
      <c r="SKM60" s="641"/>
      <c r="SKN60" s="641"/>
      <c r="SKO60" s="641"/>
      <c r="SKP60" s="641"/>
      <c r="SKQ60" s="641"/>
      <c r="SKR60" s="641"/>
      <c r="SKS60" s="641"/>
      <c r="SKT60" s="641"/>
      <c r="SKU60" s="641"/>
      <c r="SKV60" s="641"/>
      <c r="SKW60" s="641"/>
      <c r="SKX60" s="641"/>
      <c r="SKY60" s="641"/>
      <c r="SKZ60" s="641"/>
      <c r="SLA60" s="641"/>
      <c r="SLB60" s="641"/>
      <c r="SLC60" s="641"/>
      <c r="SLD60" s="641"/>
      <c r="SLE60" s="641"/>
      <c r="SLF60" s="641"/>
      <c r="SLG60" s="641"/>
      <c r="SLH60" s="641"/>
      <c r="SLI60" s="641"/>
      <c r="SLJ60" s="641"/>
      <c r="SLK60" s="641"/>
      <c r="SLL60" s="641"/>
      <c r="SLM60" s="641"/>
      <c r="SLN60" s="641"/>
      <c r="SLO60" s="641"/>
      <c r="SLP60" s="641"/>
      <c r="SLQ60" s="641"/>
      <c r="SLR60" s="641"/>
      <c r="SLS60" s="641"/>
      <c r="SLT60" s="641"/>
      <c r="SLU60" s="641"/>
      <c r="SLV60" s="641"/>
      <c r="SLW60" s="641"/>
      <c r="SLX60" s="641"/>
      <c r="SLY60" s="641"/>
      <c r="SLZ60" s="641"/>
      <c r="SMA60" s="641"/>
      <c r="SMB60" s="641"/>
      <c r="SMC60" s="641"/>
      <c r="SMD60" s="641"/>
      <c r="SME60" s="641"/>
      <c r="SMF60" s="641"/>
      <c r="SMG60" s="641"/>
      <c r="SMH60" s="641"/>
      <c r="SMI60" s="641"/>
      <c r="SMJ60" s="641"/>
      <c r="SMK60" s="641"/>
      <c r="SML60" s="641"/>
      <c r="SMM60" s="641"/>
      <c r="SMN60" s="641"/>
      <c r="SMO60" s="641"/>
      <c r="SMP60" s="641"/>
      <c r="SMQ60" s="641"/>
      <c r="SMR60" s="641"/>
      <c r="SMS60" s="641"/>
      <c r="SMT60" s="641"/>
      <c r="SMU60" s="641"/>
      <c r="SMV60" s="641"/>
      <c r="SMW60" s="641"/>
      <c r="SMX60" s="641"/>
      <c r="SMY60" s="641"/>
      <c r="SMZ60" s="641"/>
      <c r="SNA60" s="641"/>
      <c r="SNB60" s="641"/>
      <c r="SNC60" s="641"/>
      <c r="SND60" s="641"/>
      <c r="SNE60" s="641"/>
      <c r="SNF60" s="641"/>
      <c r="SNG60" s="641"/>
      <c r="SNH60" s="641"/>
      <c r="SNI60" s="641"/>
      <c r="SNJ60" s="641"/>
      <c r="SNK60" s="641"/>
      <c r="SNL60" s="641"/>
      <c r="SNM60" s="641"/>
      <c r="SNN60" s="641"/>
      <c r="SNO60" s="641"/>
      <c r="SNP60" s="641"/>
      <c r="SNQ60" s="641"/>
      <c r="SNR60" s="641"/>
      <c r="SNS60" s="641"/>
      <c r="SNT60" s="641"/>
      <c r="SNU60" s="641"/>
      <c r="SNV60" s="641"/>
      <c r="SNW60" s="641"/>
      <c r="SNX60" s="641"/>
      <c r="SNY60" s="641"/>
      <c r="SNZ60" s="641"/>
      <c r="SOA60" s="641"/>
      <c r="SOB60" s="641"/>
      <c r="SOC60" s="641"/>
      <c r="SOD60" s="641"/>
      <c r="SOE60" s="641"/>
      <c r="SOF60" s="641"/>
      <c r="SOG60" s="641"/>
      <c r="SOH60" s="641"/>
      <c r="SOI60" s="641"/>
      <c r="SOJ60" s="641"/>
      <c r="SOK60" s="641"/>
      <c r="SOL60" s="641"/>
      <c r="SOM60" s="641"/>
      <c r="SON60" s="641"/>
      <c r="SOO60" s="641"/>
      <c r="SOP60" s="641"/>
      <c r="SOQ60" s="641"/>
      <c r="SOR60" s="641"/>
      <c r="SOS60" s="641"/>
      <c r="SOT60" s="641"/>
      <c r="SOU60" s="641"/>
      <c r="SOV60" s="641"/>
      <c r="SOW60" s="641"/>
      <c r="SOX60" s="641"/>
      <c r="SOY60" s="641"/>
      <c r="SOZ60" s="641"/>
      <c r="SPA60" s="641"/>
      <c r="SPB60" s="641"/>
      <c r="SPC60" s="641"/>
      <c r="SPD60" s="641"/>
      <c r="SPE60" s="641"/>
      <c r="SPF60" s="641"/>
      <c r="SPG60" s="641"/>
      <c r="SPH60" s="641"/>
      <c r="SPI60" s="641"/>
      <c r="SPJ60" s="641"/>
      <c r="SPK60" s="641"/>
      <c r="SPL60" s="641"/>
      <c r="SPM60" s="641"/>
      <c r="SPN60" s="641"/>
      <c r="SPO60" s="641"/>
      <c r="SPP60" s="641"/>
      <c r="SPQ60" s="641"/>
      <c r="SPR60" s="641"/>
      <c r="SPS60" s="641"/>
      <c r="SPT60" s="641"/>
      <c r="SPU60" s="641"/>
      <c r="SPV60" s="641"/>
      <c r="SPW60" s="641"/>
      <c r="SPX60" s="641"/>
      <c r="SPY60" s="641"/>
      <c r="SPZ60" s="641"/>
      <c r="SQA60" s="641"/>
      <c r="SQB60" s="641"/>
      <c r="SQC60" s="641"/>
      <c r="SQD60" s="641"/>
      <c r="SQE60" s="641"/>
      <c r="SQF60" s="641"/>
      <c r="SQG60" s="641"/>
      <c r="SQH60" s="641"/>
      <c r="SQI60" s="641"/>
      <c r="SQJ60" s="641"/>
      <c r="SQK60" s="641"/>
      <c r="SQL60" s="641"/>
      <c r="SQM60" s="641"/>
      <c r="SQN60" s="641"/>
      <c r="SQO60" s="641"/>
      <c r="SQP60" s="641"/>
      <c r="SQQ60" s="641"/>
      <c r="SQR60" s="641"/>
      <c r="SQS60" s="641"/>
      <c r="SQT60" s="641"/>
      <c r="SQU60" s="641"/>
      <c r="SQV60" s="641"/>
      <c r="SQW60" s="641"/>
      <c r="SQX60" s="641"/>
      <c r="SQY60" s="641"/>
      <c r="SQZ60" s="641"/>
      <c r="SRA60" s="641"/>
      <c r="SRB60" s="641"/>
      <c r="SRC60" s="641"/>
      <c r="SRD60" s="641"/>
      <c r="SRE60" s="641"/>
      <c r="SRF60" s="641"/>
      <c r="SRG60" s="641"/>
      <c r="SRH60" s="641"/>
      <c r="SRI60" s="641"/>
      <c r="SRJ60" s="641"/>
      <c r="SRK60" s="641"/>
      <c r="SRL60" s="641"/>
      <c r="SRM60" s="641"/>
      <c r="SRN60" s="641"/>
      <c r="SRO60" s="641"/>
      <c r="SRP60" s="641"/>
      <c r="SRQ60" s="641"/>
      <c r="SRR60" s="641"/>
      <c r="SRS60" s="641"/>
      <c r="SRT60" s="641"/>
      <c r="SRU60" s="641"/>
      <c r="SRV60" s="641"/>
      <c r="SRW60" s="641"/>
      <c r="SRX60" s="641"/>
      <c r="SRY60" s="641"/>
      <c r="SRZ60" s="641"/>
      <c r="SSA60" s="641"/>
      <c r="SSB60" s="641"/>
      <c r="SSC60" s="641"/>
      <c r="SSD60" s="641"/>
      <c r="SSE60" s="641"/>
      <c r="SSF60" s="641"/>
      <c r="SSG60" s="641"/>
      <c r="SSH60" s="641"/>
      <c r="SSI60" s="641"/>
      <c r="SSJ60" s="641"/>
      <c r="SSK60" s="641"/>
      <c r="SSL60" s="641"/>
      <c r="SSM60" s="641"/>
      <c r="SSN60" s="641"/>
      <c r="SSO60" s="641"/>
      <c r="SSP60" s="641"/>
      <c r="SSQ60" s="641"/>
      <c r="SSR60" s="641"/>
      <c r="SSS60" s="641"/>
      <c r="SST60" s="641"/>
      <c r="SSU60" s="641"/>
      <c r="SSV60" s="641"/>
      <c r="SSW60" s="641"/>
      <c r="SSX60" s="641"/>
      <c r="SSY60" s="641"/>
      <c r="SSZ60" s="641"/>
      <c r="STA60" s="641"/>
      <c r="STB60" s="641"/>
      <c r="STC60" s="641"/>
      <c r="STD60" s="641"/>
      <c r="STE60" s="641"/>
      <c r="STF60" s="641"/>
      <c r="STG60" s="641"/>
      <c r="STH60" s="641"/>
      <c r="STI60" s="641"/>
      <c r="STJ60" s="641"/>
      <c r="STK60" s="641"/>
      <c r="STL60" s="641"/>
      <c r="STM60" s="641"/>
      <c r="STN60" s="641"/>
      <c r="STO60" s="641"/>
      <c r="STP60" s="641"/>
      <c r="STQ60" s="641"/>
      <c r="STR60" s="641"/>
      <c r="STS60" s="641"/>
      <c r="STT60" s="641"/>
      <c r="STU60" s="641"/>
      <c r="STV60" s="641"/>
      <c r="STW60" s="641"/>
      <c r="STX60" s="641"/>
      <c r="STY60" s="641"/>
      <c r="STZ60" s="641"/>
      <c r="SUA60" s="641"/>
      <c r="SUB60" s="641"/>
      <c r="SUC60" s="641"/>
      <c r="SUD60" s="641"/>
      <c r="SUE60" s="641"/>
      <c r="SUF60" s="641"/>
      <c r="SUG60" s="641"/>
      <c r="SUH60" s="641"/>
      <c r="SUI60" s="641"/>
      <c r="SUJ60" s="641"/>
      <c r="SUK60" s="641"/>
      <c r="SUL60" s="641"/>
      <c r="SUM60" s="641"/>
      <c r="SUN60" s="641"/>
      <c r="SUO60" s="641"/>
      <c r="SUP60" s="641"/>
      <c r="SUQ60" s="641"/>
      <c r="SUR60" s="641"/>
      <c r="SUS60" s="641"/>
      <c r="SUT60" s="641"/>
      <c r="SUU60" s="641"/>
      <c r="SUV60" s="641"/>
      <c r="SUW60" s="641"/>
      <c r="SUX60" s="641"/>
      <c r="SUY60" s="641"/>
      <c r="SUZ60" s="641"/>
      <c r="SVA60" s="641"/>
      <c r="SVB60" s="641"/>
      <c r="SVC60" s="641"/>
      <c r="SVD60" s="641"/>
      <c r="SVE60" s="641"/>
      <c r="SVF60" s="641"/>
      <c r="SVG60" s="641"/>
      <c r="SVH60" s="641"/>
      <c r="SVI60" s="641"/>
      <c r="SVJ60" s="641"/>
      <c r="SVK60" s="641"/>
      <c r="SVL60" s="641"/>
      <c r="SVM60" s="641"/>
      <c r="SVN60" s="641"/>
      <c r="SVO60" s="641"/>
      <c r="SVP60" s="641"/>
      <c r="SVQ60" s="641"/>
      <c r="SVR60" s="641"/>
      <c r="SVS60" s="641"/>
      <c r="SVT60" s="641"/>
      <c r="SVU60" s="641"/>
      <c r="SVV60" s="641"/>
      <c r="SVW60" s="641"/>
      <c r="SVX60" s="641"/>
      <c r="SVY60" s="641"/>
      <c r="SVZ60" s="641"/>
      <c r="SWA60" s="641"/>
      <c r="SWB60" s="641"/>
      <c r="SWC60" s="641"/>
      <c r="SWD60" s="641"/>
      <c r="SWE60" s="641"/>
      <c r="SWF60" s="641"/>
      <c r="SWG60" s="641"/>
      <c r="SWH60" s="641"/>
      <c r="SWI60" s="641"/>
      <c r="SWJ60" s="641"/>
      <c r="SWK60" s="641"/>
      <c r="SWL60" s="641"/>
      <c r="SWM60" s="641"/>
      <c r="SWN60" s="641"/>
      <c r="SWO60" s="641"/>
      <c r="SWP60" s="641"/>
      <c r="SWQ60" s="641"/>
      <c r="SWR60" s="641"/>
      <c r="SWS60" s="641"/>
      <c r="SWT60" s="641"/>
      <c r="SWU60" s="641"/>
      <c r="SWV60" s="641"/>
      <c r="SWW60" s="641"/>
      <c r="SWX60" s="641"/>
      <c r="SWY60" s="641"/>
      <c r="SWZ60" s="641"/>
      <c r="SXA60" s="641"/>
      <c r="SXB60" s="641"/>
      <c r="SXC60" s="641"/>
      <c r="SXD60" s="641"/>
      <c r="SXE60" s="641"/>
      <c r="SXF60" s="641"/>
      <c r="SXG60" s="641"/>
      <c r="SXH60" s="641"/>
      <c r="SXI60" s="641"/>
      <c r="SXJ60" s="641"/>
      <c r="SXK60" s="641"/>
      <c r="SXL60" s="641"/>
      <c r="SXM60" s="641"/>
      <c r="SXN60" s="641"/>
      <c r="SXO60" s="641"/>
      <c r="SXP60" s="641"/>
      <c r="SXQ60" s="641"/>
      <c r="SXR60" s="641"/>
      <c r="SXS60" s="641"/>
      <c r="SXT60" s="641"/>
      <c r="SXU60" s="641"/>
      <c r="SXV60" s="641"/>
      <c r="SXW60" s="641"/>
      <c r="SXX60" s="641"/>
      <c r="SXY60" s="641"/>
      <c r="SXZ60" s="641"/>
      <c r="SYA60" s="641"/>
      <c r="SYB60" s="641"/>
      <c r="SYC60" s="641"/>
      <c r="SYD60" s="641"/>
      <c r="SYE60" s="641"/>
      <c r="SYF60" s="641"/>
      <c r="SYG60" s="641"/>
      <c r="SYH60" s="641"/>
      <c r="SYI60" s="641"/>
      <c r="SYJ60" s="641"/>
      <c r="SYK60" s="641"/>
      <c r="SYL60" s="641"/>
      <c r="SYM60" s="641"/>
      <c r="SYN60" s="641"/>
      <c r="SYO60" s="641"/>
      <c r="SYP60" s="641"/>
      <c r="SYQ60" s="641"/>
      <c r="SYR60" s="641"/>
      <c r="SYS60" s="641"/>
      <c r="SYT60" s="641"/>
      <c r="SYU60" s="641"/>
      <c r="SYV60" s="641"/>
      <c r="SYW60" s="641"/>
      <c r="SYX60" s="641"/>
      <c r="SYY60" s="641"/>
      <c r="SYZ60" s="641"/>
      <c r="SZA60" s="641"/>
      <c r="SZB60" s="641"/>
      <c r="SZC60" s="641"/>
      <c r="SZD60" s="641"/>
      <c r="SZE60" s="641"/>
      <c r="SZF60" s="641"/>
      <c r="SZG60" s="641"/>
      <c r="SZH60" s="641"/>
      <c r="SZI60" s="641"/>
      <c r="SZJ60" s="641"/>
      <c r="SZK60" s="641"/>
      <c r="SZL60" s="641"/>
      <c r="SZM60" s="641"/>
      <c r="SZN60" s="641"/>
      <c r="SZO60" s="641"/>
      <c r="SZP60" s="641"/>
      <c r="SZQ60" s="641"/>
      <c r="SZR60" s="641"/>
      <c r="SZS60" s="641"/>
      <c r="SZT60" s="641"/>
      <c r="SZU60" s="641"/>
      <c r="SZV60" s="641"/>
      <c r="SZW60" s="641"/>
      <c r="SZX60" s="641"/>
      <c r="SZY60" s="641"/>
      <c r="SZZ60" s="641"/>
      <c r="TAA60" s="641"/>
      <c r="TAB60" s="641"/>
      <c r="TAC60" s="641"/>
      <c r="TAD60" s="641"/>
      <c r="TAE60" s="641"/>
      <c r="TAF60" s="641"/>
      <c r="TAG60" s="641"/>
      <c r="TAH60" s="641"/>
      <c r="TAI60" s="641"/>
      <c r="TAJ60" s="641"/>
      <c r="TAK60" s="641"/>
      <c r="TAL60" s="641"/>
      <c r="TAM60" s="641"/>
      <c r="TAN60" s="641"/>
      <c r="TAO60" s="641"/>
      <c r="TAP60" s="641"/>
      <c r="TAQ60" s="641"/>
      <c r="TAR60" s="641"/>
      <c r="TAS60" s="641"/>
      <c r="TAT60" s="641"/>
      <c r="TAU60" s="641"/>
      <c r="TAV60" s="641"/>
      <c r="TAW60" s="641"/>
      <c r="TAX60" s="641"/>
      <c r="TAY60" s="641"/>
      <c r="TAZ60" s="641"/>
      <c r="TBA60" s="641"/>
      <c r="TBB60" s="641"/>
      <c r="TBC60" s="641"/>
      <c r="TBD60" s="641"/>
      <c r="TBE60" s="641"/>
      <c r="TBF60" s="641"/>
      <c r="TBG60" s="641"/>
      <c r="TBH60" s="641"/>
      <c r="TBI60" s="641"/>
      <c r="TBJ60" s="641"/>
      <c r="TBK60" s="641"/>
      <c r="TBL60" s="641"/>
      <c r="TBM60" s="641"/>
      <c r="TBN60" s="641"/>
      <c r="TBO60" s="641"/>
      <c r="TBP60" s="641"/>
      <c r="TBQ60" s="641"/>
      <c r="TBR60" s="641"/>
      <c r="TBS60" s="641"/>
      <c r="TBT60" s="641"/>
      <c r="TBU60" s="641"/>
      <c r="TBV60" s="641"/>
      <c r="TBW60" s="641"/>
      <c r="TBX60" s="641"/>
      <c r="TBY60" s="641"/>
      <c r="TBZ60" s="641"/>
      <c r="TCA60" s="641"/>
      <c r="TCB60" s="641"/>
      <c r="TCC60" s="641"/>
      <c r="TCD60" s="641"/>
      <c r="TCE60" s="641"/>
      <c r="TCF60" s="641"/>
      <c r="TCG60" s="641"/>
      <c r="TCH60" s="641"/>
      <c r="TCI60" s="641"/>
      <c r="TCJ60" s="641"/>
      <c r="TCK60" s="641"/>
      <c r="TCL60" s="641"/>
      <c r="TCM60" s="641"/>
      <c r="TCN60" s="641"/>
      <c r="TCO60" s="641"/>
      <c r="TCP60" s="641"/>
      <c r="TCQ60" s="641"/>
      <c r="TCR60" s="641"/>
      <c r="TCS60" s="641"/>
      <c r="TCT60" s="641"/>
      <c r="TCU60" s="641"/>
      <c r="TCV60" s="641"/>
      <c r="TCW60" s="641"/>
      <c r="TCX60" s="641"/>
      <c r="TCY60" s="641"/>
      <c r="TCZ60" s="641"/>
      <c r="TDA60" s="641"/>
      <c r="TDB60" s="641"/>
      <c r="TDC60" s="641"/>
      <c r="TDD60" s="641"/>
      <c r="TDE60" s="641"/>
      <c r="TDF60" s="641"/>
      <c r="TDG60" s="641"/>
      <c r="TDH60" s="641"/>
      <c r="TDI60" s="641"/>
      <c r="TDJ60" s="641"/>
      <c r="TDK60" s="641"/>
      <c r="TDL60" s="641"/>
      <c r="TDM60" s="641"/>
      <c r="TDN60" s="641"/>
      <c r="TDO60" s="641"/>
      <c r="TDP60" s="641"/>
      <c r="TDQ60" s="641"/>
      <c r="TDR60" s="641"/>
      <c r="TDS60" s="641"/>
      <c r="TDT60" s="641"/>
      <c r="TDU60" s="641"/>
      <c r="TDV60" s="641"/>
      <c r="TDW60" s="641"/>
      <c r="TDX60" s="641"/>
      <c r="TDY60" s="641"/>
      <c r="TDZ60" s="641"/>
      <c r="TEA60" s="641"/>
      <c r="TEB60" s="641"/>
      <c r="TEC60" s="641"/>
      <c r="TED60" s="641"/>
      <c r="TEE60" s="641"/>
      <c r="TEF60" s="641"/>
      <c r="TEG60" s="641"/>
      <c r="TEH60" s="641"/>
      <c r="TEI60" s="641"/>
      <c r="TEJ60" s="641"/>
      <c r="TEK60" s="641"/>
      <c r="TEL60" s="641"/>
      <c r="TEM60" s="641"/>
      <c r="TEN60" s="641"/>
      <c r="TEO60" s="641"/>
      <c r="TEP60" s="641"/>
      <c r="TEQ60" s="641"/>
      <c r="TER60" s="641"/>
      <c r="TES60" s="641"/>
      <c r="TET60" s="641"/>
      <c r="TEU60" s="641"/>
      <c r="TEV60" s="641"/>
      <c r="TEW60" s="641"/>
      <c r="TEX60" s="641"/>
      <c r="TEY60" s="641"/>
      <c r="TEZ60" s="641"/>
      <c r="TFA60" s="641"/>
      <c r="TFB60" s="641"/>
      <c r="TFC60" s="641"/>
      <c r="TFD60" s="641"/>
      <c r="TFE60" s="641"/>
      <c r="TFF60" s="641"/>
      <c r="TFG60" s="641"/>
      <c r="TFH60" s="641"/>
      <c r="TFI60" s="641"/>
      <c r="TFJ60" s="641"/>
      <c r="TFK60" s="641"/>
      <c r="TFL60" s="641"/>
      <c r="TFM60" s="641"/>
      <c r="TFN60" s="641"/>
      <c r="TFO60" s="641"/>
      <c r="TFP60" s="641"/>
      <c r="TFQ60" s="641"/>
      <c r="TFR60" s="641"/>
      <c r="TFS60" s="641"/>
      <c r="TFT60" s="641"/>
      <c r="TFU60" s="641"/>
      <c r="TFV60" s="641"/>
      <c r="TFW60" s="641"/>
      <c r="TFX60" s="641"/>
      <c r="TFY60" s="641"/>
      <c r="TFZ60" s="641"/>
      <c r="TGA60" s="641"/>
      <c r="TGB60" s="641"/>
      <c r="TGC60" s="641"/>
      <c r="TGD60" s="641"/>
      <c r="TGE60" s="641"/>
      <c r="TGF60" s="641"/>
      <c r="TGG60" s="641"/>
      <c r="TGH60" s="641"/>
      <c r="TGI60" s="641"/>
      <c r="TGJ60" s="641"/>
      <c r="TGK60" s="641"/>
      <c r="TGL60" s="641"/>
      <c r="TGM60" s="641"/>
      <c r="TGN60" s="641"/>
      <c r="TGO60" s="641"/>
      <c r="TGP60" s="641"/>
      <c r="TGQ60" s="641"/>
      <c r="TGR60" s="641"/>
      <c r="TGS60" s="641"/>
      <c r="TGT60" s="641"/>
      <c r="TGU60" s="641"/>
      <c r="TGV60" s="641"/>
      <c r="TGW60" s="641"/>
      <c r="TGX60" s="641"/>
      <c r="TGY60" s="641"/>
      <c r="TGZ60" s="641"/>
      <c r="THA60" s="641"/>
      <c r="THB60" s="641"/>
      <c r="THC60" s="641"/>
      <c r="THD60" s="641"/>
      <c r="THE60" s="641"/>
      <c r="THF60" s="641"/>
      <c r="THG60" s="641"/>
      <c r="THH60" s="641"/>
      <c r="THI60" s="641"/>
      <c r="THJ60" s="641"/>
      <c r="THK60" s="641"/>
      <c r="THL60" s="641"/>
      <c r="THM60" s="641"/>
      <c r="THN60" s="641"/>
      <c r="THO60" s="641"/>
      <c r="THP60" s="641"/>
      <c r="THQ60" s="641"/>
      <c r="THR60" s="641"/>
      <c r="THS60" s="641"/>
      <c r="THT60" s="641"/>
      <c r="THU60" s="641"/>
      <c r="THV60" s="641"/>
      <c r="THW60" s="641"/>
      <c r="THX60" s="641"/>
      <c r="THY60" s="641"/>
      <c r="THZ60" s="641"/>
      <c r="TIA60" s="641"/>
      <c r="TIB60" s="641"/>
      <c r="TIC60" s="641"/>
      <c r="TID60" s="641"/>
      <c r="TIE60" s="641"/>
      <c r="TIF60" s="641"/>
      <c r="TIG60" s="641"/>
      <c r="TIH60" s="641"/>
      <c r="TII60" s="641"/>
      <c r="TIJ60" s="641"/>
      <c r="TIK60" s="641"/>
      <c r="TIL60" s="641"/>
      <c r="TIM60" s="641"/>
      <c r="TIN60" s="641"/>
      <c r="TIO60" s="641"/>
      <c r="TIP60" s="641"/>
      <c r="TIQ60" s="641"/>
      <c r="TIR60" s="641"/>
      <c r="TIS60" s="641"/>
      <c r="TIT60" s="641"/>
      <c r="TIU60" s="641"/>
      <c r="TIV60" s="641"/>
      <c r="TIW60" s="641"/>
      <c r="TIX60" s="641"/>
      <c r="TIY60" s="641"/>
      <c r="TIZ60" s="641"/>
      <c r="TJA60" s="641"/>
      <c r="TJB60" s="641"/>
      <c r="TJC60" s="641"/>
      <c r="TJD60" s="641"/>
      <c r="TJE60" s="641"/>
      <c r="TJF60" s="641"/>
      <c r="TJG60" s="641"/>
      <c r="TJH60" s="641"/>
      <c r="TJI60" s="641"/>
      <c r="TJJ60" s="641"/>
      <c r="TJK60" s="641"/>
      <c r="TJL60" s="641"/>
      <c r="TJM60" s="641"/>
      <c r="TJN60" s="641"/>
      <c r="TJO60" s="641"/>
      <c r="TJP60" s="641"/>
      <c r="TJQ60" s="641"/>
      <c r="TJR60" s="641"/>
      <c r="TJS60" s="641"/>
      <c r="TJT60" s="641"/>
      <c r="TJU60" s="641"/>
      <c r="TJV60" s="641"/>
      <c r="TJW60" s="641"/>
      <c r="TJX60" s="641"/>
      <c r="TJY60" s="641"/>
      <c r="TJZ60" s="641"/>
      <c r="TKA60" s="641"/>
      <c r="TKB60" s="641"/>
      <c r="TKC60" s="641"/>
      <c r="TKD60" s="641"/>
      <c r="TKE60" s="641"/>
      <c r="TKF60" s="641"/>
      <c r="TKG60" s="641"/>
      <c r="TKH60" s="641"/>
      <c r="TKI60" s="641"/>
      <c r="TKJ60" s="641"/>
      <c r="TKK60" s="641"/>
      <c r="TKL60" s="641"/>
      <c r="TKM60" s="641"/>
      <c r="TKN60" s="641"/>
      <c r="TKO60" s="641"/>
      <c r="TKP60" s="641"/>
      <c r="TKQ60" s="641"/>
      <c r="TKR60" s="641"/>
      <c r="TKS60" s="641"/>
      <c r="TKT60" s="641"/>
      <c r="TKU60" s="641"/>
      <c r="TKV60" s="641"/>
      <c r="TKW60" s="641"/>
      <c r="TKX60" s="641"/>
      <c r="TKY60" s="641"/>
      <c r="TKZ60" s="641"/>
      <c r="TLA60" s="641"/>
      <c r="TLB60" s="641"/>
      <c r="TLC60" s="641"/>
      <c r="TLD60" s="641"/>
      <c r="TLE60" s="641"/>
      <c r="TLF60" s="641"/>
      <c r="TLG60" s="641"/>
      <c r="TLH60" s="641"/>
      <c r="TLI60" s="641"/>
      <c r="TLJ60" s="641"/>
      <c r="TLK60" s="641"/>
      <c r="TLL60" s="641"/>
      <c r="TLM60" s="641"/>
      <c r="TLN60" s="641"/>
      <c r="TLO60" s="641"/>
      <c r="TLP60" s="641"/>
      <c r="TLQ60" s="641"/>
      <c r="TLR60" s="641"/>
      <c r="TLS60" s="641"/>
      <c r="TLT60" s="641"/>
      <c r="TLU60" s="641"/>
      <c r="TLV60" s="641"/>
      <c r="TLW60" s="641"/>
      <c r="TLX60" s="641"/>
      <c r="TLY60" s="641"/>
      <c r="TLZ60" s="641"/>
      <c r="TMA60" s="641"/>
      <c r="TMB60" s="641"/>
      <c r="TMC60" s="641"/>
      <c r="TMD60" s="641"/>
      <c r="TME60" s="641"/>
      <c r="TMF60" s="641"/>
      <c r="TMG60" s="641"/>
      <c r="TMH60" s="641"/>
      <c r="TMI60" s="641"/>
      <c r="TMJ60" s="641"/>
      <c r="TMK60" s="641"/>
      <c r="TML60" s="641"/>
      <c r="TMM60" s="641"/>
      <c r="TMN60" s="641"/>
      <c r="TMO60" s="641"/>
      <c r="TMP60" s="641"/>
      <c r="TMQ60" s="641"/>
      <c r="TMR60" s="641"/>
      <c r="TMS60" s="641"/>
      <c r="TMT60" s="641"/>
      <c r="TMU60" s="641"/>
      <c r="TMV60" s="641"/>
      <c r="TMW60" s="641"/>
      <c r="TMX60" s="641"/>
      <c r="TMY60" s="641"/>
      <c r="TMZ60" s="641"/>
      <c r="TNA60" s="641"/>
      <c r="TNB60" s="641"/>
      <c r="TNC60" s="641"/>
      <c r="TND60" s="641"/>
      <c r="TNE60" s="641"/>
      <c r="TNF60" s="641"/>
      <c r="TNG60" s="641"/>
      <c r="TNH60" s="641"/>
      <c r="TNI60" s="641"/>
      <c r="TNJ60" s="641"/>
      <c r="TNK60" s="641"/>
      <c r="TNL60" s="641"/>
      <c r="TNM60" s="641"/>
      <c r="TNN60" s="641"/>
      <c r="TNO60" s="641"/>
      <c r="TNP60" s="641"/>
      <c r="TNQ60" s="641"/>
      <c r="TNR60" s="641"/>
      <c r="TNS60" s="641"/>
      <c r="TNT60" s="641"/>
      <c r="TNU60" s="641"/>
      <c r="TNV60" s="641"/>
      <c r="TNW60" s="641"/>
      <c r="TNX60" s="641"/>
      <c r="TNY60" s="641"/>
      <c r="TNZ60" s="641"/>
      <c r="TOA60" s="641"/>
      <c r="TOB60" s="641"/>
      <c r="TOC60" s="641"/>
      <c r="TOD60" s="641"/>
      <c r="TOE60" s="641"/>
      <c r="TOF60" s="641"/>
      <c r="TOG60" s="641"/>
      <c r="TOH60" s="641"/>
      <c r="TOI60" s="641"/>
      <c r="TOJ60" s="641"/>
      <c r="TOK60" s="641"/>
      <c r="TOL60" s="641"/>
      <c r="TOM60" s="641"/>
      <c r="TON60" s="641"/>
      <c r="TOO60" s="641"/>
      <c r="TOP60" s="641"/>
      <c r="TOQ60" s="641"/>
      <c r="TOR60" s="641"/>
      <c r="TOS60" s="641"/>
      <c r="TOT60" s="641"/>
      <c r="TOU60" s="641"/>
      <c r="TOV60" s="641"/>
      <c r="TOW60" s="641"/>
      <c r="TOX60" s="641"/>
      <c r="TOY60" s="641"/>
      <c r="TOZ60" s="641"/>
      <c r="TPA60" s="641"/>
      <c r="TPB60" s="641"/>
      <c r="TPC60" s="641"/>
      <c r="TPD60" s="641"/>
      <c r="TPE60" s="641"/>
      <c r="TPF60" s="641"/>
      <c r="TPG60" s="641"/>
      <c r="TPH60" s="641"/>
      <c r="TPI60" s="641"/>
      <c r="TPJ60" s="641"/>
      <c r="TPK60" s="641"/>
      <c r="TPL60" s="641"/>
      <c r="TPM60" s="641"/>
      <c r="TPN60" s="641"/>
      <c r="TPO60" s="641"/>
      <c r="TPP60" s="641"/>
      <c r="TPQ60" s="641"/>
      <c r="TPR60" s="641"/>
      <c r="TPS60" s="641"/>
      <c r="TPT60" s="641"/>
      <c r="TPU60" s="641"/>
      <c r="TPV60" s="641"/>
      <c r="TPW60" s="641"/>
      <c r="TPX60" s="641"/>
      <c r="TPY60" s="641"/>
      <c r="TPZ60" s="641"/>
      <c r="TQA60" s="641"/>
      <c r="TQB60" s="641"/>
      <c r="TQC60" s="641"/>
      <c r="TQD60" s="641"/>
      <c r="TQE60" s="641"/>
      <c r="TQF60" s="641"/>
      <c r="TQG60" s="641"/>
      <c r="TQH60" s="641"/>
      <c r="TQI60" s="641"/>
      <c r="TQJ60" s="641"/>
      <c r="TQK60" s="641"/>
      <c r="TQL60" s="641"/>
      <c r="TQM60" s="641"/>
      <c r="TQN60" s="641"/>
      <c r="TQO60" s="641"/>
      <c r="TQP60" s="641"/>
      <c r="TQQ60" s="641"/>
      <c r="TQR60" s="641"/>
      <c r="TQS60" s="641"/>
      <c r="TQT60" s="641"/>
      <c r="TQU60" s="641"/>
      <c r="TQV60" s="641"/>
      <c r="TQW60" s="641"/>
      <c r="TQX60" s="641"/>
      <c r="TQY60" s="641"/>
      <c r="TQZ60" s="641"/>
      <c r="TRA60" s="641"/>
      <c r="TRB60" s="641"/>
      <c r="TRC60" s="641"/>
      <c r="TRD60" s="641"/>
      <c r="TRE60" s="641"/>
      <c r="TRF60" s="641"/>
      <c r="TRG60" s="641"/>
      <c r="TRH60" s="641"/>
      <c r="TRI60" s="641"/>
      <c r="TRJ60" s="641"/>
      <c r="TRK60" s="641"/>
      <c r="TRL60" s="641"/>
      <c r="TRM60" s="641"/>
      <c r="TRN60" s="641"/>
      <c r="TRO60" s="641"/>
      <c r="TRP60" s="641"/>
      <c r="TRQ60" s="641"/>
      <c r="TRR60" s="641"/>
      <c r="TRS60" s="641"/>
      <c r="TRT60" s="641"/>
      <c r="TRU60" s="641"/>
      <c r="TRV60" s="641"/>
      <c r="TRW60" s="641"/>
      <c r="TRX60" s="641"/>
      <c r="TRY60" s="641"/>
      <c r="TRZ60" s="641"/>
      <c r="TSA60" s="641"/>
      <c r="TSB60" s="641"/>
      <c r="TSC60" s="641"/>
      <c r="TSD60" s="641"/>
      <c r="TSE60" s="641"/>
      <c r="TSF60" s="641"/>
      <c r="TSG60" s="641"/>
      <c r="TSH60" s="641"/>
      <c r="TSI60" s="641"/>
      <c r="TSJ60" s="641"/>
      <c r="TSK60" s="641"/>
      <c r="TSL60" s="641"/>
      <c r="TSM60" s="641"/>
      <c r="TSN60" s="641"/>
      <c r="TSO60" s="641"/>
      <c r="TSP60" s="641"/>
      <c r="TSQ60" s="641"/>
      <c r="TSR60" s="641"/>
      <c r="TSS60" s="641"/>
      <c r="TST60" s="641"/>
      <c r="TSU60" s="641"/>
      <c r="TSV60" s="641"/>
      <c r="TSW60" s="641"/>
      <c r="TSX60" s="641"/>
      <c r="TSY60" s="641"/>
      <c r="TSZ60" s="641"/>
      <c r="TTA60" s="641"/>
      <c r="TTB60" s="641"/>
      <c r="TTC60" s="641"/>
      <c r="TTD60" s="641"/>
      <c r="TTE60" s="641"/>
      <c r="TTF60" s="641"/>
      <c r="TTG60" s="641"/>
      <c r="TTH60" s="641"/>
      <c r="TTI60" s="641"/>
      <c r="TTJ60" s="641"/>
      <c r="TTK60" s="641"/>
      <c r="TTL60" s="641"/>
      <c r="TTM60" s="641"/>
      <c r="TTN60" s="641"/>
      <c r="TTO60" s="641"/>
      <c r="TTP60" s="641"/>
      <c r="TTQ60" s="641"/>
      <c r="TTR60" s="641"/>
      <c r="TTS60" s="641"/>
      <c r="TTT60" s="641"/>
      <c r="TTU60" s="641"/>
      <c r="TTV60" s="641"/>
      <c r="TTW60" s="641"/>
      <c r="TTX60" s="641"/>
      <c r="TTY60" s="641"/>
      <c r="TTZ60" s="641"/>
      <c r="TUA60" s="641"/>
      <c r="TUB60" s="641"/>
      <c r="TUC60" s="641"/>
      <c r="TUD60" s="641"/>
      <c r="TUE60" s="641"/>
      <c r="TUF60" s="641"/>
      <c r="TUG60" s="641"/>
      <c r="TUH60" s="641"/>
      <c r="TUI60" s="641"/>
      <c r="TUJ60" s="641"/>
      <c r="TUK60" s="641"/>
      <c r="TUL60" s="641"/>
      <c r="TUM60" s="641"/>
      <c r="TUN60" s="641"/>
      <c r="TUO60" s="641"/>
      <c r="TUP60" s="641"/>
      <c r="TUQ60" s="641"/>
      <c r="TUR60" s="641"/>
      <c r="TUS60" s="641"/>
      <c r="TUT60" s="641"/>
      <c r="TUU60" s="641"/>
      <c r="TUV60" s="641"/>
      <c r="TUW60" s="641"/>
      <c r="TUX60" s="641"/>
      <c r="TUY60" s="641"/>
      <c r="TUZ60" s="641"/>
      <c r="TVA60" s="641"/>
      <c r="TVB60" s="641"/>
      <c r="TVC60" s="641"/>
      <c r="TVD60" s="641"/>
      <c r="TVE60" s="641"/>
      <c r="TVF60" s="641"/>
      <c r="TVG60" s="641"/>
      <c r="TVH60" s="641"/>
      <c r="TVI60" s="641"/>
      <c r="TVJ60" s="641"/>
      <c r="TVK60" s="641"/>
      <c r="TVL60" s="641"/>
      <c r="TVM60" s="641"/>
      <c r="TVN60" s="641"/>
      <c r="TVO60" s="641"/>
      <c r="TVP60" s="641"/>
      <c r="TVQ60" s="641"/>
      <c r="TVR60" s="641"/>
      <c r="TVS60" s="641"/>
      <c r="TVT60" s="641"/>
      <c r="TVU60" s="641"/>
      <c r="TVV60" s="641"/>
      <c r="TVW60" s="641"/>
      <c r="TVX60" s="641"/>
      <c r="TVY60" s="641"/>
      <c r="TVZ60" s="641"/>
      <c r="TWA60" s="641"/>
      <c r="TWB60" s="641"/>
      <c r="TWC60" s="641"/>
      <c r="TWD60" s="641"/>
      <c r="TWE60" s="641"/>
      <c r="TWF60" s="641"/>
      <c r="TWG60" s="641"/>
      <c r="TWH60" s="641"/>
      <c r="TWI60" s="641"/>
      <c r="TWJ60" s="641"/>
      <c r="TWK60" s="641"/>
      <c r="TWL60" s="641"/>
      <c r="TWM60" s="641"/>
      <c r="TWN60" s="641"/>
      <c r="TWO60" s="641"/>
      <c r="TWP60" s="641"/>
      <c r="TWQ60" s="641"/>
      <c r="TWR60" s="641"/>
      <c r="TWS60" s="641"/>
      <c r="TWT60" s="641"/>
      <c r="TWU60" s="641"/>
      <c r="TWV60" s="641"/>
      <c r="TWW60" s="641"/>
      <c r="TWX60" s="641"/>
      <c r="TWY60" s="641"/>
      <c r="TWZ60" s="641"/>
      <c r="TXA60" s="641"/>
      <c r="TXB60" s="641"/>
      <c r="TXC60" s="641"/>
      <c r="TXD60" s="641"/>
      <c r="TXE60" s="641"/>
      <c r="TXF60" s="641"/>
      <c r="TXG60" s="641"/>
      <c r="TXH60" s="641"/>
      <c r="TXI60" s="641"/>
      <c r="TXJ60" s="641"/>
      <c r="TXK60" s="641"/>
      <c r="TXL60" s="641"/>
      <c r="TXM60" s="641"/>
      <c r="TXN60" s="641"/>
      <c r="TXO60" s="641"/>
      <c r="TXP60" s="641"/>
      <c r="TXQ60" s="641"/>
      <c r="TXR60" s="641"/>
      <c r="TXS60" s="641"/>
      <c r="TXT60" s="641"/>
      <c r="TXU60" s="641"/>
      <c r="TXV60" s="641"/>
      <c r="TXW60" s="641"/>
      <c r="TXX60" s="641"/>
      <c r="TXY60" s="641"/>
      <c r="TXZ60" s="641"/>
      <c r="TYA60" s="641"/>
      <c r="TYB60" s="641"/>
      <c r="TYC60" s="641"/>
      <c r="TYD60" s="641"/>
      <c r="TYE60" s="641"/>
      <c r="TYF60" s="641"/>
      <c r="TYG60" s="641"/>
      <c r="TYH60" s="641"/>
      <c r="TYI60" s="641"/>
      <c r="TYJ60" s="641"/>
      <c r="TYK60" s="641"/>
      <c r="TYL60" s="641"/>
      <c r="TYM60" s="641"/>
      <c r="TYN60" s="641"/>
      <c r="TYO60" s="641"/>
      <c r="TYP60" s="641"/>
      <c r="TYQ60" s="641"/>
      <c r="TYR60" s="641"/>
      <c r="TYS60" s="641"/>
      <c r="TYT60" s="641"/>
      <c r="TYU60" s="641"/>
      <c r="TYV60" s="641"/>
      <c r="TYW60" s="641"/>
      <c r="TYX60" s="641"/>
      <c r="TYY60" s="641"/>
      <c r="TYZ60" s="641"/>
      <c r="TZA60" s="641"/>
      <c r="TZB60" s="641"/>
      <c r="TZC60" s="641"/>
      <c r="TZD60" s="641"/>
      <c r="TZE60" s="641"/>
      <c r="TZF60" s="641"/>
      <c r="TZG60" s="641"/>
      <c r="TZH60" s="641"/>
      <c r="TZI60" s="641"/>
      <c r="TZJ60" s="641"/>
      <c r="TZK60" s="641"/>
      <c r="TZL60" s="641"/>
      <c r="TZM60" s="641"/>
      <c r="TZN60" s="641"/>
      <c r="TZO60" s="641"/>
      <c r="TZP60" s="641"/>
      <c r="TZQ60" s="641"/>
      <c r="TZR60" s="641"/>
      <c r="TZS60" s="641"/>
      <c r="TZT60" s="641"/>
      <c r="TZU60" s="641"/>
      <c r="TZV60" s="641"/>
      <c r="TZW60" s="641"/>
      <c r="TZX60" s="641"/>
      <c r="TZY60" s="641"/>
      <c r="TZZ60" s="641"/>
      <c r="UAA60" s="641"/>
      <c r="UAB60" s="641"/>
      <c r="UAC60" s="641"/>
      <c r="UAD60" s="641"/>
      <c r="UAE60" s="641"/>
      <c r="UAF60" s="641"/>
      <c r="UAG60" s="641"/>
      <c r="UAH60" s="641"/>
      <c r="UAI60" s="641"/>
      <c r="UAJ60" s="641"/>
      <c r="UAK60" s="641"/>
      <c r="UAL60" s="641"/>
      <c r="UAM60" s="641"/>
      <c r="UAN60" s="641"/>
      <c r="UAO60" s="641"/>
      <c r="UAP60" s="641"/>
      <c r="UAQ60" s="641"/>
      <c r="UAR60" s="641"/>
      <c r="UAS60" s="641"/>
      <c r="UAT60" s="641"/>
      <c r="UAU60" s="641"/>
      <c r="UAV60" s="641"/>
      <c r="UAW60" s="641"/>
      <c r="UAX60" s="641"/>
      <c r="UAY60" s="641"/>
      <c r="UAZ60" s="641"/>
      <c r="UBA60" s="641"/>
      <c r="UBB60" s="641"/>
      <c r="UBC60" s="641"/>
      <c r="UBD60" s="641"/>
      <c r="UBE60" s="641"/>
      <c r="UBF60" s="641"/>
      <c r="UBG60" s="641"/>
      <c r="UBH60" s="641"/>
      <c r="UBI60" s="641"/>
      <c r="UBJ60" s="641"/>
      <c r="UBK60" s="641"/>
      <c r="UBL60" s="641"/>
      <c r="UBM60" s="641"/>
      <c r="UBN60" s="641"/>
      <c r="UBO60" s="641"/>
      <c r="UBP60" s="641"/>
      <c r="UBQ60" s="641"/>
      <c r="UBR60" s="641"/>
      <c r="UBS60" s="641"/>
      <c r="UBT60" s="641"/>
      <c r="UBU60" s="641"/>
      <c r="UBV60" s="641"/>
      <c r="UBW60" s="641"/>
      <c r="UBX60" s="641"/>
      <c r="UBY60" s="641"/>
      <c r="UBZ60" s="641"/>
      <c r="UCA60" s="641"/>
      <c r="UCB60" s="641"/>
      <c r="UCC60" s="641"/>
      <c r="UCD60" s="641"/>
      <c r="UCE60" s="641"/>
      <c r="UCF60" s="641"/>
      <c r="UCG60" s="641"/>
      <c r="UCH60" s="641"/>
      <c r="UCI60" s="641"/>
      <c r="UCJ60" s="641"/>
      <c r="UCK60" s="641"/>
      <c r="UCL60" s="641"/>
      <c r="UCM60" s="641"/>
      <c r="UCN60" s="641"/>
      <c r="UCO60" s="641"/>
      <c r="UCP60" s="641"/>
      <c r="UCQ60" s="641"/>
      <c r="UCR60" s="641"/>
      <c r="UCS60" s="641"/>
      <c r="UCT60" s="641"/>
      <c r="UCU60" s="641"/>
      <c r="UCV60" s="641"/>
      <c r="UCW60" s="641"/>
      <c r="UCX60" s="641"/>
      <c r="UCY60" s="641"/>
      <c r="UCZ60" s="641"/>
      <c r="UDA60" s="641"/>
      <c r="UDB60" s="641"/>
      <c r="UDC60" s="641"/>
      <c r="UDD60" s="641"/>
      <c r="UDE60" s="641"/>
      <c r="UDF60" s="641"/>
      <c r="UDG60" s="641"/>
      <c r="UDH60" s="641"/>
      <c r="UDI60" s="641"/>
      <c r="UDJ60" s="641"/>
      <c r="UDK60" s="641"/>
      <c r="UDL60" s="641"/>
      <c r="UDM60" s="641"/>
      <c r="UDN60" s="641"/>
      <c r="UDO60" s="641"/>
      <c r="UDP60" s="641"/>
      <c r="UDQ60" s="641"/>
      <c r="UDR60" s="641"/>
      <c r="UDS60" s="641"/>
      <c r="UDT60" s="641"/>
      <c r="UDU60" s="641"/>
      <c r="UDV60" s="641"/>
      <c r="UDW60" s="641"/>
      <c r="UDX60" s="641"/>
      <c r="UDY60" s="641"/>
      <c r="UDZ60" s="641"/>
      <c r="UEA60" s="641"/>
      <c r="UEB60" s="641"/>
      <c r="UEC60" s="641"/>
      <c r="UED60" s="641"/>
      <c r="UEE60" s="641"/>
      <c r="UEF60" s="641"/>
      <c r="UEG60" s="641"/>
      <c r="UEH60" s="641"/>
      <c r="UEI60" s="641"/>
      <c r="UEJ60" s="641"/>
      <c r="UEK60" s="641"/>
      <c r="UEL60" s="641"/>
      <c r="UEM60" s="641"/>
      <c r="UEN60" s="641"/>
      <c r="UEO60" s="641"/>
      <c r="UEP60" s="641"/>
      <c r="UEQ60" s="641"/>
      <c r="UER60" s="641"/>
      <c r="UES60" s="641"/>
      <c r="UET60" s="641"/>
      <c r="UEU60" s="641"/>
      <c r="UEV60" s="641"/>
      <c r="UEW60" s="641"/>
      <c r="UEX60" s="641"/>
      <c r="UEY60" s="641"/>
      <c r="UEZ60" s="641"/>
      <c r="UFA60" s="641"/>
      <c r="UFB60" s="641"/>
      <c r="UFC60" s="641"/>
      <c r="UFD60" s="641"/>
      <c r="UFE60" s="641"/>
      <c r="UFF60" s="641"/>
      <c r="UFG60" s="641"/>
      <c r="UFH60" s="641"/>
      <c r="UFI60" s="641"/>
      <c r="UFJ60" s="641"/>
      <c r="UFK60" s="641"/>
      <c r="UFL60" s="641"/>
      <c r="UFM60" s="641"/>
      <c r="UFN60" s="641"/>
      <c r="UFO60" s="641"/>
      <c r="UFP60" s="641"/>
      <c r="UFQ60" s="641"/>
      <c r="UFR60" s="641"/>
      <c r="UFS60" s="641"/>
      <c r="UFT60" s="641"/>
      <c r="UFU60" s="641"/>
      <c r="UFV60" s="641"/>
      <c r="UFW60" s="641"/>
      <c r="UFX60" s="641"/>
      <c r="UFY60" s="641"/>
      <c r="UFZ60" s="641"/>
      <c r="UGA60" s="641"/>
      <c r="UGB60" s="641"/>
      <c r="UGC60" s="641"/>
      <c r="UGD60" s="641"/>
      <c r="UGE60" s="641"/>
      <c r="UGF60" s="641"/>
      <c r="UGG60" s="641"/>
      <c r="UGH60" s="641"/>
      <c r="UGI60" s="641"/>
      <c r="UGJ60" s="641"/>
      <c r="UGK60" s="641"/>
      <c r="UGL60" s="641"/>
      <c r="UGM60" s="641"/>
      <c r="UGN60" s="641"/>
      <c r="UGO60" s="641"/>
      <c r="UGP60" s="641"/>
      <c r="UGQ60" s="641"/>
      <c r="UGR60" s="641"/>
      <c r="UGS60" s="641"/>
      <c r="UGT60" s="641"/>
      <c r="UGU60" s="641"/>
      <c r="UGV60" s="641"/>
      <c r="UGW60" s="641"/>
      <c r="UGX60" s="641"/>
      <c r="UGY60" s="641"/>
      <c r="UGZ60" s="641"/>
      <c r="UHA60" s="641"/>
      <c r="UHB60" s="641"/>
      <c r="UHC60" s="641"/>
      <c r="UHD60" s="641"/>
      <c r="UHE60" s="641"/>
      <c r="UHF60" s="641"/>
      <c r="UHG60" s="641"/>
      <c r="UHH60" s="641"/>
      <c r="UHI60" s="641"/>
      <c r="UHJ60" s="641"/>
      <c r="UHK60" s="641"/>
      <c r="UHL60" s="641"/>
      <c r="UHM60" s="641"/>
      <c r="UHN60" s="641"/>
      <c r="UHO60" s="641"/>
      <c r="UHP60" s="641"/>
      <c r="UHQ60" s="641"/>
      <c r="UHR60" s="641"/>
      <c r="UHS60" s="641"/>
      <c r="UHT60" s="641"/>
      <c r="UHU60" s="641"/>
      <c r="UHV60" s="641"/>
      <c r="UHW60" s="641"/>
      <c r="UHX60" s="641"/>
      <c r="UHY60" s="641"/>
      <c r="UHZ60" s="641"/>
      <c r="UIA60" s="641"/>
      <c r="UIB60" s="641"/>
      <c r="UIC60" s="641"/>
      <c r="UID60" s="641"/>
      <c r="UIE60" s="641"/>
      <c r="UIF60" s="641"/>
      <c r="UIG60" s="641"/>
      <c r="UIH60" s="641"/>
      <c r="UII60" s="641"/>
      <c r="UIJ60" s="641"/>
      <c r="UIK60" s="641"/>
      <c r="UIL60" s="641"/>
      <c r="UIM60" s="641"/>
      <c r="UIN60" s="641"/>
      <c r="UIO60" s="641"/>
      <c r="UIP60" s="641"/>
      <c r="UIQ60" s="641"/>
      <c r="UIR60" s="641"/>
      <c r="UIS60" s="641"/>
      <c r="UIT60" s="641"/>
      <c r="UIU60" s="641"/>
      <c r="UIV60" s="641"/>
      <c r="UIW60" s="641"/>
      <c r="UIX60" s="641"/>
      <c r="UIY60" s="641"/>
      <c r="UIZ60" s="641"/>
      <c r="UJA60" s="641"/>
      <c r="UJB60" s="641"/>
      <c r="UJC60" s="641"/>
      <c r="UJD60" s="641"/>
      <c r="UJE60" s="641"/>
      <c r="UJF60" s="641"/>
      <c r="UJG60" s="641"/>
      <c r="UJH60" s="641"/>
      <c r="UJI60" s="641"/>
      <c r="UJJ60" s="641"/>
      <c r="UJK60" s="641"/>
      <c r="UJL60" s="641"/>
      <c r="UJM60" s="641"/>
      <c r="UJN60" s="641"/>
      <c r="UJO60" s="641"/>
      <c r="UJP60" s="641"/>
      <c r="UJQ60" s="641"/>
      <c r="UJR60" s="641"/>
      <c r="UJS60" s="641"/>
      <c r="UJT60" s="641"/>
      <c r="UJU60" s="641"/>
      <c r="UJV60" s="641"/>
      <c r="UJW60" s="641"/>
      <c r="UJX60" s="641"/>
      <c r="UJY60" s="641"/>
      <c r="UJZ60" s="641"/>
      <c r="UKA60" s="641"/>
      <c r="UKB60" s="641"/>
      <c r="UKC60" s="641"/>
      <c r="UKD60" s="641"/>
      <c r="UKE60" s="641"/>
      <c r="UKF60" s="641"/>
      <c r="UKG60" s="641"/>
      <c r="UKH60" s="641"/>
      <c r="UKI60" s="641"/>
      <c r="UKJ60" s="641"/>
      <c r="UKK60" s="641"/>
      <c r="UKL60" s="641"/>
      <c r="UKM60" s="641"/>
      <c r="UKN60" s="641"/>
      <c r="UKO60" s="641"/>
      <c r="UKP60" s="641"/>
      <c r="UKQ60" s="641"/>
      <c r="UKR60" s="641"/>
      <c r="UKS60" s="641"/>
      <c r="UKT60" s="641"/>
      <c r="UKU60" s="641"/>
      <c r="UKV60" s="641"/>
      <c r="UKW60" s="641"/>
      <c r="UKX60" s="641"/>
      <c r="UKY60" s="641"/>
      <c r="UKZ60" s="641"/>
      <c r="ULA60" s="641"/>
      <c r="ULB60" s="641"/>
      <c r="ULC60" s="641"/>
      <c r="ULD60" s="641"/>
      <c r="ULE60" s="641"/>
      <c r="ULF60" s="641"/>
      <c r="ULG60" s="641"/>
      <c r="ULH60" s="641"/>
      <c r="ULI60" s="641"/>
      <c r="ULJ60" s="641"/>
      <c r="ULK60" s="641"/>
      <c r="ULL60" s="641"/>
      <c r="ULM60" s="641"/>
      <c r="ULN60" s="641"/>
      <c r="ULO60" s="641"/>
      <c r="ULP60" s="641"/>
      <c r="ULQ60" s="641"/>
      <c r="ULR60" s="641"/>
      <c r="ULS60" s="641"/>
      <c r="ULT60" s="641"/>
      <c r="ULU60" s="641"/>
      <c r="ULV60" s="641"/>
      <c r="ULW60" s="641"/>
      <c r="ULX60" s="641"/>
      <c r="ULY60" s="641"/>
      <c r="ULZ60" s="641"/>
      <c r="UMA60" s="641"/>
      <c r="UMB60" s="641"/>
      <c r="UMC60" s="641"/>
      <c r="UMD60" s="641"/>
      <c r="UME60" s="641"/>
      <c r="UMF60" s="641"/>
      <c r="UMG60" s="641"/>
      <c r="UMH60" s="641"/>
      <c r="UMI60" s="641"/>
      <c r="UMJ60" s="641"/>
      <c r="UMK60" s="641"/>
      <c r="UML60" s="641"/>
      <c r="UMM60" s="641"/>
      <c r="UMN60" s="641"/>
      <c r="UMO60" s="641"/>
      <c r="UMP60" s="641"/>
      <c r="UMQ60" s="641"/>
      <c r="UMR60" s="641"/>
      <c r="UMS60" s="641"/>
      <c r="UMT60" s="641"/>
      <c r="UMU60" s="641"/>
      <c r="UMV60" s="641"/>
      <c r="UMW60" s="641"/>
      <c r="UMX60" s="641"/>
      <c r="UMY60" s="641"/>
      <c r="UMZ60" s="641"/>
      <c r="UNA60" s="641"/>
      <c r="UNB60" s="641"/>
      <c r="UNC60" s="641"/>
      <c r="UND60" s="641"/>
      <c r="UNE60" s="641"/>
      <c r="UNF60" s="641"/>
      <c r="UNG60" s="641"/>
      <c r="UNH60" s="641"/>
      <c r="UNI60" s="641"/>
      <c r="UNJ60" s="641"/>
      <c r="UNK60" s="641"/>
      <c r="UNL60" s="641"/>
      <c r="UNM60" s="641"/>
      <c r="UNN60" s="641"/>
      <c r="UNO60" s="641"/>
      <c r="UNP60" s="641"/>
      <c r="UNQ60" s="641"/>
      <c r="UNR60" s="641"/>
      <c r="UNS60" s="641"/>
      <c r="UNT60" s="641"/>
      <c r="UNU60" s="641"/>
      <c r="UNV60" s="641"/>
      <c r="UNW60" s="641"/>
      <c r="UNX60" s="641"/>
      <c r="UNY60" s="641"/>
      <c r="UNZ60" s="641"/>
      <c r="UOA60" s="641"/>
      <c r="UOB60" s="641"/>
      <c r="UOC60" s="641"/>
      <c r="UOD60" s="641"/>
      <c r="UOE60" s="641"/>
      <c r="UOF60" s="641"/>
      <c r="UOG60" s="641"/>
      <c r="UOH60" s="641"/>
      <c r="UOI60" s="641"/>
      <c r="UOJ60" s="641"/>
      <c r="UOK60" s="641"/>
      <c r="UOL60" s="641"/>
      <c r="UOM60" s="641"/>
      <c r="UON60" s="641"/>
      <c r="UOO60" s="641"/>
      <c r="UOP60" s="641"/>
      <c r="UOQ60" s="641"/>
      <c r="UOR60" s="641"/>
      <c r="UOS60" s="641"/>
      <c r="UOT60" s="641"/>
      <c r="UOU60" s="641"/>
      <c r="UOV60" s="641"/>
      <c r="UOW60" s="641"/>
      <c r="UOX60" s="641"/>
      <c r="UOY60" s="641"/>
      <c r="UOZ60" s="641"/>
      <c r="UPA60" s="641"/>
      <c r="UPB60" s="641"/>
      <c r="UPC60" s="641"/>
      <c r="UPD60" s="641"/>
      <c r="UPE60" s="641"/>
      <c r="UPF60" s="641"/>
      <c r="UPG60" s="641"/>
      <c r="UPH60" s="641"/>
      <c r="UPI60" s="641"/>
      <c r="UPJ60" s="641"/>
      <c r="UPK60" s="641"/>
      <c r="UPL60" s="641"/>
      <c r="UPM60" s="641"/>
      <c r="UPN60" s="641"/>
      <c r="UPO60" s="641"/>
      <c r="UPP60" s="641"/>
      <c r="UPQ60" s="641"/>
      <c r="UPR60" s="641"/>
      <c r="UPS60" s="641"/>
      <c r="UPT60" s="641"/>
      <c r="UPU60" s="641"/>
      <c r="UPV60" s="641"/>
      <c r="UPW60" s="641"/>
      <c r="UPX60" s="641"/>
      <c r="UPY60" s="641"/>
      <c r="UPZ60" s="641"/>
      <c r="UQA60" s="641"/>
      <c r="UQB60" s="641"/>
      <c r="UQC60" s="641"/>
      <c r="UQD60" s="641"/>
      <c r="UQE60" s="641"/>
      <c r="UQF60" s="641"/>
      <c r="UQG60" s="641"/>
      <c r="UQH60" s="641"/>
      <c r="UQI60" s="641"/>
      <c r="UQJ60" s="641"/>
      <c r="UQK60" s="641"/>
      <c r="UQL60" s="641"/>
      <c r="UQM60" s="641"/>
      <c r="UQN60" s="641"/>
      <c r="UQO60" s="641"/>
      <c r="UQP60" s="641"/>
      <c r="UQQ60" s="641"/>
      <c r="UQR60" s="641"/>
      <c r="UQS60" s="641"/>
      <c r="UQT60" s="641"/>
      <c r="UQU60" s="641"/>
      <c r="UQV60" s="641"/>
      <c r="UQW60" s="641"/>
      <c r="UQX60" s="641"/>
      <c r="UQY60" s="641"/>
      <c r="UQZ60" s="641"/>
      <c r="URA60" s="641"/>
      <c r="URB60" s="641"/>
      <c r="URC60" s="641"/>
      <c r="URD60" s="641"/>
      <c r="URE60" s="641"/>
      <c r="URF60" s="641"/>
      <c r="URG60" s="641"/>
      <c r="URH60" s="641"/>
      <c r="URI60" s="641"/>
      <c r="URJ60" s="641"/>
      <c r="URK60" s="641"/>
      <c r="URL60" s="641"/>
      <c r="URM60" s="641"/>
      <c r="URN60" s="641"/>
      <c r="URO60" s="641"/>
      <c r="URP60" s="641"/>
      <c r="URQ60" s="641"/>
      <c r="URR60" s="641"/>
      <c r="URS60" s="641"/>
      <c r="URT60" s="641"/>
      <c r="URU60" s="641"/>
      <c r="URV60" s="641"/>
      <c r="URW60" s="641"/>
      <c r="URX60" s="641"/>
      <c r="URY60" s="641"/>
      <c r="URZ60" s="641"/>
      <c r="USA60" s="641"/>
      <c r="USB60" s="641"/>
      <c r="USC60" s="641"/>
      <c r="USD60" s="641"/>
      <c r="USE60" s="641"/>
      <c r="USF60" s="641"/>
      <c r="USG60" s="641"/>
      <c r="USH60" s="641"/>
      <c r="USI60" s="641"/>
      <c r="USJ60" s="641"/>
      <c r="USK60" s="641"/>
      <c r="USL60" s="641"/>
      <c r="USM60" s="641"/>
      <c r="USN60" s="641"/>
      <c r="USO60" s="641"/>
      <c r="USP60" s="641"/>
      <c r="USQ60" s="641"/>
      <c r="USR60" s="641"/>
      <c r="USS60" s="641"/>
      <c r="UST60" s="641"/>
      <c r="USU60" s="641"/>
      <c r="USV60" s="641"/>
      <c r="USW60" s="641"/>
      <c r="USX60" s="641"/>
      <c r="USY60" s="641"/>
      <c r="USZ60" s="641"/>
      <c r="UTA60" s="641"/>
      <c r="UTB60" s="641"/>
      <c r="UTC60" s="641"/>
      <c r="UTD60" s="641"/>
      <c r="UTE60" s="641"/>
      <c r="UTF60" s="641"/>
      <c r="UTG60" s="641"/>
      <c r="UTH60" s="641"/>
      <c r="UTI60" s="641"/>
      <c r="UTJ60" s="641"/>
      <c r="UTK60" s="641"/>
      <c r="UTL60" s="641"/>
      <c r="UTM60" s="641"/>
      <c r="UTN60" s="641"/>
      <c r="UTO60" s="641"/>
      <c r="UTP60" s="641"/>
      <c r="UTQ60" s="641"/>
      <c r="UTR60" s="641"/>
      <c r="UTS60" s="641"/>
      <c r="UTT60" s="641"/>
      <c r="UTU60" s="641"/>
      <c r="UTV60" s="641"/>
      <c r="UTW60" s="641"/>
      <c r="UTX60" s="641"/>
      <c r="UTY60" s="641"/>
      <c r="UTZ60" s="641"/>
      <c r="UUA60" s="641"/>
      <c r="UUB60" s="641"/>
      <c r="UUC60" s="641"/>
      <c r="UUD60" s="641"/>
      <c r="UUE60" s="641"/>
      <c r="UUF60" s="641"/>
      <c r="UUG60" s="641"/>
      <c r="UUH60" s="641"/>
      <c r="UUI60" s="641"/>
      <c r="UUJ60" s="641"/>
      <c r="UUK60" s="641"/>
      <c r="UUL60" s="641"/>
      <c r="UUM60" s="641"/>
      <c r="UUN60" s="641"/>
      <c r="UUO60" s="641"/>
      <c r="UUP60" s="641"/>
      <c r="UUQ60" s="641"/>
      <c r="UUR60" s="641"/>
      <c r="UUS60" s="641"/>
      <c r="UUT60" s="641"/>
      <c r="UUU60" s="641"/>
      <c r="UUV60" s="641"/>
      <c r="UUW60" s="641"/>
      <c r="UUX60" s="641"/>
      <c r="UUY60" s="641"/>
      <c r="UUZ60" s="641"/>
      <c r="UVA60" s="641"/>
      <c r="UVB60" s="641"/>
      <c r="UVC60" s="641"/>
      <c r="UVD60" s="641"/>
      <c r="UVE60" s="641"/>
      <c r="UVF60" s="641"/>
      <c r="UVG60" s="641"/>
      <c r="UVH60" s="641"/>
      <c r="UVI60" s="641"/>
      <c r="UVJ60" s="641"/>
      <c r="UVK60" s="641"/>
      <c r="UVL60" s="641"/>
      <c r="UVM60" s="641"/>
      <c r="UVN60" s="641"/>
      <c r="UVO60" s="641"/>
      <c r="UVP60" s="641"/>
      <c r="UVQ60" s="641"/>
      <c r="UVR60" s="641"/>
      <c r="UVS60" s="641"/>
      <c r="UVT60" s="641"/>
      <c r="UVU60" s="641"/>
      <c r="UVV60" s="641"/>
      <c r="UVW60" s="641"/>
      <c r="UVX60" s="641"/>
      <c r="UVY60" s="641"/>
      <c r="UVZ60" s="641"/>
      <c r="UWA60" s="641"/>
      <c r="UWB60" s="641"/>
      <c r="UWC60" s="641"/>
      <c r="UWD60" s="641"/>
      <c r="UWE60" s="641"/>
      <c r="UWF60" s="641"/>
      <c r="UWG60" s="641"/>
      <c r="UWH60" s="641"/>
      <c r="UWI60" s="641"/>
      <c r="UWJ60" s="641"/>
      <c r="UWK60" s="641"/>
      <c r="UWL60" s="641"/>
      <c r="UWM60" s="641"/>
      <c r="UWN60" s="641"/>
      <c r="UWO60" s="641"/>
      <c r="UWP60" s="641"/>
      <c r="UWQ60" s="641"/>
      <c r="UWR60" s="641"/>
      <c r="UWS60" s="641"/>
      <c r="UWT60" s="641"/>
      <c r="UWU60" s="641"/>
      <c r="UWV60" s="641"/>
      <c r="UWW60" s="641"/>
      <c r="UWX60" s="641"/>
      <c r="UWY60" s="641"/>
      <c r="UWZ60" s="641"/>
      <c r="UXA60" s="641"/>
      <c r="UXB60" s="641"/>
      <c r="UXC60" s="641"/>
      <c r="UXD60" s="641"/>
      <c r="UXE60" s="641"/>
      <c r="UXF60" s="641"/>
      <c r="UXG60" s="641"/>
      <c r="UXH60" s="641"/>
      <c r="UXI60" s="641"/>
      <c r="UXJ60" s="641"/>
      <c r="UXK60" s="641"/>
      <c r="UXL60" s="641"/>
      <c r="UXM60" s="641"/>
      <c r="UXN60" s="641"/>
      <c r="UXO60" s="641"/>
      <c r="UXP60" s="641"/>
      <c r="UXQ60" s="641"/>
      <c r="UXR60" s="641"/>
      <c r="UXS60" s="641"/>
      <c r="UXT60" s="641"/>
      <c r="UXU60" s="641"/>
      <c r="UXV60" s="641"/>
      <c r="UXW60" s="641"/>
      <c r="UXX60" s="641"/>
      <c r="UXY60" s="641"/>
      <c r="UXZ60" s="641"/>
      <c r="UYA60" s="641"/>
      <c r="UYB60" s="641"/>
      <c r="UYC60" s="641"/>
      <c r="UYD60" s="641"/>
      <c r="UYE60" s="641"/>
      <c r="UYF60" s="641"/>
      <c r="UYG60" s="641"/>
      <c r="UYH60" s="641"/>
      <c r="UYI60" s="641"/>
      <c r="UYJ60" s="641"/>
      <c r="UYK60" s="641"/>
      <c r="UYL60" s="641"/>
      <c r="UYM60" s="641"/>
      <c r="UYN60" s="641"/>
      <c r="UYO60" s="641"/>
      <c r="UYP60" s="641"/>
      <c r="UYQ60" s="641"/>
      <c r="UYR60" s="641"/>
      <c r="UYS60" s="641"/>
      <c r="UYT60" s="641"/>
      <c r="UYU60" s="641"/>
      <c r="UYV60" s="641"/>
      <c r="UYW60" s="641"/>
      <c r="UYX60" s="641"/>
      <c r="UYY60" s="641"/>
      <c r="UYZ60" s="641"/>
      <c r="UZA60" s="641"/>
      <c r="UZB60" s="641"/>
      <c r="UZC60" s="641"/>
      <c r="UZD60" s="641"/>
      <c r="UZE60" s="641"/>
      <c r="UZF60" s="641"/>
      <c r="UZG60" s="641"/>
      <c r="UZH60" s="641"/>
      <c r="UZI60" s="641"/>
      <c r="UZJ60" s="641"/>
      <c r="UZK60" s="641"/>
      <c r="UZL60" s="641"/>
      <c r="UZM60" s="641"/>
      <c r="UZN60" s="641"/>
      <c r="UZO60" s="641"/>
      <c r="UZP60" s="641"/>
      <c r="UZQ60" s="641"/>
      <c r="UZR60" s="641"/>
      <c r="UZS60" s="641"/>
      <c r="UZT60" s="641"/>
      <c r="UZU60" s="641"/>
      <c r="UZV60" s="641"/>
      <c r="UZW60" s="641"/>
      <c r="UZX60" s="641"/>
      <c r="UZY60" s="641"/>
      <c r="UZZ60" s="641"/>
      <c r="VAA60" s="641"/>
      <c r="VAB60" s="641"/>
      <c r="VAC60" s="641"/>
      <c r="VAD60" s="641"/>
      <c r="VAE60" s="641"/>
      <c r="VAF60" s="641"/>
      <c r="VAG60" s="641"/>
      <c r="VAH60" s="641"/>
      <c r="VAI60" s="641"/>
      <c r="VAJ60" s="641"/>
      <c r="VAK60" s="641"/>
      <c r="VAL60" s="641"/>
      <c r="VAM60" s="641"/>
      <c r="VAN60" s="641"/>
      <c r="VAO60" s="641"/>
      <c r="VAP60" s="641"/>
      <c r="VAQ60" s="641"/>
      <c r="VAR60" s="641"/>
      <c r="VAS60" s="641"/>
      <c r="VAT60" s="641"/>
      <c r="VAU60" s="641"/>
      <c r="VAV60" s="641"/>
      <c r="VAW60" s="641"/>
      <c r="VAX60" s="641"/>
      <c r="VAY60" s="641"/>
      <c r="VAZ60" s="641"/>
      <c r="VBA60" s="641"/>
      <c r="VBB60" s="641"/>
      <c r="VBC60" s="641"/>
      <c r="VBD60" s="641"/>
      <c r="VBE60" s="641"/>
      <c r="VBF60" s="641"/>
      <c r="VBG60" s="641"/>
      <c r="VBH60" s="641"/>
      <c r="VBI60" s="641"/>
      <c r="VBJ60" s="641"/>
      <c r="VBK60" s="641"/>
      <c r="VBL60" s="641"/>
      <c r="VBM60" s="641"/>
      <c r="VBN60" s="641"/>
      <c r="VBO60" s="641"/>
      <c r="VBP60" s="641"/>
      <c r="VBQ60" s="641"/>
      <c r="VBR60" s="641"/>
      <c r="VBS60" s="641"/>
      <c r="VBT60" s="641"/>
      <c r="VBU60" s="641"/>
      <c r="VBV60" s="641"/>
      <c r="VBW60" s="641"/>
      <c r="VBX60" s="641"/>
      <c r="VBY60" s="641"/>
      <c r="VBZ60" s="641"/>
      <c r="VCA60" s="641"/>
      <c r="VCB60" s="641"/>
      <c r="VCC60" s="641"/>
      <c r="VCD60" s="641"/>
      <c r="VCE60" s="641"/>
      <c r="VCF60" s="641"/>
      <c r="VCG60" s="641"/>
      <c r="VCH60" s="641"/>
      <c r="VCI60" s="641"/>
      <c r="VCJ60" s="641"/>
      <c r="VCK60" s="641"/>
      <c r="VCL60" s="641"/>
      <c r="VCM60" s="641"/>
      <c r="VCN60" s="641"/>
      <c r="VCO60" s="641"/>
      <c r="VCP60" s="641"/>
      <c r="VCQ60" s="641"/>
      <c r="VCR60" s="641"/>
      <c r="VCS60" s="641"/>
      <c r="VCT60" s="641"/>
      <c r="VCU60" s="641"/>
      <c r="VCV60" s="641"/>
      <c r="VCW60" s="641"/>
      <c r="VCX60" s="641"/>
      <c r="VCY60" s="641"/>
      <c r="VCZ60" s="641"/>
      <c r="VDA60" s="641"/>
      <c r="VDB60" s="641"/>
      <c r="VDC60" s="641"/>
      <c r="VDD60" s="641"/>
      <c r="VDE60" s="641"/>
      <c r="VDF60" s="641"/>
      <c r="VDG60" s="641"/>
      <c r="VDH60" s="641"/>
      <c r="VDI60" s="641"/>
      <c r="VDJ60" s="641"/>
      <c r="VDK60" s="641"/>
      <c r="VDL60" s="641"/>
      <c r="VDM60" s="641"/>
      <c r="VDN60" s="641"/>
      <c r="VDO60" s="641"/>
      <c r="VDP60" s="641"/>
      <c r="VDQ60" s="641"/>
      <c r="VDR60" s="641"/>
      <c r="VDS60" s="641"/>
      <c r="VDT60" s="641"/>
      <c r="VDU60" s="641"/>
      <c r="VDV60" s="641"/>
      <c r="VDW60" s="641"/>
      <c r="VDX60" s="641"/>
      <c r="VDY60" s="641"/>
      <c r="VDZ60" s="641"/>
      <c r="VEA60" s="641"/>
      <c r="VEB60" s="641"/>
      <c r="VEC60" s="641"/>
      <c r="VED60" s="641"/>
      <c r="VEE60" s="641"/>
      <c r="VEF60" s="641"/>
      <c r="VEG60" s="641"/>
      <c r="VEH60" s="641"/>
      <c r="VEI60" s="641"/>
      <c r="VEJ60" s="641"/>
      <c r="VEK60" s="641"/>
      <c r="VEL60" s="641"/>
      <c r="VEM60" s="641"/>
      <c r="VEN60" s="641"/>
      <c r="VEO60" s="641"/>
      <c r="VEP60" s="641"/>
      <c r="VEQ60" s="641"/>
      <c r="VER60" s="641"/>
      <c r="VES60" s="641"/>
      <c r="VET60" s="641"/>
      <c r="VEU60" s="641"/>
      <c r="VEV60" s="641"/>
      <c r="VEW60" s="641"/>
      <c r="VEX60" s="641"/>
      <c r="VEY60" s="641"/>
      <c r="VEZ60" s="641"/>
      <c r="VFA60" s="641"/>
      <c r="VFB60" s="641"/>
      <c r="VFC60" s="641"/>
      <c r="VFD60" s="641"/>
      <c r="VFE60" s="641"/>
      <c r="VFF60" s="641"/>
      <c r="VFG60" s="641"/>
      <c r="VFH60" s="641"/>
      <c r="VFI60" s="641"/>
      <c r="VFJ60" s="641"/>
      <c r="VFK60" s="641"/>
      <c r="VFL60" s="641"/>
      <c r="VFM60" s="641"/>
      <c r="VFN60" s="641"/>
      <c r="VFO60" s="641"/>
      <c r="VFP60" s="641"/>
      <c r="VFQ60" s="641"/>
      <c r="VFR60" s="641"/>
      <c r="VFS60" s="641"/>
      <c r="VFT60" s="641"/>
      <c r="VFU60" s="641"/>
      <c r="VFV60" s="641"/>
      <c r="VFW60" s="641"/>
      <c r="VFX60" s="641"/>
      <c r="VFY60" s="641"/>
      <c r="VFZ60" s="641"/>
      <c r="VGA60" s="641"/>
      <c r="VGB60" s="641"/>
      <c r="VGC60" s="641"/>
      <c r="VGD60" s="641"/>
      <c r="VGE60" s="641"/>
      <c r="VGF60" s="641"/>
      <c r="VGG60" s="641"/>
      <c r="VGH60" s="641"/>
      <c r="VGI60" s="641"/>
      <c r="VGJ60" s="641"/>
      <c r="VGK60" s="641"/>
      <c r="VGL60" s="641"/>
      <c r="VGM60" s="641"/>
      <c r="VGN60" s="641"/>
      <c r="VGO60" s="641"/>
      <c r="VGP60" s="641"/>
      <c r="VGQ60" s="641"/>
      <c r="VGR60" s="641"/>
      <c r="VGS60" s="641"/>
      <c r="VGT60" s="641"/>
      <c r="VGU60" s="641"/>
      <c r="VGV60" s="641"/>
      <c r="VGW60" s="641"/>
      <c r="VGX60" s="641"/>
      <c r="VGY60" s="641"/>
      <c r="VGZ60" s="641"/>
      <c r="VHA60" s="641"/>
      <c r="VHB60" s="641"/>
      <c r="VHC60" s="641"/>
      <c r="VHD60" s="641"/>
      <c r="VHE60" s="641"/>
      <c r="VHF60" s="641"/>
      <c r="VHG60" s="641"/>
      <c r="VHH60" s="641"/>
      <c r="VHI60" s="641"/>
      <c r="VHJ60" s="641"/>
      <c r="VHK60" s="641"/>
      <c r="VHL60" s="641"/>
      <c r="VHM60" s="641"/>
      <c r="VHN60" s="641"/>
      <c r="VHO60" s="641"/>
      <c r="VHP60" s="641"/>
      <c r="VHQ60" s="641"/>
      <c r="VHR60" s="641"/>
      <c r="VHS60" s="641"/>
      <c r="VHT60" s="641"/>
      <c r="VHU60" s="641"/>
      <c r="VHV60" s="641"/>
      <c r="VHW60" s="641"/>
      <c r="VHX60" s="641"/>
      <c r="VHY60" s="641"/>
      <c r="VHZ60" s="641"/>
      <c r="VIA60" s="641"/>
      <c r="VIB60" s="641"/>
      <c r="VIC60" s="641"/>
      <c r="VID60" s="641"/>
      <c r="VIE60" s="641"/>
      <c r="VIF60" s="641"/>
      <c r="VIG60" s="641"/>
      <c r="VIH60" s="641"/>
      <c r="VII60" s="641"/>
      <c r="VIJ60" s="641"/>
      <c r="VIK60" s="641"/>
      <c r="VIL60" s="641"/>
      <c r="VIM60" s="641"/>
      <c r="VIN60" s="641"/>
      <c r="VIO60" s="641"/>
      <c r="VIP60" s="641"/>
      <c r="VIQ60" s="641"/>
      <c r="VIR60" s="641"/>
      <c r="VIS60" s="641"/>
      <c r="VIT60" s="641"/>
      <c r="VIU60" s="641"/>
      <c r="VIV60" s="641"/>
      <c r="VIW60" s="641"/>
      <c r="VIX60" s="641"/>
      <c r="VIY60" s="641"/>
      <c r="VIZ60" s="641"/>
      <c r="VJA60" s="641"/>
      <c r="VJB60" s="641"/>
      <c r="VJC60" s="641"/>
      <c r="VJD60" s="641"/>
      <c r="VJE60" s="641"/>
      <c r="VJF60" s="641"/>
      <c r="VJG60" s="641"/>
      <c r="VJH60" s="641"/>
      <c r="VJI60" s="641"/>
      <c r="VJJ60" s="641"/>
      <c r="VJK60" s="641"/>
      <c r="VJL60" s="641"/>
      <c r="VJM60" s="641"/>
      <c r="VJN60" s="641"/>
      <c r="VJO60" s="641"/>
      <c r="VJP60" s="641"/>
      <c r="VJQ60" s="641"/>
      <c r="VJR60" s="641"/>
      <c r="VJS60" s="641"/>
      <c r="VJT60" s="641"/>
      <c r="VJU60" s="641"/>
      <c r="VJV60" s="641"/>
      <c r="VJW60" s="641"/>
      <c r="VJX60" s="641"/>
      <c r="VJY60" s="641"/>
      <c r="VJZ60" s="641"/>
      <c r="VKA60" s="641"/>
      <c r="VKB60" s="641"/>
      <c r="VKC60" s="641"/>
      <c r="VKD60" s="641"/>
      <c r="VKE60" s="641"/>
      <c r="VKF60" s="641"/>
      <c r="VKG60" s="641"/>
      <c r="VKH60" s="641"/>
      <c r="VKI60" s="641"/>
      <c r="VKJ60" s="641"/>
      <c r="VKK60" s="641"/>
      <c r="VKL60" s="641"/>
      <c r="VKM60" s="641"/>
      <c r="VKN60" s="641"/>
      <c r="VKO60" s="641"/>
      <c r="VKP60" s="641"/>
      <c r="VKQ60" s="641"/>
      <c r="VKR60" s="641"/>
      <c r="VKS60" s="641"/>
      <c r="VKT60" s="641"/>
      <c r="VKU60" s="641"/>
      <c r="VKV60" s="641"/>
      <c r="VKW60" s="641"/>
      <c r="VKX60" s="641"/>
      <c r="VKY60" s="641"/>
      <c r="VKZ60" s="641"/>
      <c r="VLA60" s="641"/>
      <c r="VLB60" s="641"/>
      <c r="VLC60" s="641"/>
      <c r="VLD60" s="641"/>
      <c r="VLE60" s="641"/>
      <c r="VLF60" s="641"/>
      <c r="VLG60" s="641"/>
      <c r="VLH60" s="641"/>
      <c r="VLI60" s="641"/>
      <c r="VLJ60" s="641"/>
      <c r="VLK60" s="641"/>
      <c r="VLL60" s="641"/>
      <c r="VLM60" s="641"/>
      <c r="VLN60" s="641"/>
      <c r="VLO60" s="641"/>
      <c r="VLP60" s="641"/>
      <c r="VLQ60" s="641"/>
      <c r="VLR60" s="641"/>
      <c r="VLS60" s="641"/>
      <c r="VLT60" s="641"/>
      <c r="VLU60" s="641"/>
      <c r="VLV60" s="641"/>
      <c r="VLW60" s="641"/>
      <c r="VLX60" s="641"/>
      <c r="VLY60" s="641"/>
      <c r="VLZ60" s="641"/>
      <c r="VMA60" s="641"/>
      <c r="VMB60" s="641"/>
      <c r="VMC60" s="641"/>
      <c r="VMD60" s="641"/>
      <c r="VME60" s="641"/>
      <c r="VMF60" s="641"/>
      <c r="VMG60" s="641"/>
      <c r="VMH60" s="641"/>
      <c r="VMI60" s="641"/>
      <c r="VMJ60" s="641"/>
      <c r="VMK60" s="641"/>
      <c r="VML60" s="641"/>
      <c r="VMM60" s="641"/>
      <c r="VMN60" s="641"/>
      <c r="VMO60" s="641"/>
      <c r="VMP60" s="641"/>
      <c r="VMQ60" s="641"/>
      <c r="VMR60" s="641"/>
      <c r="VMS60" s="641"/>
      <c r="VMT60" s="641"/>
      <c r="VMU60" s="641"/>
      <c r="VMV60" s="641"/>
      <c r="VMW60" s="641"/>
      <c r="VMX60" s="641"/>
      <c r="VMY60" s="641"/>
      <c r="VMZ60" s="641"/>
      <c r="VNA60" s="641"/>
      <c r="VNB60" s="641"/>
      <c r="VNC60" s="641"/>
      <c r="VND60" s="641"/>
      <c r="VNE60" s="641"/>
      <c r="VNF60" s="641"/>
      <c r="VNG60" s="641"/>
      <c r="VNH60" s="641"/>
      <c r="VNI60" s="641"/>
      <c r="VNJ60" s="641"/>
      <c r="VNK60" s="641"/>
      <c r="VNL60" s="641"/>
      <c r="VNM60" s="641"/>
      <c r="VNN60" s="641"/>
      <c r="VNO60" s="641"/>
      <c r="VNP60" s="641"/>
      <c r="VNQ60" s="641"/>
      <c r="VNR60" s="641"/>
      <c r="VNS60" s="641"/>
      <c r="VNT60" s="641"/>
      <c r="VNU60" s="641"/>
      <c r="VNV60" s="641"/>
      <c r="VNW60" s="641"/>
      <c r="VNX60" s="641"/>
      <c r="VNY60" s="641"/>
      <c r="VNZ60" s="641"/>
      <c r="VOA60" s="641"/>
      <c r="VOB60" s="641"/>
      <c r="VOC60" s="641"/>
      <c r="VOD60" s="641"/>
      <c r="VOE60" s="641"/>
      <c r="VOF60" s="641"/>
      <c r="VOG60" s="641"/>
      <c r="VOH60" s="641"/>
      <c r="VOI60" s="641"/>
      <c r="VOJ60" s="641"/>
      <c r="VOK60" s="641"/>
      <c r="VOL60" s="641"/>
      <c r="VOM60" s="641"/>
      <c r="VON60" s="641"/>
      <c r="VOO60" s="641"/>
      <c r="VOP60" s="641"/>
      <c r="VOQ60" s="641"/>
      <c r="VOR60" s="641"/>
      <c r="VOS60" s="641"/>
      <c r="VOT60" s="641"/>
      <c r="VOU60" s="641"/>
      <c r="VOV60" s="641"/>
      <c r="VOW60" s="641"/>
      <c r="VOX60" s="641"/>
      <c r="VOY60" s="641"/>
      <c r="VOZ60" s="641"/>
      <c r="VPA60" s="641"/>
      <c r="VPB60" s="641"/>
      <c r="VPC60" s="641"/>
      <c r="VPD60" s="641"/>
      <c r="VPE60" s="641"/>
      <c r="VPF60" s="641"/>
      <c r="VPG60" s="641"/>
      <c r="VPH60" s="641"/>
      <c r="VPI60" s="641"/>
      <c r="VPJ60" s="641"/>
      <c r="VPK60" s="641"/>
      <c r="VPL60" s="641"/>
      <c r="VPM60" s="641"/>
      <c r="VPN60" s="641"/>
      <c r="VPO60" s="641"/>
      <c r="VPP60" s="641"/>
      <c r="VPQ60" s="641"/>
      <c r="VPR60" s="641"/>
      <c r="VPS60" s="641"/>
      <c r="VPT60" s="641"/>
      <c r="VPU60" s="641"/>
      <c r="VPV60" s="641"/>
      <c r="VPW60" s="641"/>
      <c r="VPX60" s="641"/>
      <c r="VPY60" s="641"/>
      <c r="VPZ60" s="641"/>
      <c r="VQA60" s="641"/>
      <c r="VQB60" s="641"/>
      <c r="VQC60" s="641"/>
      <c r="VQD60" s="641"/>
      <c r="VQE60" s="641"/>
      <c r="VQF60" s="641"/>
      <c r="VQG60" s="641"/>
      <c r="VQH60" s="641"/>
      <c r="VQI60" s="641"/>
      <c r="VQJ60" s="641"/>
      <c r="VQK60" s="641"/>
      <c r="VQL60" s="641"/>
      <c r="VQM60" s="641"/>
      <c r="VQN60" s="641"/>
      <c r="VQO60" s="641"/>
      <c r="VQP60" s="641"/>
      <c r="VQQ60" s="641"/>
      <c r="VQR60" s="641"/>
      <c r="VQS60" s="641"/>
      <c r="VQT60" s="641"/>
      <c r="VQU60" s="641"/>
      <c r="VQV60" s="641"/>
      <c r="VQW60" s="641"/>
      <c r="VQX60" s="641"/>
      <c r="VQY60" s="641"/>
      <c r="VQZ60" s="641"/>
      <c r="VRA60" s="641"/>
      <c r="VRB60" s="641"/>
      <c r="VRC60" s="641"/>
      <c r="VRD60" s="641"/>
      <c r="VRE60" s="641"/>
      <c r="VRF60" s="641"/>
      <c r="VRG60" s="641"/>
      <c r="VRH60" s="641"/>
      <c r="VRI60" s="641"/>
      <c r="VRJ60" s="641"/>
      <c r="VRK60" s="641"/>
      <c r="VRL60" s="641"/>
      <c r="VRM60" s="641"/>
      <c r="VRN60" s="641"/>
      <c r="VRO60" s="641"/>
      <c r="VRP60" s="641"/>
      <c r="VRQ60" s="641"/>
      <c r="VRR60" s="641"/>
      <c r="VRS60" s="641"/>
      <c r="VRT60" s="641"/>
      <c r="VRU60" s="641"/>
      <c r="VRV60" s="641"/>
      <c r="VRW60" s="641"/>
      <c r="VRX60" s="641"/>
      <c r="VRY60" s="641"/>
      <c r="VRZ60" s="641"/>
      <c r="VSA60" s="641"/>
      <c r="VSB60" s="641"/>
      <c r="VSC60" s="641"/>
      <c r="VSD60" s="641"/>
      <c r="VSE60" s="641"/>
      <c r="VSF60" s="641"/>
      <c r="VSG60" s="641"/>
      <c r="VSH60" s="641"/>
      <c r="VSI60" s="641"/>
      <c r="VSJ60" s="641"/>
      <c r="VSK60" s="641"/>
      <c r="VSL60" s="641"/>
      <c r="VSM60" s="641"/>
      <c r="VSN60" s="641"/>
      <c r="VSO60" s="641"/>
      <c r="VSP60" s="641"/>
      <c r="VSQ60" s="641"/>
      <c r="VSR60" s="641"/>
      <c r="VSS60" s="641"/>
      <c r="VST60" s="641"/>
      <c r="VSU60" s="641"/>
      <c r="VSV60" s="641"/>
      <c r="VSW60" s="641"/>
      <c r="VSX60" s="641"/>
      <c r="VSY60" s="641"/>
      <c r="VSZ60" s="641"/>
      <c r="VTA60" s="641"/>
      <c r="VTB60" s="641"/>
      <c r="VTC60" s="641"/>
      <c r="VTD60" s="641"/>
      <c r="VTE60" s="641"/>
      <c r="VTF60" s="641"/>
      <c r="VTG60" s="641"/>
      <c r="VTH60" s="641"/>
      <c r="VTI60" s="641"/>
      <c r="VTJ60" s="641"/>
      <c r="VTK60" s="641"/>
      <c r="VTL60" s="641"/>
      <c r="VTM60" s="641"/>
      <c r="VTN60" s="641"/>
      <c r="VTO60" s="641"/>
      <c r="VTP60" s="641"/>
      <c r="VTQ60" s="641"/>
      <c r="VTR60" s="641"/>
      <c r="VTS60" s="641"/>
      <c r="VTT60" s="641"/>
      <c r="VTU60" s="641"/>
      <c r="VTV60" s="641"/>
      <c r="VTW60" s="641"/>
      <c r="VTX60" s="641"/>
      <c r="VTY60" s="641"/>
      <c r="VTZ60" s="641"/>
      <c r="VUA60" s="641"/>
      <c r="VUB60" s="641"/>
      <c r="VUC60" s="641"/>
      <c r="VUD60" s="641"/>
      <c r="VUE60" s="641"/>
      <c r="VUF60" s="641"/>
      <c r="VUG60" s="641"/>
      <c r="VUH60" s="641"/>
      <c r="VUI60" s="641"/>
      <c r="VUJ60" s="641"/>
      <c r="VUK60" s="641"/>
      <c r="VUL60" s="641"/>
      <c r="VUM60" s="641"/>
      <c r="VUN60" s="641"/>
      <c r="VUO60" s="641"/>
      <c r="VUP60" s="641"/>
      <c r="VUQ60" s="641"/>
      <c r="VUR60" s="641"/>
      <c r="VUS60" s="641"/>
      <c r="VUT60" s="641"/>
      <c r="VUU60" s="641"/>
      <c r="VUV60" s="641"/>
      <c r="VUW60" s="641"/>
      <c r="VUX60" s="641"/>
      <c r="VUY60" s="641"/>
      <c r="VUZ60" s="641"/>
      <c r="VVA60" s="641"/>
      <c r="VVB60" s="641"/>
      <c r="VVC60" s="641"/>
      <c r="VVD60" s="641"/>
      <c r="VVE60" s="641"/>
      <c r="VVF60" s="641"/>
      <c r="VVG60" s="641"/>
      <c r="VVH60" s="641"/>
      <c r="VVI60" s="641"/>
      <c r="VVJ60" s="641"/>
      <c r="VVK60" s="641"/>
      <c r="VVL60" s="641"/>
      <c r="VVM60" s="641"/>
      <c r="VVN60" s="641"/>
      <c r="VVO60" s="641"/>
      <c r="VVP60" s="641"/>
      <c r="VVQ60" s="641"/>
      <c r="VVR60" s="641"/>
      <c r="VVS60" s="641"/>
      <c r="VVT60" s="641"/>
      <c r="VVU60" s="641"/>
      <c r="VVV60" s="641"/>
      <c r="VVW60" s="641"/>
      <c r="VVX60" s="641"/>
      <c r="VVY60" s="641"/>
      <c r="VVZ60" s="641"/>
      <c r="VWA60" s="641"/>
      <c r="VWB60" s="641"/>
      <c r="VWC60" s="641"/>
      <c r="VWD60" s="641"/>
      <c r="VWE60" s="641"/>
      <c r="VWF60" s="641"/>
      <c r="VWG60" s="641"/>
      <c r="VWH60" s="641"/>
      <c r="VWI60" s="641"/>
      <c r="VWJ60" s="641"/>
      <c r="VWK60" s="641"/>
      <c r="VWL60" s="641"/>
      <c r="VWM60" s="641"/>
      <c r="VWN60" s="641"/>
      <c r="VWO60" s="641"/>
      <c r="VWP60" s="641"/>
      <c r="VWQ60" s="641"/>
      <c r="VWR60" s="641"/>
      <c r="VWS60" s="641"/>
      <c r="VWT60" s="641"/>
      <c r="VWU60" s="641"/>
      <c r="VWV60" s="641"/>
      <c r="VWW60" s="641"/>
      <c r="VWX60" s="641"/>
      <c r="VWY60" s="641"/>
      <c r="VWZ60" s="641"/>
      <c r="VXA60" s="641"/>
      <c r="VXB60" s="641"/>
      <c r="VXC60" s="641"/>
      <c r="VXD60" s="641"/>
      <c r="VXE60" s="641"/>
      <c r="VXF60" s="641"/>
      <c r="VXG60" s="641"/>
      <c r="VXH60" s="641"/>
      <c r="VXI60" s="641"/>
      <c r="VXJ60" s="641"/>
      <c r="VXK60" s="641"/>
      <c r="VXL60" s="641"/>
      <c r="VXM60" s="641"/>
      <c r="VXN60" s="641"/>
      <c r="VXO60" s="641"/>
      <c r="VXP60" s="641"/>
      <c r="VXQ60" s="641"/>
      <c r="VXR60" s="641"/>
      <c r="VXS60" s="641"/>
      <c r="VXT60" s="641"/>
      <c r="VXU60" s="641"/>
      <c r="VXV60" s="641"/>
      <c r="VXW60" s="641"/>
      <c r="VXX60" s="641"/>
      <c r="VXY60" s="641"/>
      <c r="VXZ60" s="641"/>
      <c r="VYA60" s="641"/>
      <c r="VYB60" s="641"/>
      <c r="VYC60" s="641"/>
      <c r="VYD60" s="641"/>
      <c r="VYE60" s="641"/>
      <c r="VYF60" s="641"/>
      <c r="VYG60" s="641"/>
      <c r="VYH60" s="641"/>
      <c r="VYI60" s="641"/>
      <c r="VYJ60" s="641"/>
      <c r="VYK60" s="641"/>
      <c r="VYL60" s="641"/>
      <c r="VYM60" s="641"/>
      <c r="VYN60" s="641"/>
      <c r="VYO60" s="641"/>
      <c r="VYP60" s="641"/>
      <c r="VYQ60" s="641"/>
      <c r="VYR60" s="641"/>
      <c r="VYS60" s="641"/>
      <c r="VYT60" s="641"/>
      <c r="VYU60" s="641"/>
      <c r="VYV60" s="641"/>
      <c r="VYW60" s="641"/>
      <c r="VYX60" s="641"/>
      <c r="VYY60" s="641"/>
      <c r="VYZ60" s="641"/>
      <c r="VZA60" s="641"/>
      <c r="VZB60" s="641"/>
      <c r="VZC60" s="641"/>
      <c r="VZD60" s="641"/>
      <c r="VZE60" s="641"/>
      <c r="VZF60" s="641"/>
      <c r="VZG60" s="641"/>
      <c r="VZH60" s="641"/>
      <c r="VZI60" s="641"/>
      <c r="VZJ60" s="641"/>
      <c r="VZK60" s="641"/>
      <c r="VZL60" s="641"/>
      <c r="VZM60" s="641"/>
      <c r="VZN60" s="641"/>
      <c r="VZO60" s="641"/>
      <c r="VZP60" s="641"/>
      <c r="VZQ60" s="641"/>
      <c r="VZR60" s="641"/>
      <c r="VZS60" s="641"/>
      <c r="VZT60" s="641"/>
      <c r="VZU60" s="641"/>
      <c r="VZV60" s="641"/>
      <c r="VZW60" s="641"/>
      <c r="VZX60" s="641"/>
      <c r="VZY60" s="641"/>
      <c r="VZZ60" s="641"/>
      <c r="WAA60" s="641"/>
      <c r="WAB60" s="641"/>
      <c r="WAC60" s="641"/>
      <c r="WAD60" s="641"/>
      <c r="WAE60" s="641"/>
      <c r="WAF60" s="641"/>
      <c r="WAG60" s="641"/>
      <c r="WAH60" s="641"/>
      <c r="WAI60" s="641"/>
      <c r="WAJ60" s="641"/>
      <c r="WAK60" s="641"/>
      <c r="WAL60" s="641"/>
      <c r="WAM60" s="641"/>
      <c r="WAN60" s="641"/>
      <c r="WAO60" s="641"/>
      <c r="WAP60" s="641"/>
      <c r="WAQ60" s="641"/>
      <c r="WAR60" s="641"/>
      <c r="WAS60" s="641"/>
      <c r="WAT60" s="641"/>
      <c r="WAU60" s="641"/>
      <c r="WAV60" s="641"/>
      <c r="WAW60" s="641"/>
      <c r="WAX60" s="641"/>
      <c r="WAY60" s="641"/>
      <c r="WAZ60" s="641"/>
      <c r="WBA60" s="641"/>
      <c r="WBB60" s="641"/>
      <c r="WBC60" s="641"/>
      <c r="WBD60" s="641"/>
      <c r="WBE60" s="641"/>
      <c r="WBF60" s="641"/>
      <c r="WBG60" s="641"/>
      <c r="WBH60" s="641"/>
      <c r="WBI60" s="641"/>
      <c r="WBJ60" s="641"/>
      <c r="WBK60" s="641"/>
      <c r="WBL60" s="641"/>
      <c r="WBM60" s="641"/>
      <c r="WBN60" s="641"/>
      <c r="WBO60" s="641"/>
      <c r="WBP60" s="641"/>
      <c r="WBQ60" s="641"/>
      <c r="WBR60" s="641"/>
      <c r="WBS60" s="641"/>
      <c r="WBT60" s="641"/>
      <c r="WBU60" s="641"/>
      <c r="WBV60" s="641"/>
      <c r="WBW60" s="641"/>
      <c r="WBX60" s="641"/>
      <c r="WBY60" s="641"/>
      <c r="WBZ60" s="641"/>
      <c r="WCA60" s="641"/>
      <c r="WCB60" s="641"/>
      <c r="WCC60" s="641"/>
      <c r="WCD60" s="641"/>
      <c r="WCE60" s="641"/>
      <c r="WCF60" s="641"/>
      <c r="WCG60" s="641"/>
      <c r="WCH60" s="641"/>
      <c r="WCI60" s="641"/>
      <c r="WCJ60" s="641"/>
      <c r="WCK60" s="641"/>
      <c r="WCL60" s="641"/>
      <c r="WCM60" s="641"/>
      <c r="WCN60" s="641"/>
      <c r="WCO60" s="641"/>
      <c r="WCP60" s="641"/>
      <c r="WCQ60" s="641"/>
      <c r="WCR60" s="641"/>
      <c r="WCS60" s="641"/>
      <c r="WCT60" s="641"/>
      <c r="WCU60" s="641"/>
      <c r="WCV60" s="641"/>
      <c r="WCW60" s="641"/>
      <c r="WCX60" s="641"/>
      <c r="WCY60" s="641"/>
      <c r="WCZ60" s="641"/>
      <c r="WDA60" s="641"/>
      <c r="WDB60" s="641"/>
      <c r="WDC60" s="641"/>
      <c r="WDD60" s="641"/>
      <c r="WDE60" s="641"/>
      <c r="WDF60" s="641"/>
      <c r="WDG60" s="641"/>
      <c r="WDH60" s="641"/>
      <c r="WDI60" s="641"/>
      <c r="WDJ60" s="641"/>
      <c r="WDK60" s="641"/>
      <c r="WDL60" s="641"/>
      <c r="WDM60" s="641"/>
      <c r="WDN60" s="641"/>
      <c r="WDO60" s="641"/>
      <c r="WDP60" s="641"/>
      <c r="WDQ60" s="641"/>
      <c r="WDR60" s="641"/>
      <c r="WDS60" s="641"/>
      <c r="WDT60" s="641"/>
      <c r="WDU60" s="641"/>
      <c r="WDV60" s="641"/>
      <c r="WDW60" s="641"/>
      <c r="WDX60" s="641"/>
      <c r="WDY60" s="641"/>
      <c r="WDZ60" s="641"/>
      <c r="WEA60" s="641"/>
      <c r="WEB60" s="641"/>
      <c r="WEC60" s="641"/>
      <c r="WED60" s="641"/>
      <c r="WEE60" s="641"/>
      <c r="WEF60" s="641"/>
      <c r="WEG60" s="641"/>
      <c r="WEH60" s="641"/>
      <c r="WEI60" s="641"/>
      <c r="WEJ60" s="641"/>
      <c r="WEK60" s="641"/>
      <c r="WEL60" s="641"/>
      <c r="WEM60" s="641"/>
      <c r="WEN60" s="641"/>
      <c r="WEO60" s="641"/>
      <c r="WEP60" s="641"/>
      <c r="WEQ60" s="641"/>
      <c r="WER60" s="641"/>
      <c r="WES60" s="641"/>
      <c r="WET60" s="641"/>
      <c r="WEU60" s="641"/>
      <c r="WEV60" s="641"/>
      <c r="WEW60" s="641"/>
      <c r="WEX60" s="641"/>
      <c r="WEY60" s="641"/>
      <c r="WEZ60" s="641"/>
      <c r="WFA60" s="641"/>
      <c r="WFB60" s="641"/>
      <c r="WFC60" s="641"/>
      <c r="WFD60" s="641"/>
      <c r="WFE60" s="641"/>
      <c r="WFF60" s="641"/>
      <c r="WFG60" s="641"/>
      <c r="WFH60" s="641"/>
      <c r="WFI60" s="641"/>
      <c r="WFJ60" s="641"/>
      <c r="WFK60" s="641"/>
      <c r="WFL60" s="641"/>
      <c r="WFM60" s="641"/>
      <c r="WFN60" s="641"/>
      <c r="WFO60" s="641"/>
      <c r="WFP60" s="641"/>
      <c r="WFQ60" s="641"/>
      <c r="WFR60" s="641"/>
      <c r="WFS60" s="641"/>
      <c r="WFT60" s="641"/>
      <c r="WFU60" s="641"/>
      <c r="WFV60" s="641"/>
      <c r="WFW60" s="641"/>
      <c r="WFX60" s="641"/>
      <c r="WFY60" s="641"/>
      <c r="WFZ60" s="641"/>
      <c r="WGA60" s="641"/>
      <c r="WGB60" s="641"/>
      <c r="WGC60" s="641"/>
      <c r="WGD60" s="641"/>
      <c r="WGE60" s="641"/>
      <c r="WGF60" s="641"/>
      <c r="WGG60" s="641"/>
      <c r="WGH60" s="641"/>
      <c r="WGI60" s="641"/>
      <c r="WGJ60" s="641"/>
      <c r="WGK60" s="641"/>
      <c r="WGL60" s="641"/>
      <c r="WGM60" s="641"/>
      <c r="WGN60" s="641"/>
      <c r="WGO60" s="641"/>
      <c r="WGP60" s="641"/>
      <c r="WGQ60" s="641"/>
      <c r="WGR60" s="641"/>
      <c r="WGS60" s="641"/>
      <c r="WGT60" s="641"/>
      <c r="WGU60" s="641"/>
      <c r="WGV60" s="641"/>
      <c r="WGW60" s="641"/>
      <c r="WGX60" s="641"/>
      <c r="WGY60" s="641"/>
      <c r="WGZ60" s="641"/>
      <c r="WHA60" s="641"/>
      <c r="WHB60" s="641"/>
      <c r="WHC60" s="641"/>
      <c r="WHD60" s="641"/>
      <c r="WHE60" s="641"/>
      <c r="WHF60" s="641"/>
      <c r="WHG60" s="641"/>
      <c r="WHH60" s="641"/>
      <c r="WHI60" s="641"/>
      <c r="WHJ60" s="641"/>
      <c r="WHK60" s="641"/>
      <c r="WHL60" s="641"/>
      <c r="WHM60" s="641"/>
      <c r="WHN60" s="641"/>
      <c r="WHO60" s="641"/>
      <c r="WHP60" s="641"/>
      <c r="WHQ60" s="641"/>
      <c r="WHR60" s="641"/>
      <c r="WHS60" s="641"/>
      <c r="WHT60" s="641"/>
      <c r="WHU60" s="641"/>
      <c r="WHV60" s="641"/>
      <c r="WHW60" s="641"/>
      <c r="WHX60" s="641"/>
      <c r="WHY60" s="641"/>
      <c r="WHZ60" s="641"/>
      <c r="WIA60" s="641"/>
      <c r="WIB60" s="641"/>
      <c r="WIC60" s="641"/>
      <c r="WID60" s="641"/>
      <c r="WIE60" s="641"/>
      <c r="WIF60" s="641"/>
      <c r="WIG60" s="641"/>
      <c r="WIH60" s="641"/>
      <c r="WII60" s="641"/>
      <c r="WIJ60" s="641"/>
      <c r="WIK60" s="641"/>
      <c r="WIL60" s="641"/>
      <c r="WIM60" s="641"/>
      <c r="WIN60" s="641"/>
      <c r="WIO60" s="641"/>
      <c r="WIP60" s="641"/>
      <c r="WIQ60" s="641"/>
      <c r="WIR60" s="641"/>
      <c r="WIS60" s="641"/>
      <c r="WIT60" s="641"/>
      <c r="WIU60" s="641"/>
      <c r="WIV60" s="641"/>
      <c r="WIW60" s="641"/>
      <c r="WIX60" s="641"/>
      <c r="WIY60" s="641"/>
      <c r="WIZ60" s="641"/>
      <c r="WJA60" s="641"/>
      <c r="WJB60" s="641"/>
      <c r="WJC60" s="641"/>
      <c r="WJD60" s="641"/>
      <c r="WJE60" s="641"/>
      <c r="WJF60" s="641"/>
      <c r="WJG60" s="641"/>
      <c r="WJH60" s="641"/>
      <c r="WJI60" s="641"/>
      <c r="WJJ60" s="641"/>
      <c r="WJK60" s="641"/>
      <c r="WJL60" s="641"/>
      <c r="WJM60" s="641"/>
      <c r="WJN60" s="641"/>
      <c r="WJO60" s="641"/>
      <c r="WJP60" s="641"/>
      <c r="WJQ60" s="641"/>
      <c r="WJR60" s="641"/>
      <c r="WJS60" s="641"/>
      <c r="WJT60" s="641"/>
      <c r="WJU60" s="641"/>
      <c r="WJV60" s="641"/>
      <c r="WJW60" s="641"/>
      <c r="WJX60" s="641"/>
      <c r="WJY60" s="641"/>
      <c r="WJZ60" s="641"/>
      <c r="WKA60" s="641"/>
      <c r="WKB60" s="641"/>
      <c r="WKC60" s="641"/>
      <c r="WKD60" s="641"/>
      <c r="WKE60" s="641"/>
      <c r="WKF60" s="641"/>
      <c r="WKG60" s="641"/>
      <c r="WKH60" s="641"/>
      <c r="WKI60" s="641"/>
      <c r="WKJ60" s="641"/>
      <c r="WKK60" s="641"/>
      <c r="WKL60" s="641"/>
      <c r="WKM60" s="641"/>
      <c r="WKN60" s="641"/>
      <c r="WKO60" s="641"/>
      <c r="WKP60" s="641"/>
      <c r="WKQ60" s="641"/>
      <c r="WKR60" s="641"/>
      <c r="WKS60" s="641"/>
      <c r="WKT60" s="641"/>
      <c r="WKU60" s="641"/>
      <c r="WKV60" s="641"/>
      <c r="WKW60" s="641"/>
      <c r="WKX60" s="641"/>
      <c r="WKY60" s="641"/>
      <c r="WKZ60" s="641"/>
      <c r="WLA60" s="641"/>
      <c r="WLB60" s="641"/>
      <c r="WLC60" s="641"/>
      <c r="WLD60" s="641"/>
      <c r="WLE60" s="641"/>
      <c r="WLF60" s="641"/>
      <c r="WLG60" s="641"/>
      <c r="WLH60" s="641"/>
      <c r="WLI60" s="641"/>
      <c r="WLJ60" s="641"/>
      <c r="WLK60" s="641"/>
      <c r="WLL60" s="641"/>
      <c r="WLM60" s="641"/>
      <c r="WLN60" s="641"/>
      <c r="WLO60" s="641"/>
      <c r="WLP60" s="641"/>
      <c r="WLQ60" s="641"/>
      <c r="WLR60" s="641"/>
      <c r="WLS60" s="641"/>
      <c r="WLT60" s="641"/>
      <c r="WLU60" s="641"/>
      <c r="WLV60" s="641"/>
      <c r="WLW60" s="641"/>
      <c r="WLX60" s="641"/>
      <c r="WLY60" s="641"/>
      <c r="WLZ60" s="641"/>
      <c r="WMA60" s="641"/>
      <c r="WMB60" s="641"/>
      <c r="WMC60" s="641"/>
      <c r="WMD60" s="641"/>
      <c r="WME60" s="641"/>
      <c r="WMF60" s="641"/>
      <c r="WMG60" s="641"/>
      <c r="WMH60" s="641"/>
      <c r="WMI60" s="641"/>
      <c r="WMJ60" s="641"/>
      <c r="WMK60" s="641"/>
      <c r="WML60" s="641"/>
      <c r="WMM60" s="641"/>
      <c r="WMN60" s="641"/>
      <c r="WMO60" s="641"/>
      <c r="WMP60" s="641"/>
      <c r="WMQ60" s="641"/>
      <c r="WMR60" s="641"/>
      <c r="WMS60" s="641"/>
      <c r="WMT60" s="641"/>
      <c r="WMU60" s="641"/>
      <c r="WMV60" s="641"/>
      <c r="WMW60" s="641"/>
      <c r="WMX60" s="641"/>
      <c r="WMY60" s="641"/>
      <c r="WMZ60" s="641"/>
      <c r="WNA60" s="641"/>
      <c r="WNB60" s="641"/>
      <c r="WNC60" s="641"/>
      <c r="WND60" s="641"/>
      <c r="WNE60" s="641"/>
      <c r="WNF60" s="641"/>
      <c r="WNG60" s="641"/>
      <c r="WNH60" s="641"/>
      <c r="WNI60" s="641"/>
      <c r="WNJ60" s="641"/>
      <c r="WNK60" s="641"/>
      <c r="WNL60" s="641"/>
      <c r="WNM60" s="641"/>
      <c r="WNN60" s="641"/>
      <c r="WNO60" s="641"/>
      <c r="WNP60" s="641"/>
      <c r="WNQ60" s="641"/>
      <c r="WNR60" s="641"/>
      <c r="WNS60" s="641"/>
      <c r="WNT60" s="641"/>
      <c r="WNU60" s="641"/>
      <c r="WNV60" s="641"/>
      <c r="WNW60" s="641"/>
      <c r="WNX60" s="641"/>
      <c r="WNY60" s="641"/>
      <c r="WNZ60" s="641"/>
      <c r="WOA60" s="641"/>
      <c r="WOB60" s="641"/>
      <c r="WOC60" s="641"/>
      <c r="WOD60" s="641"/>
      <c r="WOE60" s="641"/>
      <c r="WOF60" s="641"/>
      <c r="WOG60" s="641"/>
      <c r="WOH60" s="641"/>
      <c r="WOI60" s="641"/>
      <c r="WOJ60" s="641"/>
      <c r="WOK60" s="641"/>
      <c r="WOL60" s="641"/>
      <c r="WOM60" s="641"/>
      <c r="WON60" s="641"/>
      <c r="WOO60" s="641"/>
      <c r="WOP60" s="641"/>
      <c r="WOQ60" s="641"/>
      <c r="WOR60" s="641"/>
      <c r="WOS60" s="641"/>
      <c r="WOT60" s="641"/>
      <c r="WOU60" s="641"/>
      <c r="WOV60" s="641"/>
      <c r="WOW60" s="641"/>
      <c r="WOX60" s="641"/>
      <c r="WOY60" s="641"/>
      <c r="WOZ60" s="641"/>
      <c r="WPA60" s="641"/>
      <c r="WPB60" s="641"/>
      <c r="WPC60" s="641"/>
      <c r="WPD60" s="641"/>
      <c r="WPE60" s="641"/>
      <c r="WPF60" s="641"/>
      <c r="WPG60" s="641"/>
      <c r="WPH60" s="641"/>
      <c r="WPI60" s="641"/>
      <c r="WPJ60" s="641"/>
      <c r="WPK60" s="641"/>
      <c r="WPL60" s="641"/>
      <c r="WPM60" s="641"/>
      <c r="WPN60" s="641"/>
      <c r="WPO60" s="641"/>
      <c r="WPP60" s="641"/>
      <c r="WPQ60" s="641"/>
      <c r="WPR60" s="641"/>
      <c r="WPS60" s="641"/>
      <c r="WPT60" s="641"/>
      <c r="WPU60" s="641"/>
      <c r="WPV60" s="641"/>
      <c r="WPW60" s="641"/>
      <c r="WPX60" s="641"/>
      <c r="WPY60" s="641"/>
      <c r="WPZ60" s="641"/>
      <c r="WQA60" s="641"/>
      <c r="WQB60" s="641"/>
      <c r="WQC60" s="641"/>
      <c r="WQD60" s="641"/>
      <c r="WQE60" s="641"/>
      <c r="WQF60" s="641"/>
      <c r="WQG60" s="641"/>
      <c r="WQH60" s="641"/>
      <c r="WQI60" s="641"/>
      <c r="WQJ60" s="641"/>
      <c r="WQK60" s="641"/>
      <c r="WQL60" s="641"/>
      <c r="WQM60" s="641"/>
      <c r="WQN60" s="641"/>
      <c r="WQO60" s="641"/>
      <c r="WQP60" s="641"/>
      <c r="WQQ60" s="641"/>
      <c r="WQR60" s="641"/>
      <c r="WQS60" s="641"/>
      <c r="WQT60" s="641"/>
      <c r="WQU60" s="641"/>
      <c r="WQV60" s="641"/>
      <c r="WQW60" s="641"/>
      <c r="WQX60" s="641"/>
      <c r="WQY60" s="641"/>
      <c r="WQZ60" s="641"/>
      <c r="WRA60" s="641"/>
      <c r="WRB60" s="641"/>
      <c r="WRC60" s="641"/>
      <c r="WRD60" s="641"/>
      <c r="WRE60" s="641"/>
      <c r="WRF60" s="641"/>
      <c r="WRG60" s="641"/>
      <c r="WRH60" s="641"/>
      <c r="WRI60" s="641"/>
      <c r="WRJ60" s="641"/>
      <c r="WRK60" s="641"/>
      <c r="WRL60" s="641"/>
      <c r="WRM60" s="641"/>
      <c r="WRN60" s="641"/>
      <c r="WRO60" s="641"/>
      <c r="WRP60" s="641"/>
      <c r="WRQ60" s="641"/>
      <c r="WRR60" s="641"/>
      <c r="WRS60" s="641"/>
      <c r="WRT60" s="641"/>
      <c r="WRU60" s="641"/>
      <c r="WRV60" s="641"/>
      <c r="WRW60" s="641"/>
      <c r="WRX60" s="641"/>
      <c r="WRY60" s="641"/>
      <c r="WRZ60" s="641"/>
      <c r="WSA60" s="641"/>
      <c r="WSB60" s="641"/>
      <c r="WSC60" s="641"/>
      <c r="WSD60" s="641"/>
      <c r="WSE60" s="641"/>
      <c r="WSF60" s="641"/>
      <c r="WSG60" s="641"/>
      <c r="WSH60" s="641"/>
      <c r="WSI60" s="641"/>
      <c r="WSJ60" s="641"/>
      <c r="WSK60" s="641"/>
      <c r="WSL60" s="641"/>
      <c r="WSM60" s="641"/>
      <c r="WSN60" s="641"/>
      <c r="WSO60" s="641"/>
      <c r="WSP60" s="641"/>
      <c r="WSQ60" s="641"/>
      <c r="WSR60" s="641"/>
      <c r="WSS60" s="641"/>
      <c r="WST60" s="641"/>
      <c r="WSU60" s="641"/>
      <c r="WSV60" s="641"/>
      <c r="WSW60" s="641"/>
      <c r="WSX60" s="641"/>
      <c r="WSY60" s="641"/>
      <c r="WSZ60" s="641"/>
      <c r="WTA60" s="641"/>
      <c r="WTB60" s="641"/>
      <c r="WTC60" s="641"/>
      <c r="WTD60" s="641"/>
      <c r="WTE60" s="641"/>
      <c r="WTF60" s="641"/>
      <c r="WTG60" s="641"/>
      <c r="WTH60" s="641"/>
      <c r="WTI60" s="641"/>
      <c r="WTJ60" s="641"/>
      <c r="WTK60" s="641"/>
      <c r="WTL60" s="641"/>
      <c r="WTM60" s="641"/>
      <c r="WTN60" s="641"/>
      <c r="WTO60" s="641"/>
      <c r="WTP60" s="641"/>
      <c r="WTQ60" s="641"/>
      <c r="WTR60" s="641"/>
      <c r="WTS60" s="641"/>
      <c r="WTT60" s="641"/>
      <c r="WTU60" s="641"/>
      <c r="WTV60" s="641"/>
      <c r="WTW60" s="641"/>
      <c r="WTX60" s="641"/>
      <c r="WTY60" s="641"/>
      <c r="WTZ60" s="641"/>
      <c r="WUA60" s="641"/>
      <c r="WUB60" s="641"/>
      <c r="WUC60" s="641"/>
      <c r="WUD60" s="641"/>
      <c r="WUE60" s="641"/>
      <c r="WUF60" s="641"/>
      <c r="WUG60" s="641"/>
      <c r="WUH60" s="641"/>
      <c r="WUI60" s="641"/>
      <c r="WUJ60" s="641"/>
      <c r="WUK60" s="641"/>
      <c r="WUL60" s="641"/>
      <c r="WUM60" s="641"/>
      <c r="WUN60" s="641"/>
      <c r="WUO60" s="641"/>
      <c r="WUP60" s="641"/>
      <c r="WUQ60" s="641"/>
      <c r="WUR60" s="641"/>
      <c r="WUS60" s="641"/>
      <c r="WUT60" s="641"/>
      <c r="WUU60" s="641"/>
      <c r="WUV60" s="641"/>
      <c r="WUW60" s="641"/>
      <c r="WUX60" s="641"/>
      <c r="WUY60" s="641"/>
      <c r="WUZ60" s="641"/>
      <c r="WVA60" s="641"/>
      <c r="WVB60" s="641"/>
      <c r="WVC60" s="641"/>
      <c r="WVD60" s="641"/>
      <c r="WVE60" s="641"/>
      <c r="WVF60" s="641"/>
      <c r="WVG60" s="641"/>
      <c r="WVH60" s="641"/>
      <c r="WVI60" s="641"/>
      <c r="WVJ60" s="641"/>
      <c r="WVK60" s="641"/>
      <c r="WVL60" s="641"/>
      <c r="WVM60" s="641"/>
      <c r="WVN60" s="641"/>
      <c r="WVO60" s="641"/>
      <c r="WVP60" s="641"/>
      <c r="WVQ60" s="641"/>
      <c r="WVR60" s="641"/>
      <c r="WVS60" s="641"/>
      <c r="WVT60" s="641"/>
      <c r="WVU60" s="641"/>
      <c r="WVV60" s="641"/>
      <c r="WVW60" s="641"/>
      <c r="WVX60" s="641"/>
      <c r="WVY60" s="641"/>
      <c r="WVZ60" s="641"/>
      <c r="WWA60" s="641"/>
      <c r="WWB60" s="641"/>
      <c r="WWC60" s="641"/>
      <c r="WWD60" s="641"/>
      <c r="WWE60" s="641"/>
      <c r="WWF60" s="641"/>
      <c r="WWG60" s="641"/>
      <c r="WWH60" s="641"/>
      <c r="WWI60" s="641"/>
      <c r="WWJ60" s="641"/>
      <c r="WWK60" s="641"/>
      <c r="WWL60" s="641"/>
      <c r="WWM60" s="641"/>
      <c r="WWN60" s="641"/>
      <c r="WWO60" s="641"/>
      <c r="WWP60" s="641"/>
      <c r="WWQ60" s="641"/>
      <c r="WWR60" s="641"/>
      <c r="WWS60" s="641"/>
      <c r="WWT60" s="641"/>
      <c r="WWU60" s="641"/>
      <c r="WWV60" s="641"/>
      <c r="WWW60" s="641"/>
      <c r="WWX60" s="641"/>
      <c r="WWY60" s="641"/>
      <c r="WWZ60" s="641"/>
      <c r="WXA60" s="641"/>
      <c r="WXB60" s="641"/>
      <c r="WXC60" s="641"/>
      <c r="WXD60" s="641"/>
      <c r="WXE60" s="641"/>
      <c r="WXF60" s="641"/>
      <c r="WXG60" s="641"/>
      <c r="WXH60" s="641"/>
      <c r="WXI60" s="641"/>
      <c r="WXJ60" s="641"/>
      <c r="WXK60" s="641"/>
      <c r="WXL60" s="641"/>
      <c r="WXM60" s="641"/>
      <c r="WXN60" s="641"/>
      <c r="WXO60" s="641"/>
      <c r="WXP60" s="641"/>
      <c r="WXQ60" s="641"/>
      <c r="WXR60" s="641"/>
      <c r="WXS60" s="641"/>
      <c r="WXT60" s="641"/>
      <c r="WXU60" s="641"/>
      <c r="WXV60" s="641"/>
      <c r="WXW60" s="641"/>
      <c r="WXX60" s="641"/>
      <c r="WXY60" s="641"/>
      <c r="WXZ60" s="641"/>
      <c r="WYA60" s="641"/>
      <c r="WYB60" s="641"/>
      <c r="WYC60" s="641"/>
      <c r="WYD60" s="641"/>
      <c r="WYE60" s="641"/>
      <c r="WYF60" s="641"/>
      <c r="WYG60" s="641"/>
      <c r="WYH60" s="641"/>
      <c r="WYI60" s="641"/>
      <c r="WYJ60" s="641"/>
      <c r="WYK60" s="641"/>
      <c r="WYL60" s="641"/>
      <c r="WYM60" s="641"/>
      <c r="WYN60" s="641"/>
      <c r="WYO60" s="641"/>
      <c r="WYP60" s="641"/>
      <c r="WYQ60" s="641"/>
      <c r="WYR60" s="641"/>
      <c r="WYS60" s="641"/>
      <c r="WYT60" s="641"/>
      <c r="WYU60" s="641"/>
      <c r="WYV60" s="641"/>
      <c r="WYW60" s="641"/>
      <c r="WYX60" s="641"/>
      <c r="WYY60" s="641"/>
      <c r="WYZ60" s="641"/>
      <c r="WZA60" s="641"/>
      <c r="WZB60" s="641"/>
      <c r="WZC60" s="641"/>
      <c r="WZD60" s="641"/>
      <c r="WZE60" s="641"/>
      <c r="WZF60" s="641"/>
      <c r="WZG60" s="641"/>
      <c r="WZH60" s="641"/>
      <c r="WZI60" s="641"/>
      <c r="WZJ60" s="641"/>
      <c r="WZK60" s="641"/>
      <c r="WZL60" s="641"/>
      <c r="WZM60" s="641"/>
      <c r="WZN60" s="641"/>
      <c r="WZO60" s="641"/>
      <c r="WZP60" s="641"/>
      <c r="WZQ60" s="641"/>
      <c r="WZR60" s="641"/>
      <c r="WZS60" s="641"/>
      <c r="WZT60" s="641"/>
      <c r="WZU60" s="641"/>
      <c r="WZV60" s="641"/>
      <c r="WZW60" s="641"/>
      <c r="WZX60" s="641"/>
      <c r="WZY60" s="641"/>
      <c r="WZZ60" s="641"/>
      <c r="XAA60" s="641"/>
      <c r="XAB60" s="641"/>
      <c r="XAC60" s="641"/>
      <c r="XAD60" s="641"/>
      <c r="XAE60" s="641"/>
      <c r="XAF60" s="641"/>
      <c r="XAG60" s="641"/>
      <c r="XAH60" s="641"/>
      <c r="XAI60" s="641"/>
      <c r="XAJ60" s="641"/>
      <c r="XAK60" s="641"/>
      <c r="XAL60" s="641"/>
      <c r="XAM60" s="641"/>
      <c r="XAN60" s="641"/>
      <c r="XAO60" s="641"/>
      <c r="XAP60" s="641"/>
      <c r="XAQ60" s="641"/>
      <c r="XAR60" s="641"/>
      <c r="XAS60" s="641"/>
      <c r="XAT60" s="641"/>
      <c r="XAU60" s="641"/>
      <c r="XAV60" s="641"/>
      <c r="XAW60" s="641"/>
      <c r="XAX60" s="641"/>
      <c r="XAY60" s="641"/>
      <c r="XAZ60" s="641"/>
      <c r="XBA60" s="641"/>
      <c r="XBB60" s="641"/>
      <c r="XBC60" s="641"/>
      <c r="XBD60" s="641"/>
      <c r="XBE60" s="641"/>
      <c r="XBF60" s="641"/>
      <c r="XBG60" s="641"/>
      <c r="XBH60" s="641"/>
      <c r="XBI60" s="641"/>
      <c r="XBJ60" s="641"/>
      <c r="XBK60" s="641"/>
      <c r="XBL60" s="641"/>
      <c r="XBM60" s="641"/>
      <c r="XBN60" s="641"/>
      <c r="XBO60" s="641"/>
      <c r="XBP60" s="641"/>
      <c r="XBQ60" s="641"/>
      <c r="XBR60" s="641"/>
      <c r="XBS60" s="641"/>
      <c r="XBT60" s="641"/>
      <c r="XBU60" s="641"/>
      <c r="XBV60" s="641"/>
      <c r="XBW60" s="641"/>
      <c r="XBX60" s="641"/>
      <c r="XBY60" s="641"/>
      <c r="XBZ60" s="641"/>
      <c r="XCA60" s="641"/>
      <c r="XCB60" s="641"/>
      <c r="XCC60" s="641"/>
      <c r="XCD60" s="641"/>
      <c r="XCE60" s="641"/>
      <c r="XCF60" s="641"/>
      <c r="XCG60" s="641"/>
      <c r="XCH60" s="641"/>
      <c r="XCI60" s="641"/>
      <c r="XCJ60" s="641"/>
      <c r="XCK60" s="641"/>
      <c r="XCL60" s="641"/>
      <c r="XCM60" s="641"/>
      <c r="XCN60" s="641"/>
      <c r="XCO60" s="641"/>
      <c r="XCP60" s="641"/>
      <c r="XCQ60" s="641"/>
      <c r="XCR60" s="641"/>
      <c r="XCS60" s="641"/>
      <c r="XCT60" s="641"/>
      <c r="XCU60" s="641"/>
      <c r="XCV60" s="641"/>
      <c r="XCW60" s="641"/>
      <c r="XCX60" s="641"/>
      <c r="XCY60" s="641"/>
      <c r="XCZ60" s="641"/>
      <c r="XDA60" s="641"/>
      <c r="XDB60" s="641"/>
      <c r="XDC60" s="641"/>
      <c r="XDD60" s="641"/>
      <c r="XDE60" s="641"/>
      <c r="XDF60" s="641"/>
      <c r="XDG60" s="641"/>
      <c r="XDH60" s="641"/>
      <c r="XDI60" s="641"/>
      <c r="XDJ60" s="641"/>
      <c r="XDK60" s="641"/>
      <c r="XDL60" s="641"/>
      <c r="XDM60" s="641"/>
      <c r="XDN60" s="641"/>
      <c r="XDO60" s="641"/>
      <c r="XDP60" s="641"/>
      <c r="XDQ60" s="641"/>
      <c r="XDR60" s="641"/>
      <c r="XDS60" s="641"/>
      <c r="XDT60" s="641"/>
      <c r="XDU60" s="641"/>
      <c r="XDV60" s="641"/>
      <c r="XDW60" s="641"/>
      <c r="XDX60" s="641"/>
      <c r="XDY60" s="641"/>
      <c r="XDZ60" s="641"/>
      <c r="XEA60" s="641"/>
      <c r="XEB60" s="641"/>
      <c r="XEC60" s="641"/>
      <c r="XED60" s="641"/>
      <c r="XEE60" s="641"/>
      <c r="XEF60" s="641"/>
      <c r="XEG60" s="641"/>
      <c r="XEH60" s="641"/>
      <c r="XEI60" s="641"/>
      <c r="XEJ60" s="641"/>
      <c r="XEK60" s="641"/>
      <c r="XEL60" s="641"/>
      <c r="XEM60" s="641"/>
      <c r="XEN60" s="641"/>
      <c r="XEO60" s="641"/>
      <c r="XEP60" s="641"/>
      <c r="XEQ60" s="641"/>
      <c r="XER60" s="641"/>
      <c r="XES60" s="641"/>
      <c r="XET60" s="641"/>
      <c r="XEU60" s="641"/>
      <c r="XEV60" s="641"/>
      <c r="XEW60" s="641"/>
      <c r="XEX60" s="641"/>
      <c r="XEY60" s="641"/>
      <c r="XEZ60" s="641"/>
      <c r="XFA60" s="641"/>
      <c r="XFB60" s="641"/>
      <c r="XFC60" s="641"/>
      <c r="XFD60" s="641"/>
    </row>
    <row r="61" spans="1:16384" s="642" customFormat="1" ht="12.75" x14ac:dyDescent="0.2">
      <c r="A61" s="640" t="s">
        <v>753</v>
      </c>
      <c r="B61" s="641"/>
      <c r="C61" s="641"/>
      <c r="D61" s="641"/>
      <c r="E61" s="641"/>
      <c r="F61" s="641"/>
      <c r="G61" s="641"/>
      <c r="H61" s="641"/>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641"/>
      <c r="BB61" s="641"/>
      <c r="BC61" s="641"/>
      <c r="BD61" s="641"/>
      <c r="BE61" s="641"/>
      <c r="BF61" s="641"/>
      <c r="BG61" s="641"/>
      <c r="BH61" s="641"/>
      <c r="BI61" s="641"/>
      <c r="BJ61" s="641"/>
      <c r="BK61" s="641"/>
      <c r="BL61" s="641"/>
      <c r="BM61" s="641"/>
      <c r="BN61" s="641"/>
      <c r="BO61" s="641"/>
      <c r="BP61" s="641"/>
      <c r="BQ61" s="641"/>
      <c r="BR61" s="641"/>
      <c r="BS61" s="641"/>
      <c r="BT61" s="641"/>
      <c r="BU61" s="641"/>
      <c r="BV61" s="641"/>
      <c r="BW61" s="641"/>
      <c r="BX61" s="641"/>
      <c r="BY61" s="641"/>
      <c r="BZ61" s="641"/>
      <c r="CA61" s="641"/>
      <c r="CB61" s="641"/>
      <c r="CC61" s="641"/>
      <c r="CD61" s="641"/>
      <c r="CE61" s="641"/>
      <c r="CF61" s="641"/>
      <c r="CG61" s="641"/>
      <c r="CH61" s="641"/>
      <c r="CI61" s="641"/>
      <c r="CJ61" s="641"/>
      <c r="CK61" s="641"/>
      <c r="CL61" s="641"/>
      <c r="CM61" s="641"/>
      <c r="CN61" s="641"/>
      <c r="CO61" s="641"/>
      <c r="CP61" s="641"/>
      <c r="CQ61" s="641"/>
      <c r="CR61" s="641"/>
      <c r="CS61" s="641"/>
      <c r="CT61" s="641"/>
      <c r="CU61" s="641"/>
      <c r="CV61" s="641"/>
      <c r="CW61" s="641"/>
      <c r="CX61" s="641"/>
      <c r="CY61" s="641"/>
      <c r="CZ61" s="641"/>
      <c r="DA61" s="641"/>
      <c r="DB61" s="641"/>
      <c r="DC61" s="641"/>
      <c r="DD61" s="641"/>
      <c r="DE61" s="641"/>
      <c r="DF61" s="641"/>
      <c r="DG61" s="641"/>
      <c r="DH61" s="641"/>
      <c r="DI61" s="641"/>
      <c r="DJ61" s="641"/>
      <c r="DK61" s="641"/>
      <c r="DL61" s="641"/>
      <c r="DM61" s="641"/>
      <c r="DN61" s="641"/>
      <c r="DO61" s="641"/>
      <c r="DP61" s="641"/>
      <c r="DQ61" s="641"/>
      <c r="DR61" s="641"/>
      <c r="DS61" s="641"/>
      <c r="DT61" s="641"/>
      <c r="DU61" s="641"/>
      <c r="DV61" s="641"/>
      <c r="DW61" s="641"/>
      <c r="DX61" s="641"/>
      <c r="DY61" s="641"/>
      <c r="DZ61" s="641"/>
      <c r="EA61" s="641"/>
      <c r="EB61" s="641"/>
      <c r="EC61" s="641"/>
      <c r="ED61" s="641"/>
      <c r="EE61" s="641"/>
      <c r="EF61" s="641"/>
      <c r="EG61" s="641"/>
      <c r="EH61" s="641"/>
      <c r="EI61" s="641"/>
      <c r="EJ61" s="641"/>
      <c r="EK61" s="641"/>
      <c r="EL61" s="641"/>
      <c r="EM61" s="641"/>
      <c r="EN61" s="641"/>
      <c r="EO61" s="641"/>
      <c r="EP61" s="641"/>
      <c r="EQ61" s="641"/>
      <c r="ER61" s="641"/>
      <c r="ES61" s="641"/>
      <c r="ET61" s="641"/>
      <c r="EU61" s="641"/>
      <c r="EV61" s="641"/>
      <c r="EW61" s="641"/>
      <c r="EX61" s="641"/>
      <c r="EY61" s="641"/>
      <c r="EZ61" s="641"/>
      <c r="FA61" s="641"/>
      <c r="FB61" s="641"/>
      <c r="FC61" s="641"/>
      <c r="FD61" s="641"/>
      <c r="FE61" s="641"/>
      <c r="FF61" s="641"/>
      <c r="FG61" s="641"/>
      <c r="FH61" s="641"/>
      <c r="FI61" s="641"/>
      <c r="FJ61" s="641"/>
      <c r="FK61" s="641"/>
      <c r="FL61" s="641"/>
      <c r="FM61" s="641"/>
      <c r="FN61" s="641"/>
      <c r="FO61" s="641"/>
      <c r="FP61" s="641"/>
      <c r="FQ61" s="641"/>
      <c r="FR61" s="641"/>
      <c r="FS61" s="641"/>
      <c r="FT61" s="641"/>
      <c r="FU61" s="641"/>
      <c r="FV61" s="641"/>
      <c r="FW61" s="641"/>
      <c r="FX61" s="641"/>
      <c r="FY61" s="641"/>
      <c r="FZ61" s="641"/>
      <c r="GA61" s="641"/>
      <c r="GB61" s="641"/>
      <c r="GC61" s="641"/>
      <c r="GD61" s="641"/>
      <c r="GE61" s="641"/>
      <c r="GF61" s="641"/>
      <c r="GG61" s="641"/>
      <c r="GH61" s="641"/>
      <c r="GI61" s="641"/>
      <c r="GJ61" s="641"/>
      <c r="GK61" s="641"/>
      <c r="GL61" s="641"/>
      <c r="GM61" s="641"/>
      <c r="GN61" s="641"/>
      <c r="GO61" s="641"/>
      <c r="GP61" s="641"/>
      <c r="GQ61" s="641"/>
      <c r="GR61" s="641"/>
      <c r="GS61" s="641"/>
      <c r="GT61" s="641"/>
      <c r="GU61" s="641"/>
      <c r="GV61" s="641"/>
      <c r="GW61" s="641"/>
      <c r="GX61" s="641"/>
      <c r="GY61" s="641"/>
      <c r="GZ61" s="641"/>
      <c r="HA61" s="641"/>
      <c r="HB61" s="641"/>
      <c r="HC61" s="641"/>
      <c r="HD61" s="641"/>
      <c r="HE61" s="641"/>
      <c r="HF61" s="641"/>
      <c r="HG61" s="641"/>
      <c r="HH61" s="641"/>
      <c r="HI61" s="641"/>
      <c r="HJ61" s="641"/>
      <c r="HK61" s="641"/>
      <c r="HL61" s="641"/>
      <c r="HM61" s="641"/>
      <c r="HN61" s="641"/>
      <c r="HO61" s="641"/>
      <c r="HP61" s="641"/>
      <c r="HQ61" s="641"/>
      <c r="HR61" s="641"/>
      <c r="HS61" s="641"/>
      <c r="HT61" s="641"/>
      <c r="HU61" s="641"/>
      <c r="HV61" s="641"/>
      <c r="HW61" s="641"/>
      <c r="HX61" s="641"/>
      <c r="HY61" s="641"/>
      <c r="HZ61" s="641"/>
      <c r="IA61" s="641"/>
      <c r="IB61" s="641"/>
      <c r="IC61" s="641"/>
      <c r="ID61" s="641"/>
      <c r="IE61" s="641"/>
      <c r="IF61" s="641"/>
      <c r="IG61" s="641"/>
      <c r="IH61" s="641"/>
      <c r="II61" s="641"/>
      <c r="IJ61" s="641"/>
      <c r="IK61" s="641"/>
      <c r="IL61" s="641"/>
      <c r="IM61" s="641"/>
      <c r="IN61" s="641"/>
      <c r="IO61" s="641"/>
      <c r="IP61" s="641"/>
      <c r="IQ61" s="641"/>
      <c r="IR61" s="641"/>
      <c r="IS61" s="641"/>
      <c r="IT61" s="641"/>
      <c r="IU61" s="641"/>
      <c r="IV61" s="641"/>
      <c r="IW61" s="641"/>
      <c r="IX61" s="641"/>
      <c r="IY61" s="641"/>
      <c r="IZ61" s="641"/>
      <c r="JA61" s="641"/>
      <c r="JB61" s="641"/>
      <c r="JC61" s="641"/>
      <c r="JD61" s="641"/>
      <c r="JE61" s="641"/>
      <c r="JF61" s="641"/>
      <c r="JG61" s="641"/>
      <c r="JH61" s="641"/>
      <c r="JI61" s="641"/>
      <c r="JJ61" s="641"/>
      <c r="JK61" s="641"/>
      <c r="JL61" s="641"/>
      <c r="JM61" s="641"/>
      <c r="JN61" s="641"/>
      <c r="JO61" s="641"/>
      <c r="JP61" s="641"/>
      <c r="JQ61" s="641"/>
      <c r="JR61" s="641"/>
      <c r="JS61" s="641"/>
      <c r="JT61" s="641"/>
      <c r="JU61" s="641"/>
      <c r="JV61" s="641"/>
      <c r="JW61" s="641"/>
      <c r="JX61" s="641"/>
      <c r="JY61" s="641"/>
      <c r="JZ61" s="641"/>
      <c r="KA61" s="641"/>
      <c r="KB61" s="641"/>
      <c r="KC61" s="641"/>
      <c r="KD61" s="641"/>
      <c r="KE61" s="641"/>
      <c r="KF61" s="641"/>
      <c r="KG61" s="641"/>
      <c r="KH61" s="641"/>
      <c r="KI61" s="641"/>
      <c r="KJ61" s="641"/>
      <c r="KK61" s="641"/>
      <c r="KL61" s="641"/>
      <c r="KM61" s="641"/>
      <c r="KN61" s="641"/>
      <c r="KO61" s="641"/>
      <c r="KP61" s="641"/>
      <c r="KQ61" s="641"/>
      <c r="KR61" s="641"/>
      <c r="KS61" s="641"/>
      <c r="KT61" s="641"/>
      <c r="KU61" s="641"/>
      <c r="KV61" s="641"/>
      <c r="KW61" s="641"/>
      <c r="KX61" s="641"/>
      <c r="KY61" s="641"/>
      <c r="KZ61" s="641"/>
      <c r="LA61" s="641"/>
      <c r="LB61" s="641"/>
      <c r="LC61" s="641"/>
      <c r="LD61" s="641"/>
      <c r="LE61" s="641"/>
      <c r="LF61" s="641"/>
      <c r="LG61" s="641"/>
      <c r="LH61" s="641"/>
      <c r="LI61" s="641"/>
      <c r="LJ61" s="641"/>
      <c r="LK61" s="641"/>
      <c r="LL61" s="641"/>
      <c r="LM61" s="641"/>
      <c r="LN61" s="641"/>
      <c r="LO61" s="641"/>
      <c r="LP61" s="641"/>
      <c r="LQ61" s="641"/>
      <c r="LR61" s="641"/>
      <c r="LS61" s="641"/>
      <c r="LT61" s="641"/>
      <c r="LU61" s="641"/>
      <c r="LV61" s="641"/>
      <c r="LW61" s="641"/>
      <c r="LX61" s="641"/>
      <c r="LY61" s="641"/>
      <c r="LZ61" s="641"/>
      <c r="MA61" s="641"/>
      <c r="MB61" s="641"/>
      <c r="MC61" s="641"/>
      <c r="MD61" s="641"/>
      <c r="ME61" s="641"/>
      <c r="MF61" s="641"/>
      <c r="MG61" s="641"/>
      <c r="MH61" s="641"/>
      <c r="MI61" s="641"/>
      <c r="MJ61" s="641"/>
      <c r="MK61" s="641"/>
      <c r="ML61" s="641"/>
      <c r="MM61" s="641"/>
      <c r="MN61" s="641"/>
      <c r="MO61" s="641"/>
      <c r="MP61" s="641"/>
      <c r="MQ61" s="641"/>
      <c r="MR61" s="641"/>
      <c r="MS61" s="641"/>
      <c r="MT61" s="641"/>
      <c r="MU61" s="641"/>
      <c r="MV61" s="641"/>
      <c r="MW61" s="641"/>
      <c r="MX61" s="641"/>
      <c r="MY61" s="641"/>
      <c r="MZ61" s="641"/>
      <c r="NA61" s="641"/>
      <c r="NB61" s="641"/>
      <c r="NC61" s="641"/>
      <c r="ND61" s="641"/>
      <c r="NE61" s="641"/>
      <c r="NF61" s="641"/>
      <c r="NG61" s="641"/>
      <c r="NH61" s="641"/>
      <c r="NI61" s="641"/>
      <c r="NJ61" s="641"/>
      <c r="NK61" s="641"/>
      <c r="NL61" s="641"/>
      <c r="NM61" s="641"/>
      <c r="NN61" s="641"/>
      <c r="NO61" s="641"/>
      <c r="NP61" s="641"/>
      <c r="NQ61" s="641"/>
      <c r="NR61" s="641"/>
      <c r="NS61" s="641"/>
      <c r="NT61" s="641"/>
      <c r="NU61" s="641"/>
      <c r="NV61" s="641"/>
      <c r="NW61" s="641"/>
      <c r="NX61" s="641"/>
      <c r="NY61" s="641"/>
      <c r="NZ61" s="641"/>
      <c r="OA61" s="641"/>
      <c r="OB61" s="641"/>
      <c r="OC61" s="641"/>
      <c r="OD61" s="641"/>
      <c r="OE61" s="641"/>
      <c r="OF61" s="641"/>
      <c r="OG61" s="641"/>
      <c r="OH61" s="641"/>
      <c r="OI61" s="641"/>
      <c r="OJ61" s="641"/>
      <c r="OK61" s="641"/>
      <c r="OL61" s="641"/>
      <c r="OM61" s="641"/>
      <c r="ON61" s="641"/>
      <c r="OO61" s="641"/>
      <c r="OP61" s="641"/>
      <c r="OQ61" s="641"/>
      <c r="OR61" s="641"/>
      <c r="OS61" s="641"/>
      <c r="OT61" s="641"/>
      <c r="OU61" s="641"/>
      <c r="OV61" s="641"/>
      <c r="OW61" s="641"/>
      <c r="OX61" s="641"/>
      <c r="OY61" s="641"/>
      <c r="OZ61" s="641"/>
      <c r="PA61" s="641"/>
      <c r="PB61" s="641"/>
      <c r="PC61" s="641"/>
      <c r="PD61" s="641"/>
      <c r="PE61" s="641"/>
      <c r="PF61" s="641"/>
      <c r="PG61" s="641"/>
      <c r="PH61" s="641"/>
      <c r="PI61" s="641"/>
      <c r="PJ61" s="641"/>
      <c r="PK61" s="641"/>
      <c r="PL61" s="641"/>
      <c r="PM61" s="641"/>
      <c r="PN61" s="641"/>
      <c r="PO61" s="641"/>
      <c r="PP61" s="641"/>
      <c r="PQ61" s="641"/>
      <c r="PR61" s="641"/>
      <c r="PS61" s="641"/>
      <c r="PT61" s="641"/>
      <c r="PU61" s="641"/>
      <c r="PV61" s="641"/>
      <c r="PW61" s="641"/>
      <c r="PX61" s="641"/>
      <c r="PY61" s="641"/>
      <c r="PZ61" s="641"/>
      <c r="QA61" s="641"/>
      <c r="QB61" s="641"/>
      <c r="QC61" s="641"/>
      <c r="QD61" s="641"/>
      <c r="QE61" s="641"/>
      <c r="QF61" s="641"/>
      <c r="QG61" s="641"/>
      <c r="QH61" s="641"/>
      <c r="QI61" s="641"/>
      <c r="QJ61" s="641"/>
      <c r="QK61" s="641"/>
      <c r="QL61" s="641"/>
      <c r="QM61" s="641"/>
      <c r="QN61" s="641"/>
      <c r="QO61" s="641"/>
      <c r="QP61" s="641"/>
      <c r="QQ61" s="641"/>
      <c r="QR61" s="641"/>
      <c r="QS61" s="641"/>
      <c r="QT61" s="641"/>
      <c r="QU61" s="641"/>
      <c r="QV61" s="641"/>
      <c r="QW61" s="641"/>
      <c r="QX61" s="641"/>
      <c r="QY61" s="641"/>
      <c r="QZ61" s="641"/>
      <c r="RA61" s="641"/>
      <c r="RB61" s="641"/>
      <c r="RC61" s="641"/>
      <c r="RD61" s="641"/>
      <c r="RE61" s="641"/>
      <c r="RF61" s="641"/>
      <c r="RG61" s="641"/>
      <c r="RH61" s="641"/>
      <c r="RI61" s="641"/>
      <c r="RJ61" s="641"/>
      <c r="RK61" s="641"/>
      <c r="RL61" s="641"/>
      <c r="RM61" s="641"/>
      <c r="RN61" s="641"/>
      <c r="RO61" s="641"/>
      <c r="RP61" s="641"/>
      <c r="RQ61" s="641"/>
      <c r="RR61" s="641"/>
      <c r="RS61" s="641"/>
      <c r="RT61" s="641"/>
      <c r="RU61" s="641"/>
      <c r="RV61" s="641"/>
      <c r="RW61" s="641"/>
      <c r="RX61" s="641"/>
      <c r="RY61" s="641"/>
      <c r="RZ61" s="641"/>
      <c r="SA61" s="641"/>
      <c r="SB61" s="641"/>
      <c r="SC61" s="641"/>
      <c r="SD61" s="641"/>
      <c r="SE61" s="641"/>
      <c r="SF61" s="641"/>
      <c r="SG61" s="641"/>
      <c r="SH61" s="641"/>
      <c r="SI61" s="641"/>
      <c r="SJ61" s="641"/>
      <c r="SK61" s="641"/>
      <c r="SL61" s="641"/>
      <c r="SM61" s="641"/>
      <c r="SN61" s="641"/>
      <c r="SO61" s="641"/>
      <c r="SP61" s="641"/>
      <c r="SQ61" s="641"/>
      <c r="SR61" s="641"/>
      <c r="SS61" s="641"/>
      <c r="ST61" s="641"/>
      <c r="SU61" s="641"/>
      <c r="SV61" s="641"/>
      <c r="SW61" s="641"/>
      <c r="SX61" s="641"/>
      <c r="SY61" s="641"/>
      <c r="SZ61" s="641"/>
      <c r="TA61" s="641"/>
      <c r="TB61" s="641"/>
      <c r="TC61" s="641"/>
      <c r="TD61" s="641"/>
      <c r="TE61" s="641"/>
      <c r="TF61" s="641"/>
      <c r="TG61" s="641"/>
      <c r="TH61" s="641"/>
      <c r="TI61" s="641"/>
      <c r="TJ61" s="641"/>
      <c r="TK61" s="641"/>
      <c r="TL61" s="641"/>
      <c r="TM61" s="641"/>
      <c r="TN61" s="641"/>
      <c r="TO61" s="641"/>
      <c r="TP61" s="641"/>
      <c r="TQ61" s="641"/>
      <c r="TR61" s="641"/>
      <c r="TS61" s="641"/>
      <c r="TT61" s="641"/>
      <c r="TU61" s="641"/>
      <c r="TV61" s="641"/>
      <c r="TW61" s="641"/>
      <c r="TX61" s="641"/>
      <c r="TY61" s="641"/>
      <c r="TZ61" s="641"/>
      <c r="UA61" s="641"/>
      <c r="UB61" s="641"/>
      <c r="UC61" s="641"/>
      <c r="UD61" s="641"/>
      <c r="UE61" s="641"/>
      <c r="UF61" s="641"/>
      <c r="UG61" s="641"/>
      <c r="UH61" s="641"/>
      <c r="UI61" s="641"/>
      <c r="UJ61" s="641"/>
      <c r="UK61" s="641"/>
      <c r="UL61" s="641"/>
      <c r="UM61" s="641"/>
      <c r="UN61" s="641"/>
      <c r="UO61" s="641"/>
      <c r="UP61" s="641"/>
      <c r="UQ61" s="641"/>
      <c r="UR61" s="641"/>
      <c r="US61" s="641"/>
      <c r="UT61" s="641"/>
      <c r="UU61" s="641"/>
      <c r="UV61" s="641"/>
      <c r="UW61" s="641"/>
      <c r="UX61" s="641"/>
      <c r="UY61" s="641"/>
      <c r="UZ61" s="641"/>
      <c r="VA61" s="641"/>
      <c r="VB61" s="641"/>
      <c r="VC61" s="641"/>
      <c r="VD61" s="641"/>
      <c r="VE61" s="641"/>
      <c r="VF61" s="641"/>
      <c r="VG61" s="641"/>
      <c r="VH61" s="641"/>
      <c r="VI61" s="641"/>
      <c r="VJ61" s="641"/>
      <c r="VK61" s="641"/>
      <c r="VL61" s="641"/>
      <c r="VM61" s="641"/>
      <c r="VN61" s="641"/>
      <c r="VO61" s="641"/>
      <c r="VP61" s="641"/>
      <c r="VQ61" s="641"/>
      <c r="VR61" s="641"/>
      <c r="VS61" s="641"/>
      <c r="VT61" s="641"/>
      <c r="VU61" s="641"/>
      <c r="VV61" s="641"/>
      <c r="VW61" s="641"/>
      <c r="VX61" s="641"/>
      <c r="VY61" s="641"/>
      <c r="VZ61" s="641"/>
      <c r="WA61" s="641"/>
      <c r="WB61" s="641"/>
      <c r="WC61" s="641"/>
      <c r="WD61" s="641"/>
      <c r="WE61" s="641"/>
      <c r="WF61" s="641"/>
      <c r="WG61" s="641"/>
      <c r="WH61" s="641"/>
      <c r="WI61" s="641"/>
      <c r="WJ61" s="641"/>
      <c r="WK61" s="641"/>
      <c r="WL61" s="641"/>
      <c r="WM61" s="641"/>
      <c r="WN61" s="641"/>
      <c r="WO61" s="641"/>
      <c r="WP61" s="641"/>
      <c r="WQ61" s="641"/>
      <c r="WR61" s="641"/>
      <c r="WS61" s="641"/>
      <c r="WT61" s="641"/>
      <c r="WU61" s="641"/>
      <c r="WV61" s="641"/>
      <c r="WW61" s="641"/>
      <c r="WX61" s="641"/>
      <c r="WY61" s="641"/>
      <c r="WZ61" s="641"/>
      <c r="XA61" s="641"/>
      <c r="XB61" s="641"/>
      <c r="XC61" s="641"/>
      <c r="XD61" s="641"/>
      <c r="XE61" s="641"/>
      <c r="XF61" s="641"/>
      <c r="XG61" s="641"/>
      <c r="XH61" s="641"/>
      <c r="XI61" s="641"/>
      <c r="XJ61" s="641"/>
      <c r="XK61" s="641"/>
      <c r="XL61" s="641"/>
      <c r="XM61" s="641"/>
      <c r="XN61" s="641"/>
      <c r="XO61" s="641"/>
      <c r="XP61" s="641"/>
      <c r="XQ61" s="641"/>
      <c r="XR61" s="641"/>
      <c r="XS61" s="641"/>
      <c r="XT61" s="641"/>
      <c r="XU61" s="641"/>
      <c r="XV61" s="641"/>
      <c r="XW61" s="641"/>
      <c r="XX61" s="641"/>
      <c r="XY61" s="641"/>
      <c r="XZ61" s="641"/>
      <c r="YA61" s="641"/>
      <c r="YB61" s="641"/>
      <c r="YC61" s="641"/>
      <c r="YD61" s="641"/>
      <c r="YE61" s="641"/>
      <c r="YF61" s="641"/>
      <c r="YG61" s="641"/>
      <c r="YH61" s="641"/>
      <c r="YI61" s="641"/>
      <c r="YJ61" s="641"/>
      <c r="YK61" s="641"/>
      <c r="YL61" s="641"/>
      <c r="YM61" s="641"/>
      <c r="YN61" s="641"/>
      <c r="YO61" s="641"/>
      <c r="YP61" s="641"/>
      <c r="YQ61" s="641"/>
      <c r="YR61" s="641"/>
      <c r="YS61" s="641"/>
      <c r="YT61" s="641"/>
      <c r="YU61" s="641"/>
      <c r="YV61" s="641"/>
      <c r="YW61" s="641"/>
      <c r="YX61" s="641"/>
      <c r="YY61" s="641"/>
      <c r="YZ61" s="641"/>
      <c r="ZA61" s="641"/>
      <c r="ZB61" s="641"/>
      <c r="ZC61" s="641"/>
      <c r="ZD61" s="641"/>
      <c r="ZE61" s="641"/>
      <c r="ZF61" s="641"/>
      <c r="ZG61" s="641"/>
      <c r="ZH61" s="641"/>
      <c r="ZI61" s="641"/>
      <c r="ZJ61" s="641"/>
      <c r="ZK61" s="641"/>
      <c r="ZL61" s="641"/>
      <c r="ZM61" s="641"/>
      <c r="ZN61" s="641"/>
      <c r="ZO61" s="641"/>
      <c r="ZP61" s="641"/>
      <c r="ZQ61" s="641"/>
      <c r="ZR61" s="641"/>
      <c r="ZS61" s="641"/>
      <c r="ZT61" s="641"/>
      <c r="ZU61" s="641"/>
      <c r="ZV61" s="641"/>
      <c r="ZW61" s="641"/>
      <c r="ZX61" s="641"/>
      <c r="ZY61" s="641"/>
      <c r="ZZ61" s="641"/>
      <c r="AAA61" s="641"/>
      <c r="AAB61" s="641"/>
      <c r="AAC61" s="641"/>
      <c r="AAD61" s="641"/>
      <c r="AAE61" s="641"/>
      <c r="AAF61" s="641"/>
      <c r="AAG61" s="641"/>
      <c r="AAH61" s="641"/>
      <c r="AAI61" s="641"/>
      <c r="AAJ61" s="641"/>
      <c r="AAK61" s="641"/>
      <c r="AAL61" s="641"/>
      <c r="AAM61" s="641"/>
      <c r="AAN61" s="641"/>
      <c r="AAO61" s="641"/>
      <c r="AAP61" s="641"/>
      <c r="AAQ61" s="641"/>
      <c r="AAR61" s="641"/>
      <c r="AAS61" s="641"/>
      <c r="AAT61" s="641"/>
      <c r="AAU61" s="641"/>
      <c r="AAV61" s="641"/>
      <c r="AAW61" s="641"/>
      <c r="AAX61" s="641"/>
      <c r="AAY61" s="641"/>
      <c r="AAZ61" s="641"/>
      <c r="ABA61" s="641"/>
      <c r="ABB61" s="641"/>
      <c r="ABC61" s="641"/>
      <c r="ABD61" s="641"/>
      <c r="ABE61" s="641"/>
      <c r="ABF61" s="641"/>
      <c r="ABG61" s="641"/>
      <c r="ABH61" s="641"/>
      <c r="ABI61" s="641"/>
      <c r="ABJ61" s="641"/>
      <c r="ABK61" s="641"/>
      <c r="ABL61" s="641"/>
      <c r="ABM61" s="641"/>
      <c r="ABN61" s="641"/>
      <c r="ABO61" s="641"/>
      <c r="ABP61" s="641"/>
      <c r="ABQ61" s="641"/>
      <c r="ABR61" s="641"/>
      <c r="ABS61" s="641"/>
      <c r="ABT61" s="641"/>
      <c r="ABU61" s="641"/>
      <c r="ABV61" s="641"/>
      <c r="ABW61" s="641"/>
      <c r="ABX61" s="641"/>
      <c r="ABY61" s="641"/>
      <c r="ABZ61" s="641"/>
      <c r="ACA61" s="641"/>
      <c r="ACB61" s="641"/>
      <c r="ACC61" s="641"/>
      <c r="ACD61" s="641"/>
      <c r="ACE61" s="641"/>
      <c r="ACF61" s="641"/>
      <c r="ACG61" s="641"/>
      <c r="ACH61" s="641"/>
      <c r="ACI61" s="641"/>
      <c r="ACJ61" s="641"/>
      <c r="ACK61" s="641"/>
      <c r="ACL61" s="641"/>
      <c r="ACM61" s="641"/>
      <c r="ACN61" s="641"/>
      <c r="ACO61" s="641"/>
      <c r="ACP61" s="641"/>
      <c r="ACQ61" s="641"/>
      <c r="ACR61" s="641"/>
      <c r="ACS61" s="641"/>
      <c r="ACT61" s="641"/>
      <c r="ACU61" s="641"/>
      <c r="ACV61" s="641"/>
      <c r="ACW61" s="641"/>
      <c r="ACX61" s="641"/>
      <c r="ACY61" s="641"/>
      <c r="ACZ61" s="641"/>
      <c r="ADA61" s="641"/>
      <c r="ADB61" s="641"/>
      <c r="ADC61" s="641"/>
      <c r="ADD61" s="641"/>
      <c r="ADE61" s="641"/>
      <c r="ADF61" s="641"/>
      <c r="ADG61" s="641"/>
      <c r="ADH61" s="641"/>
      <c r="ADI61" s="641"/>
      <c r="ADJ61" s="641"/>
      <c r="ADK61" s="641"/>
      <c r="ADL61" s="641"/>
      <c r="ADM61" s="641"/>
      <c r="ADN61" s="641"/>
      <c r="ADO61" s="641"/>
      <c r="ADP61" s="641"/>
      <c r="ADQ61" s="641"/>
      <c r="ADR61" s="641"/>
      <c r="ADS61" s="641"/>
      <c r="ADT61" s="641"/>
      <c r="ADU61" s="641"/>
      <c r="ADV61" s="641"/>
      <c r="ADW61" s="641"/>
      <c r="ADX61" s="641"/>
      <c r="ADY61" s="641"/>
      <c r="ADZ61" s="641"/>
      <c r="AEA61" s="641"/>
      <c r="AEB61" s="641"/>
      <c r="AEC61" s="641"/>
      <c r="AED61" s="641"/>
      <c r="AEE61" s="641"/>
      <c r="AEF61" s="641"/>
      <c r="AEG61" s="641"/>
      <c r="AEH61" s="641"/>
      <c r="AEI61" s="641"/>
      <c r="AEJ61" s="641"/>
      <c r="AEK61" s="641"/>
      <c r="AEL61" s="641"/>
      <c r="AEM61" s="641"/>
      <c r="AEN61" s="641"/>
      <c r="AEO61" s="641"/>
      <c r="AEP61" s="641"/>
      <c r="AEQ61" s="641"/>
      <c r="AER61" s="641"/>
      <c r="AES61" s="641"/>
      <c r="AET61" s="641"/>
      <c r="AEU61" s="641"/>
      <c r="AEV61" s="641"/>
      <c r="AEW61" s="641"/>
      <c r="AEX61" s="641"/>
      <c r="AEY61" s="641"/>
      <c r="AEZ61" s="641"/>
      <c r="AFA61" s="641"/>
      <c r="AFB61" s="641"/>
      <c r="AFC61" s="641"/>
      <c r="AFD61" s="641"/>
      <c r="AFE61" s="641"/>
      <c r="AFF61" s="641"/>
      <c r="AFG61" s="641"/>
      <c r="AFH61" s="641"/>
      <c r="AFI61" s="641"/>
      <c r="AFJ61" s="641"/>
      <c r="AFK61" s="641"/>
      <c r="AFL61" s="641"/>
      <c r="AFM61" s="641"/>
      <c r="AFN61" s="641"/>
      <c r="AFO61" s="641"/>
      <c r="AFP61" s="641"/>
      <c r="AFQ61" s="641"/>
      <c r="AFR61" s="641"/>
      <c r="AFS61" s="641"/>
      <c r="AFT61" s="641"/>
      <c r="AFU61" s="641"/>
      <c r="AFV61" s="641"/>
      <c r="AFW61" s="641"/>
      <c r="AFX61" s="641"/>
      <c r="AFY61" s="641"/>
      <c r="AFZ61" s="641"/>
      <c r="AGA61" s="641"/>
      <c r="AGB61" s="641"/>
      <c r="AGC61" s="641"/>
      <c r="AGD61" s="641"/>
      <c r="AGE61" s="641"/>
      <c r="AGF61" s="641"/>
      <c r="AGG61" s="641"/>
      <c r="AGH61" s="641"/>
      <c r="AGI61" s="641"/>
      <c r="AGJ61" s="641"/>
      <c r="AGK61" s="641"/>
      <c r="AGL61" s="641"/>
      <c r="AGM61" s="641"/>
      <c r="AGN61" s="641"/>
      <c r="AGO61" s="641"/>
      <c r="AGP61" s="641"/>
      <c r="AGQ61" s="641"/>
      <c r="AGR61" s="641"/>
      <c r="AGS61" s="641"/>
      <c r="AGT61" s="641"/>
      <c r="AGU61" s="641"/>
      <c r="AGV61" s="641"/>
      <c r="AGW61" s="641"/>
      <c r="AGX61" s="641"/>
      <c r="AGY61" s="641"/>
      <c r="AGZ61" s="641"/>
      <c r="AHA61" s="641"/>
      <c r="AHB61" s="641"/>
      <c r="AHC61" s="641"/>
      <c r="AHD61" s="641"/>
      <c r="AHE61" s="641"/>
      <c r="AHF61" s="641"/>
      <c r="AHG61" s="641"/>
      <c r="AHH61" s="641"/>
      <c r="AHI61" s="641"/>
      <c r="AHJ61" s="641"/>
      <c r="AHK61" s="641"/>
      <c r="AHL61" s="641"/>
      <c r="AHM61" s="641"/>
      <c r="AHN61" s="641"/>
      <c r="AHO61" s="641"/>
      <c r="AHP61" s="641"/>
      <c r="AHQ61" s="641"/>
      <c r="AHR61" s="641"/>
      <c r="AHS61" s="641"/>
      <c r="AHT61" s="641"/>
      <c r="AHU61" s="641"/>
      <c r="AHV61" s="641"/>
      <c r="AHW61" s="641"/>
      <c r="AHX61" s="641"/>
      <c r="AHY61" s="641"/>
      <c r="AHZ61" s="641"/>
      <c r="AIA61" s="641"/>
      <c r="AIB61" s="641"/>
      <c r="AIC61" s="641"/>
      <c r="AID61" s="641"/>
      <c r="AIE61" s="641"/>
      <c r="AIF61" s="641"/>
      <c r="AIG61" s="641"/>
      <c r="AIH61" s="641"/>
      <c r="AII61" s="641"/>
      <c r="AIJ61" s="641"/>
      <c r="AIK61" s="641"/>
      <c r="AIL61" s="641"/>
      <c r="AIM61" s="641"/>
      <c r="AIN61" s="641"/>
      <c r="AIO61" s="641"/>
      <c r="AIP61" s="641"/>
      <c r="AIQ61" s="641"/>
      <c r="AIR61" s="641"/>
      <c r="AIS61" s="641"/>
      <c r="AIT61" s="641"/>
      <c r="AIU61" s="641"/>
      <c r="AIV61" s="641"/>
      <c r="AIW61" s="641"/>
      <c r="AIX61" s="641"/>
      <c r="AIY61" s="641"/>
      <c r="AIZ61" s="641"/>
      <c r="AJA61" s="641"/>
      <c r="AJB61" s="641"/>
      <c r="AJC61" s="641"/>
      <c r="AJD61" s="641"/>
      <c r="AJE61" s="641"/>
      <c r="AJF61" s="641"/>
      <c r="AJG61" s="641"/>
      <c r="AJH61" s="641"/>
      <c r="AJI61" s="641"/>
      <c r="AJJ61" s="641"/>
      <c r="AJK61" s="641"/>
      <c r="AJL61" s="641"/>
      <c r="AJM61" s="641"/>
      <c r="AJN61" s="641"/>
      <c r="AJO61" s="641"/>
      <c r="AJP61" s="641"/>
      <c r="AJQ61" s="641"/>
      <c r="AJR61" s="641"/>
      <c r="AJS61" s="641"/>
      <c r="AJT61" s="641"/>
      <c r="AJU61" s="641"/>
      <c r="AJV61" s="641"/>
      <c r="AJW61" s="641"/>
      <c r="AJX61" s="641"/>
      <c r="AJY61" s="641"/>
      <c r="AJZ61" s="641"/>
      <c r="AKA61" s="641"/>
      <c r="AKB61" s="641"/>
      <c r="AKC61" s="641"/>
      <c r="AKD61" s="641"/>
      <c r="AKE61" s="641"/>
      <c r="AKF61" s="641"/>
      <c r="AKG61" s="641"/>
      <c r="AKH61" s="641"/>
      <c r="AKI61" s="641"/>
      <c r="AKJ61" s="641"/>
      <c r="AKK61" s="641"/>
      <c r="AKL61" s="641"/>
      <c r="AKM61" s="641"/>
      <c r="AKN61" s="641"/>
      <c r="AKO61" s="641"/>
      <c r="AKP61" s="641"/>
      <c r="AKQ61" s="641"/>
      <c r="AKR61" s="641"/>
      <c r="AKS61" s="641"/>
      <c r="AKT61" s="641"/>
      <c r="AKU61" s="641"/>
      <c r="AKV61" s="641"/>
      <c r="AKW61" s="641"/>
      <c r="AKX61" s="641"/>
      <c r="AKY61" s="641"/>
      <c r="AKZ61" s="641"/>
      <c r="ALA61" s="641"/>
      <c r="ALB61" s="641"/>
      <c r="ALC61" s="641"/>
      <c r="ALD61" s="641"/>
      <c r="ALE61" s="641"/>
      <c r="ALF61" s="641"/>
      <c r="ALG61" s="641"/>
      <c r="ALH61" s="641"/>
      <c r="ALI61" s="641"/>
      <c r="ALJ61" s="641"/>
      <c r="ALK61" s="641"/>
      <c r="ALL61" s="641"/>
      <c r="ALM61" s="641"/>
      <c r="ALN61" s="641"/>
      <c r="ALO61" s="641"/>
      <c r="ALP61" s="641"/>
      <c r="ALQ61" s="641"/>
      <c r="ALR61" s="641"/>
      <c r="ALS61" s="641"/>
      <c r="ALT61" s="641"/>
      <c r="ALU61" s="641"/>
      <c r="ALV61" s="641"/>
      <c r="ALW61" s="641"/>
      <c r="ALX61" s="641"/>
      <c r="ALY61" s="641"/>
      <c r="ALZ61" s="641"/>
      <c r="AMA61" s="641"/>
      <c r="AMB61" s="641"/>
      <c r="AMC61" s="641"/>
      <c r="AMD61" s="641"/>
      <c r="AME61" s="641"/>
      <c r="AMF61" s="641"/>
      <c r="AMG61" s="641"/>
      <c r="AMH61" s="641"/>
      <c r="AMI61" s="641"/>
      <c r="AMJ61" s="641"/>
      <c r="AMK61" s="641"/>
      <c r="AML61" s="641"/>
      <c r="AMM61" s="641"/>
      <c r="AMN61" s="641"/>
      <c r="AMO61" s="641"/>
      <c r="AMP61" s="641"/>
      <c r="AMQ61" s="641"/>
      <c r="AMR61" s="641"/>
      <c r="AMS61" s="641"/>
      <c r="AMT61" s="641"/>
      <c r="AMU61" s="641"/>
      <c r="AMV61" s="641"/>
      <c r="AMW61" s="641"/>
      <c r="AMX61" s="641"/>
      <c r="AMY61" s="641"/>
      <c r="AMZ61" s="641"/>
      <c r="ANA61" s="641"/>
      <c r="ANB61" s="641"/>
      <c r="ANC61" s="641"/>
      <c r="AND61" s="641"/>
      <c r="ANE61" s="641"/>
      <c r="ANF61" s="641"/>
      <c r="ANG61" s="641"/>
      <c r="ANH61" s="641"/>
      <c r="ANI61" s="641"/>
      <c r="ANJ61" s="641"/>
      <c r="ANK61" s="641"/>
      <c r="ANL61" s="641"/>
      <c r="ANM61" s="641"/>
      <c r="ANN61" s="641"/>
      <c r="ANO61" s="641"/>
      <c r="ANP61" s="641"/>
      <c r="ANQ61" s="641"/>
      <c r="ANR61" s="641"/>
      <c r="ANS61" s="641"/>
      <c r="ANT61" s="641"/>
      <c r="ANU61" s="641"/>
      <c r="ANV61" s="641"/>
      <c r="ANW61" s="641"/>
      <c r="ANX61" s="641"/>
      <c r="ANY61" s="641"/>
      <c r="ANZ61" s="641"/>
      <c r="AOA61" s="641"/>
      <c r="AOB61" s="641"/>
      <c r="AOC61" s="641"/>
      <c r="AOD61" s="641"/>
      <c r="AOE61" s="641"/>
      <c r="AOF61" s="641"/>
      <c r="AOG61" s="641"/>
      <c r="AOH61" s="641"/>
      <c r="AOI61" s="641"/>
      <c r="AOJ61" s="641"/>
      <c r="AOK61" s="641"/>
      <c r="AOL61" s="641"/>
      <c r="AOM61" s="641"/>
      <c r="AON61" s="641"/>
      <c r="AOO61" s="641"/>
      <c r="AOP61" s="641"/>
      <c r="AOQ61" s="641"/>
      <c r="AOR61" s="641"/>
      <c r="AOS61" s="641"/>
      <c r="AOT61" s="641"/>
      <c r="AOU61" s="641"/>
      <c r="AOV61" s="641"/>
      <c r="AOW61" s="641"/>
      <c r="AOX61" s="641"/>
      <c r="AOY61" s="641"/>
      <c r="AOZ61" s="641"/>
      <c r="APA61" s="641"/>
      <c r="APB61" s="641"/>
      <c r="APC61" s="641"/>
      <c r="APD61" s="641"/>
      <c r="APE61" s="641"/>
      <c r="APF61" s="641"/>
      <c r="APG61" s="641"/>
      <c r="APH61" s="641"/>
      <c r="API61" s="641"/>
      <c r="APJ61" s="641"/>
      <c r="APK61" s="641"/>
      <c r="APL61" s="641"/>
      <c r="APM61" s="641"/>
      <c r="APN61" s="641"/>
      <c r="APO61" s="641"/>
      <c r="APP61" s="641"/>
      <c r="APQ61" s="641"/>
      <c r="APR61" s="641"/>
      <c r="APS61" s="641"/>
      <c r="APT61" s="641"/>
      <c r="APU61" s="641"/>
      <c r="APV61" s="641"/>
      <c r="APW61" s="641"/>
      <c r="APX61" s="641"/>
      <c r="APY61" s="641"/>
      <c r="APZ61" s="641"/>
      <c r="AQA61" s="641"/>
      <c r="AQB61" s="641"/>
      <c r="AQC61" s="641"/>
      <c r="AQD61" s="641"/>
      <c r="AQE61" s="641"/>
      <c r="AQF61" s="641"/>
      <c r="AQG61" s="641"/>
      <c r="AQH61" s="641"/>
      <c r="AQI61" s="641"/>
      <c r="AQJ61" s="641"/>
      <c r="AQK61" s="641"/>
      <c r="AQL61" s="641"/>
      <c r="AQM61" s="641"/>
      <c r="AQN61" s="641"/>
      <c r="AQO61" s="641"/>
      <c r="AQP61" s="641"/>
      <c r="AQQ61" s="641"/>
      <c r="AQR61" s="641"/>
      <c r="AQS61" s="641"/>
      <c r="AQT61" s="641"/>
      <c r="AQU61" s="641"/>
      <c r="AQV61" s="641"/>
      <c r="AQW61" s="641"/>
      <c r="AQX61" s="641"/>
      <c r="AQY61" s="641"/>
      <c r="AQZ61" s="641"/>
      <c r="ARA61" s="641"/>
      <c r="ARB61" s="641"/>
      <c r="ARC61" s="641"/>
      <c r="ARD61" s="641"/>
      <c r="ARE61" s="641"/>
      <c r="ARF61" s="641"/>
      <c r="ARG61" s="641"/>
      <c r="ARH61" s="641"/>
      <c r="ARI61" s="641"/>
      <c r="ARJ61" s="641"/>
      <c r="ARK61" s="641"/>
      <c r="ARL61" s="641"/>
      <c r="ARM61" s="641"/>
      <c r="ARN61" s="641"/>
      <c r="ARO61" s="641"/>
      <c r="ARP61" s="641"/>
      <c r="ARQ61" s="641"/>
      <c r="ARR61" s="641"/>
      <c r="ARS61" s="641"/>
      <c r="ART61" s="641"/>
      <c r="ARU61" s="641"/>
      <c r="ARV61" s="641"/>
      <c r="ARW61" s="641"/>
      <c r="ARX61" s="641"/>
      <c r="ARY61" s="641"/>
      <c r="ARZ61" s="641"/>
      <c r="ASA61" s="641"/>
      <c r="ASB61" s="641"/>
      <c r="ASC61" s="641"/>
      <c r="ASD61" s="641"/>
      <c r="ASE61" s="641"/>
      <c r="ASF61" s="641"/>
      <c r="ASG61" s="641"/>
      <c r="ASH61" s="641"/>
      <c r="ASI61" s="641"/>
      <c r="ASJ61" s="641"/>
      <c r="ASK61" s="641"/>
      <c r="ASL61" s="641"/>
      <c r="ASM61" s="641"/>
      <c r="ASN61" s="641"/>
      <c r="ASO61" s="641"/>
      <c r="ASP61" s="641"/>
      <c r="ASQ61" s="641"/>
      <c r="ASR61" s="641"/>
      <c r="ASS61" s="641"/>
      <c r="AST61" s="641"/>
      <c r="ASU61" s="641"/>
      <c r="ASV61" s="641"/>
      <c r="ASW61" s="641"/>
      <c r="ASX61" s="641"/>
      <c r="ASY61" s="641"/>
      <c r="ASZ61" s="641"/>
      <c r="ATA61" s="641"/>
      <c r="ATB61" s="641"/>
      <c r="ATC61" s="641"/>
      <c r="ATD61" s="641"/>
      <c r="ATE61" s="641"/>
      <c r="ATF61" s="641"/>
      <c r="ATG61" s="641"/>
      <c r="ATH61" s="641"/>
      <c r="ATI61" s="641"/>
      <c r="ATJ61" s="641"/>
      <c r="ATK61" s="641"/>
      <c r="ATL61" s="641"/>
      <c r="ATM61" s="641"/>
      <c r="ATN61" s="641"/>
      <c r="ATO61" s="641"/>
      <c r="ATP61" s="641"/>
      <c r="ATQ61" s="641"/>
      <c r="ATR61" s="641"/>
      <c r="ATS61" s="641"/>
      <c r="ATT61" s="641"/>
      <c r="ATU61" s="641"/>
      <c r="ATV61" s="641"/>
      <c r="ATW61" s="641"/>
      <c r="ATX61" s="641"/>
      <c r="ATY61" s="641"/>
      <c r="ATZ61" s="641"/>
      <c r="AUA61" s="641"/>
      <c r="AUB61" s="641"/>
      <c r="AUC61" s="641"/>
      <c r="AUD61" s="641"/>
      <c r="AUE61" s="641"/>
      <c r="AUF61" s="641"/>
      <c r="AUG61" s="641"/>
      <c r="AUH61" s="641"/>
      <c r="AUI61" s="641"/>
      <c r="AUJ61" s="641"/>
      <c r="AUK61" s="641"/>
      <c r="AUL61" s="641"/>
      <c r="AUM61" s="641"/>
      <c r="AUN61" s="641"/>
      <c r="AUO61" s="641"/>
      <c r="AUP61" s="641"/>
      <c r="AUQ61" s="641"/>
      <c r="AUR61" s="641"/>
      <c r="AUS61" s="641"/>
      <c r="AUT61" s="641"/>
      <c r="AUU61" s="641"/>
      <c r="AUV61" s="641"/>
      <c r="AUW61" s="641"/>
      <c r="AUX61" s="641"/>
      <c r="AUY61" s="641"/>
      <c r="AUZ61" s="641"/>
      <c r="AVA61" s="641"/>
      <c r="AVB61" s="641"/>
      <c r="AVC61" s="641"/>
      <c r="AVD61" s="641"/>
      <c r="AVE61" s="641"/>
      <c r="AVF61" s="641"/>
      <c r="AVG61" s="641"/>
      <c r="AVH61" s="641"/>
      <c r="AVI61" s="641"/>
      <c r="AVJ61" s="641"/>
      <c r="AVK61" s="641"/>
      <c r="AVL61" s="641"/>
      <c r="AVM61" s="641"/>
      <c r="AVN61" s="641"/>
      <c r="AVO61" s="641"/>
      <c r="AVP61" s="641"/>
      <c r="AVQ61" s="641"/>
      <c r="AVR61" s="641"/>
      <c r="AVS61" s="641"/>
      <c r="AVT61" s="641"/>
      <c r="AVU61" s="641"/>
      <c r="AVV61" s="641"/>
      <c r="AVW61" s="641"/>
      <c r="AVX61" s="641"/>
      <c r="AVY61" s="641"/>
      <c r="AVZ61" s="641"/>
      <c r="AWA61" s="641"/>
      <c r="AWB61" s="641"/>
      <c r="AWC61" s="641"/>
      <c r="AWD61" s="641"/>
      <c r="AWE61" s="641"/>
      <c r="AWF61" s="641"/>
      <c r="AWG61" s="641"/>
      <c r="AWH61" s="641"/>
      <c r="AWI61" s="641"/>
      <c r="AWJ61" s="641"/>
      <c r="AWK61" s="641"/>
      <c r="AWL61" s="641"/>
      <c r="AWM61" s="641"/>
      <c r="AWN61" s="641"/>
      <c r="AWO61" s="641"/>
      <c r="AWP61" s="641"/>
      <c r="AWQ61" s="641"/>
      <c r="AWR61" s="641"/>
      <c r="AWS61" s="641"/>
      <c r="AWT61" s="641"/>
      <c r="AWU61" s="641"/>
      <c r="AWV61" s="641"/>
      <c r="AWW61" s="641"/>
      <c r="AWX61" s="641"/>
      <c r="AWY61" s="641"/>
      <c r="AWZ61" s="641"/>
      <c r="AXA61" s="641"/>
      <c r="AXB61" s="641"/>
      <c r="AXC61" s="641"/>
      <c r="AXD61" s="641"/>
      <c r="AXE61" s="641"/>
      <c r="AXF61" s="641"/>
      <c r="AXG61" s="641"/>
      <c r="AXH61" s="641"/>
      <c r="AXI61" s="641"/>
      <c r="AXJ61" s="641"/>
      <c r="AXK61" s="641"/>
      <c r="AXL61" s="641"/>
      <c r="AXM61" s="641"/>
      <c r="AXN61" s="641"/>
      <c r="AXO61" s="641"/>
      <c r="AXP61" s="641"/>
      <c r="AXQ61" s="641"/>
      <c r="AXR61" s="641"/>
      <c r="AXS61" s="641"/>
      <c r="AXT61" s="641"/>
      <c r="AXU61" s="641"/>
      <c r="AXV61" s="641"/>
      <c r="AXW61" s="641"/>
      <c r="AXX61" s="641"/>
      <c r="AXY61" s="641"/>
      <c r="AXZ61" s="641"/>
      <c r="AYA61" s="641"/>
      <c r="AYB61" s="641"/>
      <c r="AYC61" s="641"/>
      <c r="AYD61" s="641"/>
      <c r="AYE61" s="641"/>
      <c r="AYF61" s="641"/>
      <c r="AYG61" s="641"/>
      <c r="AYH61" s="641"/>
      <c r="AYI61" s="641"/>
      <c r="AYJ61" s="641"/>
      <c r="AYK61" s="641"/>
      <c r="AYL61" s="641"/>
      <c r="AYM61" s="641"/>
      <c r="AYN61" s="641"/>
      <c r="AYO61" s="641"/>
      <c r="AYP61" s="641"/>
      <c r="AYQ61" s="641"/>
      <c r="AYR61" s="641"/>
      <c r="AYS61" s="641"/>
      <c r="AYT61" s="641"/>
      <c r="AYU61" s="641"/>
      <c r="AYV61" s="641"/>
      <c r="AYW61" s="641"/>
      <c r="AYX61" s="641"/>
      <c r="AYY61" s="641"/>
      <c r="AYZ61" s="641"/>
      <c r="AZA61" s="641"/>
      <c r="AZB61" s="641"/>
      <c r="AZC61" s="641"/>
      <c r="AZD61" s="641"/>
      <c r="AZE61" s="641"/>
      <c r="AZF61" s="641"/>
      <c r="AZG61" s="641"/>
      <c r="AZH61" s="641"/>
      <c r="AZI61" s="641"/>
      <c r="AZJ61" s="641"/>
      <c r="AZK61" s="641"/>
      <c r="AZL61" s="641"/>
      <c r="AZM61" s="641"/>
      <c r="AZN61" s="641"/>
      <c r="AZO61" s="641"/>
      <c r="AZP61" s="641"/>
      <c r="AZQ61" s="641"/>
      <c r="AZR61" s="641"/>
      <c r="AZS61" s="641"/>
      <c r="AZT61" s="641"/>
      <c r="AZU61" s="641"/>
      <c r="AZV61" s="641"/>
      <c r="AZW61" s="641"/>
      <c r="AZX61" s="641"/>
      <c r="AZY61" s="641"/>
      <c r="AZZ61" s="641"/>
      <c r="BAA61" s="641"/>
      <c r="BAB61" s="641"/>
      <c r="BAC61" s="641"/>
      <c r="BAD61" s="641"/>
      <c r="BAE61" s="641"/>
      <c r="BAF61" s="641"/>
      <c r="BAG61" s="641"/>
      <c r="BAH61" s="641"/>
      <c r="BAI61" s="641"/>
      <c r="BAJ61" s="641"/>
      <c r="BAK61" s="641"/>
      <c r="BAL61" s="641"/>
      <c r="BAM61" s="641"/>
      <c r="BAN61" s="641"/>
      <c r="BAO61" s="641"/>
      <c r="BAP61" s="641"/>
      <c r="BAQ61" s="641"/>
      <c r="BAR61" s="641"/>
      <c r="BAS61" s="641"/>
      <c r="BAT61" s="641"/>
      <c r="BAU61" s="641"/>
      <c r="BAV61" s="641"/>
      <c r="BAW61" s="641"/>
      <c r="BAX61" s="641"/>
      <c r="BAY61" s="641"/>
      <c r="BAZ61" s="641"/>
      <c r="BBA61" s="641"/>
      <c r="BBB61" s="641"/>
      <c r="BBC61" s="641"/>
      <c r="BBD61" s="641"/>
      <c r="BBE61" s="641"/>
      <c r="BBF61" s="641"/>
      <c r="BBG61" s="641"/>
      <c r="BBH61" s="641"/>
      <c r="BBI61" s="641"/>
      <c r="BBJ61" s="641"/>
      <c r="BBK61" s="641"/>
      <c r="BBL61" s="641"/>
      <c r="BBM61" s="641"/>
      <c r="BBN61" s="641"/>
      <c r="BBO61" s="641"/>
      <c r="BBP61" s="641"/>
      <c r="BBQ61" s="641"/>
      <c r="BBR61" s="641"/>
      <c r="BBS61" s="641"/>
      <c r="BBT61" s="641"/>
      <c r="BBU61" s="641"/>
      <c r="BBV61" s="641"/>
      <c r="BBW61" s="641"/>
      <c r="BBX61" s="641"/>
      <c r="BBY61" s="641"/>
      <c r="BBZ61" s="641"/>
      <c r="BCA61" s="641"/>
      <c r="BCB61" s="641"/>
      <c r="BCC61" s="641"/>
      <c r="BCD61" s="641"/>
      <c r="BCE61" s="641"/>
      <c r="BCF61" s="641"/>
      <c r="BCG61" s="641"/>
      <c r="BCH61" s="641"/>
      <c r="BCI61" s="641"/>
      <c r="BCJ61" s="641"/>
      <c r="BCK61" s="641"/>
      <c r="BCL61" s="641"/>
      <c r="BCM61" s="641"/>
      <c r="BCN61" s="641"/>
      <c r="BCO61" s="641"/>
      <c r="BCP61" s="641"/>
      <c r="BCQ61" s="641"/>
      <c r="BCR61" s="641"/>
      <c r="BCS61" s="641"/>
      <c r="BCT61" s="641"/>
      <c r="BCU61" s="641"/>
      <c r="BCV61" s="641"/>
      <c r="BCW61" s="641"/>
      <c r="BCX61" s="641"/>
      <c r="BCY61" s="641"/>
      <c r="BCZ61" s="641"/>
      <c r="BDA61" s="641"/>
      <c r="BDB61" s="641"/>
      <c r="BDC61" s="641"/>
      <c r="BDD61" s="641"/>
      <c r="BDE61" s="641"/>
      <c r="BDF61" s="641"/>
      <c r="BDG61" s="641"/>
      <c r="BDH61" s="641"/>
      <c r="BDI61" s="641"/>
      <c r="BDJ61" s="641"/>
      <c r="BDK61" s="641"/>
      <c r="BDL61" s="641"/>
      <c r="BDM61" s="641"/>
      <c r="BDN61" s="641"/>
      <c r="BDO61" s="641"/>
      <c r="BDP61" s="641"/>
      <c r="BDQ61" s="641"/>
      <c r="BDR61" s="641"/>
      <c r="BDS61" s="641"/>
      <c r="BDT61" s="641"/>
      <c r="BDU61" s="641"/>
      <c r="BDV61" s="641"/>
      <c r="BDW61" s="641"/>
      <c r="BDX61" s="641"/>
      <c r="BDY61" s="641"/>
      <c r="BDZ61" s="641"/>
      <c r="BEA61" s="641"/>
      <c r="BEB61" s="641"/>
      <c r="BEC61" s="641"/>
      <c r="BED61" s="641"/>
      <c r="BEE61" s="641"/>
      <c r="BEF61" s="641"/>
      <c r="BEG61" s="641"/>
      <c r="BEH61" s="641"/>
      <c r="BEI61" s="641"/>
      <c r="BEJ61" s="641"/>
      <c r="BEK61" s="641"/>
      <c r="BEL61" s="641"/>
      <c r="BEM61" s="641"/>
      <c r="BEN61" s="641"/>
      <c r="BEO61" s="641"/>
      <c r="BEP61" s="641"/>
      <c r="BEQ61" s="641"/>
      <c r="BER61" s="641"/>
      <c r="BES61" s="641"/>
      <c r="BET61" s="641"/>
      <c r="BEU61" s="641"/>
      <c r="BEV61" s="641"/>
      <c r="BEW61" s="641"/>
      <c r="BEX61" s="641"/>
      <c r="BEY61" s="641"/>
      <c r="BEZ61" s="641"/>
      <c r="BFA61" s="641"/>
      <c r="BFB61" s="641"/>
      <c r="BFC61" s="641"/>
      <c r="BFD61" s="641"/>
      <c r="BFE61" s="641"/>
      <c r="BFF61" s="641"/>
      <c r="BFG61" s="641"/>
      <c r="BFH61" s="641"/>
      <c r="BFI61" s="641"/>
      <c r="BFJ61" s="641"/>
      <c r="BFK61" s="641"/>
      <c r="BFL61" s="641"/>
      <c r="BFM61" s="641"/>
      <c r="BFN61" s="641"/>
      <c r="BFO61" s="641"/>
      <c r="BFP61" s="641"/>
      <c r="BFQ61" s="641"/>
      <c r="BFR61" s="641"/>
      <c r="BFS61" s="641"/>
      <c r="BFT61" s="641"/>
      <c r="BFU61" s="641"/>
      <c r="BFV61" s="641"/>
      <c r="BFW61" s="641"/>
      <c r="BFX61" s="641"/>
      <c r="BFY61" s="641"/>
      <c r="BFZ61" s="641"/>
      <c r="BGA61" s="641"/>
      <c r="BGB61" s="641"/>
      <c r="BGC61" s="641"/>
      <c r="BGD61" s="641"/>
      <c r="BGE61" s="641"/>
      <c r="BGF61" s="641"/>
      <c r="BGG61" s="641"/>
      <c r="BGH61" s="641"/>
      <c r="BGI61" s="641"/>
      <c r="BGJ61" s="641"/>
      <c r="BGK61" s="641"/>
      <c r="BGL61" s="641"/>
      <c r="BGM61" s="641"/>
      <c r="BGN61" s="641"/>
      <c r="BGO61" s="641"/>
      <c r="BGP61" s="641"/>
      <c r="BGQ61" s="641"/>
      <c r="BGR61" s="641"/>
      <c r="BGS61" s="641"/>
      <c r="BGT61" s="641"/>
      <c r="BGU61" s="641"/>
      <c r="BGV61" s="641"/>
      <c r="BGW61" s="641"/>
      <c r="BGX61" s="641"/>
      <c r="BGY61" s="641"/>
      <c r="BGZ61" s="641"/>
      <c r="BHA61" s="641"/>
      <c r="BHB61" s="641"/>
      <c r="BHC61" s="641"/>
      <c r="BHD61" s="641"/>
      <c r="BHE61" s="641"/>
      <c r="BHF61" s="641"/>
      <c r="BHG61" s="641"/>
      <c r="BHH61" s="641"/>
      <c r="BHI61" s="641"/>
      <c r="BHJ61" s="641"/>
      <c r="BHK61" s="641"/>
      <c r="BHL61" s="641"/>
      <c r="BHM61" s="641"/>
      <c r="BHN61" s="641"/>
      <c r="BHO61" s="641"/>
      <c r="BHP61" s="641"/>
      <c r="BHQ61" s="641"/>
      <c r="BHR61" s="641"/>
      <c r="BHS61" s="641"/>
      <c r="BHT61" s="641"/>
      <c r="BHU61" s="641"/>
      <c r="BHV61" s="641"/>
      <c r="BHW61" s="641"/>
      <c r="BHX61" s="641"/>
      <c r="BHY61" s="641"/>
      <c r="BHZ61" s="641"/>
      <c r="BIA61" s="641"/>
      <c r="BIB61" s="641"/>
      <c r="BIC61" s="641"/>
      <c r="BID61" s="641"/>
      <c r="BIE61" s="641"/>
      <c r="BIF61" s="641"/>
      <c r="BIG61" s="641"/>
      <c r="BIH61" s="641"/>
      <c r="BII61" s="641"/>
      <c r="BIJ61" s="641"/>
      <c r="BIK61" s="641"/>
      <c r="BIL61" s="641"/>
      <c r="BIM61" s="641"/>
      <c r="BIN61" s="641"/>
      <c r="BIO61" s="641"/>
      <c r="BIP61" s="641"/>
      <c r="BIQ61" s="641"/>
      <c r="BIR61" s="641"/>
      <c r="BIS61" s="641"/>
      <c r="BIT61" s="641"/>
      <c r="BIU61" s="641"/>
      <c r="BIV61" s="641"/>
      <c r="BIW61" s="641"/>
      <c r="BIX61" s="641"/>
      <c r="BIY61" s="641"/>
      <c r="BIZ61" s="641"/>
      <c r="BJA61" s="641"/>
      <c r="BJB61" s="641"/>
      <c r="BJC61" s="641"/>
      <c r="BJD61" s="641"/>
      <c r="BJE61" s="641"/>
      <c r="BJF61" s="641"/>
      <c r="BJG61" s="641"/>
      <c r="BJH61" s="641"/>
      <c r="BJI61" s="641"/>
      <c r="BJJ61" s="641"/>
      <c r="BJK61" s="641"/>
      <c r="BJL61" s="641"/>
      <c r="BJM61" s="641"/>
      <c r="BJN61" s="641"/>
      <c r="BJO61" s="641"/>
      <c r="BJP61" s="641"/>
      <c r="BJQ61" s="641"/>
      <c r="BJR61" s="641"/>
      <c r="BJS61" s="641"/>
      <c r="BJT61" s="641"/>
      <c r="BJU61" s="641"/>
      <c r="BJV61" s="641"/>
      <c r="BJW61" s="641"/>
      <c r="BJX61" s="641"/>
      <c r="BJY61" s="641"/>
      <c r="BJZ61" s="641"/>
      <c r="BKA61" s="641"/>
      <c r="BKB61" s="641"/>
      <c r="BKC61" s="641"/>
      <c r="BKD61" s="641"/>
      <c r="BKE61" s="641"/>
      <c r="BKF61" s="641"/>
      <c r="BKG61" s="641"/>
      <c r="BKH61" s="641"/>
      <c r="BKI61" s="641"/>
      <c r="BKJ61" s="641"/>
      <c r="BKK61" s="641"/>
      <c r="BKL61" s="641"/>
      <c r="BKM61" s="641"/>
      <c r="BKN61" s="641"/>
      <c r="BKO61" s="641"/>
      <c r="BKP61" s="641"/>
      <c r="BKQ61" s="641"/>
      <c r="BKR61" s="641"/>
      <c r="BKS61" s="641"/>
      <c r="BKT61" s="641"/>
      <c r="BKU61" s="641"/>
      <c r="BKV61" s="641"/>
      <c r="BKW61" s="641"/>
      <c r="BKX61" s="641"/>
      <c r="BKY61" s="641"/>
      <c r="BKZ61" s="641"/>
      <c r="BLA61" s="641"/>
      <c r="BLB61" s="641"/>
      <c r="BLC61" s="641"/>
      <c r="BLD61" s="641"/>
      <c r="BLE61" s="641"/>
      <c r="BLF61" s="641"/>
      <c r="BLG61" s="641"/>
      <c r="BLH61" s="641"/>
      <c r="BLI61" s="641"/>
      <c r="BLJ61" s="641"/>
      <c r="BLK61" s="641"/>
      <c r="BLL61" s="641"/>
      <c r="BLM61" s="641"/>
      <c r="BLN61" s="641"/>
      <c r="BLO61" s="641"/>
      <c r="BLP61" s="641"/>
      <c r="BLQ61" s="641"/>
      <c r="BLR61" s="641"/>
      <c r="BLS61" s="641"/>
      <c r="BLT61" s="641"/>
      <c r="BLU61" s="641"/>
      <c r="BLV61" s="641"/>
      <c r="BLW61" s="641"/>
      <c r="BLX61" s="641"/>
      <c r="BLY61" s="641"/>
      <c r="BLZ61" s="641"/>
      <c r="BMA61" s="641"/>
      <c r="BMB61" s="641"/>
      <c r="BMC61" s="641"/>
      <c r="BMD61" s="641"/>
      <c r="BME61" s="641"/>
      <c r="BMF61" s="641"/>
      <c r="BMG61" s="641"/>
      <c r="BMH61" s="641"/>
      <c r="BMI61" s="641"/>
      <c r="BMJ61" s="641"/>
      <c r="BMK61" s="641"/>
      <c r="BML61" s="641"/>
      <c r="BMM61" s="641"/>
      <c r="BMN61" s="641"/>
      <c r="BMO61" s="641"/>
      <c r="BMP61" s="641"/>
      <c r="BMQ61" s="641"/>
      <c r="BMR61" s="641"/>
      <c r="BMS61" s="641"/>
      <c r="BMT61" s="641"/>
      <c r="BMU61" s="641"/>
      <c r="BMV61" s="641"/>
      <c r="BMW61" s="641"/>
      <c r="BMX61" s="641"/>
      <c r="BMY61" s="641"/>
      <c r="BMZ61" s="641"/>
      <c r="BNA61" s="641"/>
      <c r="BNB61" s="641"/>
      <c r="BNC61" s="641"/>
      <c r="BND61" s="641"/>
      <c r="BNE61" s="641"/>
      <c r="BNF61" s="641"/>
      <c r="BNG61" s="641"/>
      <c r="BNH61" s="641"/>
      <c r="BNI61" s="641"/>
      <c r="BNJ61" s="641"/>
      <c r="BNK61" s="641"/>
      <c r="BNL61" s="641"/>
      <c r="BNM61" s="641"/>
      <c r="BNN61" s="641"/>
      <c r="BNO61" s="641"/>
      <c r="BNP61" s="641"/>
      <c r="BNQ61" s="641"/>
      <c r="BNR61" s="641"/>
      <c r="BNS61" s="641"/>
      <c r="BNT61" s="641"/>
      <c r="BNU61" s="641"/>
      <c r="BNV61" s="641"/>
      <c r="BNW61" s="641"/>
      <c r="BNX61" s="641"/>
      <c r="BNY61" s="641"/>
      <c r="BNZ61" s="641"/>
      <c r="BOA61" s="641"/>
      <c r="BOB61" s="641"/>
      <c r="BOC61" s="641"/>
      <c r="BOD61" s="641"/>
      <c r="BOE61" s="641"/>
      <c r="BOF61" s="641"/>
      <c r="BOG61" s="641"/>
      <c r="BOH61" s="641"/>
      <c r="BOI61" s="641"/>
      <c r="BOJ61" s="641"/>
      <c r="BOK61" s="641"/>
      <c r="BOL61" s="641"/>
      <c r="BOM61" s="641"/>
      <c r="BON61" s="641"/>
      <c r="BOO61" s="641"/>
      <c r="BOP61" s="641"/>
      <c r="BOQ61" s="641"/>
      <c r="BOR61" s="641"/>
      <c r="BOS61" s="641"/>
      <c r="BOT61" s="641"/>
      <c r="BOU61" s="641"/>
      <c r="BOV61" s="641"/>
      <c r="BOW61" s="641"/>
      <c r="BOX61" s="641"/>
      <c r="BOY61" s="641"/>
      <c r="BOZ61" s="641"/>
      <c r="BPA61" s="641"/>
      <c r="BPB61" s="641"/>
      <c r="BPC61" s="641"/>
      <c r="BPD61" s="641"/>
      <c r="BPE61" s="641"/>
      <c r="BPF61" s="641"/>
      <c r="BPG61" s="641"/>
      <c r="BPH61" s="641"/>
      <c r="BPI61" s="641"/>
      <c r="BPJ61" s="641"/>
      <c r="BPK61" s="641"/>
      <c r="BPL61" s="641"/>
      <c r="BPM61" s="641"/>
      <c r="BPN61" s="641"/>
      <c r="BPO61" s="641"/>
      <c r="BPP61" s="641"/>
      <c r="BPQ61" s="641"/>
      <c r="BPR61" s="641"/>
      <c r="BPS61" s="641"/>
      <c r="BPT61" s="641"/>
      <c r="BPU61" s="641"/>
      <c r="BPV61" s="641"/>
      <c r="BPW61" s="641"/>
      <c r="BPX61" s="641"/>
      <c r="BPY61" s="641"/>
      <c r="BPZ61" s="641"/>
      <c r="BQA61" s="641"/>
      <c r="BQB61" s="641"/>
      <c r="BQC61" s="641"/>
      <c r="BQD61" s="641"/>
      <c r="BQE61" s="641"/>
      <c r="BQF61" s="641"/>
      <c r="BQG61" s="641"/>
      <c r="BQH61" s="641"/>
      <c r="BQI61" s="641"/>
      <c r="BQJ61" s="641"/>
      <c r="BQK61" s="641"/>
      <c r="BQL61" s="641"/>
      <c r="BQM61" s="641"/>
      <c r="BQN61" s="641"/>
      <c r="BQO61" s="641"/>
      <c r="BQP61" s="641"/>
      <c r="BQQ61" s="641"/>
      <c r="BQR61" s="641"/>
      <c r="BQS61" s="641"/>
      <c r="BQT61" s="641"/>
      <c r="BQU61" s="641"/>
      <c r="BQV61" s="641"/>
      <c r="BQW61" s="641"/>
      <c r="BQX61" s="641"/>
      <c r="BQY61" s="641"/>
      <c r="BQZ61" s="641"/>
      <c r="BRA61" s="641"/>
      <c r="BRB61" s="641"/>
      <c r="BRC61" s="641"/>
      <c r="BRD61" s="641"/>
      <c r="BRE61" s="641"/>
      <c r="BRF61" s="641"/>
      <c r="BRG61" s="641"/>
      <c r="BRH61" s="641"/>
      <c r="BRI61" s="641"/>
      <c r="BRJ61" s="641"/>
      <c r="BRK61" s="641"/>
      <c r="BRL61" s="641"/>
      <c r="BRM61" s="641"/>
      <c r="BRN61" s="641"/>
      <c r="BRO61" s="641"/>
      <c r="BRP61" s="641"/>
      <c r="BRQ61" s="641"/>
      <c r="BRR61" s="641"/>
      <c r="BRS61" s="641"/>
      <c r="BRT61" s="641"/>
      <c r="BRU61" s="641"/>
      <c r="BRV61" s="641"/>
      <c r="BRW61" s="641"/>
      <c r="BRX61" s="641"/>
      <c r="BRY61" s="641"/>
      <c r="BRZ61" s="641"/>
      <c r="BSA61" s="641"/>
      <c r="BSB61" s="641"/>
      <c r="BSC61" s="641"/>
      <c r="BSD61" s="641"/>
      <c r="BSE61" s="641"/>
      <c r="BSF61" s="641"/>
      <c r="BSG61" s="641"/>
      <c r="BSH61" s="641"/>
      <c r="BSI61" s="641"/>
      <c r="BSJ61" s="641"/>
      <c r="BSK61" s="641"/>
      <c r="BSL61" s="641"/>
      <c r="BSM61" s="641"/>
      <c r="BSN61" s="641"/>
      <c r="BSO61" s="641"/>
      <c r="BSP61" s="641"/>
      <c r="BSQ61" s="641"/>
      <c r="BSR61" s="641"/>
      <c r="BSS61" s="641"/>
      <c r="BST61" s="641"/>
      <c r="BSU61" s="641"/>
      <c r="BSV61" s="641"/>
      <c r="BSW61" s="641"/>
      <c r="BSX61" s="641"/>
      <c r="BSY61" s="641"/>
      <c r="BSZ61" s="641"/>
      <c r="BTA61" s="641"/>
      <c r="BTB61" s="641"/>
      <c r="BTC61" s="641"/>
      <c r="BTD61" s="641"/>
      <c r="BTE61" s="641"/>
      <c r="BTF61" s="641"/>
      <c r="BTG61" s="641"/>
      <c r="BTH61" s="641"/>
      <c r="BTI61" s="641"/>
      <c r="BTJ61" s="641"/>
      <c r="BTK61" s="641"/>
      <c r="BTL61" s="641"/>
      <c r="BTM61" s="641"/>
      <c r="BTN61" s="641"/>
      <c r="BTO61" s="641"/>
      <c r="BTP61" s="641"/>
      <c r="BTQ61" s="641"/>
      <c r="BTR61" s="641"/>
      <c r="BTS61" s="641"/>
      <c r="BTT61" s="641"/>
      <c r="BTU61" s="641"/>
      <c r="BTV61" s="641"/>
      <c r="BTW61" s="641"/>
      <c r="BTX61" s="641"/>
      <c r="BTY61" s="641"/>
      <c r="BTZ61" s="641"/>
      <c r="BUA61" s="641"/>
      <c r="BUB61" s="641"/>
      <c r="BUC61" s="641"/>
      <c r="BUD61" s="641"/>
      <c r="BUE61" s="641"/>
      <c r="BUF61" s="641"/>
      <c r="BUG61" s="641"/>
      <c r="BUH61" s="641"/>
      <c r="BUI61" s="641"/>
      <c r="BUJ61" s="641"/>
      <c r="BUK61" s="641"/>
      <c r="BUL61" s="641"/>
      <c r="BUM61" s="641"/>
      <c r="BUN61" s="641"/>
      <c r="BUO61" s="641"/>
      <c r="BUP61" s="641"/>
      <c r="BUQ61" s="641"/>
      <c r="BUR61" s="641"/>
      <c r="BUS61" s="641"/>
      <c r="BUT61" s="641"/>
      <c r="BUU61" s="641"/>
      <c r="BUV61" s="641"/>
      <c r="BUW61" s="641"/>
      <c r="BUX61" s="641"/>
      <c r="BUY61" s="641"/>
      <c r="BUZ61" s="641"/>
      <c r="BVA61" s="641"/>
      <c r="BVB61" s="641"/>
      <c r="BVC61" s="641"/>
      <c r="BVD61" s="641"/>
      <c r="BVE61" s="641"/>
      <c r="BVF61" s="641"/>
      <c r="BVG61" s="641"/>
      <c r="BVH61" s="641"/>
      <c r="BVI61" s="641"/>
      <c r="BVJ61" s="641"/>
      <c r="BVK61" s="641"/>
      <c r="BVL61" s="641"/>
      <c r="BVM61" s="641"/>
      <c r="BVN61" s="641"/>
      <c r="BVO61" s="641"/>
      <c r="BVP61" s="641"/>
      <c r="BVQ61" s="641"/>
      <c r="BVR61" s="641"/>
      <c r="BVS61" s="641"/>
      <c r="BVT61" s="641"/>
      <c r="BVU61" s="641"/>
      <c r="BVV61" s="641"/>
      <c r="BVW61" s="641"/>
      <c r="BVX61" s="641"/>
      <c r="BVY61" s="641"/>
      <c r="BVZ61" s="641"/>
      <c r="BWA61" s="641"/>
      <c r="BWB61" s="641"/>
      <c r="BWC61" s="641"/>
      <c r="BWD61" s="641"/>
      <c r="BWE61" s="641"/>
      <c r="BWF61" s="641"/>
      <c r="BWG61" s="641"/>
      <c r="BWH61" s="641"/>
      <c r="BWI61" s="641"/>
      <c r="BWJ61" s="641"/>
      <c r="BWK61" s="641"/>
      <c r="BWL61" s="641"/>
      <c r="BWM61" s="641"/>
      <c r="BWN61" s="641"/>
      <c r="BWO61" s="641"/>
      <c r="BWP61" s="641"/>
      <c r="BWQ61" s="641"/>
      <c r="BWR61" s="641"/>
      <c r="BWS61" s="641"/>
      <c r="BWT61" s="641"/>
      <c r="BWU61" s="641"/>
      <c r="BWV61" s="641"/>
      <c r="BWW61" s="641"/>
      <c r="BWX61" s="641"/>
      <c r="BWY61" s="641"/>
      <c r="BWZ61" s="641"/>
      <c r="BXA61" s="641"/>
      <c r="BXB61" s="641"/>
      <c r="BXC61" s="641"/>
      <c r="BXD61" s="641"/>
      <c r="BXE61" s="641"/>
      <c r="BXF61" s="641"/>
      <c r="BXG61" s="641"/>
      <c r="BXH61" s="641"/>
      <c r="BXI61" s="641"/>
      <c r="BXJ61" s="641"/>
      <c r="BXK61" s="641"/>
      <c r="BXL61" s="641"/>
      <c r="BXM61" s="641"/>
      <c r="BXN61" s="641"/>
      <c r="BXO61" s="641"/>
      <c r="BXP61" s="641"/>
      <c r="BXQ61" s="641"/>
      <c r="BXR61" s="641"/>
      <c r="BXS61" s="641"/>
      <c r="BXT61" s="641"/>
      <c r="BXU61" s="641"/>
      <c r="BXV61" s="641"/>
      <c r="BXW61" s="641"/>
      <c r="BXX61" s="641"/>
      <c r="BXY61" s="641"/>
      <c r="BXZ61" s="641"/>
      <c r="BYA61" s="641"/>
      <c r="BYB61" s="641"/>
      <c r="BYC61" s="641"/>
      <c r="BYD61" s="641"/>
      <c r="BYE61" s="641"/>
      <c r="BYF61" s="641"/>
      <c r="BYG61" s="641"/>
      <c r="BYH61" s="641"/>
      <c r="BYI61" s="641"/>
      <c r="BYJ61" s="641"/>
      <c r="BYK61" s="641"/>
      <c r="BYL61" s="641"/>
      <c r="BYM61" s="641"/>
      <c r="BYN61" s="641"/>
      <c r="BYO61" s="641"/>
      <c r="BYP61" s="641"/>
      <c r="BYQ61" s="641"/>
      <c r="BYR61" s="641"/>
      <c r="BYS61" s="641"/>
      <c r="BYT61" s="641"/>
      <c r="BYU61" s="641"/>
      <c r="BYV61" s="641"/>
      <c r="BYW61" s="641"/>
      <c r="BYX61" s="641"/>
      <c r="BYY61" s="641"/>
      <c r="BYZ61" s="641"/>
      <c r="BZA61" s="641"/>
      <c r="BZB61" s="641"/>
      <c r="BZC61" s="641"/>
      <c r="BZD61" s="641"/>
      <c r="BZE61" s="641"/>
      <c r="BZF61" s="641"/>
      <c r="BZG61" s="641"/>
      <c r="BZH61" s="641"/>
      <c r="BZI61" s="641"/>
      <c r="BZJ61" s="641"/>
      <c r="BZK61" s="641"/>
      <c r="BZL61" s="641"/>
      <c r="BZM61" s="641"/>
      <c r="BZN61" s="641"/>
      <c r="BZO61" s="641"/>
      <c r="BZP61" s="641"/>
      <c r="BZQ61" s="641"/>
      <c r="BZR61" s="641"/>
      <c r="BZS61" s="641"/>
      <c r="BZT61" s="641"/>
      <c r="BZU61" s="641"/>
      <c r="BZV61" s="641"/>
      <c r="BZW61" s="641"/>
      <c r="BZX61" s="641"/>
      <c r="BZY61" s="641"/>
      <c r="BZZ61" s="641"/>
      <c r="CAA61" s="641"/>
      <c r="CAB61" s="641"/>
      <c r="CAC61" s="641"/>
      <c r="CAD61" s="641"/>
      <c r="CAE61" s="641"/>
      <c r="CAF61" s="641"/>
      <c r="CAG61" s="641"/>
      <c r="CAH61" s="641"/>
      <c r="CAI61" s="641"/>
      <c r="CAJ61" s="641"/>
      <c r="CAK61" s="641"/>
      <c r="CAL61" s="641"/>
      <c r="CAM61" s="641"/>
      <c r="CAN61" s="641"/>
      <c r="CAO61" s="641"/>
      <c r="CAP61" s="641"/>
      <c r="CAQ61" s="641"/>
      <c r="CAR61" s="641"/>
      <c r="CAS61" s="641"/>
      <c r="CAT61" s="641"/>
      <c r="CAU61" s="641"/>
      <c r="CAV61" s="641"/>
      <c r="CAW61" s="641"/>
      <c r="CAX61" s="641"/>
      <c r="CAY61" s="641"/>
      <c r="CAZ61" s="641"/>
      <c r="CBA61" s="641"/>
      <c r="CBB61" s="641"/>
      <c r="CBC61" s="641"/>
      <c r="CBD61" s="641"/>
      <c r="CBE61" s="641"/>
      <c r="CBF61" s="641"/>
      <c r="CBG61" s="641"/>
      <c r="CBH61" s="641"/>
      <c r="CBI61" s="641"/>
      <c r="CBJ61" s="641"/>
      <c r="CBK61" s="641"/>
      <c r="CBL61" s="641"/>
      <c r="CBM61" s="641"/>
      <c r="CBN61" s="641"/>
      <c r="CBO61" s="641"/>
      <c r="CBP61" s="641"/>
      <c r="CBQ61" s="641"/>
      <c r="CBR61" s="641"/>
      <c r="CBS61" s="641"/>
      <c r="CBT61" s="641"/>
      <c r="CBU61" s="641"/>
      <c r="CBV61" s="641"/>
      <c r="CBW61" s="641"/>
      <c r="CBX61" s="641"/>
      <c r="CBY61" s="641"/>
      <c r="CBZ61" s="641"/>
      <c r="CCA61" s="641"/>
      <c r="CCB61" s="641"/>
      <c r="CCC61" s="641"/>
      <c r="CCD61" s="641"/>
      <c r="CCE61" s="641"/>
      <c r="CCF61" s="641"/>
      <c r="CCG61" s="641"/>
      <c r="CCH61" s="641"/>
      <c r="CCI61" s="641"/>
      <c r="CCJ61" s="641"/>
      <c r="CCK61" s="641"/>
      <c r="CCL61" s="641"/>
      <c r="CCM61" s="641"/>
      <c r="CCN61" s="641"/>
      <c r="CCO61" s="641"/>
      <c r="CCP61" s="641"/>
      <c r="CCQ61" s="641"/>
      <c r="CCR61" s="641"/>
      <c r="CCS61" s="641"/>
      <c r="CCT61" s="641"/>
      <c r="CCU61" s="641"/>
      <c r="CCV61" s="641"/>
      <c r="CCW61" s="641"/>
      <c r="CCX61" s="641"/>
      <c r="CCY61" s="641"/>
      <c r="CCZ61" s="641"/>
      <c r="CDA61" s="641"/>
      <c r="CDB61" s="641"/>
      <c r="CDC61" s="641"/>
      <c r="CDD61" s="641"/>
      <c r="CDE61" s="641"/>
      <c r="CDF61" s="641"/>
      <c r="CDG61" s="641"/>
      <c r="CDH61" s="641"/>
      <c r="CDI61" s="641"/>
      <c r="CDJ61" s="641"/>
      <c r="CDK61" s="641"/>
      <c r="CDL61" s="641"/>
      <c r="CDM61" s="641"/>
      <c r="CDN61" s="641"/>
      <c r="CDO61" s="641"/>
      <c r="CDP61" s="641"/>
      <c r="CDQ61" s="641"/>
      <c r="CDR61" s="641"/>
      <c r="CDS61" s="641"/>
      <c r="CDT61" s="641"/>
      <c r="CDU61" s="641"/>
      <c r="CDV61" s="641"/>
      <c r="CDW61" s="641"/>
      <c r="CDX61" s="641"/>
      <c r="CDY61" s="641"/>
      <c r="CDZ61" s="641"/>
      <c r="CEA61" s="641"/>
      <c r="CEB61" s="641"/>
      <c r="CEC61" s="641"/>
      <c r="CED61" s="641"/>
      <c r="CEE61" s="641"/>
      <c r="CEF61" s="641"/>
      <c r="CEG61" s="641"/>
      <c r="CEH61" s="641"/>
      <c r="CEI61" s="641"/>
      <c r="CEJ61" s="641"/>
      <c r="CEK61" s="641"/>
      <c r="CEL61" s="641"/>
      <c r="CEM61" s="641"/>
      <c r="CEN61" s="641"/>
      <c r="CEO61" s="641"/>
      <c r="CEP61" s="641"/>
      <c r="CEQ61" s="641"/>
      <c r="CER61" s="641"/>
      <c r="CES61" s="641"/>
      <c r="CET61" s="641"/>
      <c r="CEU61" s="641"/>
      <c r="CEV61" s="641"/>
      <c r="CEW61" s="641"/>
      <c r="CEX61" s="641"/>
      <c r="CEY61" s="641"/>
      <c r="CEZ61" s="641"/>
      <c r="CFA61" s="641"/>
      <c r="CFB61" s="641"/>
      <c r="CFC61" s="641"/>
      <c r="CFD61" s="641"/>
      <c r="CFE61" s="641"/>
      <c r="CFF61" s="641"/>
      <c r="CFG61" s="641"/>
      <c r="CFH61" s="641"/>
      <c r="CFI61" s="641"/>
      <c r="CFJ61" s="641"/>
      <c r="CFK61" s="641"/>
      <c r="CFL61" s="641"/>
      <c r="CFM61" s="641"/>
      <c r="CFN61" s="641"/>
      <c r="CFO61" s="641"/>
      <c r="CFP61" s="641"/>
      <c r="CFQ61" s="641"/>
      <c r="CFR61" s="641"/>
      <c r="CFS61" s="641"/>
      <c r="CFT61" s="641"/>
      <c r="CFU61" s="641"/>
      <c r="CFV61" s="641"/>
      <c r="CFW61" s="641"/>
      <c r="CFX61" s="641"/>
      <c r="CFY61" s="641"/>
      <c r="CFZ61" s="641"/>
      <c r="CGA61" s="641"/>
      <c r="CGB61" s="641"/>
      <c r="CGC61" s="641"/>
      <c r="CGD61" s="641"/>
      <c r="CGE61" s="641"/>
      <c r="CGF61" s="641"/>
      <c r="CGG61" s="641"/>
      <c r="CGH61" s="641"/>
      <c r="CGI61" s="641"/>
      <c r="CGJ61" s="641"/>
      <c r="CGK61" s="641"/>
      <c r="CGL61" s="641"/>
      <c r="CGM61" s="641"/>
      <c r="CGN61" s="641"/>
      <c r="CGO61" s="641"/>
      <c r="CGP61" s="641"/>
      <c r="CGQ61" s="641"/>
      <c r="CGR61" s="641"/>
      <c r="CGS61" s="641"/>
      <c r="CGT61" s="641"/>
      <c r="CGU61" s="641"/>
      <c r="CGV61" s="641"/>
      <c r="CGW61" s="641"/>
      <c r="CGX61" s="641"/>
      <c r="CGY61" s="641"/>
      <c r="CGZ61" s="641"/>
      <c r="CHA61" s="641"/>
      <c r="CHB61" s="641"/>
      <c r="CHC61" s="641"/>
      <c r="CHD61" s="641"/>
      <c r="CHE61" s="641"/>
      <c r="CHF61" s="641"/>
      <c r="CHG61" s="641"/>
      <c r="CHH61" s="641"/>
      <c r="CHI61" s="641"/>
      <c r="CHJ61" s="641"/>
      <c r="CHK61" s="641"/>
      <c r="CHL61" s="641"/>
      <c r="CHM61" s="641"/>
      <c r="CHN61" s="641"/>
      <c r="CHO61" s="641"/>
      <c r="CHP61" s="641"/>
      <c r="CHQ61" s="641"/>
      <c r="CHR61" s="641"/>
      <c r="CHS61" s="641"/>
      <c r="CHT61" s="641"/>
      <c r="CHU61" s="641"/>
      <c r="CHV61" s="641"/>
      <c r="CHW61" s="641"/>
      <c r="CHX61" s="641"/>
      <c r="CHY61" s="641"/>
      <c r="CHZ61" s="641"/>
      <c r="CIA61" s="641"/>
      <c r="CIB61" s="641"/>
      <c r="CIC61" s="641"/>
      <c r="CID61" s="641"/>
      <c r="CIE61" s="641"/>
      <c r="CIF61" s="641"/>
      <c r="CIG61" s="641"/>
      <c r="CIH61" s="641"/>
      <c r="CII61" s="641"/>
      <c r="CIJ61" s="641"/>
      <c r="CIK61" s="641"/>
      <c r="CIL61" s="641"/>
      <c r="CIM61" s="641"/>
      <c r="CIN61" s="641"/>
      <c r="CIO61" s="641"/>
      <c r="CIP61" s="641"/>
      <c r="CIQ61" s="641"/>
      <c r="CIR61" s="641"/>
      <c r="CIS61" s="641"/>
      <c r="CIT61" s="641"/>
      <c r="CIU61" s="641"/>
      <c r="CIV61" s="641"/>
      <c r="CIW61" s="641"/>
      <c r="CIX61" s="641"/>
      <c r="CIY61" s="641"/>
      <c r="CIZ61" s="641"/>
      <c r="CJA61" s="641"/>
      <c r="CJB61" s="641"/>
      <c r="CJC61" s="641"/>
      <c r="CJD61" s="641"/>
      <c r="CJE61" s="641"/>
      <c r="CJF61" s="641"/>
      <c r="CJG61" s="641"/>
      <c r="CJH61" s="641"/>
      <c r="CJI61" s="641"/>
      <c r="CJJ61" s="641"/>
      <c r="CJK61" s="641"/>
      <c r="CJL61" s="641"/>
      <c r="CJM61" s="641"/>
      <c r="CJN61" s="641"/>
      <c r="CJO61" s="641"/>
      <c r="CJP61" s="641"/>
      <c r="CJQ61" s="641"/>
      <c r="CJR61" s="641"/>
      <c r="CJS61" s="641"/>
      <c r="CJT61" s="641"/>
      <c r="CJU61" s="641"/>
      <c r="CJV61" s="641"/>
      <c r="CJW61" s="641"/>
      <c r="CJX61" s="641"/>
      <c r="CJY61" s="641"/>
      <c r="CJZ61" s="641"/>
      <c r="CKA61" s="641"/>
      <c r="CKB61" s="641"/>
      <c r="CKC61" s="641"/>
      <c r="CKD61" s="641"/>
      <c r="CKE61" s="641"/>
      <c r="CKF61" s="641"/>
      <c r="CKG61" s="641"/>
      <c r="CKH61" s="641"/>
      <c r="CKI61" s="641"/>
      <c r="CKJ61" s="641"/>
      <c r="CKK61" s="641"/>
      <c r="CKL61" s="641"/>
      <c r="CKM61" s="641"/>
      <c r="CKN61" s="641"/>
      <c r="CKO61" s="641"/>
      <c r="CKP61" s="641"/>
      <c r="CKQ61" s="641"/>
      <c r="CKR61" s="641"/>
      <c r="CKS61" s="641"/>
      <c r="CKT61" s="641"/>
      <c r="CKU61" s="641"/>
      <c r="CKV61" s="641"/>
      <c r="CKW61" s="641"/>
      <c r="CKX61" s="641"/>
      <c r="CKY61" s="641"/>
      <c r="CKZ61" s="641"/>
      <c r="CLA61" s="641"/>
      <c r="CLB61" s="641"/>
      <c r="CLC61" s="641"/>
      <c r="CLD61" s="641"/>
      <c r="CLE61" s="641"/>
      <c r="CLF61" s="641"/>
      <c r="CLG61" s="641"/>
      <c r="CLH61" s="641"/>
      <c r="CLI61" s="641"/>
      <c r="CLJ61" s="641"/>
      <c r="CLK61" s="641"/>
      <c r="CLL61" s="641"/>
      <c r="CLM61" s="641"/>
      <c r="CLN61" s="641"/>
      <c r="CLO61" s="641"/>
      <c r="CLP61" s="641"/>
      <c r="CLQ61" s="641"/>
      <c r="CLR61" s="641"/>
      <c r="CLS61" s="641"/>
      <c r="CLT61" s="641"/>
      <c r="CLU61" s="641"/>
      <c r="CLV61" s="641"/>
      <c r="CLW61" s="641"/>
      <c r="CLX61" s="641"/>
      <c r="CLY61" s="641"/>
      <c r="CLZ61" s="641"/>
      <c r="CMA61" s="641"/>
      <c r="CMB61" s="641"/>
      <c r="CMC61" s="641"/>
      <c r="CMD61" s="641"/>
      <c r="CME61" s="641"/>
      <c r="CMF61" s="641"/>
      <c r="CMG61" s="641"/>
      <c r="CMH61" s="641"/>
      <c r="CMI61" s="641"/>
      <c r="CMJ61" s="641"/>
      <c r="CMK61" s="641"/>
      <c r="CML61" s="641"/>
      <c r="CMM61" s="641"/>
      <c r="CMN61" s="641"/>
      <c r="CMO61" s="641"/>
      <c r="CMP61" s="641"/>
      <c r="CMQ61" s="641"/>
      <c r="CMR61" s="641"/>
      <c r="CMS61" s="641"/>
      <c r="CMT61" s="641"/>
      <c r="CMU61" s="641"/>
      <c r="CMV61" s="641"/>
      <c r="CMW61" s="641"/>
      <c r="CMX61" s="641"/>
      <c r="CMY61" s="641"/>
      <c r="CMZ61" s="641"/>
      <c r="CNA61" s="641"/>
      <c r="CNB61" s="641"/>
      <c r="CNC61" s="641"/>
      <c r="CND61" s="641"/>
      <c r="CNE61" s="641"/>
      <c r="CNF61" s="641"/>
      <c r="CNG61" s="641"/>
      <c r="CNH61" s="641"/>
      <c r="CNI61" s="641"/>
      <c r="CNJ61" s="641"/>
      <c r="CNK61" s="641"/>
      <c r="CNL61" s="641"/>
      <c r="CNM61" s="641"/>
      <c r="CNN61" s="641"/>
      <c r="CNO61" s="641"/>
      <c r="CNP61" s="641"/>
      <c r="CNQ61" s="641"/>
      <c r="CNR61" s="641"/>
      <c r="CNS61" s="641"/>
      <c r="CNT61" s="641"/>
      <c r="CNU61" s="641"/>
      <c r="CNV61" s="641"/>
      <c r="CNW61" s="641"/>
      <c r="CNX61" s="641"/>
      <c r="CNY61" s="641"/>
      <c r="CNZ61" s="641"/>
      <c r="COA61" s="641"/>
      <c r="COB61" s="641"/>
      <c r="COC61" s="641"/>
      <c r="COD61" s="641"/>
      <c r="COE61" s="641"/>
      <c r="COF61" s="641"/>
      <c r="COG61" s="641"/>
      <c r="COH61" s="641"/>
      <c r="COI61" s="641"/>
      <c r="COJ61" s="641"/>
      <c r="COK61" s="641"/>
      <c r="COL61" s="641"/>
      <c r="COM61" s="641"/>
      <c r="CON61" s="641"/>
      <c r="COO61" s="641"/>
      <c r="COP61" s="641"/>
      <c r="COQ61" s="641"/>
      <c r="COR61" s="641"/>
      <c r="COS61" s="641"/>
      <c r="COT61" s="641"/>
      <c r="COU61" s="641"/>
      <c r="COV61" s="641"/>
      <c r="COW61" s="641"/>
      <c r="COX61" s="641"/>
      <c r="COY61" s="641"/>
      <c r="COZ61" s="641"/>
      <c r="CPA61" s="641"/>
      <c r="CPB61" s="641"/>
      <c r="CPC61" s="641"/>
      <c r="CPD61" s="641"/>
      <c r="CPE61" s="641"/>
      <c r="CPF61" s="641"/>
      <c r="CPG61" s="641"/>
      <c r="CPH61" s="641"/>
      <c r="CPI61" s="641"/>
      <c r="CPJ61" s="641"/>
      <c r="CPK61" s="641"/>
      <c r="CPL61" s="641"/>
      <c r="CPM61" s="641"/>
      <c r="CPN61" s="641"/>
      <c r="CPO61" s="641"/>
      <c r="CPP61" s="641"/>
      <c r="CPQ61" s="641"/>
      <c r="CPR61" s="641"/>
      <c r="CPS61" s="641"/>
      <c r="CPT61" s="641"/>
      <c r="CPU61" s="641"/>
      <c r="CPV61" s="641"/>
      <c r="CPW61" s="641"/>
      <c r="CPX61" s="641"/>
      <c r="CPY61" s="641"/>
      <c r="CPZ61" s="641"/>
      <c r="CQA61" s="641"/>
      <c r="CQB61" s="641"/>
      <c r="CQC61" s="641"/>
      <c r="CQD61" s="641"/>
      <c r="CQE61" s="641"/>
      <c r="CQF61" s="641"/>
      <c r="CQG61" s="641"/>
      <c r="CQH61" s="641"/>
      <c r="CQI61" s="641"/>
      <c r="CQJ61" s="641"/>
      <c r="CQK61" s="641"/>
      <c r="CQL61" s="641"/>
      <c r="CQM61" s="641"/>
      <c r="CQN61" s="641"/>
      <c r="CQO61" s="641"/>
      <c r="CQP61" s="641"/>
      <c r="CQQ61" s="641"/>
      <c r="CQR61" s="641"/>
      <c r="CQS61" s="641"/>
      <c r="CQT61" s="641"/>
      <c r="CQU61" s="641"/>
      <c r="CQV61" s="641"/>
      <c r="CQW61" s="641"/>
      <c r="CQX61" s="641"/>
      <c r="CQY61" s="641"/>
      <c r="CQZ61" s="641"/>
      <c r="CRA61" s="641"/>
      <c r="CRB61" s="641"/>
      <c r="CRC61" s="641"/>
      <c r="CRD61" s="641"/>
      <c r="CRE61" s="641"/>
      <c r="CRF61" s="641"/>
      <c r="CRG61" s="641"/>
      <c r="CRH61" s="641"/>
      <c r="CRI61" s="641"/>
      <c r="CRJ61" s="641"/>
      <c r="CRK61" s="641"/>
      <c r="CRL61" s="641"/>
      <c r="CRM61" s="641"/>
      <c r="CRN61" s="641"/>
      <c r="CRO61" s="641"/>
      <c r="CRP61" s="641"/>
      <c r="CRQ61" s="641"/>
      <c r="CRR61" s="641"/>
      <c r="CRS61" s="641"/>
      <c r="CRT61" s="641"/>
      <c r="CRU61" s="641"/>
      <c r="CRV61" s="641"/>
      <c r="CRW61" s="641"/>
      <c r="CRX61" s="641"/>
      <c r="CRY61" s="641"/>
      <c r="CRZ61" s="641"/>
      <c r="CSA61" s="641"/>
      <c r="CSB61" s="641"/>
      <c r="CSC61" s="641"/>
      <c r="CSD61" s="641"/>
      <c r="CSE61" s="641"/>
      <c r="CSF61" s="641"/>
      <c r="CSG61" s="641"/>
      <c r="CSH61" s="641"/>
      <c r="CSI61" s="641"/>
      <c r="CSJ61" s="641"/>
      <c r="CSK61" s="641"/>
      <c r="CSL61" s="641"/>
      <c r="CSM61" s="641"/>
      <c r="CSN61" s="641"/>
      <c r="CSO61" s="641"/>
      <c r="CSP61" s="641"/>
      <c r="CSQ61" s="641"/>
      <c r="CSR61" s="641"/>
      <c r="CSS61" s="641"/>
      <c r="CST61" s="641"/>
      <c r="CSU61" s="641"/>
      <c r="CSV61" s="641"/>
      <c r="CSW61" s="641"/>
      <c r="CSX61" s="641"/>
      <c r="CSY61" s="641"/>
      <c r="CSZ61" s="641"/>
      <c r="CTA61" s="641"/>
      <c r="CTB61" s="641"/>
      <c r="CTC61" s="641"/>
      <c r="CTD61" s="641"/>
      <c r="CTE61" s="641"/>
      <c r="CTF61" s="641"/>
      <c r="CTG61" s="641"/>
      <c r="CTH61" s="641"/>
      <c r="CTI61" s="641"/>
      <c r="CTJ61" s="641"/>
      <c r="CTK61" s="641"/>
      <c r="CTL61" s="641"/>
      <c r="CTM61" s="641"/>
      <c r="CTN61" s="641"/>
      <c r="CTO61" s="641"/>
      <c r="CTP61" s="641"/>
      <c r="CTQ61" s="641"/>
      <c r="CTR61" s="641"/>
      <c r="CTS61" s="641"/>
      <c r="CTT61" s="641"/>
      <c r="CTU61" s="641"/>
      <c r="CTV61" s="641"/>
      <c r="CTW61" s="641"/>
      <c r="CTX61" s="641"/>
      <c r="CTY61" s="641"/>
      <c r="CTZ61" s="641"/>
      <c r="CUA61" s="641"/>
      <c r="CUB61" s="641"/>
      <c r="CUC61" s="641"/>
      <c r="CUD61" s="641"/>
      <c r="CUE61" s="641"/>
      <c r="CUF61" s="641"/>
      <c r="CUG61" s="641"/>
      <c r="CUH61" s="641"/>
      <c r="CUI61" s="641"/>
      <c r="CUJ61" s="641"/>
      <c r="CUK61" s="641"/>
      <c r="CUL61" s="641"/>
      <c r="CUM61" s="641"/>
      <c r="CUN61" s="641"/>
      <c r="CUO61" s="641"/>
      <c r="CUP61" s="641"/>
      <c r="CUQ61" s="641"/>
      <c r="CUR61" s="641"/>
      <c r="CUS61" s="641"/>
      <c r="CUT61" s="641"/>
      <c r="CUU61" s="641"/>
      <c r="CUV61" s="641"/>
      <c r="CUW61" s="641"/>
      <c r="CUX61" s="641"/>
      <c r="CUY61" s="641"/>
      <c r="CUZ61" s="641"/>
      <c r="CVA61" s="641"/>
      <c r="CVB61" s="641"/>
      <c r="CVC61" s="641"/>
      <c r="CVD61" s="641"/>
      <c r="CVE61" s="641"/>
      <c r="CVF61" s="641"/>
      <c r="CVG61" s="641"/>
      <c r="CVH61" s="641"/>
      <c r="CVI61" s="641"/>
      <c r="CVJ61" s="641"/>
      <c r="CVK61" s="641"/>
      <c r="CVL61" s="641"/>
      <c r="CVM61" s="641"/>
      <c r="CVN61" s="641"/>
      <c r="CVO61" s="641"/>
      <c r="CVP61" s="641"/>
      <c r="CVQ61" s="641"/>
      <c r="CVR61" s="641"/>
      <c r="CVS61" s="641"/>
      <c r="CVT61" s="641"/>
      <c r="CVU61" s="641"/>
      <c r="CVV61" s="641"/>
      <c r="CVW61" s="641"/>
      <c r="CVX61" s="641"/>
      <c r="CVY61" s="641"/>
      <c r="CVZ61" s="641"/>
      <c r="CWA61" s="641"/>
      <c r="CWB61" s="641"/>
      <c r="CWC61" s="641"/>
      <c r="CWD61" s="641"/>
      <c r="CWE61" s="641"/>
      <c r="CWF61" s="641"/>
      <c r="CWG61" s="641"/>
      <c r="CWH61" s="641"/>
      <c r="CWI61" s="641"/>
      <c r="CWJ61" s="641"/>
      <c r="CWK61" s="641"/>
      <c r="CWL61" s="641"/>
      <c r="CWM61" s="641"/>
      <c r="CWN61" s="641"/>
      <c r="CWO61" s="641"/>
      <c r="CWP61" s="641"/>
      <c r="CWQ61" s="641"/>
      <c r="CWR61" s="641"/>
      <c r="CWS61" s="641"/>
      <c r="CWT61" s="641"/>
      <c r="CWU61" s="641"/>
      <c r="CWV61" s="641"/>
      <c r="CWW61" s="641"/>
      <c r="CWX61" s="641"/>
      <c r="CWY61" s="641"/>
      <c r="CWZ61" s="641"/>
      <c r="CXA61" s="641"/>
      <c r="CXB61" s="641"/>
      <c r="CXC61" s="641"/>
      <c r="CXD61" s="641"/>
      <c r="CXE61" s="641"/>
      <c r="CXF61" s="641"/>
      <c r="CXG61" s="641"/>
      <c r="CXH61" s="641"/>
      <c r="CXI61" s="641"/>
      <c r="CXJ61" s="641"/>
      <c r="CXK61" s="641"/>
      <c r="CXL61" s="641"/>
      <c r="CXM61" s="641"/>
      <c r="CXN61" s="641"/>
      <c r="CXO61" s="641"/>
      <c r="CXP61" s="641"/>
      <c r="CXQ61" s="641"/>
      <c r="CXR61" s="641"/>
      <c r="CXS61" s="641"/>
      <c r="CXT61" s="641"/>
      <c r="CXU61" s="641"/>
      <c r="CXV61" s="641"/>
      <c r="CXW61" s="641"/>
      <c r="CXX61" s="641"/>
      <c r="CXY61" s="641"/>
      <c r="CXZ61" s="641"/>
      <c r="CYA61" s="641"/>
      <c r="CYB61" s="641"/>
      <c r="CYC61" s="641"/>
      <c r="CYD61" s="641"/>
      <c r="CYE61" s="641"/>
      <c r="CYF61" s="641"/>
      <c r="CYG61" s="641"/>
      <c r="CYH61" s="641"/>
      <c r="CYI61" s="641"/>
      <c r="CYJ61" s="641"/>
      <c r="CYK61" s="641"/>
      <c r="CYL61" s="641"/>
      <c r="CYM61" s="641"/>
      <c r="CYN61" s="641"/>
      <c r="CYO61" s="641"/>
      <c r="CYP61" s="641"/>
      <c r="CYQ61" s="641"/>
      <c r="CYR61" s="641"/>
      <c r="CYS61" s="641"/>
      <c r="CYT61" s="641"/>
      <c r="CYU61" s="641"/>
      <c r="CYV61" s="641"/>
      <c r="CYW61" s="641"/>
      <c r="CYX61" s="641"/>
      <c r="CYY61" s="641"/>
      <c r="CYZ61" s="641"/>
      <c r="CZA61" s="641"/>
      <c r="CZB61" s="641"/>
      <c r="CZC61" s="641"/>
      <c r="CZD61" s="641"/>
      <c r="CZE61" s="641"/>
      <c r="CZF61" s="641"/>
      <c r="CZG61" s="641"/>
      <c r="CZH61" s="641"/>
      <c r="CZI61" s="641"/>
      <c r="CZJ61" s="641"/>
      <c r="CZK61" s="641"/>
      <c r="CZL61" s="641"/>
      <c r="CZM61" s="641"/>
      <c r="CZN61" s="641"/>
      <c r="CZO61" s="641"/>
      <c r="CZP61" s="641"/>
      <c r="CZQ61" s="641"/>
      <c r="CZR61" s="641"/>
      <c r="CZS61" s="641"/>
      <c r="CZT61" s="641"/>
      <c r="CZU61" s="641"/>
      <c r="CZV61" s="641"/>
      <c r="CZW61" s="641"/>
      <c r="CZX61" s="641"/>
      <c r="CZY61" s="641"/>
      <c r="CZZ61" s="641"/>
      <c r="DAA61" s="641"/>
      <c r="DAB61" s="641"/>
      <c r="DAC61" s="641"/>
      <c r="DAD61" s="641"/>
      <c r="DAE61" s="641"/>
      <c r="DAF61" s="641"/>
      <c r="DAG61" s="641"/>
      <c r="DAH61" s="641"/>
      <c r="DAI61" s="641"/>
      <c r="DAJ61" s="641"/>
      <c r="DAK61" s="641"/>
      <c r="DAL61" s="641"/>
      <c r="DAM61" s="641"/>
      <c r="DAN61" s="641"/>
      <c r="DAO61" s="641"/>
      <c r="DAP61" s="641"/>
      <c r="DAQ61" s="641"/>
      <c r="DAR61" s="641"/>
      <c r="DAS61" s="641"/>
      <c r="DAT61" s="641"/>
      <c r="DAU61" s="641"/>
      <c r="DAV61" s="641"/>
      <c r="DAW61" s="641"/>
      <c r="DAX61" s="641"/>
      <c r="DAY61" s="641"/>
      <c r="DAZ61" s="641"/>
      <c r="DBA61" s="641"/>
      <c r="DBB61" s="641"/>
      <c r="DBC61" s="641"/>
      <c r="DBD61" s="641"/>
      <c r="DBE61" s="641"/>
      <c r="DBF61" s="641"/>
      <c r="DBG61" s="641"/>
      <c r="DBH61" s="641"/>
      <c r="DBI61" s="641"/>
      <c r="DBJ61" s="641"/>
      <c r="DBK61" s="641"/>
      <c r="DBL61" s="641"/>
      <c r="DBM61" s="641"/>
      <c r="DBN61" s="641"/>
      <c r="DBO61" s="641"/>
      <c r="DBP61" s="641"/>
      <c r="DBQ61" s="641"/>
      <c r="DBR61" s="641"/>
      <c r="DBS61" s="641"/>
      <c r="DBT61" s="641"/>
      <c r="DBU61" s="641"/>
      <c r="DBV61" s="641"/>
      <c r="DBW61" s="641"/>
      <c r="DBX61" s="641"/>
      <c r="DBY61" s="641"/>
      <c r="DBZ61" s="641"/>
      <c r="DCA61" s="641"/>
      <c r="DCB61" s="641"/>
      <c r="DCC61" s="641"/>
      <c r="DCD61" s="641"/>
      <c r="DCE61" s="641"/>
      <c r="DCF61" s="641"/>
      <c r="DCG61" s="641"/>
      <c r="DCH61" s="641"/>
      <c r="DCI61" s="641"/>
      <c r="DCJ61" s="641"/>
      <c r="DCK61" s="641"/>
      <c r="DCL61" s="641"/>
      <c r="DCM61" s="641"/>
      <c r="DCN61" s="641"/>
      <c r="DCO61" s="641"/>
      <c r="DCP61" s="641"/>
      <c r="DCQ61" s="641"/>
      <c r="DCR61" s="641"/>
      <c r="DCS61" s="641"/>
      <c r="DCT61" s="641"/>
      <c r="DCU61" s="641"/>
      <c r="DCV61" s="641"/>
      <c r="DCW61" s="641"/>
      <c r="DCX61" s="641"/>
      <c r="DCY61" s="641"/>
      <c r="DCZ61" s="641"/>
      <c r="DDA61" s="641"/>
      <c r="DDB61" s="641"/>
      <c r="DDC61" s="641"/>
      <c r="DDD61" s="641"/>
      <c r="DDE61" s="641"/>
      <c r="DDF61" s="641"/>
      <c r="DDG61" s="641"/>
      <c r="DDH61" s="641"/>
      <c r="DDI61" s="641"/>
      <c r="DDJ61" s="641"/>
      <c r="DDK61" s="641"/>
      <c r="DDL61" s="641"/>
      <c r="DDM61" s="641"/>
      <c r="DDN61" s="641"/>
      <c r="DDO61" s="641"/>
      <c r="DDP61" s="641"/>
      <c r="DDQ61" s="641"/>
      <c r="DDR61" s="641"/>
      <c r="DDS61" s="641"/>
      <c r="DDT61" s="641"/>
      <c r="DDU61" s="641"/>
      <c r="DDV61" s="641"/>
      <c r="DDW61" s="641"/>
      <c r="DDX61" s="641"/>
      <c r="DDY61" s="641"/>
      <c r="DDZ61" s="641"/>
      <c r="DEA61" s="641"/>
      <c r="DEB61" s="641"/>
      <c r="DEC61" s="641"/>
      <c r="DED61" s="641"/>
      <c r="DEE61" s="641"/>
      <c r="DEF61" s="641"/>
      <c r="DEG61" s="641"/>
      <c r="DEH61" s="641"/>
      <c r="DEI61" s="641"/>
      <c r="DEJ61" s="641"/>
      <c r="DEK61" s="641"/>
      <c r="DEL61" s="641"/>
      <c r="DEM61" s="641"/>
      <c r="DEN61" s="641"/>
      <c r="DEO61" s="641"/>
      <c r="DEP61" s="641"/>
      <c r="DEQ61" s="641"/>
      <c r="DER61" s="641"/>
      <c r="DES61" s="641"/>
      <c r="DET61" s="641"/>
      <c r="DEU61" s="641"/>
      <c r="DEV61" s="641"/>
      <c r="DEW61" s="641"/>
      <c r="DEX61" s="641"/>
      <c r="DEY61" s="641"/>
      <c r="DEZ61" s="641"/>
      <c r="DFA61" s="641"/>
      <c r="DFB61" s="641"/>
      <c r="DFC61" s="641"/>
      <c r="DFD61" s="641"/>
      <c r="DFE61" s="641"/>
      <c r="DFF61" s="641"/>
      <c r="DFG61" s="641"/>
      <c r="DFH61" s="641"/>
      <c r="DFI61" s="641"/>
      <c r="DFJ61" s="641"/>
      <c r="DFK61" s="641"/>
      <c r="DFL61" s="641"/>
      <c r="DFM61" s="641"/>
      <c r="DFN61" s="641"/>
      <c r="DFO61" s="641"/>
      <c r="DFP61" s="641"/>
      <c r="DFQ61" s="641"/>
      <c r="DFR61" s="641"/>
      <c r="DFS61" s="641"/>
      <c r="DFT61" s="641"/>
      <c r="DFU61" s="641"/>
      <c r="DFV61" s="641"/>
      <c r="DFW61" s="641"/>
      <c r="DFX61" s="641"/>
      <c r="DFY61" s="641"/>
      <c r="DFZ61" s="641"/>
      <c r="DGA61" s="641"/>
      <c r="DGB61" s="641"/>
      <c r="DGC61" s="641"/>
      <c r="DGD61" s="641"/>
      <c r="DGE61" s="641"/>
      <c r="DGF61" s="641"/>
      <c r="DGG61" s="641"/>
      <c r="DGH61" s="641"/>
      <c r="DGI61" s="641"/>
      <c r="DGJ61" s="641"/>
      <c r="DGK61" s="641"/>
      <c r="DGL61" s="641"/>
      <c r="DGM61" s="641"/>
      <c r="DGN61" s="641"/>
      <c r="DGO61" s="641"/>
      <c r="DGP61" s="641"/>
      <c r="DGQ61" s="641"/>
      <c r="DGR61" s="641"/>
      <c r="DGS61" s="641"/>
      <c r="DGT61" s="641"/>
      <c r="DGU61" s="641"/>
      <c r="DGV61" s="641"/>
      <c r="DGW61" s="641"/>
      <c r="DGX61" s="641"/>
      <c r="DGY61" s="641"/>
      <c r="DGZ61" s="641"/>
      <c r="DHA61" s="641"/>
      <c r="DHB61" s="641"/>
      <c r="DHC61" s="641"/>
      <c r="DHD61" s="641"/>
      <c r="DHE61" s="641"/>
      <c r="DHF61" s="641"/>
      <c r="DHG61" s="641"/>
      <c r="DHH61" s="641"/>
      <c r="DHI61" s="641"/>
      <c r="DHJ61" s="641"/>
      <c r="DHK61" s="641"/>
      <c r="DHL61" s="641"/>
      <c r="DHM61" s="641"/>
      <c r="DHN61" s="641"/>
      <c r="DHO61" s="641"/>
      <c r="DHP61" s="641"/>
      <c r="DHQ61" s="641"/>
      <c r="DHR61" s="641"/>
      <c r="DHS61" s="641"/>
      <c r="DHT61" s="641"/>
      <c r="DHU61" s="641"/>
      <c r="DHV61" s="641"/>
      <c r="DHW61" s="641"/>
      <c r="DHX61" s="641"/>
      <c r="DHY61" s="641"/>
      <c r="DHZ61" s="641"/>
      <c r="DIA61" s="641"/>
      <c r="DIB61" s="641"/>
      <c r="DIC61" s="641"/>
      <c r="DID61" s="641"/>
      <c r="DIE61" s="641"/>
      <c r="DIF61" s="641"/>
      <c r="DIG61" s="641"/>
      <c r="DIH61" s="641"/>
      <c r="DII61" s="641"/>
      <c r="DIJ61" s="641"/>
      <c r="DIK61" s="641"/>
      <c r="DIL61" s="641"/>
      <c r="DIM61" s="641"/>
      <c r="DIN61" s="641"/>
      <c r="DIO61" s="641"/>
      <c r="DIP61" s="641"/>
      <c r="DIQ61" s="641"/>
      <c r="DIR61" s="641"/>
      <c r="DIS61" s="641"/>
      <c r="DIT61" s="641"/>
      <c r="DIU61" s="641"/>
      <c r="DIV61" s="641"/>
      <c r="DIW61" s="641"/>
      <c r="DIX61" s="641"/>
      <c r="DIY61" s="641"/>
      <c r="DIZ61" s="641"/>
      <c r="DJA61" s="641"/>
      <c r="DJB61" s="641"/>
      <c r="DJC61" s="641"/>
      <c r="DJD61" s="641"/>
      <c r="DJE61" s="641"/>
      <c r="DJF61" s="641"/>
      <c r="DJG61" s="641"/>
      <c r="DJH61" s="641"/>
      <c r="DJI61" s="641"/>
      <c r="DJJ61" s="641"/>
      <c r="DJK61" s="641"/>
      <c r="DJL61" s="641"/>
      <c r="DJM61" s="641"/>
      <c r="DJN61" s="641"/>
      <c r="DJO61" s="641"/>
      <c r="DJP61" s="641"/>
      <c r="DJQ61" s="641"/>
      <c r="DJR61" s="641"/>
      <c r="DJS61" s="641"/>
      <c r="DJT61" s="641"/>
      <c r="DJU61" s="641"/>
      <c r="DJV61" s="641"/>
      <c r="DJW61" s="641"/>
      <c r="DJX61" s="641"/>
      <c r="DJY61" s="641"/>
      <c r="DJZ61" s="641"/>
      <c r="DKA61" s="641"/>
      <c r="DKB61" s="641"/>
      <c r="DKC61" s="641"/>
      <c r="DKD61" s="641"/>
      <c r="DKE61" s="641"/>
      <c r="DKF61" s="641"/>
      <c r="DKG61" s="641"/>
      <c r="DKH61" s="641"/>
      <c r="DKI61" s="641"/>
      <c r="DKJ61" s="641"/>
      <c r="DKK61" s="641"/>
      <c r="DKL61" s="641"/>
      <c r="DKM61" s="641"/>
      <c r="DKN61" s="641"/>
      <c r="DKO61" s="641"/>
      <c r="DKP61" s="641"/>
      <c r="DKQ61" s="641"/>
      <c r="DKR61" s="641"/>
      <c r="DKS61" s="641"/>
      <c r="DKT61" s="641"/>
      <c r="DKU61" s="641"/>
      <c r="DKV61" s="641"/>
      <c r="DKW61" s="641"/>
      <c r="DKX61" s="641"/>
      <c r="DKY61" s="641"/>
      <c r="DKZ61" s="641"/>
      <c r="DLA61" s="641"/>
      <c r="DLB61" s="641"/>
      <c r="DLC61" s="641"/>
      <c r="DLD61" s="641"/>
      <c r="DLE61" s="641"/>
      <c r="DLF61" s="641"/>
      <c r="DLG61" s="641"/>
      <c r="DLH61" s="641"/>
      <c r="DLI61" s="641"/>
      <c r="DLJ61" s="641"/>
      <c r="DLK61" s="641"/>
      <c r="DLL61" s="641"/>
      <c r="DLM61" s="641"/>
      <c r="DLN61" s="641"/>
      <c r="DLO61" s="641"/>
      <c r="DLP61" s="641"/>
      <c r="DLQ61" s="641"/>
      <c r="DLR61" s="641"/>
      <c r="DLS61" s="641"/>
      <c r="DLT61" s="641"/>
      <c r="DLU61" s="641"/>
      <c r="DLV61" s="641"/>
      <c r="DLW61" s="641"/>
      <c r="DLX61" s="641"/>
      <c r="DLY61" s="641"/>
      <c r="DLZ61" s="641"/>
      <c r="DMA61" s="641"/>
      <c r="DMB61" s="641"/>
      <c r="DMC61" s="641"/>
      <c r="DMD61" s="641"/>
      <c r="DME61" s="641"/>
      <c r="DMF61" s="641"/>
      <c r="DMG61" s="641"/>
      <c r="DMH61" s="641"/>
      <c r="DMI61" s="641"/>
      <c r="DMJ61" s="641"/>
      <c r="DMK61" s="641"/>
      <c r="DML61" s="641"/>
      <c r="DMM61" s="641"/>
      <c r="DMN61" s="641"/>
      <c r="DMO61" s="641"/>
      <c r="DMP61" s="641"/>
      <c r="DMQ61" s="641"/>
      <c r="DMR61" s="641"/>
      <c r="DMS61" s="641"/>
      <c r="DMT61" s="641"/>
      <c r="DMU61" s="641"/>
      <c r="DMV61" s="641"/>
      <c r="DMW61" s="641"/>
      <c r="DMX61" s="641"/>
      <c r="DMY61" s="641"/>
      <c r="DMZ61" s="641"/>
      <c r="DNA61" s="641"/>
      <c r="DNB61" s="641"/>
      <c r="DNC61" s="641"/>
      <c r="DND61" s="641"/>
      <c r="DNE61" s="641"/>
      <c r="DNF61" s="641"/>
      <c r="DNG61" s="641"/>
      <c r="DNH61" s="641"/>
      <c r="DNI61" s="641"/>
      <c r="DNJ61" s="641"/>
      <c r="DNK61" s="641"/>
      <c r="DNL61" s="641"/>
      <c r="DNM61" s="641"/>
      <c r="DNN61" s="641"/>
      <c r="DNO61" s="641"/>
      <c r="DNP61" s="641"/>
      <c r="DNQ61" s="641"/>
      <c r="DNR61" s="641"/>
      <c r="DNS61" s="641"/>
      <c r="DNT61" s="641"/>
      <c r="DNU61" s="641"/>
      <c r="DNV61" s="641"/>
      <c r="DNW61" s="641"/>
      <c r="DNX61" s="641"/>
      <c r="DNY61" s="641"/>
      <c r="DNZ61" s="641"/>
      <c r="DOA61" s="641"/>
      <c r="DOB61" s="641"/>
      <c r="DOC61" s="641"/>
      <c r="DOD61" s="641"/>
      <c r="DOE61" s="641"/>
      <c r="DOF61" s="641"/>
      <c r="DOG61" s="641"/>
      <c r="DOH61" s="641"/>
      <c r="DOI61" s="641"/>
      <c r="DOJ61" s="641"/>
      <c r="DOK61" s="641"/>
      <c r="DOL61" s="641"/>
      <c r="DOM61" s="641"/>
      <c r="DON61" s="641"/>
      <c r="DOO61" s="641"/>
      <c r="DOP61" s="641"/>
      <c r="DOQ61" s="641"/>
      <c r="DOR61" s="641"/>
      <c r="DOS61" s="641"/>
      <c r="DOT61" s="641"/>
      <c r="DOU61" s="641"/>
      <c r="DOV61" s="641"/>
      <c r="DOW61" s="641"/>
      <c r="DOX61" s="641"/>
      <c r="DOY61" s="641"/>
      <c r="DOZ61" s="641"/>
      <c r="DPA61" s="641"/>
      <c r="DPB61" s="641"/>
      <c r="DPC61" s="641"/>
      <c r="DPD61" s="641"/>
      <c r="DPE61" s="641"/>
      <c r="DPF61" s="641"/>
      <c r="DPG61" s="641"/>
      <c r="DPH61" s="641"/>
      <c r="DPI61" s="641"/>
      <c r="DPJ61" s="641"/>
      <c r="DPK61" s="641"/>
      <c r="DPL61" s="641"/>
      <c r="DPM61" s="641"/>
      <c r="DPN61" s="641"/>
      <c r="DPO61" s="641"/>
      <c r="DPP61" s="641"/>
      <c r="DPQ61" s="641"/>
      <c r="DPR61" s="641"/>
      <c r="DPS61" s="641"/>
      <c r="DPT61" s="641"/>
      <c r="DPU61" s="641"/>
      <c r="DPV61" s="641"/>
      <c r="DPW61" s="641"/>
      <c r="DPX61" s="641"/>
      <c r="DPY61" s="641"/>
      <c r="DPZ61" s="641"/>
      <c r="DQA61" s="641"/>
      <c r="DQB61" s="641"/>
      <c r="DQC61" s="641"/>
      <c r="DQD61" s="641"/>
      <c r="DQE61" s="641"/>
      <c r="DQF61" s="641"/>
      <c r="DQG61" s="641"/>
      <c r="DQH61" s="641"/>
      <c r="DQI61" s="641"/>
      <c r="DQJ61" s="641"/>
      <c r="DQK61" s="641"/>
      <c r="DQL61" s="641"/>
      <c r="DQM61" s="641"/>
      <c r="DQN61" s="641"/>
      <c r="DQO61" s="641"/>
      <c r="DQP61" s="641"/>
      <c r="DQQ61" s="641"/>
      <c r="DQR61" s="641"/>
      <c r="DQS61" s="641"/>
      <c r="DQT61" s="641"/>
      <c r="DQU61" s="641"/>
      <c r="DQV61" s="641"/>
      <c r="DQW61" s="641"/>
      <c r="DQX61" s="641"/>
      <c r="DQY61" s="641"/>
      <c r="DQZ61" s="641"/>
      <c r="DRA61" s="641"/>
      <c r="DRB61" s="641"/>
      <c r="DRC61" s="641"/>
      <c r="DRD61" s="641"/>
      <c r="DRE61" s="641"/>
      <c r="DRF61" s="641"/>
      <c r="DRG61" s="641"/>
      <c r="DRH61" s="641"/>
      <c r="DRI61" s="641"/>
      <c r="DRJ61" s="641"/>
      <c r="DRK61" s="641"/>
      <c r="DRL61" s="641"/>
      <c r="DRM61" s="641"/>
      <c r="DRN61" s="641"/>
      <c r="DRO61" s="641"/>
      <c r="DRP61" s="641"/>
      <c r="DRQ61" s="641"/>
      <c r="DRR61" s="641"/>
      <c r="DRS61" s="641"/>
      <c r="DRT61" s="641"/>
      <c r="DRU61" s="641"/>
      <c r="DRV61" s="641"/>
      <c r="DRW61" s="641"/>
      <c r="DRX61" s="641"/>
      <c r="DRY61" s="641"/>
      <c r="DRZ61" s="641"/>
      <c r="DSA61" s="641"/>
      <c r="DSB61" s="641"/>
      <c r="DSC61" s="641"/>
      <c r="DSD61" s="641"/>
      <c r="DSE61" s="641"/>
      <c r="DSF61" s="641"/>
      <c r="DSG61" s="641"/>
      <c r="DSH61" s="641"/>
      <c r="DSI61" s="641"/>
      <c r="DSJ61" s="641"/>
      <c r="DSK61" s="641"/>
      <c r="DSL61" s="641"/>
      <c r="DSM61" s="641"/>
      <c r="DSN61" s="641"/>
      <c r="DSO61" s="641"/>
      <c r="DSP61" s="641"/>
      <c r="DSQ61" s="641"/>
      <c r="DSR61" s="641"/>
      <c r="DSS61" s="641"/>
      <c r="DST61" s="641"/>
      <c r="DSU61" s="641"/>
      <c r="DSV61" s="641"/>
      <c r="DSW61" s="641"/>
      <c r="DSX61" s="641"/>
      <c r="DSY61" s="641"/>
      <c r="DSZ61" s="641"/>
      <c r="DTA61" s="641"/>
      <c r="DTB61" s="641"/>
      <c r="DTC61" s="641"/>
      <c r="DTD61" s="641"/>
      <c r="DTE61" s="641"/>
      <c r="DTF61" s="641"/>
      <c r="DTG61" s="641"/>
      <c r="DTH61" s="641"/>
      <c r="DTI61" s="641"/>
      <c r="DTJ61" s="641"/>
      <c r="DTK61" s="641"/>
      <c r="DTL61" s="641"/>
      <c r="DTM61" s="641"/>
      <c r="DTN61" s="641"/>
      <c r="DTO61" s="641"/>
      <c r="DTP61" s="641"/>
      <c r="DTQ61" s="641"/>
      <c r="DTR61" s="641"/>
      <c r="DTS61" s="641"/>
      <c r="DTT61" s="641"/>
      <c r="DTU61" s="641"/>
      <c r="DTV61" s="641"/>
      <c r="DTW61" s="641"/>
      <c r="DTX61" s="641"/>
      <c r="DTY61" s="641"/>
      <c r="DTZ61" s="641"/>
      <c r="DUA61" s="641"/>
      <c r="DUB61" s="641"/>
      <c r="DUC61" s="641"/>
      <c r="DUD61" s="641"/>
      <c r="DUE61" s="641"/>
      <c r="DUF61" s="641"/>
      <c r="DUG61" s="641"/>
      <c r="DUH61" s="641"/>
      <c r="DUI61" s="641"/>
      <c r="DUJ61" s="641"/>
      <c r="DUK61" s="641"/>
      <c r="DUL61" s="641"/>
      <c r="DUM61" s="641"/>
      <c r="DUN61" s="641"/>
      <c r="DUO61" s="641"/>
      <c r="DUP61" s="641"/>
      <c r="DUQ61" s="641"/>
      <c r="DUR61" s="641"/>
      <c r="DUS61" s="641"/>
      <c r="DUT61" s="641"/>
      <c r="DUU61" s="641"/>
      <c r="DUV61" s="641"/>
      <c r="DUW61" s="641"/>
      <c r="DUX61" s="641"/>
      <c r="DUY61" s="641"/>
      <c r="DUZ61" s="641"/>
      <c r="DVA61" s="641"/>
      <c r="DVB61" s="641"/>
      <c r="DVC61" s="641"/>
      <c r="DVD61" s="641"/>
      <c r="DVE61" s="641"/>
      <c r="DVF61" s="641"/>
      <c r="DVG61" s="641"/>
      <c r="DVH61" s="641"/>
      <c r="DVI61" s="641"/>
      <c r="DVJ61" s="641"/>
      <c r="DVK61" s="641"/>
      <c r="DVL61" s="641"/>
      <c r="DVM61" s="641"/>
      <c r="DVN61" s="641"/>
      <c r="DVO61" s="641"/>
      <c r="DVP61" s="641"/>
      <c r="DVQ61" s="641"/>
      <c r="DVR61" s="641"/>
      <c r="DVS61" s="641"/>
      <c r="DVT61" s="641"/>
      <c r="DVU61" s="641"/>
      <c r="DVV61" s="641"/>
      <c r="DVW61" s="641"/>
      <c r="DVX61" s="641"/>
      <c r="DVY61" s="641"/>
      <c r="DVZ61" s="641"/>
      <c r="DWA61" s="641"/>
      <c r="DWB61" s="641"/>
      <c r="DWC61" s="641"/>
      <c r="DWD61" s="641"/>
      <c r="DWE61" s="641"/>
      <c r="DWF61" s="641"/>
      <c r="DWG61" s="641"/>
      <c r="DWH61" s="641"/>
      <c r="DWI61" s="641"/>
      <c r="DWJ61" s="641"/>
      <c r="DWK61" s="641"/>
      <c r="DWL61" s="641"/>
      <c r="DWM61" s="641"/>
      <c r="DWN61" s="641"/>
      <c r="DWO61" s="641"/>
      <c r="DWP61" s="641"/>
      <c r="DWQ61" s="641"/>
      <c r="DWR61" s="641"/>
      <c r="DWS61" s="641"/>
      <c r="DWT61" s="641"/>
      <c r="DWU61" s="641"/>
      <c r="DWV61" s="641"/>
      <c r="DWW61" s="641"/>
      <c r="DWX61" s="641"/>
      <c r="DWY61" s="641"/>
      <c r="DWZ61" s="641"/>
      <c r="DXA61" s="641"/>
      <c r="DXB61" s="641"/>
      <c r="DXC61" s="641"/>
      <c r="DXD61" s="641"/>
      <c r="DXE61" s="641"/>
      <c r="DXF61" s="641"/>
      <c r="DXG61" s="641"/>
      <c r="DXH61" s="641"/>
      <c r="DXI61" s="641"/>
      <c r="DXJ61" s="641"/>
      <c r="DXK61" s="641"/>
      <c r="DXL61" s="641"/>
      <c r="DXM61" s="641"/>
      <c r="DXN61" s="641"/>
      <c r="DXO61" s="641"/>
      <c r="DXP61" s="641"/>
      <c r="DXQ61" s="641"/>
      <c r="DXR61" s="641"/>
      <c r="DXS61" s="641"/>
      <c r="DXT61" s="641"/>
      <c r="DXU61" s="641"/>
      <c r="DXV61" s="641"/>
      <c r="DXW61" s="641"/>
      <c r="DXX61" s="641"/>
      <c r="DXY61" s="641"/>
      <c r="DXZ61" s="641"/>
      <c r="DYA61" s="641"/>
      <c r="DYB61" s="641"/>
      <c r="DYC61" s="641"/>
      <c r="DYD61" s="641"/>
      <c r="DYE61" s="641"/>
      <c r="DYF61" s="641"/>
      <c r="DYG61" s="641"/>
      <c r="DYH61" s="641"/>
      <c r="DYI61" s="641"/>
      <c r="DYJ61" s="641"/>
      <c r="DYK61" s="641"/>
      <c r="DYL61" s="641"/>
      <c r="DYM61" s="641"/>
      <c r="DYN61" s="641"/>
      <c r="DYO61" s="641"/>
      <c r="DYP61" s="641"/>
      <c r="DYQ61" s="641"/>
      <c r="DYR61" s="641"/>
      <c r="DYS61" s="641"/>
      <c r="DYT61" s="641"/>
      <c r="DYU61" s="641"/>
      <c r="DYV61" s="641"/>
      <c r="DYW61" s="641"/>
      <c r="DYX61" s="641"/>
      <c r="DYY61" s="641"/>
      <c r="DYZ61" s="641"/>
      <c r="DZA61" s="641"/>
      <c r="DZB61" s="641"/>
      <c r="DZC61" s="641"/>
      <c r="DZD61" s="641"/>
      <c r="DZE61" s="641"/>
      <c r="DZF61" s="641"/>
      <c r="DZG61" s="641"/>
      <c r="DZH61" s="641"/>
      <c r="DZI61" s="641"/>
      <c r="DZJ61" s="641"/>
      <c r="DZK61" s="641"/>
      <c r="DZL61" s="641"/>
      <c r="DZM61" s="641"/>
      <c r="DZN61" s="641"/>
      <c r="DZO61" s="641"/>
      <c r="DZP61" s="641"/>
      <c r="DZQ61" s="641"/>
      <c r="DZR61" s="641"/>
      <c r="DZS61" s="641"/>
      <c r="DZT61" s="641"/>
      <c r="DZU61" s="641"/>
      <c r="DZV61" s="641"/>
      <c r="DZW61" s="641"/>
      <c r="DZX61" s="641"/>
      <c r="DZY61" s="641"/>
      <c r="DZZ61" s="641"/>
      <c r="EAA61" s="641"/>
      <c r="EAB61" s="641"/>
      <c r="EAC61" s="641"/>
      <c r="EAD61" s="641"/>
      <c r="EAE61" s="641"/>
      <c r="EAF61" s="641"/>
      <c r="EAG61" s="641"/>
      <c r="EAH61" s="641"/>
      <c r="EAI61" s="641"/>
      <c r="EAJ61" s="641"/>
      <c r="EAK61" s="641"/>
      <c r="EAL61" s="641"/>
      <c r="EAM61" s="641"/>
      <c r="EAN61" s="641"/>
      <c r="EAO61" s="641"/>
      <c r="EAP61" s="641"/>
      <c r="EAQ61" s="641"/>
      <c r="EAR61" s="641"/>
      <c r="EAS61" s="641"/>
      <c r="EAT61" s="641"/>
      <c r="EAU61" s="641"/>
      <c r="EAV61" s="641"/>
      <c r="EAW61" s="641"/>
      <c r="EAX61" s="641"/>
      <c r="EAY61" s="641"/>
      <c r="EAZ61" s="641"/>
      <c r="EBA61" s="641"/>
      <c r="EBB61" s="641"/>
      <c r="EBC61" s="641"/>
      <c r="EBD61" s="641"/>
      <c r="EBE61" s="641"/>
      <c r="EBF61" s="641"/>
      <c r="EBG61" s="641"/>
      <c r="EBH61" s="641"/>
      <c r="EBI61" s="641"/>
      <c r="EBJ61" s="641"/>
      <c r="EBK61" s="641"/>
      <c r="EBL61" s="641"/>
      <c r="EBM61" s="641"/>
      <c r="EBN61" s="641"/>
      <c r="EBO61" s="641"/>
      <c r="EBP61" s="641"/>
      <c r="EBQ61" s="641"/>
      <c r="EBR61" s="641"/>
      <c r="EBS61" s="641"/>
      <c r="EBT61" s="641"/>
      <c r="EBU61" s="641"/>
      <c r="EBV61" s="641"/>
      <c r="EBW61" s="641"/>
      <c r="EBX61" s="641"/>
      <c r="EBY61" s="641"/>
      <c r="EBZ61" s="641"/>
      <c r="ECA61" s="641"/>
      <c r="ECB61" s="641"/>
      <c r="ECC61" s="641"/>
      <c r="ECD61" s="641"/>
      <c r="ECE61" s="641"/>
      <c r="ECF61" s="641"/>
      <c r="ECG61" s="641"/>
      <c r="ECH61" s="641"/>
      <c r="ECI61" s="641"/>
      <c r="ECJ61" s="641"/>
      <c r="ECK61" s="641"/>
      <c r="ECL61" s="641"/>
      <c r="ECM61" s="641"/>
      <c r="ECN61" s="641"/>
      <c r="ECO61" s="641"/>
      <c r="ECP61" s="641"/>
      <c r="ECQ61" s="641"/>
      <c r="ECR61" s="641"/>
      <c r="ECS61" s="641"/>
      <c r="ECT61" s="641"/>
      <c r="ECU61" s="641"/>
      <c r="ECV61" s="641"/>
      <c r="ECW61" s="641"/>
      <c r="ECX61" s="641"/>
      <c r="ECY61" s="641"/>
      <c r="ECZ61" s="641"/>
      <c r="EDA61" s="641"/>
      <c r="EDB61" s="641"/>
      <c r="EDC61" s="641"/>
      <c r="EDD61" s="641"/>
      <c r="EDE61" s="641"/>
      <c r="EDF61" s="641"/>
      <c r="EDG61" s="641"/>
      <c r="EDH61" s="641"/>
      <c r="EDI61" s="641"/>
      <c r="EDJ61" s="641"/>
      <c r="EDK61" s="641"/>
      <c r="EDL61" s="641"/>
      <c r="EDM61" s="641"/>
      <c r="EDN61" s="641"/>
      <c r="EDO61" s="641"/>
      <c r="EDP61" s="641"/>
      <c r="EDQ61" s="641"/>
      <c r="EDR61" s="641"/>
      <c r="EDS61" s="641"/>
      <c r="EDT61" s="641"/>
      <c r="EDU61" s="641"/>
      <c r="EDV61" s="641"/>
      <c r="EDW61" s="641"/>
      <c r="EDX61" s="641"/>
      <c r="EDY61" s="641"/>
      <c r="EDZ61" s="641"/>
      <c r="EEA61" s="641"/>
      <c r="EEB61" s="641"/>
      <c r="EEC61" s="641"/>
      <c r="EED61" s="641"/>
      <c r="EEE61" s="641"/>
      <c r="EEF61" s="641"/>
      <c r="EEG61" s="641"/>
      <c r="EEH61" s="641"/>
      <c r="EEI61" s="641"/>
      <c r="EEJ61" s="641"/>
      <c r="EEK61" s="641"/>
      <c r="EEL61" s="641"/>
      <c r="EEM61" s="641"/>
      <c r="EEN61" s="641"/>
      <c r="EEO61" s="641"/>
      <c r="EEP61" s="641"/>
      <c r="EEQ61" s="641"/>
      <c r="EER61" s="641"/>
      <c r="EES61" s="641"/>
      <c r="EET61" s="641"/>
      <c r="EEU61" s="641"/>
      <c r="EEV61" s="641"/>
      <c r="EEW61" s="641"/>
      <c r="EEX61" s="641"/>
      <c r="EEY61" s="641"/>
      <c r="EEZ61" s="641"/>
      <c r="EFA61" s="641"/>
      <c r="EFB61" s="641"/>
      <c r="EFC61" s="641"/>
      <c r="EFD61" s="641"/>
      <c r="EFE61" s="641"/>
      <c r="EFF61" s="641"/>
      <c r="EFG61" s="641"/>
      <c r="EFH61" s="641"/>
      <c r="EFI61" s="641"/>
      <c r="EFJ61" s="641"/>
      <c r="EFK61" s="641"/>
      <c r="EFL61" s="641"/>
      <c r="EFM61" s="641"/>
      <c r="EFN61" s="641"/>
      <c r="EFO61" s="641"/>
      <c r="EFP61" s="641"/>
      <c r="EFQ61" s="641"/>
      <c r="EFR61" s="641"/>
      <c r="EFS61" s="641"/>
      <c r="EFT61" s="641"/>
      <c r="EFU61" s="641"/>
      <c r="EFV61" s="641"/>
      <c r="EFW61" s="641"/>
      <c r="EFX61" s="641"/>
      <c r="EFY61" s="641"/>
      <c r="EFZ61" s="641"/>
      <c r="EGA61" s="641"/>
      <c r="EGB61" s="641"/>
      <c r="EGC61" s="641"/>
      <c r="EGD61" s="641"/>
      <c r="EGE61" s="641"/>
      <c r="EGF61" s="641"/>
      <c r="EGG61" s="641"/>
      <c r="EGH61" s="641"/>
      <c r="EGI61" s="641"/>
      <c r="EGJ61" s="641"/>
      <c r="EGK61" s="641"/>
      <c r="EGL61" s="641"/>
      <c r="EGM61" s="641"/>
      <c r="EGN61" s="641"/>
      <c r="EGO61" s="641"/>
      <c r="EGP61" s="641"/>
      <c r="EGQ61" s="641"/>
      <c r="EGR61" s="641"/>
      <c r="EGS61" s="641"/>
      <c r="EGT61" s="641"/>
      <c r="EGU61" s="641"/>
      <c r="EGV61" s="641"/>
      <c r="EGW61" s="641"/>
      <c r="EGX61" s="641"/>
      <c r="EGY61" s="641"/>
      <c r="EGZ61" s="641"/>
      <c r="EHA61" s="641"/>
      <c r="EHB61" s="641"/>
      <c r="EHC61" s="641"/>
      <c r="EHD61" s="641"/>
      <c r="EHE61" s="641"/>
      <c r="EHF61" s="641"/>
      <c r="EHG61" s="641"/>
      <c r="EHH61" s="641"/>
      <c r="EHI61" s="641"/>
      <c r="EHJ61" s="641"/>
      <c r="EHK61" s="641"/>
      <c r="EHL61" s="641"/>
      <c r="EHM61" s="641"/>
      <c r="EHN61" s="641"/>
      <c r="EHO61" s="641"/>
      <c r="EHP61" s="641"/>
      <c r="EHQ61" s="641"/>
      <c r="EHR61" s="641"/>
      <c r="EHS61" s="641"/>
      <c r="EHT61" s="641"/>
      <c r="EHU61" s="641"/>
      <c r="EHV61" s="641"/>
      <c r="EHW61" s="641"/>
      <c r="EHX61" s="641"/>
      <c r="EHY61" s="641"/>
      <c r="EHZ61" s="641"/>
      <c r="EIA61" s="641"/>
      <c r="EIB61" s="641"/>
      <c r="EIC61" s="641"/>
      <c r="EID61" s="641"/>
      <c r="EIE61" s="641"/>
      <c r="EIF61" s="641"/>
      <c r="EIG61" s="641"/>
      <c r="EIH61" s="641"/>
      <c r="EII61" s="641"/>
      <c r="EIJ61" s="641"/>
      <c r="EIK61" s="641"/>
      <c r="EIL61" s="641"/>
      <c r="EIM61" s="641"/>
      <c r="EIN61" s="641"/>
      <c r="EIO61" s="641"/>
      <c r="EIP61" s="641"/>
      <c r="EIQ61" s="641"/>
      <c r="EIR61" s="641"/>
      <c r="EIS61" s="641"/>
      <c r="EIT61" s="641"/>
      <c r="EIU61" s="641"/>
      <c r="EIV61" s="641"/>
      <c r="EIW61" s="641"/>
      <c r="EIX61" s="641"/>
      <c r="EIY61" s="641"/>
      <c r="EIZ61" s="641"/>
      <c r="EJA61" s="641"/>
      <c r="EJB61" s="641"/>
      <c r="EJC61" s="641"/>
      <c r="EJD61" s="641"/>
      <c r="EJE61" s="641"/>
      <c r="EJF61" s="641"/>
      <c r="EJG61" s="641"/>
      <c r="EJH61" s="641"/>
      <c r="EJI61" s="641"/>
      <c r="EJJ61" s="641"/>
      <c r="EJK61" s="641"/>
      <c r="EJL61" s="641"/>
      <c r="EJM61" s="641"/>
      <c r="EJN61" s="641"/>
      <c r="EJO61" s="641"/>
      <c r="EJP61" s="641"/>
      <c r="EJQ61" s="641"/>
      <c r="EJR61" s="641"/>
      <c r="EJS61" s="641"/>
      <c r="EJT61" s="641"/>
      <c r="EJU61" s="641"/>
      <c r="EJV61" s="641"/>
      <c r="EJW61" s="641"/>
      <c r="EJX61" s="641"/>
      <c r="EJY61" s="641"/>
      <c r="EJZ61" s="641"/>
      <c r="EKA61" s="641"/>
      <c r="EKB61" s="641"/>
      <c r="EKC61" s="641"/>
      <c r="EKD61" s="641"/>
      <c r="EKE61" s="641"/>
      <c r="EKF61" s="641"/>
      <c r="EKG61" s="641"/>
      <c r="EKH61" s="641"/>
      <c r="EKI61" s="641"/>
      <c r="EKJ61" s="641"/>
      <c r="EKK61" s="641"/>
      <c r="EKL61" s="641"/>
      <c r="EKM61" s="641"/>
      <c r="EKN61" s="641"/>
      <c r="EKO61" s="641"/>
      <c r="EKP61" s="641"/>
      <c r="EKQ61" s="641"/>
      <c r="EKR61" s="641"/>
      <c r="EKS61" s="641"/>
      <c r="EKT61" s="641"/>
      <c r="EKU61" s="641"/>
      <c r="EKV61" s="641"/>
      <c r="EKW61" s="641"/>
      <c r="EKX61" s="641"/>
      <c r="EKY61" s="641"/>
      <c r="EKZ61" s="641"/>
      <c r="ELA61" s="641"/>
      <c r="ELB61" s="641"/>
      <c r="ELC61" s="641"/>
      <c r="ELD61" s="641"/>
      <c r="ELE61" s="641"/>
      <c r="ELF61" s="641"/>
      <c r="ELG61" s="641"/>
      <c r="ELH61" s="641"/>
      <c r="ELI61" s="641"/>
      <c r="ELJ61" s="641"/>
      <c r="ELK61" s="641"/>
      <c r="ELL61" s="641"/>
      <c r="ELM61" s="641"/>
      <c r="ELN61" s="641"/>
      <c r="ELO61" s="641"/>
      <c r="ELP61" s="641"/>
      <c r="ELQ61" s="641"/>
      <c r="ELR61" s="641"/>
      <c r="ELS61" s="641"/>
      <c r="ELT61" s="641"/>
      <c r="ELU61" s="641"/>
      <c r="ELV61" s="641"/>
      <c r="ELW61" s="641"/>
      <c r="ELX61" s="641"/>
      <c r="ELY61" s="641"/>
      <c r="ELZ61" s="641"/>
      <c r="EMA61" s="641"/>
      <c r="EMB61" s="641"/>
      <c r="EMC61" s="641"/>
      <c r="EMD61" s="641"/>
      <c r="EME61" s="641"/>
      <c r="EMF61" s="641"/>
      <c r="EMG61" s="641"/>
      <c r="EMH61" s="641"/>
      <c r="EMI61" s="641"/>
      <c r="EMJ61" s="641"/>
      <c r="EMK61" s="641"/>
      <c r="EML61" s="641"/>
      <c r="EMM61" s="641"/>
      <c r="EMN61" s="641"/>
      <c r="EMO61" s="641"/>
      <c r="EMP61" s="641"/>
      <c r="EMQ61" s="641"/>
      <c r="EMR61" s="641"/>
      <c r="EMS61" s="641"/>
      <c r="EMT61" s="641"/>
      <c r="EMU61" s="641"/>
      <c r="EMV61" s="641"/>
      <c r="EMW61" s="641"/>
      <c r="EMX61" s="641"/>
      <c r="EMY61" s="641"/>
      <c r="EMZ61" s="641"/>
      <c r="ENA61" s="641"/>
      <c r="ENB61" s="641"/>
      <c r="ENC61" s="641"/>
      <c r="END61" s="641"/>
      <c r="ENE61" s="641"/>
      <c r="ENF61" s="641"/>
      <c r="ENG61" s="641"/>
      <c r="ENH61" s="641"/>
      <c r="ENI61" s="641"/>
      <c r="ENJ61" s="641"/>
      <c r="ENK61" s="641"/>
      <c r="ENL61" s="641"/>
      <c r="ENM61" s="641"/>
      <c r="ENN61" s="641"/>
      <c r="ENO61" s="641"/>
      <c r="ENP61" s="641"/>
      <c r="ENQ61" s="641"/>
      <c r="ENR61" s="641"/>
      <c r="ENS61" s="641"/>
      <c r="ENT61" s="641"/>
      <c r="ENU61" s="641"/>
      <c r="ENV61" s="641"/>
      <c r="ENW61" s="641"/>
      <c r="ENX61" s="641"/>
      <c r="ENY61" s="641"/>
      <c r="ENZ61" s="641"/>
      <c r="EOA61" s="641"/>
      <c r="EOB61" s="641"/>
      <c r="EOC61" s="641"/>
      <c r="EOD61" s="641"/>
      <c r="EOE61" s="641"/>
      <c r="EOF61" s="641"/>
      <c r="EOG61" s="641"/>
      <c r="EOH61" s="641"/>
      <c r="EOI61" s="641"/>
      <c r="EOJ61" s="641"/>
      <c r="EOK61" s="641"/>
      <c r="EOL61" s="641"/>
      <c r="EOM61" s="641"/>
      <c r="EON61" s="641"/>
      <c r="EOO61" s="641"/>
      <c r="EOP61" s="641"/>
      <c r="EOQ61" s="641"/>
      <c r="EOR61" s="641"/>
      <c r="EOS61" s="641"/>
      <c r="EOT61" s="641"/>
      <c r="EOU61" s="641"/>
      <c r="EOV61" s="641"/>
      <c r="EOW61" s="641"/>
      <c r="EOX61" s="641"/>
      <c r="EOY61" s="641"/>
      <c r="EOZ61" s="641"/>
      <c r="EPA61" s="641"/>
      <c r="EPB61" s="641"/>
      <c r="EPC61" s="641"/>
      <c r="EPD61" s="641"/>
      <c r="EPE61" s="641"/>
      <c r="EPF61" s="641"/>
      <c r="EPG61" s="641"/>
      <c r="EPH61" s="641"/>
      <c r="EPI61" s="641"/>
      <c r="EPJ61" s="641"/>
      <c r="EPK61" s="641"/>
      <c r="EPL61" s="641"/>
      <c r="EPM61" s="641"/>
      <c r="EPN61" s="641"/>
      <c r="EPO61" s="641"/>
      <c r="EPP61" s="641"/>
      <c r="EPQ61" s="641"/>
      <c r="EPR61" s="641"/>
      <c r="EPS61" s="641"/>
      <c r="EPT61" s="641"/>
      <c r="EPU61" s="641"/>
      <c r="EPV61" s="641"/>
      <c r="EPW61" s="641"/>
      <c r="EPX61" s="641"/>
      <c r="EPY61" s="641"/>
      <c r="EPZ61" s="641"/>
      <c r="EQA61" s="641"/>
      <c r="EQB61" s="641"/>
      <c r="EQC61" s="641"/>
      <c r="EQD61" s="641"/>
      <c r="EQE61" s="641"/>
      <c r="EQF61" s="641"/>
      <c r="EQG61" s="641"/>
      <c r="EQH61" s="641"/>
      <c r="EQI61" s="641"/>
      <c r="EQJ61" s="641"/>
      <c r="EQK61" s="641"/>
      <c r="EQL61" s="641"/>
      <c r="EQM61" s="641"/>
      <c r="EQN61" s="641"/>
      <c r="EQO61" s="641"/>
      <c r="EQP61" s="641"/>
      <c r="EQQ61" s="641"/>
      <c r="EQR61" s="641"/>
      <c r="EQS61" s="641"/>
      <c r="EQT61" s="641"/>
      <c r="EQU61" s="641"/>
      <c r="EQV61" s="641"/>
      <c r="EQW61" s="641"/>
      <c r="EQX61" s="641"/>
      <c r="EQY61" s="641"/>
      <c r="EQZ61" s="641"/>
      <c r="ERA61" s="641"/>
      <c r="ERB61" s="641"/>
      <c r="ERC61" s="641"/>
      <c r="ERD61" s="641"/>
      <c r="ERE61" s="641"/>
      <c r="ERF61" s="641"/>
      <c r="ERG61" s="641"/>
      <c r="ERH61" s="641"/>
      <c r="ERI61" s="641"/>
      <c r="ERJ61" s="641"/>
      <c r="ERK61" s="641"/>
      <c r="ERL61" s="641"/>
      <c r="ERM61" s="641"/>
      <c r="ERN61" s="641"/>
      <c r="ERO61" s="641"/>
      <c r="ERP61" s="641"/>
      <c r="ERQ61" s="641"/>
      <c r="ERR61" s="641"/>
      <c r="ERS61" s="641"/>
      <c r="ERT61" s="641"/>
      <c r="ERU61" s="641"/>
      <c r="ERV61" s="641"/>
      <c r="ERW61" s="641"/>
      <c r="ERX61" s="641"/>
      <c r="ERY61" s="641"/>
      <c r="ERZ61" s="641"/>
      <c r="ESA61" s="641"/>
      <c r="ESB61" s="641"/>
      <c r="ESC61" s="641"/>
      <c r="ESD61" s="641"/>
      <c r="ESE61" s="641"/>
      <c r="ESF61" s="641"/>
      <c r="ESG61" s="641"/>
      <c r="ESH61" s="641"/>
      <c r="ESI61" s="641"/>
      <c r="ESJ61" s="641"/>
      <c r="ESK61" s="641"/>
      <c r="ESL61" s="641"/>
      <c r="ESM61" s="641"/>
      <c r="ESN61" s="641"/>
      <c r="ESO61" s="641"/>
      <c r="ESP61" s="641"/>
      <c r="ESQ61" s="641"/>
      <c r="ESR61" s="641"/>
      <c r="ESS61" s="641"/>
      <c r="EST61" s="641"/>
      <c r="ESU61" s="641"/>
      <c r="ESV61" s="641"/>
      <c r="ESW61" s="641"/>
      <c r="ESX61" s="641"/>
      <c r="ESY61" s="641"/>
      <c r="ESZ61" s="641"/>
      <c r="ETA61" s="641"/>
      <c r="ETB61" s="641"/>
      <c r="ETC61" s="641"/>
      <c r="ETD61" s="641"/>
      <c r="ETE61" s="641"/>
      <c r="ETF61" s="641"/>
      <c r="ETG61" s="641"/>
      <c r="ETH61" s="641"/>
      <c r="ETI61" s="641"/>
      <c r="ETJ61" s="641"/>
      <c r="ETK61" s="641"/>
      <c r="ETL61" s="641"/>
      <c r="ETM61" s="641"/>
      <c r="ETN61" s="641"/>
      <c r="ETO61" s="641"/>
      <c r="ETP61" s="641"/>
      <c r="ETQ61" s="641"/>
      <c r="ETR61" s="641"/>
      <c r="ETS61" s="641"/>
      <c r="ETT61" s="641"/>
      <c r="ETU61" s="641"/>
      <c r="ETV61" s="641"/>
      <c r="ETW61" s="641"/>
      <c r="ETX61" s="641"/>
      <c r="ETY61" s="641"/>
      <c r="ETZ61" s="641"/>
      <c r="EUA61" s="641"/>
      <c r="EUB61" s="641"/>
      <c r="EUC61" s="641"/>
      <c r="EUD61" s="641"/>
      <c r="EUE61" s="641"/>
      <c r="EUF61" s="641"/>
      <c r="EUG61" s="641"/>
      <c r="EUH61" s="641"/>
      <c r="EUI61" s="641"/>
      <c r="EUJ61" s="641"/>
      <c r="EUK61" s="641"/>
      <c r="EUL61" s="641"/>
      <c r="EUM61" s="641"/>
      <c r="EUN61" s="641"/>
      <c r="EUO61" s="641"/>
      <c r="EUP61" s="641"/>
      <c r="EUQ61" s="641"/>
      <c r="EUR61" s="641"/>
      <c r="EUS61" s="641"/>
      <c r="EUT61" s="641"/>
      <c r="EUU61" s="641"/>
      <c r="EUV61" s="641"/>
      <c r="EUW61" s="641"/>
      <c r="EUX61" s="641"/>
      <c r="EUY61" s="641"/>
      <c r="EUZ61" s="641"/>
      <c r="EVA61" s="641"/>
      <c r="EVB61" s="641"/>
      <c r="EVC61" s="641"/>
      <c r="EVD61" s="641"/>
      <c r="EVE61" s="641"/>
      <c r="EVF61" s="641"/>
      <c r="EVG61" s="641"/>
      <c r="EVH61" s="641"/>
      <c r="EVI61" s="641"/>
      <c r="EVJ61" s="641"/>
      <c r="EVK61" s="641"/>
      <c r="EVL61" s="641"/>
      <c r="EVM61" s="641"/>
      <c r="EVN61" s="641"/>
      <c r="EVO61" s="641"/>
      <c r="EVP61" s="641"/>
      <c r="EVQ61" s="641"/>
      <c r="EVR61" s="641"/>
      <c r="EVS61" s="641"/>
      <c r="EVT61" s="641"/>
      <c r="EVU61" s="641"/>
      <c r="EVV61" s="641"/>
      <c r="EVW61" s="641"/>
      <c r="EVX61" s="641"/>
      <c r="EVY61" s="641"/>
      <c r="EVZ61" s="641"/>
      <c r="EWA61" s="641"/>
      <c r="EWB61" s="641"/>
      <c r="EWC61" s="641"/>
      <c r="EWD61" s="641"/>
      <c r="EWE61" s="641"/>
      <c r="EWF61" s="641"/>
      <c r="EWG61" s="641"/>
      <c r="EWH61" s="641"/>
      <c r="EWI61" s="641"/>
      <c r="EWJ61" s="641"/>
      <c r="EWK61" s="641"/>
      <c r="EWL61" s="641"/>
      <c r="EWM61" s="641"/>
      <c r="EWN61" s="641"/>
      <c r="EWO61" s="641"/>
      <c r="EWP61" s="641"/>
      <c r="EWQ61" s="641"/>
      <c r="EWR61" s="641"/>
      <c r="EWS61" s="641"/>
      <c r="EWT61" s="641"/>
      <c r="EWU61" s="641"/>
      <c r="EWV61" s="641"/>
      <c r="EWW61" s="641"/>
      <c r="EWX61" s="641"/>
      <c r="EWY61" s="641"/>
      <c r="EWZ61" s="641"/>
      <c r="EXA61" s="641"/>
      <c r="EXB61" s="641"/>
      <c r="EXC61" s="641"/>
      <c r="EXD61" s="641"/>
      <c r="EXE61" s="641"/>
      <c r="EXF61" s="641"/>
      <c r="EXG61" s="641"/>
      <c r="EXH61" s="641"/>
      <c r="EXI61" s="641"/>
      <c r="EXJ61" s="641"/>
      <c r="EXK61" s="641"/>
      <c r="EXL61" s="641"/>
      <c r="EXM61" s="641"/>
      <c r="EXN61" s="641"/>
      <c r="EXO61" s="641"/>
      <c r="EXP61" s="641"/>
      <c r="EXQ61" s="641"/>
      <c r="EXR61" s="641"/>
      <c r="EXS61" s="641"/>
      <c r="EXT61" s="641"/>
      <c r="EXU61" s="641"/>
      <c r="EXV61" s="641"/>
      <c r="EXW61" s="641"/>
      <c r="EXX61" s="641"/>
      <c r="EXY61" s="641"/>
      <c r="EXZ61" s="641"/>
      <c r="EYA61" s="641"/>
      <c r="EYB61" s="641"/>
      <c r="EYC61" s="641"/>
      <c r="EYD61" s="641"/>
      <c r="EYE61" s="641"/>
      <c r="EYF61" s="641"/>
      <c r="EYG61" s="641"/>
      <c r="EYH61" s="641"/>
      <c r="EYI61" s="641"/>
      <c r="EYJ61" s="641"/>
      <c r="EYK61" s="641"/>
      <c r="EYL61" s="641"/>
      <c r="EYM61" s="641"/>
      <c r="EYN61" s="641"/>
      <c r="EYO61" s="641"/>
      <c r="EYP61" s="641"/>
      <c r="EYQ61" s="641"/>
      <c r="EYR61" s="641"/>
      <c r="EYS61" s="641"/>
      <c r="EYT61" s="641"/>
      <c r="EYU61" s="641"/>
      <c r="EYV61" s="641"/>
      <c r="EYW61" s="641"/>
      <c r="EYX61" s="641"/>
      <c r="EYY61" s="641"/>
      <c r="EYZ61" s="641"/>
      <c r="EZA61" s="641"/>
      <c r="EZB61" s="641"/>
      <c r="EZC61" s="641"/>
      <c r="EZD61" s="641"/>
      <c r="EZE61" s="641"/>
      <c r="EZF61" s="641"/>
      <c r="EZG61" s="641"/>
      <c r="EZH61" s="641"/>
      <c r="EZI61" s="641"/>
      <c r="EZJ61" s="641"/>
      <c r="EZK61" s="641"/>
      <c r="EZL61" s="641"/>
      <c r="EZM61" s="641"/>
      <c r="EZN61" s="641"/>
      <c r="EZO61" s="641"/>
      <c r="EZP61" s="641"/>
      <c r="EZQ61" s="641"/>
      <c r="EZR61" s="641"/>
      <c r="EZS61" s="641"/>
      <c r="EZT61" s="641"/>
      <c r="EZU61" s="641"/>
      <c r="EZV61" s="641"/>
      <c r="EZW61" s="641"/>
      <c r="EZX61" s="641"/>
      <c r="EZY61" s="641"/>
      <c r="EZZ61" s="641"/>
      <c r="FAA61" s="641"/>
      <c r="FAB61" s="641"/>
      <c r="FAC61" s="641"/>
      <c r="FAD61" s="641"/>
      <c r="FAE61" s="641"/>
      <c r="FAF61" s="641"/>
      <c r="FAG61" s="641"/>
      <c r="FAH61" s="641"/>
      <c r="FAI61" s="641"/>
      <c r="FAJ61" s="641"/>
      <c r="FAK61" s="641"/>
      <c r="FAL61" s="641"/>
      <c r="FAM61" s="641"/>
      <c r="FAN61" s="641"/>
      <c r="FAO61" s="641"/>
      <c r="FAP61" s="641"/>
      <c r="FAQ61" s="641"/>
      <c r="FAR61" s="641"/>
      <c r="FAS61" s="641"/>
      <c r="FAT61" s="641"/>
      <c r="FAU61" s="641"/>
      <c r="FAV61" s="641"/>
      <c r="FAW61" s="641"/>
      <c r="FAX61" s="641"/>
      <c r="FAY61" s="641"/>
      <c r="FAZ61" s="641"/>
      <c r="FBA61" s="641"/>
      <c r="FBB61" s="641"/>
      <c r="FBC61" s="641"/>
      <c r="FBD61" s="641"/>
      <c r="FBE61" s="641"/>
      <c r="FBF61" s="641"/>
      <c r="FBG61" s="641"/>
      <c r="FBH61" s="641"/>
      <c r="FBI61" s="641"/>
      <c r="FBJ61" s="641"/>
      <c r="FBK61" s="641"/>
      <c r="FBL61" s="641"/>
      <c r="FBM61" s="641"/>
      <c r="FBN61" s="641"/>
      <c r="FBO61" s="641"/>
      <c r="FBP61" s="641"/>
      <c r="FBQ61" s="641"/>
      <c r="FBR61" s="641"/>
      <c r="FBS61" s="641"/>
      <c r="FBT61" s="641"/>
      <c r="FBU61" s="641"/>
      <c r="FBV61" s="641"/>
      <c r="FBW61" s="641"/>
      <c r="FBX61" s="641"/>
      <c r="FBY61" s="641"/>
      <c r="FBZ61" s="641"/>
      <c r="FCA61" s="641"/>
      <c r="FCB61" s="641"/>
      <c r="FCC61" s="641"/>
      <c r="FCD61" s="641"/>
      <c r="FCE61" s="641"/>
      <c r="FCF61" s="641"/>
      <c r="FCG61" s="641"/>
      <c r="FCH61" s="641"/>
      <c r="FCI61" s="641"/>
      <c r="FCJ61" s="641"/>
      <c r="FCK61" s="641"/>
      <c r="FCL61" s="641"/>
      <c r="FCM61" s="641"/>
      <c r="FCN61" s="641"/>
      <c r="FCO61" s="641"/>
      <c r="FCP61" s="641"/>
      <c r="FCQ61" s="641"/>
      <c r="FCR61" s="641"/>
      <c r="FCS61" s="641"/>
      <c r="FCT61" s="641"/>
      <c r="FCU61" s="641"/>
      <c r="FCV61" s="641"/>
      <c r="FCW61" s="641"/>
      <c r="FCX61" s="641"/>
      <c r="FCY61" s="641"/>
      <c r="FCZ61" s="641"/>
      <c r="FDA61" s="641"/>
      <c r="FDB61" s="641"/>
      <c r="FDC61" s="641"/>
      <c r="FDD61" s="641"/>
      <c r="FDE61" s="641"/>
      <c r="FDF61" s="641"/>
      <c r="FDG61" s="641"/>
      <c r="FDH61" s="641"/>
      <c r="FDI61" s="641"/>
      <c r="FDJ61" s="641"/>
      <c r="FDK61" s="641"/>
      <c r="FDL61" s="641"/>
      <c r="FDM61" s="641"/>
      <c r="FDN61" s="641"/>
      <c r="FDO61" s="641"/>
      <c r="FDP61" s="641"/>
      <c r="FDQ61" s="641"/>
      <c r="FDR61" s="641"/>
      <c r="FDS61" s="641"/>
      <c r="FDT61" s="641"/>
      <c r="FDU61" s="641"/>
      <c r="FDV61" s="641"/>
      <c r="FDW61" s="641"/>
      <c r="FDX61" s="641"/>
      <c r="FDY61" s="641"/>
      <c r="FDZ61" s="641"/>
      <c r="FEA61" s="641"/>
      <c r="FEB61" s="641"/>
      <c r="FEC61" s="641"/>
      <c r="FED61" s="641"/>
      <c r="FEE61" s="641"/>
      <c r="FEF61" s="641"/>
      <c r="FEG61" s="641"/>
      <c r="FEH61" s="641"/>
      <c r="FEI61" s="641"/>
      <c r="FEJ61" s="641"/>
      <c r="FEK61" s="641"/>
      <c r="FEL61" s="641"/>
      <c r="FEM61" s="641"/>
      <c r="FEN61" s="641"/>
      <c r="FEO61" s="641"/>
      <c r="FEP61" s="641"/>
      <c r="FEQ61" s="641"/>
      <c r="FER61" s="641"/>
      <c r="FES61" s="641"/>
      <c r="FET61" s="641"/>
      <c r="FEU61" s="641"/>
      <c r="FEV61" s="641"/>
      <c r="FEW61" s="641"/>
      <c r="FEX61" s="641"/>
      <c r="FEY61" s="641"/>
      <c r="FEZ61" s="641"/>
      <c r="FFA61" s="641"/>
      <c r="FFB61" s="641"/>
      <c r="FFC61" s="641"/>
      <c r="FFD61" s="641"/>
      <c r="FFE61" s="641"/>
      <c r="FFF61" s="641"/>
      <c r="FFG61" s="641"/>
      <c r="FFH61" s="641"/>
      <c r="FFI61" s="641"/>
      <c r="FFJ61" s="641"/>
      <c r="FFK61" s="641"/>
      <c r="FFL61" s="641"/>
      <c r="FFM61" s="641"/>
      <c r="FFN61" s="641"/>
      <c r="FFO61" s="641"/>
      <c r="FFP61" s="641"/>
      <c r="FFQ61" s="641"/>
      <c r="FFR61" s="641"/>
      <c r="FFS61" s="641"/>
      <c r="FFT61" s="641"/>
      <c r="FFU61" s="641"/>
      <c r="FFV61" s="641"/>
      <c r="FFW61" s="641"/>
      <c r="FFX61" s="641"/>
      <c r="FFY61" s="641"/>
      <c r="FFZ61" s="641"/>
      <c r="FGA61" s="641"/>
      <c r="FGB61" s="641"/>
      <c r="FGC61" s="641"/>
      <c r="FGD61" s="641"/>
      <c r="FGE61" s="641"/>
      <c r="FGF61" s="641"/>
      <c r="FGG61" s="641"/>
      <c r="FGH61" s="641"/>
      <c r="FGI61" s="641"/>
      <c r="FGJ61" s="641"/>
      <c r="FGK61" s="641"/>
      <c r="FGL61" s="641"/>
      <c r="FGM61" s="641"/>
      <c r="FGN61" s="641"/>
      <c r="FGO61" s="641"/>
      <c r="FGP61" s="641"/>
      <c r="FGQ61" s="641"/>
      <c r="FGR61" s="641"/>
      <c r="FGS61" s="641"/>
      <c r="FGT61" s="641"/>
      <c r="FGU61" s="641"/>
      <c r="FGV61" s="641"/>
      <c r="FGW61" s="641"/>
      <c r="FGX61" s="641"/>
      <c r="FGY61" s="641"/>
      <c r="FGZ61" s="641"/>
      <c r="FHA61" s="641"/>
      <c r="FHB61" s="641"/>
      <c r="FHC61" s="641"/>
      <c r="FHD61" s="641"/>
      <c r="FHE61" s="641"/>
      <c r="FHF61" s="641"/>
      <c r="FHG61" s="641"/>
      <c r="FHH61" s="641"/>
      <c r="FHI61" s="641"/>
      <c r="FHJ61" s="641"/>
      <c r="FHK61" s="641"/>
      <c r="FHL61" s="641"/>
      <c r="FHM61" s="641"/>
      <c r="FHN61" s="641"/>
      <c r="FHO61" s="641"/>
      <c r="FHP61" s="641"/>
      <c r="FHQ61" s="641"/>
      <c r="FHR61" s="641"/>
      <c r="FHS61" s="641"/>
      <c r="FHT61" s="641"/>
      <c r="FHU61" s="641"/>
      <c r="FHV61" s="641"/>
      <c r="FHW61" s="641"/>
      <c r="FHX61" s="641"/>
      <c r="FHY61" s="641"/>
      <c r="FHZ61" s="641"/>
      <c r="FIA61" s="641"/>
      <c r="FIB61" s="641"/>
      <c r="FIC61" s="641"/>
      <c r="FID61" s="641"/>
      <c r="FIE61" s="641"/>
      <c r="FIF61" s="641"/>
      <c r="FIG61" s="641"/>
      <c r="FIH61" s="641"/>
      <c r="FII61" s="641"/>
      <c r="FIJ61" s="641"/>
      <c r="FIK61" s="641"/>
      <c r="FIL61" s="641"/>
      <c r="FIM61" s="641"/>
      <c r="FIN61" s="641"/>
      <c r="FIO61" s="641"/>
      <c r="FIP61" s="641"/>
      <c r="FIQ61" s="641"/>
      <c r="FIR61" s="641"/>
      <c r="FIS61" s="641"/>
      <c r="FIT61" s="641"/>
      <c r="FIU61" s="641"/>
      <c r="FIV61" s="641"/>
      <c r="FIW61" s="641"/>
      <c r="FIX61" s="641"/>
      <c r="FIY61" s="641"/>
      <c r="FIZ61" s="641"/>
      <c r="FJA61" s="641"/>
      <c r="FJB61" s="641"/>
      <c r="FJC61" s="641"/>
      <c r="FJD61" s="641"/>
      <c r="FJE61" s="641"/>
      <c r="FJF61" s="641"/>
      <c r="FJG61" s="641"/>
      <c r="FJH61" s="641"/>
      <c r="FJI61" s="641"/>
      <c r="FJJ61" s="641"/>
      <c r="FJK61" s="641"/>
      <c r="FJL61" s="641"/>
      <c r="FJM61" s="641"/>
      <c r="FJN61" s="641"/>
      <c r="FJO61" s="641"/>
      <c r="FJP61" s="641"/>
      <c r="FJQ61" s="641"/>
      <c r="FJR61" s="641"/>
      <c r="FJS61" s="641"/>
      <c r="FJT61" s="641"/>
      <c r="FJU61" s="641"/>
      <c r="FJV61" s="641"/>
      <c r="FJW61" s="641"/>
      <c r="FJX61" s="641"/>
      <c r="FJY61" s="641"/>
      <c r="FJZ61" s="641"/>
      <c r="FKA61" s="641"/>
      <c r="FKB61" s="641"/>
      <c r="FKC61" s="641"/>
      <c r="FKD61" s="641"/>
      <c r="FKE61" s="641"/>
      <c r="FKF61" s="641"/>
      <c r="FKG61" s="641"/>
      <c r="FKH61" s="641"/>
      <c r="FKI61" s="641"/>
      <c r="FKJ61" s="641"/>
      <c r="FKK61" s="641"/>
      <c r="FKL61" s="641"/>
      <c r="FKM61" s="641"/>
      <c r="FKN61" s="641"/>
      <c r="FKO61" s="641"/>
      <c r="FKP61" s="641"/>
      <c r="FKQ61" s="641"/>
      <c r="FKR61" s="641"/>
      <c r="FKS61" s="641"/>
      <c r="FKT61" s="641"/>
      <c r="FKU61" s="641"/>
      <c r="FKV61" s="641"/>
      <c r="FKW61" s="641"/>
      <c r="FKX61" s="641"/>
      <c r="FKY61" s="641"/>
      <c r="FKZ61" s="641"/>
      <c r="FLA61" s="641"/>
      <c r="FLB61" s="641"/>
      <c r="FLC61" s="641"/>
      <c r="FLD61" s="641"/>
      <c r="FLE61" s="641"/>
      <c r="FLF61" s="641"/>
      <c r="FLG61" s="641"/>
      <c r="FLH61" s="641"/>
      <c r="FLI61" s="641"/>
      <c r="FLJ61" s="641"/>
      <c r="FLK61" s="641"/>
      <c r="FLL61" s="641"/>
      <c r="FLM61" s="641"/>
      <c r="FLN61" s="641"/>
      <c r="FLO61" s="641"/>
      <c r="FLP61" s="641"/>
      <c r="FLQ61" s="641"/>
      <c r="FLR61" s="641"/>
      <c r="FLS61" s="641"/>
      <c r="FLT61" s="641"/>
      <c r="FLU61" s="641"/>
      <c r="FLV61" s="641"/>
      <c r="FLW61" s="641"/>
      <c r="FLX61" s="641"/>
      <c r="FLY61" s="641"/>
      <c r="FLZ61" s="641"/>
      <c r="FMA61" s="641"/>
      <c r="FMB61" s="641"/>
      <c r="FMC61" s="641"/>
      <c r="FMD61" s="641"/>
      <c r="FME61" s="641"/>
      <c r="FMF61" s="641"/>
      <c r="FMG61" s="641"/>
      <c r="FMH61" s="641"/>
      <c r="FMI61" s="641"/>
      <c r="FMJ61" s="641"/>
      <c r="FMK61" s="641"/>
      <c r="FML61" s="641"/>
      <c r="FMM61" s="641"/>
      <c r="FMN61" s="641"/>
      <c r="FMO61" s="641"/>
      <c r="FMP61" s="641"/>
      <c r="FMQ61" s="641"/>
      <c r="FMR61" s="641"/>
      <c r="FMS61" s="641"/>
      <c r="FMT61" s="641"/>
      <c r="FMU61" s="641"/>
      <c r="FMV61" s="641"/>
      <c r="FMW61" s="641"/>
      <c r="FMX61" s="641"/>
      <c r="FMY61" s="641"/>
      <c r="FMZ61" s="641"/>
      <c r="FNA61" s="641"/>
      <c r="FNB61" s="641"/>
      <c r="FNC61" s="641"/>
      <c r="FND61" s="641"/>
      <c r="FNE61" s="641"/>
      <c r="FNF61" s="641"/>
      <c r="FNG61" s="641"/>
      <c r="FNH61" s="641"/>
      <c r="FNI61" s="641"/>
      <c r="FNJ61" s="641"/>
      <c r="FNK61" s="641"/>
      <c r="FNL61" s="641"/>
      <c r="FNM61" s="641"/>
      <c r="FNN61" s="641"/>
      <c r="FNO61" s="641"/>
      <c r="FNP61" s="641"/>
      <c r="FNQ61" s="641"/>
      <c r="FNR61" s="641"/>
      <c r="FNS61" s="641"/>
      <c r="FNT61" s="641"/>
      <c r="FNU61" s="641"/>
      <c r="FNV61" s="641"/>
      <c r="FNW61" s="641"/>
      <c r="FNX61" s="641"/>
      <c r="FNY61" s="641"/>
      <c r="FNZ61" s="641"/>
      <c r="FOA61" s="641"/>
      <c r="FOB61" s="641"/>
      <c r="FOC61" s="641"/>
      <c r="FOD61" s="641"/>
      <c r="FOE61" s="641"/>
      <c r="FOF61" s="641"/>
      <c r="FOG61" s="641"/>
      <c r="FOH61" s="641"/>
      <c r="FOI61" s="641"/>
      <c r="FOJ61" s="641"/>
      <c r="FOK61" s="641"/>
      <c r="FOL61" s="641"/>
      <c r="FOM61" s="641"/>
      <c r="FON61" s="641"/>
      <c r="FOO61" s="641"/>
      <c r="FOP61" s="641"/>
      <c r="FOQ61" s="641"/>
      <c r="FOR61" s="641"/>
      <c r="FOS61" s="641"/>
      <c r="FOT61" s="641"/>
      <c r="FOU61" s="641"/>
      <c r="FOV61" s="641"/>
      <c r="FOW61" s="641"/>
      <c r="FOX61" s="641"/>
      <c r="FOY61" s="641"/>
      <c r="FOZ61" s="641"/>
      <c r="FPA61" s="641"/>
      <c r="FPB61" s="641"/>
      <c r="FPC61" s="641"/>
      <c r="FPD61" s="641"/>
      <c r="FPE61" s="641"/>
      <c r="FPF61" s="641"/>
      <c r="FPG61" s="641"/>
      <c r="FPH61" s="641"/>
      <c r="FPI61" s="641"/>
      <c r="FPJ61" s="641"/>
      <c r="FPK61" s="641"/>
      <c r="FPL61" s="641"/>
      <c r="FPM61" s="641"/>
      <c r="FPN61" s="641"/>
      <c r="FPO61" s="641"/>
      <c r="FPP61" s="641"/>
      <c r="FPQ61" s="641"/>
      <c r="FPR61" s="641"/>
      <c r="FPS61" s="641"/>
      <c r="FPT61" s="641"/>
      <c r="FPU61" s="641"/>
      <c r="FPV61" s="641"/>
      <c r="FPW61" s="641"/>
      <c r="FPX61" s="641"/>
      <c r="FPY61" s="641"/>
      <c r="FPZ61" s="641"/>
      <c r="FQA61" s="641"/>
      <c r="FQB61" s="641"/>
      <c r="FQC61" s="641"/>
      <c r="FQD61" s="641"/>
      <c r="FQE61" s="641"/>
      <c r="FQF61" s="641"/>
      <c r="FQG61" s="641"/>
      <c r="FQH61" s="641"/>
      <c r="FQI61" s="641"/>
      <c r="FQJ61" s="641"/>
      <c r="FQK61" s="641"/>
      <c r="FQL61" s="641"/>
      <c r="FQM61" s="641"/>
      <c r="FQN61" s="641"/>
      <c r="FQO61" s="641"/>
      <c r="FQP61" s="641"/>
      <c r="FQQ61" s="641"/>
      <c r="FQR61" s="641"/>
      <c r="FQS61" s="641"/>
      <c r="FQT61" s="641"/>
      <c r="FQU61" s="641"/>
      <c r="FQV61" s="641"/>
      <c r="FQW61" s="641"/>
      <c r="FQX61" s="641"/>
      <c r="FQY61" s="641"/>
      <c r="FQZ61" s="641"/>
      <c r="FRA61" s="641"/>
      <c r="FRB61" s="641"/>
      <c r="FRC61" s="641"/>
      <c r="FRD61" s="641"/>
      <c r="FRE61" s="641"/>
      <c r="FRF61" s="641"/>
      <c r="FRG61" s="641"/>
      <c r="FRH61" s="641"/>
      <c r="FRI61" s="641"/>
      <c r="FRJ61" s="641"/>
      <c r="FRK61" s="641"/>
      <c r="FRL61" s="641"/>
      <c r="FRM61" s="641"/>
      <c r="FRN61" s="641"/>
      <c r="FRO61" s="641"/>
      <c r="FRP61" s="641"/>
      <c r="FRQ61" s="641"/>
      <c r="FRR61" s="641"/>
      <c r="FRS61" s="641"/>
      <c r="FRT61" s="641"/>
      <c r="FRU61" s="641"/>
      <c r="FRV61" s="641"/>
      <c r="FRW61" s="641"/>
      <c r="FRX61" s="641"/>
      <c r="FRY61" s="641"/>
      <c r="FRZ61" s="641"/>
      <c r="FSA61" s="641"/>
      <c r="FSB61" s="641"/>
      <c r="FSC61" s="641"/>
      <c r="FSD61" s="641"/>
      <c r="FSE61" s="641"/>
      <c r="FSF61" s="641"/>
      <c r="FSG61" s="641"/>
      <c r="FSH61" s="641"/>
      <c r="FSI61" s="641"/>
      <c r="FSJ61" s="641"/>
      <c r="FSK61" s="641"/>
      <c r="FSL61" s="641"/>
      <c r="FSM61" s="641"/>
      <c r="FSN61" s="641"/>
      <c r="FSO61" s="641"/>
      <c r="FSP61" s="641"/>
      <c r="FSQ61" s="641"/>
      <c r="FSR61" s="641"/>
      <c r="FSS61" s="641"/>
      <c r="FST61" s="641"/>
      <c r="FSU61" s="641"/>
      <c r="FSV61" s="641"/>
      <c r="FSW61" s="641"/>
      <c r="FSX61" s="641"/>
      <c r="FSY61" s="641"/>
      <c r="FSZ61" s="641"/>
      <c r="FTA61" s="641"/>
      <c r="FTB61" s="641"/>
      <c r="FTC61" s="641"/>
      <c r="FTD61" s="641"/>
      <c r="FTE61" s="641"/>
      <c r="FTF61" s="641"/>
      <c r="FTG61" s="641"/>
      <c r="FTH61" s="641"/>
      <c r="FTI61" s="641"/>
      <c r="FTJ61" s="641"/>
      <c r="FTK61" s="641"/>
      <c r="FTL61" s="641"/>
      <c r="FTM61" s="641"/>
      <c r="FTN61" s="641"/>
      <c r="FTO61" s="641"/>
      <c r="FTP61" s="641"/>
      <c r="FTQ61" s="641"/>
      <c r="FTR61" s="641"/>
      <c r="FTS61" s="641"/>
      <c r="FTT61" s="641"/>
      <c r="FTU61" s="641"/>
      <c r="FTV61" s="641"/>
      <c r="FTW61" s="641"/>
      <c r="FTX61" s="641"/>
      <c r="FTY61" s="641"/>
      <c r="FTZ61" s="641"/>
      <c r="FUA61" s="641"/>
      <c r="FUB61" s="641"/>
      <c r="FUC61" s="641"/>
      <c r="FUD61" s="641"/>
      <c r="FUE61" s="641"/>
      <c r="FUF61" s="641"/>
      <c r="FUG61" s="641"/>
      <c r="FUH61" s="641"/>
      <c r="FUI61" s="641"/>
      <c r="FUJ61" s="641"/>
      <c r="FUK61" s="641"/>
      <c r="FUL61" s="641"/>
      <c r="FUM61" s="641"/>
      <c r="FUN61" s="641"/>
      <c r="FUO61" s="641"/>
      <c r="FUP61" s="641"/>
      <c r="FUQ61" s="641"/>
      <c r="FUR61" s="641"/>
      <c r="FUS61" s="641"/>
      <c r="FUT61" s="641"/>
      <c r="FUU61" s="641"/>
      <c r="FUV61" s="641"/>
      <c r="FUW61" s="641"/>
      <c r="FUX61" s="641"/>
      <c r="FUY61" s="641"/>
      <c r="FUZ61" s="641"/>
      <c r="FVA61" s="641"/>
      <c r="FVB61" s="641"/>
      <c r="FVC61" s="641"/>
      <c r="FVD61" s="641"/>
      <c r="FVE61" s="641"/>
      <c r="FVF61" s="641"/>
      <c r="FVG61" s="641"/>
      <c r="FVH61" s="641"/>
      <c r="FVI61" s="641"/>
      <c r="FVJ61" s="641"/>
      <c r="FVK61" s="641"/>
      <c r="FVL61" s="641"/>
      <c r="FVM61" s="641"/>
      <c r="FVN61" s="641"/>
      <c r="FVO61" s="641"/>
      <c r="FVP61" s="641"/>
      <c r="FVQ61" s="641"/>
      <c r="FVR61" s="641"/>
      <c r="FVS61" s="641"/>
      <c r="FVT61" s="641"/>
      <c r="FVU61" s="641"/>
      <c r="FVV61" s="641"/>
      <c r="FVW61" s="641"/>
      <c r="FVX61" s="641"/>
      <c r="FVY61" s="641"/>
      <c r="FVZ61" s="641"/>
      <c r="FWA61" s="641"/>
      <c r="FWB61" s="641"/>
      <c r="FWC61" s="641"/>
      <c r="FWD61" s="641"/>
      <c r="FWE61" s="641"/>
      <c r="FWF61" s="641"/>
      <c r="FWG61" s="641"/>
      <c r="FWH61" s="641"/>
      <c r="FWI61" s="641"/>
      <c r="FWJ61" s="641"/>
      <c r="FWK61" s="641"/>
      <c r="FWL61" s="641"/>
      <c r="FWM61" s="641"/>
      <c r="FWN61" s="641"/>
      <c r="FWO61" s="641"/>
      <c r="FWP61" s="641"/>
      <c r="FWQ61" s="641"/>
      <c r="FWR61" s="641"/>
      <c r="FWS61" s="641"/>
      <c r="FWT61" s="641"/>
      <c r="FWU61" s="641"/>
      <c r="FWV61" s="641"/>
      <c r="FWW61" s="641"/>
      <c r="FWX61" s="641"/>
      <c r="FWY61" s="641"/>
      <c r="FWZ61" s="641"/>
      <c r="FXA61" s="641"/>
      <c r="FXB61" s="641"/>
      <c r="FXC61" s="641"/>
      <c r="FXD61" s="641"/>
      <c r="FXE61" s="641"/>
      <c r="FXF61" s="641"/>
      <c r="FXG61" s="641"/>
      <c r="FXH61" s="641"/>
      <c r="FXI61" s="641"/>
      <c r="FXJ61" s="641"/>
      <c r="FXK61" s="641"/>
      <c r="FXL61" s="641"/>
      <c r="FXM61" s="641"/>
      <c r="FXN61" s="641"/>
      <c r="FXO61" s="641"/>
      <c r="FXP61" s="641"/>
      <c r="FXQ61" s="641"/>
      <c r="FXR61" s="641"/>
      <c r="FXS61" s="641"/>
      <c r="FXT61" s="641"/>
      <c r="FXU61" s="641"/>
      <c r="FXV61" s="641"/>
      <c r="FXW61" s="641"/>
      <c r="FXX61" s="641"/>
      <c r="FXY61" s="641"/>
      <c r="FXZ61" s="641"/>
      <c r="FYA61" s="641"/>
      <c r="FYB61" s="641"/>
      <c r="FYC61" s="641"/>
      <c r="FYD61" s="641"/>
      <c r="FYE61" s="641"/>
      <c r="FYF61" s="641"/>
      <c r="FYG61" s="641"/>
      <c r="FYH61" s="641"/>
      <c r="FYI61" s="641"/>
      <c r="FYJ61" s="641"/>
      <c r="FYK61" s="641"/>
      <c r="FYL61" s="641"/>
      <c r="FYM61" s="641"/>
      <c r="FYN61" s="641"/>
      <c r="FYO61" s="641"/>
      <c r="FYP61" s="641"/>
      <c r="FYQ61" s="641"/>
      <c r="FYR61" s="641"/>
      <c r="FYS61" s="641"/>
      <c r="FYT61" s="641"/>
      <c r="FYU61" s="641"/>
      <c r="FYV61" s="641"/>
      <c r="FYW61" s="641"/>
      <c r="FYX61" s="641"/>
      <c r="FYY61" s="641"/>
      <c r="FYZ61" s="641"/>
      <c r="FZA61" s="641"/>
      <c r="FZB61" s="641"/>
      <c r="FZC61" s="641"/>
      <c r="FZD61" s="641"/>
      <c r="FZE61" s="641"/>
      <c r="FZF61" s="641"/>
      <c r="FZG61" s="641"/>
      <c r="FZH61" s="641"/>
      <c r="FZI61" s="641"/>
      <c r="FZJ61" s="641"/>
      <c r="FZK61" s="641"/>
      <c r="FZL61" s="641"/>
      <c r="FZM61" s="641"/>
      <c r="FZN61" s="641"/>
      <c r="FZO61" s="641"/>
      <c r="FZP61" s="641"/>
      <c r="FZQ61" s="641"/>
      <c r="FZR61" s="641"/>
      <c r="FZS61" s="641"/>
      <c r="FZT61" s="641"/>
      <c r="FZU61" s="641"/>
      <c r="FZV61" s="641"/>
      <c r="FZW61" s="641"/>
      <c r="FZX61" s="641"/>
      <c r="FZY61" s="641"/>
      <c r="FZZ61" s="641"/>
      <c r="GAA61" s="641"/>
      <c r="GAB61" s="641"/>
      <c r="GAC61" s="641"/>
      <c r="GAD61" s="641"/>
      <c r="GAE61" s="641"/>
      <c r="GAF61" s="641"/>
      <c r="GAG61" s="641"/>
      <c r="GAH61" s="641"/>
      <c r="GAI61" s="641"/>
      <c r="GAJ61" s="641"/>
      <c r="GAK61" s="641"/>
      <c r="GAL61" s="641"/>
      <c r="GAM61" s="641"/>
      <c r="GAN61" s="641"/>
      <c r="GAO61" s="641"/>
      <c r="GAP61" s="641"/>
      <c r="GAQ61" s="641"/>
      <c r="GAR61" s="641"/>
      <c r="GAS61" s="641"/>
      <c r="GAT61" s="641"/>
      <c r="GAU61" s="641"/>
      <c r="GAV61" s="641"/>
      <c r="GAW61" s="641"/>
      <c r="GAX61" s="641"/>
      <c r="GAY61" s="641"/>
      <c r="GAZ61" s="641"/>
      <c r="GBA61" s="641"/>
      <c r="GBB61" s="641"/>
      <c r="GBC61" s="641"/>
      <c r="GBD61" s="641"/>
      <c r="GBE61" s="641"/>
      <c r="GBF61" s="641"/>
      <c r="GBG61" s="641"/>
      <c r="GBH61" s="641"/>
      <c r="GBI61" s="641"/>
      <c r="GBJ61" s="641"/>
      <c r="GBK61" s="641"/>
      <c r="GBL61" s="641"/>
      <c r="GBM61" s="641"/>
      <c r="GBN61" s="641"/>
      <c r="GBO61" s="641"/>
      <c r="GBP61" s="641"/>
      <c r="GBQ61" s="641"/>
      <c r="GBR61" s="641"/>
      <c r="GBS61" s="641"/>
      <c r="GBT61" s="641"/>
      <c r="GBU61" s="641"/>
      <c r="GBV61" s="641"/>
      <c r="GBW61" s="641"/>
      <c r="GBX61" s="641"/>
      <c r="GBY61" s="641"/>
      <c r="GBZ61" s="641"/>
      <c r="GCA61" s="641"/>
      <c r="GCB61" s="641"/>
      <c r="GCC61" s="641"/>
      <c r="GCD61" s="641"/>
      <c r="GCE61" s="641"/>
      <c r="GCF61" s="641"/>
      <c r="GCG61" s="641"/>
      <c r="GCH61" s="641"/>
      <c r="GCI61" s="641"/>
      <c r="GCJ61" s="641"/>
      <c r="GCK61" s="641"/>
      <c r="GCL61" s="641"/>
      <c r="GCM61" s="641"/>
      <c r="GCN61" s="641"/>
      <c r="GCO61" s="641"/>
      <c r="GCP61" s="641"/>
      <c r="GCQ61" s="641"/>
      <c r="GCR61" s="641"/>
      <c r="GCS61" s="641"/>
      <c r="GCT61" s="641"/>
      <c r="GCU61" s="641"/>
      <c r="GCV61" s="641"/>
      <c r="GCW61" s="641"/>
      <c r="GCX61" s="641"/>
      <c r="GCY61" s="641"/>
      <c r="GCZ61" s="641"/>
      <c r="GDA61" s="641"/>
      <c r="GDB61" s="641"/>
      <c r="GDC61" s="641"/>
      <c r="GDD61" s="641"/>
      <c r="GDE61" s="641"/>
      <c r="GDF61" s="641"/>
      <c r="GDG61" s="641"/>
      <c r="GDH61" s="641"/>
      <c r="GDI61" s="641"/>
      <c r="GDJ61" s="641"/>
      <c r="GDK61" s="641"/>
      <c r="GDL61" s="641"/>
      <c r="GDM61" s="641"/>
      <c r="GDN61" s="641"/>
      <c r="GDO61" s="641"/>
      <c r="GDP61" s="641"/>
      <c r="GDQ61" s="641"/>
      <c r="GDR61" s="641"/>
      <c r="GDS61" s="641"/>
      <c r="GDT61" s="641"/>
      <c r="GDU61" s="641"/>
      <c r="GDV61" s="641"/>
      <c r="GDW61" s="641"/>
      <c r="GDX61" s="641"/>
      <c r="GDY61" s="641"/>
      <c r="GDZ61" s="641"/>
      <c r="GEA61" s="641"/>
      <c r="GEB61" s="641"/>
      <c r="GEC61" s="641"/>
      <c r="GED61" s="641"/>
      <c r="GEE61" s="641"/>
      <c r="GEF61" s="641"/>
      <c r="GEG61" s="641"/>
      <c r="GEH61" s="641"/>
      <c r="GEI61" s="641"/>
      <c r="GEJ61" s="641"/>
      <c r="GEK61" s="641"/>
      <c r="GEL61" s="641"/>
      <c r="GEM61" s="641"/>
      <c r="GEN61" s="641"/>
      <c r="GEO61" s="641"/>
      <c r="GEP61" s="641"/>
      <c r="GEQ61" s="641"/>
      <c r="GER61" s="641"/>
      <c r="GES61" s="641"/>
      <c r="GET61" s="641"/>
      <c r="GEU61" s="641"/>
      <c r="GEV61" s="641"/>
      <c r="GEW61" s="641"/>
      <c r="GEX61" s="641"/>
      <c r="GEY61" s="641"/>
      <c r="GEZ61" s="641"/>
      <c r="GFA61" s="641"/>
      <c r="GFB61" s="641"/>
      <c r="GFC61" s="641"/>
      <c r="GFD61" s="641"/>
      <c r="GFE61" s="641"/>
      <c r="GFF61" s="641"/>
      <c r="GFG61" s="641"/>
      <c r="GFH61" s="641"/>
      <c r="GFI61" s="641"/>
      <c r="GFJ61" s="641"/>
      <c r="GFK61" s="641"/>
      <c r="GFL61" s="641"/>
      <c r="GFM61" s="641"/>
      <c r="GFN61" s="641"/>
      <c r="GFO61" s="641"/>
      <c r="GFP61" s="641"/>
      <c r="GFQ61" s="641"/>
      <c r="GFR61" s="641"/>
      <c r="GFS61" s="641"/>
      <c r="GFT61" s="641"/>
      <c r="GFU61" s="641"/>
      <c r="GFV61" s="641"/>
      <c r="GFW61" s="641"/>
      <c r="GFX61" s="641"/>
      <c r="GFY61" s="641"/>
      <c r="GFZ61" s="641"/>
      <c r="GGA61" s="641"/>
      <c r="GGB61" s="641"/>
      <c r="GGC61" s="641"/>
      <c r="GGD61" s="641"/>
      <c r="GGE61" s="641"/>
      <c r="GGF61" s="641"/>
      <c r="GGG61" s="641"/>
      <c r="GGH61" s="641"/>
      <c r="GGI61" s="641"/>
      <c r="GGJ61" s="641"/>
      <c r="GGK61" s="641"/>
      <c r="GGL61" s="641"/>
      <c r="GGM61" s="641"/>
      <c r="GGN61" s="641"/>
      <c r="GGO61" s="641"/>
      <c r="GGP61" s="641"/>
      <c r="GGQ61" s="641"/>
      <c r="GGR61" s="641"/>
      <c r="GGS61" s="641"/>
      <c r="GGT61" s="641"/>
      <c r="GGU61" s="641"/>
      <c r="GGV61" s="641"/>
      <c r="GGW61" s="641"/>
      <c r="GGX61" s="641"/>
      <c r="GGY61" s="641"/>
      <c r="GGZ61" s="641"/>
      <c r="GHA61" s="641"/>
      <c r="GHB61" s="641"/>
      <c r="GHC61" s="641"/>
      <c r="GHD61" s="641"/>
      <c r="GHE61" s="641"/>
      <c r="GHF61" s="641"/>
      <c r="GHG61" s="641"/>
      <c r="GHH61" s="641"/>
      <c r="GHI61" s="641"/>
      <c r="GHJ61" s="641"/>
      <c r="GHK61" s="641"/>
      <c r="GHL61" s="641"/>
      <c r="GHM61" s="641"/>
      <c r="GHN61" s="641"/>
      <c r="GHO61" s="641"/>
      <c r="GHP61" s="641"/>
      <c r="GHQ61" s="641"/>
      <c r="GHR61" s="641"/>
      <c r="GHS61" s="641"/>
      <c r="GHT61" s="641"/>
      <c r="GHU61" s="641"/>
      <c r="GHV61" s="641"/>
      <c r="GHW61" s="641"/>
      <c r="GHX61" s="641"/>
      <c r="GHY61" s="641"/>
      <c r="GHZ61" s="641"/>
      <c r="GIA61" s="641"/>
      <c r="GIB61" s="641"/>
      <c r="GIC61" s="641"/>
      <c r="GID61" s="641"/>
      <c r="GIE61" s="641"/>
      <c r="GIF61" s="641"/>
      <c r="GIG61" s="641"/>
      <c r="GIH61" s="641"/>
      <c r="GII61" s="641"/>
      <c r="GIJ61" s="641"/>
      <c r="GIK61" s="641"/>
      <c r="GIL61" s="641"/>
      <c r="GIM61" s="641"/>
      <c r="GIN61" s="641"/>
      <c r="GIO61" s="641"/>
      <c r="GIP61" s="641"/>
      <c r="GIQ61" s="641"/>
      <c r="GIR61" s="641"/>
      <c r="GIS61" s="641"/>
      <c r="GIT61" s="641"/>
      <c r="GIU61" s="641"/>
      <c r="GIV61" s="641"/>
      <c r="GIW61" s="641"/>
      <c r="GIX61" s="641"/>
      <c r="GIY61" s="641"/>
      <c r="GIZ61" s="641"/>
      <c r="GJA61" s="641"/>
      <c r="GJB61" s="641"/>
      <c r="GJC61" s="641"/>
      <c r="GJD61" s="641"/>
      <c r="GJE61" s="641"/>
      <c r="GJF61" s="641"/>
      <c r="GJG61" s="641"/>
      <c r="GJH61" s="641"/>
      <c r="GJI61" s="641"/>
      <c r="GJJ61" s="641"/>
      <c r="GJK61" s="641"/>
      <c r="GJL61" s="641"/>
      <c r="GJM61" s="641"/>
      <c r="GJN61" s="641"/>
      <c r="GJO61" s="641"/>
      <c r="GJP61" s="641"/>
      <c r="GJQ61" s="641"/>
      <c r="GJR61" s="641"/>
      <c r="GJS61" s="641"/>
      <c r="GJT61" s="641"/>
      <c r="GJU61" s="641"/>
      <c r="GJV61" s="641"/>
      <c r="GJW61" s="641"/>
      <c r="GJX61" s="641"/>
      <c r="GJY61" s="641"/>
      <c r="GJZ61" s="641"/>
      <c r="GKA61" s="641"/>
      <c r="GKB61" s="641"/>
      <c r="GKC61" s="641"/>
      <c r="GKD61" s="641"/>
      <c r="GKE61" s="641"/>
      <c r="GKF61" s="641"/>
      <c r="GKG61" s="641"/>
      <c r="GKH61" s="641"/>
      <c r="GKI61" s="641"/>
      <c r="GKJ61" s="641"/>
      <c r="GKK61" s="641"/>
      <c r="GKL61" s="641"/>
      <c r="GKM61" s="641"/>
      <c r="GKN61" s="641"/>
      <c r="GKO61" s="641"/>
      <c r="GKP61" s="641"/>
      <c r="GKQ61" s="641"/>
      <c r="GKR61" s="641"/>
      <c r="GKS61" s="641"/>
      <c r="GKT61" s="641"/>
      <c r="GKU61" s="641"/>
      <c r="GKV61" s="641"/>
      <c r="GKW61" s="641"/>
      <c r="GKX61" s="641"/>
      <c r="GKY61" s="641"/>
      <c r="GKZ61" s="641"/>
      <c r="GLA61" s="641"/>
      <c r="GLB61" s="641"/>
      <c r="GLC61" s="641"/>
      <c r="GLD61" s="641"/>
      <c r="GLE61" s="641"/>
      <c r="GLF61" s="641"/>
      <c r="GLG61" s="641"/>
      <c r="GLH61" s="641"/>
      <c r="GLI61" s="641"/>
      <c r="GLJ61" s="641"/>
      <c r="GLK61" s="641"/>
      <c r="GLL61" s="641"/>
      <c r="GLM61" s="641"/>
      <c r="GLN61" s="641"/>
      <c r="GLO61" s="641"/>
      <c r="GLP61" s="641"/>
      <c r="GLQ61" s="641"/>
      <c r="GLR61" s="641"/>
      <c r="GLS61" s="641"/>
      <c r="GLT61" s="641"/>
      <c r="GLU61" s="641"/>
      <c r="GLV61" s="641"/>
      <c r="GLW61" s="641"/>
      <c r="GLX61" s="641"/>
      <c r="GLY61" s="641"/>
      <c r="GLZ61" s="641"/>
      <c r="GMA61" s="641"/>
      <c r="GMB61" s="641"/>
      <c r="GMC61" s="641"/>
      <c r="GMD61" s="641"/>
      <c r="GME61" s="641"/>
      <c r="GMF61" s="641"/>
      <c r="GMG61" s="641"/>
      <c r="GMH61" s="641"/>
      <c r="GMI61" s="641"/>
      <c r="GMJ61" s="641"/>
      <c r="GMK61" s="641"/>
      <c r="GML61" s="641"/>
      <c r="GMM61" s="641"/>
      <c r="GMN61" s="641"/>
      <c r="GMO61" s="641"/>
      <c r="GMP61" s="641"/>
      <c r="GMQ61" s="641"/>
      <c r="GMR61" s="641"/>
      <c r="GMS61" s="641"/>
      <c r="GMT61" s="641"/>
      <c r="GMU61" s="641"/>
      <c r="GMV61" s="641"/>
      <c r="GMW61" s="641"/>
      <c r="GMX61" s="641"/>
      <c r="GMY61" s="641"/>
      <c r="GMZ61" s="641"/>
      <c r="GNA61" s="641"/>
      <c r="GNB61" s="641"/>
      <c r="GNC61" s="641"/>
      <c r="GND61" s="641"/>
      <c r="GNE61" s="641"/>
      <c r="GNF61" s="641"/>
      <c r="GNG61" s="641"/>
      <c r="GNH61" s="641"/>
      <c r="GNI61" s="641"/>
      <c r="GNJ61" s="641"/>
      <c r="GNK61" s="641"/>
      <c r="GNL61" s="641"/>
      <c r="GNM61" s="641"/>
      <c r="GNN61" s="641"/>
      <c r="GNO61" s="641"/>
      <c r="GNP61" s="641"/>
      <c r="GNQ61" s="641"/>
      <c r="GNR61" s="641"/>
      <c r="GNS61" s="641"/>
      <c r="GNT61" s="641"/>
      <c r="GNU61" s="641"/>
      <c r="GNV61" s="641"/>
      <c r="GNW61" s="641"/>
      <c r="GNX61" s="641"/>
      <c r="GNY61" s="641"/>
      <c r="GNZ61" s="641"/>
      <c r="GOA61" s="641"/>
      <c r="GOB61" s="641"/>
      <c r="GOC61" s="641"/>
      <c r="GOD61" s="641"/>
      <c r="GOE61" s="641"/>
      <c r="GOF61" s="641"/>
      <c r="GOG61" s="641"/>
      <c r="GOH61" s="641"/>
      <c r="GOI61" s="641"/>
      <c r="GOJ61" s="641"/>
      <c r="GOK61" s="641"/>
      <c r="GOL61" s="641"/>
      <c r="GOM61" s="641"/>
      <c r="GON61" s="641"/>
      <c r="GOO61" s="641"/>
      <c r="GOP61" s="641"/>
      <c r="GOQ61" s="641"/>
      <c r="GOR61" s="641"/>
      <c r="GOS61" s="641"/>
      <c r="GOT61" s="641"/>
      <c r="GOU61" s="641"/>
      <c r="GOV61" s="641"/>
      <c r="GOW61" s="641"/>
      <c r="GOX61" s="641"/>
      <c r="GOY61" s="641"/>
      <c r="GOZ61" s="641"/>
      <c r="GPA61" s="641"/>
      <c r="GPB61" s="641"/>
      <c r="GPC61" s="641"/>
      <c r="GPD61" s="641"/>
      <c r="GPE61" s="641"/>
      <c r="GPF61" s="641"/>
      <c r="GPG61" s="641"/>
      <c r="GPH61" s="641"/>
      <c r="GPI61" s="641"/>
      <c r="GPJ61" s="641"/>
      <c r="GPK61" s="641"/>
      <c r="GPL61" s="641"/>
      <c r="GPM61" s="641"/>
      <c r="GPN61" s="641"/>
      <c r="GPO61" s="641"/>
      <c r="GPP61" s="641"/>
      <c r="GPQ61" s="641"/>
      <c r="GPR61" s="641"/>
      <c r="GPS61" s="641"/>
      <c r="GPT61" s="641"/>
      <c r="GPU61" s="641"/>
      <c r="GPV61" s="641"/>
      <c r="GPW61" s="641"/>
      <c r="GPX61" s="641"/>
      <c r="GPY61" s="641"/>
      <c r="GPZ61" s="641"/>
      <c r="GQA61" s="641"/>
      <c r="GQB61" s="641"/>
      <c r="GQC61" s="641"/>
      <c r="GQD61" s="641"/>
      <c r="GQE61" s="641"/>
      <c r="GQF61" s="641"/>
      <c r="GQG61" s="641"/>
      <c r="GQH61" s="641"/>
      <c r="GQI61" s="641"/>
      <c r="GQJ61" s="641"/>
      <c r="GQK61" s="641"/>
      <c r="GQL61" s="641"/>
      <c r="GQM61" s="641"/>
      <c r="GQN61" s="641"/>
      <c r="GQO61" s="641"/>
      <c r="GQP61" s="641"/>
      <c r="GQQ61" s="641"/>
      <c r="GQR61" s="641"/>
      <c r="GQS61" s="641"/>
      <c r="GQT61" s="641"/>
      <c r="GQU61" s="641"/>
      <c r="GQV61" s="641"/>
      <c r="GQW61" s="641"/>
      <c r="GQX61" s="641"/>
      <c r="GQY61" s="641"/>
      <c r="GQZ61" s="641"/>
      <c r="GRA61" s="641"/>
      <c r="GRB61" s="641"/>
      <c r="GRC61" s="641"/>
      <c r="GRD61" s="641"/>
      <c r="GRE61" s="641"/>
      <c r="GRF61" s="641"/>
      <c r="GRG61" s="641"/>
      <c r="GRH61" s="641"/>
      <c r="GRI61" s="641"/>
      <c r="GRJ61" s="641"/>
      <c r="GRK61" s="641"/>
      <c r="GRL61" s="641"/>
      <c r="GRM61" s="641"/>
      <c r="GRN61" s="641"/>
      <c r="GRO61" s="641"/>
      <c r="GRP61" s="641"/>
      <c r="GRQ61" s="641"/>
      <c r="GRR61" s="641"/>
      <c r="GRS61" s="641"/>
      <c r="GRT61" s="641"/>
      <c r="GRU61" s="641"/>
      <c r="GRV61" s="641"/>
      <c r="GRW61" s="641"/>
      <c r="GRX61" s="641"/>
      <c r="GRY61" s="641"/>
      <c r="GRZ61" s="641"/>
      <c r="GSA61" s="641"/>
      <c r="GSB61" s="641"/>
      <c r="GSC61" s="641"/>
      <c r="GSD61" s="641"/>
      <c r="GSE61" s="641"/>
      <c r="GSF61" s="641"/>
      <c r="GSG61" s="641"/>
      <c r="GSH61" s="641"/>
      <c r="GSI61" s="641"/>
      <c r="GSJ61" s="641"/>
      <c r="GSK61" s="641"/>
      <c r="GSL61" s="641"/>
      <c r="GSM61" s="641"/>
      <c r="GSN61" s="641"/>
      <c r="GSO61" s="641"/>
      <c r="GSP61" s="641"/>
      <c r="GSQ61" s="641"/>
      <c r="GSR61" s="641"/>
      <c r="GSS61" s="641"/>
      <c r="GST61" s="641"/>
      <c r="GSU61" s="641"/>
      <c r="GSV61" s="641"/>
      <c r="GSW61" s="641"/>
      <c r="GSX61" s="641"/>
      <c r="GSY61" s="641"/>
      <c r="GSZ61" s="641"/>
      <c r="GTA61" s="641"/>
      <c r="GTB61" s="641"/>
      <c r="GTC61" s="641"/>
      <c r="GTD61" s="641"/>
      <c r="GTE61" s="641"/>
      <c r="GTF61" s="641"/>
      <c r="GTG61" s="641"/>
      <c r="GTH61" s="641"/>
      <c r="GTI61" s="641"/>
      <c r="GTJ61" s="641"/>
      <c r="GTK61" s="641"/>
      <c r="GTL61" s="641"/>
      <c r="GTM61" s="641"/>
      <c r="GTN61" s="641"/>
      <c r="GTO61" s="641"/>
      <c r="GTP61" s="641"/>
      <c r="GTQ61" s="641"/>
      <c r="GTR61" s="641"/>
      <c r="GTS61" s="641"/>
      <c r="GTT61" s="641"/>
      <c r="GTU61" s="641"/>
      <c r="GTV61" s="641"/>
      <c r="GTW61" s="641"/>
      <c r="GTX61" s="641"/>
      <c r="GTY61" s="641"/>
      <c r="GTZ61" s="641"/>
      <c r="GUA61" s="641"/>
      <c r="GUB61" s="641"/>
      <c r="GUC61" s="641"/>
      <c r="GUD61" s="641"/>
      <c r="GUE61" s="641"/>
      <c r="GUF61" s="641"/>
      <c r="GUG61" s="641"/>
      <c r="GUH61" s="641"/>
      <c r="GUI61" s="641"/>
      <c r="GUJ61" s="641"/>
      <c r="GUK61" s="641"/>
      <c r="GUL61" s="641"/>
      <c r="GUM61" s="641"/>
      <c r="GUN61" s="641"/>
      <c r="GUO61" s="641"/>
      <c r="GUP61" s="641"/>
      <c r="GUQ61" s="641"/>
      <c r="GUR61" s="641"/>
      <c r="GUS61" s="641"/>
      <c r="GUT61" s="641"/>
      <c r="GUU61" s="641"/>
      <c r="GUV61" s="641"/>
      <c r="GUW61" s="641"/>
      <c r="GUX61" s="641"/>
      <c r="GUY61" s="641"/>
      <c r="GUZ61" s="641"/>
      <c r="GVA61" s="641"/>
      <c r="GVB61" s="641"/>
      <c r="GVC61" s="641"/>
      <c r="GVD61" s="641"/>
      <c r="GVE61" s="641"/>
      <c r="GVF61" s="641"/>
      <c r="GVG61" s="641"/>
      <c r="GVH61" s="641"/>
      <c r="GVI61" s="641"/>
      <c r="GVJ61" s="641"/>
      <c r="GVK61" s="641"/>
      <c r="GVL61" s="641"/>
      <c r="GVM61" s="641"/>
      <c r="GVN61" s="641"/>
      <c r="GVO61" s="641"/>
      <c r="GVP61" s="641"/>
      <c r="GVQ61" s="641"/>
      <c r="GVR61" s="641"/>
      <c r="GVS61" s="641"/>
      <c r="GVT61" s="641"/>
      <c r="GVU61" s="641"/>
      <c r="GVV61" s="641"/>
      <c r="GVW61" s="641"/>
      <c r="GVX61" s="641"/>
      <c r="GVY61" s="641"/>
      <c r="GVZ61" s="641"/>
      <c r="GWA61" s="641"/>
      <c r="GWB61" s="641"/>
      <c r="GWC61" s="641"/>
      <c r="GWD61" s="641"/>
      <c r="GWE61" s="641"/>
      <c r="GWF61" s="641"/>
      <c r="GWG61" s="641"/>
      <c r="GWH61" s="641"/>
      <c r="GWI61" s="641"/>
      <c r="GWJ61" s="641"/>
      <c r="GWK61" s="641"/>
      <c r="GWL61" s="641"/>
      <c r="GWM61" s="641"/>
      <c r="GWN61" s="641"/>
      <c r="GWO61" s="641"/>
      <c r="GWP61" s="641"/>
      <c r="GWQ61" s="641"/>
      <c r="GWR61" s="641"/>
      <c r="GWS61" s="641"/>
      <c r="GWT61" s="641"/>
      <c r="GWU61" s="641"/>
      <c r="GWV61" s="641"/>
      <c r="GWW61" s="641"/>
      <c r="GWX61" s="641"/>
      <c r="GWY61" s="641"/>
      <c r="GWZ61" s="641"/>
      <c r="GXA61" s="641"/>
      <c r="GXB61" s="641"/>
      <c r="GXC61" s="641"/>
      <c r="GXD61" s="641"/>
      <c r="GXE61" s="641"/>
      <c r="GXF61" s="641"/>
      <c r="GXG61" s="641"/>
      <c r="GXH61" s="641"/>
      <c r="GXI61" s="641"/>
      <c r="GXJ61" s="641"/>
      <c r="GXK61" s="641"/>
      <c r="GXL61" s="641"/>
      <c r="GXM61" s="641"/>
      <c r="GXN61" s="641"/>
      <c r="GXO61" s="641"/>
      <c r="GXP61" s="641"/>
      <c r="GXQ61" s="641"/>
      <c r="GXR61" s="641"/>
      <c r="GXS61" s="641"/>
      <c r="GXT61" s="641"/>
      <c r="GXU61" s="641"/>
      <c r="GXV61" s="641"/>
      <c r="GXW61" s="641"/>
      <c r="GXX61" s="641"/>
      <c r="GXY61" s="641"/>
      <c r="GXZ61" s="641"/>
      <c r="GYA61" s="641"/>
      <c r="GYB61" s="641"/>
      <c r="GYC61" s="641"/>
      <c r="GYD61" s="641"/>
      <c r="GYE61" s="641"/>
      <c r="GYF61" s="641"/>
      <c r="GYG61" s="641"/>
      <c r="GYH61" s="641"/>
      <c r="GYI61" s="641"/>
      <c r="GYJ61" s="641"/>
      <c r="GYK61" s="641"/>
      <c r="GYL61" s="641"/>
      <c r="GYM61" s="641"/>
      <c r="GYN61" s="641"/>
      <c r="GYO61" s="641"/>
      <c r="GYP61" s="641"/>
      <c r="GYQ61" s="641"/>
      <c r="GYR61" s="641"/>
      <c r="GYS61" s="641"/>
      <c r="GYT61" s="641"/>
      <c r="GYU61" s="641"/>
      <c r="GYV61" s="641"/>
      <c r="GYW61" s="641"/>
      <c r="GYX61" s="641"/>
      <c r="GYY61" s="641"/>
      <c r="GYZ61" s="641"/>
      <c r="GZA61" s="641"/>
      <c r="GZB61" s="641"/>
      <c r="GZC61" s="641"/>
      <c r="GZD61" s="641"/>
      <c r="GZE61" s="641"/>
      <c r="GZF61" s="641"/>
      <c r="GZG61" s="641"/>
      <c r="GZH61" s="641"/>
      <c r="GZI61" s="641"/>
      <c r="GZJ61" s="641"/>
      <c r="GZK61" s="641"/>
      <c r="GZL61" s="641"/>
      <c r="GZM61" s="641"/>
      <c r="GZN61" s="641"/>
      <c r="GZO61" s="641"/>
      <c r="GZP61" s="641"/>
      <c r="GZQ61" s="641"/>
      <c r="GZR61" s="641"/>
      <c r="GZS61" s="641"/>
      <c r="GZT61" s="641"/>
      <c r="GZU61" s="641"/>
      <c r="GZV61" s="641"/>
      <c r="GZW61" s="641"/>
      <c r="GZX61" s="641"/>
      <c r="GZY61" s="641"/>
      <c r="GZZ61" s="641"/>
      <c r="HAA61" s="641"/>
      <c r="HAB61" s="641"/>
      <c r="HAC61" s="641"/>
      <c r="HAD61" s="641"/>
      <c r="HAE61" s="641"/>
      <c r="HAF61" s="641"/>
      <c r="HAG61" s="641"/>
      <c r="HAH61" s="641"/>
      <c r="HAI61" s="641"/>
      <c r="HAJ61" s="641"/>
      <c r="HAK61" s="641"/>
      <c r="HAL61" s="641"/>
      <c r="HAM61" s="641"/>
      <c r="HAN61" s="641"/>
      <c r="HAO61" s="641"/>
      <c r="HAP61" s="641"/>
      <c r="HAQ61" s="641"/>
      <c r="HAR61" s="641"/>
      <c r="HAS61" s="641"/>
      <c r="HAT61" s="641"/>
      <c r="HAU61" s="641"/>
      <c r="HAV61" s="641"/>
      <c r="HAW61" s="641"/>
      <c r="HAX61" s="641"/>
      <c r="HAY61" s="641"/>
      <c r="HAZ61" s="641"/>
      <c r="HBA61" s="641"/>
      <c r="HBB61" s="641"/>
      <c r="HBC61" s="641"/>
      <c r="HBD61" s="641"/>
      <c r="HBE61" s="641"/>
      <c r="HBF61" s="641"/>
      <c r="HBG61" s="641"/>
      <c r="HBH61" s="641"/>
      <c r="HBI61" s="641"/>
      <c r="HBJ61" s="641"/>
      <c r="HBK61" s="641"/>
      <c r="HBL61" s="641"/>
      <c r="HBM61" s="641"/>
      <c r="HBN61" s="641"/>
      <c r="HBO61" s="641"/>
      <c r="HBP61" s="641"/>
      <c r="HBQ61" s="641"/>
      <c r="HBR61" s="641"/>
      <c r="HBS61" s="641"/>
      <c r="HBT61" s="641"/>
      <c r="HBU61" s="641"/>
      <c r="HBV61" s="641"/>
      <c r="HBW61" s="641"/>
      <c r="HBX61" s="641"/>
      <c r="HBY61" s="641"/>
      <c r="HBZ61" s="641"/>
      <c r="HCA61" s="641"/>
      <c r="HCB61" s="641"/>
      <c r="HCC61" s="641"/>
      <c r="HCD61" s="641"/>
      <c r="HCE61" s="641"/>
      <c r="HCF61" s="641"/>
      <c r="HCG61" s="641"/>
      <c r="HCH61" s="641"/>
      <c r="HCI61" s="641"/>
      <c r="HCJ61" s="641"/>
      <c r="HCK61" s="641"/>
      <c r="HCL61" s="641"/>
      <c r="HCM61" s="641"/>
      <c r="HCN61" s="641"/>
      <c r="HCO61" s="641"/>
      <c r="HCP61" s="641"/>
      <c r="HCQ61" s="641"/>
      <c r="HCR61" s="641"/>
      <c r="HCS61" s="641"/>
      <c r="HCT61" s="641"/>
      <c r="HCU61" s="641"/>
      <c r="HCV61" s="641"/>
      <c r="HCW61" s="641"/>
      <c r="HCX61" s="641"/>
      <c r="HCY61" s="641"/>
      <c r="HCZ61" s="641"/>
      <c r="HDA61" s="641"/>
      <c r="HDB61" s="641"/>
      <c r="HDC61" s="641"/>
      <c r="HDD61" s="641"/>
      <c r="HDE61" s="641"/>
      <c r="HDF61" s="641"/>
      <c r="HDG61" s="641"/>
      <c r="HDH61" s="641"/>
      <c r="HDI61" s="641"/>
      <c r="HDJ61" s="641"/>
      <c r="HDK61" s="641"/>
      <c r="HDL61" s="641"/>
      <c r="HDM61" s="641"/>
      <c r="HDN61" s="641"/>
      <c r="HDO61" s="641"/>
      <c r="HDP61" s="641"/>
      <c r="HDQ61" s="641"/>
      <c r="HDR61" s="641"/>
      <c r="HDS61" s="641"/>
      <c r="HDT61" s="641"/>
      <c r="HDU61" s="641"/>
      <c r="HDV61" s="641"/>
      <c r="HDW61" s="641"/>
      <c r="HDX61" s="641"/>
      <c r="HDY61" s="641"/>
      <c r="HDZ61" s="641"/>
      <c r="HEA61" s="641"/>
      <c r="HEB61" s="641"/>
      <c r="HEC61" s="641"/>
      <c r="HED61" s="641"/>
      <c r="HEE61" s="641"/>
      <c r="HEF61" s="641"/>
      <c r="HEG61" s="641"/>
      <c r="HEH61" s="641"/>
      <c r="HEI61" s="641"/>
      <c r="HEJ61" s="641"/>
      <c r="HEK61" s="641"/>
      <c r="HEL61" s="641"/>
      <c r="HEM61" s="641"/>
      <c r="HEN61" s="641"/>
      <c r="HEO61" s="641"/>
      <c r="HEP61" s="641"/>
      <c r="HEQ61" s="641"/>
      <c r="HER61" s="641"/>
      <c r="HES61" s="641"/>
      <c r="HET61" s="641"/>
      <c r="HEU61" s="641"/>
      <c r="HEV61" s="641"/>
      <c r="HEW61" s="641"/>
      <c r="HEX61" s="641"/>
      <c r="HEY61" s="641"/>
      <c r="HEZ61" s="641"/>
      <c r="HFA61" s="641"/>
      <c r="HFB61" s="641"/>
      <c r="HFC61" s="641"/>
      <c r="HFD61" s="641"/>
      <c r="HFE61" s="641"/>
      <c r="HFF61" s="641"/>
      <c r="HFG61" s="641"/>
      <c r="HFH61" s="641"/>
      <c r="HFI61" s="641"/>
      <c r="HFJ61" s="641"/>
      <c r="HFK61" s="641"/>
      <c r="HFL61" s="641"/>
      <c r="HFM61" s="641"/>
      <c r="HFN61" s="641"/>
      <c r="HFO61" s="641"/>
      <c r="HFP61" s="641"/>
      <c r="HFQ61" s="641"/>
      <c r="HFR61" s="641"/>
      <c r="HFS61" s="641"/>
      <c r="HFT61" s="641"/>
      <c r="HFU61" s="641"/>
      <c r="HFV61" s="641"/>
      <c r="HFW61" s="641"/>
      <c r="HFX61" s="641"/>
      <c r="HFY61" s="641"/>
      <c r="HFZ61" s="641"/>
      <c r="HGA61" s="641"/>
      <c r="HGB61" s="641"/>
      <c r="HGC61" s="641"/>
      <c r="HGD61" s="641"/>
      <c r="HGE61" s="641"/>
      <c r="HGF61" s="641"/>
      <c r="HGG61" s="641"/>
      <c r="HGH61" s="641"/>
      <c r="HGI61" s="641"/>
      <c r="HGJ61" s="641"/>
      <c r="HGK61" s="641"/>
      <c r="HGL61" s="641"/>
      <c r="HGM61" s="641"/>
      <c r="HGN61" s="641"/>
      <c r="HGO61" s="641"/>
      <c r="HGP61" s="641"/>
      <c r="HGQ61" s="641"/>
      <c r="HGR61" s="641"/>
      <c r="HGS61" s="641"/>
      <c r="HGT61" s="641"/>
      <c r="HGU61" s="641"/>
      <c r="HGV61" s="641"/>
      <c r="HGW61" s="641"/>
      <c r="HGX61" s="641"/>
      <c r="HGY61" s="641"/>
      <c r="HGZ61" s="641"/>
      <c r="HHA61" s="641"/>
      <c r="HHB61" s="641"/>
      <c r="HHC61" s="641"/>
      <c r="HHD61" s="641"/>
      <c r="HHE61" s="641"/>
      <c r="HHF61" s="641"/>
      <c r="HHG61" s="641"/>
      <c r="HHH61" s="641"/>
      <c r="HHI61" s="641"/>
      <c r="HHJ61" s="641"/>
      <c r="HHK61" s="641"/>
      <c r="HHL61" s="641"/>
      <c r="HHM61" s="641"/>
      <c r="HHN61" s="641"/>
      <c r="HHO61" s="641"/>
      <c r="HHP61" s="641"/>
      <c r="HHQ61" s="641"/>
      <c r="HHR61" s="641"/>
      <c r="HHS61" s="641"/>
      <c r="HHT61" s="641"/>
      <c r="HHU61" s="641"/>
      <c r="HHV61" s="641"/>
      <c r="HHW61" s="641"/>
      <c r="HHX61" s="641"/>
      <c r="HHY61" s="641"/>
      <c r="HHZ61" s="641"/>
      <c r="HIA61" s="641"/>
      <c r="HIB61" s="641"/>
      <c r="HIC61" s="641"/>
      <c r="HID61" s="641"/>
      <c r="HIE61" s="641"/>
      <c r="HIF61" s="641"/>
      <c r="HIG61" s="641"/>
      <c r="HIH61" s="641"/>
      <c r="HII61" s="641"/>
      <c r="HIJ61" s="641"/>
      <c r="HIK61" s="641"/>
      <c r="HIL61" s="641"/>
      <c r="HIM61" s="641"/>
      <c r="HIN61" s="641"/>
      <c r="HIO61" s="641"/>
      <c r="HIP61" s="641"/>
      <c r="HIQ61" s="641"/>
      <c r="HIR61" s="641"/>
      <c r="HIS61" s="641"/>
      <c r="HIT61" s="641"/>
      <c r="HIU61" s="641"/>
      <c r="HIV61" s="641"/>
      <c r="HIW61" s="641"/>
      <c r="HIX61" s="641"/>
      <c r="HIY61" s="641"/>
      <c r="HIZ61" s="641"/>
      <c r="HJA61" s="641"/>
      <c r="HJB61" s="641"/>
      <c r="HJC61" s="641"/>
      <c r="HJD61" s="641"/>
      <c r="HJE61" s="641"/>
      <c r="HJF61" s="641"/>
      <c r="HJG61" s="641"/>
      <c r="HJH61" s="641"/>
      <c r="HJI61" s="641"/>
      <c r="HJJ61" s="641"/>
      <c r="HJK61" s="641"/>
      <c r="HJL61" s="641"/>
      <c r="HJM61" s="641"/>
      <c r="HJN61" s="641"/>
      <c r="HJO61" s="641"/>
      <c r="HJP61" s="641"/>
      <c r="HJQ61" s="641"/>
      <c r="HJR61" s="641"/>
      <c r="HJS61" s="641"/>
      <c r="HJT61" s="641"/>
      <c r="HJU61" s="641"/>
      <c r="HJV61" s="641"/>
      <c r="HJW61" s="641"/>
      <c r="HJX61" s="641"/>
      <c r="HJY61" s="641"/>
      <c r="HJZ61" s="641"/>
      <c r="HKA61" s="641"/>
      <c r="HKB61" s="641"/>
      <c r="HKC61" s="641"/>
      <c r="HKD61" s="641"/>
      <c r="HKE61" s="641"/>
      <c r="HKF61" s="641"/>
      <c r="HKG61" s="641"/>
      <c r="HKH61" s="641"/>
      <c r="HKI61" s="641"/>
      <c r="HKJ61" s="641"/>
      <c r="HKK61" s="641"/>
      <c r="HKL61" s="641"/>
      <c r="HKM61" s="641"/>
      <c r="HKN61" s="641"/>
      <c r="HKO61" s="641"/>
      <c r="HKP61" s="641"/>
      <c r="HKQ61" s="641"/>
      <c r="HKR61" s="641"/>
      <c r="HKS61" s="641"/>
      <c r="HKT61" s="641"/>
      <c r="HKU61" s="641"/>
      <c r="HKV61" s="641"/>
      <c r="HKW61" s="641"/>
      <c r="HKX61" s="641"/>
      <c r="HKY61" s="641"/>
      <c r="HKZ61" s="641"/>
      <c r="HLA61" s="641"/>
      <c r="HLB61" s="641"/>
      <c r="HLC61" s="641"/>
      <c r="HLD61" s="641"/>
      <c r="HLE61" s="641"/>
      <c r="HLF61" s="641"/>
      <c r="HLG61" s="641"/>
      <c r="HLH61" s="641"/>
      <c r="HLI61" s="641"/>
      <c r="HLJ61" s="641"/>
      <c r="HLK61" s="641"/>
      <c r="HLL61" s="641"/>
      <c r="HLM61" s="641"/>
      <c r="HLN61" s="641"/>
      <c r="HLO61" s="641"/>
      <c r="HLP61" s="641"/>
      <c r="HLQ61" s="641"/>
      <c r="HLR61" s="641"/>
      <c r="HLS61" s="641"/>
      <c r="HLT61" s="641"/>
      <c r="HLU61" s="641"/>
      <c r="HLV61" s="641"/>
      <c r="HLW61" s="641"/>
      <c r="HLX61" s="641"/>
      <c r="HLY61" s="641"/>
      <c r="HLZ61" s="641"/>
      <c r="HMA61" s="641"/>
      <c r="HMB61" s="641"/>
      <c r="HMC61" s="641"/>
      <c r="HMD61" s="641"/>
      <c r="HME61" s="641"/>
      <c r="HMF61" s="641"/>
      <c r="HMG61" s="641"/>
      <c r="HMH61" s="641"/>
      <c r="HMI61" s="641"/>
      <c r="HMJ61" s="641"/>
      <c r="HMK61" s="641"/>
      <c r="HML61" s="641"/>
      <c r="HMM61" s="641"/>
      <c r="HMN61" s="641"/>
      <c r="HMO61" s="641"/>
      <c r="HMP61" s="641"/>
      <c r="HMQ61" s="641"/>
      <c r="HMR61" s="641"/>
      <c r="HMS61" s="641"/>
      <c r="HMT61" s="641"/>
      <c r="HMU61" s="641"/>
      <c r="HMV61" s="641"/>
      <c r="HMW61" s="641"/>
      <c r="HMX61" s="641"/>
      <c r="HMY61" s="641"/>
      <c r="HMZ61" s="641"/>
      <c r="HNA61" s="641"/>
      <c r="HNB61" s="641"/>
      <c r="HNC61" s="641"/>
      <c r="HND61" s="641"/>
      <c r="HNE61" s="641"/>
      <c r="HNF61" s="641"/>
      <c r="HNG61" s="641"/>
      <c r="HNH61" s="641"/>
      <c r="HNI61" s="641"/>
      <c r="HNJ61" s="641"/>
      <c r="HNK61" s="641"/>
      <c r="HNL61" s="641"/>
      <c r="HNM61" s="641"/>
      <c r="HNN61" s="641"/>
      <c r="HNO61" s="641"/>
      <c r="HNP61" s="641"/>
      <c r="HNQ61" s="641"/>
      <c r="HNR61" s="641"/>
      <c r="HNS61" s="641"/>
      <c r="HNT61" s="641"/>
      <c r="HNU61" s="641"/>
      <c r="HNV61" s="641"/>
      <c r="HNW61" s="641"/>
      <c r="HNX61" s="641"/>
      <c r="HNY61" s="641"/>
      <c r="HNZ61" s="641"/>
      <c r="HOA61" s="641"/>
      <c r="HOB61" s="641"/>
      <c r="HOC61" s="641"/>
      <c r="HOD61" s="641"/>
      <c r="HOE61" s="641"/>
      <c r="HOF61" s="641"/>
      <c r="HOG61" s="641"/>
      <c r="HOH61" s="641"/>
      <c r="HOI61" s="641"/>
      <c r="HOJ61" s="641"/>
      <c r="HOK61" s="641"/>
      <c r="HOL61" s="641"/>
      <c r="HOM61" s="641"/>
      <c r="HON61" s="641"/>
      <c r="HOO61" s="641"/>
      <c r="HOP61" s="641"/>
      <c r="HOQ61" s="641"/>
      <c r="HOR61" s="641"/>
      <c r="HOS61" s="641"/>
      <c r="HOT61" s="641"/>
      <c r="HOU61" s="641"/>
      <c r="HOV61" s="641"/>
      <c r="HOW61" s="641"/>
      <c r="HOX61" s="641"/>
      <c r="HOY61" s="641"/>
      <c r="HOZ61" s="641"/>
      <c r="HPA61" s="641"/>
      <c r="HPB61" s="641"/>
      <c r="HPC61" s="641"/>
      <c r="HPD61" s="641"/>
      <c r="HPE61" s="641"/>
      <c r="HPF61" s="641"/>
      <c r="HPG61" s="641"/>
      <c r="HPH61" s="641"/>
      <c r="HPI61" s="641"/>
      <c r="HPJ61" s="641"/>
      <c r="HPK61" s="641"/>
      <c r="HPL61" s="641"/>
      <c r="HPM61" s="641"/>
      <c r="HPN61" s="641"/>
      <c r="HPO61" s="641"/>
      <c r="HPP61" s="641"/>
      <c r="HPQ61" s="641"/>
      <c r="HPR61" s="641"/>
      <c r="HPS61" s="641"/>
      <c r="HPT61" s="641"/>
      <c r="HPU61" s="641"/>
      <c r="HPV61" s="641"/>
      <c r="HPW61" s="641"/>
      <c r="HPX61" s="641"/>
      <c r="HPY61" s="641"/>
      <c r="HPZ61" s="641"/>
      <c r="HQA61" s="641"/>
      <c r="HQB61" s="641"/>
      <c r="HQC61" s="641"/>
      <c r="HQD61" s="641"/>
      <c r="HQE61" s="641"/>
      <c r="HQF61" s="641"/>
      <c r="HQG61" s="641"/>
      <c r="HQH61" s="641"/>
      <c r="HQI61" s="641"/>
      <c r="HQJ61" s="641"/>
      <c r="HQK61" s="641"/>
      <c r="HQL61" s="641"/>
      <c r="HQM61" s="641"/>
      <c r="HQN61" s="641"/>
      <c r="HQO61" s="641"/>
      <c r="HQP61" s="641"/>
      <c r="HQQ61" s="641"/>
      <c r="HQR61" s="641"/>
      <c r="HQS61" s="641"/>
      <c r="HQT61" s="641"/>
      <c r="HQU61" s="641"/>
      <c r="HQV61" s="641"/>
      <c r="HQW61" s="641"/>
      <c r="HQX61" s="641"/>
      <c r="HQY61" s="641"/>
      <c r="HQZ61" s="641"/>
      <c r="HRA61" s="641"/>
      <c r="HRB61" s="641"/>
      <c r="HRC61" s="641"/>
      <c r="HRD61" s="641"/>
      <c r="HRE61" s="641"/>
      <c r="HRF61" s="641"/>
      <c r="HRG61" s="641"/>
      <c r="HRH61" s="641"/>
      <c r="HRI61" s="641"/>
      <c r="HRJ61" s="641"/>
      <c r="HRK61" s="641"/>
      <c r="HRL61" s="641"/>
      <c r="HRM61" s="641"/>
      <c r="HRN61" s="641"/>
      <c r="HRO61" s="641"/>
      <c r="HRP61" s="641"/>
      <c r="HRQ61" s="641"/>
      <c r="HRR61" s="641"/>
      <c r="HRS61" s="641"/>
      <c r="HRT61" s="641"/>
      <c r="HRU61" s="641"/>
      <c r="HRV61" s="641"/>
      <c r="HRW61" s="641"/>
      <c r="HRX61" s="641"/>
      <c r="HRY61" s="641"/>
      <c r="HRZ61" s="641"/>
      <c r="HSA61" s="641"/>
      <c r="HSB61" s="641"/>
      <c r="HSC61" s="641"/>
      <c r="HSD61" s="641"/>
      <c r="HSE61" s="641"/>
      <c r="HSF61" s="641"/>
      <c r="HSG61" s="641"/>
      <c r="HSH61" s="641"/>
      <c r="HSI61" s="641"/>
      <c r="HSJ61" s="641"/>
      <c r="HSK61" s="641"/>
      <c r="HSL61" s="641"/>
      <c r="HSM61" s="641"/>
      <c r="HSN61" s="641"/>
      <c r="HSO61" s="641"/>
      <c r="HSP61" s="641"/>
      <c r="HSQ61" s="641"/>
      <c r="HSR61" s="641"/>
      <c r="HSS61" s="641"/>
      <c r="HST61" s="641"/>
      <c r="HSU61" s="641"/>
      <c r="HSV61" s="641"/>
      <c r="HSW61" s="641"/>
      <c r="HSX61" s="641"/>
      <c r="HSY61" s="641"/>
      <c r="HSZ61" s="641"/>
      <c r="HTA61" s="641"/>
      <c r="HTB61" s="641"/>
      <c r="HTC61" s="641"/>
      <c r="HTD61" s="641"/>
      <c r="HTE61" s="641"/>
      <c r="HTF61" s="641"/>
      <c r="HTG61" s="641"/>
      <c r="HTH61" s="641"/>
      <c r="HTI61" s="641"/>
      <c r="HTJ61" s="641"/>
      <c r="HTK61" s="641"/>
      <c r="HTL61" s="641"/>
      <c r="HTM61" s="641"/>
      <c r="HTN61" s="641"/>
      <c r="HTO61" s="641"/>
      <c r="HTP61" s="641"/>
      <c r="HTQ61" s="641"/>
      <c r="HTR61" s="641"/>
      <c r="HTS61" s="641"/>
      <c r="HTT61" s="641"/>
      <c r="HTU61" s="641"/>
      <c r="HTV61" s="641"/>
      <c r="HTW61" s="641"/>
      <c r="HTX61" s="641"/>
      <c r="HTY61" s="641"/>
      <c r="HTZ61" s="641"/>
      <c r="HUA61" s="641"/>
      <c r="HUB61" s="641"/>
      <c r="HUC61" s="641"/>
      <c r="HUD61" s="641"/>
      <c r="HUE61" s="641"/>
      <c r="HUF61" s="641"/>
      <c r="HUG61" s="641"/>
      <c r="HUH61" s="641"/>
      <c r="HUI61" s="641"/>
      <c r="HUJ61" s="641"/>
      <c r="HUK61" s="641"/>
      <c r="HUL61" s="641"/>
      <c r="HUM61" s="641"/>
      <c r="HUN61" s="641"/>
      <c r="HUO61" s="641"/>
      <c r="HUP61" s="641"/>
      <c r="HUQ61" s="641"/>
      <c r="HUR61" s="641"/>
      <c r="HUS61" s="641"/>
      <c r="HUT61" s="641"/>
      <c r="HUU61" s="641"/>
      <c r="HUV61" s="641"/>
      <c r="HUW61" s="641"/>
      <c r="HUX61" s="641"/>
      <c r="HUY61" s="641"/>
      <c r="HUZ61" s="641"/>
      <c r="HVA61" s="641"/>
      <c r="HVB61" s="641"/>
      <c r="HVC61" s="641"/>
      <c r="HVD61" s="641"/>
      <c r="HVE61" s="641"/>
      <c r="HVF61" s="641"/>
      <c r="HVG61" s="641"/>
      <c r="HVH61" s="641"/>
      <c r="HVI61" s="641"/>
      <c r="HVJ61" s="641"/>
      <c r="HVK61" s="641"/>
      <c r="HVL61" s="641"/>
      <c r="HVM61" s="641"/>
      <c r="HVN61" s="641"/>
      <c r="HVO61" s="641"/>
      <c r="HVP61" s="641"/>
      <c r="HVQ61" s="641"/>
      <c r="HVR61" s="641"/>
      <c r="HVS61" s="641"/>
      <c r="HVT61" s="641"/>
      <c r="HVU61" s="641"/>
      <c r="HVV61" s="641"/>
      <c r="HVW61" s="641"/>
      <c r="HVX61" s="641"/>
      <c r="HVY61" s="641"/>
      <c r="HVZ61" s="641"/>
      <c r="HWA61" s="641"/>
      <c r="HWB61" s="641"/>
      <c r="HWC61" s="641"/>
      <c r="HWD61" s="641"/>
      <c r="HWE61" s="641"/>
      <c r="HWF61" s="641"/>
      <c r="HWG61" s="641"/>
      <c r="HWH61" s="641"/>
      <c r="HWI61" s="641"/>
      <c r="HWJ61" s="641"/>
      <c r="HWK61" s="641"/>
      <c r="HWL61" s="641"/>
      <c r="HWM61" s="641"/>
      <c r="HWN61" s="641"/>
      <c r="HWO61" s="641"/>
      <c r="HWP61" s="641"/>
      <c r="HWQ61" s="641"/>
      <c r="HWR61" s="641"/>
      <c r="HWS61" s="641"/>
      <c r="HWT61" s="641"/>
      <c r="HWU61" s="641"/>
      <c r="HWV61" s="641"/>
      <c r="HWW61" s="641"/>
      <c r="HWX61" s="641"/>
      <c r="HWY61" s="641"/>
      <c r="HWZ61" s="641"/>
      <c r="HXA61" s="641"/>
      <c r="HXB61" s="641"/>
      <c r="HXC61" s="641"/>
      <c r="HXD61" s="641"/>
      <c r="HXE61" s="641"/>
      <c r="HXF61" s="641"/>
      <c r="HXG61" s="641"/>
      <c r="HXH61" s="641"/>
      <c r="HXI61" s="641"/>
      <c r="HXJ61" s="641"/>
      <c r="HXK61" s="641"/>
      <c r="HXL61" s="641"/>
      <c r="HXM61" s="641"/>
      <c r="HXN61" s="641"/>
      <c r="HXO61" s="641"/>
      <c r="HXP61" s="641"/>
      <c r="HXQ61" s="641"/>
      <c r="HXR61" s="641"/>
      <c r="HXS61" s="641"/>
      <c r="HXT61" s="641"/>
      <c r="HXU61" s="641"/>
      <c r="HXV61" s="641"/>
      <c r="HXW61" s="641"/>
      <c r="HXX61" s="641"/>
      <c r="HXY61" s="641"/>
      <c r="HXZ61" s="641"/>
      <c r="HYA61" s="641"/>
      <c r="HYB61" s="641"/>
      <c r="HYC61" s="641"/>
      <c r="HYD61" s="641"/>
      <c r="HYE61" s="641"/>
      <c r="HYF61" s="641"/>
      <c r="HYG61" s="641"/>
      <c r="HYH61" s="641"/>
      <c r="HYI61" s="641"/>
      <c r="HYJ61" s="641"/>
      <c r="HYK61" s="641"/>
      <c r="HYL61" s="641"/>
      <c r="HYM61" s="641"/>
      <c r="HYN61" s="641"/>
      <c r="HYO61" s="641"/>
      <c r="HYP61" s="641"/>
      <c r="HYQ61" s="641"/>
      <c r="HYR61" s="641"/>
      <c r="HYS61" s="641"/>
      <c r="HYT61" s="641"/>
      <c r="HYU61" s="641"/>
      <c r="HYV61" s="641"/>
      <c r="HYW61" s="641"/>
      <c r="HYX61" s="641"/>
      <c r="HYY61" s="641"/>
      <c r="HYZ61" s="641"/>
      <c r="HZA61" s="641"/>
      <c r="HZB61" s="641"/>
      <c r="HZC61" s="641"/>
      <c r="HZD61" s="641"/>
      <c r="HZE61" s="641"/>
      <c r="HZF61" s="641"/>
      <c r="HZG61" s="641"/>
      <c r="HZH61" s="641"/>
      <c r="HZI61" s="641"/>
      <c r="HZJ61" s="641"/>
      <c r="HZK61" s="641"/>
      <c r="HZL61" s="641"/>
      <c r="HZM61" s="641"/>
      <c r="HZN61" s="641"/>
      <c r="HZO61" s="641"/>
      <c r="HZP61" s="641"/>
      <c r="HZQ61" s="641"/>
      <c r="HZR61" s="641"/>
      <c r="HZS61" s="641"/>
      <c r="HZT61" s="641"/>
      <c r="HZU61" s="641"/>
      <c r="HZV61" s="641"/>
      <c r="HZW61" s="641"/>
      <c r="HZX61" s="641"/>
      <c r="HZY61" s="641"/>
      <c r="HZZ61" s="641"/>
      <c r="IAA61" s="641"/>
      <c r="IAB61" s="641"/>
      <c r="IAC61" s="641"/>
      <c r="IAD61" s="641"/>
      <c r="IAE61" s="641"/>
      <c r="IAF61" s="641"/>
      <c r="IAG61" s="641"/>
      <c r="IAH61" s="641"/>
      <c r="IAI61" s="641"/>
      <c r="IAJ61" s="641"/>
      <c r="IAK61" s="641"/>
      <c r="IAL61" s="641"/>
      <c r="IAM61" s="641"/>
      <c r="IAN61" s="641"/>
      <c r="IAO61" s="641"/>
      <c r="IAP61" s="641"/>
      <c r="IAQ61" s="641"/>
      <c r="IAR61" s="641"/>
      <c r="IAS61" s="641"/>
      <c r="IAT61" s="641"/>
      <c r="IAU61" s="641"/>
      <c r="IAV61" s="641"/>
      <c r="IAW61" s="641"/>
      <c r="IAX61" s="641"/>
      <c r="IAY61" s="641"/>
      <c r="IAZ61" s="641"/>
      <c r="IBA61" s="641"/>
      <c r="IBB61" s="641"/>
      <c r="IBC61" s="641"/>
      <c r="IBD61" s="641"/>
      <c r="IBE61" s="641"/>
      <c r="IBF61" s="641"/>
      <c r="IBG61" s="641"/>
      <c r="IBH61" s="641"/>
      <c r="IBI61" s="641"/>
      <c r="IBJ61" s="641"/>
      <c r="IBK61" s="641"/>
      <c r="IBL61" s="641"/>
      <c r="IBM61" s="641"/>
      <c r="IBN61" s="641"/>
      <c r="IBO61" s="641"/>
      <c r="IBP61" s="641"/>
      <c r="IBQ61" s="641"/>
      <c r="IBR61" s="641"/>
      <c r="IBS61" s="641"/>
      <c r="IBT61" s="641"/>
      <c r="IBU61" s="641"/>
      <c r="IBV61" s="641"/>
      <c r="IBW61" s="641"/>
      <c r="IBX61" s="641"/>
      <c r="IBY61" s="641"/>
      <c r="IBZ61" s="641"/>
      <c r="ICA61" s="641"/>
      <c r="ICB61" s="641"/>
      <c r="ICC61" s="641"/>
      <c r="ICD61" s="641"/>
      <c r="ICE61" s="641"/>
      <c r="ICF61" s="641"/>
      <c r="ICG61" s="641"/>
      <c r="ICH61" s="641"/>
      <c r="ICI61" s="641"/>
      <c r="ICJ61" s="641"/>
      <c r="ICK61" s="641"/>
      <c r="ICL61" s="641"/>
      <c r="ICM61" s="641"/>
      <c r="ICN61" s="641"/>
      <c r="ICO61" s="641"/>
      <c r="ICP61" s="641"/>
      <c r="ICQ61" s="641"/>
      <c r="ICR61" s="641"/>
      <c r="ICS61" s="641"/>
      <c r="ICT61" s="641"/>
      <c r="ICU61" s="641"/>
      <c r="ICV61" s="641"/>
      <c r="ICW61" s="641"/>
      <c r="ICX61" s="641"/>
      <c r="ICY61" s="641"/>
      <c r="ICZ61" s="641"/>
      <c r="IDA61" s="641"/>
      <c r="IDB61" s="641"/>
      <c r="IDC61" s="641"/>
      <c r="IDD61" s="641"/>
      <c r="IDE61" s="641"/>
      <c r="IDF61" s="641"/>
      <c r="IDG61" s="641"/>
      <c r="IDH61" s="641"/>
      <c r="IDI61" s="641"/>
      <c r="IDJ61" s="641"/>
      <c r="IDK61" s="641"/>
      <c r="IDL61" s="641"/>
      <c r="IDM61" s="641"/>
      <c r="IDN61" s="641"/>
      <c r="IDO61" s="641"/>
      <c r="IDP61" s="641"/>
      <c r="IDQ61" s="641"/>
      <c r="IDR61" s="641"/>
      <c r="IDS61" s="641"/>
      <c r="IDT61" s="641"/>
      <c r="IDU61" s="641"/>
      <c r="IDV61" s="641"/>
      <c r="IDW61" s="641"/>
      <c r="IDX61" s="641"/>
      <c r="IDY61" s="641"/>
      <c r="IDZ61" s="641"/>
      <c r="IEA61" s="641"/>
      <c r="IEB61" s="641"/>
      <c r="IEC61" s="641"/>
      <c r="IED61" s="641"/>
      <c r="IEE61" s="641"/>
      <c r="IEF61" s="641"/>
      <c r="IEG61" s="641"/>
      <c r="IEH61" s="641"/>
      <c r="IEI61" s="641"/>
      <c r="IEJ61" s="641"/>
      <c r="IEK61" s="641"/>
      <c r="IEL61" s="641"/>
      <c r="IEM61" s="641"/>
      <c r="IEN61" s="641"/>
      <c r="IEO61" s="641"/>
      <c r="IEP61" s="641"/>
      <c r="IEQ61" s="641"/>
      <c r="IER61" s="641"/>
      <c r="IES61" s="641"/>
      <c r="IET61" s="641"/>
      <c r="IEU61" s="641"/>
      <c r="IEV61" s="641"/>
      <c r="IEW61" s="641"/>
      <c r="IEX61" s="641"/>
      <c r="IEY61" s="641"/>
      <c r="IEZ61" s="641"/>
      <c r="IFA61" s="641"/>
      <c r="IFB61" s="641"/>
      <c r="IFC61" s="641"/>
      <c r="IFD61" s="641"/>
      <c r="IFE61" s="641"/>
      <c r="IFF61" s="641"/>
      <c r="IFG61" s="641"/>
      <c r="IFH61" s="641"/>
      <c r="IFI61" s="641"/>
      <c r="IFJ61" s="641"/>
      <c r="IFK61" s="641"/>
      <c r="IFL61" s="641"/>
      <c r="IFM61" s="641"/>
      <c r="IFN61" s="641"/>
      <c r="IFO61" s="641"/>
      <c r="IFP61" s="641"/>
      <c r="IFQ61" s="641"/>
      <c r="IFR61" s="641"/>
      <c r="IFS61" s="641"/>
      <c r="IFT61" s="641"/>
      <c r="IFU61" s="641"/>
      <c r="IFV61" s="641"/>
      <c r="IFW61" s="641"/>
      <c r="IFX61" s="641"/>
      <c r="IFY61" s="641"/>
      <c r="IFZ61" s="641"/>
      <c r="IGA61" s="641"/>
      <c r="IGB61" s="641"/>
      <c r="IGC61" s="641"/>
      <c r="IGD61" s="641"/>
      <c r="IGE61" s="641"/>
      <c r="IGF61" s="641"/>
      <c r="IGG61" s="641"/>
      <c r="IGH61" s="641"/>
      <c r="IGI61" s="641"/>
      <c r="IGJ61" s="641"/>
      <c r="IGK61" s="641"/>
      <c r="IGL61" s="641"/>
      <c r="IGM61" s="641"/>
      <c r="IGN61" s="641"/>
      <c r="IGO61" s="641"/>
      <c r="IGP61" s="641"/>
      <c r="IGQ61" s="641"/>
      <c r="IGR61" s="641"/>
      <c r="IGS61" s="641"/>
      <c r="IGT61" s="641"/>
      <c r="IGU61" s="641"/>
      <c r="IGV61" s="641"/>
      <c r="IGW61" s="641"/>
      <c r="IGX61" s="641"/>
      <c r="IGY61" s="641"/>
      <c r="IGZ61" s="641"/>
      <c r="IHA61" s="641"/>
      <c r="IHB61" s="641"/>
      <c r="IHC61" s="641"/>
      <c r="IHD61" s="641"/>
      <c r="IHE61" s="641"/>
      <c r="IHF61" s="641"/>
      <c r="IHG61" s="641"/>
      <c r="IHH61" s="641"/>
      <c r="IHI61" s="641"/>
      <c r="IHJ61" s="641"/>
      <c r="IHK61" s="641"/>
      <c r="IHL61" s="641"/>
      <c r="IHM61" s="641"/>
      <c r="IHN61" s="641"/>
      <c r="IHO61" s="641"/>
      <c r="IHP61" s="641"/>
      <c r="IHQ61" s="641"/>
      <c r="IHR61" s="641"/>
      <c r="IHS61" s="641"/>
      <c r="IHT61" s="641"/>
      <c r="IHU61" s="641"/>
      <c r="IHV61" s="641"/>
      <c r="IHW61" s="641"/>
      <c r="IHX61" s="641"/>
      <c r="IHY61" s="641"/>
      <c r="IHZ61" s="641"/>
      <c r="IIA61" s="641"/>
      <c r="IIB61" s="641"/>
      <c r="IIC61" s="641"/>
      <c r="IID61" s="641"/>
      <c r="IIE61" s="641"/>
      <c r="IIF61" s="641"/>
      <c r="IIG61" s="641"/>
      <c r="IIH61" s="641"/>
      <c r="III61" s="641"/>
      <c r="IIJ61" s="641"/>
      <c r="IIK61" s="641"/>
      <c r="IIL61" s="641"/>
      <c r="IIM61" s="641"/>
      <c r="IIN61" s="641"/>
      <c r="IIO61" s="641"/>
      <c r="IIP61" s="641"/>
      <c r="IIQ61" s="641"/>
      <c r="IIR61" s="641"/>
      <c r="IIS61" s="641"/>
      <c r="IIT61" s="641"/>
      <c r="IIU61" s="641"/>
      <c r="IIV61" s="641"/>
      <c r="IIW61" s="641"/>
      <c r="IIX61" s="641"/>
      <c r="IIY61" s="641"/>
      <c r="IIZ61" s="641"/>
      <c r="IJA61" s="641"/>
      <c r="IJB61" s="641"/>
      <c r="IJC61" s="641"/>
      <c r="IJD61" s="641"/>
      <c r="IJE61" s="641"/>
      <c r="IJF61" s="641"/>
      <c r="IJG61" s="641"/>
      <c r="IJH61" s="641"/>
      <c r="IJI61" s="641"/>
      <c r="IJJ61" s="641"/>
      <c r="IJK61" s="641"/>
      <c r="IJL61" s="641"/>
      <c r="IJM61" s="641"/>
      <c r="IJN61" s="641"/>
      <c r="IJO61" s="641"/>
      <c r="IJP61" s="641"/>
      <c r="IJQ61" s="641"/>
      <c r="IJR61" s="641"/>
      <c r="IJS61" s="641"/>
      <c r="IJT61" s="641"/>
      <c r="IJU61" s="641"/>
      <c r="IJV61" s="641"/>
      <c r="IJW61" s="641"/>
      <c r="IJX61" s="641"/>
      <c r="IJY61" s="641"/>
      <c r="IJZ61" s="641"/>
      <c r="IKA61" s="641"/>
      <c r="IKB61" s="641"/>
      <c r="IKC61" s="641"/>
      <c r="IKD61" s="641"/>
      <c r="IKE61" s="641"/>
      <c r="IKF61" s="641"/>
      <c r="IKG61" s="641"/>
      <c r="IKH61" s="641"/>
      <c r="IKI61" s="641"/>
      <c r="IKJ61" s="641"/>
      <c r="IKK61" s="641"/>
      <c r="IKL61" s="641"/>
      <c r="IKM61" s="641"/>
      <c r="IKN61" s="641"/>
      <c r="IKO61" s="641"/>
      <c r="IKP61" s="641"/>
      <c r="IKQ61" s="641"/>
      <c r="IKR61" s="641"/>
      <c r="IKS61" s="641"/>
      <c r="IKT61" s="641"/>
      <c r="IKU61" s="641"/>
      <c r="IKV61" s="641"/>
      <c r="IKW61" s="641"/>
      <c r="IKX61" s="641"/>
      <c r="IKY61" s="641"/>
      <c r="IKZ61" s="641"/>
      <c r="ILA61" s="641"/>
      <c r="ILB61" s="641"/>
      <c r="ILC61" s="641"/>
      <c r="ILD61" s="641"/>
      <c r="ILE61" s="641"/>
      <c r="ILF61" s="641"/>
      <c r="ILG61" s="641"/>
      <c r="ILH61" s="641"/>
      <c r="ILI61" s="641"/>
      <c r="ILJ61" s="641"/>
      <c r="ILK61" s="641"/>
      <c r="ILL61" s="641"/>
      <c r="ILM61" s="641"/>
      <c r="ILN61" s="641"/>
      <c r="ILO61" s="641"/>
      <c r="ILP61" s="641"/>
      <c r="ILQ61" s="641"/>
      <c r="ILR61" s="641"/>
      <c r="ILS61" s="641"/>
      <c r="ILT61" s="641"/>
      <c r="ILU61" s="641"/>
      <c r="ILV61" s="641"/>
      <c r="ILW61" s="641"/>
      <c r="ILX61" s="641"/>
      <c r="ILY61" s="641"/>
      <c r="ILZ61" s="641"/>
      <c r="IMA61" s="641"/>
      <c r="IMB61" s="641"/>
      <c r="IMC61" s="641"/>
      <c r="IMD61" s="641"/>
      <c r="IME61" s="641"/>
      <c r="IMF61" s="641"/>
      <c r="IMG61" s="641"/>
      <c r="IMH61" s="641"/>
      <c r="IMI61" s="641"/>
      <c r="IMJ61" s="641"/>
      <c r="IMK61" s="641"/>
      <c r="IML61" s="641"/>
      <c r="IMM61" s="641"/>
      <c r="IMN61" s="641"/>
      <c r="IMO61" s="641"/>
      <c r="IMP61" s="641"/>
      <c r="IMQ61" s="641"/>
      <c r="IMR61" s="641"/>
      <c r="IMS61" s="641"/>
      <c r="IMT61" s="641"/>
      <c r="IMU61" s="641"/>
      <c r="IMV61" s="641"/>
      <c r="IMW61" s="641"/>
      <c r="IMX61" s="641"/>
      <c r="IMY61" s="641"/>
      <c r="IMZ61" s="641"/>
      <c r="INA61" s="641"/>
      <c r="INB61" s="641"/>
      <c r="INC61" s="641"/>
      <c r="IND61" s="641"/>
      <c r="INE61" s="641"/>
      <c r="INF61" s="641"/>
      <c r="ING61" s="641"/>
      <c r="INH61" s="641"/>
      <c r="INI61" s="641"/>
      <c r="INJ61" s="641"/>
      <c r="INK61" s="641"/>
      <c r="INL61" s="641"/>
      <c r="INM61" s="641"/>
      <c r="INN61" s="641"/>
      <c r="INO61" s="641"/>
      <c r="INP61" s="641"/>
      <c r="INQ61" s="641"/>
      <c r="INR61" s="641"/>
      <c r="INS61" s="641"/>
      <c r="INT61" s="641"/>
      <c r="INU61" s="641"/>
      <c r="INV61" s="641"/>
      <c r="INW61" s="641"/>
      <c r="INX61" s="641"/>
      <c r="INY61" s="641"/>
      <c r="INZ61" s="641"/>
      <c r="IOA61" s="641"/>
      <c r="IOB61" s="641"/>
      <c r="IOC61" s="641"/>
      <c r="IOD61" s="641"/>
      <c r="IOE61" s="641"/>
      <c r="IOF61" s="641"/>
      <c r="IOG61" s="641"/>
      <c r="IOH61" s="641"/>
      <c r="IOI61" s="641"/>
      <c r="IOJ61" s="641"/>
      <c r="IOK61" s="641"/>
      <c r="IOL61" s="641"/>
      <c r="IOM61" s="641"/>
      <c r="ION61" s="641"/>
      <c r="IOO61" s="641"/>
      <c r="IOP61" s="641"/>
      <c r="IOQ61" s="641"/>
      <c r="IOR61" s="641"/>
      <c r="IOS61" s="641"/>
      <c r="IOT61" s="641"/>
      <c r="IOU61" s="641"/>
      <c r="IOV61" s="641"/>
      <c r="IOW61" s="641"/>
      <c r="IOX61" s="641"/>
      <c r="IOY61" s="641"/>
      <c r="IOZ61" s="641"/>
      <c r="IPA61" s="641"/>
      <c r="IPB61" s="641"/>
      <c r="IPC61" s="641"/>
      <c r="IPD61" s="641"/>
      <c r="IPE61" s="641"/>
      <c r="IPF61" s="641"/>
      <c r="IPG61" s="641"/>
      <c r="IPH61" s="641"/>
      <c r="IPI61" s="641"/>
      <c r="IPJ61" s="641"/>
      <c r="IPK61" s="641"/>
      <c r="IPL61" s="641"/>
      <c r="IPM61" s="641"/>
      <c r="IPN61" s="641"/>
      <c r="IPO61" s="641"/>
      <c r="IPP61" s="641"/>
      <c r="IPQ61" s="641"/>
      <c r="IPR61" s="641"/>
      <c r="IPS61" s="641"/>
      <c r="IPT61" s="641"/>
      <c r="IPU61" s="641"/>
      <c r="IPV61" s="641"/>
      <c r="IPW61" s="641"/>
      <c r="IPX61" s="641"/>
      <c r="IPY61" s="641"/>
      <c r="IPZ61" s="641"/>
      <c r="IQA61" s="641"/>
      <c r="IQB61" s="641"/>
      <c r="IQC61" s="641"/>
      <c r="IQD61" s="641"/>
      <c r="IQE61" s="641"/>
      <c r="IQF61" s="641"/>
      <c r="IQG61" s="641"/>
      <c r="IQH61" s="641"/>
      <c r="IQI61" s="641"/>
      <c r="IQJ61" s="641"/>
      <c r="IQK61" s="641"/>
      <c r="IQL61" s="641"/>
      <c r="IQM61" s="641"/>
      <c r="IQN61" s="641"/>
      <c r="IQO61" s="641"/>
      <c r="IQP61" s="641"/>
      <c r="IQQ61" s="641"/>
      <c r="IQR61" s="641"/>
      <c r="IQS61" s="641"/>
      <c r="IQT61" s="641"/>
      <c r="IQU61" s="641"/>
      <c r="IQV61" s="641"/>
      <c r="IQW61" s="641"/>
      <c r="IQX61" s="641"/>
      <c r="IQY61" s="641"/>
      <c r="IQZ61" s="641"/>
      <c r="IRA61" s="641"/>
      <c r="IRB61" s="641"/>
      <c r="IRC61" s="641"/>
      <c r="IRD61" s="641"/>
      <c r="IRE61" s="641"/>
      <c r="IRF61" s="641"/>
      <c r="IRG61" s="641"/>
      <c r="IRH61" s="641"/>
      <c r="IRI61" s="641"/>
      <c r="IRJ61" s="641"/>
      <c r="IRK61" s="641"/>
      <c r="IRL61" s="641"/>
      <c r="IRM61" s="641"/>
      <c r="IRN61" s="641"/>
      <c r="IRO61" s="641"/>
      <c r="IRP61" s="641"/>
      <c r="IRQ61" s="641"/>
      <c r="IRR61" s="641"/>
      <c r="IRS61" s="641"/>
      <c r="IRT61" s="641"/>
      <c r="IRU61" s="641"/>
      <c r="IRV61" s="641"/>
      <c r="IRW61" s="641"/>
      <c r="IRX61" s="641"/>
      <c r="IRY61" s="641"/>
      <c r="IRZ61" s="641"/>
      <c r="ISA61" s="641"/>
      <c r="ISB61" s="641"/>
      <c r="ISC61" s="641"/>
      <c r="ISD61" s="641"/>
      <c r="ISE61" s="641"/>
      <c r="ISF61" s="641"/>
      <c r="ISG61" s="641"/>
      <c r="ISH61" s="641"/>
      <c r="ISI61" s="641"/>
      <c r="ISJ61" s="641"/>
      <c r="ISK61" s="641"/>
      <c r="ISL61" s="641"/>
      <c r="ISM61" s="641"/>
      <c r="ISN61" s="641"/>
      <c r="ISO61" s="641"/>
      <c r="ISP61" s="641"/>
      <c r="ISQ61" s="641"/>
      <c r="ISR61" s="641"/>
      <c r="ISS61" s="641"/>
      <c r="IST61" s="641"/>
      <c r="ISU61" s="641"/>
      <c r="ISV61" s="641"/>
      <c r="ISW61" s="641"/>
      <c r="ISX61" s="641"/>
      <c r="ISY61" s="641"/>
      <c r="ISZ61" s="641"/>
      <c r="ITA61" s="641"/>
      <c r="ITB61" s="641"/>
      <c r="ITC61" s="641"/>
      <c r="ITD61" s="641"/>
      <c r="ITE61" s="641"/>
      <c r="ITF61" s="641"/>
      <c r="ITG61" s="641"/>
      <c r="ITH61" s="641"/>
      <c r="ITI61" s="641"/>
      <c r="ITJ61" s="641"/>
      <c r="ITK61" s="641"/>
      <c r="ITL61" s="641"/>
      <c r="ITM61" s="641"/>
      <c r="ITN61" s="641"/>
      <c r="ITO61" s="641"/>
      <c r="ITP61" s="641"/>
      <c r="ITQ61" s="641"/>
      <c r="ITR61" s="641"/>
      <c r="ITS61" s="641"/>
      <c r="ITT61" s="641"/>
      <c r="ITU61" s="641"/>
      <c r="ITV61" s="641"/>
      <c r="ITW61" s="641"/>
      <c r="ITX61" s="641"/>
      <c r="ITY61" s="641"/>
      <c r="ITZ61" s="641"/>
      <c r="IUA61" s="641"/>
      <c r="IUB61" s="641"/>
      <c r="IUC61" s="641"/>
      <c r="IUD61" s="641"/>
      <c r="IUE61" s="641"/>
      <c r="IUF61" s="641"/>
      <c r="IUG61" s="641"/>
      <c r="IUH61" s="641"/>
      <c r="IUI61" s="641"/>
      <c r="IUJ61" s="641"/>
      <c r="IUK61" s="641"/>
      <c r="IUL61" s="641"/>
      <c r="IUM61" s="641"/>
      <c r="IUN61" s="641"/>
      <c r="IUO61" s="641"/>
      <c r="IUP61" s="641"/>
      <c r="IUQ61" s="641"/>
      <c r="IUR61" s="641"/>
      <c r="IUS61" s="641"/>
      <c r="IUT61" s="641"/>
      <c r="IUU61" s="641"/>
      <c r="IUV61" s="641"/>
      <c r="IUW61" s="641"/>
      <c r="IUX61" s="641"/>
      <c r="IUY61" s="641"/>
      <c r="IUZ61" s="641"/>
      <c r="IVA61" s="641"/>
      <c r="IVB61" s="641"/>
      <c r="IVC61" s="641"/>
      <c r="IVD61" s="641"/>
      <c r="IVE61" s="641"/>
      <c r="IVF61" s="641"/>
      <c r="IVG61" s="641"/>
      <c r="IVH61" s="641"/>
      <c r="IVI61" s="641"/>
      <c r="IVJ61" s="641"/>
      <c r="IVK61" s="641"/>
      <c r="IVL61" s="641"/>
      <c r="IVM61" s="641"/>
      <c r="IVN61" s="641"/>
      <c r="IVO61" s="641"/>
      <c r="IVP61" s="641"/>
      <c r="IVQ61" s="641"/>
      <c r="IVR61" s="641"/>
      <c r="IVS61" s="641"/>
      <c r="IVT61" s="641"/>
      <c r="IVU61" s="641"/>
      <c r="IVV61" s="641"/>
      <c r="IVW61" s="641"/>
      <c r="IVX61" s="641"/>
      <c r="IVY61" s="641"/>
      <c r="IVZ61" s="641"/>
      <c r="IWA61" s="641"/>
      <c r="IWB61" s="641"/>
      <c r="IWC61" s="641"/>
      <c r="IWD61" s="641"/>
      <c r="IWE61" s="641"/>
      <c r="IWF61" s="641"/>
      <c r="IWG61" s="641"/>
      <c r="IWH61" s="641"/>
      <c r="IWI61" s="641"/>
      <c r="IWJ61" s="641"/>
      <c r="IWK61" s="641"/>
      <c r="IWL61" s="641"/>
      <c r="IWM61" s="641"/>
      <c r="IWN61" s="641"/>
      <c r="IWO61" s="641"/>
      <c r="IWP61" s="641"/>
      <c r="IWQ61" s="641"/>
      <c r="IWR61" s="641"/>
      <c r="IWS61" s="641"/>
      <c r="IWT61" s="641"/>
      <c r="IWU61" s="641"/>
      <c r="IWV61" s="641"/>
      <c r="IWW61" s="641"/>
      <c r="IWX61" s="641"/>
      <c r="IWY61" s="641"/>
      <c r="IWZ61" s="641"/>
      <c r="IXA61" s="641"/>
      <c r="IXB61" s="641"/>
      <c r="IXC61" s="641"/>
      <c r="IXD61" s="641"/>
      <c r="IXE61" s="641"/>
      <c r="IXF61" s="641"/>
      <c r="IXG61" s="641"/>
      <c r="IXH61" s="641"/>
      <c r="IXI61" s="641"/>
      <c r="IXJ61" s="641"/>
      <c r="IXK61" s="641"/>
      <c r="IXL61" s="641"/>
      <c r="IXM61" s="641"/>
      <c r="IXN61" s="641"/>
      <c r="IXO61" s="641"/>
      <c r="IXP61" s="641"/>
      <c r="IXQ61" s="641"/>
      <c r="IXR61" s="641"/>
      <c r="IXS61" s="641"/>
      <c r="IXT61" s="641"/>
      <c r="IXU61" s="641"/>
      <c r="IXV61" s="641"/>
      <c r="IXW61" s="641"/>
      <c r="IXX61" s="641"/>
      <c r="IXY61" s="641"/>
      <c r="IXZ61" s="641"/>
      <c r="IYA61" s="641"/>
      <c r="IYB61" s="641"/>
      <c r="IYC61" s="641"/>
      <c r="IYD61" s="641"/>
      <c r="IYE61" s="641"/>
      <c r="IYF61" s="641"/>
      <c r="IYG61" s="641"/>
      <c r="IYH61" s="641"/>
      <c r="IYI61" s="641"/>
      <c r="IYJ61" s="641"/>
      <c r="IYK61" s="641"/>
      <c r="IYL61" s="641"/>
      <c r="IYM61" s="641"/>
      <c r="IYN61" s="641"/>
      <c r="IYO61" s="641"/>
      <c r="IYP61" s="641"/>
      <c r="IYQ61" s="641"/>
      <c r="IYR61" s="641"/>
      <c r="IYS61" s="641"/>
      <c r="IYT61" s="641"/>
      <c r="IYU61" s="641"/>
      <c r="IYV61" s="641"/>
      <c r="IYW61" s="641"/>
      <c r="IYX61" s="641"/>
      <c r="IYY61" s="641"/>
      <c r="IYZ61" s="641"/>
      <c r="IZA61" s="641"/>
      <c r="IZB61" s="641"/>
      <c r="IZC61" s="641"/>
      <c r="IZD61" s="641"/>
      <c r="IZE61" s="641"/>
      <c r="IZF61" s="641"/>
      <c r="IZG61" s="641"/>
      <c r="IZH61" s="641"/>
      <c r="IZI61" s="641"/>
      <c r="IZJ61" s="641"/>
      <c r="IZK61" s="641"/>
      <c r="IZL61" s="641"/>
      <c r="IZM61" s="641"/>
      <c r="IZN61" s="641"/>
      <c r="IZO61" s="641"/>
      <c r="IZP61" s="641"/>
      <c r="IZQ61" s="641"/>
      <c r="IZR61" s="641"/>
      <c r="IZS61" s="641"/>
      <c r="IZT61" s="641"/>
      <c r="IZU61" s="641"/>
      <c r="IZV61" s="641"/>
      <c r="IZW61" s="641"/>
      <c r="IZX61" s="641"/>
      <c r="IZY61" s="641"/>
      <c r="IZZ61" s="641"/>
      <c r="JAA61" s="641"/>
      <c r="JAB61" s="641"/>
      <c r="JAC61" s="641"/>
      <c r="JAD61" s="641"/>
      <c r="JAE61" s="641"/>
      <c r="JAF61" s="641"/>
      <c r="JAG61" s="641"/>
      <c r="JAH61" s="641"/>
      <c r="JAI61" s="641"/>
      <c r="JAJ61" s="641"/>
      <c r="JAK61" s="641"/>
      <c r="JAL61" s="641"/>
      <c r="JAM61" s="641"/>
      <c r="JAN61" s="641"/>
      <c r="JAO61" s="641"/>
      <c r="JAP61" s="641"/>
      <c r="JAQ61" s="641"/>
      <c r="JAR61" s="641"/>
      <c r="JAS61" s="641"/>
      <c r="JAT61" s="641"/>
      <c r="JAU61" s="641"/>
      <c r="JAV61" s="641"/>
      <c r="JAW61" s="641"/>
      <c r="JAX61" s="641"/>
      <c r="JAY61" s="641"/>
      <c r="JAZ61" s="641"/>
      <c r="JBA61" s="641"/>
      <c r="JBB61" s="641"/>
      <c r="JBC61" s="641"/>
      <c r="JBD61" s="641"/>
      <c r="JBE61" s="641"/>
      <c r="JBF61" s="641"/>
      <c r="JBG61" s="641"/>
      <c r="JBH61" s="641"/>
      <c r="JBI61" s="641"/>
      <c r="JBJ61" s="641"/>
      <c r="JBK61" s="641"/>
      <c r="JBL61" s="641"/>
      <c r="JBM61" s="641"/>
      <c r="JBN61" s="641"/>
      <c r="JBO61" s="641"/>
      <c r="JBP61" s="641"/>
      <c r="JBQ61" s="641"/>
      <c r="JBR61" s="641"/>
      <c r="JBS61" s="641"/>
      <c r="JBT61" s="641"/>
      <c r="JBU61" s="641"/>
      <c r="JBV61" s="641"/>
      <c r="JBW61" s="641"/>
      <c r="JBX61" s="641"/>
      <c r="JBY61" s="641"/>
      <c r="JBZ61" s="641"/>
      <c r="JCA61" s="641"/>
      <c r="JCB61" s="641"/>
      <c r="JCC61" s="641"/>
      <c r="JCD61" s="641"/>
      <c r="JCE61" s="641"/>
      <c r="JCF61" s="641"/>
      <c r="JCG61" s="641"/>
      <c r="JCH61" s="641"/>
      <c r="JCI61" s="641"/>
      <c r="JCJ61" s="641"/>
      <c r="JCK61" s="641"/>
      <c r="JCL61" s="641"/>
      <c r="JCM61" s="641"/>
      <c r="JCN61" s="641"/>
      <c r="JCO61" s="641"/>
      <c r="JCP61" s="641"/>
      <c r="JCQ61" s="641"/>
      <c r="JCR61" s="641"/>
      <c r="JCS61" s="641"/>
      <c r="JCT61" s="641"/>
      <c r="JCU61" s="641"/>
      <c r="JCV61" s="641"/>
      <c r="JCW61" s="641"/>
      <c r="JCX61" s="641"/>
      <c r="JCY61" s="641"/>
      <c r="JCZ61" s="641"/>
      <c r="JDA61" s="641"/>
      <c r="JDB61" s="641"/>
      <c r="JDC61" s="641"/>
      <c r="JDD61" s="641"/>
      <c r="JDE61" s="641"/>
      <c r="JDF61" s="641"/>
      <c r="JDG61" s="641"/>
      <c r="JDH61" s="641"/>
      <c r="JDI61" s="641"/>
      <c r="JDJ61" s="641"/>
      <c r="JDK61" s="641"/>
      <c r="JDL61" s="641"/>
      <c r="JDM61" s="641"/>
      <c r="JDN61" s="641"/>
      <c r="JDO61" s="641"/>
      <c r="JDP61" s="641"/>
      <c r="JDQ61" s="641"/>
      <c r="JDR61" s="641"/>
      <c r="JDS61" s="641"/>
      <c r="JDT61" s="641"/>
      <c r="JDU61" s="641"/>
      <c r="JDV61" s="641"/>
      <c r="JDW61" s="641"/>
      <c r="JDX61" s="641"/>
      <c r="JDY61" s="641"/>
      <c r="JDZ61" s="641"/>
      <c r="JEA61" s="641"/>
      <c r="JEB61" s="641"/>
      <c r="JEC61" s="641"/>
      <c r="JED61" s="641"/>
      <c r="JEE61" s="641"/>
      <c r="JEF61" s="641"/>
      <c r="JEG61" s="641"/>
      <c r="JEH61" s="641"/>
      <c r="JEI61" s="641"/>
      <c r="JEJ61" s="641"/>
      <c r="JEK61" s="641"/>
      <c r="JEL61" s="641"/>
      <c r="JEM61" s="641"/>
      <c r="JEN61" s="641"/>
      <c r="JEO61" s="641"/>
      <c r="JEP61" s="641"/>
      <c r="JEQ61" s="641"/>
      <c r="JER61" s="641"/>
      <c r="JES61" s="641"/>
      <c r="JET61" s="641"/>
      <c r="JEU61" s="641"/>
      <c r="JEV61" s="641"/>
      <c r="JEW61" s="641"/>
      <c r="JEX61" s="641"/>
      <c r="JEY61" s="641"/>
      <c r="JEZ61" s="641"/>
      <c r="JFA61" s="641"/>
      <c r="JFB61" s="641"/>
      <c r="JFC61" s="641"/>
      <c r="JFD61" s="641"/>
      <c r="JFE61" s="641"/>
      <c r="JFF61" s="641"/>
      <c r="JFG61" s="641"/>
      <c r="JFH61" s="641"/>
      <c r="JFI61" s="641"/>
      <c r="JFJ61" s="641"/>
      <c r="JFK61" s="641"/>
      <c r="JFL61" s="641"/>
      <c r="JFM61" s="641"/>
      <c r="JFN61" s="641"/>
      <c r="JFO61" s="641"/>
      <c r="JFP61" s="641"/>
      <c r="JFQ61" s="641"/>
      <c r="JFR61" s="641"/>
      <c r="JFS61" s="641"/>
      <c r="JFT61" s="641"/>
      <c r="JFU61" s="641"/>
      <c r="JFV61" s="641"/>
      <c r="JFW61" s="641"/>
      <c r="JFX61" s="641"/>
      <c r="JFY61" s="641"/>
      <c r="JFZ61" s="641"/>
      <c r="JGA61" s="641"/>
      <c r="JGB61" s="641"/>
      <c r="JGC61" s="641"/>
      <c r="JGD61" s="641"/>
      <c r="JGE61" s="641"/>
      <c r="JGF61" s="641"/>
      <c r="JGG61" s="641"/>
      <c r="JGH61" s="641"/>
      <c r="JGI61" s="641"/>
      <c r="JGJ61" s="641"/>
      <c r="JGK61" s="641"/>
      <c r="JGL61" s="641"/>
      <c r="JGM61" s="641"/>
      <c r="JGN61" s="641"/>
      <c r="JGO61" s="641"/>
      <c r="JGP61" s="641"/>
      <c r="JGQ61" s="641"/>
      <c r="JGR61" s="641"/>
      <c r="JGS61" s="641"/>
      <c r="JGT61" s="641"/>
      <c r="JGU61" s="641"/>
      <c r="JGV61" s="641"/>
      <c r="JGW61" s="641"/>
      <c r="JGX61" s="641"/>
      <c r="JGY61" s="641"/>
      <c r="JGZ61" s="641"/>
      <c r="JHA61" s="641"/>
      <c r="JHB61" s="641"/>
      <c r="JHC61" s="641"/>
      <c r="JHD61" s="641"/>
      <c r="JHE61" s="641"/>
      <c r="JHF61" s="641"/>
      <c r="JHG61" s="641"/>
      <c r="JHH61" s="641"/>
      <c r="JHI61" s="641"/>
      <c r="JHJ61" s="641"/>
      <c r="JHK61" s="641"/>
      <c r="JHL61" s="641"/>
      <c r="JHM61" s="641"/>
      <c r="JHN61" s="641"/>
      <c r="JHO61" s="641"/>
      <c r="JHP61" s="641"/>
      <c r="JHQ61" s="641"/>
      <c r="JHR61" s="641"/>
      <c r="JHS61" s="641"/>
      <c r="JHT61" s="641"/>
      <c r="JHU61" s="641"/>
      <c r="JHV61" s="641"/>
      <c r="JHW61" s="641"/>
      <c r="JHX61" s="641"/>
      <c r="JHY61" s="641"/>
      <c r="JHZ61" s="641"/>
      <c r="JIA61" s="641"/>
      <c r="JIB61" s="641"/>
      <c r="JIC61" s="641"/>
      <c r="JID61" s="641"/>
      <c r="JIE61" s="641"/>
      <c r="JIF61" s="641"/>
      <c r="JIG61" s="641"/>
      <c r="JIH61" s="641"/>
      <c r="JII61" s="641"/>
      <c r="JIJ61" s="641"/>
      <c r="JIK61" s="641"/>
      <c r="JIL61" s="641"/>
      <c r="JIM61" s="641"/>
      <c r="JIN61" s="641"/>
      <c r="JIO61" s="641"/>
      <c r="JIP61" s="641"/>
      <c r="JIQ61" s="641"/>
      <c r="JIR61" s="641"/>
      <c r="JIS61" s="641"/>
      <c r="JIT61" s="641"/>
      <c r="JIU61" s="641"/>
      <c r="JIV61" s="641"/>
      <c r="JIW61" s="641"/>
      <c r="JIX61" s="641"/>
      <c r="JIY61" s="641"/>
      <c r="JIZ61" s="641"/>
      <c r="JJA61" s="641"/>
      <c r="JJB61" s="641"/>
      <c r="JJC61" s="641"/>
      <c r="JJD61" s="641"/>
      <c r="JJE61" s="641"/>
      <c r="JJF61" s="641"/>
      <c r="JJG61" s="641"/>
      <c r="JJH61" s="641"/>
      <c r="JJI61" s="641"/>
      <c r="JJJ61" s="641"/>
      <c r="JJK61" s="641"/>
      <c r="JJL61" s="641"/>
      <c r="JJM61" s="641"/>
      <c r="JJN61" s="641"/>
      <c r="JJO61" s="641"/>
      <c r="JJP61" s="641"/>
      <c r="JJQ61" s="641"/>
      <c r="JJR61" s="641"/>
      <c r="JJS61" s="641"/>
      <c r="JJT61" s="641"/>
      <c r="JJU61" s="641"/>
      <c r="JJV61" s="641"/>
      <c r="JJW61" s="641"/>
      <c r="JJX61" s="641"/>
      <c r="JJY61" s="641"/>
      <c r="JJZ61" s="641"/>
      <c r="JKA61" s="641"/>
      <c r="JKB61" s="641"/>
      <c r="JKC61" s="641"/>
      <c r="JKD61" s="641"/>
      <c r="JKE61" s="641"/>
      <c r="JKF61" s="641"/>
      <c r="JKG61" s="641"/>
      <c r="JKH61" s="641"/>
      <c r="JKI61" s="641"/>
      <c r="JKJ61" s="641"/>
      <c r="JKK61" s="641"/>
      <c r="JKL61" s="641"/>
      <c r="JKM61" s="641"/>
      <c r="JKN61" s="641"/>
      <c r="JKO61" s="641"/>
      <c r="JKP61" s="641"/>
      <c r="JKQ61" s="641"/>
      <c r="JKR61" s="641"/>
      <c r="JKS61" s="641"/>
      <c r="JKT61" s="641"/>
      <c r="JKU61" s="641"/>
      <c r="JKV61" s="641"/>
      <c r="JKW61" s="641"/>
      <c r="JKX61" s="641"/>
      <c r="JKY61" s="641"/>
      <c r="JKZ61" s="641"/>
      <c r="JLA61" s="641"/>
      <c r="JLB61" s="641"/>
      <c r="JLC61" s="641"/>
      <c r="JLD61" s="641"/>
      <c r="JLE61" s="641"/>
      <c r="JLF61" s="641"/>
      <c r="JLG61" s="641"/>
      <c r="JLH61" s="641"/>
      <c r="JLI61" s="641"/>
      <c r="JLJ61" s="641"/>
      <c r="JLK61" s="641"/>
      <c r="JLL61" s="641"/>
      <c r="JLM61" s="641"/>
      <c r="JLN61" s="641"/>
      <c r="JLO61" s="641"/>
      <c r="JLP61" s="641"/>
      <c r="JLQ61" s="641"/>
      <c r="JLR61" s="641"/>
      <c r="JLS61" s="641"/>
      <c r="JLT61" s="641"/>
      <c r="JLU61" s="641"/>
      <c r="JLV61" s="641"/>
      <c r="JLW61" s="641"/>
      <c r="JLX61" s="641"/>
      <c r="JLY61" s="641"/>
      <c r="JLZ61" s="641"/>
      <c r="JMA61" s="641"/>
      <c r="JMB61" s="641"/>
      <c r="JMC61" s="641"/>
      <c r="JMD61" s="641"/>
      <c r="JME61" s="641"/>
      <c r="JMF61" s="641"/>
      <c r="JMG61" s="641"/>
      <c r="JMH61" s="641"/>
      <c r="JMI61" s="641"/>
      <c r="JMJ61" s="641"/>
      <c r="JMK61" s="641"/>
      <c r="JML61" s="641"/>
      <c r="JMM61" s="641"/>
      <c r="JMN61" s="641"/>
      <c r="JMO61" s="641"/>
      <c r="JMP61" s="641"/>
      <c r="JMQ61" s="641"/>
      <c r="JMR61" s="641"/>
      <c r="JMS61" s="641"/>
      <c r="JMT61" s="641"/>
      <c r="JMU61" s="641"/>
      <c r="JMV61" s="641"/>
      <c r="JMW61" s="641"/>
      <c r="JMX61" s="641"/>
      <c r="JMY61" s="641"/>
      <c r="JMZ61" s="641"/>
      <c r="JNA61" s="641"/>
      <c r="JNB61" s="641"/>
      <c r="JNC61" s="641"/>
      <c r="JND61" s="641"/>
      <c r="JNE61" s="641"/>
      <c r="JNF61" s="641"/>
      <c r="JNG61" s="641"/>
      <c r="JNH61" s="641"/>
      <c r="JNI61" s="641"/>
      <c r="JNJ61" s="641"/>
      <c r="JNK61" s="641"/>
      <c r="JNL61" s="641"/>
      <c r="JNM61" s="641"/>
      <c r="JNN61" s="641"/>
      <c r="JNO61" s="641"/>
      <c r="JNP61" s="641"/>
      <c r="JNQ61" s="641"/>
      <c r="JNR61" s="641"/>
      <c r="JNS61" s="641"/>
      <c r="JNT61" s="641"/>
      <c r="JNU61" s="641"/>
      <c r="JNV61" s="641"/>
      <c r="JNW61" s="641"/>
      <c r="JNX61" s="641"/>
      <c r="JNY61" s="641"/>
      <c r="JNZ61" s="641"/>
      <c r="JOA61" s="641"/>
      <c r="JOB61" s="641"/>
      <c r="JOC61" s="641"/>
      <c r="JOD61" s="641"/>
      <c r="JOE61" s="641"/>
      <c r="JOF61" s="641"/>
      <c r="JOG61" s="641"/>
      <c r="JOH61" s="641"/>
      <c r="JOI61" s="641"/>
      <c r="JOJ61" s="641"/>
      <c r="JOK61" s="641"/>
      <c r="JOL61" s="641"/>
      <c r="JOM61" s="641"/>
      <c r="JON61" s="641"/>
      <c r="JOO61" s="641"/>
      <c r="JOP61" s="641"/>
      <c r="JOQ61" s="641"/>
      <c r="JOR61" s="641"/>
      <c r="JOS61" s="641"/>
      <c r="JOT61" s="641"/>
      <c r="JOU61" s="641"/>
      <c r="JOV61" s="641"/>
      <c r="JOW61" s="641"/>
      <c r="JOX61" s="641"/>
      <c r="JOY61" s="641"/>
      <c r="JOZ61" s="641"/>
      <c r="JPA61" s="641"/>
      <c r="JPB61" s="641"/>
      <c r="JPC61" s="641"/>
      <c r="JPD61" s="641"/>
      <c r="JPE61" s="641"/>
      <c r="JPF61" s="641"/>
      <c r="JPG61" s="641"/>
      <c r="JPH61" s="641"/>
      <c r="JPI61" s="641"/>
      <c r="JPJ61" s="641"/>
      <c r="JPK61" s="641"/>
      <c r="JPL61" s="641"/>
      <c r="JPM61" s="641"/>
      <c r="JPN61" s="641"/>
      <c r="JPO61" s="641"/>
      <c r="JPP61" s="641"/>
      <c r="JPQ61" s="641"/>
      <c r="JPR61" s="641"/>
      <c r="JPS61" s="641"/>
      <c r="JPT61" s="641"/>
      <c r="JPU61" s="641"/>
      <c r="JPV61" s="641"/>
      <c r="JPW61" s="641"/>
      <c r="JPX61" s="641"/>
      <c r="JPY61" s="641"/>
      <c r="JPZ61" s="641"/>
      <c r="JQA61" s="641"/>
      <c r="JQB61" s="641"/>
      <c r="JQC61" s="641"/>
      <c r="JQD61" s="641"/>
      <c r="JQE61" s="641"/>
      <c r="JQF61" s="641"/>
      <c r="JQG61" s="641"/>
      <c r="JQH61" s="641"/>
      <c r="JQI61" s="641"/>
      <c r="JQJ61" s="641"/>
      <c r="JQK61" s="641"/>
      <c r="JQL61" s="641"/>
      <c r="JQM61" s="641"/>
      <c r="JQN61" s="641"/>
      <c r="JQO61" s="641"/>
      <c r="JQP61" s="641"/>
      <c r="JQQ61" s="641"/>
      <c r="JQR61" s="641"/>
      <c r="JQS61" s="641"/>
      <c r="JQT61" s="641"/>
      <c r="JQU61" s="641"/>
      <c r="JQV61" s="641"/>
      <c r="JQW61" s="641"/>
      <c r="JQX61" s="641"/>
      <c r="JQY61" s="641"/>
      <c r="JQZ61" s="641"/>
      <c r="JRA61" s="641"/>
      <c r="JRB61" s="641"/>
      <c r="JRC61" s="641"/>
      <c r="JRD61" s="641"/>
      <c r="JRE61" s="641"/>
      <c r="JRF61" s="641"/>
      <c r="JRG61" s="641"/>
      <c r="JRH61" s="641"/>
      <c r="JRI61" s="641"/>
      <c r="JRJ61" s="641"/>
      <c r="JRK61" s="641"/>
      <c r="JRL61" s="641"/>
      <c r="JRM61" s="641"/>
      <c r="JRN61" s="641"/>
      <c r="JRO61" s="641"/>
      <c r="JRP61" s="641"/>
      <c r="JRQ61" s="641"/>
      <c r="JRR61" s="641"/>
      <c r="JRS61" s="641"/>
      <c r="JRT61" s="641"/>
      <c r="JRU61" s="641"/>
      <c r="JRV61" s="641"/>
      <c r="JRW61" s="641"/>
      <c r="JRX61" s="641"/>
      <c r="JRY61" s="641"/>
      <c r="JRZ61" s="641"/>
      <c r="JSA61" s="641"/>
      <c r="JSB61" s="641"/>
      <c r="JSC61" s="641"/>
      <c r="JSD61" s="641"/>
      <c r="JSE61" s="641"/>
      <c r="JSF61" s="641"/>
      <c r="JSG61" s="641"/>
      <c r="JSH61" s="641"/>
      <c r="JSI61" s="641"/>
      <c r="JSJ61" s="641"/>
      <c r="JSK61" s="641"/>
      <c r="JSL61" s="641"/>
      <c r="JSM61" s="641"/>
      <c r="JSN61" s="641"/>
      <c r="JSO61" s="641"/>
      <c r="JSP61" s="641"/>
      <c r="JSQ61" s="641"/>
      <c r="JSR61" s="641"/>
      <c r="JSS61" s="641"/>
      <c r="JST61" s="641"/>
      <c r="JSU61" s="641"/>
      <c r="JSV61" s="641"/>
      <c r="JSW61" s="641"/>
      <c r="JSX61" s="641"/>
      <c r="JSY61" s="641"/>
      <c r="JSZ61" s="641"/>
      <c r="JTA61" s="641"/>
      <c r="JTB61" s="641"/>
      <c r="JTC61" s="641"/>
      <c r="JTD61" s="641"/>
      <c r="JTE61" s="641"/>
      <c r="JTF61" s="641"/>
      <c r="JTG61" s="641"/>
      <c r="JTH61" s="641"/>
      <c r="JTI61" s="641"/>
      <c r="JTJ61" s="641"/>
      <c r="JTK61" s="641"/>
      <c r="JTL61" s="641"/>
      <c r="JTM61" s="641"/>
      <c r="JTN61" s="641"/>
      <c r="JTO61" s="641"/>
      <c r="JTP61" s="641"/>
      <c r="JTQ61" s="641"/>
      <c r="JTR61" s="641"/>
      <c r="JTS61" s="641"/>
      <c r="JTT61" s="641"/>
      <c r="JTU61" s="641"/>
      <c r="JTV61" s="641"/>
      <c r="JTW61" s="641"/>
      <c r="JTX61" s="641"/>
      <c r="JTY61" s="641"/>
      <c r="JTZ61" s="641"/>
      <c r="JUA61" s="641"/>
      <c r="JUB61" s="641"/>
      <c r="JUC61" s="641"/>
      <c r="JUD61" s="641"/>
      <c r="JUE61" s="641"/>
      <c r="JUF61" s="641"/>
      <c r="JUG61" s="641"/>
      <c r="JUH61" s="641"/>
      <c r="JUI61" s="641"/>
      <c r="JUJ61" s="641"/>
      <c r="JUK61" s="641"/>
      <c r="JUL61" s="641"/>
      <c r="JUM61" s="641"/>
      <c r="JUN61" s="641"/>
      <c r="JUO61" s="641"/>
      <c r="JUP61" s="641"/>
      <c r="JUQ61" s="641"/>
      <c r="JUR61" s="641"/>
      <c r="JUS61" s="641"/>
      <c r="JUT61" s="641"/>
      <c r="JUU61" s="641"/>
      <c r="JUV61" s="641"/>
      <c r="JUW61" s="641"/>
      <c r="JUX61" s="641"/>
      <c r="JUY61" s="641"/>
      <c r="JUZ61" s="641"/>
      <c r="JVA61" s="641"/>
      <c r="JVB61" s="641"/>
      <c r="JVC61" s="641"/>
      <c r="JVD61" s="641"/>
      <c r="JVE61" s="641"/>
      <c r="JVF61" s="641"/>
      <c r="JVG61" s="641"/>
      <c r="JVH61" s="641"/>
      <c r="JVI61" s="641"/>
      <c r="JVJ61" s="641"/>
      <c r="JVK61" s="641"/>
      <c r="JVL61" s="641"/>
      <c r="JVM61" s="641"/>
      <c r="JVN61" s="641"/>
      <c r="JVO61" s="641"/>
      <c r="JVP61" s="641"/>
      <c r="JVQ61" s="641"/>
      <c r="JVR61" s="641"/>
      <c r="JVS61" s="641"/>
      <c r="JVT61" s="641"/>
      <c r="JVU61" s="641"/>
      <c r="JVV61" s="641"/>
      <c r="JVW61" s="641"/>
      <c r="JVX61" s="641"/>
      <c r="JVY61" s="641"/>
      <c r="JVZ61" s="641"/>
      <c r="JWA61" s="641"/>
      <c r="JWB61" s="641"/>
      <c r="JWC61" s="641"/>
      <c r="JWD61" s="641"/>
      <c r="JWE61" s="641"/>
      <c r="JWF61" s="641"/>
      <c r="JWG61" s="641"/>
      <c r="JWH61" s="641"/>
      <c r="JWI61" s="641"/>
      <c r="JWJ61" s="641"/>
      <c r="JWK61" s="641"/>
      <c r="JWL61" s="641"/>
      <c r="JWM61" s="641"/>
      <c r="JWN61" s="641"/>
      <c r="JWO61" s="641"/>
      <c r="JWP61" s="641"/>
      <c r="JWQ61" s="641"/>
      <c r="JWR61" s="641"/>
      <c r="JWS61" s="641"/>
      <c r="JWT61" s="641"/>
      <c r="JWU61" s="641"/>
      <c r="JWV61" s="641"/>
      <c r="JWW61" s="641"/>
      <c r="JWX61" s="641"/>
      <c r="JWY61" s="641"/>
      <c r="JWZ61" s="641"/>
      <c r="JXA61" s="641"/>
      <c r="JXB61" s="641"/>
      <c r="JXC61" s="641"/>
      <c r="JXD61" s="641"/>
      <c r="JXE61" s="641"/>
      <c r="JXF61" s="641"/>
      <c r="JXG61" s="641"/>
      <c r="JXH61" s="641"/>
      <c r="JXI61" s="641"/>
      <c r="JXJ61" s="641"/>
      <c r="JXK61" s="641"/>
      <c r="JXL61" s="641"/>
      <c r="JXM61" s="641"/>
      <c r="JXN61" s="641"/>
      <c r="JXO61" s="641"/>
      <c r="JXP61" s="641"/>
      <c r="JXQ61" s="641"/>
      <c r="JXR61" s="641"/>
      <c r="JXS61" s="641"/>
      <c r="JXT61" s="641"/>
      <c r="JXU61" s="641"/>
      <c r="JXV61" s="641"/>
      <c r="JXW61" s="641"/>
      <c r="JXX61" s="641"/>
      <c r="JXY61" s="641"/>
      <c r="JXZ61" s="641"/>
      <c r="JYA61" s="641"/>
      <c r="JYB61" s="641"/>
      <c r="JYC61" s="641"/>
      <c r="JYD61" s="641"/>
      <c r="JYE61" s="641"/>
      <c r="JYF61" s="641"/>
      <c r="JYG61" s="641"/>
      <c r="JYH61" s="641"/>
      <c r="JYI61" s="641"/>
      <c r="JYJ61" s="641"/>
      <c r="JYK61" s="641"/>
      <c r="JYL61" s="641"/>
      <c r="JYM61" s="641"/>
      <c r="JYN61" s="641"/>
      <c r="JYO61" s="641"/>
      <c r="JYP61" s="641"/>
      <c r="JYQ61" s="641"/>
      <c r="JYR61" s="641"/>
      <c r="JYS61" s="641"/>
      <c r="JYT61" s="641"/>
      <c r="JYU61" s="641"/>
      <c r="JYV61" s="641"/>
      <c r="JYW61" s="641"/>
      <c r="JYX61" s="641"/>
      <c r="JYY61" s="641"/>
      <c r="JYZ61" s="641"/>
      <c r="JZA61" s="641"/>
      <c r="JZB61" s="641"/>
      <c r="JZC61" s="641"/>
      <c r="JZD61" s="641"/>
      <c r="JZE61" s="641"/>
      <c r="JZF61" s="641"/>
      <c r="JZG61" s="641"/>
      <c r="JZH61" s="641"/>
      <c r="JZI61" s="641"/>
      <c r="JZJ61" s="641"/>
      <c r="JZK61" s="641"/>
      <c r="JZL61" s="641"/>
      <c r="JZM61" s="641"/>
      <c r="JZN61" s="641"/>
      <c r="JZO61" s="641"/>
      <c r="JZP61" s="641"/>
      <c r="JZQ61" s="641"/>
      <c r="JZR61" s="641"/>
      <c r="JZS61" s="641"/>
      <c r="JZT61" s="641"/>
      <c r="JZU61" s="641"/>
      <c r="JZV61" s="641"/>
      <c r="JZW61" s="641"/>
      <c r="JZX61" s="641"/>
      <c r="JZY61" s="641"/>
      <c r="JZZ61" s="641"/>
      <c r="KAA61" s="641"/>
      <c r="KAB61" s="641"/>
      <c r="KAC61" s="641"/>
      <c r="KAD61" s="641"/>
      <c r="KAE61" s="641"/>
      <c r="KAF61" s="641"/>
      <c r="KAG61" s="641"/>
      <c r="KAH61" s="641"/>
      <c r="KAI61" s="641"/>
      <c r="KAJ61" s="641"/>
      <c r="KAK61" s="641"/>
      <c r="KAL61" s="641"/>
      <c r="KAM61" s="641"/>
      <c r="KAN61" s="641"/>
      <c r="KAO61" s="641"/>
      <c r="KAP61" s="641"/>
      <c r="KAQ61" s="641"/>
      <c r="KAR61" s="641"/>
      <c r="KAS61" s="641"/>
      <c r="KAT61" s="641"/>
      <c r="KAU61" s="641"/>
      <c r="KAV61" s="641"/>
      <c r="KAW61" s="641"/>
      <c r="KAX61" s="641"/>
      <c r="KAY61" s="641"/>
      <c r="KAZ61" s="641"/>
      <c r="KBA61" s="641"/>
      <c r="KBB61" s="641"/>
      <c r="KBC61" s="641"/>
      <c r="KBD61" s="641"/>
      <c r="KBE61" s="641"/>
      <c r="KBF61" s="641"/>
      <c r="KBG61" s="641"/>
      <c r="KBH61" s="641"/>
      <c r="KBI61" s="641"/>
      <c r="KBJ61" s="641"/>
      <c r="KBK61" s="641"/>
      <c r="KBL61" s="641"/>
      <c r="KBM61" s="641"/>
      <c r="KBN61" s="641"/>
      <c r="KBO61" s="641"/>
      <c r="KBP61" s="641"/>
      <c r="KBQ61" s="641"/>
      <c r="KBR61" s="641"/>
      <c r="KBS61" s="641"/>
      <c r="KBT61" s="641"/>
      <c r="KBU61" s="641"/>
      <c r="KBV61" s="641"/>
      <c r="KBW61" s="641"/>
      <c r="KBX61" s="641"/>
      <c r="KBY61" s="641"/>
      <c r="KBZ61" s="641"/>
      <c r="KCA61" s="641"/>
      <c r="KCB61" s="641"/>
      <c r="KCC61" s="641"/>
      <c r="KCD61" s="641"/>
      <c r="KCE61" s="641"/>
      <c r="KCF61" s="641"/>
      <c r="KCG61" s="641"/>
      <c r="KCH61" s="641"/>
      <c r="KCI61" s="641"/>
      <c r="KCJ61" s="641"/>
      <c r="KCK61" s="641"/>
      <c r="KCL61" s="641"/>
      <c r="KCM61" s="641"/>
      <c r="KCN61" s="641"/>
      <c r="KCO61" s="641"/>
      <c r="KCP61" s="641"/>
      <c r="KCQ61" s="641"/>
      <c r="KCR61" s="641"/>
      <c r="KCS61" s="641"/>
      <c r="KCT61" s="641"/>
      <c r="KCU61" s="641"/>
      <c r="KCV61" s="641"/>
      <c r="KCW61" s="641"/>
      <c r="KCX61" s="641"/>
      <c r="KCY61" s="641"/>
      <c r="KCZ61" s="641"/>
      <c r="KDA61" s="641"/>
      <c r="KDB61" s="641"/>
      <c r="KDC61" s="641"/>
      <c r="KDD61" s="641"/>
      <c r="KDE61" s="641"/>
      <c r="KDF61" s="641"/>
      <c r="KDG61" s="641"/>
      <c r="KDH61" s="641"/>
      <c r="KDI61" s="641"/>
      <c r="KDJ61" s="641"/>
      <c r="KDK61" s="641"/>
      <c r="KDL61" s="641"/>
      <c r="KDM61" s="641"/>
      <c r="KDN61" s="641"/>
      <c r="KDO61" s="641"/>
      <c r="KDP61" s="641"/>
      <c r="KDQ61" s="641"/>
      <c r="KDR61" s="641"/>
      <c r="KDS61" s="641"/>
      <c r="KDT61" s="641"/>
      <c r="KDU61" s="641"/>
      <c r="KDV61" s="641"/>
      <c r="KDW61" s="641"/>
      <c r="KDX61" s="641"/>
      <c r="KDY61" s="641"/>
      <c r="KDZ61" s="641"/>
      <c r="KEA61" s="641"/>
      <c r="KEB61" s="641"/>
      <c r="KEC61" s="641"/>
      <c r="KED61" s="641"/>
      <c r="KEE61" s="641"/>
      <c r="KEF61" s="641"/>
      <c r="KEG61" s="641"/>
      <c r="KEH61" s="641"/>
      <c r="KEI61" s="641"/>
      <c r="KEJ61" s="641"/>
      <c r="KEK61" s="641"/>
      <c r="KEL61" s="641"/>
      <c r="KEM61" s="641"/>
      <c r="KEN61" s="641"/>
      <c r="KEO61" s="641"/>
      <c r="KEP61" s="641"/>
      <c r="KEQ61" s="641"/>
      <c r="KER61" s="641"/>
      <c r="KES61" s="641"/>
      <c r="KET61" s="641"/>
      <c r="KEU61" s="641"/>
      <c r="KEV61" s="641"/>
      <c r="KEW61" s="641"/>
      <c r="KEX61" s="641"/>
      <c r="KEY61" s="641"/>
      <c r="KEZ61" s="641"/>
      <c r="KFA61" s="641"/>
      <c r="KFB61" s="641"/>
      <c r="KFC61" s="641"/>
      <c r="KFD61" s="641"/>
      <c r="KFE61" s="641"/>
      <c r="KFF61" s="641"/>
      <c r="KFG61" s="641"/>
      <c r="KFH61" s="641"/>
      <c r="KFI61" s="641"/>
      <c r="KFJ61" s="641"/>
      <c r="KFK61" s="641"/>
      <c r="KFL61" s="641"/>
      <c r="KFM61" s="641"/>
      <c r="KFN61" s="641"/>
      <c r="KFO61" s="641"/>
      <c r="KFP61" s="641"/>
      <c r="KFQ61" s="641"/>
      <c r="KFR61" s="641"/>
      <c r="KFS61" s="641"/>
      <c r="KFT61" s="641"/>
      <c r="KFU61" s="641"/>
      <c r="KFV61" s="641"/>
      <c r="KFW61" s="641"/>
      <c r="KFX61" s="641"/>
      <c r="KFY61" s="641"/>
      <c r="KFZ61" s="641"/>
      <c r="KGA61" s="641"/>
      <c r="KGB61" s="641"/>
      <c r="KGC61" s="641"/>
      <c r="KGD61" s="641"/>
      <c r="KGE61" s="641"/>
      <c r="KGF61" s="641"/>
      <c r="KGG61" s="641"/>
      <c r="KGH61" s="641"/>
      <c r="KGI61" s="641"/>
      <c r="KGJ61" s="641"/>
      <c r="KGK61" s="641"/>
      <c r="KGL61" s="641"/>
      <c r="KGM61" s="641"/>
      <c r="KGN61" s="641"/>
      <c r="KGO61" s="641"/>
      <c r="KGP61" s="641"/>
      <c r="KGQ61" s="641"/>
      <c r="KGR61" s="641"/>
      <c r="KGS61" s="641"/>
      <c r="KGT61" s="641"/>
      <c r="KGU61" s="641"/>
      <c r="KGV61" s="641"/>
      <c r="KGW61" s="641"/>
      <c r="KGX61" s="641"/>
      <c r="KGY61" s="641"/>
      <c r="KGZ61" s="641"/>
      <c r="KHA61" s="641"/>
      <c r="KHB61" s="641"/>
      <c r="KHC61" s="641"/>
      <c r="KHD61" s="641"/>
      <c r="KHE61" s="641"/>
      <c r="KHF61" s="641"/>
      <c r="KHG61" s="641"/>
      <c r="KHH61" s="641"/>
      <c r="KHI61" s="641"/>
      <c r="KHJ61" s="641"/>
      <c r="KHK61" s="641"/>
      <c r="KHL61" s="641"/>
      <c r="KHM61" s="641"/>
      <c r="KHN61" s="641"/>
      <c r="KHO61" s="641"/>
      <c r="KHP61" s="641"/>
      <c r="KHQ61" s="641"/>
      <c r="KHR61" s="641"/>
      <c r="KHS61" s="641"/>
      <c r="KHT61" s="641"/>
      <c r="KHU61" s="641"/>
      <c r="KHV61" s="641"/>
      <c r="KHW61" s="641"/>
      <c r="KHX61" s="641"/>
      <c r="KHY61" s="641"/>
      <c r="KHZ61" s="641"/>
      <c r="KIA61" s="641"/>
      <c r="KIB61" s="641"/>
      <c r="KIC61" s="641"/>
      <c r="KID61" s="641"/>
      <c r="KIE61" s="641"/>
      <c r="KIF61" s="641"/>
      <c r="KIG61" s="641"/>
      <c r="KIH61" s="641"/>
      <c r="KII61" s="641"/>
      <c r="KIJ61" s="641"/>
      <c r="KIK61" s="641"/>
      <c r="KIL61" s="641"/>
      <c r="KIM61" s="641"/>
      <c r="KIN61" s="641"/>
      <c r="KIO61" s="641"/>
      <c r="KIP61" s="641"/>
      <c r="KIQ61" s="641"/>
      <c r="KIR61" s="641"/>
      <c r="KIS61" s="641"/>
      <c r="KIT61" s="641"/>
      <c r="KIU61" s="641"/>
      <c r="KIV61" s="641"/>
      <c r="KIW61" s="641"/>
      <c r="KIX61" s="641"/>
      <c r="KIY61" s="641"/>
      <c r="KIZ61" s="641"/>
      <c r="KJA61" s="641"/>
      <c r="KJB61" s="641"/>
      <c r="KJC61" s="641"/>
      <c r="KJD61" s="641"/>
      <c r="KJE61" s="641"/>
      <c r="KJF61" s="641"/>
      <c r="KJG61" s="641"/>
      <c r="KJH61" s="641"/>
      <c r="KJI61" s="641"/>
      <c r="KJJ61" s="641"/>
      <c r="KJK61" s="641"/>
      <c r="KJL61" s="641"/>
      <c r="KJM61" s="641"/>
      <c r="KJN61" s="641"/>
      <c r="KJO61" s="641"/>
      <c r="KJP61" s="641"/>
      <c r="KJQ61" s="641"/>
      <c r="KJR61" s="641"/>
      <c r="KJS61" s="641"/>
      <c r="KJT61" s="641"/>
      <c r="KJU61" s="641"/>
      <c r="KJV61" s="641"/>
      <c r="KJW61" s="641"/>
      <c r="KJX61" s="641"/>
      <c r="KJY61" s="641"/>
      <c r="KJZ61" s="641"/>
      <c r="KKA61" s="641"/>
      <c r="KKB61" s="641"/>
      <c r="KKC61" s="641"/>
      <c r="KKD61" s="641"/>
      <c r="KKE61" s="641"/>
      <c r="KKF61" s="641"/>
      <c r="KKG61" s="641"/>
      <c r="KKH61" s="641"/>
      <c r="KKI61" s="641"/>
      <c r="KKJ61" s="641"/>
      <c r="KKK61" s="641"/>
      <c r="KKL61" s="641"/>
      <c r="KKM61" s="641"/>
      <c r="KKN61" s="641"/>
      <c r="KKO61" s="641"/>
      <c r="KKP61" s="641"/>
      <c r="KKQ61" s="641"/>
      <c r="KKR61" s="641"/>
      <c r="KKS61" s="641"/>
      <c r="KKT61" s="641"/>
      <c r="KKU61" s="641"/>
      <c r="KKV61" s="641"/>
      <c r="KKW61" s="641"/>
      <c r="KKX61" s="641"/>
      <c r="KKY61" s="641"/>
      <c r="KKZ61" s="641"/>
      <c r="KLA61" s="641"/>
      <c r="KLB61" s="641"/>
      <c r="KLC61" s="641"/>
      <c r="KLD61" s="641"/>
      <c r="KLE61" s="641"/>
      <c r="KLF61" s="641"/>
      <c r="KLG61" s="641"/>
      <c r="KLH61" s="641"/>
      <c r="KLI61" s="641"/>
      <c r="KLJ61" s="641"/>
      <c r="KLK61" s="641"/>
      <c r="KLL61" s="641"/>
      <c r="KLM61" s="641"/>
      <c r="KLN61" s="641"/>
      <c r="KLO61" s="641"/>
      <c r="KLP61" s="641"/>
      <c r="KLQ61" s="641"/>
      <c r="KLR61" s="641"/>
      <c r="KLS61" s="641"/>
      <c r="KLT61" s="641"/>
      <c r="KLU61" s="641"/>
      <c r="KLV61" s="641"/>
      <c r="KLW61" s="641"/>
      <c r="KLX61" s="641"/>
      <c r="KLY61" s="641"/>
      <c r="KLZ61" s="641"/>
      <c r="KMA61" s="641"/>
      <c r="KMB61" s="641"/>
      <c r="KMC61" s="641"/>
      <c r="KMD61" s="641"/>
      <c r="KME61" s="641"/>
      <c r="KMF61" s="641"/>
      <c r="KMG61" s="641"/>
      <c r="KMH61" s="641"/>
      <c r="KMI61" s="641"/>
      <c r="KMJ61" s="641"/>
      <c r="KMK61" s="641"/>
      <c r="KML61" s="641"/>
      <c r="KMM61" s="641"/>
      <c r="KMN61" s="641"/>
      <c r="KMO61" s="641"/>
      <c r="KMP61" s="641"/>
      <c r="KMQ61" s="641"/>
      <c r="KMR61" s="641"/>
      <c r="KMS61" s="641"/>
      <c r="KMT61" s="641"/>
      <c r="KMU61" s="641"/>
      <c r="KMV61" s="641"/>
      <c r="KMW61" s="641"/>
      <c r="KMX61" s="641"/>
      <c r="KMY61" s="641"/>
      <c r="KMZ61" s="641"/>
      <c r="KNA61" s="641"/>
      <c r="KNB61" s="641"/>
      <c r="KNC61" s="641"/>
      <c r="KND61" s="641"/>
      <c r="KNE61" s="641"/>
      <c r="KNF61" s="641"/>
      <c r="KNG61" s="641"/>
      <c r="KNH61" s="641"/>
      <c r="KNI61" s="641"/>
      <c r="KNJ61" s="641"/>
      <c r="KNK61" s="641"/>
      <c r="KNL61" s="641"/>
      <c r="KNM61" s="641"/>
      <c r="KNN61" s="641"/>
      <c r="KNO61" s="641"/>
      <c r="KNP61" s="641"/>
      <c r="KNQ61" s="641"/>
      <c r="KNR61" s="641"/>
      <c r="KNS61" s="641"/>
      <c r="KNT61" s="641"/>
      <c r="KNU61" s="641"/>
      <c r="KNV61" s="641"/>
      <c r="KNW61" s="641"/>
      <c r="KNX61" s="641"/>
      <c r="KNY61" s="641"/>
      <c r="KNZ61" s="641"/>
      <c r="KOA61" s="641"/>
      <c r="KOB61" s="641"/>
      <c r="KOC61" s="641"/>
      <c r="KOD61" s="641"/>
      <c r="KOE61" s="641"/>
      <c r="KOF61" s="641"/>
      <c r="KOG61" s="641"/>
      <c r="KOH61" s="641"/>
      <c r="KOI61" s="641"/>
      <c r="KOJ61" s="641"/>
      <c r="KOK61" s="641"/>
      <c r="KOL61" s="641"/>
      <c r="KOM61" s="641"/>
      <c r="KON61" s="641"/>
      <c r="KOO61" s="641"/>
      <c r="KOP61" s="641"/>
      <c r="KOQ61" s="641"/>
      <c r="KOR61" s="641"/>
      <c r="KOS61" s="641"/>
      <c r="KOT61" s="641"/>
      <c r="KOU61" s="641"/>
      <c r="KOV61" s="641"/>
      <c r="KOW61" s="641"/>
      <c r="KOX61" s="641"/>
      <c r="KOY61" s="641"/>
      <c r="KOZ61" s="641"/>
      <c r="KPA61" s="641"/>
      <c r="KPB61" s="641"/>
      <c r="KPC61" s="641"/>
      <c r="KPD61" s="641"/>
      <c r="KPE61" s="641"/>
      <c r="KPF61" s="641"/>
      <c r="KPG61" s="641"/>
      <c r="KPH61" s="641"/>
      <c r="KPI61" s="641"/>
      <c r="KPJ61" s="641"/>
      <c r="KPK61" s="641"/>
      <c r="KPL61" s="641"/>
      <c r="KPM61" s="641"/>
      <c r="KPN61" s="641"/>
      <c r="KPO61" s="641"/>
      <c r="KPP61" s="641"/>
      <c r="KPQ61" s="641"/>
      <c r="KPR61" s="641"/>
      <c r="KPS61" s="641"/>
      <c r="KPT61" s="641"/>
      <c r="KPU61" s="641"/>
      <c r="KPV61" s="641"/>
      <c r="KPW61" s="641"/>
      <c r="KPX61" s="641"/>
      <c r="KPY61" s="641"/>
      <c r="KPZ61" s="641"/>
      <c r="KQA61" s="641"/>
      <c r="KQB61" s="641"/>
      <c r="KQC61" s="641"/>
      <c r="KQD61" s="641"/>
      <c r="KQE61" s="641"/>
      <c r="KQF61" s="641"/>
      <c r="KQG61" s="641"/>
      <c r="KQH61" s="641"/>
      <c r="KQI61" s="641"/>
      <c r="KQJ61" s="641"/>
      <c r="KQK61" s="641"/>
      <c r="KQL61" s="641"/>
      <c r="KQM61" s="641"/>
      <c r="KQN61" s="641"/>
      <c r="KQO61" s="641"/>
      <c r="KQP61" s="641"/>
      <c r="KQQ61" s="641"/>
      <c r="KQR61" s="641"/>
      <c r="KQS61" s="641"/>
      <c r="KQT61" s="641"/>
      <c r="KQU61" s="641"/>
      <c r="KQV61" s="641"/>
      <c r="KQW61" s="641"/>
      <c r="KQX61" s="641"/>
      <c r="KQY61" s="641"/>
      <c r="KQZ61" s="641"/>
      <c r="KRA61" s="641"/>
      <c r="KRB61" s="641"/>
      <c r="KRC61" s="641"/>
      <c r="KRD61" s="641"/>
      <c r="KRE61" s="641"/>
      <c r="KRF61" s="641"/>
      <c r="KRG61" s="641"/>
      <c r="KRH61" s="641"/>
      <c r="KRI61" s="641"/>
      <c r="KRJ61" s="641"/>
      <c r="KRK61" s="641"/>
      <c r="KRL61" s="641"/>
      <c r="KRM61" s="641"/>
      <c r="KRN61" s="641"/>
      <c r="KRO61" s="641"/>
      <c r="KRP61" s="641"/>
      <c r="KRQ61" s="641"/>
      <c r="KRR61" s="641"/>
      <c r="KRS61" s="641"/>
      <c r="KRT61" s="641"/>
      <c r="KRU61" s="641"/>
      <c r="KRV61" s="641"/>
      <c r="KRW61" s="641"/>
      <c r="KRX61" s="641"/>
      <c r="KRY61" s="641"/>
      <c r="KRZ61" s="641"/>
      <c r="KSA61" s="641"/>
      <c r="KSB61" s="641"/>
      <c r="KSC61" s="641"/>
      <c r="KSD61" s="641"/>
      <c r="KSE61" s="641"/>
      <c r="KSF61" s="641"/>
      <c r="KSG61" s="641"/>
      <c r="KSH61" s="641"/>
      <c r="KSI61" s="641"/>
      <c r="KSJ61" s="641"/>
      <c r="KSK61" s="641"/>
      <c r="KSL61" s="641"/>
      <c r="KSM61" s="641"/>
      <c r="KSN61" s="641"/>
      <c r="KSO61" s="641"/>
      <c r="KSP61" s="641"/>
      <c r="KSQ61" s="641"/>
      <c r="KSR61" s="641"/>
      <c r="KSS61" s="641"/>
      <c r="KST61" s="641"/>
      <c r="KSU61" s="641"/>
      <c r="KSV61" s="641"/>
      <c r="KSW61" s="641"/>
      <c r="KSX61" s="641"/>
      <c r="KSY61" s="641"/>
      <c r="KSZ61" s="641"/>
      <c r="KTA61" s="641"/>
      <c r="KTB61" s="641"/>
      <c r="KTC61" s="641"/>
      <c r="KTD61" s="641"/>
      <c r="KTE61" s="641"/>
      <c r="KTF61" s="641"/>
      <c r="KTG61" s="641"/>
      <c r="KTH61" s="641"/>
      <c r="KTI61" s="641"/>
      <c r="KTJ61" s="641"/>
      <c r="KTK61" s="641"/>
      <c r="KTL61" s="641"/>
      <c r="KTM61" s="641"/>
      <c r="KTN61" s="641"/>
      <c r="KTO61" s="641"/>
      <c r="KTP61" s="641"/>
      <c r="KTQ61" s="641"/>
      <c r="KTR61" s="641"/>
      <c r="KTS61" s="641"/>
      <c r="KTT61" s="641"/>
      <c r="KTU61" s="641"/>
      <c r="KTV61" s="641"/>
      <c r="KTW61" s="641"/>
      <c r="KTX61" s="641"/>
      <c r="KTY61" s="641"/>
      <c r="KTZ61" s="641"/>
      <c r="KUA61" s="641"/>
      <c r="KUB61" s="641"/>
      <c r="KUC61" s="641"/>
      <c r="KUD61" s="641"/>
      <c r="KUE61" s="641"/>
      <c r="KUF61" s="641"/>
      <c r="KUG61" s="641"/>
      <c r="KUH61" s="641"/>
      <c r="KUI61" s="641"/>
      <c r="KUJ61" s="641"/>
      <c r="KUK61" s="641"/>
      <c r="KUL61" s="641"/>
      <c r="KUM61" s="641"/>
      <c r="KUN61" s="641"/>
      <c r="KUO61" s="641"/>
      <c r="KUP61" s="641"/>
      <c r="KUQ61" s="641"/>
      <c r="KUR61" s="641"/>
      <c r="KUS61" s="641"/>
      <c r="KUT61" s="641"/>
      <c r="KUU61" s="641"/>
      <c r="KUV61" s="641"/>
      <c r="KUW61" s="641"/>
      <c r="KUX61" s="641"/>
      <c r="KUY61" s="641"/>
      <c r="KUZ61" s="641"/>
      <c r="KVA61" s="641"/>
      <c r="KVB61" s="641"/>
      <c r="KVC61" s="641"/>
      <c r="KVD61" s="641"/>
      <c r="KVE61" s="641"/>
      <c r="KVF61" s="641"/>
      <c r="KVG61" s="641"/>
      <c r="KVH61" s="641"/>
      <c r="KVI61" s="641"/>
      <c r="KVJ61" s="641"/>
      <c r="KVK61" s="641"/>
      <c r="KVL61" s="641"/>
      <c r="KVM61" s="641"/>
      <c r="KVN61" s="641"/>
      <c r="KVO61" s="641"/>
      <c r="KVP61" s="641"/>
      <c r="KVQ61" s="641"/>
      <c r="KVR61" s="641"/>
      <c r="KVS61" s="641"/>
      <c r="KVT61" s="641"/>
      <c r="KVU61" s="641"/>
      <c r="KVV61" s="641"/>
      <c r="KVW61" s="641"/>
      <c r="KVX61" s="641"/>
      <c r="KVY61" s="641"/>
      <c r="KVZ61" s="641"/>
      <c r="KWA61" s="641"/>
      <c r="KWB61" s="641"/>
      <c r="KWC61" s="641"/>
      <c r="KWD61" s="641"/>
      <c r="KWE61" s="641"/>
      <c r="KWF61" s="641"/>
      <c r="KWG61" s="641"/>
      <c r="KWH61" s="641"/>
      <c r="KWI61" s="641"/>
      <c r="KWJ61" s="641"/>
      <c r="KWK61" s="641"/>
      <c r="KWL61" s="641"/>
      <c r="KWM61" s="641"/>
      <c r="KWN61" s="641"/>
      <c r="KWO61" s="641"/>
      <c r="KWP61" s="641"/>
      <c r="KWQ61" s="641"/>
      <c r="KWR61" s="641"/>
      <c r="KWS61" s="641"/>
      <c r="KWT61" s="641"/>
      <c r="KWU61" s="641"/>
      <c r="KWV61" s="641"/>
      <c r="KWW61" s="641"/>
      <c r="KWX61" s="641"/>
      <c r="KWY61" s="641"/>
      <c r="KWZ61" s="641"/>
      <c r="KXA61" s="641"/>
      <c r="KXB61" s="641"/>
      <c r="KXC61" s="641"/>
      <c r="KXD61" s="641"/>
      <c r="KXE61" s="641"/>
      <c r="KXF61" s="641"/>
      <c r="KXG61" s="641"/>
      <c r="KXH61" s="641"/>
      <c r="KXI61" s="641"/>
      <c r="KXJ61" s="641"/>
      <c r="KXK61" s="641"/>
      <c r="KXL61" s="641"/>
      <c r="KXM61" s="641"/>
      <c r="KXN61" s="641"/>
      <c r="KXO61" s="641"/>
      <c r="KXP61" s="641"/>
      <c r="KXQ61" s="641"/>
      <c r="KXR61" s="641"/>
      <c r="KXS61" s="641"/>
      <c r="KXT61" s="641"/>
      <c r="KXU61" s="641"/>
      <c r="KXV61" s="641"/>
      <c r="KXW61" s="641"/>
      <c r="KXX61" s="641"/>
      <c r="KXY61" s="641"/>
      <c r="KXZ61" s="641"/>
      <c r="KYA61" s="641"/>
      <c r="KYB61" s="641"/>
      <c r="KYC61" s="641"/>
      <c r="KYD61" s="641"/>
      <c r="KYE61" s="641"/>
      <c r="KYF61" s="641"/>
      <c r="KYG61" s="641"/>
      <c r="KYH61" s="641"/>
      <c r="KYI61" s="641"/>
      <c r="KYJ61" s="641"/>
      <c r="KYK61" s="641"/>
      <c r="KYL61" s="641"/>
      <c r="KYM61" s="641"/>
      <c r="KYN61" s="641"/>
      <c r="KYO61" s="641"/>
      <c r="KYP61" s="641"/>
      <c r="KYQ61" s="641"/>
      <c r="KYR61" s="641"/>
      <c r="KYS61" s="641"/>
      <c r="KYT61" s="641"/>
      <c r="KYU61" s="641"/>
      <c r="KYV61" s="641"/>
      <c r="KYW61" s="641"/>
      <c r="KYX61" s="641"/>
      <c r="KYY61" s="641"/>
      <c r="KYZ61" s="641"/>
      <c r="KZA61" s="641"/>
      <c r="KZB61" s="641"/>
      <c r="KZC61" s="641"/>
      <c r="KZD61" s="641"/>
      <c r="KZE61" s="641"/>
      <c r="KZF61" s="641"/>
      <c r="KZG61" s="641"/>
      <c r="KZH61" s="641"/>
      <c r="KZI61" s="641"/>
      <c r="KZJ61" s="641"/>
      <c r="KZK61" s="641"/>
      <c r="KZL61" s="641"/>
      <c r="KZM61" s="641"/>
      <c r="KZN61" s="641"/>
      <c r="KZO61" s="641"/>
      <c r="KZP61" s="641"/>
      <c r="KZQ61" s="641"/>
      <c r="KZR61" s="641"/>
      <c r="KZS61" s="641"/>
      <c r="KZT61" s="641"/>
      <c r="KZU61" s="641"/>
      <c r="KZV61" s="641"/>
      <c r="KZW61" s="641"/>
      <c r="KZX61" s="641"/>
      <c r="KZY61" s="641"/>
      <c r="KZZ61" s="641"/>
      <c r="LAA61" s="641"/>
      <c r="LAB61" s="641"/>
      <c r="LAC61" s="641"/>
      <c r="LAD61" s="641"/>
      <c r="LAE61" s="641"/>
      <c r="LAF61" s="641"/>
      <c r="LAG61" s="641"/>
      <c r="LAH61" s="641"/>
      <c r="LAI61" s="641"/>
      <c r="LAJ61" s="641"/>
      <c r="LAK61" s="641"/>
      <c r="LAL61" s="641"/>
      <c r="LAM61" s="641"/>
      <c r="LAN61" s="641"/>
      <c r="LAO61" s="641"/>
      <c r="LAP61" s="641"/>
      <c r="LAQ61" s="641"/>
      <c r="LAR61" s="641"/>
      <c r="LAS61" s="641"/>
      <c r="LAT61" s="641"/>
      <c r="LAU61" s="641"/>
      <c r="LAV61" s="641"/>
      <c r="LAW61" s="641"/>
      <c r="LAX61" s="641"/>
      <c r="LAY61" s="641"/>
      <c r="LAZ61" s="641"/>
      <c r="LBA61" s="641"/>
      <c r="LBB61" s="641"/>
      <c r="LBC61" s="641"/>
      <c r="LBD61" s="641"/>
      <c r="LBE61" s="641"/>
      <c r="LBF61" s="641"/>
      <c r="LBG61" s="641"/>
      <c r="LBH61" s="641"/>
      <c r="LBI61" s="641"/>
      <c r="LBJ61" s="641"/>
      <c r="LBK61" s="641"/>
      <c r="LBL61" s="641"/>
      <c r="LBM61" s="641"/>
      <c r="LBN61" s="641"/>
      <c r="LBO61" s="641"/>
      <c r="LBP61" s="641"/>
      <c r="LBQ61" s="641"/>
      <c r="LBR61" s="641"/>
      <c r="LBS61" s="641"/>
      <c r="LBT61" s="641"/>
      <c r="LBU61" s="641"/>
      <c r="LBV61" s="641"/>
      <c r="LBW61" s="641"/>
      <c r="LBX61" s="641"/>
      <c r="LBY61" s="641"/>
      <c r="LBZ61" s="641"/>
      <c r="LCA61" s="641"/>
      <c r="LCB61" s="641"/>
      <c r="LCC61" s="641"/>
      <c r="LCD61" s="641"/>
      <c r="LCE61" s="641"/>
      <c r="LCF61" s="641"/>
      <c r="LCG61" s="641"/>
      <c r="LCH61" s="641"/>
      <c r="LCI61" s="641"/>
      <c r="LCJ61" s="641"/>
      <c r="LCK61" s="641"/>
      <c r="LCL61" s="641"/>
      <c r="LCM61" s="641"/>
      <c r="LCN61" s="641"/>
      <c r="LCO61" s="641"/>
      <c r="LCP61" s="641"/>
      <c r="LCQ61" s="641"/>
      <c r="LCR61" s="641"/>
      <c r="LCS61" s="641"/>
      <c r="LCT61" s="641"/>
      <c r="LCU61" s="641"/>
      <c r="LCV61" s="641"/>
      <c r="LCW61" s="641"/>
      <c r="LCX61" s="641"/>
      <c r="LCY61" s="641"/>
      <c r="LCZ61" s="641"/>
      <c r="LDA61" s="641"/>
      <c r="LDB61" s="641"/>
      <c r="LDC61" s="641"/>
      <c r="LDD61" s="641"/>
      <c r="LDE61" s="641"/>
      <c r="LDF61" s="641"/>
      <c r="LDG61" s="641"/>
      <c r="LDH61" s="641"/>
      <c r="LDI61" s="641"/>
      <c r="LDJ61" s="641"/>
      <c r="LDK61" s="641"/>
      <c r="LDL61" s="641"/>
      <c r="LDM61" s="641"/>
      <c r="LDN61" s="641"/>
      <c r="LDO61" s="641"/>
      <c r="LDP61" s="641"/>
      <c r="LDQ61" s="641"/>
      <c r="LDR61" s="641"/>
      <c r="LDS61" s="641"/>
      <c r="LDT61" s="641"/>
      <c r="LDU61" s="641"/>
      <c r="LDV61" s="641"/>
      <c r="LDW61" s="641"/>
      <c r="LDX61" s="641"/>
      <c r="LDY61" s="641"/>
      <c r="LDZ61" s="641"/>
      <c r="LEA61" s="641"/>
      <c r="LEB61" s="641"/>
      <c r="LEC61" s="641"/>
      <c r="LED61" s="641"/>
      <c r="LEE61" s="641"/>
      <c r="LEF61" s="641"/>
      <c r="LEG61" s="641"/>
      <c r="LEH61" s="641"/>
      <c r="LEI61" s="641"/>
      <c r="LEJ61" s="641"/>
      <c r="LEK61" s="641"/>
      <c r="LEL61" s="641"/>
      <c r="LEM61" s="641"/>
      <c r="LEN61" s="641"/>
      <c r="LEO61" s="641"/>
      <c r="LEP61" s="641"/>
      <c r="LEQ61" s="641"/>
      <c r="LER61" s="641"/>
      <c r="LES61" s="641"/>
      <c r="LET61" s="641"/>
      <c r="LEU61" s="641"/>
      <c r="LEV61" s="641"/>
      <c r="LEW61" s="641"/>
      <c r="LEX61" s="641"/>
      <c r="LEY61" s="641"/>
      <c r="LEZ61" s="641"/>
      <c r="LFA61" s="641"/>
      <c r="LFB61" s="641"/>
      <c r="LFC61" s="641"/>
      <c r="LFD61" s="641"/>
      <c r="LFE61" s="641"/>
      <c r="LFF61" s="641"/>
      <c r="LFG61" s="641"/>
      <c r="LFH61" s="641"/>
      <c r="LFI61" s="641"/>
      <c r="LFJ61" s="641"/>
      <c r="LFK61" s="641"/>
      <c r="LFL61" s="641"/>
      <c r="LFM61" s="641"/>
      <c r="LFN61" s="641"/>
      <c r="LFO61" s="641"/>
      <c r="LFP61" s="641"/>
      <c r="LFQ61" s="641"/>
      <c r="LFR61" s="641"/>
      <c r="LFS61" s="641"/>
      <c r="LFT61" s="641"/>
      <c r="LFU61" s="641"/>
      <c r="LFV61" s="641"/>
      <c r="LFW61" s="641"/>
      <c r="LFX61" s="641"/>
      <c r="LFY61" s="641"/>
      <c r="LFZ61" s="641"/>
      <c r="LGA61" s="641"/>
      <c r="LGB61" s="641"/>
      <c r="LGC61" s="641"/>
      <c r="LGD61" s="641"/>
      <c r="LGE61" s="641"/>
      <c r="LGF61" s="641"/>
      <c r="LGG61" s="641"/>
      <c r="LGH61" s="641"/>
      <c r="LGI61" s="641"/>
      <c r="LGJ61" s="641"/>
      <c r="LGK61" s="641"/>
      <c r="LGL61" s="641"/>
      <c r="LGM61" s="641"/>
      <c r="LGN61" s="641"/>
      <c r="LGO61" s="641"/>
      <c r="LGP61" s="641"/>
      <c r="LGQ61" s="641"/>
      <c r="LGR61" s="641"/>
      <c r="LGS61" s="641"/>
      <c r="LGT61" s="641"/>
      <c r="LGU61" s="641"/>
      <c r="LGV61" s="641"/>
      <c r="LGW61" s="641"/>
      <c r="LGX61" s="641"/>
      <c r="LGY61" s="641"/>
      <c r="LGZ61" s="641"/>
      <c r="LHA61" s="641"/>
      <c r="LHB61" s="641"/>
      <c r="LHC61" s="641"/>
      <c r="LHD61" s="641"/>
      <c r="LHE61" s="641"/>
      <c r="LHF61" s="641"/>
      <c r="LHG61" s="641"/>
      <c r="LHH61" s="641"/>
      <c r="LHI61" s="641"/>
      <c r="LHJ61" s="641"/>
      <c r="LHK61" s="641"/>
      <c r="LHL61" s="641"/>
      <c r="LHM61" s="641"/>
      <c r="LHN61" s="641"/>
      <c r="LHO61" s="641"/>
      <c r="LHP61" s="641"/>
      <c r="LHQ61" s="641"/>
      <c r="LHR61" s="641"/>
      <c r="LHS61" s="641"/>
      <c r="LHT61" s="641"/>
      <c r="LHU61" s="641"/>
      <c r="LHV61" s="641"/>
      <c r="LHW61" s="641"/>
      <c r="LHX61" s="641"/>
      <c r="LHY61" s="641"/>
      <c r="LHZ61" s="641"/>
      <c r="LIA61" s="641"/>
      <c r="LIB61" s="641"/>
      <c r="LIC61" s="641"/>
      <c r="LID61" s="641"/>
      <c r="LIE61" s="641"/>
      <c r="LIF61" s="641"/>
      <c r="LIG61" s="641"/>
      <c r="LIH61" s="641"/>
      <c r="LII61" s="641"/>
      <c r="LIJ61" s="641"/>
      <c r="LIK61" s="641"/>
      <c r="LIL61" s="641"/>
      <c r="LIM61" s="641"/>
      <c r="LIN61" s="641"/>
      <c r="LIO61" s="641"/>
      <c r="LIP61" s="641"/>
      <c r="LIQ61" s="641"/>
      <c r="LIR61" s="641"/>
      <c r="LIS61" s="641"/>
      <c r="LIT61" s="641"/>
      <c r="LIU61" s="641"/>
      <c r="LIV61" s="641"/>
      <c r="LIW61" s="641"/>
      <c r="LIX61" s="641"/>
      <c r="LIY61" s="641"/>
      <c r="LIZ61" s="641"/>
      <c r="LJA61" s="641"/>
      <c r="LJB61" s="641"/>
      <c r="LJC61" s="641"/>
      <c r="LJD61" s="641"/>
      <c r="LJE61" s="641"/>
      <c r="LJF61" s="641"/>
      <c r="LJG61" s="641"/>
      <c r="LJH61" s="641"/>
      <c r="LJI61" s="641"/>
      <c r="LJJ61" s="641"/>
      <c r="LJK61" s="641"/>
      <c r="LJL61" s="641"/>
      <c r="LJM61" s="641"/>
      <c r="LJN61" s="641"/>
      <c r="LJO61" s="641"/>
      <c r="LJP61" s="641"/>
      <c r="LJQ61" s="641"/>
      <c r="LJR61" s="641"/>
      <c r="LJS61" s="641"/>
      <c r="LJT61" s="641"/>
      <c r="LJU61" s="641"/>
      <c r="LJV61" s="641"/>
      <c r="LJW61" s="641"/>
      <c r="LJX61" s="641"/>
      <c r="LJY61" s="641"/>
      <c r="LJZ61" s="641"/>
      <c r="LKA61" s="641"/>
      <c r="LKB61" s="641"/>
      <c r="LKC61" s="641"/>
      <c r="LKD61" s="641"/>
      <c r="LKE61" s="641"/>
      <c r="LKF61" s="641"/>
      <c r="LKG61" s="641"/>
      <c r="LKH61" s="641"/>
      <c r="LKI61" s="641"/>
      <c r="LKJ61" s="641"/>
      <c r="LKK61" s="641"/>
      <c r="LKL61" s="641"/>
      <c r="LKM61" s="641"/>
      <c r="LKN61" s="641"/>
      <c r="LKO61" s="641"/>
      <c r="LKP61" s="641"/>
      <c r="LKQ61" s="641"/>
      <c r="LKR61" s="641"/>
      <c r="LKS61" s="641"/>
      <c r="LKT61" s="641"/>
      <c r="LKU61" s="641"/>
      <c r="LKV61" s="641"/>
      <c r="LKW61" s="641"/>
      <c r="LKX61" s="641"/>
      <c r="LKY61" s="641"/>
      <c r="LKZ61" s="641"/>
      <c r="LLA61" s="641"/>
      <c r="LLB61" s="641"/>
      <c r="LLC61" s="641"/>
      <c r="LLD61" s="641"/>
      <c r="LLE61" s="641"/>
      <c r="LLF61" s="641"/>
      <c r="LLG61" s="641"/>
      <c r="LLH61" s="641"/>
      <c r="LLI61" s="641"/>
      <c r="LLJ61" s="641"/>
      <c r="LLK61" s="641"/>
      <c r="LLL61" s="641"/>
      <c r="LLM61" s="641"/>
      <c r="LLN61" s="641"/>
      <c r="LLO61" s="641"/>
      <c r="LLP61" s="641"/>
      <c r="LLQ61" s="641"/>
      <c r="LLR61" s="641"/>
      <c r="LLS61" s="641"/>
      <c r="LLT61" s="641"/>
      <c r="LLU61" s="641"/>
      <c r="LLV61" s="641"/>
      <c r="LLW61" s="641"/>
      <c r="LLX61" s="641"/>
      <c r="LLY61" s="641"/>
      <c r="LLZ61" s="641"/>
      <c r="LMA61" s="641"/>
      <c r="LMB61" s="641"/>
      <c r="LMC61" s="641"/>
      <c r="LMD61" s="641"/>
      <c r="LME61" s="641"/>
      <c r="LMF61" s="641"/>
      <c r="LMG61" s="641"/>
      <c r="LMH61" s="641"/>
      <c r="LMI61" s="641"/>
      <c r="LMJ61" s="641"/>
      <c r="LMK61" s="641"/>
      <c r="LML61" s="641"/>
      <c r="LMM61" s="641"/>
      <c r="LMN61" s="641"/>
      <c r="LMO61" s="641"/>
      <c r="LMP61" s="641"/>
      <c r="LMQ61" s="641"/>
      <c r="LMR61" s="641"/>
      <c r="LMS61" s="641"/>
      <c r="LMT61" s="641"/>
      <c r="LMU61" s="641"/>
      <c r="LMV61" s="641"/>
      <c r="LMW61" s="641"/>
      <c r="LMX61" s="641"/>
      <c r="LMY61" s="641"/>
      <c r="LMZ61" s="641"/>
      <c r="LNA61" s="641"/>
      <c r="LNB61" s="641"/>
      <c r="LNC61" s="641"/>
      <c r="LND61" s="641"/>
      <c r="LNE61" s="641"/>
      <c r="LNF61" s="641"/>
      <c r="LNG61" s="641"/>
      <c r="LNH61" s="641"/>
      <c r="LNI61" s="641"/>
      <c r="LNJ61" s="641"/>
      <c r="LNK61" s="641"/>
      <c r="LNL61" s="641"/>
      <c r="LNM61" s="641"/>
      <c r="LNN61" s="641"/>
      <c r="LNO61" s="641"/>
      <c r="LNP61" s="641"/>
      <c r="LNQ61" s="641"/>
      <c r="LNR61" s="641"/>
      <c r="LNS61" s="641"/>
      <c r="LNT61" s="641"/>
      <c r="LNU61" s="641"/>
      <c r="LNV61" s="641"/>
      <c r="LNW61" s="641"/>
      <c r="LNX61" s="641"/>
      <c r="LNY61" s="641"/>
      <c r="LNZ61" s="641"/>
      <c r="LOA61" s="641"/>
      <c r="LOB61" s="641"/>
      <c r="LOC61" s="641"/>
      <c r="LOD61" s="641"/>
      <c r="LOE61" s="641"/>
      <c r="LOF61" s="641"/>
      <c r="LOG61" s="641"/>
      <c r="LOH61" s="641"/>
      <c r="LOI61" s="641"/>
      <c r="LOJ61" s="641"/>
      <c r="LOK61" s="641"/>
      <c r="LOL61" s="641"/>
      <c r="LOM61" s="641"/>
      <c r="LON61" s="641"/>
      <c r="LOO61" s="641"/>
      <c r="LOP61" s="641"/>
      <c r="LOQ61" s="641"/>
      <c r="LOR61" s="641"/>
      <c r="LOS61" s="641"/>
      <c r="LOT61" s="641"/>
      <c r="LOU61" s="641"/>
      <c r="LOV61" s="641"/>
      <c r="LOW61" s="641"/>
      <c r="LOX61" s="641"/>
      <c r="LOY61" s="641"/>
      <c r="LOZ61" s="641"/>
      <c r="LPA61" s="641"/>
      <c r="LPB61" s="641"/>
      <c r="LPC61" s="641"/>
      <c r="LPD61" s="641"/>
      <c r="LPE61" s="641"/>
      <c r="LPF61" s="641"/>
      <c r="LPG61" s="641"/>
      <c r="LPH61" s="641"/>
      <c r="LPI61" s="641"/>
      <c r="LPJ61" s="641"/>
      <c r="LPK61" s="641"/>
      <c r="LPL61" s="641"/>
      <c r="LPM61" s="641"/>
      <c r="LPN61" s="641"/>
      <c r="LPO61" s="641"/>
      <c r="LPP61" s="641"/>
      <c r="LPQ61" s="641"/>
      <c r="LPR61" s="641"/>
      <c r="LPS61" s="641"/>
      <c r="LPT61" s="641"/>
      <c r="LPU61" s="641"/>
      <c r="LPV61" s="641"/>
      <c r="LPW61" s="641"/>
      <c r="LPX61" s="641"/>
      <c r="LPY61" s="641"/>
      <c r="LPZ61" s="641"/>
      <c r="LQA61" s="641"/>
      <c r="LQB61" s="641"/>
      <c r="LQC61" s="641"/>
      <c r="LQD61" s="641"/>
      <c r="LQE61" s="641"/>
      <c r="LQF61" s="641"/>
      <c r="LQG61" s="641"/>
      <c r="LQH61" s="641"/>
      <c r="LQI61" s="641"/>
      <c r="LQJ61" s="641"/>
      <c r="LQK61" s="641"/>
      <c r="LQL61" s="641"/>
      <c r="LQM61" s="641"/>
      <c r="LQN61" s="641"/>
      <c r="LQO61" s="641"/>
      <c r="LQP61" s="641"/>
      <c r="LQQ61" s="641"/>
      <c r="LQR61" s="641"/>
      <c r="LQS61" s="641"/>
      <c r="LQT61" s="641"/>
      <c r="LQU61" s="641"/>
      <c r="LQV61" s="641"/>
      <c r="LQW61" s="641"/>
      <c r="LQX61" s="641"/>
      <c r="LQY61" s="641"/>
      <c r="LQZ61" s="641"/>
      <c r="LRA61" s="641"/>
      <c r="LRB61" s="641"/>
      <c r="LRC61" s="641"/>
      <c r="LRD61" s="641"/>
      <c r="LRE61" s="641"/>
      <c r="LRF61" s="641"/>
      <c r="LRG61" s="641"/>
      <c r="LRH61" s="641"/>
      <c r="LRI61" s="641"/>
      <c r="LRJ61" s="641"/>
      <c r="LRK61" s="641"/>
      <c r="LRL61" s="641"/>
      <c r="LRM61" s="641"/>
      <c r="LRN61" s="641"/>
      <c r="LRO61" s="641"/>
      <c r="LRP61" s="641"/>
      <c r="LRQ61" s="641"/>
      <c r="LRR61" s="641"/>
      <c r="LRS61" s="641"/>
      <c r="LRT61" s="641"/>
      <c r="LRU61" s="641"/>
      <c r="LRV61" s="641"/>
      <c r="LRW61" s="641"/>
      <c r="LRX61" s="641"/>
      <c r="LRY61" s="641"/>
      <c r="LRZ61" s="641"/>
      <c r="LSA61" s="641"/>
      <c r="LSB61" s="641"/>
      <c r="LSC61" s="641"/>
      <c r="LSD61" s="641"/>
      <c r="LSE61" s="641"/>
      <c r="LSF61" s="641"/>
      <c r="LSG61" s="641"/>
      <c r="LSH61" s="641"/>
      <c r="LSI61" s="641"/>
      <c r="LSJ61" s="641"/>
      <c r="LSK61" s="641"/>
      <c r="LSL61" s="641"/>
      <c r="LSM61" s="641"/>
      <c r="LSN61" s="641"/>
      <c r="LSO61" s="641"/>
      <c r="LSP61" s="641"/>
      <c r="LSQ61" s="641"/>
      <c r="LSR61" s="641"/>
      <c r="LSS61" s="641"/>
      <c r="LST61" s="641"/>
      <c r="LSU61" s="641"/>
      <c r="LSV61" s="641"/>
      <c r="LSW61" s="641"/>
      <c r="LSX61" s="641"/>
      <c r="LSY61" s="641"/>
      <c r="LSZ61" s="641"/>
      <c r="LTA61" s="641"/>
      <c r="LTB61" s="641"/>
      <c r="LTC61" s="641"/>
      <c r="LTD61" s="641"/>
      <c r="LTE61" s="641"/>
      <c r="LTF61" s="641"/>
      <c r="LTG61" s="641"/>
      <c r="LTH61" s="641"/>
      <c r="LTI61" s="641"/>
      <c r="LTJ61" s="641"/>
      <c r="LTK61" s="641"/>
      <c r="LTL61" s="641"/>
      <c r="LTM61" s="641"/>
      <c r="LTN61" s="641"/>
      <c r="LTO61" s="641"/>
      <c r="LTP61" s="641"/>
      <c r="LTQ61" s="641"/>
      <c r="LTR61" s="641"/>
      <c r="LTS61" s="641"/>
      <c r="LTT61" s="641"/>
      <c r="LTU61" s="641"/>
      <c r="LTV61" s="641"/>
      <c r="LTW61" s="641"/>
      <c r="LTX61" s="641"/>
      <c r="LTY61" s="641"/>
      <c r="LTZ61" s="641"/>
      <c r="LUA61" s="641"/>
      <c r="LUB61" s="641"/>
      <c r="LUC61" s="641"/>
      <c r="LUD61" s="641"/>
      <c r="LUE61" s="641"/>
      <c r="LUF61" s="641"/>
      <c r="LUG61" s="641"/>
      <c r="LUH61" s="641"/>
      <c r="LUI61" s="641"/>
      <c r="LUJ61" s="641"/>
      <c r="LUK61" s="641"/>
      <c r="LUL61" s="641"/>
      <c r="LUM61" s="641"/>
      <c r="LUN61" s="641"/>
      <c r="LUO61" s="641"/>
      <c r="LUP61" s="641"/>
      <c r="LUQ61" s="641"/>
      <c r="LUR61" s="641"/>
      <c r="LUS61" s="641"/>
      <c r="LUT61" s="641"/>
      <c r="LUU61" s="641"/>
      <c r="LUV61" s="641"/>
      <c r="LUW61" s="641"/>
      <c r="LUX61" s="641"/>
      <c r="LUY61" s="641"/>
      <c r="LUZ61" s="641"/>
      <c r="LVA61" s="641"/>
      <c r="LVB61" s="641"/>
      <c r="LVC61" s="641"/>
      <c r="LVD61" s="641"/>
      <c r="LVE61" s="641"/>
      <c r="LVF61" s="641"/>
      <c r="LVG61" s="641"/>
      <c r="LVH61" s="641"/>
      <c r="LVI61" s="641"/>
      <c r="LVJ61" s="641"/>
      <c r="LVK61" s="641"/>
      <c r="LVL61" s="641"/>
      <c r="LVM61" s="641"/>
      <c r="LVN61" s="641"/>
      <c r="LVO61" s="641"/>
      <c r="LVP61" s="641"/>
      <c r="LVQ61" s="641"/>
      <c r="LVR61" s="641"/>
      <c r="LVS61" s="641"/>
      <c r="LVT61" s="641"/>
      <c r="LVU61" s="641"/>
      <c r="LVV61" s="641"/>
      <c r="LVW61" s="641"/>
      <c r="LVX61" s="641"/>
      <c r="LVY61" s="641"/>
      <c r="LVZ61" s="641"/>
      <c r="LWA61" s="641"/>
      <c r="LWB61" s="641"/>
      <c r="LWC61" s="641"/>
      <c r="LWD61" s="641"/>
      <c r="LWE61" s="641"/>
      <c r="LWF61" s="641"/>
      <c r="LWG61" s="641"/>
      <c r="LWH61" s="641"/>
      <c r="LWI61" s="641"/>
      <c r="LWJ61" s="641"/>
      <c r="LWK61" s="641"/>
      <c r="LWL61" s="641"/>
      <c r="LWM61" s="641"/>
      <c r="LWN61" s="641"/>
      <c r="LWO61" s="641"/>
      <c r="LWP61" s="641"/>
      <c r="LWQ61" s="641"/>
      <c r="LWR61" s="641"/>
      <c r="LWS61" s="641"/>
      <c r="LWT61" s="641"/>
      <c r="LWU61" s="641"/>
      <c r="LWV61" s="641"/>
      <c r="LWW61" s="641"/>
      <c r="LWX61" s="641"/>
      <c r="LWY61" s="641"/>
      <c r="LWZ61" s="641"/>
      <c r="LXA61" s="641"/>
      <c r="LXB61" s="641"/>
      <c r="LXC61" s="641"/>
      <c r="LXD61" s="641"/>
      <c r="LXE61" s="641"/>
      <c r="LXF61" s="641"/>
      <c r="LXG61" s="641"/>
      <c r="LXH61" s="641"/>
      <c r="LXI61" s="641"/>
      <c r="LXJ61" s="641"/>
      <c r="LXK61" s="641"/>
      <c r="LXL61" s="641"/>
      <c r="LXM61" s="641"/>
      <c r="LXN61" s="641"/>
      <c r="LXO61" s="641"/>
      <c r="LXP61" s="641"/>
      <c r="LXQ61" s="641"/>
      <c r="LXR61" s="641"/>
      <c r="LXS61" s="641"/>
      <c r="LXT61" s="641"/>
      <c r="LXU61" s="641"/>
      <c r="LXV61" s="641"/>
      <c r="LXW61" s="641"/>
      <c r="LXX61" s="641"/>
      <c r="LXY61" s="641"/>
      <c r="LXZ61" s="641"/>
      <c r="LYA61" s="641"/>
      <c r="LYB61" s="641"/>
      <c r="LYC61" s="641"/>
      <c r="LYD61" s="641"/>
      <c r="LYE61" s="641"/>
      <c r="LYF61" s="641"/>
      <c r="LYG61" s="641"/>
      <c r="LYH61" s="641"/>
      <c r="LYI61" s="641"/>
      <c r="LYJ61" s="641"/>
      <c r="LYK61" s="641"/>
      <c r="LYL61" s="641"/>
      <c r="LYM61" s="641"/>
      <c r="LYN61" s="641"/>
      <c r="LYO61" s="641"/>
      <c r="LYP61" s="641"/>
      <c r="LYQ61" s="641"/>
      <c r="LYR61" s="641"/>
      <c r="LYS61" s="641"/>
      <c r="LYT61" s="641"/>
      <c r="LYU61" s="641"/>
      <c r="LYV61" s="641"/>
      <c r="LYW61" s="641"/>
      <c r="LYX61" s="641"/>
      <c r="LYY61" s="641"/>
      <c r="LYZ61" s="641"/>
      <c r="LZA61" s="641"/>
      <c r="LZB61" s="641"/>
      <c r="LZC61" s="641"/>
      <c r="LZD61" s="641"/>
      <c r="LZE61" s="641"/>
      <c r="LZF61" s="641"/>
      <c r="LZG61" s="641"/>
      <c r="LZH61" s="641"/>
      <c r="LZI61" s="641"/>
      <c r="LZJ61" s="641"/>
      <c r="LZK61" s="641"/>
      <c r="LZL61" s="641"/>
      <c r="LZM61" s="641"/>
      <c r="LZN61" s="641"/>
      <c r="LZO61" s="641"/>
      <c r="LZP61" s="641"/>
      <c r="LZQ61" s="641"/>
      <c r="LZR61" s="641"/>
      <c r="LZS61" s="641"/>
      <c r="LZT61" s="641"/>
      <c r="LZU61" s="641"/>
      <c r="LZV61" s="641"/>
      <c r="LZW61" s="641"/>
      <c r="LZX61" s="641"/>
      <c r="LZY61" s="641"/>
      <c r="LZZ61" s="641"/>
      <c r="MAA61" s="641"/>
      <c r="MAB61" s="641"/>
      <c r="MAC61" s="641"/>
      <c r="MAD61" s="641"/>
      <c r="MAE61" s="641"/>
      <c r="MAF61" s="641"/>
      <c r="MAG61" s="641"/>
      <c r="MAH61" s="641"/>
      <c r="MAI61" s="641"/>
      <c r="MAJ61" s="641"/>
      <c r="MAK61" s="641"/>
      <c r="MAL61" s="641"/>
      <c r="MAM61" s="641"/>
      <c r="MAN61" s="641"/>
      <c r="MAO61" s="641"/>
      <c r="MAP61" s="641"/>
      <c r="MAQ61" s="641"/>
      <c r="MAR61" s="641"/>
      <c r="MAS61" s="641"/>
      <c r="MAT61" s="641"/>
      <c r="MAU61" s="641"/>
      <c r="MAV61" s="641"/>
      <c r="MAW61" s="641"/>
      <c r="MAX61" s="641"/>
      <c r="MAY61" s="641"/>
      <c r="MAZ61" s="641"/>
      <c r="MBA61" s="641"/>
      <c r="MBB61" s="641"/>
      <c r="MBC61" s="641"/>
      <c r="MBD61" s="641"/>
      <c r="MBE61" s="641"/>
      <c r="MBF61" s="641"/>
      <c r="MBG61" s="641"/>
      <c r="MBH61" s="641"/>
      <c r="MBI61" s="641"/>
      <c r="MBJ61" s="641"/>
      <c r="MBK61" s="641"/>
      <c r="MBL61" s="641"/>
      <c r="MBM61" s="641"/>
      <c r="MBN61" s="641"/>
      <c r="MBO61" s="641"/>
      <c r="MBP61" s="641"/>
      <c r="MBQ61" s="641"/>
      <c r="MBR61" s="641"/>
      <c r="MBS61" s="641"/>
      <c r="MBT61" s="641"/>
      <c r="MBU61" s="641"/>
      <c r="MBV61" s="641"/>
      <c r="MBW61" s="641"/>
      <c r="MBX61" s="641"/>
      <c r="MBY61" s="641"/>
      <c r="MBZ61" s="641"/>
      <c r="MCA61" s="641"/>
      <c r="MCB61" s="641"/>
      <c r="MCC61" s="641"/>
      <c r="MCD61" s="641"/>
      <c r="MCE61" s="641"/>
      <c r="MCF61" s="641"/>
      <c r="MCG61" s="641"/>
      <c r="MCH61" s="641"/>
      <c r="MCI61" s="641"/>
      <c r="MCJ61" s="641"/>
      <c r="MCK61" s="641"/>
      <c r="MCL61" s="641"/>
      <c r="MCM61" s="641"/>
      <c r="MCN61" s="641"/>
      <c r="MCO61" s="641"/>
      <c r="MCP61" s="641"/>
      <c r="MCQ61" s="641"/>
      <c r="MCR61" s="641"/>
      <c r="MCS61" s="641"/>
      <c r="MCT61" s="641"/>
      <c r="MCU61" s="641"/>
      <c r="MCV61" s="641"/>
      <c r="MCW61" s="641"/>
      <c r="MCX61" s="641"/>
      <c r="MCY61" s="641"/>
      <c r="MCZ61" s="641"/>
      <c r="MDA61" s="641"/>
      <c r="MDB61" s="641"/>
      <c r="MDC61" s="641"/>
      <c r="MDD61" s="641"/>
      <c r="MDE61" s="641"/>
      <c r="MDF61" s="641"/>
      <c r="MDG61" s="641"/>
      <c r="MDH61" s="641"/>
      <c r="MDI61" s="641"/>
      <c r="MDJ61" s="641"/>
      <c r="MDK61" s="641"/>
      <c r="MDL61" s="641"/>
      <c r="MDM61" s="641"/>
      <c r="MDN61" s="641"/>
      <c r="MDO61" s="641"/>
      <c r="MDP61" s="641"/>
      <c r="MDQ61" s="641"/>
      <c r="MDR61" s="641"/>
      <c r="MDS61" s="641"/>
      <c r="MDT61" s="641"/>
      <c r="MDU61" s="641"/>
      <c r="MDV61" s="641"/>
      <c r="MDW61" s="641"/>
      <c r="MDX61" s="641"/>
      <c r="MDY61" s="641"/>
      <c r="MDZ61" s="641"/>
      <c r="MEA61" s="641"/>
      <c r="MEB61" s="641"/>
      <c r="MEC61" s="641"/>
      <c r="MED61" s="641"/>
      <c r="MEE61" s="641"/>
      <c r="MEF61" s="641"/>
      <c r="MEG61" s="641"/>
      <c r="MEH61" s="641"/>
      <c r="MEI61" s="641"/>
      <c r="MEJ61" s="641"/>
      <c r="MEK61" s="641"/>
      <c r="MEL61" s="641"/>
      <c r="MEM61" s="641"/>
      <c r="MEN61" s="641"/>
      <c r="MEO61" s="641"/>
      <c r="MEP61" s="641"/>
      <c r="MEQ61" s="641"/>
      <c r="MER61" s="641"/>
      <c r="MES61" s="641"/>
      <c r="MET61" s="641"/>
      <c r="MEU61" s="641"/>
      <c r="MEV61" s="641"/>
      <c r="MEW61" s="641"/>
      <c r="MEX61" s="641"/>
      <c r="MEY61" s="641"/>
      <c r="MEZ61" s="641"/>
      <c r="MFA61" s="641"/>
      <c r="MFB61" s="641"/>
      <c r="MFC61" s="641"/>
      <c r="MFD61" s="641"/>
      <c r="MFE61" s="641"/>
      <c r="MFF61" s="641"/>
      <c r="MFG61" s="641"/>
      <c r="MFH61" s="641"/>
      <c r="MFI61" s="641"/>
      <c r="MFJ61" s="641"/>
      <c r="MFK61" s="641"/>
      <c r="MFL61" s="641"/>
      <c r="MFM61" s="641"/>
      <c r="MFN61" s="641"/>
      <c r="MFO61" s="641"/>
      <c r="MFP61" s="641"/>
      <c r="MFQ61" s="641"/>
      <c r="MFR61" s="641"/>
      <c r="MFS61" s="641"/>
      <c r="MFT61" s="641"/>
      <c r="MFU61" s="641"/>
      <c r="MFV61" s="641"/>
      <c r="MFW61" s="641"/>
      <c r="MFX61" s="641"/>
      <c r="MFY61" s="641"/>
      <c r="MFZ61" s="641"/>
      <c r="MGA61" s="641"/>
      <c r="MGB61" s="641"/>
      <c r="MGC61" s="641"/>
      <c r="MGD61" s="641"/>
      <c r="MGE61" s="641"/>
      <c r="MGF61" s="641"/>
      <c r="MGG61" s="641"/>
      <c r="MGH61" s="641"/>
      <c r="MGI61" s="641"/>
      <c r="MGJ61" s="641"/>
      <c r="MGK61" s="641"/>
      <c r="MGL61" s="641"/>
      <c r="MGM61" s="641"/>
      <c r="MGN61" s="641"/>
      <c r="MGO61" s="641"/>
      <c r="MGP61" s="641"/>
      <c r="MGQ61" s="641"/>
      <c r="MGR61" s="641"/>
      <c r="MGS61" s="641"/>
      <c r="MGT61" s="641"/>
      <c r="MGU61" s="641"/>
      <c r="MGV61" s="641"/>
      <c r="MGW61" s="641"/>
      <c r="MGX61" s="641"/>
      <c r="MGY61" s="641"/>
      <c r="MGZ61" s="641"/>
      <c r="MHA61" s="641"/>
      <c r="MHB61" s="641"/>
      <c r="MHC61" s="641"/>
      <c r="MHD61" s="641"/>
      <c r="MHE61" s="641"/>
      <c r="MHF61" s="641"/>
      <c r="MHG61" s="641"/>
      <c r="MHH61" s="641"/>
      <c r="MHI61" s="641"/>
      <c r="MHJ61" s="641"/>
      <c r="MHK61" s="641"/>
      <c r="MHL61" s="641"/>
      <c r="MHM61" s="641"/>
      <c r="MHN61" s="641"/>
      <c r="MHO61" s="641"/>
      <c r="MHP61" s="641"/>
      <c r="MHQ61" s="641"/>
      <c r="MHR61" s="641"/>
      <c r="MHS61" s="641"/>
      <c r="MHT61" s="641"/>
      <c r="MHU61" s="641"/>
      <c r="MHV61" s="641"/>
      <c r="MHW61" s="641"/>
      <c r="MHX61" s="641"/>
      <c r="MHY61" s="641"/>
      <c r="MHZ61" s="641"/>
      <c r="MIA61" s="641"/>
      <c r="MIB61" s="641"/>
      <c r="MIC61" s="641"/>
      <c r="MID61" s="641"/>
      <c r="MIE61" s="641"/>
      <c r="MIF61" s="641"/>
      <c r="MIG61" s="641"/>
      <c r="MIH61" s="641"/>
      <c r="MII61" s="641"/>
      <c r="MIJ61" s="641"/>
      <c r="MIK61" s="641"/>
      <c r="MIL61" s="641"/>
      <c r="MIM61" s="641"/>
      <c r="MIN61" s="641"/>
      <c r="MIO61" s="641"/>
      <c r="MIP61" s="641"/>
      <c r="MIQ61" s="641"/>
      <c r="MIR61" s="641"/>
      <c r="MIS61" s="641"/>
      <c r="MIT61" s="641"/>
      <c r="MIU61" s="641"/>
      <c r="MIV61" s="641"/>
      <c r="MIW61" s="641"/>
      <c r="MIX61" s="641"/>
      <c r="MIY61" s="641"/>
      <c r="MIZ61" s="641"/>
      <c r="MJA61" s="641"/>
      <c r="MJB61" s="641"/>
      <c r="MJC61" s="641"/>
      <c r="MJD61" s="641"/>
      <c r="MJE61" s="641"/>
      <c r="MJF61" s="641"/>
      <c r="MJG61" s="641"/>
      <c r="MJH61" s="641"/>
      <c r="MJI61" s="641"/>
      <c r="MJJ61" s="641"/>
      <c r="MJK61" s="641"/>
      <c r="MJL61" s="641"/>
      <c r="MJM61" s="641"/>
      <c r="MJN61" s="641"/>
      <c r="MJO61" s="641"/>
      <c r="MJP61" s="641"/>
      <c r="MJQ61" s="641"/>
      <c r="MJR61" s="641"/>
      <c r="MJS61" s="641"/>
      <c r="MJT61" s="641"/>
      <c r="MJU61" s="641"/>
      <c r="MJV61" s="641"/>
      <c r="MJW61" s="641"/>
      <c r="MJX61" s="641"/>
      <c r="MJY61" s="641"/>
      <c r="MJZ61" s="641"/>
      <c r="MKA61" s="641"/>
      <c r="MKB61" s="641"/>
      <c r="MKC61" s="641"/>
      <c r="MKD61" s="641"/>
      <c r="MKE61" s="641"/>
      <c r="MKF61" s="641"/>
      <c r="MKG61" s="641"/>
      <c r="MKH61" s="641"/>
      <c r="MKI61" s="641"/>
      <c r="MKJ61" s="641"/>
      <c r="MKK61" s="641"/>
      <c r="MKL61" s="641"/>
      <c r="MKM61" s="641"/>
      <c r="MKN61" s="641"/>
      <c r="MKO61" s="641"/>
      <c r="MKP61" s="641"/>
      <c r="MKQ61" s="641"/>
      <c r="MKR61" s="641"/>
      <c r="MKS61" s="641"/>
      <c r="MKT61" s="641"/>
      <c r="MKU61" s="641"/>
      <c r="MKV61" s="641"/>
      <c r="MKW61" s="641"/>
      <c r="MKX61" s="641"/>
      <c r="MKY61" s="641"/>
      <c r="MKZ61" s="641"/>
      <c r="MLA61" s="641"/>
      <c r="MLB61" s="641"/>
      <c r="MLC61" s="641"/>
      <c r="MLD61" s="641"/>
      <c r="MLE61" s="641"/>
      <c r="MLF61" s="641"/>
      <c r="MLG61" s="641"/>
      <c r="MLH61" s="641"/>
      <c r="MLI61" s="641"/>
      <c r="MLJ61" s="641"/>
      <c r="MLK61" s="641"/>
      <c r="MLL61" s="641"/>
      <c r="MLM61" s="641"/>
      <c r="MLN61" s="641"/>
      <c r="MLO61" s="641"/>
      <c r="MLP61" s="641"/>
      <c r="MLQ61" s="641"/>
      <c r="MLR61" s="641"/>
      <c r="MLS61" s="641"/>
      <c r="MLT61" s="641"/>
      <c r="MLU61" s="641"/>
      <c r="MLV61" s="641"/>
      <c r="MLW61" s="641"/>
      <c r="MLX61" s="641"/>
      <c r="MLY61" s="641"/>
      <c r="MLZ61" s="641"/>
      <c r="MMA61" s="641"/>
      <c r="MMB61" s="641"/>
      <c r="MMC61" s="641"/>
      <c r="MMD61" s="641"/>
      <c r="MME61" s="641"/>
      <c r="MMF61" s="641"/>
      <c r="MMG61" s="641"/>
      <c r="MMH61" s="641"/>
      <c r="MMI61" s="641"/>
      <c r="MMJ61" s="641"/>
      <c r="MMK61" s="641"/>
      <c r="MML61" s="641"/>
      <c r="MMM61" s="641"/>
      <c r="MMN61" s="641"/>
      <c r="MMO61" s="641"/>
      <c r="MMP61" s="641"/>
      <c r="MMQ61" s="641"/>
      <c r="MMR61" s="641"/>
      <c r="MMS61" s="641"/>
      <c r="MMT61" s="641"/>
      <c r="MMU61" s="641"/>
      <c r="MMV61" s="641"/>
      <c r="MMW61" s="641"/>
      <c r="MMX61" s="641"/>
      <c r="MMY61" s="641"/>
      <c r="MMZ61" s="641"/>
      <c r="MNA61" s="641"/>
      <c r="MNB61" s="641"/>
      <c r="MNC61" s="641"/>
      <c r="MND61" s="641"/>
      <c r="MNE61" s="641"/>
      <c r="MNF61" s="641"/>
      <c r="MNG61" s="641"/>
      <c r="MNH61" s="641"/>
      <c r="MNI61" s="641"/>
      <c r="MNJ61" s="641"/>
      <c r="MNK61" s="641"/>
      <c r="MNL61" s="641"/>
      <c r="MNM61" s="641"/>
      <c r="MNN61" s="641"/>
      <c r="MNO61" s="641"/>
      <c r="MNP61" s="641"/>
      <c r="MNQ61" s="641"/>
      <c r="MNR61" s="641"/>
      <c r="MNS61" s="641"/>
      <c r="MNT61" s="641"/>
      <c r="MNU61" s="641"/>
      <c r="MNV61" s="641"/>
      <c r="MNW61" s="641"/>
      <c r="MNX61" s="641"/>
      <c r="MNY61" s="641"/>
      <c r="MNZ61" s="641"/>
      <c r="MOA61" s="641"/>
      <c r="MOB61" s="641"/>
      <c r="MOC61" s="641"/>
      <c r="MOD61" s="641"/>
      <c r="MOE61" s="641"/>
      <c r="MOF61" s="641"/>
      <c r="MOG61" s="641"/>
      <c r="MOH61" s="641"/>
      <c r="MOI61" s="641"/>
      <c r="MOJ61" s="641"/>
      <c r="MOK61" s="641"/>
      <c r="MOL61" s="641"/>
      <c r="MOM61" s="641"/>
      <c r="MON61" s="641"/>
      <c r="MOO61" s="641"/>
      <c r="MOP61" s="641"/>
      <c r="MOQ61" s="641"/>
      <c r="MOR61" s="641"/>
      <c r="MOS61" s="641"/>
      <c r="MOT61" s="641"/>
      <c r="MOU61" s="641"/>
      <c r="MOV61" s="641"/>
      <c r="MOW61" s="641"/>
      <c r="MOX61" s="641"/>
      <c r="MOY61" s="641"/>
      <c r="MOZ61" s="641"/>
      <c r="MPA61" s="641"/>
      <c r="MPB61" s="641"/>
      <c r="MPC61" s="641"/>
      <c r="MPD61" s="641"/>
      <c r="MPE61" s="641"/>
      <c r="MPF61" s="641"/>
      <c r="MPG61" s="641"/>
      <c r="MPH61" s="641"/>
      <c r="MPI61" s="641"/>
      <c r="MPJ61" s="641"/>
      <c r="MPK61" s="641"/>
      <c r="MPL61" s="641"/>
      <c r="MPM61" s="641"/>
      <c r="MPN61" s="641"/>
      <c r="MPO61" s="641"/>
      <c r="MPP61" s="641"/>
      <c r="MPQ61" s="641"/>
      <c r="MPR61" s="641"/>
      <c r="MPS61" s="641"/>
      <c r="MPT61" s="641"/>
      <c r="MPU61" s="641"/>
      <c r="MPV61" s="641"/>
      <c r="MPW61" s="641"/>
      <c r="MPX61" s="641"/>
      <c r="MPY61" s="641"/>
      <c r="MPZ61" s="641"/>
      <c r="MQA61" s="641"/>
      <c r="MQB61" s="641"/>
      <c r="MQC61" s="641"/>
      <c r="MQD61" s="641"/>
      <c r="MQE61" s="641"/>
      <c r="MQF61" s="641"/>
      <c r="MQG61" s="641"/>
      <c r="MQH61" s="641"/>
      <c r="MQI61" s="641"/>
      <c r="MQJ61" s="641"/>
      <c r="MQK61" s="641"/>
      <c r="MQL61" s="641"/>
      <c r="MQM61" s="641"/>
      <c r="MQN61" s="641"/>
      <c r="MQO61" s="641"/>
      <c r="MQP61" s="641"/>
      <c r="MQQ61" s="641"/>
      <c r="MQR61" s="641"/>
      <c r="MQS61" s="641"/>
      <c r="MQT61" s="641"/>
      <c r="MQU61" s="641"/>
      <c r="MQV61" s="641"/>
      <c r="MQW61" s="641"/>
      <c r="MQX61" s="641"/>
      <c r="MQY61" s="641"/>
      <c r="MQZ61" s="641"/>
      <c r="MRA61" s="641"/>
      <c r="MRB61" s="641"/>
      <c r="MRC61" s="641"/>
      <c r="MRD61" s="641"/>
      <c r="MRE61" s="641"/>
      <c r="MRF61" s="641"/>
      <c r="MRG61" s="641"/>
      <c r="MRH61" s="641"/>
      <c r="MRI61" s="641"/>
      <c r="MRJ61" s="641"/>
      <c r="MRK61" s="641"/>
      <c r="MRL61" s="641"/>
      <c r="MRM61" s="641"/>
      <c r="MRN61" s="641"/>
      <c r="MRO61" s="641"/>
      <c r="MRP61" s="641"/>
      <c r="MRQ61" s="641"/>
      <c r="MRR61" s="641"/>
      <c r="MRS61" s="641"/>
      <c r="MRT61" s="641"/>
      <c r="MRU61" s="641"/>
      <c r="MRV61" s="641"/>
      <c r="MRW61" s="641"/>
      <c r="MRX61" s="641"/>
      <c r="MRY61" s="641"/>
      <c r="MRZ61" s="641"/>
      <c r="MSA61" s="641"/>
      <c r="MSB61" s="641"/>
      <c r="MSC61" s="641"/>
      <c r="MSD61" s="641"/>
      <c r="MSE61" s="641"/>
      <c r="MSF61" s="641"/>
      <c r="MSG61" s="641"/>
      <c r="MSH61" s="641"/>
      <c r="MSI61" s="641"/>
      <c r="MSJ61" s="641"/>
      <c r="MSK61" s="641"/>
      <c r="MSL61" s="641"/>
      <c r="MSM61" s="641"/>
      <c r="MSN61" s="641"/>
      <c r="MSO61" s="641"/>
      <c r="MSP61" s="641"/>
      <c r="MSQ61" s="641"/>
      <c r="MSR61" s="641"/>
      <c r="MSS61" s="641"/>
      <c r="MST61" s="641"/>
      <c r="MSU61" s="641"/>
      <c r="MSV61" s="641"/>
      <c r="MSW61" s="641"/>
      <c r="MSX61" s="641"/>
      <c r="MSY61" s="641"/>
      <c r="MSZ61" s="641"/>
      <c r="MTA61" s="641"/>
      <c r="MTB61" s="641"/>
      <c r="MTC61" s="641"/>
      <c r="MTD61" s="641"/>
      <c r="MTE61" s="641"/>
      <c r="MTF61" s="641"/>
      <c r="MTG61" s="641"/>
      <c r="MTH61" s="641"/>
      <c r="MTI61" s="641"/>
      <c r="MTJ61" s="641"/>
      <c r="MTK61" s="641"/>
      <c r="MTL61" s="641"/>
      <c r="MTM61" s="641"/>
      <c r="MTN61" s="641"/>
      <c r="MTO61" s="641"/>
      <c r="MTP61" s="641"/>
      <c r="MTQ61" s="641"/>
      <c r="MTR61" s="641"/>
      <c r="MTS61" s="641"/>
      <c r="MTT61" s="641"/>
      <c r="MTU61" s="641"/>
      <c r="MTV61" s="641"/>
      <c r="MTW61" s="641"/>
      <c r="MTX61" s="641"/>
      <c r="MTY61" s="641"/>
      <c r="MTZ61" s="641"/>
      <c r="MUA61" s="641"/>
      <c r="MUB61" s="641"/>
      <c r="MUC61" s="641"/>
      <c r="MUD61" s="641"/>
      <c r="MUE61" s="641"/>
      <c r="MUF61" s="641"/>
      <c r="MUG61" s="641"/>
      <c r="MUH61" s="641"/>
      <c r="MUI61" s="641"/>
      <c r="MUJ61" s="641"/>
      <c r="MUK61" s="641"/>
      <c r="MUL61" s="641"/>
      <c r="MUM61" s="641"/>
      <c r="MUN61" s="641"/>
      <c r="MUO61" s="641"/>
      <c r="MUP61" s="641"/>
      <c r="MUQ61" s="641"/>
      <c r="MUR61" s="641"/>
      <c r="MUS61" s="641"/>
      <c r="MUT61" s="641"/>
      <c r="MUU61" s="641"/>
      <c r="MUV61" s="641"/>
      <c r="MUW61" s="641"/>
      <c r="MUX61" s="641"/>
      <c r="MUY61" s="641"/>
      <c r="MUZ61" s="641"/>
      <c r="MVA61" s="641"/>
      <c r="MVB61" s="641"/>
      <c r="MVC61" s="641"/>
      <c r="MVD61" s="641"/>
      <c r="MVE61" s="641"/>
      <c r="MVF61" s="641"/>
      <c r="MVG61" s="641"/>
      <c r="MVH61" s="641"/>
      <c r="MVI61" s="641"/>
      <c r="MVJ61" s="641"/>
      <c r="MVK61" s="641"/>
      <c r="MVL61" s="641"/>
      <c r="MVM61" s="641"/>
      <c r="MVN61" s="641"/>
      <c r="MVO61" s="641"/>
      <c r="MVP61" s="641"/>
      <c r="MVQ61" s="641"/>
      <c r="MVR61" s="641"/>
      <c r="MVS61" s="641"/>
      <c r="MVT61" s="641"/>
      <c r="MVU61" s="641"/>
      <c r="MVV61" s="641"/>
      <c r="MVW61" s="641"/>
      <c r="MVX61" s="641"/>
      <c r="MVY61" s="641"/>
      <c r="MVZ61" s="641"/>
      <c r="MWA61" s="641"/>
      <c r="MWB61" s="641"/>
      <c r="MWC61" s="641"/>
      <c r="MWD61" s="641"/>
      <c r="MWE61" s="641"/>
      <c r="MWF61" s="641"/>
      <c r="MWG61" s="641"/>
      <c r="MWH61" s="641"/>
      <c r="MWI61" s="641"/>
      <c r="MWJ61" s="641"/>
      <c r="MWK61" s="641"/>
      <c r="MWL61" s="641"/>
      <c r="MWM61" s="641"/>
      <c r="MWN61" s="641"/>
      <c r="MWO61" s="641"/>
      <c r="MWP61" s="641"/>
      <c r="MWQ61" s="641"/>
      <c r="MWR61" s="641"/>
      <c r="MWS61" s="641"/>
      <c r="MWT61" s="641"/>
      <c r="MWU61" s="641"/>
      <c r="MWV61" s="641"/>
      <c r="MWW61" s="641"/>
      <c r="MWX61" s="641"/>
      <c r="MWY61" s="641"/>
      <c r="MWZ61" s="641"/>
      <c r="MXA61" s="641"/>
      <c r="MXB61" s="641"/>
      <c r="MXC61" s="641"/>
      <c r="MXD61" s="641"/>
      <c r="MXE61" s="641"/>
      <c r="MXF61" s="641"/>
      <c r="MXG61" s="641"/>
      <c r="MXH61" s="641"/>
      <c r="MXI61" s="641"/>
      <c r="MXJ61" s="641"/>
      <c r="MXK61" s="641"/>
      <c r="MXL61" s="641"/>
      <c r="MXM61" s="641"/>
      <c r="MXN61" s="641"/>
      <c r="MXO61" s="641"/>
      <c r="MXP61" s="641"/>
      <c r="MXQ61" s="641"/>
      <c r="MXR61" s="641"/>
      <c r="MXS61" s="641"/>
      <c r="MXT61" s="641"/>
      <c r="MXU61" s="641"/>
      <c r="MXV61" s="641"/>
      <c r="MXW61" s="641"/>
      <c r="MXX61" s="641"/>
      <c r="MXY61" s="641"/>
      <c r="MXZ61" s="641"/>
      <c r="MYA61" s="641"/>
      <c r="MYB61" s="641"/>
      <c r="MYC61" s="641"/>
      <c r="MYD61" s="641"/>
      <c r="MYE61" s="641"/>
      <c r="MYF61" s="641"/>
      <c r="MYG61" s="641"/>
      <c r="MYH61" s="641"/>
      <c r="MYI61" s="641"/>
      <c r="MYJ61" s="641"/>
      <c r="MYK61" s="641"/>
      <c r="MYL61" s="641"/>
      <c r="MYM61" s="641"/>
      <c r="MYN61" s="641"/>
      <c r="MYO61" s="641"/>
      <c r="MYP61" s="641"/>
      <c r="MYQ61" s="641"/>
      <c r="MYR61" s="641"/>
      <c r="MYS61" s="641"/>
      <c r="MYT61" s="641"/>
      <c r="MYU61" s="641"/>
      <c r="MYV61" s="641"/>
      <c r="MYW61" s="641"/>
      <c r="MYX61" s="641"/>
      <c r="MYY61" s="641"/>
      <c r="MYZ61" s="641"/>
      <c r="MZA61" s="641"/>
      <c r="MZB61" s="641"/>
      <c r="MZC61" s="641"/>
      <c r="MZD61" s="641"/>
      <c r="MZE61" s="641"/>
      <c r="MZF61" s="641"/>
      <c r="MZG61" s="641"/>
      <c r="MZH61" s="641"/>
      <c r="MZI61" s="641"/>
      <c r="MZJ61" s="641"/>
      <c r="MZK61" s="641"/>
      <c r="MZL61" s="641"/>
      <c r="MZM61" s="641"/>
      <c r="MZN61" s="641"/>
      <c r="MZO61" s="641"/>
      <c r="MZP61" s="641"/>
      <c r="MZQ61" s="641"/>
      <c r="MZR61" s="641"/>
      <c r="MZS61" s="641"/>
      <c r="MZT61" s="641"/>
      <c r="MZU61" s="641"/>
      <c r="MZV61" s="641"/>
      <c r="MZW61" s="641"/>
      <c r="MZX61" s="641"/>
      <c r="MZY61" s="641"/>
      <c r="MZZ61" s="641"/>
      <c r="NAA61" s="641"/>
      <c r="NAB61" s="641"/>
      <c r="NAC61" s="641"/>
      <c r="NAD61" s="641"/>
      <c r="NAE61" s="641"/>
      <c r="NAF61" s="641"/>
      <c r="NAG61" s="641"/>
      <c r="NAH61" s="641"/>
      <c r="NAI61" s="641"/>
      <c r="NAJ61" s="641"/>
      <c r="NAK61" s="641"/>
      <c r="NAL61" s="641"/>
      <c r="NAM61" s="641"/>
      <c r="NAN61" s="641"/>
      <c r="NAO61" s="641"/>
      <c r="NAP61" s="641"/>
      <c r="NAQ61" s="641"/>
      <c r="NAR61" s="641"/>
      <c r="NAS61" s="641"/>
      <c r="NAT61" s="641"/>
      <c r="NAU61" s="641"/>
      <c r="NAV61" s="641"/>
      <c r="NAW61" s="641"/>
      <c r="NAX61" s="641"/>
      <c r="NAY61" s="641"/>
      <c r="NAZ61" s="641"/>
      <c r="NBA61" s="641"/>
      <c r="NBB61" s="641"/>
      <c r="NBC61" s="641"/>
      <c r="NBD61" s="641"/>
      <c r="NBE61" s="641"/>
      <c r="NBF61" s="641"/>
      <c r="NBG61" s="641"/>
      <c r="NBH61" s="641"/>
      <c r="NBI61" s="641"/>
      <c r="NBJ61" s="641"/>
      <c r="NBK61" s="641"/>
      <c r="NBL61" s="641"/>
      <c r="NBM61" s="641"/>
      <c r="NBN61" s="641"/>
      <c r="NBO61" s="641"/>
      <c r="NBP61" s="641"/>
      <c r="NBQ61" s="641"/>
      <c r="NBR61" s="641"/>
      <c r="NBS61" s="641"/>
      <c r="NBT61" s="641"/>
      <c r="NBU61" s="641"/>
      <c r="NBV61" s="641"/>
      <c r="NBW61" s="641"/>
      <c r="NBX61" s="641"/>
      <c r="NBY61" s="641"/>
      <c r="NBZ61" s="641"/>
      <c r="NCA61" s="641"/>
      <c r="NCB61" s="641"/>
      <c r="NCC61" s="641"/>
      <c r="NCD61" s="641"/>
      <c r="NCE61" s="641"/>
      <c r="NCF61" s="641"/>
      <c r="NCG61" s="641"/>
      <c r="NCH61" s="641"/>
      <c r="NCI61" s="641"/>
      <c r="NCJ61" s="641"/>
      <c r="NCK61" s="641"/>
      <c r="NCL61" s="641"/>
      <c r="NCM61" s="641"/>
      <c r="NCN61" s="641"/>
      <c r="NCO61" s="641"/>
      <c r="NCP61" s="641"/>
      <c r="NCQ61" s="641"/>
      <c r="NCR61" s="641"/>
      <c r="NCS61" s="641"/>
      <c r="NCT61" s="641"/>
      <c r="NCU61" s="641"/>
      <c r="NCV61" s="641"/>
      <c r="NCW61" s="641"/>
      <c r="NCX61" s="641"/>
      <c r="NCY61" s="641"/>
      <c r="NCZ61" s="641"/>
      <c r="NDA61" s="641"/>
      <c r="NDB61" s="641"/>
      <c r="NDC61" s="641"/>
      <c r="NDD61" s="641"/>
      <c r="NDE61" s="641"/>
      <c r="NDF61" s="641"/>
      <c r="NDG61" s="641"/>
      <c r="NDH61" s="641"/>
      <c r="NDI61" s="641"/>
      <c r="NDJ61" s="641"/>
      <c r="NDK61" s="641"/>
      <c r="NDL61" s="641"/>
      <c r="NDM61" s="641"/>
      <c r="NDN61" s="641"/>
      <c r="NDO61" s="641"/>
      <c r="NDP61" s="641"/>
      <c r="NDQ61" s="641"/>
      <c r="NDR61" s="641"/>
      <c r="NDS61" s="641"/>
      <c r="NDT61" s="641"/>
      <c r="NDU61" s="641"/>
      <c r="NDV61" s="641"/>
      <c r="NDW61" s="641"/>
      <c r="NDX61" s="641"/>
      <c r="NDY61" s="641"/>
      <c r="NDZ61" s="641"/>
      <c r="NEA61" s="641"/>
      <c r="NEB61" s="641"/>
      <c r="NEC61" s="641"/>
      <c r="NED61" s="641"/>
      <c r="NEE61" s="641"/>
      <c r="NEF61" s="641"/>
      <c r="NEG61" s="641"/>
      <c r="NEH61" s="641"/>
      <c r="NEI61" s="641"/>
      <c r="NEJ61" s="641"/>
      <c r="NEK61" s="641"/>
      <c r="NEL61" s="641"/>
      <c r="NEM61" s="641"/>
      <c r="NEN61" s="641"/>
      <c r="NEO61" s="641"/>
      <c r="NEP61" s="641"/>
      <c r="NEQ61" s="641"/>
      <c r="NER61" s="641"/>
      <c r="NES61" s="641"/>
      <c r="NET61" s="641"/>
      <c r="NEU61" s="641"/>
      <c r="NEV61" s="641"/>
      <c r="NEW61" s="641"/>
      <c r="NEX61" s="641"/>
      <c r="NEY61" s="641"/>
      <c r="NEZ61" s="641"/>
      <c r="NFA61" s="641"/>
      <c r="NFB61" s="641"/>
      <c r="NFC61" s="641"/>
      <c r="NFD61" s="641"/>
      <c r="NFE61" s="641"/>
      <c r="NFF61" s="641"/>
      <c r="NFG61" s="641"/>
      <c r="NFH61" s="641"/>
      <c r="NFI61" s="641"/>
      <c r="NFJ61" s="641"/>
      <c r="NFK61" s="641"/>
      <c r="NFL61" s="641"/>
      <c r="NFM61" s="641"/>
      <c r="NFN61" s="641"/>
      <c r="NFO61" s="641"/>
      <c r="NFP61" s="641"/>
      <c r="NFQ61" s="641"/>
      <c r="NFR61" s="641"/>
      <c r="NFS61" s="641"/>
      <c r="NFT61" s="641"/>
      <c r="NFU61" s="641"/>
      <c r="NFV61" s="641"/>
      <c r="NFW61" s="641"/>
      <c r="NFX61" s="641"/>
      <c r="NFY61" s="641"/>
      <c r="NFZ61" s="641"/>
      <c r="NGA61" s="641"/>
      <c r="NGB61" s="641"/>
      <c r="NGC61" s="641"/>
      <c r="NGD61" s="641"/>
      <c r="NGE61" s="641"/>
      <c r="NGF61" s="641"/>
      <c r="NGG61" s="641"/>
      <c r="NGH61" s="641"/>
      <c r="NGI61" s="641"/>
      <c r="NGJ61" s="641"/>
      <c r="NGK61" s="641"/>
      <c r="NGL61" s="641"/>
      <c r="NGM61" s="641"/>
      <c r="NGN61" s="641"/>
      <c r="NGO61" s="641"/>
      <c r="NGP61" s="641"/>
      <c r="NGQ61" s="641"/>
      <c r="NGR61" s="641"/>
      <c r="NGS61" s="641"/>
      <c r="NGT61" s="641"/>
      <c r="NGU61" s="641"/>
      <c r="NGV61" s="641"/>
      <c r="NGW61" s="641"/>
      <c r="NGX61" s="641"/>
      <c r="NGY61" s="641"/>
      <c r="NGZ61" s="641"/>
      <c r="NHA61" s="641"/>
      <c r="NHB61" s="641"/>
      <c r="NHC61" s="641"/>
      <c r="NHD61" s="641"/>
      <c r="NHE61" s="641"/>
      <c r="NHF61" s="641"/>
      <c r="NHG61" s="641"/>
      <c r="NHH61" s="641"/>
      <c r="NHI61" s="641"/>
      <c r="NHJ61" s="641"/>
      <c r="NHK61" s="641"/>
      <c r="NHL61" s="641"/>
      <c r="NHM61" s="641"/>
      <c r="NHN61" s="641"/>
      <c r="NHO61" s="641"/>
      <c r="NHP61" s="641"/>
      <c r="NHQ61" s="641"/>
      <c r="NHR61" s="641"/>
      <c r="NHS61" s="641"/>
      <c r="NHT61" s="641"/>
      <c r="NHU61" s="641"/>
      <c r="NHV61" s="641"/>
      <c r="NHW61" s="641"/>
      <c r="NHX61" s="641"/>
      <c r="NHY61" s="641"/>
      <c r="NHZ61" s="641"/>
      <c r="NIA61" s="641"/>
      <c r="NIB61" s="641"/>
      <c r="NIC61" s="641"/>
      <c r="NID61" s="641"/>
      <c r="NIE61" s="641"/>
      <c r="NIF61" s="641"/>
      <c r="NIG61" s="641"/>
      <c r="NIH61" s="641"/>
      <c r="NII61" s="641"/>
      <c r="NIJ61" s="641"/>
      <c r="NIK61" s="641"/>
      <c r="NIL61" s="641"/>
      <c r="NIM61" s="641"/>
      <c r="NIN61" s="641"/>
      <c r="NIO61" s="641"/>
      <c r="NIP61" s="641"/>
      <c r="NIQ61" s="641"/>
      <c r="NIR61" s="641"/>
      <c r="NIS61" s="641"/>
      <c r="NIT61" s="641"/>
      <c r="NIU61" s="641"/>
      <c r="NIV61" s="641"/>
      <c r="NIW61" s="641"/>
      <c r="NIX61" s="641"/>
      <c r="NIY61" s="641"/>
      <c r="NIZ61" s="641"/>
      <c r="NJA61" s="641"/>
      <c r="NJB61" s="641"/>
      <c r="NJC61" s="641"/>
      <c r="NJD61" s="641"/>
      <c r="NJE61" s="641"/>
      <c r="NJF61" s="641"/>
      <c r="NJG61" s="641"/>
      <c r="NJH61" s="641"/>
      <c r="NJI61" s="641"/>
      <c r="NJJ61" s="641"/>
      <c r="NJK61" s="641"/>
      <c r="NJL61" s="641"/>
      <c r="NJM61" s="641"/>
      <c r="NJN61" s="641"/>
      <c r="NJO61" s="641"/>
      <c r="NJP61" s="641"/>
      <c r="NJQ61" s="641"/>
      <c r="NJR61" s="641"/>
      <c r="NJS61" s="641"/>
      <c r="NJT61" s="641"/>
      <c r="NJU61" s="641"/>
      <c r="NJV61" s="641"/>
      <c r="NJW61" s="641"/>
      <c r="NJX61" s="641"/>
      <c r="NJY61" s="641"/>
      <c r="NJZ61" s="641"/>
      <c r="NKA61" s="641"/>
      <c r="NKB61" s="641"/>
      <c r="NKC61" s="641"/>
      <c r="NKD61" s="641"/>
      <c r="NKE61" s="641"/>
      <c r="NKF61" s="641"/>
      <c r="NKG61" s="641"/>
      <c r="NKH61" s="641"/>
      <c r="NKI61" s="641"/>
      <c r="NKJ61" s="641"/>
      <c r="NKK61" s="641"/>
      <c r="NKL61" s="641"/>
      <c r="NKM61" s="641"/>
      <c r="NKN61" s="641"/>
      <c r="NKO61" s="641"/>
      <c r="NKP61" s="641"/>
      <c r="NKQ61" s="641"/>
      <c r="NKR61" s="641"/>
      <c r="NKS61" s="641"/>
      <c r="NKT61" s="641"/>
      <c r="NKU61" s="641"/>
      <c r="NKV61" s="641"/>
      <c r="NKW61" s="641"/>
      <c r="NKX61" s="641"/>
      <c r="NKY61" s="641"/>
      <c r="NKZ61" s="641"/>
      <c r="NLA61" s="641"/>
      <c r="NLB61" s="641"/>
      <c r="NLC61" s="641"/>
      <c r="NLD61" s="641"/>
      <c r="NLE61" s="641"/>
      <c r="NLF61" s="641"/>
      <c r="NLG61" s="641"/>
      <c r="NLH61" s="641"/>
      <c r="NLI61" s="641"/>
      <c r="NLJ61" s="641"/>
      <c r="NLK61" s="641"/>
      <c r="NLL61" s="641"/>
      <c r="NLM61" s="641"/>
      <c r="NLN61" s="641"/>
      <c r="NLO61" s="641"/>
      <c r="NLP61" s="641"/>
      <c r="NLQ61" s="641"/>
      <c r="NLR61" s="641"/>
      <c r="NLS61" s="641"/>
      <c r="NLT61" s="641"/>
      <c r="NLU61" s="641"/>
      <c r="NLV61" s="641"/>
      <c r="NLW61" s="641"/>
      <c r="NLX61" s="641"/>
      <c r="NLY61" s="641"/>
      <c r="NLZ61" s="641"/>
      <c r="NMA61" s="641"/>
      <c r="NMB61" s="641"/>
      <c r="NMC61" s="641"/>
      <c r="NMD61" s="641"/>
      <c r="NME61" s="641"/>
      <c r="NMF61" s="641"/>
      <c r="NMG61" s="641"/>
      <c r="NMH61" s="641"/>
      <c r="NMI61" s="641"/>
      <c r="NMJ61" s="641"/>
      <c r="NMK61" s="641"/>
      <c r="NML61" s="641"/>
      <c r="NMM61" s="641"/>
      <c r="NMN61" s="641"/>
      <c r="NMO61" s="641"/>
      <c r="NMP61" s="641"/>
      <c r="NMQ61" s="641"/>
      <c r="NMR61" s="641"/>
      <c r="NMS61" s="641"/>
      <c r="NMT61" s="641"/>
      <c r="NMU61" s="641"/>
      <c r="NMV61" s="641"/>
      <c r="NMW61" s="641"/>
      <c r="NMX61" s="641"/>
      <c r="NMY61" s="641"/>
      <c r="NMZ61" s="641"/>
      <c r="NNA61" s="641"/>
      <c r="NNB61" s="641"/>
      <c r="NNC61" s="641"/>
      <c r="NND61" s="641"/>
      <c r="NNE61" s="641"/>
      <c r="NNF61" s="641"/>
      <c r="NNG61" s="641"/>
      <c r="NNH61" s="641"/>
      <c r="NNI61" s="641"/>
      <c r="NNJ61" s="641"/>
      <c r="NNK61" s="641"/>
      <c r="NNL61" s="641"/>
      <c r="NNM61" s="641"/>
      <c r="NNN61" s="641"/>
      <c r="NNO61" s="641"/>
      <c r="NNP61" s="641"/>
      <c r="NNQ61" s="641"/>
      <c r="NNR61" s="641"/>
      <c r="NNS61" s="641"/>
      <c r="NNT61" s="641"/>
      <c r="NNU61" s="641"/>
      <c r="NNV61" s="641"/>
      <c r="NNW61" s="641"/>
      <c r="NNX61" s="641"/>
      <c r="NNY61" s="641"/>
      <c r="NNZ61" s="641"/>
      <c r="NOA61" s="641"/>
      <c r="NOB61" s="641"/>
      <c r="NOC61" s="641"/>
      <c r="NOD61" s="641"/>
      <c r="NOE61" s="641"/>
      <c r="NOF61" s="641"/>
      <c r="NOG61" s="641"/>
      <c r="NOH61" s="641"/>
      <c r="NOI61" s="641"/>
      <c r="NOJ61" s="641"/>
      <c r="NOK61" s="641"/>
      <c r="NOL61" s="641"/>
      <c r="NOM61" s="641"/>
      <c r="NON61" s="641"/>
      <c r="NOO61" s="641"/>
      <c r="NOP61" s="641"/>
      <c r="NOQ61" s="641"/>
      <c r="NOR61" s="641"/>
      <c r="NOS61" s="641"/>
      <c r="NOT61" s="641"/>
      <c r="NOU61" s="641"/>
      <c r="NOV61" s="641"/>
      <c r="NOW61" s="641"/>
      <c r="NOX61" s="641"/>
      <c r="NOY61" s="641"/>
      <c r="NOZ61" s="641"/>
      <c r="NPA61" s="641"/>
      <c r="NPB61" s="641"/>
      <c r="NPC61" s="641"/>
      <c r="NPD61" s="641"/>
      <c r="NPE61" s="641"/>
      <c r="NPF61" s="641"/>
      <c r="NPG61" s="641"/>
      <c r="NPH61" s="641"/>
      <c r="NPI61" s="641"/>
      <c r="NPJ61" s="641"/>
      <c r="NPK61" s="641"/>
      <c r="NPL61" s="641"/>
      <c r="NPM61" s="641"/>
      <c r="NPN61" s="641"/>
      <c r="NPO61" s="641"/>
      <c r="NPP61" s="641"/>
      <c r="NPQ61" s="641"/>
      <c r="NPR61" s="641"/>
      <c r="NPS61" s="641"/>
      <c r="NPT61" s="641"/>
      <c r="NPU61" s="641"/>
      <c r="NPV61" s="641"/>
      <c r="NPW61" s="641"/>
      <c r="NPX61" s="641"/>
      <c r="NPY61" s="641"/>
      <c r="NPZ61" s="641"/>
      <c r="NQA61" s="641"/>
      <c r="NQB61" s="641"/>
      <c r="NQC61" s="641"/>
      <c r="NQD61" s="641"/>
      <c r="NQE61" s="641"/>
      <c r="NQF61" s="641"/>
      <c r="NQG61" s="641"/>
      <c r="NQH61" s="641"/>
      <c r="NQI61" s="641"/>
      <c r="NQJ61" s="641"/>
      <c r="NQK61" s="641"/>
      <c r="NQL61" s="641"/>
      <c r="NQM61" s="641"/>
      <c r="NQN61" s="641"/>
      <c r="NQO61" s="641"/>
      <c r="NQP61" s="641"/>
      <c r="NQQ61" s="641"/>
      <c r="NQR61" s="641"/>
      <c r="NQS61" s="641"/>
      <c r="NQT61" s="641"/>
      <c r="NQU61" s="641"/>
      <c r="NQV61" s="641"/>
      <c r="NQW61" s="641"/>
      <c r="NQX61" s="641"/>
      <c r="NQY61" s="641"/>
      <c r="NQZ61" s="641"/>
      <c r="NRA61" s="641"/>
      <c r="NRB61" s="641"/>
      <c r="NRC61" s="641"/>
      <c r="NRD61" s="641"/>
      <c r="NRE61" s="641"/>
      <c r="NRF61" s="641"/>
      <c r="NRG61" s="641"/>
      <c r="NRH61" s="641"/>
      <c r="NRI61" s="641"/>
      <c r="NRJ61" s="641"/>
      <c r="NRK61" s="641"/>
      <c r="NRL61" s="641"/>
      <c r="NRM61" s="641"/>
      <c r="NRN61" s="641"/>
      <c r="NRO61" s="641"/>
      <c r="NRP61" s="641"/>
      <c r="NRQ61" s="641"/>
      <c r="NRR61" s="641"/>
      <c r="NRS61" s="641"/>
      <c r="NRT61" s="641"/>
      <c r="NRU61" s="641"/>
      <c r="NRV61" s="641"/>
      <c r="NRW61" s="641"/>
      <c r="NRX61" s="641"/>
      <c r="NRY61" s="641"/>
      <c r="NRZ61" s="641"/>
      <c r="NSA61" s="641"/>
      <c r="NSB61" s="641"/>
      <c r="NSC61" s="641"/>
      <c r="NSD61" s="641"/>
      <c r="NSE61" s="641"/>
      <c r="NSF61" s="641"/>
      <c r="NSG61" s="641"/>
      <c r="NSH61" s="641"/>
      <c r="NSI61" s="641"/>
      <c r="NSJ61" s="641"/>
      <c r="NSK61" s="641"/>
      <c r="NSL61" s="641"/>
      <c r="NSM61" s="641"/>
      <c r="NSN61" s="641"/>
      <c r="NSO61" s="641"/>
      <c r="NSP61" s="641"/>
      <c r="NSQ61" s="641"/>
      <c r="NSR61" s="641"/>
      <c r="NSS61" s="641"/>
      <c r="NST61" s="641"/>
      <c r="NSU61" s="641"/>
      <c r="NSV61" s="641"/>
      <c r="NSW61" s="641"/>
      <c r="NSX61" s="641"/>
      <c r="NSY61" s="641"/>
      <c r="NSZ61" s="641"/>
      <c r="NTA61" s="641"/>
      <c r="NTB61" s="641"/>
      <c r="NTC61" s="641"/>
      <c r="NTD61" s="641"/>
      <c r="NTE61" s="641"/>
      <c r="NTF61" s="641"/>
      <c r="NTG61" s="641"/>
      <c r="NTH61" s="641"/>
      <c r="NTI61" s="641"/>
      <c r="NTJ61" s="641"/>
      <c r="NTK61" s="641"/>
      <c r="NTL61" s="641"/>
      <c r="NTM61" s="641"/>
      <c r="NTN61" s="641"/>
      <c r="NTO61" s="641"/>
      <c r="NTP61" s="641"/>
      <c r="NTQ61" s="641"/>
      <c r="NTR61" s="641"/>
      <c r="NTS61" s="641"/>
      <c r="NTT61" s="641"/>
      <c r="NTU61" s="641"/>
      <c r="NTV61" s="641"/>
      <c r="NTW61" s="641"/>
      <c r="NTX61" s="641"/>
      <c r="NTY61" s="641"/>
      <c r="NTZ61" s="641"/>
      <c r="NUA61" s="641"/>
      <c r="NUB61" s="641"/>
      <c r="NUC61" s="641"/>
      <c r="NUD61" s="641"/>
      <c r="NUE61" s="641"/>
      <c r="NUF61" s="641"/>
      <c r="NUG61" s="641"/>
      <c r="NUH61" s="641"/>
      <c r="NUI61" s="641"/>
      <c r="NUJ61" s="641"/>
      <c r="NUK61" s="641"/>
      <c r="NUL61" s="641"/>
      <c r="NUM61" s="641"/>
      <c r="NUN61" s="641"/>
      <c r="NUO61" s="641"/>
      <c r="NUP61" s="641"/>
      <c r="NUQ61" s="641"/>
      <c r="NUR61" s="641"/>
      <c r="NUS61" s="641"/>
      <c r="NUT61" s="641"/>
      <c r="NUU61" s="641"/>
      <c r="NUV61" s="641"/>
      <c r="NUW61" s="641"/>
      <c r="NUX61" s="641"/>
      <c r="NUY61" s="641"/>
      <c r="NUZ61" s="641"/>
      <c r="NVA61" s="641"/>
      <c r="NVB61" s="641"/>
      <c r="NVC61" s="641"/>
      <c r="NVD61" s="641"/>
      <c r="NVE61" s="641"/>
      <c r="NVF61" s="641"/>
      <c r="NVG61" s="641"/>
      <c r="NVH61" s="641"/>
      <c r="NVI61" s="641"/>
      <c r="NVJ61" s="641"/>
      <c r="NVK61" s="641"/>
      <c r="NVL61" s="641"/>
      <c r="NVM61" s="641"/>
      <c r="NVN61" s="641"/>
      <c r="NVO61" s="641"/>
      <c r="NVP61" s="641"/>
      <c r="NVQ61" s="641"/>
      <c r="NVR61" s="641"/>
      <c r="NVS61" s="641"/>
      <c r="NVT61" s="641"/>
      <c r="NVU61" s="641"/>
      <c r="NVV61" s="641"/>
      <c r="NVW61" s="641"/>
      <c r="NVX61" s="641"/>
      <c r="NVY61" s="641"/>
      <c r="NVZ61" s="641"/>
      <c r="NWA61" s="641"/>
      <c r="NWB61" s="641"/>
      <c r="NWC61" s="641"/>
      <c r="NWD61" s="641"/>
      <c r="NWE61" s="641"/>
      <c r="NWF61" s="641"/>
      <c r="NWG61" s="641"/>
      <c r="NWH61" s="641"/>
      <c r="NWI61" s="641"/>
      <c r="NWJ61" s="641"/>
      <c r="NWK61" s="641"/>
      <c r="NWL61" s="641"/>
      <c r="NWM61" s="641"/>
      <c r="NWN61" s="641"/>
      <c r="NWO61" s="641"/>
      <c r="NWP61" s="641"/>
      <c r="NWQ61" s="641"/>
      <c r="NWR61" s="641"/>
      <c r="NWS61" s="641"/>
      <c r="NWT61" s="641"/>
      <c r="NWU61" s="641"/>
      <c r="NWV61" s="641"/>
      <c r="NWW61" s="641"/>
      <c r="NWX61" s="641"/>
      <c r="NWY61" s="641"/>
      <c r="NWZ61" s="641"/>
      <c r="NXA61" s="641"/>
      <c r="NXB61" s="641"/>
      <c r="NXC61" s="641"/>
      <c r="NXD61" s="641"/>
      <c r="NXE61" s="641"/>
      <c r="NXF61" s="641"/>
      <c r="NXG61" s="641"/>
      <c r="NXH61" s="641"/>
      <c r="NXI61" s="641"/>
      <c r="NXJ61" s="641"/>
      <c r="NXK61" s="641"/>
      <c r="NXL61" s="641"/>
      <c r="NXM61" s="641"/>
      <c r="NXN61" s="641"/>
      <c r="NXO61" s="641"/>
      <c r="NXP61" s="641"/>
      <c r="NXQ61" s="641"/>
      <c r="NXR61" s="641"/>
      <c r="NXS61" s="641"/>
      <c r="NXT61" s="641"/>
      <c r="NXU61" s="641"/>
      <c r="NXV61" s="641"/>
      <c r="NXW61" s="641"/>
      <c r="NXX61" s="641"/>
      <c r="NXY61" s="641"/>
      <c r="NXZ61" s="641"/>
      <c r="NYA61" s="641"/>
      <c r="NYB61" s="641"/>
      <c r="NYC61" s="641"/>
      <c r="NYD61" s="641"/>
      <c r="NYE61" s="641"/>
      <c r="NYF61" s="641"/>
      <c r="NYG61" s="641"/>
      <c r="NYH61" s="641"/>
      <c r="NYI61" s="641"/>
      <c r="NYJ61" s="641"/>
      <c r="NYK61" s="641"/>
      <c r="NYL61" s="641"/>
      <c r="NYM61" s="641"/>
      <c r="NYN61" s="641"/>
      <c r="NYO61" s="641"/>
      <c r="NYP61" s="641"/>
      <c r="NYQ61" s="641"/>
      <c r="NYR61" s="641"/>
      <c r="NYS61" s="641"/>
      <c r="NYT61" s="641"/>
      <c r="NYU61" s="641"/>
      <c r="NYV61" s="641"/>
      <c r="NYW61" s="641"/>
      <c r="NYX61" s="641"/>
      <c r="NYY61" s="641"/>
      <c r="NYZ61" s="641"/>
      <c r="NZA61" s="641"/>
      <c r="NZB61" s="641"/>
      <c r="NZC61" s="641"/>
      <c r="NZD61" s="641"/>
      <c r="NZE61" s="641"/>
      <c r="NZF61" s="641"/>
      <c r="NZG61" s="641"/>
      <c r="NZH61" s="641"/>
      <c r="NZI61" s="641"/>
      <c r="NZJ61" s="641"/>
      <c r="NZK61" s="641"/>
      <c r="NZL61" s="641"/>
      <c r="NZM61" s="641"/>
      <c r="NZN61" s="641"/>
      <c r="NZO61" s="641"/>
      <c r="NZP61" s="641"/>
      <c r="NZQ61" s="641"/>
      <c r="NZR61" s="641"/>
      <c r="NZS61" s="641"/>
      <c r="NZT61" s="641"/>
      <c r="NZU61" s="641"/>
      <c r="NZV61" s="641"/>
      <c r="NZW61" s="641"/>
      <c r="NZX61" s="641"/>
      <c r="NZY61" s="641"/>
      <c r="NZZ61" s="641"/>
      <c r="OAA61" s="641"/>
      <c r="OAB61" s="641"/>
      <c r="OAC61" s="641"/>
      <c r="OAD61" s="641"/>
      <c r="OAE61" s="641"/>
      <c r="OAF61" s="641"/>
      <c r="OAG61" s="641"/>
      <c r="OAH61" s="641"/>
      <c r="OAI61" s="641"/>
      <c r="OAJ61" s="641"/>
      <c r="OAK61" s="641"/>
      <c r="OAL61" s="641"/>
      <c r="OAM61" s="641"/>
      <c r="OAN61" s="641"/>
      <c r="OAO61" s="641"/>
      <c r="OAP61" s="641"/>
      <c r="OAQ61" s="641"/>
      <c r="OAR61" s="641"/>
      <c r="OAS61" s="641"/>
      <c r="OAT61" s="641"/>
      <c r="OAU61" s="641"/>
      <c r="OAV61" s="641"/>
      <c r="OAW61" s="641"/>
      <c r="OAX61" s="641"/>
      <c r="OAY61" s="641"/>
      <c r="OAZ61" s="641"/>
      <c r="OBA61" s="641"/>
      <c r="OBB61" s="641"/>
      <c r="OBC61" s="641"/>
      <c r="OBD61" s="641"/>
      <c r="OBE61" s="641"/>
      <c r="OBF61" s="641"/>
      <c r="OBG61" s="641"/>
      <c r="OBH61" s="641"/>
      <c r="OBI61" s="641"/>
      <c r="OBJ61" s="641"/>
      <c r="OBK61" s="641"/>
      <c r="OBL61" s="641"/>
      <c r="OBM61" s="641"/>
      <c r="OBN61" s="641"/>
      <c r="OBO61" s="641"/>
      <c r="OBP61" s="641"/>
      <c r="OBQ61" s="641"/>
      <c r="OBR61" s="641"/>
      <c r="OBS61" s="641"/>
      <c r="OBT61" s="641"/>
      <c r="OBU61" s="641"/>
      <c r="OBV61" s="641"/>
      <c r="OBW61" s="641"/>
      <c r="OBX61" s="641"/>
      <c r="OBY61" s="641"/>
      <c r="OBZ61" s="641"/>
      <c r="OCA61" s="641"/>
      <c r="OCB61" s="641"/>
      <c r="OCC61" s="641"/>
      <c r="OCD61" s="641"/>
      <c r="OCE61" s="641"/>
      <c r="OCF61" s="641"/>
      <c r="OCG61" s="641"/>
      <c r="OCH61" s="641"/>
      <c r="OCI61" s="641"/>
      <c r="OCJ61" s="641"/>
      <c r="OCK61" s="641"/>
      <c r="OCL61" s="641"/>
      <c r="OCM61" s="641"/>
      <c r="OCN61" s="641"/>
      <c r="OCO61" s="641"/>
      <c r="OCP61" s="641"/>
      <c r="OCQ61" s="641"/>
      <c r="OCR61" s="641"/>
      <c r="OCS61" s="641"/>
      <c r="OCT61" s="641"/>
      <c r="OCU61" s="641"/>
      <c r="OCV61" s="641"/>
      <c r="OCW61" s="641"/>
      <c r="OCX61" s="641"/>
      <c r="OCY61" s="641"/>
      <c r="OCZ61" s="641"/>
      <c r="ODA61" s="641"/>
      <c r="ODB61" s="641"/>
      <c r="ODC61" s="641"/>
      <c r="ODD61" s="641"/>
      <c r="ODE61" s="641"/>
      <c r="ODF61" s="641"/>
      <c r="ODG61" s="641"/>
      <c r="ODH61" s="641"/>
      <c r="ODI61" s="641"/>
      <c r="ODJ61" s="641"/>
      <c r="ODK61" s="641"/>
      <c r="ODL61" s="641"/>
      <c r="ODM61" s="641"/>
      <c r="ODN61" s="641"/>
      <c r="ODO61" s="641"/>
      <c r="ODP61" s="641"/>
      <c r="ODQ61" s="641"/>
      <c r="ODR61" s="641"/>
      <c r="ODS61" s="641"/>
      <c r="ODT61" s="641"/>
      <c r="ODU61" s="641"/>
      <c r="ODV61" s="641"/>
      <c r="ODW61" s="641"/>
      <c r="ODX61" s="641"/>
      <c r="ODY61" s="641"/>
      <c r="ODZ61" s="641"/>
      <c r="OEA61" s="641"/>
      <c r="OEB61" s="641"/>
      <c r="OEC61" s="641"/>
      <c r="OED61" s="641"/>
      <c r="OEE61" s="641"/>
      <c r="OEF61" s="641"/>
      <c r="OEG61" s="641"/>
      <c r="OEH61" s="641"/>
      <c r="OEI61" s="641"/>
      <c r="OEJ61" s="641"/>
      <c r="OEK61" s="641"/>
      <c r="OEL61" s="641"/>
      <c r="OEM61" s="641"/>
      <c r="OEN61" s="641"/>
      <c r="OEO61" s="641"/>
      <c r="OEP61" s="641"/>
      <c r="OEQ61" s="641"/>
      <c r="OER61" s="641"/>
      <c r="OES61" s="641"/>
      <c r="OET61" s="641"/>
      <c r="OEU61" s="641"/>
      <c r="OEV61" s="641"/>
      <c r="OEW61" s="641"/>
      <c r="OEX61" s="641"/>
      <c r="OEY61" s="641"/>
      <c r="OEZ61" s="641"/>
      <c r="OFA61" s="641"/>
      <c r="OFB61" s="641"/>
      <c r="OFC61" s="641"/>
      <c r="OFD61" s="641"/>
      <c r="OFE61" s="641"/>
      <c r="OFF61" s="641"/>
      <c r="OFG61" s="641"/>
      <c r="OFH61" s="641"/>
      <c r="OFI61" s="641"/>
      <c r="OFJ61" s="641"/>
      <c r="OFK61" s="641"/>
      <c r="OFL61" s="641"/>
      <c r="OFM61" s="641"/>
      <c r="OFN61" s="641"/>
      <c r="OFO61" s="641"/>
      <c r="OFP61" s="641"/>
      <c r="OFQ61" s="641"/>
      <c r="OFR61" s="641"/>
      <c r="OFS61" s="641"/>
      <c r="OFT61" s="641"/>
      <c r="OFU61" s="641"/>
      <c r="OFV61" s="641"/>
      <c r="OFW61" s="641"/>
      <c r="OFX61" s="641"/>
      <c r="OFY61" s="641"/>
      <c r="OFZ61" s="641"/>
      <c r="OGA61" s="641"/>
      <c r="OGB61" s="641"/>
      <c r="OGC61" s="641"/>
      <c r="OGD61" s="641"/>
      <c r="OGE61" s="641"/>
      <c r="OGF61" s="641"/>
      <c r="OGG61" s="641"/>
      <c r="OGH61" s="641"/>
      <c r="OGI61" s="641"/>
      <c r="OGJ61" s="641"/>
      <c r="OGK61" s="641"/>
      <c r="OGL61" s="641"/>
      <c r="OGM61" s="641"/>
      <c r="OGN61" s="641"/>
      <c r="OGO61" s="641"/>
      <c r="OGP61" s="641"/>
      <c r="OGQ61" s="641"/>
      <c r="OGR61" s="641"/>
      <c r="OGS61" s="641"/>
      <c r="OGT61" s="641"/>
      <c r="OGU61" s="641"/>
      <c r="OGV61" s="641"/>
      <c r="OGW61" s="641"/>
      <c r="OGX61" s="641"/>
      <c r="OGY61" s="641"/>
      <c r="OGZ61" s="641"/>
      <c r="OHA61" s="641"/>
      <c r="OHB61" s="641"/>
      <c r="OHC61" s="641"/>
      <c r="OHD61" s="641"/>
      <c r="OHE61" s="641"/>
      <c r="OHF61" s="641"/>
      <c r="OHG61" s="641"/>
      <c r="OHH61" s="641"/>
      <c r="OHI61" s="641"/>
      <c r="OHJ61" s="641"/>
      <c r="OHK61" s="641"/>
      <c r="OHL61" s="641"/>
      <c r="OHM61" s="641"/>
      <c r="OHN61" s="641"/>
      <c r="OHO61" s="641"/>
      <c r="OHP61" s="641"/>
      <c r="OHQ61" s="641"/>
      <c r="OHR61" s="641"/>
      <c r="OHS61" s="641"/>
      <c r="OHT61" s="641"/>
      <c r="OHU61" s="641"/>
      <c r="OHV61" s="641"/>
      <c r="OHW61" s="641"/>
      <c r="OHX61" s="641"/>
      <c r="OHY61" s="641"/>
      <c r="OHZ61" s="641"/>
      <c r="OIA61" s="641"/>
      <c r="OIB61" s="641"/>
      <c r="OIC61" s="641"/>
      <c r="OID61" s="641"/>
      <c r="OIE61" s="641"/>
      <c r="OIF61" s="641"/>
      <c r="OIG61" s="641"/>
      <c r="OIH61" s="641"/>
      <c r="OII61" s="641"/>
      <c r="OIJ61" s="641"/>
      <c r="OIK61" s="641"/>
      <c r="OIL61" s="641"/>
      <c r="OIM61" s="641"/>
      <c r="OIN61" s="641"/>
      <c r="OIO61" s="641"/>
      <c r="OIP61" s="641"/>
      <c r="OIQ61" s="641"/>
      <c r="OIR61" s="641"/>
      <c r="OIS61" s="641"/>
      <c r="OIT61" s="641"/>
      <c r="OIU61" s="641"/>
      <c r="OIV61" s="641"/>
      <c r="OIW61" s="641"/>
      <c r="OIX61" s="641"/>
      <c r="OIY61" s="641"/>
      <c r="OIZ61" s="641"/>
      <c r="OJA61" s="641"/>
      <c r="OJB61" s="641"/>
      <c r="OJC61" s="641"/>
      <c r="OJD61" s="641"/>
      <c r="OJE61" s="641"/>
      <c r="OJF61" s="641"/>
      <c r="OJG61" s="641"/>
      <c r="OJH61" s="641"/>
      <c r="OJI61" s="641"/>
      <c r="OJJ61" s="641"/>
      <c r="OJK61" s="641"/>
      <c r="OJL61" s="641"/>
      <c r="OJM61" s="641"/>
      <c r="OJN61" s="641"/>
      <c r="OJO61" s="641"/>
      <c r="OJP61" s="641"/>
      <c r="OJQ61" s="641"/>
      <c r="OJR61" s="641"/>
      <c r="OJS61" s="641"/>
      <c r="OJT61" s="641"/>
      <c r="OJU61" s="641"/>
      <c r="OJV61" s="641"/>
      <c r="OJW61" s="641"/>
      <c r="OJX61" s="641"/>
      <c r="OJY61" s="641"/>
      <c r="OJZ61" s="641"/>
      <c r="OKA61" s="641"/>
      <c r="OKB61" s="641"/>
      <c r="OKC61" s="641"/>
      <c r="OKD61" s="641"/>
      <c r="OKE61" s="641"/>
      <c r="OKF61" s="641"/>
      <c r="OKG61" s="641"/>
      <c r="OKH61" s="641"/>
      <c r="OKI61" s="641"/>
      <c r="OKJ61" s="641"/>
      <c r="OKK61" s="641"/>
      <c r="OKL61" s="641"/>
      <c r="OKM61" s="641"/>
      <c r="OKN61" s="641"/>
      <c r="OKO61" s="641"/>
      <c r="OKP61" s="641"/>
      <c r="OKQ61" s="641"/>
      <c r="OKR61" s="641"/>
      <c r="OKS61" s="641"/>
      <c r="OKT61" s="641"/>
      <c r="OKU61" s="641"/>
      <c r="OKV61" s="641"/>
      <c r="OKW61" s="641"/>
      <c r="OKX61" s="641"/>
      <c r="OKY61" s="641"/>
      <c r="OKZ61" s="641"/>
      <c r="OLA61" s="641"/>
      <c r="OLB61" s="641"/>
      <c r="OLC61" s="641"/>
      <c r="OLD61" s="641"/>
      <c r="OLE61" s="641"/>
      <c r="OLF61" s="641"/>
      <c r="OLG61" s="641"/>
      <c r="OLH61" s="641"/>
      <c r="OLI61" s="641"/>
      <c r="OLJ61" s="641"/>
      <c r="OLK61" s="641"/>
      <c r="OLL61" s="641"/>
      <c r="OLM61" s="641"/>
      <c r="OLN61" s="641"/>
      <c r="OLO61" s="641"/>
      <c r="OLP61" s="641"/>
      <c r="OLQ61" s="641"/>
      <c r="OLR61" s="641"/>
      <c r="OLS61" s="641"/>
      <c r="OLT61" s="641"/>
      <c r="OLU61" s="641"/>
      <c r="OLV61" s="641"/>
      <c r="OLW61" s="641"/>
      <c r="OLX61" s="641"/>
      <c r="OLY61" s="641"/>
      <c r="OLZ61" s="641"/>
      <c r="OMA61" s="641"/>
      <c r="OMB61" s="641"/>
      <c r="OMC61" s="641"/>
      <c r="OMD61" s="641"/>
      <c r="OME61" s="641"/>
      <c r="OMF61" s="641"/>
      <c r="OMG61" s="641"/>
      <c r="OMH61" s="641"/>
      <c r="OMI61" s="641"/>
      <c r="OMJ61" s="641"/>
      <c r="OMK61" s="641"/>
      <c r="OML61" s="641"/>
      <c r="OMM61" s="641"/>
      <c r="OMN61" s="641"/>
      <c r="OMO61" s="641"/>
      <c r="OMP61" s="641"/>
      <c r="OMQ61" s="641"/>
      <c r="OMR61" s="641"/>
      <c r="OMS61" s="641"/>
      <c r="OMT61" s="641"/>
      <c r="OMU61" s="641"/>
      <c r="OMV61" s="641"/>
      <c r="OMW61" s="641"/>
      <c r="OMX61" s="641"/>
      <c r="OMY61" s="641"/>
      <c r="OMZ61" s="641"/>
      <c r="ONA61" s="641"/>
      <c r="ONB61" s="641"/>
      <c r="ONC61" s="641"/>
      <c r="OND61" s="641"/>
      <c r="ONE61" s="641"/>
      <c r="ONF61" s="641"/>
      <c r="ONG61" s="641"/>
      <c r="ONH61" s="641"/>
      <c r="ONI61" s="641"/>
      <c r="ONJ61" s="641"/>
      <c r="ONK61" s="641"/>
      <c r="ONL61" s="641"/>
      <c r="ONM61" s="641"/>
      <c r="ONN61" s="641"/>
      <c r="ONO61" s="641"/>
      <c r="ONP61" s="641"/>
      <c r="ONQ61" s="641"/>
      <c r="ONR61" s="641"/>
      <c r="ONS61" s="641"/>
      <c r="ONT61" s="641"/>
      <c r="ONU61" s="641"/>
      <c r="ONV61" s="641"/>
      <c r="ONW61" s="641"/>
      <c r="ONX61" s="641"/>
      <c r="ONY61" s="641"/>
      <c r="ONZ61" s="641"/>
      <c r="OOA61" s="641"/>
      <c r="OOB61" s="641"/>
      <c r="OOC61" s="641"/>
      <c r="OOD61" s="641"/>
      <c r="OOE61" s="641"/>
      <c r="OOF61" s="641"/>
      <c r="OOG61" s="641"/>
      <c r="OOH61" s="641"/>
      <c r="OOI61" s="641"/>
      <c r="OOJ61" s="641"/>
      <c r="OOK61" s="641"/>
      <c r="OOL61" s="641"/>
      <c r="OOM61" s="641"/>
      <c r="OON61" s="641"/>
      <c r="OOO61" s="641"/>
      <c r="OOP61" s="641"/>
      <c r="OOQ61" s="641"/>
      <c r="OOR61" s="641"/>
      <c r="OOS61" s="641"/>
      <c r="OOT61" s="641"/>
      <c r="OOU61" s="641"/>
      <c r="OOV61" s="641"/>
      <c r="OOW61" s="641"/>
      <c r="OOX61" s="641"/>
      <c r="OOY61" s="641"/>
      <c r="OOZ61" s="641"/>
      <c r="OPA61" s="641"/>
      <c r="OPB61" s="641"/>
      <c r="OPC61" s="641"/>
      <c r="OPD61" s="641"/>
      <c r="OPE61" s="641"/>
      <c r="OPF61" s="641"/>
      <c r="OPG61" s="641"/>
      <c r="OPH61" s="641"/>
      <c r="OPI61" s="641"/>
      <c r="OPJ61" s="641"/>
      <c r="OPK61" s="641"/>
      <c r="OPL61" s="641"/>
      <c r="OPM61" s="641"/>
      <c r="OPN61" s="641"/>
      <c r="OPO61" s="641"/>
      <c r="OPP61" s="641"/>
      <c r="OPQ61" s="641"/>
      <c r="OPR61" s="641"/>
      <c r="OPS61" s="641"/>
      <c r="OPT61" s="641"/>
      <c r="OPU61" s="641"/>
      <c r="OPV61" s="641"/>
      <c r="OPW61" s="641"/>
      <c r="OPX61" s="641"/>
      <c r="OPY61" s="641"/>
      <c r="OPZ61" s="641"/>
      <c r="OQA61" s="641"/>
      <c r="OQB61" s="641"/>
      <c r="OQC61" s="641"/>
      <c r="OQD61" s="641"/>
      <c r="OQE61" s="641"/>
      <c r="OQF61" s="641"/>
      <c r="OQG61" s="641"/>
      <c r="OQH61" s="641"/>
      <c r="OQI61" s="641"/>
      <c r="OQJ61" s="641"/>
      <c r="OQK61" s="641"/>
      <c r="OQL61" s="641"/>
      <c r="OQM61" s="641"/>
      <c r="OQN61" s="641"/>
      <c r="OQO61" s="641"/>
      <c r="OQP61" s="641"/>
      <c r="OQQ61" s="641"/>
      <c r="OQR61" s="641"/>
      <c r="OQS61" s="641"/>
      <c r="OQT61" s="641"/>
      <c r="OQU61" s="641"/>
      <c r="OQV61" s="641"/>
      <c r="OQW61" s="641"/>
      <c r="OQX61" s="641"/>
      <c r="OQY61" s="641"/>
      <c r="OQZ61" s="641"/>
      <c r="ORA61" s="641"/>
      <c r="ORB61" s="641"/>
      <c r="ORC61" s="641"/>
      <c r="ORD61" s="641"/>
      <c r="ORE61" s="641"/>
      <c r="ORF61" s="641"/>
      <c r="ORG61" s="641"/>
      <c r="ORH61" s="641"/>
      <c r="ORI61" s="641"/>
      <c r="ORJ61" s="641"/>
      <c r="ORK61" s="641"/>
      <c r="ORL61" s="641"/>
      <c r="ORM61" s="641"/>
      <c r="ORN61" s="641"/>
      <c r="ORO61" s="641"/>
      <c r="ORP61" s="641"/>
      <c r="ORQ61" s="641"/>
      <c r="ORR61" s="641"/>
      <c r="ORS61" s="641"/>
      <c r="ORT61" s="641"/>
      <c r="ORU61" s="641"/>
      <c r="ORV61" s="641"/>
      <c r="ORW61" s="641"/>
      <c r="ORX61" s="641"/>
      <c r="ORY61" s="641"/>
      <c r="ORZ61" s="641"/>
      <c r="OSA61" s="641"/>
      <c r="OSB61" s="641"/>
      <c r="OSC61" s="641"/>
      <c r="OSD61" s="641"/>
      <c r="OSE61" s="641"/>
      <c r="OSF61" s="641"/>
      <c r="OSG61" s="641"/>
      <c r="OSH61" s="641"/>
      <c r="OSI61" s="641"/>
      <c r="OSJ61" s="641"/>
      <c r="OSK61" s="641"/>
      <c r="OSL61" s="641"/>
      <c r="OSM61" s="641"/>
      <c r="OSN61" s="641"/>
      <c r="OSO61" s="641"/>
      <c r="OSP61" s="641"/>
      <c r="OSQ61" s="641"/>
      <c r="OSR61" s="641"/>
      <c r="OSS61" s="641"/>
      <c r="OST61" s="641"/>
      <c r="OSU61" s="641"/>
      <c r="OSV61" s="641"/>
      <c r="OSW61" s="641"/>
      <c r="OSX61" s="641"/>
      <c r="OSY61" s="641"/>
      <c r="OSZ61" s="641"/>
      <c r="OTA61" s="641"/>
      <c r="OTB61" s="641"/>
      <c r="OTC61" s="641"/>
      <c r="OTD61" s="641"/>
      <c r="OTE61" s="641"/>
      <c r="OTF61" s="641"/>
      <c r="OTG61" s="641"/>
      <c r="OTH61" s="641"/>
      <c r="OTI61" s="641"/>
      <c r="OTJ61" s="641"/>
      <c r="OTK61" s="641"/>
      <c r="OTL61" s="641"/>
      <c r="OTM61" s="641"/>
      <c r="OTN61" s="641"/>
      <c r="OTO61" s="641"/>
      <c r="OTP61" s="641"/>
      <c r="OTQ61" s="641"/>
      <c r="OTR61" s="641"/>
      <c r="OTS61" s="641"/>
      <c r="OTT61" s="641"/>
      <c r="OTU61" s="641"/>
      <c r="OTV61" s="641"/>
      <c r="OTW61" s="641"/>
      <c r="OTX61" s="641"/>
      <c r="OTY61" s="641"/>
      <c r="OTZ61" s="641"/>
      <c r="OUA61" s="641"/>
      <c r="OUB61" s="641"/>
      <c r="OUC61" s="641"/>
      <c r="OUD61" s="641"/>
      <c r="OUE61" s="641"/>
      <c r="OUF61" s="641"/>
      <c r="OUG61" s="641"/>
      <c r="OUH61" s="641"/>
      <c r="OUI61" s="641"/>
      <c r="OUJ61" s="641"/>
      <c r="OUK61" s="641"/>
      <c r="OUL61" s="641"/>
      <c r="OUM61" s="641"/>
      <c r="OUN61" s="641"/>
      <c r="OUO61" s="641"/>
      <c r="OUP61" s="641"/>
      <c r="OUQ61" s="641"/>
      <c r="OUR61" s="641"/>
      <c r="OUS61" s="641"/>
      <c r="OUT61" s="641"/>
      <c r="OUU61" s="641"/>
      <c r="OUV61" s="641"/>
      <c r="OUW61" s="641"/>
      <c r="OUX61" s="641"/>
      <c r="OUY61" s="641"/>
      <c r="OUZ61" s="641"/>
      <c r="OVA61" s="641"/>
      <c r="OVB61" s="641"/>
      <c r="OVC61" s="641"/>
      <c r="OVD61" s="641"/>
      <c r="OVE61" s="641"/>
      <c r="OVF61" s="641"/>
      <c r="OVG61" s="641"/>
      <c r="OVH61" s="641"/>
      <c r="OVI61" s="641"/>
      <c r="OVJ61" s="641"/>
      <c r="OVK61" s="641"/>
      <c r="OVL61" s="641"/>
      <c r="OVM61" s="641"/>
      <c r="OVN61" s="641"/>
      <c r="OVO61" s="641"/>
      <c r="OVP61" s="641"/>
      <c r="OVQ61" s="641"/>
      <c r="OVR61" s="641"/>
      <c r="OVS61" s="641"/>
      <c r="OVT61" s="641"/>
      <c r="OVU61" s="641"/>
      <c r="OVV61" s="641"/>
      <c r="OVW61" s="641"/>
      <c r="OVX61" s="641"/>
      <c r="OVY61" s="641"/>
      <c r="OVZ61" s="641"/>
      <c r="OWA61" s="641"/>
      <c r="OWB61" s="641"/>
      <c r="OWC61" s="641"/>
      <c r="OWD61" s="641"/>
      <c r="OWE61" s="641"/>
      <c r="OWF61" s="641"/>
      <c r="OWG61" s="641"/>
      <c r="OWH61" s="641"/>
      <c r="OWI61" s="641"/>
      <c r="OWJ61" s="641"/>
      <c r="OWK61" s="641"/>
      <c r="OWL61" s="641"/>
      <c r="OWM61" s="641"/>
      <c r="OWN61" s="641"/>
      <c r="OWO61" s="641"/>
      <c r="OWP61" s="641"/>
      <c r="OWQ61" s="641"/>
      <c r="OWR61" s="641"/>
      <c r="OWS61" s="641"/>
      <c r="OWT61" s="641"/>
      <c r="OWU61" s="641"/>
      <c r="OWV61" s="641"/>
      <c r="OWW61" s="641"/>
      <c r="OWX61" s="641"/>
      <c r="OWY61" s="641"/>
      <c r="OWZ61" s="641"/>
      <c r="OXA61" s="641"/>
      <c r="OXB61" s="641"/>
      <c r="OXC61" s="641"/>
      <c r="OXD61" s="641"/>
      <c r="OXE61" s="641"/>
      <c r="OXF61" s="641"/>
      <c r="OXG61" s="641"/>
      <c r="OXH61" s="641"/>
      <c r="OXI61" s="641"/>
      <c r="OXJ61" s="641"/>
      <c r="OXK61" s="641"/>
      <c r="OXL61" s="641"/>
      <c r="OXM61" s="641"/>
      <c r="OXN61" s="641"/>
      <c r="OXO61" s="641"/>
      <c r="OXP61" s="641"/>
      <c r="OXQ61" s="641"/>
      <c r="OXR61" s="641"/>
      <c r="OXS61" s="641"/>
      <c r="OXT61" s="641"/>
      <c r="OXU61" s="641"/>
      <c r="OXV61" s="641"/>
      <c r="OXW61" s="641"/>
      <c r="OXX61" s="641"/>
      <c r="OXY61" s="641"/>
      <c r="OXZ61" s="641"/>
      <c r="OYA61" s="641"/>
      <c r="OYB61" s="641"/>
      <c r="OYC61" s="641"/>
      <c r="OYD61" s="641"/>
      <c r="OYE61" s="641"/>
      <c r="OYF61" s="641"/>
      <c r="OYG61" s="641"/>
      <c r="OYH61" s="641"/>
      <c r="OYI61" s="641"/>
      <c r="OYJ61" s="641"/>
      <c r="OYK61" s="641"/>
      <c r="OYL61" s="641"/>
      <c r="OYM61" s="641"/>
      <c r="OYN61" s="641"/>
      <c r="OYO61" s="641"/>
      <c r="OYP61" s="641"/>
      <c r="OYQ61" s="641"/>
      <c r="OYR61" s="641"/>
      <c r="OYS61" s="641"/>
      <c r="OYT61" s="641"/>
      <c r="OYU61" s="641"/>
      <c r="OYV61" s="641"/>
      <c r="OYW61" s="641"/>
      <c r="OYX61" s="641"/>
      <c r="OYY61" s="641"/>
      <c r="OYZ61" s="641"/>
      <c r="OZA61" s="641"/>
      <c r="OZB61" s="641"/>
      <c r="OZC61" s="641"/>
      <c r="OZD61" s="641"/>
      <c r="OZE61" s="641"/>
      <c r="OZF61" s="641"/>
      <c r="OZG61" s="641"/>
      <c r="OZH61" s="641"/>
      <c r="OZI61" s="641"/>
      <c r="OZJ61" s="641"/>
      <c r="OZK61" s="641"/>
      <c r="OZL61" s="641"/>
      <c r="OZM61" s="641"/>
      <c r="OZN61" s="641"/>
      <c r="OZO61" s="641"/>
      <c r="OZP61" s="641"/>
      <c r="OZQ61" s="641"/>
      <c r="OZR61" s="641"/>
      <c r="OZS61" s="641"/>
      <c r="OZT61" s="641"/>
      <c r="OZU61" s="641"/>
      <c r="OZV61" s="641"/>
      <c r="OZW61" s="641"/>
      <c r="OZX61" s="641"/>
      <c r="OZY61" s="641"/>
      <c r="OZZ61" s="641"/>
      <c r="PAA61" s="641"/>
      <c r="PAB61" s="641"/>
      <c r="PAC61" s="641"/>
      <c r="PAD61" s="641"/>
      <c r="PAE61" s="641"/>
      <c r="PAF61" s="641"/>
      <c r="PAG61" s="641"/>
      <c r="PAH61" s="641"/>
      <c r="PAI61" s="641"/>
      <c r="PAJ61" s="641"/>
      <c r="PAK61" s="641"/>
      <c r="PAL61" s="641"/>
      <c r="PAM61" s="641"/>
      <c r="PAN61" s="641"/>
      <c r="PAO61" s="641"/>
      <c r="PAP61" s="641"/>
      <c r="PAQ61" s="641"/>
      <c r="PAR61" s="641"/>
      <c r="PAS61" s="641"/>
      <c r="PAT61" s="641"/>
      <c r="PAU61" s="641"/>
      <c r="PAV61" s="641"/>
      <c r="PAW61" s="641"/>
      <c r="PAX61" s="641"/>
      <c r="PAY61" s="641"/>
      <c r="PAZ61" s="641"/>
      <c r="PBA61" s="641"/>
      <c r="PBB61" s="641"/>
      <c r="PBC61" s="641"/>
      <c r="PBD61" s="641"/>
      <c r="PBE61" s="641"/>
      <c r="PBF61" s="641"/>
      <c r="PBG61" s="641"/>
      <c r="PBH61" s="641"/>
      <c r="PBI61" s="641"/>
      <c r="PBJ61" s="641"/>
      <c r="PBK61" s="641"/>
      <c r="PBL61" s="641"/>
      <c r="PBM61" s="641"/>
      <c r="PBN61" s="641"/>
      <c r="PBO61" s="641"/>
      <c r="PBP61" s="641"/>
      <c r="PBQ61" s="641"/>
      <c r="PBR61" s="641"/>
      <c r="PBS61" s="641"/>
      <c r="PBT61" s="641"/>
      <c r="PBU61" s="641"/>
      <c r="PBV61" s="641"/>
      <c r="PBW61" s="641"/>
      <c r="PBX61" s="641"/>
      <c r="PBY61" s="641"/>
      <c r="PBZ61" s="641"/>
      <c r="PCA61" s="641"/>
      <c r="PCB61" s="641"/>
      <c r="PCC61" s="641"/>
      <c r="PCD61" s="641"/>
      <c r="PCE61" s="641"/>
      <c r="PCF61" s="641"/>
      <c r="PCG61" s="641"/>
      <c r="PCH61" s="641"/>
      <c r="PCI61" s="641"/>
      <c r="PCJ61" s="641"/>
      <c r="PCK61" s="641"/>
      <c r="PCL61" s="641"/>
      <c r="PCM61" s="641"/>
      <c r="PCN61" s="641"/>
      <c r="PCO61" s="641"/>
      <c r="PCP61" s="641"/>
      <c r="PCQ61" s="641"/>
      <c r="PCR61" s="641"/>
      <c r="PCS61" s="641"/>
      <c r="PCT61" s="641"/>
      <c r="PCU61" s="641"/>
      <c r="PCV61" s="641"/>
      <c r="PCW61" s="641"/>
      <c r="PCX61" s="641"/>
      <c r="PCY61" s="641"/>
      <c r="PCZ61" s="641"/>
      <c r="PDA61" s="641"/>
      <c r="PDB61" s="641"/>
      <c r="PDC61" s="641"/>
      <c r="PDD61" s="641"/>
      <c r="PDE61" s="641"/>
      <c r="PDF61" s="641"/>
      <c r="PDG61" s="641"/>
      <c r="PDH61" s="641"/>
      <c r="PDI61" s="641"/>
      <c r="PDJ61" s="641"/>
      <c r="PDK61" s="641"/>
      <c r="PDL61" s="641"/>
      <c r="PDM61" s="641"/>
      <c r="PDN61" s="641"/>
      <c r="PDO61" s="641"/>
      <c r="PDP61" s="641"/>
      <c r="PDQ61" s="641"/>
      <c r="PDR61" s="641"/>
      <c r="PDS61" s="641"/>
      <c r="PDT61" s="641"/>
      <c r="PDU61" s="641"/>
      <c r="PDV61" s="641"/>
      <c r="PDW61" s="641"/>
      <c r="PDX61" s="641"/>
      <c r="PDY61" s="641"/>
      <c r="PDZ61" s="641"/>
      <c r="PEA61" s="641"/>
      <c r="PEB61" s="641"/>
      <c r="PEC61" s="641"/>
      <c r="PED61" s="641"/>
      <c r="PEE61" s="641"/>
      <c r="PEF61" s="641"/>
      <c r="PEG61" s="641"/>
      <c r="PEH61" s="641"/>
      <c r="PEI61" s="641"/>
      <c r="PEJ61" s="641"/>
      <c r="PEK61" s="641"/>
      <c r="PEL61" s="641"/>
      <c r="PEM61" s="641"/>
      <c r="PEN61" s="641"/>
      <c r="PEO61" s="641"/>
      <c r="PEP61" s="641"/>
      <c r="PEQ61" s="641"/>
      <c r="PER61" s="641"/>
      <c r="PES61" s="641"/>
      <c r="PET61" s="641"/>
      <c r="PEU61" s="641"/>
      <c r="PEV61" s="641"/>
      <c r="PEW61" s="641"/>
      <c r="PEX61" s="641"/>
      <c r="PEY61" s="641"/>
      <c r="PEZ61" s="641"/>
      <c r="PFA61" s="641"/>
      <c r="PFB61" s="641"/>
      <c r="PFC61" s="641"/>
      <c r="PFD61" s="641"/>
      <c r="PFE61" s="641"/>
      <c r="PFF61" s="641"/>
      <c r="PFG61" s="641"/>
      <c r="PFH61" s="641"/>
      <c r="PFI61" s="641"/>
      <c r="PFJ61" s="641"/>
      <c r="PFK61" s="641"/>
      <c r="PFL61" s="641"/>
      <c r="PFM61" s="641"/>
      <c r="PFN61" s="641"/>
      <c r="PFO61" s="641"/>
      <c r="PFP61" s="641"/>
      <c r="PFQ61" s="641"/>
      <c r="PFR61" s="641"/>
      <c r="PFS61" s="641"/>
      <c r="PFT61" s="641"/>
      <c r="PFU61" s="641"/>
      <c r="PFV61" s="641"/>
      <c r="PFW61" s="641"/>
      <c r="PFX61" s="641"/>
      <c r="PFY61" s="641"/>
      <c r="PFZ61" s="641"/>
      <c r="PGA61" s="641"/>
      <c r="PGB61" s="641"/>
      <c r="PGC61" s="641"/>
      <c r="PGD61" s="641"/>
      <c r="PGE61" s="641"/>
      <c r="PGF61" s="641"/>
      <c r="PGG61" s="641"/>
      <c r="PGH61" s="641"/>
      <c r="PGI61" s="641"/>
      <c r="PGJ61" s="641"/>
      <c r="PGK61" s="641"/>
      <c r="PGL61" s="641"/>
      <c r="PGM61" s="641"/>
      <c r="PGN61" s="641"/>
      <c r="PGO61" s="641"/>
      <c r="PGP61" s="641"/>
      <c r="PGQ61" s="641"/>
      <c r="PGR61" s="641"/>
      <c r="PGS61" s="641"/>
      <c r="PGT61" s="641"/>
      <c r="PGU61" s="641"/>
      <c r="PGV61" s="641"/>
      <c r="PGW61" s="641"/>
      <c r="PGX61" s="641"/>
      <c r="PGY61" s="641"/>
      <c r="PGZ61" s="641"/>
      <c r="PHA61" s="641"/>
      <c r="PHB61" s="641"/>
      <c r="PHC61" s="641"/>
      <c r="PHD61" s="641"/>
      <c r="PHE61" s="641"/>
      <c r="PHF61" s="641"/>
      <c r="PHG61" s="641"/>
      <c r="PHH61" s="641"/>
      <c r="PHI61" s="641"/>
      <c r="PHJ61" s="641"/>
      <c r="PHK61" s="641"/>
      <c r="PHL61" s="641"/>
      <c r="PHM61" s="641"/>
      <c r="PHN61" s="641"/>
      <c r="PHO61" s="641"/>
      <c r="PHP61" s="641"/>
      <c r="PHQ61" s="641"/>
      <c r="PHR61" s="641"/>
      <c r="PHS61" s="641"/>
      <c r="PHT61" s="641"/>
      <c r="PHU61" s="641"/>
      <c r="PHV61" s="641"/>
      <c r="PHW61" s="641"/>
      <c r="PHX61" s="641"/>
      <c r="PHY61" s="641"/>
      <c r="PHZ61" s="641"/>
      <c r="PIA61" s="641"/>
      <c r="PIB61" s="641"/>
      <c r="PIC61" s="641"/>
      <c r="PID61" s="641"/>
      <c r="PIE61" s="641"/>
      <c r="PIF61" s="641"/>
      <c r="PIG61" s="641"/>
      <c r="PIH61" s="641"/>
      <c r="PII61" s="641"/>
      <c r="PIJ61" s="641"/>
      <c r="PIK61" s="641"/>
      <c r="PIL61" s="641"/>
      <c r="PIM61" s="641"/>
      <c r="PIN61" s="641"/>
      <c r="PIO61" s="641"/>
      <c r="PIP61" s="641"/>
      <c r="PIQ61" s="641"/>
      <c r="PIR61" s="641"/>
      <c r="PIS61" s="641"/>
      <c r="PIT61" s="641"/>
      <c r="PIU61" s="641"/>
      <c r="PIV61" s="641"/>
      <c r="PIW61" s="641"/>
      <c r="PIX61" s="641"/>
      <c r="PIY61" s="641"/>
      <c r="PIZ61" s="641"/>
      <c r="PJA61" s="641"/>
      <c r="PJB61" s="641"/>
      <c r="PJC61" s="641"/>
      <c r="PJD61" s="641"/>
      <c r="PJE61" s="641"/>
      <c r="PJF61" s="641"/>
      <c r="PJG61" s="641"/>
      <c r="PJH61" s="641"/>
      <c r="PJI61" s="641"/>
      <c r="PJJ61" s="641"/>
      <c r="PJK61" s="641"/>
      <c r="PJL61" s="641"/>
      <c r="PJM61" s="641"/>
      <c r="PJN61" s="641"/>
      <c r="PJO61" s="641"/>
      <c r="PJP61" s="641"/>
      <c r="PJQ61" s="641"/>
      <c r="PJR61" s="641"/>
      <c r="PJS61" s="641"/>
      <c r="PJT61" s="641"/>
      <c r="PJU61" s="641"/>
      <c r="PJV61" s="641"/>
      <c r="PJW61" s="641"/>
      <c r="PJX61" s="641"/>
      <c r="PJY61" s="641"/>
      <c r="PJZ61" s="641"/>
      <c r="PKA61" s="641"/>
      <c r="PKB61" s="641"/>
      <c r="PKC61" s="641"/>
      <c r="PKD61" s="641"/>
      <c r="PKE61" s="641"/>
      <c r="PKF61" s="641"/>
      <c r="PKG61" s="641"/>
      <c r="PKH61" s="641"/>
      <c r="PKI61" s="641"/>
      <c r="PKJ61" s="641"/>
      <c r="PKK61" s="641"/>
      <c r="PKL61" s="641"/>
      <c r="PKM61" s="641"/>
      <c r="PKN61" s="641"/>
      <c r="PKO61" s="641"/>
      <c r="PKP61" s="641"/>
      <c r="PKQ61" s="641"/>
      <c r="PKR61" s="641"/>
      <c r="PKS61" s="641"/>
      <c r="PKT61" s="641"/>
      <c r="PKU61" s="641"/>
      <c r="PKV61" s="641"/>
      <c r="PKW61" s="641"/>
      <c r="PKX61" s="641"/>
      <c r="PKY61" s="641"/>
      <c r="PKZ61" s="641"/>
      <c r="PLA61" s="641"/>
      <c r="PLB61" s="641"/>
      <c r="PLC61" s="641"/>
      <c r="PLD61" s="641"/>
      <c r="PLE61" s="641"/>
      <c r="PLF61" s="641"/>
      <c r="PLG61" s="641"/>
      <c r="PLH61" s="641"/>
      <c r="PLI61" s="641"/>
      <c r="PLJ61" s="641"/>
      <c r="PLK61" s="641"/>
      <c r="PLL61" s="641"/>
      <c r="PLM61" s="641"/>
      <c r="PLN61" s="641"/>
      <c r="PLO61" s="641"/>
      <c r="PLP61" s="641"/>
      <c r="PLQ61" s="641"/>
      <c r="PLR61" s="641"/>
      <c r="PLS61" s="641"/>
      <c r="PLT61" s="641"/>
      <c r="PLU61" s="641"/>
      <c r="PLV61" s="641"/>
      <c r="PLW61" s="641"/>
      <c r="PLX61" s="641"/>
      <c r="PLY61" s="641"/>
      <c r="PLZ61" s="641"/>
      <c r="PMA61" s="641"/>
      <c r="PMB61" s="641"/>
      <c r="PMC61" s="641"/>
      <c r="PMD61" s="641"/>
      <c r="PME61" s="641"/>
      <c r="PMF61" s="641"/>
      <c r="PMG61" s="641"/>
      <c r="PMH61" s="641"/>
      <c r="PMI61" s="641"/>
      <c r="PMJ61" s="641"/>
      <c r="PMK61" s="641"/>
      <c r="PML61" s="641"/>
      <c r="PMM61" s="641"/>
      <c r="PMN61" s="641"/>
      <c r="PMO61" s="641"/>
      <c r="PMP61" s="641"/>
      <c r="PMQ61" s="641"/>
      <c r="PMR61" s="641"/>
      <c r="PMS61" s="641"/>
      <c r="PMT61" s="641"/>
      <c r="PMU61" s="641"/>
      <c r="PMV61" s="641"/>
      <c r="PMW61" s="641"/>
      <c r="PMX61" s="641"/>
      <c r="PMY61" s="641"/>
      <c r="PMZ61" s="641"/>
      <c r="PNA61" s="641"/>
      <c r="PNB61" s="641"/>
      <c r="PNC61" s="641"/>
      <c r="PND61" s="641"/>
      <c r="PNE61" s="641"/>
      <c r="PNF61" s="641"/>
      <c r="PNG61" s="641"/>
      <c r="PNH61" s="641"/>
      <c r="PNI61" s="641"/>
      <c r="PNJ61" s="641"/>
      <c r="PNK61" s="641"/>
      <c r="PNL61" s="641"/>
      <c r="PNM61" s="641"/>
      <c r="PNN61" s="641"/>
      <c r="PNO61" s="641"/>
      <c r="PNP61" s="641"/>
      <c r="PNQ61" s="641"/>
      <c r="PNR61" s="641"/>
      <c r="PNS61" s="641"/>
      <c r="PNT61" s="641"/>
      <c r="PNU61" s="641"/>
      <c r="PNV61" s="641"/>
      <c r="PNW61" s="641"/>
      <c r="PNX61" s="641"/>
      <c r="PNY61" s="641"/>
      <c r="PNZ61" s="641"/>
      <c r="POA61" s="641"/>
      <c r="POB61" s="641"/>
      <c r="POC61" s="641"/>
      <c r="POD61" s="641"/>
      <c r="POE61" s="641"/>
      <c r="POF61" s="641"/>
      <c r="POG61" s="641"/>
      <c r="POH61" s="641"/>
      <c r="POI61" s="641"/>
      <c r="POJ61" s="641"/>
      <c r="POK61" s="641"/>
      <c r="POL61" s="641"/>
      <c r="POM61" s="641"/>
      <c r="PON61" s="641"/>
      <c r="POO61" s="641"/>
      <c r="POP61" s="641"/>
      <c r="POQ61" s="641"/>
      <c r="POR61" s="641"/>
      <c r="POS61" s="641"/>
      <c r="POT61" s="641"/>
      <c r="POU61" s="641"/>
      <c r="POV61" s="641"/>
      <c r="POW61" s="641"/>
      <c r="POX61" s="641"/>
      <c r="POY61" s="641"/>
      <c r="POZ61" s="641"/>
      <c r="PPA61" s="641"/>
      <c r="PPB61" s="641"/>
      <c r="PPC61" s="641"/>
      <c r="PPD61" s="641"/>
      <c r="PPE61" s="641"/>
      <c r="PPF61" s="641"/>
      <c r="PPG61" s="641"/>
      <c r="PPH61" s="641"/>
      <c r="PPI61" s="641"/>
      <c r="PPJ61" s="641"/>
      <c r="PPK61" s="641"/>
      <c r="PPL61" s="641"/>
      <c r="PPM61" s="641"/>
      <c r="PPN61" s="641"/>
      <c r="PPO61" s="641"/>
      <c r="PPP61" s="641"/>
      <c r="PPQ61" s="641"/>
      <c r="PPR61" s="641"/>
      <c r="PPS61" s="641"/>
      <c r="PPT61" s="641"/>
      <c r="PPU61" s="641"/>
      <c r="PPV61" s="641"/>
      <c r="PPW61" s="641"/>
      <c r="PPX61" s="641"/>
      <c r="PPY61" s="641"/>
      <c r="PPZ61" s="641"/>
      <c r="PQA61" s="641"/>
      <c r="PQB61" s="641"/>
      <c r="PQC61" s="641"/>
      <c r="PQD61" s="641"/>
      <c r="PQE61" s="641"/>
      <c r="PQF61" s="641"/>
      <c r="PQG61" s="641"/>
      <c r="PQH61" s="641"/>
      <c r="PQI61" s="641"/>
      <c r="PQJ61" s="641"/>
      <c r="PQK61" s="641"/>
      <c r="PQL61" s="641"/>
      <c r="PQM61" s="641"/>
      <c r="PQN61" s="641"/>
      <c r="PQO61" s="641"/>
      <c r="PQP61" s="641"/>
      <c r="PQQ61" s="641"/>
      <c r="PQR61" s="641"/>
      <c r="PQS61" s="641"/>
      <c r="PQT61" s="641"/>
      <c r="PQU61" s="641"/>
      <c r="PQV61" s="641"/>
      <c r="PQW61" s="641"/>
      <c r="PQX61" s="641"/>
      <c r="PQY61" s="641"/>
      <c r="PQZ61" s="641"/>
      <c r="PRA61" s="641"/>
      <c r="PRB61" s="641"/>
      <c r="PRC61" s="641"/>
      <c r="PRD61" s="641"/>
      <c r="PRE61" s="641"/>
      <c r="PRF61" s="641"/>
      <c r="PRG61" s="641"/>
      <c r="PRH61" s="641"/>
      <c r="PRI61" s="641"/>
      <c r="PRJ61" s="641"/>
      <c r="PRK61" s="641"/>
      <c r="PRL61" s="641"/>
      <c r="PRM61" s="641"/>
      <c r="PRN61" s="641"/>
      <c r="PRO61" s="641"/>
      <c r="PRP61" s="641"/>
      <c r="PRQ61" s="641"/>
      <c r="PRR61" s="641"/>
      <c r="PRS61" s="641"/>
      <c r="PRT61" s="641"/>
      <c r="PRU61" s="641"/>
      <c r="PRV61" s="641"/>
      <c r="PRW61" s="641"/>
      <c r="PRX61" s="641"/>
      <c r="PRY61" s="641"/>
      <c r="PRZ61" s="641"/>
      <c r="PSA61" s="641"/>
      <c r="PSB61" s="641"/>
      <c r="PSC61" s="641"/>
      <c r="PSD61" s="641"/>
      <c r="PSE61" s="641"/>
      <c r="PSF61" s="641"/>
      <c r="PSG61" s="641"/>
      <c r="PSH61" s="641"/>
      <c r="PSI61" s="641"/>
      <c r="PSJ61" s="641"/>
      <c r="PSK61" s="641"/>
      <c r="PSL61" s="641"/>
      <c r="PSM61" s="641"/>
      <c r="PSN61" s="641"/>
      <c r="PSO61" s="641"/>
      <c r="PSP61" s="641"/>
      <c r="PSQ61" s="641"/>
      <c r="PSR61" s="641"/>
      <c r="PSS61" s="641"/>
      <c r="PST61" s="641"/>
      <c r="PSU61" s="641"/>
      <c r="PSV61" s="641"/>
      <c r="PSW61" s="641"/>
      <c r="PSX61" s="641"/>
      <c r="PSY61" s="641"/>
      <c r="PSZ61" s="641"/>
      <c r="PTA61" s="641"/>
      <c r="PTB61" s="641"/>
      <c r="PTC61" s="641"/>
      <c r="PTD61" s="641"/>
      <c r="PTE61" s="641"/>
      <c r="PTF61" s="641"/>
      <c r="PTG61" s="641"/>
      <c r="PTH61" s="641"/>
      <c r="PTI61" s="641"/>
      <c r="PTJ61" s="641"/>
      <c r="PTK61" s="641"/>
      <c r="PTL61" s="641"/>
      <c r="PTM61" s="641"/>
      <c r="PTN61" s="641"/>
      <c r="PTO61" s="641"/>
      <c r="PTP61" s="641"/>
      <c r="PTQ61" s="641"/>
      <c r="PTR61" s="641"/>
      <c r="PTS61" s="641"/>
      <c r="PTT61" s="641"/>
      <c r="PTU61" s="641"/>
      <c r="PTV61" s="641"/>
      <c r="PTW61" s="641"/>
      <c r="PTX61" s="641"/>
      <c r="PTY61" s="641"/>
      <c r="PTZ61" s="641"/>
      <c r="PUA61" s="641"/>
      <c r="PUB61" s="641"/>
      <c r="PUC61" s="641"/>
      <c r="PUD61" s="641"/>
      <c r="PUE61" s="641"/>
      <c r="PUF61" s="641"/>
      <c r="PUG61" s="641"/>
      <c r="PUH61" s="641"/>
      <c r="PUI61" s="641"/>
      <c r="PUJ61" s="641"/>
      <c r="PUK61" s="641"/>
      <c r="PUL61" s="641"/>
      <c r="PUM61" s="641"/>
      <c r="PUN61" s="641"/>
      <c r="PUO61" s="641"/>
      <c r="PUP61" s="641"/>
      <c r="PUQ61" s="641"/>
      <c r="PUR61" s="641"/>
      <c r="PUS61" s="641"/>
      <c r="PUT61" s="641"/>
      <c r="PUU61" s="641"/>
      <c r="PUV61" s="641"/>
      <c r="PUW61" s="641"/>
      <c r="PUX61" s="641"/>
      <c r="PUY61" s="641"/>
      <c r="PUZ61" s="641"/>
      <c r="PVA61" s="641"/>
      <c r="PVB61" s="641"/>
      <c r="PVC61" s="641"/>
      <c r="PVD61" s="641"/>
      <c r="PVE61" s="641"/>
      <c r="PVF61" s="641"/>
      <c r="PVG61" s="641"/>
      <c r="PVH61" s="641"/>
      <c r="PVI61" s="641"/>
      <c r="PVJ61" s="641"/>
      <c r="PVK61" s="641"/>
      <c r="PVL61" s="641"/>
      <c r="PVM61" s="641"/>
      <c r="PVN61" s="641"/>
      <c r="PVO61" s="641"/>
      <c r="PVP61" s="641"/>
      <c r="PVQ61" s="641"/>
      <c r="PVR61" s="641"/>
      <c r="PVS61" s="641"/>
      <c r="PVT61" s="641"/>
      <c r="PVU61" s="641"/>
      <c r="PVV61" s="641"/>
      <c r="PVW61" s="641"/>
      <c r="PVX61" s="641"/>
      <c r="PVY61" s="641"/>
      <c r="PVZ61" s="641"/>
      <c r="PWA61" s="641"/>
      <c r="PWB61" s="641"/>
      <c r="PWC61" s="641"/>
      <c r="PWD61" s="641"/>
      <c r="PWE61" s="641"/>
      <c r="PWF61" s="641"/>
      <c r="PWG61" s="641"/>
      <c r="PWH61" s="641"/>
      <c r="PWI61" s="641"/>
      <c r="PWJ61" s="641"/>
      <c r="PWK61" s="641"/>
      <c r="PWL61" s="641"/>
      <c r="PWM61" s="641"/>
      <c r="PWN61" s="641"/>
      <c r="PWO61" s="641"/>
      <c r="PWP61" s="641"/>
      <c r="PWQ61" s="641"/>
      <c r="PWR61" s="641"/>
      <c r="PWS61" s="641"/>
      <c r="PWT61" s="641"/>
      <c r="PWU61" s="641"/>
      <c r="PWV61" s="641"/>
      <c r="PWW61" s="641"/>
      <c r="PWX61" s="641"/>
      <c r="PWY61" s="641"/>
      <c r="PWZ61" s="641"/>
      <c r="PXA61" s="641"/>
      <c r="PXB61" s="641"/>
      <c r="PXC61" s="641"/>
      <c r="PXD61" s="641"/>
      <c r="PXE61" s="641"/>
      <c r="PXF61" s="641"/>
      <c r="PXG61" s="641"/>
      <c r="PXH61" s="641"/>
      <c r="PXI61" s="641"/>
      <c r="PXJ61" s="641"/>
      <c r="PXK61" s="641"/>
      <c r="PXL61" s="641"/>
      <c r="PXM61" s="641"/>
      <c r="PXN61" s="641"/>
      <c r="PXO61" s="641"/>
      <c r="PXP61" s="641"/>
      <c r="PXQ61" s="641"/>
      <c r="PXR61" s="641"/>
      <c r="PXS61" s="641"/>
      <c r="PXT61" s="641"/>
      <c r="PXU61" s="641"/>
      <c r="PXV61" s="641"/>
      <c r="PXW61" s="641"/>
      <c r="PXX61" s="641"/>
      <c r="PXY61" s="641"/>
      <c r="PXZ61" s="641"/>
      <c r="PYA61" s="641"/>
      <c r="PYB61" s="641"/>
      <c r="PYC61" s="641"/>
      <c r="PYD61" s="641"/>
      <c r="PYE61" s="641"/>
      <c r="PYF61" s="641"/>
      <c r="PYG61" s="641"/>
      <c r="PYH61" s="641"/>
      <c r="PYI61" s="641"/>
      <c r="PYJ61" s="641"/>
      <c r="PYK61" s="641"/>
      <c r="PYL61" s="641"/>
      <c r="PYM61" s="641"/>
      <c r="PYN61" s="641"/>
      <c r="PYO61" s="641"/>
      <c r="PYP61" s="641"/>
      <c r="PYQ61" s="641"/>
      <c r="PYR61" s="641"/>
      <c r="PYS61" s="641"/>
      <c r="PYT61" s="641"/>
      <c r="PYU61" s="641"/>
      <c r="PYV61" s="641"/>
      <c r="PYW61" s="641"/>
      <c r="PYX61" s="641"/>
      <c r="PYY61" s="641"/>
      <c r="PYZ61" s="641"/>
      <c r="PZA61" s="641"/>
      <c r="PZB61" s="641"/>
      <c r="PZC61" s="641"/>
      <c r="PZD61" s="641"/>
      <c r="PZE61" s="641"/>
      <c r="PZF61" s="641"/>
      <c r="PZG61" s="641"/>
      <c r="PZH61" s="641"/>
      <c r="PZI61" s="641"/>
      <c r="PZJ61" s="641"/>
      <c r="PZK61" s="641"/>
      <c r="PZL61" s="641"/>
      <c r="PZM61" s="641"/>
      <c r="PZN61" s="641"/>
      <c r="PZO61" s="641"/>
      <c r="PZP61" s="641"/>
      <c r="PZQ61" s="641"/>
      <c r="PZR61" s="641"/>
      <c r="PZS61" s="641"/>
      <c r="PZT61" s="641"/>
      <c r="PZU61" s="641"/>
      <c r="PZV61" s="641"/>
      <c r="PZW61" s="641"/>
      <c r="PZX61" s="641"/>
      <c r="PZY61" s="641"/>
      <c r="PZZ61" s="641"/>
      <c r="QAA61" s="641"/>
      <c r="QAB61" s="641"/>
      <c r="QAC61" s="641"/>
      <c r="QAD61" s="641"/>
      <c r="QAE61" s="641"/>
      <c r="QAF61" s="641"/>
      <c r="QAG61" s="641"/>
      <c r="QAH61" s="641"/>
      <c r="QAI61" s="641"/>
      <c r="QAJ61" s="641"/>
      <c r="QAK61" s="641"/>
      <c r="QAL61" s="641"/>
      <c r="QAM61" s="641"/>
      <c r="QAN61" s="641"/>
      <c r="QAO61" s="641"/>
      <c r="QAP61" s="641"/>
      <c r="QAQ61" s="641"/>
      <c r="QAR61" s="641"/>
      <c r="QAS61" s="641"/>
      <c r="QAT61" s="641"/>
      <c r="QAU61" s="641"/>
      <c r="QAV61" s="641"/>
      <c r="QAW61" s="641"/>
      <c r="QAX61" s="641"/>
      <c r="QAY61" s="641"/>
      <c r="QAZ61" s="641"/>
      <c r="QBA61" s="641"/>
      <c r="QBB61" s="641"/>
      <c r="QBC61" s="641"/>
      <c r="QBD61" s="641"/>
      <c r="QBE61" s="641"/>
      <c r="QBF61" s="641"/>
      <c r="QBG61" s="641"/>
      <c r="QBH61" s="641"/>
      <c r="QBI61" s="641"/>
      <c r="QBJ61" s="641"/>
      <c r="QBK61" s="641"/>
      <c r="QBL61" s="641"/>
      <c r="QBM61" s="641"/>
      <c r="QBN61" s="641"/>
      <c r="QBO61" s="641"/>
      <c r="QBP61" s="641"/>
      <c r="QBQ61" s="641"/>
      <c r="QBR61" s="641"/>
      <c r="QBS61" s="641"/>
      <c r="QBT61" s="641"/>
      <c r="QBU61" s="641"/>
      <c r="QBV61" s="641"/>
      <c r="QBW61" s="641"/>
      <c r="QBX61" s="641"/>
      <c r="QBY61" s="641"/>
      <c r="QBZ61" s="641"/>
      <c r="QCA61" s="641"/>
      <c r="QCB61" s="641"/>
      <c r="QCC61" s="641"/>
      <c r="QCD61" s="641"/>
      <c r="QCE61" s="641"/>
      <c r="QCF61" s="641"/>
      <c r="QCG61" s="641"/>
      <c r="QCH61" s="641"/>
      <c r="QCI61" s="641"/>
      <c r="QCJ61" s="641"/>
      <c r="QCK61" s="641"/>
      <c r="QCL61" s="641"/>
      <c r="QCM61" s="641"/>
      <c r="QCN61" s="641"/>
      <c r="QCO61" s="641"/>
      <c r="QCP61" s="641"/>
      <c r="QCQ61" s="641"/>
      <c r="QCR61" s="641"/>
      <c r="QCS61" s="641"/>
      <c r="QCT61" s="641"/>
      <c r="QCU61" s="641"/>
      <c r="QCV61" s="641"/>
      <c r="QCW61" s="641"/>
      <c r="QCX61" s="641"/>
      <c r="QCY61" s="641"/>
      <c r="QCZ61" s="641"/>
      <c r="QDA61" s="641"/>
      <c r="QDB61" s="641"/>
      <c r="QDC61" s="641"/>
      <c r="QDD61" s="641"/>
      <c r="QDE61" s="641"/>
      <c r="QDF61" s="641"/>
      <c r="QDG61" s="641"/>
      <c r="QDH61" s="641"/>
      <c r="QDI61" s="641"/>
      <c r="QDJ61" s="641"/>
      <c r="QDK61" s="641"/>
      <c r="QDL61" s="641"/>
      <c r="QDM61" s="641"/>
      <c r="QDN61" s="641"/>
      <c r="QDO61" s="641"/>
      <c r="QDP61" s="641"/>
      <c r="QDQ61" s="641"/>
      <c r="QDR61" s="641"/>
      <c r="QDS61" s="641"/>
      <c r="QDT61" s="641"/>
      <c r="QDU61" s="641"/>
      <c r="QDV61" s="641"/>
      <c r="QDW61" s="641"/>
      <c r="QDX61" s="641"/>
      <c r="QDY61" s="641"/>
      <c r="QDZ61" s="641"/>
      <c r="QEA61" s="641"/>
      <c r="QEB61" s="641"/>
      <c r="QEC61" s="641"/>
      <c r="QED61" s="641"/>
      <c r="QEE61" s="641"/>
      <c r="QEF61" s="641"/>
      <c r="QEG61" s="641"/>
      <c r="QEH61" s="641"/>
      <c r="QEI61" s="641"/>
      <c r="QEJ61" s="641"/>
      <c r="QEK61" s="641"/>
      <c r="QEL61" s="641"/>
      <c r="QEM61" s="641"/>
      <c r="QEN61" s="641"/>
      <c r="QEO61" s="641"/>
      <c r="QEP61" s="641"/>
      <c r="QEQ61" s="641"/>
      <c r="QER61" s="641"/>
      <c r="QES61" s="641"/>
      <c r="QET61" s="641"/>
      <c r="QEU61" s="641"/>
      <c r="QEV61" s="641"/>
      <c r="QEW61" s="641"/>
      <c r="QEX61" s="641"/>
      <c r="QEY61" s="641"/>
      <c r="QEZ61" s="641"/>
      <c r="QFA61" s="641"/>
      <c r="QFB61" s="641"/>
      <c r="QFC61" s="641"/>
      <c r="QFD61" s="641"/>
      <c r="QFE61" s="641"/>
      <c r="QFF61" s="641"/>
      <c r="QFG61" s="641"/>
      <c r="QFH61" s="641"/>
      <c r="QFI61" s="641"/>
      <c r="QFJ61" s="641"/>
      <c r="QFK61" s="641"/>
      <c r="QFL61" s="641"/>
      <c r="QFM61" s="641"/>
      <c r="QFN61" s="641"/>
      <c r="QFO61" s="641"/>
      <c r="QFP61" s="641"/>
      <c r="QFQ61" s="641"/>
      <c r="QFR61" s="641"/>
      <c r="QFS61" s="641"/>
      <c r="QFT61" s="641"/>
      <c r="QFU61" s="641"/>
      <c r="QFV61" s="641"/>
      <c r="QFW61" s="641"/>
      <c r="QFX61" s="641"/>
      <c r="QFY61" s="641"/>
      <c r="QFZ61" s="641"/>
      <c r="QGA61" s="641"/>
      <c r="QGB61" s="641"/>
      <c r="QGC61" s="641"/>
      <c r="QGD61" s="641"/>
      <c r="QGE61" s="641"/>
      <c r="QGF61" s="641"/>
      <c r="QGG61" s="641"/>
      <c r="QGH61" s="641"/>
      <c r="QGI61" s="641"/>
      <c r="QGJ61" s="641"/>
      <c r="QGK61" s="641"/>
      <c r="QGL61" s="641"/>
      <c r="QGM61" s="641"/>
      <c r="QGN61" s="641"/>
      <c r="QGO61" s="641"/>
      <c r="QGP61" s="641"/>
      <c r="QGQ61" s="641"/>
      <c r="QGR61" s="641"/>
      <c r="QGS61" s="641"/>
      <c r="QGT61" s="641"/>
      <c r="QGU61" s="641"/>
      <c r="QGV61" s="641"/>
      <c r="QGW61" s="641"/>
      <c r="QGX61" s="641"/>
      <c r="QGY61" s="641"/>
      <c r="QGZ61" s="641"/>
      <c r="QHA61" s="641"/>
      <c r="QHB61" s="641"/>
      <c r="QHC61" s="641"/>
      <c r="QHD61" s="641"/>
      <c r="QHE61" s="641"/>
      <c r="QHF61" s="641"/>
      <c r="QHG61" s="641"/>
      <c r="QHH61" s="641"/>
      <c r="QHI61" s="641"/>
      <c r="QHJ61" s="641"/>
      <c r="QHK61" s="641"/>
      <c r="QHL61" s="641"/>
      <c r="QHM61" s="641"/>
      <c r="QHN61" s="641"/>
      <c r="QHO61" s="641"/>
      <c r="QHP61" s="641"/>
      <c r="QHQ61" s="641"/>
      <c r="QHR61" s="641"/>
      <c r="QHS61" s="641"/>
      <c r="QHT61" s="641"/>
      <c r="QHU61" s="641"/>
      <c r="QHV61" s="641"/>
      <c r="QHW61" s="641"/>
      <c r="QHX61" s="641"/>
      <c r="QHY61" s="641"/>
      <c r="QHZ61" s="641"/>
      <c r="QIA61" s="641"/>
      <c r="QIB61" s="641"/>
      <c r="QIC61" s="641"/>
      <c r="QID61" s="641"/>
      <c r="QIE61" s="641"/>
      <c r="QIF61" s="641"/>
      <c r="QIG61" s="641"/>
      <c r="QIH61" s="641"/>
      <c r="QII61" s="641"/>
      <c r="QIJ61" s="641"/>
      <c r="QIK61" s="641"/>
      <c r="QIL61" s="641"/>
      <c r="QIM61" s="641"/>
      <c r="QIN61" s="641"/>
      <c r="QIO61" s="641"/>
      <c r="QIP61" s="641"/>
      <c r="QIQ61" s="641"/>
      <c r="QIR61" s="641"/>
      <c r="QIS61" s="641"/>
      <c r="QIT61" s="641"/>
      <c r="QIU61" s="641"/>
      <c r="QIV61" s="641"/>
      <c r="QIW61" s="641"/>
      <c r="QIX61" s="641"/>
      <c r="QIY61" s="641"/>
      <c r="QIZ61" s="641"/>
      <c r="QJA61" s="641"/>
      <c r="QJB61" s="641"/>
      <c r="QJC61" s="641"/>
      <c r="QJD61" s="641"/>
      <c r="QJE61" s="641"/>
      <c r="QJF61" s="641"/>
      <c r="QJG61" s="641"/>
      <c r="QJH61" s="641"/>
      <c r="QJI61" s="641"/>
      <c r="QJJ61" s="641"/>
      <c r="QJK61" s="641"/>
      <c r="QJL61" s="641"/>
      <c r="QJM61" s="641"/>
      <c r="QJN61" s="641"/>
      <c r="QJO61" s="641"/>
      <c r="QJP61" s="641"/>
      <c r="QJQ61" s="641"/>
      <c r="QJR61" s="641"/>
      <c r="QJS61" s="641"/>
      <c r="QJT61" s="641"/>
      <c r="QJU61" s="641"/>
      <c r="QJV61" s="641"/>
      <c r="QJW61" s="641"/>
      <c r="QJX61" s="641"/>
      <c r="QJY61" s="641"/>
      <c r="QJZ61" s="641"/>
      <c r="QKA61" s="641"/>
      <c r="QKB61" s="641"/>
      <c r="QKC61" s="641"/>
      <c r="QKD61" s="641"/>
      <c r="QKE61" s="641"/>
      <c r="QKF61" s="641"/>
      <c r="QKG61" s="641"/>
      <c r="QKH61" s="641"/>
      <c r="QKI61" s="641"/>
      <c r="QKJ61" s="641"/>
      <c r="QKK61" s="641"/>
      <c r="QKL61" s="641"/>
      <c r="QKM61" s="641"/>
      <c r="QKN61" s="641"/>
      <c r="QKO61" s="641"/>
      <c r="QKP61" s="641"/>
      <c r="QKQ61" s="641"/>
      <c r="QKR61" s="641"/>
      <c r="QKS61" s="641"/>
      <c r="QKT61" s="641"/>
      <c r="QKU61" s="641"/>
      <c r="QKV61" s="641"/>
      <c r="QKW61" s="641"/>
      <c r="QKX61" s="641"/>
      <c r="QKY61" s="641"/>
      <c r="QKZ61" s="641"/>
      <c r="QLA61" s="641"/>
      <c r="QLB61" s="641"/>
      <c r="QLC61" s="641"/>
      <c r="QLD61" s="641"/>
      <c r="QLE61" s="641"/>
      <c r="QLF61" s="641"/>
      <c r="QLG61" s="641"/>
      <c r="QLH61" s="641"/>
      <c r="QLI61" s="641"/>
      <c r="QLJ61" s="641"/>
      <c r="QLK61" s="641"/>
      <c r="QLL61" s="641"/>
      <c r="QLM61" s="641"/>
      <c r="QLN61" s="641"/>
      <c r="QLO61" s="641"/>
      <c r="QLP61" s="641"/>
      <c r="QLQ61" s="641"/>
      <c r="QLR61" s="641"/>
      <c r="QLS61" s="641"/>
      <c r="QLT61" s="641"/>
      <c r="QLU61" s="641"/>
      <c r="QLV61" s="641"/>
      <c r="QLW61" s="641"/>
      <c r="QLX61" s="641"/>
      <c r="QLY61" s="641"/>
      <c r="QLZ61" s="641"/>
      <c r="QMA61" s="641"/>
      <c r="QMB61" s="641"/>
      <c r="QMC61" s="641"/>
      <c r="QMD61" s="641"/>
      <c r="QME61" s="641"/>
      <c r="QMF61" s="641"/>
      <c r="QMG61" s="641"/>
      <c r="QMH61" s="641"/>
      <c r="QMI61" s="641"/>
      <c r="QMJ61" s="641"/>
      <c r="QMK61" s="641"/>
      <c r="QML61" s="641"/>
      <c r="QMM61" s="641"/>
      <c r="QMN61" s="641"/>
      <c r="QMO61" s="641"/>
      <c r="QMP61" s="641"/>
      <c r="QMQ61" s="641"/>
      <c r="QMR61" s="641"/>
      <c r="QMS61" s="641"/>
      <c r="QMT61" s="641"/>
      <c r="QMU61" s="641"/>
      <c r="QMV61" s="641"/>
      <c r="QMW61" s="641"/>
      <c r="QMX61" s="641"/>
      <c r="QMY61" s="641"/>
      <c r="QMZ61" s="641"/>
      <c r="QNA61" s="641"/>
      <c r="QNB61" s="641"/>
      <c r="QNC61" s="641"/>
      <c r="QND61" s="641"/>
      <c r="QNE61" s="641"/>
      <c r="QNF61" s="641"/>
      <c r="QNG61" s="641"/>
      <c r="QNH61" s="641"/>
      <c r="QNI61" s="641"/>
      <c r="QNJ61" s="641"/>
      <c r="QNK61" s="641"/>
      <c r="QNL61" s="641"/>
      <c r="QNM61" s="641"/>
      <c r="QNN61" s="641"/>
      <c r="QNO61" s="641"/>
      <c r="QNP61" s="641"/>
      <c r="QNQ61" s="641"/>
      <c r="QNR61" s="641"/>
      <c r="QNS61" s="641"/>
      <c r="QNT61" s="641"/>
      <c r="QNU61" s="641"/>
      <c r="QNV61" s="641"/>
      <c r="QNW61" s="641"/>
      <c r="QNX61" s="641"/>
      <c r="QNY61" s="641"/>
      <c r="QNZ61" s="641"/>
      <c r="QOA61" s="641"/>
      <c r="QOB61" s="641"/>
      <c r="QOC61" s="641"/>
      <c r="QOD61" s="641"/>
      <c r="QOE61" s="641"/>
      <c r="QOF61" s="641"/>
      <c r="QOG61" s="641"/>
      <c r="QOH61" s="641"/>
      <c r="QOI61" s="641"/>
      <c r="QOJ61" s="641"/>
      <c r="QOK61" s="641"/>
      <c r="QOL61" s="641"/>
      <c r="QOM61" s="641"/>
      <c r="QON61" s="641"/>
      <c r="QOO61" s="641"/>
      <c r="QOP61" s="641"/>
      <c r="QOQ61" s="641"/>
      <c r="QOR61" s="641"/>
      <c r="QOS61" s="641"/>
      <c r="QOT61" s="641"/>
      <c r="QOU61" s="641"/>
      <c r="QOV61" s="641"/>
      <c r="QOW61" s="641"/>
      <c r="QOX61" s="641"/>
      <c r="QOY61" s="641"/>
      <c r="QOZ61" s="641"/>
      <c r="QPA61" s="641"/>
      <c r="QPB61" s="641"/>
      <c r="QPC61" s="641"/>
      <c r="QPD61" s="641"/>
      <c r="QPE61" s="641"/>
      <c r="QPF61" s="641"/>
      <c r="QPG61" s="641"/>
      <c r="QPH61" s="641"/>
      <c r="QPI61" s="641"/>
      <c r="QPJ61" s="641"/>
      <c r="QPK61" s="641"/>
      <c r="QPL61" s="641"/>
      <c r="QPM61" s="641"/>
      <c r="QPN61" s="641"/>
      <c r="QPO61" s="641"/>
      <c r="QPP61" s="641"/>
      <c r="QPQ61" s="641"/>
      <c r="QPR61" s="641"/>
      <c r="QPS61" s="641"/>
      <c r="QPT61" s="641"/>
      <c r="QPU61" s="641"/>
      <c r="QPV61" s="641"/>
      <c r="QPW61" s="641"/>
      <c r="QPX61" s="641"/>
      <c r="QPY61" s="641"/>
      <c r="QPZ61" s="641"/>
      <c r="QQA61" s="641"/>
      <c r="QQB61" s="641"/>
      <c r="QQC61" s="641"/>
      <c r="QQD61" s="641"/>
      <c r="QQE61" s="641"/>
      <c r="QQF61" s="641"/>
      <c r="QQG61" s="641"/>
      <c r="QQH61" s="641"/>
      <c r="QQI61" s="641"/>
      <c r="QQJ61" s="641"/>
      <c r="QQK61" s="641"/>
      <c r="QQL61" s="641"/>
      <c r="QQM61" s="641"/>
      <c r="QQN61" s="641"/>
      <c r="QQO61" s="641"/>
      <c r="QQP61" s="641"/>
      <c r="QQQ61" s="641"/>
      <c r="QQR61" s="641"/>
      <c r="QQS61" s="641"/>
      <c r="QQT61" s="641"/>
      <c r="QQU61" s="641"/>
      <c r="QQV61" s="641"/>
      <c r="QQW61" s="641"/>
      <c r="QQX61" s="641"/>
      <c r="QQY61" s="641"/>
      <c r="QQZ61" s="641"/>
      <c r="QRA61" s="641"/>
      <c r="QRB61" s="641"/>
      <c r="QRC61" s="641"/>
      <c r="QRD61" s="641"/>
      <c r="QRE61" s="641"/>
      <c r="QRF61" s="641"/>
      <c r="QRG61" s="641"/>
      <c r="QRH61" s="641"/>
      <c r="QRI61" s="641"/>
      <c r="QRJ61" s="641"/>
      <c r="QRK61" s="641"/>
      <c r="QRL61" s="641"/>
      <c r="QRM61" s="641"/>
      <c r="QRN61" s="641"/>
      <c r="QRO61" s="641"/>
      <c r="QRP61" s="641"/>
      <c r="QRQ61" s="641"/>
      <c r="QRR61" s="641"/>
      <c r="QRS61" s="641"/>
      <c r="QRT61" s="641"/>
      <c r="QRU61" s="641"/>
      <c r="QRV61" s="641"/>
      <c r="QRW61" s="641"/>
      <c r="QRX61" s="641"/>
      <c r="QRY61" s="641"/>
      <c r="QRZ61" s="641"/>
      <c r="QSA61" s="641"/>
      <c r="QSB61" s="641"/>
      <c r="QSC61" s="641"/>
      <c r="QSD61" s="641"/>
      <c r="QSE61" s="641"/>
      <c r="QSF61" s="641"/>
      <c r="QSG61" s="641"/>
      <c r="QSH61" s="641"/>
      <c r="QSI61" s="641"/>
      <c r="QSJ61" s="641"/>
      <c r="QSK61" s="641"/>
      <c r="QSL61" s="641"/>
      <c r="QSM61" s="641"/>
      <c r="QSN61" s="641"/>
      <c r="QSO61" s="641"/>
      <c r="QSP61" s="641"/>
      <c r="QSQ61" s="641"/>
      <c r="QSR61" s="641"/>
      <c r="QSS61" s="641"/>
      <c r="QST61" s="641"/>
      <c r="QSU61" s="641"/>
      <c r="QSV61" s="641"/>
      <c r="QSW61" s="641"/>
      <c r="QSX61" s="641"/>
      <c r="QSY61" s="641"/>
      <c r="QSZ61" s="641"/>
      <c r="QTA61" s="641"/>
      <c r="QTB61" s="641"/>
      <c r="QTC61" s="641"/>
      <c r="QTD61" s="641"/>
      <c r="QTE61" s="641"/>
      <c r="QTF61" s="641"/>
      <c r="QTG61" s="641"/>
      <c r="QTH61" s="641"/>
      <c r="QTI61" s="641"/>
      <c r="QTJ61" s="641"/>
      <c r="QTK61" s="641"/>
      <c r="QTL61" s="641"/>
      <c r="QTM61" s="641"/>
      <c r="QTN61" s="641"/>
      <c r="QTO61" s="641"/>
      <c r="QTP61" s="641"/>
      <c r="QTQ61" s="641"/>
      <c r="QTR61" s="641"/>
      <c r="QTS61" s="641"/>
      <c r="QTT61" s="641"/>
      <c r="QTU61" s="641"/>
      <c r="QTV61" s="641"/>
      <c r="QTW61" s="641"/>
      <c r="QTX61" s="641"/>
      <c r="QTY61" s="641"/>
      <c r="QTZ61" s="641"/>
      <c r="QUA61" s="641"/>
      <c r="QUB61" s="641"/>
      <c r="QUC61" s="641"/>
      <c r="QUD61" s="641"/>
      <c r="QUE61" s="641"/>
      <c r="QUF61" s="641"/>
      <c r="QUG61" s="641"/>
      <c r="QUH61" s="641"/>
      <c r="QUI61" s="641"/>
      <c r="QUJ61" s="641"/>
      <c r="QUK61" s="641"/>
      <c r="QUL61" s="641"/>
      <c r="QUM61" s="641"/>
      <c r="QUN61" s="641"/>
      <c r="QUO61" s="641"/>
      <c r="QUP61" s="641"/>
      <c r="QUQ61" s="641"/>
      <c r="QUR61" s="641"/>
      <c r="QUS61" s="641"/>
      <c r="QUT61" s="641"/>
      <c r="QUU61" s="641"/>
      <c r="QUV61" s="641"/>
      <c r="QUW61" s="641"/>
      <c r="QUX61" s="641"/>
      <c r="QUY61" s="641"/>
      <c r="QUZ61" s="641"/>
      <c r="QVA61" s="641"/>
      <c r="QVB61" s="641"/>
      <c r="QVC61" s="641"/>
      <c r="QVD61" s="641"/>
      <c r="QVE61" s="641"/>
      <c r="QVF61" s="641"/>
      <c r="QVG61" s="641"/>
      <c r="QVH61" s="641"/>
      <c r="QVI61" s="641"/>
      <c r="QVJ61" s="641"/>
      <c r="QVK61" s="641"/>
      <c r="QVL61" s="641"/>
      <c r="QVM61" s="641"/>
      <c r="QVN61" s="641"/>
      <c r="QVO61" s="641"/>
      <c r="QVP61" s="641"/>
      <c r="QVQ61" s="641"/>
      <c r="QVR61" s="641"/>
      <c r="QVS61" s="641"/>
      <c r="QVT61" s="641"/>
      <c r="QVU61" s="641"/>
      <c r="QVV61" s="641"/>
      <c r="QVW61" s="641"/>
      <c r="QVX61" s="641"/>
      <c r="QVY61" s="641"/>
      <c r="QVZ61" s="641"/>
      <c r="QWA61" s="641"/>
      <c r="QWB61" s="641"/>
      <c r="QWC61" s="641"/>
      <c r="QWD61" s="641"/>
      <c r="QWE61" s="641"/>
      <c r="QWF61" s="641"/>
      <c r="QWG61" s="641"/>
      <c r="QWH61" s="641"/>
      <c r="QWI61" s="641"/>
      <c r="QWJ61" s="641"/>
      <c r="QWK61" s="641"/>
      <c r="QWL61" s="641"/>
      <c r="QWM61" s="641"/>
      <c r="QWN61" s="641"/>
      <c r="QWO61" s="641"/>
      <c r="QWP61" s="641"/>
      <c r="QWQ61" s="641"/>
      <c r="QWR61" s="641"/>
      <c r="QWS61" s="641"/>
      <c r="QWT61" s="641"/>
      <c r="QWU61" s="641"/>
      <c r="QWV61" s="641"/>
      <c r="QWW61" s="641"/>
      <c r="QWX61" s="641"/>
      <c r="QWY61" s="641"/>
      <c r="QWZ61" s="641"/>
      <c r="QXA61" s="641"/>
      <c r="QXB61" s="641"/>
      <c r="QXC61" s="641"/>
      <c r="QXD61" s="641"/>
      <c r="QXE61" s="641"/>
      <c r="QXF61" s="641"/>
      <c r="QXG61" s="641"/>
      <c r="QXH61" s="641"/>
      <c r="QXI61" s="641"/>
      <c r="QXJ61" s="641"/>
      <c r="QXK61" s="641"/>
      <c r="QXL61" s="641"/>
      <c r="QXM61" s="641"/>
      <c r="QXN61" s="641"/>
      <c r="QXO61" s="641"/>
      <c r="QXP61" s="641"/>
      <c r="QXQ61" s="641"/>
      <c r="QXR61" s="641"/>
      <c r="QXS61" s="641"/>
      <c r="QXT61" s="641"/>
      <c r="QXU61" s="641"/>
      <c r="QXV61" s="641"/>
      <c r="QXW61" s="641"/>
      <c r="QXX61" s="641"/>
      <c r="QXY61" s="641"/>
      <c r="QXZ61" s="641"/>
      <c r="QYA61" s="641"/>
      <c r="QYB61" s="641"/>
      <c r="QYC61" s="641"/>
      <c r="QYD61" s="641"/>
      <c r="QYE61" s="641"/>
      <c r="QYF61" s="641"/>
      <c r="QYG61" s="641"/>
      <c r="QYH61" s="641"/>
      <c r="QYI61" s="641"/>
      <c r="QYJ61" s="641"/>
      <c r="QYK61" s="641"/>
      <c r="QYL61" s="641"/>
      <c r="QYM61" s="641"/>
      <c r="QYN61" s="641"/>
      <c r="QYO61" s="641"/>
      <c r="QYP61" s="641"/>
      <c r="QYQ61" s="641"/>
      <c r="QYR61" s="641"/>
      <c r="QYS61" s="641"/>
      <c r="QYT61" s="641"/>
      <c r="QYU61" s="641"/>
      <c r="QYV61" s="641"/>
      <c r="QYW61" s="641"/>
      <c r="QYX61" s="641"/>
      <c r="QYY61" s="641"/>
      <c r="QYZ61" s="641"/>
      <c r="QZA61" s="641"/>
      <c r="QZB61" s="641"/>
      <c r="QZC61" s="641"/>
      <c r="QZD61" s="641"/>
      <c r="QZE61" s="641"/>
      <c r="QZF61" s="641"/>
      <c r="QZG61" s="641"/>
      <c r="QZH61" s="641"/>
      <c r="QZI61" s="641"/>
      <c r="QZJ61" s="641"/>
      <c r="QZK61" s="641"/>
      <c r="QZL61" s="641"/>
      <c r="QZM61" s="641"/>
      <c r="QZN61" s="641"/>
      <c r="QZO61" s="641"/>
      <c r="QZP61" s="641"/>
      <c r="QZQ61" s="641"/>
      <c r="QZR61" s="641"/>
      <c r="QZS61" s="641"/>
      <c r="QZT61" s="641"/>
      <c r="QZU61" s="641"/>
      <c r="QZV61" s="641"/>
      <c r="QZW61" s="641"/>
      <c r="QZX61" s="641"/>
      <c r="QZY61" s="641"/>
      <c r="QZZ61" s="641"/>
      <c r="RAA61" s="641"/>
      <c r="RAB61" s="641"/>
      <c r="RAC61" s="641"/>
      <c r="RAD61" s="641"/>
      <c r="RAE61" s="641"/>
      <c r="RAF61" s="641"/>
      <c r="RAG61" s="641"/>
      <c r="RAH61" s="641"/>
      <c r="RAI61" s="641"/>
      <c r="RAJ61" s="641"/>
      <c r="RAK61" s="641"/>
      <c r="RAL61" s="641"/>
      <c r="RAM61" s="641"/>
      <c r="RAN61" s="641"/>
      <c r="RAO61" s="641"/>
      <c r="RAP61" s="641"/>
      <c r="RAQ61" s="641"/>
      <c r="RAR61" s="641"/>
      <c r="RAS61" s="641"/>
      <c r="RAT61" s="641"/>
      <c r="RAU61" s="641"/>
      <c r="RAV61" s="641"/>
      <c r="RAW61" s="641"/>
      <c r="RAX61" s="641"/>
      <c r="RAY61" s="641"/>
      <c r="RAZ61" s="641"/>
      <c r="RBA61" s="641"/>
      <c r="RBB61" s="641"/>
      <c r="RBC61" s="641"/>
      <c r="RBD61" s="641"/>
      <c r="RBE61" s="641"/>
      <c r="RBF61" s="641"/>
      <c r="RBG61" s="641"/>
      <c r="RBH61" s="641"/>
      <c r="RBI61" s="641"/>
      <c r="RBJ61" s="641"/>
      <c r="RBK61" s="641"/>
      <c r="RBL61" s="641"/>
      <c r="RBM61" s="641"/>
      <c r="RBN61" s="641"/>
      <c r="RBO61" s="641"/>
      <c r="RBP61" s="641"/>
      <c r="RBQ61" s="641"/>
      <c r="RBR61" s="641"/>
      <c r="RBS61" s="641"/>
      <c r="RBT61" s="641"/>
      <c r="RBU61" s="641"/>
      <c r="RBV61" s="641"/>
      <c r="RBW61" s="641"/>
      <c r="RBX61" s="641"/>
      <c r="RBY61" s="641"/>
      <c r="RBZ61" s="641"/>
      <c r="RCA61" s="641"/>
      <c r="RCB61" s="641"/>
      <c r="RCC61" s="641"/>
      <c r="RCD61" s="641"/>
      <c r="RCE61" s="641"/>
      <c r="RCF61" s="641"/>
      <c r="RCG61" s="641"/>
      <c r="RCH61" s="641"/>
      <c r="RCI61" s="641"/>
      <c r="RCJ61" s="641"/>
      <c r="RCK61" s="641"/>
      <c r="RCL61" s="641"/>
      <c r="RCM61" s="641"/>
      <c r="RCN61" s="641"/>
      <c r="RCO61" s="641"/>
      <c r="RCP61" s="641"/>
      <c r="RCQ61" s="641"/>
      <c r="RCR61" s="641"/>
      <c r="RCS61" s="641"/>
      <c r="RCT61" s="641"/>
      <c r="RCU61" s="641"/>
      <c r="RCV61" s="641"/>
      <c r="RCW61" s="641"/>
      <c r="RCX61" s="641"/>
      <c r="RCY61" s="641"/>
      <c r="RCZ61" s="641"/>
      <c r="RDA61" s="641"/>
      <c r="RDB61" s="641"/>
      <c r="RDC61" s="641"/>
      <c r="RDD61" s="641"/>
      <c r="RDE61" s="641"/>
      <c r="RDF61" s="641"/>
      <c r="RDG61" s="641"/>
      <c r="RDH61" s="641"/>
      <c r="RDI61" s="641"/>
      <c r="RDJ61" s="641"/>
      <c r="RDK61" s="641"/>
      <c r="RDL61" s="641"/>
      <c r="RDM61" s="641"/>
      <c r="RDN61" s="641"/>
      <c r="RDO61" s="641"/>
      <c r="RDP61" s="641"/>
      <c r="RDQ61" s="641"/>
      <c r="RDR61" s="641"/>
      <c r="RDS61" s="641"/>
      <c r="RDT61" s="641"/>
      <c r="RDU61" s="641"/>
      <c r="RDV61" s="641"/>
      <c r="RDW61" s="641"/>
      <c r="RDX61" s="641"/>
      <c r="RDY61" s="641"/>
      <c r="RDZ61" s="641"/>
      <c r="REA61" s="641"/>
      <c r="REB61" s="641"/>
      <c r="REC61" s="641"/>
      <c r="RED61" s="641"/>
      <c r="REE61" s="641"/>
      <c r="REF61" s="641"/>
      <c r="REG61" s="641"/>
      <c r="REH61" s="641"/>
      <c r="REI61" s="641"/>
      <c r="REJ61" s="641"/>
      <c r="REK61" s="641"/>
      <c r="REL61" s="641"/>
      <c r="REM61" s="641"/>
      <c r="REN61" s="641"/>
      <c r="REO61" s="641"/>
      <c r="REP61" s="641"/>
      <c r="REQ61" s="641"/>
      <c r="RER61" s="641"/>
      <c r="RES61" s="641"/>
      <c r="RET61" s="641"/>
      <c r="REU61" s="641"/>
      <c r="REV61" s="641"/>
      <c r="REW61" s="641"/>
      <c r="REX61" s="641"/>
      <c r="REY61" s="641"/>
      <c r="REZ61" s="641"/>
      <c r="RFA61" s="641"/>
      <c r="RFB61" s="641"/>
      <c r="RFC61" s="641"/>
      <c r="RFD61" s="641"/>
      <c r="RFE61" s="641"/>
      <c r="RFF61" s="641"/>
      <c r="RFG61" s="641"/>
      <c r="RFH61" s="641"/>
      <c r="RFI61" s="641"/>
      <c r="RFJ61" s="641"/>
      <c r="RFK61" s="641"/>
      <c r="RFL61" s="641"/>
      <c r="RFM61" s="641"/>
      <c r="RFN61" s="641"/>
      <c r="RFO61" s="641"/>
      <c r="RFP61" s="641"/>
      <c r="RFQ61" s="641"/>
      <c r="RFR61" s="641"/>
      <c r="RFS61" s="641"/>
      <c r="RFT61" s="641"/>
      <c r="RFU61" s="641"/>
      <c r="RFV61" s="641"/>
      <c r="RFW61" s="641"/>
      <c r="RFX61" s="641"/>
      <c r="RFY61" s="641"/>
      <c r="RFZ61" s="641"/>
      <c r="RGA61" s="641"/>
      <c r="RGB61" s="641"/>
      <c r="RGC61" s="641"/>
      <c r="RGD61" s="641"/>
      <c r="RGE61" s="641"/>
      <c r="RGF61" s="641"/>
      <c r="RGG61" s="641"/>
      <c r="RGH61" s="641"/>
      <c r="RGI61" s="641"/>
      <c r="RGJ61" s="641"/>
      <c r="RGK61" s="641"/>
      <c r="RGL61" s="641"/>
      <c r="RGM61" s="641"/>
      <c r="RGN61" s="641"/>
      <c r="RGO61" s="641"/>
      <c r="RGP61" s="641"/>
      <c r="RGQ61" s="641"/>
      <c r="RGR61" s="641"/>
      <c r="RGS61" s="641"/>
      <c r="RGT61" s="641"/>
      <c r="RGU61" s="641"/>
      <c r="RGV61" s="641"/>
      <c r="RGW61" s="641"/>
      <c r="RGX61" s="641"/>
      <c r="RGY61" s="641"/>
      <c r="RGZ61" s="641"/>
      <c r="RHA61" s="641"/>
      <c r="RHB61" s="641"/>
      <c r="RHC61" s="641"/>
      <c r="RHD61" s="641"/>
      <c r="RHE61" s="641"/>
      <c r="RHF61" s="641"/>
      <c r="RHG61" s="641"/>
      <c r="RHH61" s="641"/>
      <c r="RHI61" s="641"/>
      <c r="RHJ61" s="641"/>
      <c r="RHK61" s="641"/>
      <c r="RHL61" s="641"/>
      <c r="RHM61" s="641"/>
      <c r="RHN61" s="641"/>
      <c r="RHO61" s="641"/>
      <c r="RHP61" s="641"/>
      <c r="RHQ61" s="641"/>
      <c r="RHR61" s="641"/>
      <c r="RHS61" s="641"/>
      <c r="RHT61" s="641"/>
      <c r="RHU61" s="641"/>
      <c r="RHV61" s="641"/>
      <c r="RHW61" s="641"/>
      <c r="RHX61" s="641"/>
      <c r="RHY61" s="641"/>
      <c r="RHZ61" s="641"/>
      <c r="RIA61" s="641"/>
      <c r="RIB61" s="641"/>
      <c r="RIC61" s="641"/>
      <c r="RID61" s="641"/>
      <c r="RIE61" s="641"/>
      <c r="RIF61" s="641"/>
      <c r="RIG61" s="641"/>
      <c r="RIH61" s="641"/>
      <c r="RII61" s="641"/>
      <c r="RIJ61" s="641"/>
      <c r="RIK61" s="641"/>
      <c r="RIL61" s="641"/>
      <c r="RIM61" s="641"/>
      <c r="RIN61" s="641"/>
      <c r="RIO61" s="641"/>
      <c r="RIP61" s="641"/>
      <c r="RIQ61" s="641"/>
      <c r="RIR61" s="641"/>
      <c r="RIS61" s="641"/>
      <c r="RIT61" s="641"/>
      <c r="RIU61" s="641"/>
      <c r="RIV61" s="641"/>
      <c r="RIW61" s="641"/>
      <c r="RIX61" s="641"/>
      <c r="RIY61" s="641"/>
      <c r="RIZ61" s="641"/>
      <c r="RJA61" s="641"/>
      <c r="RJB61" s="641"/>
      <c r="RJC61" s="641"/>
      <c r="RJD61" s="641"/>
      <c r="RJE61" s="641"/>
      <c r="RJF61" s="641"/>
      <c r="RJG61" s="641"/>
      <c r="RJH61" s="641"/>
      <c r="RJI61" s="641"/>
      <c r="RJJ61" s="641"/>
      <c r="RJK61" s="641"/>
      <c r="RJL61" s="641"/>
      <c r="RJM61" s="641"/>
      <c r="RJN61" s="641"/>
      <c r="RJO61" s="641"/>
      <c r="RJP61" s="641"/>
      <c r="RJQ61" s="641"/>
      <c r="RJR61" s="641"/>
      <c r="RJS61" s="641"/>
      <c r="RJT61" s="641"/>
      <c r="RJU61" s="641"/>
      <c r="RJV61" s="641"/>
      <c r="RJW61" s="641"/>
      <c r="RJX61" s="641"/>
      <c r="RJY61" s="641"/>
      <c r="RJZ61" s="641"/>
      <c r="RKA61" s="641"/>
      <c r="RKB61" s="641"/>
      <c r="RKC61" s="641"/>
      <c r="RKD61" s="641"/>
      <c r="RKE61" s="641"/>
      <c r="RKF61" s="641"/>
      <c r="RKG61" s="641"/>
      <c r="RKH61" s="641"/>
      <c r="RKI61" s="641"/>
      <c r="RKJ61" s="641"/>
      <c r="RKK61" s="641"/>
      <c r="RKL61" s="641"/>
      <c r="RKM61" s="641"/>
      <c r="RKN61" s="641"/>
      <c r="RKO61" s="641"/>
      <c r="RKP61" s="641"/>
      <c r="RKQ61" s="641"/>
      <c r="RKR61" s="641"/>
      <c r="RKS61" s="641"/>
      <c r="RKT61" s="641"/>
      <c r="RKU61" s="641"/>
      <c r="RKV61" s="641"/>
      <c r="RKW61" s="641"/>
      <c r="RKX61" s="641"/>
      <c r="RKY61" s="641"/>
      <c r="RKZ61" s="641"/>
      <c r="RLA61" s="641"/>
      <c r="RLB61" s="641"/>
      <c r="RLC61" s="641"/>
      <c r="RLD61" s="641"/>
      <c r="RLE61" s="641"/>
      <c r="RLF61" s="641"/>
      <c r="RLG61" s="641"/>
      <c r="RLH61" s="641"/>
      <c r="RLI61" s="641"/>
      <c r="RLJ61" s="641"/>
      <c r="RLK61" s="641"/>
      <c r="RLL61" s="641"/>
      <c r="RLM61" s="641"/>
      <c r="RLN61" s="641"/>
      <c r="RLO61" s="641"/>
      <c r="RLP61" s="641"/>
      <c r="RLQ61" s="641"/>
      <c r="RLR61" s="641"/>
      <c r="RLS61" s="641"/>
      <c r="RLT61" s="641"/>
      <c r="RLU61" s="641"/>
      <c r="RLV61" s="641"/>
      <c r="RLW61" s="641"/>
      <c r="RLX61" s="641"/>
      <c r="RLY61" s="641"/>
      <c r="RLZ61" s="641"/>
      <c r="RMA61" s="641"/>
      <c r="RMB61" s="641"/>
      <c r="RMC61" s="641"/>
      <c r="RMD61" s="641"/>
      <c r="RME61" s="641"/>
      <c r="RMF61" s="641"/>
      <c r="RMG61" s="641"/>
      <c r="RMH61" s="641"/>
      <c r="RMI61" s="641"/>
      <c r="RMJ61" s="641"/>
      <c r="RMK61" s="641"/>
      <c r="RML61" s="641"/>
      <c r="RMM61" s="641"/>
      <c r="RMN61" s="641"/>
      <c r="RMO61" s="641"/>
      <c r="RMP61" s="641"/>
      <c r="RMQ61" s="641"/>
      <c r="RMR61" s="641"/>
      <c r="RMS61" s="641"/>
      <c r="RMT61" s="641"/>
      <c r="RMU61" s="641"/>
      <c r="RMV61" s="641"/>
      <c r="RMW61" s="641"/>
      <c r="RMX61" s="641"/>
      <c r="RMY61" s="641"/>
      <c r="RMZ61" s="641"/>
      <c r="RNA61" s="641"/>
      <c r="RNB61" s="641"/>
      <c r="RNC61" s="641"/>
      <c r="RND61" s="641"/>
      <c r="RNE61" s="641"/>
      <c r="RNF61" s="641"/>
      <c r="RNG61" s="641"/>
      <c r="RNH61" s="641"/>
      <c r="RNI61" s="641"/>
      <c r="RNJ61" s="641"/>
      <c r="RNK61" s="641"/>
      <c r="RNL61" s="641"/>
      <c r="RNM61" s="641"/>
      <c r="RNN61" s="641"/>
      <c r="RNO61" s="641"/>
      <c r="RNP61" s="641"/>
      <c r="RNQ61" s="641"/>
      <c r="RNR61" s="641"/>
      <c r="RNS61" s="641"/>
      <c r="RNT61" s="641"/>
      <c r="RNU61" s="641"/>
      <c r="RNV61" s="641"/>
      <c r="RNW61" s="641"/>
      <c r="RNX61" s="641"/>
      <c r="RNY61" s="641"/>
      <c r="RNZ61" s="641"/>
      <c r="ROA61" s="641"/>
      <c r="ROB61" s="641"/>
      <c r="ROC61" s="641"/>
      <c r="ROD61" s="641"/>
      <c r="ROE61" s="641"/>
      <c r="ROF61" s="641"/>
      <c r="ROG61" s="641"/>
      <c r="ROH61" s="641"/>
      <c r="ROI61" s="641"/>
      <c r="ROJ61" s="641"/>
      <c r="ROK61" s="641"/>
      <c r="ROL61" s="641"/>
      <c r="ROM61" s="641"/>
      <c r="RON61" s="641"/>
      <c r="ROO61" s="641"/>
      <c r="ROP61" s="641"/>
      <c r="ROQ61" s="641"/>
      <c r="ROR61" s="641"/>
      <c r="ROS61" s="641"/>
      <c r="ROT61" s="641"/>
      <c r="ROU61" s="641"/>
      <c r="ROV61" s="641"/>
      <c r="ROW61" s="641"/>
      <c r="ROX61" s="641"/>
      <c r="ROY61" s="641"/>
      <c r="ROZ61" s="641"/>
      <c r="RPA61" s="641"/>
      <c r="RPB61" s="641"/>
      <c r="RPC61" s="641"/>
      <c r="RPD61" s="641"/>
      <c r="RPE61" s="641"/>
      <c r="RPF61" s="641"/>
      <c r="RPG61" s="641"/>
      <c r="RPH61" s="641"/>
      <c r="RPI61" s="641"/>
      <c r="RPJ61" s="641"/>
      <c r="RPK61" s="641"/>
      <c r="RPL61" s="641"/>
      <c r="RPM61" s="641"/>
      <c r="RPN61" s="641"/>
      <c r="RPO61" s="641"/>
      <c r="RPP61" s="641"/>
      <c r="RPQ61" s="641"/>
      <c r="RPR61" s="641"/>
      <c r="RPS61" s="641"/>
      <c r="RPT61" s="641"/>
      <c r="RPU61" s="641"/>
      <c r="RPV61" s="641"/>
      <c r="RPW61" s="641"/>
      <c r="RPX61" s="641"/>
      <c r="RPY61" s="641"/>
      <c r="RPZ61" s="641"/>
      <c r="RQA61" s="641"/>
      <c r="RQB61" s="641"/>
      <c r="RQC61" s="641"/>
      <c r="RQD61" s="641"/>
      <c r="RQE61" s="641"/>
      <c r="RQF61" s="641"/>
      <c r="RQG61" s="641"/>
      <c r="RQH61" s="641"/>
      <c r="RQI61" s="641"/>
      <c r="RQJ61" s="641"/>
      <c r="RQK61" s="641"/>
      <c r="RQL61" s="641"/>
      <c r="RQM61" s="641"/>
      <c r="RQN61" s="641"/>
      <c r="RQO61" s="641"/>
      <c r="RQP61" s="641"/>
      <c r="RQQ61" s="641"/>
      <c r="RQR61" s="641"/>
      <c r="RQS61" s="641"/>
      <c r="RQT61" s="641"/>
      <c r="RQU61" s="641"/>
      <c r="RQV61" s="641"/>
      <c r="RQW61" s="641"/>
      <c r="RQX61" s="641"/>
      <c r="RQY61" s="641"/>
      <c r="RQZ61" s="641"/>
      <c r="RRA61" s="641"/>
      <c r="RRB61" s="641"/>
      <c r="RRC61" s="641"/>
      <c r="RRD61" s="641"/>
      <c r="RRE61" s="641"/>
      <c r="RRF61" s="641"/>
      <c r="RRG61" s="641"/>
      <c r="RRH61" s="641"/>
      <c r="RRI61" s="641"/>
      <c r="RRJ61" s="641"/>
      <c r="RRK61" s="641"/>
      <c r="RRL61" s="641"/>
      <c r="RRM61" s="641"/>
      <c r="RRN61" s="641"/>
      <c r="RRO61" s="641"/>
      <c r="RRP61" s="641"/>
      <c r="RRQ61" s="641"/>
      <c r="RRR61" s="641"/>
      <c r="RRS61" s="641"/>
      <c r="RRT61" s="641"/>
      <c r="RRU61" s="641"/>
      <c r="RRV61" s="641"/>
      <c r="RRW61" s="641"/>
      <c r="RRX61" s="641"/>
      <c r="RRY61" s="641"/>
      <c r="RRZ61" s="641"/>
      <c r="RSA61" s="641"/>
      <c r="RSB61" s="641"/>
      <c r="RSC61" s="641"/>
      <c r="RSD61" s="641"/>
      <c r="RSE61" s="641"/>
      <c r="RSF61" s="641"/>
      <c r="RSG61" s="641"/>
      <c r="RSH61" s="641"/>
      <c r="RSI61" s="641"/>
      <c r="RSJ61" s="641"/>
      <c r="RSK61" s="641"/>
      <c r="RSL61" s="641"/>
      <c r="RSM61" s="641"/>
      <c r="RSN61" s="641"/>
      <c r="RSO61" s="641"/>
      <c r="RSP61" s="641"/>
      <c r="RSQ61" s="641"/>
      <c r="RSR61" s="641"/>
      <c r="RSS61" s="641"/>
      <c r="RST61" s="641"/>
      <c r="RSU61" s="641"/>
      <c r="RSV61" s="641"/>
      <c r="RSW61" s="641"/>
      <c r="RSX61" s="641"/>
      <c r="RSY61" s="641"/>
      <c r="RSZ61" s="641"/>
      <c r="RTA61" s="641"/>
      <c r="RTB61" s="641"/>
      <c r="RTC61" s="641"/>
      <c r="RTD61" s="641"/>
      <c r="RTE61" s="641"/>
      <c r="RTF61" s="641"/>
      <c r="RTG61" s="641"/>
      <c r="RTH61" s="641"/>
      <c r="RTI61" s="641"/>
      <c r="RTJ61" s="641"/>
      <c r="RTK61" s="641"/>
      <c r="RTL61" s="641"/>
      <c r="RTM61" s="641"/>
      <c r="RTN61" s="641"/>
      <c r="RTO61" s="641"/>
      <c r="RTP61" s="641"/>
      <c r="RTQ61" s="641"/>
      <c r="RTR61" s="641"/>
      <c r="RTS61" s="641"/>
      <c r="RTT61" s="641"/>
      <c r="RTU61" s="641"/>
      <c r="RTV61" s="641"/>
      <c r="RTW61" s="641"/>
      <c r="RTX61" s="641"/>
      <c r="RTY61" s="641"/>
      <c r="RTZ61" s="641"/>
      <c r="RUA61" s="641"/>
      <c r="RUB61" s="641"/>
      <c r="RUC61" s="641"/>
      <c r="RUD61" s="641"/>
      <c r="RUE61" s="641"/>
      <c r="RUF61" s="641"/>
      <c r="RUG61" s="641"/>
      <c r="RUH61" s="641"/>
      <c r="RUI61" s="641"/>
      <c r="RUJ61" s="641"/>
      <c r="RUK61" s="641"/>
      <c r="RUL61" s="641"/>
      <c r="RUM61" s="641"/>
      <c r="RUN61" s="641"/>
      <c r="RUO61" s="641"/>
      <c r="RUP61" s="641"/>
      <c r="RUQ61" s="641"/>
      <c r="RUR61" s="641"/>
      <c r="RUS61" s="641"/>
      <c r="RUT61" s="641"/>
      <c r="RUU61" s="641"/>
      <c r="RUV61" s="641"/>
      <c r="RUW61" s="641"/>
      <c r="RUX61" s="641"/>
      <c r="RUY61" s="641"/>
      <c r="RUZ61" s="641"/>
      <c r="RVA61" s="641"/>
      <c r="RVB61" s="641"/>
      <c r="RVC61" s="641"/>
      <c r="RVD61" s="641"/>
      <c r="RVE61" s="641"/>
      <c r="RVF61" s="641"/>
      <c r="RVG61" s="641"/>
      <c r="RVH61" s="641"/>
      <c r="RVI61" s="641"/>
      <c r="RVJ61" s="641"/>
      <c r="RVK61" s="641"/>
      <c r="RVL61" s="641"/>
      <c r="RVM61" s="641"/>
      <c r="RVN61" s="641"/>
      <c r="RVO61" s="641"/>
      <c r="RVP61" s="641"/>
      <c r="RVQ61" s="641"/>
      <c r="RVR61" s="641"/>
      <c r="RVS61" s="641"/>
      <c r="RVT61" s="641"/>
      <c r="RVU61" s="641"/>
      <c r="RVV61" s="641"/>
      <c r="RVW61" s="641"/>
      <c r="RVX61" s="641"/>
      <c r="RVY61" s="641"/>
      <c r="RVZ61" s="641"/>
      <c r="RWA61" s="641"/>
      <c r="RWB61" s="641"/>
      <c r="RWC61" s="641"/>
      <c r="RWD61" s="641"/>
      <c r="RWE61" s="641"/>
      <c r="RWF61" s="641"/>
      <c r="RWG61" s="641"/>
      <c r="RWH61" s="641"/>
      <c r="RWI61" s="641"/>
      <c r="RWJ61" s="641"/>
      <c r="RWK61" s="641"/>
      <c r="RWL61" s="641"/>
      <c r="RWM61" s="641"/>
      <c r="RWN61" s="641"/>
      <c r="RWO61" s="641"/>
      <c r="RWP61" s="641"/>
      <c r="RWQ61" s="641"/>
      <c r="RWR61" s="641"/>
      <c r="RWS61" s="641"/>
      <c r="RWT61" s="641"/>
      <c r="RWU61" s="641"/>
      <c r="RWV61" s="641"/>
      <c r="RWW61" s="641"/>
      <c r="RWX61" s="641"/>
      <c r="RWY61" s="641"/>
      <c r="RWZ61" s="641"/>
      <c r="RXA61" s="641"/>
      <c r="RXB61" s="641"/>
      <c r="RXC61" s="641"/>
      <c r="RXD61" s="641"/>
      <c r="RXE61" s="641"/>
      <c r="RXF61" s="641"/>
      <c r="RXG61" s="641"/>
      <c r="RXH61" s="641"/>
      <c r="RXI61" s="641"/>
      <c r="RXJ61" s="641"/>
      <c r="RXK61" s="641"/>
      <c r="RXL61" s="641"/>
      <c r="RXM61" s="641"/>
      <c r="RXN61" s="641"/>
      <c r="RXO61" s="641"/>
      <c r="RXP61" s="641"/>
      <c r="RXQ61" s="641"/>
      <c r="RXR61" s="641"/>
      <c r="RXS61" s="641"/>
      <c r="RXT61" s="641"/>
      <c r="RXU61" s="641"/>
      <c r="RXV61" s="641"/>
      <c r="RXW61" s="641"/>
      <c r="RXX61" s="641"/>
      <c r="RXY61" s="641"/>
      <c r="RXZ61" s="641"/>
      <c r="RYA61" s="641"/>
      <c r="RYB61" s="641"/>
      <c r="RYC61" s="641"/>
      <c r="RYD61" s="641"/>
      <c r="RYE61" s="641"/>
      <c r="RYF61" s="641"/>
      <c r="RYG61" s="641"/>
      <c r="RYH61" s="641"/>
      <c r="RYI61" s="641"/>
      <c r="RYJ61" s="641"/>
      <c r="RYK61" s="641"/>
      <c r="RYL61" s="641"/>
      <c r="RYM61" s="641"/>
      <c r="RYN61" s="641"/>
      <c r="RYO61" s="641"/>
      <c r="RYP61" s="641"/>
      <c r="RYQ61" s="641"/>
      <c r="RYR61" s="641"/>
      <c r="RYS61" s="641"/>
      <c r="RYT61" s="641"/>
      <c r="RYU61" s="641"/>
      <c r="RYV61" s="641"/>
      <c r="RYW61" s="641"/>
      <c r="RYX61" s="641"/>
      <c r="RYY61" s="641"/>
      <c r="RYZ61" s="641"/>
      <c r="RZA61" s="641"/>
      <c r="RZB61" s="641"/>
      <c r="RZC61" s="641"/>
      <c r="RZD61" s="641"/>
      <c r="RZE61" s="641"/>
      <c r="RZF61" s="641"/>
      <c r="RZG61" s="641"/>
      <c r="RZH61" s="641"/>
      <c r="RZI61" s="641"/>
      <c r="RZJ61" s="641"/>
      <c r="RZK61" s="641"/>
      <c r="RZL61" s="641"/>
      <c r="RZM61" s="641"/>
      <c r="RZN61" s="641"/>
      <c r="RZO61" s="641"/>
      <c r="RZP61" s="641"/>
      <c r="RZQ61" s="641"/>
      <c r="RZR61" s="641"/>
      <c r="RZS61" s="641"/>
      <c r="RZT61" s="641"/>
      <c r="RZU61" s="641"/>
      <c r="RZV61" s="641"/>
      <c r="RZW61" s="641"/>
      <c r="RZX61" s="641"/>
      <c r="RZY61" s="641"/>
      <c r="RZZ61" s="641"/>
      <c r="SAA61" s="641"/>
      <c r="SAB61" s="641"/>
      <c r="SAC61" s="641"/>
      <c r="SAD61" s="641"/>
      <c r="SAE61" s="641"/>
      <c r="SAF61" s="641"/>
      <c r="SAG61" s="641"/>
      <c r="SAH61" s="641"/>
      <c r="SAI61" s="641"/>
      <c r="SAJ61" s="641"/>
      <c r="SAK61" s="641"/>
      <c r="SAL61" s="641"/>
      <c r="SAM61" s="641"/>
      <c r="SAN61" s="641"/>
      <c r="SAO61" s="641"/>
      <c r="SAP61" s="641"/>
      <c r="SAQ61" s="641"/>
      <c r="SAR61" s="641"/>
      <c r="SAS61" s="641"/>
      <c r="SAT61" s="641"/>
      <c r="SAU61" s="641"/>
      <c r="SAV61" s="641"/>
      <c r="SAW61" s="641"/>
      <c r="SAX61" s="641"/>
      <c r="SAY61" s="641"/>
      <c r="SAZ61" s="641"/>
      <c r="SBA61" s="641"/>
      <c r="SBB61" s="641"/>
      <c r="SBC61" s="641"/>
      <c r="SBD61" s="641"/>
      <c r="SBE61" s="641"/>
      <c r="SBF61" s="641"/>
      <c r="SBG61" s="641"/>
      <c r="SBH61" s="641"/>
      <c r="SBI61" s="641"/>
      <c r="SBJ61" s="641"/>
      <c r="SBK61" s="641"/>
      <c r="SBL61" s="641"/>
      <c r="SBM61" s="641"/>
      <c r="SBN61" s="641"/>
      <c r="SBO61" s="641"/>
      <c r="SBP61" s="641"/>
      <c r="SBQ61" s="641"/>
      <c r="SBR61" s="641"/>
      <c r="SBS61" s="641"/>
      <c r="SBT61" s="641"/>
      <c r="SBU61" s="641"/>
      <c r="SBV61" s="641"/>
      <c r="SBW61" s="641"/>
      <c r="SBX61" s="641"/>
      <c r="SBY61" s="641"/>
      <c r="SBZ61" s="641"/>
      <c r="SCA61" s="641"/>
      <c r="SCB61" s="641"/>
      <c r="SCC61" s="641"/>
      <c r="SCD61" s="641"/>
      <c r="SCE61" s="641"/>
      <c r="SCF61" s="641"/>
      <c r="SCG61" s="641"/>
      <c r="SCH61" s="641"/>
      <c r="SCI61" s="641"/>
      <c r="SCJ61" s="641"/>
      <c r="SCK61" s="641"/>
      <c r="SCL61" s="641"/>
      <c r="SCM61" s="641"/>
      <c r="SCN61" s="641"/>
      <c r="SCO61" s="641"/>
      <c r="SCP61" s="641"/>
      <c r="SCQ61" s="641"/>
      <c r="SCR61" s="641"/>
      <c r="SCS61" s="641"/>
      <c r="SCT61" s="641"/>
      <c r="SCU61" s="641"/>
      <c r="SCV61" s="641"/>
      <c r="SCW61" s="641"/>
      <c r="SCX61" s="641"/>
      <c r="SCY61" s="641"/>
      <c r="SCZ61" s="641"/>
      <c r="SDA61" s="641"/>
      <c r="SDB61" s="641"/>
      <c r="SDC61" s="641"/>
      <c r="SDD61" s="641"/>
      <c r="SDE61" s="641"/>
      <c r="SDF61" s="641"/>
      <c r="SDG61" s="641"/>
      <c r="SDH61" s="641"/>
      <c r="SDI61" s="641"/>
      <c r="SDJ61" s="641"/>
      <c r="SDK61" s="641"/>
      <c r="SDL61" s="641"/>
      <c r="SDM61" s="641"/>
      <c r="SDN61" s="641"/>
      <c r="SDO61" s="641"/>
      <c r="SDP61" s="641"/>
      <c r="SDQ61" s="641"/>
      <c r="SDR61" s="641"/>
      <c r="SDS61" s="641"/>
      <c r="SDT61" s="641"/>
      <c r="SDU61" s="641"/>
      <c r="SDV61" s="641"/>
      <c r="SDW61" s="641"/>
      <c r="SDX61" s="641"/>
      <c r="SDY61" s="641"/>
      <c r="SDZ61" s="641"/>
      <c r="SEA61" s="641"/>
      <c r="SEB61" s="641"/>
      <c r="SEC61" s="641"/>
      <c r="SED61" s="641"/>
      <c r="SEE61" s="641"/>
      <c r="SEF61" s="641"/>
      <c r="SEG61" s="641"/>
      <c r="SEH61" s="641"/>
      <c r="SEI61" s="641"/>
      <c r="SEJ61" s="641"/>
      <c r="SEK61" s="641"/>
      <c r="SEL61" s="641"/>
      <c r="SEM61" s="641"/>
      <c r="SEN61" s="641"/>
      <c r="SEO61" s="641"/>
      <c r="SEP61" s="641"/>
      <c r="SEQ61" s="641"/>
      <c r="SER61" s="641"/>
      <c r="SES61" s="641"/>
      <c r="SET61" s="641"/>
      <c r="SEU61" s="641"/>
      <c r="SEV61" s="641"/>
      <c r="SEW61" s="641"/>
      <c r="SEX61" s="641"/>
      <c r="SEY61" s="641"/>
      <c r="SEZ61" s="641"/>
      <c r="SFA61" s="641"/>
      <c r="SFB61" s="641"/>
      <c r="SFC61" s="641"/>
      <c r="SFD61" s="641"/>
      <c r="SFE61" s="641"/>
      <c r="SFF61" s="641"/>
      <c r="SFG61" s="641"/>
      <c r="SFH61" s="641"/>
      <c r="SFI61" s="641"/>
      <c r="SFJ61" s="641"/>
      <c r="SFK61" s="641"/>
      <c r="SFL61" s="641"/>
      <c r="SFM61" s="641"/>
      <c r="SFN61" s="641"/>
      <c r="SFO61" s="641"/>
      <c r="SFP61" s="641"/>
      <c r="SFQ61" s="641"/>
      <c r="SFR61" s="641"/>
      <c r="SFS61" s="641"/>
      <c r="SFT61" s="641"/>
      <c r="SFU61" s="641"/>
      <c r="SFV61" s="641"/>
      <c r="SFW61" s="641"/>
      <c r="SFX61" s="641"/>
      <c r="SFY61" s="641"/>
      <c r="SFZ61" s="641"/>
      <c r="SGA61" s="641"/>
      <c r="SGB61" s="641"/>
      <c r="SGC61" s="641"/>
      <c r="SGD61" s="641"/>
      <c r="SGE61" s="641"/>
      <c r="SGF61" s="641"/>
      <c r="SGG61" s="641"/>
      <c r="SGH61" s="641"/>
      <c r="SGI61" s="641"/>
      <c r="SGJ61" s="641"/>
      <c r="SGK61" s="641"/>
      <c r="SGL61" s="641"/>
      <c r="SGM61" s="641"/>
      <c r="SGN61" s="641"/>
      <c r="SGO61" s="641"/>
      <c r="SGP61" s="641"/>
      <c r="SGQ61" s="641"/>
      <c r="SGR61" s="641"/>
      <c r="SGS61" s="641"/>
      <c r="SGT61" s="641"/>
      <c r="SGU61" s="641"/>
      <c r="SGV61" s="641"/>
      <c r="SGW61" s="641"/>
      <c r="SGX61" s="641"/>
      <c r="SGY61" s="641"/>
      <c r="SGZ61" s="641"/>
      <c r="SHA61" s="641"/>
      <c r="SHB61" s="641"/>
      <c r="SHC61" s="641"/>
      <c r="SHD61" s="641"/>
      <c r="SHE61" s="641"/>
      <c r="SHF61" s="641"/>
      <c r="SHG61" s="641"/>
      <c r="SHH61" s="641"/>
      <c r="SHI61" s="641"/>
      <c r="SHJ61" s="641"/>
      <c r="SHK61" s="641"/>
      <c r="SHL61" s="641"/>
      <c r="SHM61" s="641"/>
      <c r="SHN61" s="641"/>
      <c r="SHO61" s="641"/>
      <c r="SHP61" s="641"/>
      <c r="SHQ61" s="641"/>
      <c r="SHR61" s="641"/>
      <c r="SHS61" s="641"/>
      <c r="SHT61" s="641"/>
      <c r="SHU61" s="641"/>
      <c r="SHV61" s="641"/>
      <c r="SHW61" s="641"/>
      <c r="SHX61" s="641"/>
      <c r="SHY61" s="641"/>
      <c r="SHZ61" s="641"/>
      <c r="SIA61" s="641"/>
      <c r="SIB61" s="641"/>
      <c r="SIC61" s="641"/>
      <c r="SID61" s="641"/>
      <c r="SIE61" s="641"/>
      <c r="SIF61" s="641"/>
      <c r="SIG61" s="641"/>
      <c r="SIH61" s="641"/>
      <c r="SII61" s="641"/>
      <c r="SIJ61" s="641"/>
      <c r="SIK61" s="641"/>
      <c r="SIL61" s="641"/>
      <c r="SIM61" s="641"/>
      <c r="SIN61" s="641"/>
      <c r="SIO61" s="641"/>
      <c r="SIP61" s="641"/>
      <c r="SIQ61" s="641"/>
      <c r="SIR61" s="641"/>
      <c r="SIS61" s="641"/>
      <c r="SIT61" s="641"/>
      <c r="SIU61" s="641"/>
      <c r="SIV61" s="641"/>
      <c r="SIW61" s="641"/>
      <c r="SIX61" s="641"/>
      <c r="SIY61" s="641"/>
      <c r="SIZ61" s="641"/>
      <c r="SJA61" s="641"/>
      <c r="SJB61" s="641"/>
      <c r="SJC61" s="641"/>
      <c r="SJD61" s="641"/>
      <c r="SJE61" s="641"/>
      <c r="SJF61" s="641"/>
      <c r="SJG61" s="641"/>
      <c r="SJH61" s="641"/>
      <c r="SJI61" s="641"/>
      <c r="SJJ61" s="641"/>
      <c r="SJK61" s="641"/>
      <c r="SJL61" s="641"/>
      <c r="SJM61" s="641"/>
      <c r="SJN61" s="641"/>
      <c r="SJO61" s="641"/>
      <c r="SJP61" s="641"/>
      <c r="SJQ61" s="641"/>
      <c r="SJR61" s="641"/>
      <c r="SJS61" s="641"/>
      <c r="SJT61" s="641"/>
      <c r="SJU61" s="641"/>
      <c r="SJV61" s="641"/>
      <c r="SJW61" s="641"/>
      <c r="SJX61" s="641"/>
      <c r="SJY61" s="641"/>
      <c r="SJZ61" s="641"/>
      <c r="SKA61" s="641"/>
      <c r="SKB61" s="641"/>
      <c r="SKC61" s="641"/>
      <c r="SKD61" s="641"/>
      <c r="SKE61" s="641"/>
      <c r="SKF61" s="641"/>
      <c r="SKG61" s="641"/>
      <c r="SKH61" s="641"/>
      <c r="SKI61" s="641"/>
      <c r="SKJ61" s="641"/>
      <c r="SKK61" s="641"/>
      <c r="SKL61" s="641"/>
      <c r="SKM61" s="641"/>
      <c r="SKN61" s="641"/>
      <c r="SKO61" s="641"/>
      <c r="SKP61" s="641"/>
      <c r="SKQ61" s="641"/>
      <c r="SKR61" s="641"/>
      <c r="SKS61" s="641"/>
      <c r="SKT61" s="641"/>
      <c r="SKU61" s="641"/>
      <c r="SKV61" s="641"/>
      <c r="SKW61" s="641"/>
      <c r="SKX61" s="641"/>
      <c r="SKY61" s="641"/>
      <c r="SKZ61" s="641"/>
      <c r="SLA61" s="641"/>
      <c r="SLB61" s="641"/>
      <c r="SLC61" s="641"/>
      <c r="SLD61" s="641"/>
      <c r="SLE61" s="641"/>
      <c r="SLF61" s="641"/>
      <c r="SLG61" s="641"/>
      <c r="SLH61" s="641"/>
      <c r="SLI61" s="641"/>
      <c r="SLJ61" s="641"/>
      <c r="SLK61" s="641"/>
      <c r="SLL61" s="641"/>
      <c r="SLM61" s="641"/>
      <c r="SLN61" s="641"/>
      <c r="SLO61" s="641"/>
      <c r="SLP61" s="641"/>
      <c r="SLQ61" s="641"/>
      <c r="SLR61" s="641"/>
      <c r="SLS61" s="641"/>
      <c r="SLT61" s="641"/>
      <c r="SLU61" s="641"/>
      <c r="SLV61" s="641"/>
      <c r="SLW61" s="641"/>
      <c r="SLX61" s="641"/>
      <c r="SLY61" s="641"/>
      <c r="SLZ61" s="641"/>
      <c r="SMA61" s="641"/>
      <c r="SMB61" s="641"/>
      <c r="SMC61" s="641"/>
      <c r="SMD61" s="641"/>
      <c r="SME61" s="641"/>
      <c r="SMF61" s="641"/>
      <c r="SMG61" s="641"/>
      <c r="SMH61" s="641"/>
      <c r="SMI61" s="641"/>
      <c r="SMJ61" s="641"/>
      <c r="SMK61" s="641"/>
      <c r="SML61" s="641"/>
      <c r="SMM61" s="641"/>
      <c r="SMN61" s="641"/>
      <c r="SMO61" s="641"/>
      <c r="SMP61" s="641"/>
      <c r="SMQ61" s="641"/>
      <c r="SMR61" s="641"/>
      <c r="SMS61" s="641"/>
      <c r="SMT61" s="641"/>
      <c r="SMU61" s="641"/>
      <c r="SMV61" s="641"/>
      <c r="SMW61" s="641"/>
      <c r="SMX61" s="641"/>
      <c r="SMY61" s="641"/>
      <c r="SMZ61" s="641"/>
      <c r="SNA61" s="641"/>
      <c r="SNB61" s="641"/>
      <c r="SNC61" s="641"/>
      <c r="SND61" s="641"/>
      <c r="SNE61" s="641"/>
      <c r="SNF61" s="641"/>
      <c r="SNG61" s="641"/>
      <c r="SNH61" s="641"/>
      <c r="SNI61" s="641"/>
      <c r="SNJ61" s="641"/>
      <c r="SNK61" s="641"/>
      <c r="SNL61" s="641"/>
      <c r="SNM61" s="641"/>
      <c r="SNN61" s="641"/>
      <c r="SNO61" s="641"/>
      <c r="SNP61" s="641"/>
      <c r="SNQ61" s="641"/>
      <c r="SNR61" s="641"/>
      <c r="SNS61" s="641"/>
      <c r="SNT61" s="641"/>
      <c r="SNU61" s="641"/>
      <c r="SNV61" s="641"/>
      <c r="SNW61" s="641"/>
      <c r="SNX61" s="641"/>
      <c r="SNY61" s="641"/>
      <c r="SNZ61" s="641"/>
      <c r="SOA61" s="641"/>
      <c r="SOB61" s="641"/>
      <c r="SOC61" s="641"/>
      <c r="SOD61" s="641"/>
      <c r="SOE61" s="641"/>
      <c r="SOF61" s="641"/>
      <c r="SOG61" s="641"/>
      <c r="SOH61" s="641"/>
      <c r="SOI61" s="641"/>
      <c r="SOJ61" s="641"/>
      <c r="SOK61" s="641"/>
      <c r="SOL61" s="641"/>
      <c r="SOM61" s="641"/>
      <c r="SON61" s="641"/>
      <c r="SOO61" s="641"/>
      <c r="SOP61" s="641"/>
      <c r="SOQ61" s="641"/>
      <c r="SOR61" s="641"/>
      <c r="SOS61" s="641"/>
      <c r="SOT61" s="641"/>
      <c r="SOU61" s="641"/>
      <c r="SOV61" s="641"/>
      <c r="SOW61" s="641"/>
      <c r="SOX61" s="641"/>
      <c r="SOY61" s="641"/>
      <c r="SOZ61" s="641"/>
      <c r="SPA61" s="641"/>
      <c r="SPB61" s="641"/>
      <c r="SPC61" s="641"/>
      <c r="SPD61" s="641"/>
      <c r="SPE61" s="641"/>
      <c r="SPF61" s="641"/>
      <c r="SPG61" s="641"/>
      <c r="SPH61" s="641"/>
      <c r="SPI61" s="641"/>
      <c r="SPJ61" s="641"/>
      <c r="SPK61" s="641"/>
      <c r="SPL61" s="641"/>
      <c r="SPM61" s="641"/>
      <c r="SPN61" s="641"/>
      <c r="SPO61" s="641"/>
      <c r="SPP61" s="641"/>
      <c r="SPQ61" s="641"/>
      <c r="SPR61" s="641"/>
      <c r="SPS61" s="641"/>
      <c r="SPT61" s="641"/>
      <c r="SPU61" s="641"/>
      <c r="SPV61" s="641"/>
      <c r="SPW61" s="641"/>
      <c r="SPX61" s="641"/>
      <c r="SPY61" s="641"/>
      <c r="SPZ61" s="641"/>
      <c r="SQA61" s="641"/>
      <c r="SQB61" s="641"/>
      <c r="SQC61" s="641"/>
      <c r="SQD61" s="641"/>
      <c r="SQE61" s="641"/>
      <c r="SQF61" s="641"/>
      <c r="SQG61" s="641"/>
      <c r="SQH61" s="641"/>
      <c r="SQI61" s="641"/>
      <c r="SQJ61" s="641"/>
      <c r="SQK61" s="641"/>
      <c r="SQL61" s="641"/>
      <c r="SQM61" s="641"/>
      <c r="SQN61" s="641"/>
      <c r="SQO61" s="641"/>
      <c r="SQP61" s="641"/>
      <c r="SQQ61" s="641"/>
      <c r="SQR61" s="641"/>
      <c r="SQS61" s="641"/>
      <c r="SQT61" s="641"/>
      <c r="SQU61" s="641"/>
      <c r="SQV61" s="641"/>
      <c r="SQW61" s="641"/>
      <c r="SQX61" s="641"/>
      <c r="SQY61" s="641"/>
      <c r="SQZ61" s="641"/>
      <c r="SRA61" s="641"/>
      <c r="SRB61" s="641"/>
      <c r="SRC61" s="641"/>
      <c r="SRD61" s="641"/>
      <c r="SRE61" s="641"/>
      <c r="SRF61" s="641"/>
      <c r="SRG61" s="641"/>
      <c r="SRH61" s="641"/>
      <c r="SRI61" s="641"/>
      <c r="SRJ61" s="641"/>
      <c r="SRK61" s="641"/>
      <c r="SRL61" s="641"/>
      <c r="SRM61" s="641"/>
      <c r="SRN61" s="641"/>
      <c r="SRO61" s="641"/>
      <c r="SRP61" s="641"/>
      <c r="SRQ61" s="641"/>
      <c r="SRR61" s="641"/>
      <c r="SRS61" s="641"/>
      <c r="SRT61" s="641"/>
      <c r="SRU61" s="641"/>
      <c r="SRV61" s="641"/>
      <c r="SRW61" s="641"/>
      <c r="SRX61" s="641"/>
      <c r="SRY61" s="641"/>
      <c r="SRZ61" s="641"/>
      <c r="SSA61" s="641"/>
      <c r="SSB61" s="641"/>
      <c r="SSC61" s="641"/>
      <c r="SSD61" s="641"/>
      <c r="SSE61" s="641"/>
      <c r="SSF61" s="641"/>
      <c r="SSG61" s="641"/>
      <c r="SSH61" s="641"/>
      <c r="SSI61" s="641"/>
      <c r="SSJ61" s="641"/>
      <c r="SSK61" s="641"/>
      <c r="SSL61" s="641"/>
      <c r="SSM61" s="641"/>
      <c r="SSN61" s="641"/>
      <c r="SSO61" s="641"/>
      <c r="SSP61" s="641"/>
      <c r="SSQ61" s="641"/>
      <c r="SSR61" s="641"/>
      <c r="SSS61" s="641"/>
      <c r="SST61" s="641"/>
      <c r="SSU61" s="641"/>
      <c r="SSV61" s="641"/>
      <c r="SSW61" s="641"/>
      <c r="SSX61" s="641"/>
      <c r="SSY61" s="641"/>
      <c r="SSZ61" s="641"/>
      <c r="STA61" s="641"/>
      <c r="STB61" s="641"/>
      <c r="STC61" s="641"/>
      <c r="STD61" s="641"/>
      <c r="STE61" s="641"/>
      <c r="STF61" s="641"/>
      <c r="STG61" s="641"/>
      <c r="STH61" s="641"/>
      <c r="STI61" s="641"/>
      <c r="STJ61" s="641"/>
      <c r="STK61" s="641"/>
      <c r="STL61" s="641"/>
      <c r="STM61" s="641"/>
      <c r="STN61" s="641"/>
      <c r="STO61" s="641"/>
      <c r="STP61" s="641"/>
      <c r="STQ61" s="641"/>
      <c r="STR61" s="641"/>
      <c r="STS61" s="641"/>
      <c r="STT61" s="641"/>
      <c r="STU61" s="641"/>
      <c r="STV61" s="641"/>
      <c r="STW61" s="641"/>
      <c r="STX61" s="641"/>
      <c r="STY61" s="641"/>
      <c r="STZ61" s="641"/>
      <c r="SUA61" s="641"/>
      <c r="SUB61" s="641"/>
      <c r="SUC61" s="641"/>
      <c r="SUD61" s="641"/>
      <c r="SUE61" s="641"/>
      <c r="SUF61" s="641"/>
      <c r="SUG61" s="641"/>
      <c r="SUH61" s="641"/>
      <c r="SUI61" s="641"/>
      <c r="SUJ61" s="641"/>
      <c r="SUK61" s="641"/>
      <c r="SUL61" s="641"/>
      <c r="SUM61" s="641"/>
      <c r="SUN61" s="641"/>
      <c r="SUO61" s="641"/>
      <c r="SUP61" s="641"/>
      <c r="SUQ61" s="641"/>
      <c r="SUR61" s="641"/>
      <c r="SUS61" s="641"/>
      <c r="SUT61" s="641"/>
      <c r="SUU61" s="641"/>
      <c r="SUV61" s="641"/>
      <c r="SUW61" s="641"/>
      <c r="SUX61" s="641"/>
      <c r="SUY61" s="641"/>
      <c r="SUZ61" s="641"/>
      <c r="SVA61" s="641"/>
      <c r="SVB61" s="641"/>
      <c r="SVC61" s="641"/>
      <c r="SVD61" s="641"/>
      <c r="SVE61" s="641"/>
      <c r="SVF61" s="641"/>
      <c r="SVG61" s="641"/>
      <c r="SVH61" s="641"/>
      <c r="SVI61" s="641"/>
      <c r="SVJ61" s="641"/>
      <c r="SVK61" s="641"/>
      <c r="SVL61" s="641"/>
      <c r="SVM61" s="641"/>
      <c r="SVN61" s="641"/>
      <c r="SVO61" s="641"/>
      <c r="SVP61" s="641"/>
      <c r="SVQ61" s="641"/>
      <c r="SVR61" s="641"/>
      <c r="SVS61" s="641"/>
      <c r="SVT61" s="641"/>
      <c r="SVU61" s="641"/>
      <c r="SVV61" s="641"/>
      <c r="SVW61" s="641"/>
      <c r="SVX61" s="641"/>
      <c r="SVY61" s="641"/>
      <c r="SVZ61" s="641"/>
      <c r="SWA61" s="641"/>
      <c r="SWB61" s="641"/>
      <c r="SWC61" s="641"/>
      <c r="SWD61" s="641"/>
      <c r="SWE61" s="641"/>
      <c r="SWF61" s="641"/>
      <c r="SWG61" s="641"/>
      <c r="SWH61" s="641"/>
      <c r="SWI61" s="641"/>
      <c r="SWJ61" s="641"/>
      <c r="SWK61" s="641"/>
      <c r="SWL61" s="641"/>
      <c r="SWM61" s="641"/>
      <c r="SWN61" s="641"/>
      <c r="SWO61" s="641"/>
      <c r="SWP61" s="641"/>
      <c r="SWQ61" s="641"/>
      <c r="SWR61" s="641"/>
      <c r="SWS61" s="641"/>
      <c r="SWT61" s="641"/>
      <c r="SWU61" s="641"/>
      <c r="SWV61" s="641"/>
      <c r="SWW61" s="641"/>
      <c r="SWX61" s="641"/>
      <c r="SWY61" s="641"/>
      <c r="SWZ61" s="641"/>
      <c r="SXA61" s="641"/>
      <c r="SXB61" s="641"/>
      <c r="SXC61" s="641"/>
      <c r="SXD61" s="641"/>
      <c r="SXE61" s="641"/>
      <c r="SXF61" s="641"/>
      <c r="SXG61" s="641"/>
      <c r="SXH61" s="641"/>
      <c r="SXI61" s="641"/>
      <c r="SXJ61" s="641"/>
      <c r="SXK61" s="641"/>
      <c r="SXL61" s="641"/>
      <c r="SXM61" s="641"/>
      <c r="SXN61" s="641"/>
      <c r="SXO61" s="641"/>
      <c r="SXP61" s="641"/>
      <c r="SXQ61" s="641"/>
      <c r="SXR61" s="641"/>
      <c r="SXS61" s="641"/>
      <c r="SXT61" s="641"/>
      <c r="SXU61" s="641"/>
      <c r="SXV61" s="641"/>
      <c r="SXW61" s="641"/>
      <c r="SXX61" s="641"/>
      <c r="SXY61" s="641"/>
      <c r="SXZ61" s="641"/>
      <c r="SYA61" s="641"/>
      <c r="SYB61" s="641"/>
      <c r="SYC61" s="641"/>
      <c r="SYD61" s="641"/>
      <c r="SYE61" s="641"/>
      <c r="SYF61" s="641"/>
      <c r="SYG61" s="641"/>
      <c r="SYH61" s="641"/>
      <c r="SYI61" s="641"/>
      <c r="SYJ61" s="641"/>
      <c r="SYK61" s="641"/>
      <c r="SYL61" s="641"/>
      <c r="SYM61" s="641"/>
      <c r="SYN61" s="641"/>
      <c r="SYO61" s="641"/>
      <c r="SYP61" s="641"/>
      <c r="SYQ61" s="641"/>
      <c r="SYR61" s="641"/>
      <c r="SYS61" s="641"/>
      <c r="SYT61" s="641"/>
      <c r="SYU61" s="641"/>
      <c r="SYV61" s="641"/>
      <c r="SYW61" s="641"/>
      <c r="SYX61" s="641"/>
      <c r="SYY61" s="641"/>
      <c r="SYZ61" s="641"/>
      <c r="SZA61" s="641"/>
      <c r="SZB61" s="641"/>
      <c r="SZC61" s="641"/>
      <c r="SZD61" s="641"/>
      <c r="SZE61" s="641"/>
      <c r="SZF61" s="641"/>
      <c r="SZG61" s="641"/>
      <c r="SZH61" s="641"/>
      <c r="SZI61" s="641"/>
      <c r="SZJ61" s="641"/>
      <c r="SZK61" s="641"/>
      <c r="SZL61" s="641"/>
      <c r="SZM61" s="641"/>
      <c r="SZN61" s="641"/>
      <c r="SZO61" s="641"/>
      <c r="SZP61" s="641"/>
      <c r="SZQ61" s="641"/>
      <c r="SZR61" s="641"/>
      <c r="SZS61" s="641"/>
      <c r="SZT61" s="641"/>
      <c r="SZU61" s="641"/>
      <c r="SZV61" s="641"/>
      <c r="SZW61" s="641"/>
      <c r="SZX61" s="641"/>
      <c r="SZY61" s="641"/>
      <c r="SZZ61" s="641"/>
      <c r="TAA61" s="641"/>
      <c r="TAB61" s="641"/>
      <c r="TAC61" s="641"/>
      <c r="TAD61" s="641"/>
      <c r="TAE61" s="641"/>
      <c r="TAF61" s="641"/>
      <c r="TAG61" s="641"/>
      <c r="TAH61" s="641"/>
      <c r="TAI61" s="641"/>
      <c r="TAJ61" s="641"/>
      <c r="TAK61" s="641"/>
      <c r="TAL61" s="641"/>
      <c r="TAM61" s="641"/>
      <c r="TAN61" s="641"/>
      <c r="TAO61" s="641"/>
      <c r="TAP61" s="641"/>
      <c r="TAQ61" s="641"/>
      <c r="TAR61" s="641"/>
      <c r="TAS61" s="641"/>
      <c r="TAT61" s="641"/>
      <c r="TAU61" s="641"/>
      <c r="TAV61" s="641"/>
      <c r="TAW61" s="641"/>
      <c r="TAX61" s="641"/>
      <c r="TAY61" s="641"/>
      <c r="TAZ61" s="641"/>
      <c r="TBA61" s="641"/>
      <c r="TBB61" s="641"/>
      <c r="TBC61" s="641"/>
      <c r="TBD61" s="641"/>
      <c r="TBE61" s="641"/>
      <c r="TBF61" s="641"/>
      <c r="TBG61" s="641"/>
      <c r="TBH61" s="641"/>
      <c r="TBI61" s="641"/>
      <c r="TBJ61" s="641"/>
      <c r="TBK61" s="641"/>
      <c r="TBL61" s="641"/>
      <c r="TBM61" s="641"/>
      <c r="TBN61" s="641"/>
      <c r="TBO61" s="641"/>
      <c r="TBP61" s="641"/>
      <c r="TBQ61" s="641"/>
      <c r="TBR61" s="641"/>
      <c r="TBS61" s="641"/>
      <c r="TBT61" s="641"/>
      <c r="TBU61" s="641"/>
      <c r="TBV61" s="641"/>
      <c r="TBW61" s="641"/>
      <c r="TBX61" s="641"/>
      <c r="TBY61" s="641"/>
      <c r="TBZ61" s="641"/>
      <c r="TCA61" s="641"/>
      <c r="TCB61" s="641"/>
      <c r="TCC61" s="641"/>
      <c r="TCD61" s="641"/>
      <c r="TCE61" s="641"/>
      <c r="TCF61" s="641"/>
      <c r="TCG61" s="641"/>
      <c r="TCH61" s="641"/>
      <c r="TCI61" s="641"/>
      <c r="TCJ61" s="641"/>
      <c r="TCK61" s="641"/>
      <c r="TCL61" s="641"/>
      <c r="TCM61" s="641"/>
      <c r="TCN61" s="641"/>
      <c r="TCO61" s="641"/>
      <c r="TCP61" s="641"/>
      <c r="TCQ61" s="641"/>
      <c r="TCR61" s="641"/>
      <c r="TCS61" s="641"/>
      <c r="TCT61" s="641"/>
      <c r="TCU61" s="641"/>
      <c r="TCV61" s="641"/>
      <c r="TCW61" s="641"/>
      <c r="TCX61" s="641"/>
      <c r="TCY61" s="641"/>
      <c r="TCZ61" s="641"/>
      <c r="TDA61" s="641"/>
      <c r="TDB61" s="641"/>
      <c r="TDC61" s="641"/>
      <c r="TDD61" s="641"/>
      <c r="TDE61" s="641"/>
      <c r="TDF61" s="641"/>
      <c r="TDG61" s="641"/>
      <c r="TDH61" s="641"/>
      <c r="TDI61" s="641"/>
      <c r="TDJ61" s="641"/>
      <c r="TDK61" s="641"/>
      <c r="TDL61" s="641"/>
      <c r="TDM61" s="641"/>
      <c r="TDN61" s="641"/>
      <c r="TDO61" s="641"/>
      <c r="TDP61" s="641"/>
      <c r="TDQ61" s="641"/>
      <c r="TDR61" s="641"/>
      <c r="TDS61" s="641"/>
      <c r="TDT61" s="641"/>
      <c r="TDU61" s="641"/>
      <c r="TDV61" s="641"/>
      <c r="TDW61" s="641"/>
      <c r="TDX61" s="641"/>
      <c r="TDY61" s="641"/>
      <c r="TDZ61" s="641"/>
      <c r="TEA61" s="641"/>
      <c r="TEB61" s="641"/>
      <c r="TEC61" s="641"/>
      <c r="TED61" s="641"/>
      <c r="TEE61" s="641"/>
      <c r="TEF61" s="641"/>
      <c r="TEG61" s="641"/>
      <c r="TEH61" s="641"/>
      <c r="TEI61" s="641"/>
      <c r="TEJ61" s="641"/>
      <c r="TEK61" s="641"/>
      <c r="TEL61" s="641"/>
      <c r="TEM61" s="641"/>
      <c r="TEN61" s="641"/>
      <c r="TEO61" s="641"/>
      <c r="TEP61" s="641"/>
      <c r="TEQ61" s="641"/>
      <c r="TER61" s="641"/>
      <c r="TES61" s="641"/>
      <c r="TET61" s="641"/>
      <c r="TEU61" s="641"/>
      <c r="TEV61" s="641"/>
      <c r="TEW61" s="641"/>
      <c r="TEX61" s="641"/>
      <c r="TEY61" s="641"/>
      <c r="TEZ61" s="641"/>
      <c r="TFA61" s="641"/>
      <c r="TFB61" s="641"/>
      <c r="TFC61" s="641"/>
      <c r="TFD61" s="641"/>
      <c r="TFE61" s="641"/>
      <c r="TFF61" s="641"/>
      <c r="TFG61" s="641"/>
      <c r="TFH61" s="641"/>
      <c r="TFI61" s="641"/>
      <c r="TFJ61" s="641"/>
      <c r="TFK61" s="641"/>
      <c r="TFL61" s="641"/>
      <c r="TFM61" s="641"/>
      <c r="TFN61" s="641"/>
      <c r="TFO61" s="641"/>
      <c r="TFP61" s="641"/>
      <c r="TFQ61" s="641"/>
      <c r="TFR61" s="641"/>
      <c r="TFS61" s="641"/>
      <c r="TFT61" s="641"/>
      <c r="TFU61" s="641"/>
      <c r="TFV61" s="641"/>
      <c r="TFW61" s="641"/>
      <c r="TFX61" s="641"/>
      <c r="TFY61" s="641"/>
      <c r="TFZ61" s="641"/>
      <c r="TGA61" s="641"/>
      <c r="TGB61" s="641"/>
      <c r="TGC61" s="641"/>
      <c r="TGD61" s="641"/>
      <c r="TGE61" s="641"/>
      <c r="TGF61" s="641"/>
      <c r="TGG61" s="641"/>
      <c r="TGH61" s="641"/>
      <c r="TGI61" s="641"/>
      <c r="TGJ61" s="641"/>
      <c r="TGK61" s="641"/>
      <c r="TGL61" s="641"/>
      <c r="TGM61" s="641"/>
      <c r="TGN61" s="641"/>
      <c r="TGO61" s="641"/>
      <c r="TGP61" s="641"/>
      <c r="TGQ61" s="641"/>
      <c r="TGR61" s="641"/>
      <c r="TGS61" s="641"/>
      <c r="TGT61" s="641"/>
      <c r="TGU61" s="641"/>
      <c r="TGV61" s="641"/>
      <c r="TGW61" s="641"/>
      <c r="TGX61" s="641"/>
      <c r="TGY61" s="641"/>
      <c r="TGZ61" s="641"/>
      <c r="THA61" s="641"/>
      <c r="THB61" s="641"/>
      <c r="THC61" s="641"/>
      <c r="THD61" s="641"/>
      <c r="THE61" s="641"/>
      <c r="THF61" s="641"/>
      <c r="THG61" s="641"/>
      <c r="THH61" s="641"/>
      <c r="THI61" s="641"/>
      <c r="THJ61" s="641"/>
      <c r="THK61" s="641"/>
      <c r="THL61" s="641"/>
      <c r="THM61" s="641"/>
      <c r="THN61" s="641"/>
      <c r="THO61" s="641"/>
      <c r="THP61" s="641"/>
      <c r="THQ61" s="641"/>
      <c r="THR61" s="641"/>
      <c r="THS61" s="641"/>
      <c r="THT61" s="641"/>
      <c r="THU61" s="641"/>
      <c r="THV61" s="641"/>
      <c r="THW61" s="641"/>
      <c r="THX61" s="641"/>
      <c r="THY61" s="641"/>
      <c r="THZ61" s="641"/>
      <c r="TIA61" s="641"/>
      <c r="TIB61" s="641"/>
      <c r="TIC61" s="641"/>
      <c r="TID61" s="641"/>
      <c r="TIE61" s="641"/>
      <c r="TIF61" s="641"/>
      <c r="TIG61" s="641"/>
      <c r="TIH61" s="641"/>
      <c r="TII61" s="641"/>
      <c r="TIJ61" s="641"/>
      <c r="TIK61" s="641"/>
      <c r="TIL61" s="641"/>
      <c r="TIM61" s="641"/>
      <c r="TIN61" s="641"/>
      <c r="TIO61" s="641"/>
      <c r="TIP61" s="641"/>
      <c r="TIQ61" s="641"/>
      <c r="TIR61" s="641"/>
      <c r="TIS61" s="641"/>
      <c r="TIT61" s="641"/>
      <c r="TIU61" s="641"/>
      <c r="TIV61" s="641"/>
      <c r="TIW61" s="641"/>
      <c r="TIX61" s="641"/>
      <c r="TIY61" s="641"/>
      <c r="TIZ61" s="641"/>
      <c r="TJA61" s="641"/>
      <c r="TJB61" s="641"/>
      <c r="TJC61" s="641"/>
      <c r="TJD61" s="641"/>
      <c r="TJE61" s="641"/>
      <c r="TJF61" s="641"/>
      <c r="TJG61" s="641"/>
      <c r="TJH61" s="641"/>
      <c r="TJI61" s="641"/>
      <c r="TJJ61" s="641"/>
      <c r="TJK61" s="641"/>
      <c r="TJL61" s="641"/>
      <c r="TJM61" s="641"/>
      <c r="TJN61" s="641"/>
      <c r="TJO61" s="641"/>
      <c r="TJP61" s="641"/>
      <c r="TJQ61" s="641"/>
      <c r="TJR61" s="641"/>
      <c r="TJS61" s="641"/>
      <c r="TJT61" s="641"/>
      <c r="TJU61" s="641"/>
      <c r="TJV61" s="641"/>
      <c r="TJW61" s="641"/>
      <c r="TJX61" s="641"/>
      <c r="TJY61" s="641"/>
      <c r="TJZ61" s="641"/>
      <c r="TKA61" s="641"/>
      <c r="TKB61" s="641"/>
      <c r="TKC61" s="641"/>
      <c r="TKD61" s="641"/>
      <c r="TKE61" s="641"/>
      <c r="TKF61" s="641"/>
      <c r="TKG61" s="641"/>
      <c r="TKH61" s="641"/>
      <c r="TKI61" s="641"/>
      <c r="TKJ61" s="641"/>
      <c r="TKK61" s="641"/>
      <c r="TKL61" s="641"/>
      <c r="TKM61" s="641"/>
      <c r="TKN61" s="641"/>
      <c r="TKO61" s="641"/>
      <c r="TKP61" s="641"/>
      <c r="TKQ61" s="641"/>
      <c r="TKR61" s="641"/>
      <c r="TKS61" s="641"/>
      <c r="TKT61" s="641"/>
      <c r="TKU61" s="641"/>
      <c r="TKV61" s="641"/>
      <c r="TKW61" s="641"/>
      <c r="TKX61" s="641"/>
      <c r="TKY61" s="641"/>
      <c r="TKZ61" s="641"/>
      <c r="TLA61" s="641"/>
      <c r="TLB61" s="641"/>
      <c r="TLC61" s="641"/>
      <c r="TLD61" s="641"/>
      <c r="TLE61" s="641"/>
      <c r="TLF61" s="641"/>
      <c r="TLG61" s="641"/>
      <c r="TLH61" s="641"/>
      <c r="TLI61" s="641"/>
      <c r="TLJ61" s="641"/>
      <c r="TLK61" s="641"/>
      <c r="TLL61" s="641"/>
      <c r="TLM61" s="641"/>
      <c r="TLN61" s="641"/>
      <c r="TLO61" s="641"/>
      <c r="TLP61" s="641"/>
      <c r="TLQ61" s="641"/>
      <c r="TLR61" s="641"/>
      <c r="TLS61" s="641"/>
      <c r="TLT61" s="641"/>
      <c r="TLU61" s="641"/>
      <c r="TLV61" s="641"/>
      <c r="TLW61" s="641"/>
      <c r="TLX61" s="641"/>
      <c r="TLY61" s="641"/>
      <c r="TLZ61" s="641"/>
      <c r="TMA61" s="641"/>
      <c r="TMB61" s="641"/>
      <c r="TMC61" s="641"/>
      <c r="TMD61" s="641"/>
      <c r="TME61" s="641"/>
      <c r="TMF61" s="641"/>
      <c r="TMG61" s="641"/>
      <c r="TMH61" s="641"/>
      <c r="TMI61" s="641"/>
      <c r="TMJ61" s="641"/>
      <c r="TMK61" s="641"/>
      <c r="TML61" s="641"/>
      <c r="TMM61" s="641"/>
      <c r="TMN61" s="641"/>
      <c r="TMO61" s="641"/>
      <c r="TMP61" s="641"/>
      <c r="TMQ61" s="641"/>
      <c r="TMR61" s="641"/>
      <c r="TMS61" s="641"/>
      <c r="TMT61" s="641"/>
      <c r="TMU61" s="641"/>
      <c r="TMV61" s="641"/>
      <c r="TMW61" s="641"/>
      <c r="TMX61" s="641"/>
      <c r="TMY61" s="641"/>
      <c r="TMZ61" s="641"/>
      <c r="TNA61" s="641"/>
      <c r="TNB61" s="641"/>
      <c r="TNC61" s="641"/>
      <c r="TND61" s="641"/>
      <c r="TNE61" s="641"/>
      <c r="TNF61" s="641"/>
      <c r="TNG61" s="641"/>
      <c r="TNH61" s="641"/>
      <c r="TNI61" s="641"/>
      <c r="TNJ61" s="641"/>
      <c r="TNK61" s="641"/>
      <c r="TNL61" s="641"/>
      <c r="TNM61" s="641"/>
      <c r="TNN61" s="641"/>
      <c r="TNO61" s="641"/>
      <c r="TNP61" s="641"/>
      <c r="TNQ61" s="641"/>
      <c r="TNR61" s="641"/>
      <c r="TNS61" s="641"/>
      <c r="TNT61" s="641"/>
      <c r="TNU61" s="641"/>
      <c r="TNV61" s="641"/>
      <c r="TNW61" s="641"/>
      <c r="TNX61" s="641"/>
      <c r="TNY61" s="641"/>
      <c r="TNZ61" s="641"/>
      <c r="TOA61" s="641"/>
      <c r="TOB61" s="641"/>
      <c r="TOC61" s="641"/>
      <c r="TOD61" s="641"/>
      <c r="TOE61" s="641"/>
      <c r="TOF61" s="641"/>
      <c r="TOG61" s="641"/>
      <c r="TOH61" s="641"/>
      <c r="TOI61" s="641"/>
      <c r="TOJ61" s="641"/>
      <c r="TOK61" s="641"/>
      <c r="TOL61" s="641"/>
      <c r="TOM61" s="641"/>
      <c r="TON61" s="641"/>
      <c r="TOO61" s="641"/>
      <c r="TOP61" s="641"/>
      <c r="TOQ61" s="641"/>
      <c r="TOR61" s="641"/>
      <c r="TOS61" s="641"/>
      <c r="TOT61" s="641"/>
      <c r="TOU61" s="641"/>
      <c r="TOV61" s="641"/>
      <c r="TOW61" s="641"/>
      <c r="TOX61" s="641"/>
      <c r="TOY61" s="641"/>
      <c r="TOZ61" s="641"/>
      <c r="TPA61" s="641"/>
      <c r="TPB61" s="641"/>
      <c r="TPC61" s="641"/>
      <c r="TPD61" s="641"/>
      <c r="TPE61" s="641"/>
      <c r="TPF61" s="641"/>
      <c r="TPG61" s="641"/>
      <c r="TPH61" s="641"/>
      <c r="TPI61" s="641"/>
      <c r="TPJ61" s="641"/>
      <c r="TPK61" s="641"/>
      <c r="TPL61" s="641"/>
      <c r="TPM61" s="641"/>
      <c r="TPN61" s="641"/>
      <c r="TPO61" s="641"/>
      <c r="TPP61" s="641"/>
      <c r="TPQ61" s="641"/>
      <c r="TPR61" s="641"/>
      <c r="TPS61" s="641"/>
      <c r="TPT61" s="641"/>
      <c r="TPU61" s="641"/>
      <c r="TPV61" s="641"/>
      <c r="TPW61" s="641"/>
      <c r="TPX61" s="641"/>
      <c r="TPY61" s="641"/>
      <c r="TPZ61" s="641"/>
      <c r="TQA61" s="641"/>
      <c r="TQB61" s="641"/>
      <c r="TQC61" s="641"/>
      <c r="TQD61" s="641"/>
      <c r="TQE61" s="641"/>
      <c r="TQF61" s="641"/>
      <c r="TQG61" s="641"/>
      <c r="TQH61" s="641"/>
      <c r="TQI61" s="641"/>
      <c r="TQJ61" s="641"/>
      <c r="TQK61" s="641"/>
      <c r="TQL61" s="641"/>
      <c r="TQM61" s="641"/>
      <c r="TQN61" s="641"/>
      <c r="TQO61" s="641"/>
      <c r="TQP61" s="641"/>
      <c r="TQQ61" s="641"/>
      <c r="TQR61" s="641"/>
      <c r="TQS61" s="641"/>
      <c r="TQT61" s="641"/>
      <c r="TQU61" s="641"/>
      <c r="TQV61" s="641"/>
      <c r="TQW61" s="641"/>
      <c r="TQX61" s="641"/>
      <c r="TQY61" s="641"/>
      <c r="TQZ61" s="641"/>
      <c r="TRA61" s="641"/>
      <c r="TRB61" s="641"/>
      <c r="TRC61" s="641"/>
      <c r="TRD61" s="641"/>
      <c r="TRE61" s="641"/>
      <c r="TRF61" s="641"/>
      <c r="TRG61" s="641"/>
      <c r="TRH61" s="641"/>
      <c r="TRI61" s="641"/>
      <c r="TRJ61" s="641"/>
      <c r="TRK61" s="641"/>
      <c r="TRL61" s="641"/>
      <c r="TRM61" s="641"/>
      <c r="TRN61" s="641"/>
      <c r="TRO61" s="641"/>
      <c r="TRP61" s="641"/>
      <c r="TRQ61" s="641"/>
      <c r="TRR61" s="641"/>
      <c r="TRS61" s="641"/>
      <c r="TRT61" s="641"/>
      <c r="TRU61" s="641"/>
      <c r="TRV61" s="641"/>
      <c r="TRW61" s="641"/>
      <c r="TRX61" s="641"/>
      <c r="TRY61" s="641"/>
      <c r="TRZ61" s="641"/>
      <c r="TSA61" s="641"/>
      <c r="TSB61" s="641"/>
      <c r="TSC61" s="641"/>
      <c r="TSD61" s="641"/>
      <c r="TSE61" s="641"/>
      <c r="TSF61" s="641"/>
      <c r="TSG61" s="641"/>
      <c r="TSH61" s="641"/>
      <c r="TSI61" s="641"/>
      <c r="TSJ61" s="641"/>
      <c r="TSK61" s="641"/>
      <c r="TSL61" s="641"/>
      <c r="TSM61" s="641"/>
      <c r="TSN61" s="641"/>
      <c r="TSO61" s="641"/>
      <c r="TSP61" s="641"/>
      <c r="TSQ61" s="641"/>
      <c r="TSR61" s="641"/>
      <c r="TSS61" s="641"/>
      <c r="TST61" s="641"/>
      <c r="TSU61" s="641"/>
      <c r="TSV61" s="641"/>
      <c r="TSW61" s="641"/>
      <c r="TSX61" s="641"/>
      <c r="TSY61" s="641"/>
      <c r="TSZ61" s="641"/>
      <c r="TTA61" s="641"/>
      <c r="TTB61" s="641"/>
      <c r="TTC61" s="641"/>
      <c r="TTD61" s="641"/>
      <c r="TTE61" s="641"/>
      <c r="TTF61" s="641"/>
      <c r="TTG61" s="641"/>
      <c r="TTH61" s="641"/>
      <c r="TTI61" s="641"/>
      <c r="TTJ61" s="641"/>
      <c r="TTK61" s="641"/>
      <c r="TTL61" s="641"/>
      <c r="TTM61" s="641"/>
      <c r="TTN61" s="641"/>
      <c r="TTO61" s="641"/>
      <c r="TTP61" s="641"/>
      <c r="TTQ61" s="641"/>
      <c r="TTR61" s="641"/>
      <c r="TTS61" s="641"/>
      <c r="TTT61" s="641"/>
      <c r="TTU61" s="641"/>
      <c r="TTV61" s="641"/>
      <c r="TTW61" s="641"/>
      <c r="TTX61" s="641"/>
      <c r="TTY61" s="641"/>
      <c r="TTZ61" s="641"/>
      <c r="TUA61" s="641"/>
      <c r="TUB61" s="641"/>
      <c r="TUC61" s="641"/>
      <c r="TUD61" s="641"/>
      <c r="TUE61" s="641"/>
      <c r="TUF61" s="641"/>
      <c r="TUG61" s="641"/>
      <c r="TUH61" s="641"/>
      <c r="TUI61" s="641"/>
      <c r="TUJ61" s="641"/>
      <c r="TUK61" s="641"/>
      <c r="TUL61" s="641"/>
      <c r="TUM61" s="641"/>
      <c r="TUN61" s="641"/>
      <c r="TUO61" s="641"/>
      <c r="TUP61" s="641"/>
      <c r="TUQ61" s="641"/>
      <c r="TUR61" s="641"/>
      <c r="TUS61" s="641"/>
      <c r="TUT61" s="641"/>
      <c r="TUU61" s="641"/>
      <c r="TUV61" s="641"/>
      <c r="TUW61" s="641"/>
      <c r="TUX61" s="641"/>
      <c r="TUY61" s="641"/>
      <c r="TUZ61" s="641"/>
      <c r="TVA61" s="641"/>
      <c r="TVB61" s="641"/>
      <c r="TVC61" s="641"/>
      <c r="TVD61" s="641"/>
      <c r="TVE61" s="641"/>
      <c r="TVF61" s="641"/>
      <c r="TVG61" s="641"/>
      <c r="TVH61" s="641"/>
      <c r="TVI61" s="641"/>
      <c r="TVJ61" s="641"/>
      <c r="TVK61" s="641"/>
      <c r="TVL61" s="641"/>
      <c r="TVM61" s="641"/>
      <c r="TVN61" s="641"/>
      <c r="TVO61" s="641"/>
      <c r="TVP61" s="641"/>
      <c r="TVQ61" s="641"/>
      <c r="TVR61" s="641"/>
      <c r="TVS61" s="641"/>
      <c r="TVT61" s="641"/>
      <c r="TVU61" s="641"/>
      <c r="TVV61" s="641"/>
      <c r="TVW61" s="641"/>
      <c r="TVX61" s="641"/>
      <c r="TVY61" s="641"/>
      <c r="TVZ61" s="641"/>
      <c r="TWA61" s="641"/>
      <c r="TWB61" s="641"/>
      <c r="TWC61" s="641"/>
      <c r="TWD61" s="641"/>
      <c r="TWE61" s="641"/>
      <c r="TWF61" s="641"/>
      <c r="TWG61" s="641"/>
      <c r="TWH61" s="641"/>
      <c r="TWI61" s="641"/>
      <c r="TWJ61" s="641"/>
      <c r="TWK61" s="641"/>
      <c r="TWL61" s="641"/>
      <c r="TWM61" s="641"/>
      <c r="TWN61" s="641"/>
      <c r="TWO61" s="641"/>
      <c r="TWP61" s="641"/>
      <c r="TWQ61" s="641"/>
      <c r="TWR61" s="641"/>
      <c r="TWS61" s="641"/>
      <c r="TWT61" s="641"/>
      <c r="TWU61" s="641"/>
      <c r="TWV61" s="641"/>
      <c r="TWW61" s="641"/>
      <c r="TWX61" s="641"/>
      <c r="TWY61" s="641"/>
      <c r="TWZ61" s="641"/>
      <c r="TXA61" s="641"/>
      <c r="TXB61" s="641"/>
      <c r="TXC61" s="641"/>
      <c r="TXD61" s="641"/>
      <c r="TXE61" s="641"/>
      <c r="TXF61" s="641"/>
      <c r="TXG61" s="641"/>
      <c r="TXH61" s="641"/>
      <c r="TXI61" s="641"/>
      <c r="TXJ61" s="641"/>
      <c r="TXK61" s="641"/>
      <c r="TXL61" s="641"/>
      <c r="TXM61" s="641"/>
      <c r="TXN61" s="641"/>
      <c r="TXO61" s="641"/>
      <c r="TXP61" s="641"/>
      <c r="TXQ61" s="641"/>
      <c r="TXR61" s="641"/>
      <c r="TXS61" s="641"/>
      <c r="TXT61" s="641"/>
      <c r="TXU61" s="641"/>
      <c r="TXV61" s="641"/>
      <c r="TXW61" s="641"/>
      <c r="TXX61" s="641"/>
      <c r="TXY61" s="641"/>
      <c r="TXZ61" s="641"/>
      <c r="TYA61" s="641"/>
      <c r="TYB61" s="641"/>
      <c r="TYC61" s="641"/>
      <c r="TYD61" s="641"/>
      <c r="TYE61" s="641"/>
      <c r="TYF61" s="641"/>
      <c r="TYG61" s="641"/>
      <c r="TYH61" s="641"/>
      <c r="TYI61" s="641"/>
      <c r="TYJ61" s="641"/>
      <c r="TYK61" s="641"/>
      <c r="TYL61" s="641"/>
      <c r="TYM61" s="641"/>
      <c r="TYN61" s="641"/>
      <c r="TYO61" s="641"/>
      <c r="TYP61" s="641"/>
      <c r="TYQ61" s="641"/>
      <c r="TYR61" s="641"/>
      <c r="TYS61" s="641"/>
      <c r="TYT61" s="641"/>
      <c r="TYU61" s="641"/>
      <c r="TYV61" s="641"/>
      <c r="TYW61" s="641"/>
      <c r="TYX61" s="641"/>
      <c r="TYY61" s="641"/>
      <c r="TYZ61" s="641"/>
      <c r="TZA61" s="641"/>
      <c r="TZB61" s="641"/>
      <c r="TZC61" s="641"/>
      <c r="TZD61" s="641"/>
      <c r="TZE61" s="641"/>
      <c r="TZF61" s="641"/>
      <c r="TZG61" s="641"/>
      <c r="TZH61" s="641"/>
      <c r="TZI61" s="641"/>
      <c r="TZJ61" s="641"/>
      <c r="TZK61" s="641"/>
      <c r="TZL61" s="641"/>
      <c r="TZM61" s="641"/>
      <c r="TZN61" s="641"/>
      <c r="TZO61" s="641"/>
      <c r="TZP61" s="641"/>
      <c r="TZQ61" s="641"/>
      <c r="TZR61" s="641"/>
      <c r="TZS61" s="641"/>
      <c r="TZT61" s="641"/>
      <c r="TZU61" s="641"/>
      <c r="TZV61" s="641"/>
      <c r="TZW61" s="641"/>
      <c r="TZX61" s="641"/>
      <c r="TZY61" s="641"/>
      <c r="TZZ61" s="641"/>
      <c r="UAA61" s="641"/>
      <c r="UAB61" s="641"/>
      <c r="UAC61" s="641"/>
      <c r="UAD61" s="641"/>
      <c r="UAE61" s="641"/>
      <c r="UAF61" s="641"/>
      <c r="UAG61" s="641"/>
      <c r="UAH61" s="641"/>
      <c r="UAI61" s="641"/>
      <c r="UAJ61" s="641"/>
      <c r="UAK61" s="641"/>
      <c r="UAL61" s="641"/>
      <c r="UAM61" s="641"/>
      <c r="UAN61" s="641"/>
      <c r="UAO61" s="641"/>
      <c r="UAP61" s="641"/>
      <c r="UAQ61" s="641"/>
      <c r="UAR61" s="641"/>
      <c r="UAS61" s="641"/>
      <c r="UAT61" s="641"/>
      <c r="UAU61" s="641"/>
      <c r="UAV61" s="641"/>
      <c r="UAW61" s="641"/>
      <c r="UAX61" s="641"/>
      <c r="UAY61" s="641"/>
      <c r="UAZ61" s="641"/>
      <c r="UBA61" s="641"/>
      <c r="UBB61" s="641"/>
      <c r="UBC61" s="641"/>
      <c r="UBD61" s="641"/>
      <c r="UBE61" s="641"/>
      <c r="UBF61" s="641"/>
      <c r="UBG61" s="641"/>
      <c r="UBH61" s="641"/>
      <c r="UBI61" s="641"/>
      <c r="UBJ61" s="641"/>
      <c r="UBK61" s="641"/>
      <c r="UBL61" s="641"/>
      <c r="UBM61" s="641"/>
      <c r="UBN61" s="641"/>
      <c r="UBO61" s="641"/>
      <c r="UBP61" s="641"/>
      <c r="UBQ61" s="641"/>
      <c r="UBR61" s="641"/>
      <c r="UBS61" s="641"/>
      <c r="UBT61" s="641"/>
      <c r="UBU61" s="641"/>
      <c r="UBV61" s="641"/>
      <c r="UBW61" s="641"/>
      <c r="UBX61" s="641"/>
      <c r="UBY61" s="641"/>
      <c r="UBZ61" s="641"/>
      <c r="UCA61" s="641"/>
      <c r="UCB61" s="641"/>
      <c r="UCC61" s="641"/>
      <c r="UCD61" s="641"/>
      <c r="UCE61" s="641"/>
      <c r="UCF61" s="641"/>
      <c r="UCG61" s="641"/>
      <c r="UCH61" s="641"/>
      <c r="UCI61" s="641"/>
      <c r="UCJ61" s="641"/>
      <c r="UCK61" s="641"/>
      <c r="UCL61" s="641"/>
      <c r="UCM61" s="641"/>
      <c r="UCN61" s="641"/>
      <c r="UCO61" s="641"/>
      <c r="UCP61" s="641"/>
      <c r="UCQ61" s="641"/>
      <c r="UCR61" s="641"/>
      <c r="UCS61" s="641"/>
      <c r="UCT61" s="641"/>
      <c r="UCU61" s="641"/>
      <c r="UCV61" s="641"/>
      <c r="UCW61" s="641"/>
      <c r="UCX61" s="641"/>
      <c r="UCY61" s="641"/>
      <c r="UCZ61" s="641"/>
      <c r="UDA61" s="641"/>
      <c r="UDB61" s="641"/>
      <c r="UDC61" s="641"/>
      <c r="UDD61" s="641"/>
      <c r="UDE61" s="641"/>
      <c r="UDF61" s="641"/>
      <c r="UDG61" s="641"/>
      <c r="UDH61" s="641"/>
      <c r="UDI61" s="641"/>
      <c r="UDJ61" s="641"/>
      <c r="UDK61" s="641"/>
      <c r="UDL61" s="641"/>
      <c r="UDM61" s="641"/>
      <c r="UDN61" s="641"/>
      <c r="UDO61" s="641"/>
      <c r="UDP61" s="641"/>
      <c r="UDQ61" s="641"/>
      <c r="UDR61" s="641"/>
      <c r="UDS61" s="641"/>
      <c r="UDT61" s="641"/>
      <c r="UDU61" s="641"/>
      <c r="UDV61" s="641"/>
      <c r="UDW61" s="641"/>
      <c r="UDX61" s="641"/>
      <c r="UDY61" s="641"/>
      <c r="UDZ61" s="641"/>
      <c r="UEA61" s="641"/>
      <c r="UEB61" s="641"/>
      <c r="UEC61" s="641"/>
      <c r="UED61" s="641"/>
      <c r="UEE61" s="641"/>
      <c r="UEF61" s="641"/>
      <c r="UEG61" s="641"/>
      <c r="UEH61" s="641"/>
      <c r="UEI61" s="641"/>
      <c r="UEJ61" s="641"/>
      <c r="UEK61" s="641"/>
      <c r="UEL61" s="641"/>
      <c r="UEM61" s="641"/>
      <c r="UEN61" s="641"/>
      <c r="UEO61" s="641"/>
      <c r="UEP61" s="641"/>
      <c r="UEQ61" s="641"/>
      <c r="UER61" s="641"/>
      <c r="UES61" s="641"/>
      <c r="UET61" s="641"/>
      <c r="UEU61" s="641"/>
      <c r="UEV61" s="641"/>
      <c r="UEW61" s="641"/>
      <c r="UEX61" s="641"/>
      <c r="UEY61" s="641"/>
      <c r="UEZ61" s="641"/>
      <c r="UFA61" s="641"/>
      <c r="UFB61" s="641"/>
      <c r="UFC61" s="641"/>
      <c r="UFD61" s="641"/>
      <c r="UFE61" s="641"/>
      <c r="UFF61" s="641"/>
      <c r="UFG61" s="641"/>
      <c r="UFH61" s="641"/>
      <c r="UFI61" s="641"/>
      <c r="UFJ61" s="641"/>
      <c r="UFK61" s="641"/>
      <c r="UFL61" s="641"/>
      <c r="UFM61" s="641"/>
      <c r="UFN61" s="641"/>
      <c r="UFO61" s="641"/>
      <c r="UFP61" s="641"/>
      <c r="UFQ61" s="641"/>
      <c r="UFR61" s="641"/>
      <c r="UFS61" s="641"/>
      <c r="UFT61" s="641"/>
      <c r="UFU61" s="641"/>
      <c r="UFV61" s="641"/>
      <c r="UFW61" s="641"/>
      <c r="UFX61" s="641"/>
      <c r="UFY61" s="641"/>
      <c r="UFZ61" s="641"/>
      <c r="UGA61" s="641"/>
      <c r="UGB61" s="641"/>
      <c r="UGC61" s="641"/>
      <c r="UGD61" s="641"/>
      <c r="UGE61" s="641"/>
      <c r="UGF61" s="641"/>
      <c r="UGG61" s="641"/>
      <c r="UGH61" s="641"/>
      <c r="UGI61" s="641"/>
      <c r="UGJ61" s="641"/>
      <c r="UGK61" s="641"/>
      <c r="UGL61" s="641"/>
      <c r="UGM61" s="641"/>
      <c r="UGN61" s="641"/>
      <c r="UGO61" s="641"/>
      <c r="UGP61" s="641"/>
      <c r="UGQ61" s="641"/>
      <c r="UGR61" s="641"/>
      <c r="UGS61" s="641"/>
      <c r="UGT61" s="641"/>
      <c r="UGU61" s="641"/>
      <c r="UGV61" s="641"/>
      <c r="UGW61" s="641"/>
      <c r="UGX61" s="641"/>
      <c r="UGY61" s="641"/>
      <c r="UGZ61" s="641"/>
      <c r="UHA61" s="641"/>
      <c r="UHB61" s="641"/>
      <c r="UHC61" s="641"/>
      <c r="UHD61" s="641"/>
      <c r="UHE61" s="641"/>
      <c r="UHF61" s="641"/>
      <c r="UHG61" s="641"/>
      <c r="UHH61" s="641"/>
      <c r="UHI61" s="641"/>
      <c r="UHJ61" s="641"/>
      <c r="UHK61" s="641"/>
      <c r="UHL61" s="641"/>
      <c r="UHM61" s="641"/>
      <c r="UHN61" s="641"/>
      <c r="UHO61" s="641"/>
      <c r="UHP61" s="641"/>
      <c r="UHQ61" s="641"/>
      <c r="UHR61" s="641"/>
      <c r="UHS61" s="641"/>
      <c r="UHT61" s="641"/>
      <c r="UHU61" s="641"/>
      <c r="UHV61" s="641"/>
      <c r="UHW61" s="641"/>
      <c r="UHX61" s="641"/>
      <c r="UHY61" s="641"/>
      <c r="UHZ61" s="641"/>
      <c r="UIA61" s="641"/>
      <c r="UIB61" s="641"/>
      <c r="UIC61" s="641"/>
      <c r="UID61" s="641"/>
      <c r="UIE61" s="641"/>
      <c r="UIF61" s="641"/>
      <c r="UIG61" s="641"/>
      <c r="UIH61" s="641"/>
      <c r="UII61" s="641"/>
      <c r="UIJ61" s="641"/>
      <c r="UIK61" s="641"/>
      <c r="UIL61" s="641"/>
      <c r="UIM61" s="641"/>
      <c r="UIN61" s="641"/>
      <c r="UIO61" s="641"/>
      <c r="UIP61" s="641"/>
      <c r="UIQ61" s="641"/>
      <c r="UIR61" s="641"/>
      <c r="UIS61" s="641"/>
      <c r="UIT61" s="641"/>
      <c r="UIU61" s="641"/>
      <c r="UIV61" s="641"/>
      <c r="UIW61" s="641"/>
      <c r="UIX61" s="641"/>
      <c r="UIY61" s="641"/>
      <c r="UIZ61" s="641"/>
      <c r="UJA61" s="641"/>
      <c r="UJB61" s="641"/>
      <c r="UJC61" s="641"/>
      <c r="UJD61" s="641"/>
      <c r="UJE61" s="641"/>
      <c r="UJF61" s="641"/>
      <c r="UJG61" s="641"/>
      <c r="UJH61" s="641"/>
      <c r="UJI61" s="641"/>
      <c r="UJJ61" s="641"/>
      <c r="UJK61" s="641"/>
      <c r="UJL61" s="641"/>
      <c r="UJM61" s="641"/>
      <c r="UJN61" s="641"/>
      <c r="UJO61" s="641"/>
      <c r="UJP61" s="641"/>
      <c r="UJQ61" s="641"/>
      <c r="UJR61" s="641"/>
      <c r="UJS61" s="641"/>
      <c r="UJT61" s="641"/>
      <c r="UJU61" s="641"/>
      <c r="UJV61" s="641"/>
      <c r="UJW61" s="641"/>
      <c r="UJX61" s="641"/>
      <c r="UJY61" s="641"/>
      <c r="UJZ61" s="641"/>
      <c r="UKA61" s="641"/>
      <c r="UKB61" s="641"/>
      <c r="UKC61" s="641"/>
      <c r="UKD61" s="641"/>
      <c r="UKE61" s="641"/>
      <c r="UKF61" s="641"/>
      <c r="UKG61" s="641"/>
      <c r="UKH61" s="641"/>
      <c r="UKI61" s="641"/>
      <c r="UKJ61" s="641"/>
      <c r="UKK61" s="641"/>
      <c r="UKL61" s="641"/>
      <c r="UKM61" s="641"/>
      <c r="UKN61" s="641"/>
      <c r="UKO61" s="641"/>
      <c r="UKP61" s="641"/>
      <c r="UKQ61" s="641"/>
      <c r="UKR61" s="641"/>
      <c r="UKS61" s="641"/>
      <c r="UKT61" s="641"/>
      <c r="UKU61" s="641"/>
      <c r="UKV61" s="641"/>
      <c r="UKW61" s="641"/>
      <c r="UKX61" s="641"/>
      <c r="UKY61" s="641"/>
      <c r="UKZ61" s="641"/>
      <c r="ULA61" s="641"/>
      <c r="ULB61" s="641"/>
      <c r="ULC61" s="641"/>
      <c r="ULD61" s="641"/>
      <c r="ULE61" s="641"/>
      <c r="ULF61" s="641"/>
      <c r="ULG61" s="641"/>
      <c r="ULH61" s="641"/>
      <c r="ULI61" s="641"/>
      <c r="ULJ61" s="641"/>
      <c r="ULK61" s="641"/>
      <c r="ULL61" s="641"/>
      <c r="ULM61" s="641"/>
      <c r="ULN61" s="641"/>
      <c r="ULO61" s="641"/>
      <c r="ULP61" s="641"/>
      <c r="ULQ61" s="641"/>
      <c r="ULR61" s="641"/>
      <c r="ULS61" s="641"/>
      <c r="ULT61" s="641"/>
      <c r="ULU61" s="641"/>
      <c r="ULV61" s="641"/>
      <c r="ULW61" s="641"/>
      <c r="ULX61" s="641"/>
      <c r="ULY61" s="641"/>
      <c r="ULZ61" s="641"/>
      <c r="UMA61" s="641"/>
      <c r="UMB61" s="641"/>
      <c r="UMC61" s="641"/>
      <c r="UMD61" s="641"/>
      <c r="UME61" s="641"/>
      <c r="UMF61" s="641"/>
      <c r="UMG61" s="641"/>
      <c r="UMH61" s="641"/>
      <c r="UMI61" s="641"/>
      <c r="UMJ61" s="641"/>
      <c r="UMK61" s="641"/>
      <c r="UML61" s="641"/>
      <c r="UMM61" s="641"/>
      <c r="UMN61" s="641"/>
      <c r="UMO61" s="641"/>
      <c r="UMP61" s="641"/>
      <c r="UMQ61" s="641"/>
      <c r="UMR61" s="641"/>
      <c r="UMS61" s="641"/>
      <c r="UMT61" s="641"/>
      <c r="UMU61" s="641"/>
      <c r="UMV61" s="641"/>
      <c r="UMW61" s="641"/>
      <c r="UMX61" s="641"/>
      <c r="UMY61" s="641"/>
      <c r="UMZ61" s="641"/>
      <c r="UNA61" s="641"/>
      <c r="UNB61" s="641"/>
      <c r="UNC61" s="641"/>
      <c r="UND61" s="641"/>
      <c r="UNE61" s="641"/>
      <c r="UNF61" s="641"/>
      <c r="UNG61" s="641"/>
      <c r="UNH61" s="641"/>
      <c r="UNI61" s="641"/>
      <c r="UNJ61" s="641"/>
      <c r="UNK61" s="641"/>
      <c r="UNL61" s="641"/>
      <c r="UNM61" s="641"/>
      <c r="UNN61" s="641"/>
      <c r="UNO61" s="641"/>
      <c r="UNP61" s="641"/>
      <c r="UNQ61" s="641"/>
      <c r="UNR61" s="641"/>
      <c r="UNS61" s="641"/>
      <c r="UNT61" s="641"/>
      <c r="UNU61" s="641"/>
      <c r="UNV61" s="641"/>
      <c r="UNW61" s="641"/>
      <c r="UNX61" s="641"/>
      <c r="UNY61" s="641"/>
      <c r="UNZ61" s="641"/>
      <c r="UOA61" s="641"/>
      <c r="UOB61" s="641"/>
      <c r="UOC61" s="641"/>
      <c r="UOD61" s="641"/>
      <c r="UOE61" s="641"/>
      <c r="UOF61" s="641"/>
      <c r="UOG61" s="641"/>
      <c r="UOH61" s="641"/>
      <c r="UOI61" s="641"/>
      <c r="UOJ61" s="641"/>
      <c r="UOK61" s="641"/>
      <c r="UOL61" s="641"/>
      <c r="UOM61" s="641"/>
      <c r="UON61" s="641"/>
      <c r="UOO61" s="641"/>
      <c r="UOP61" s="641"/>
      <c r="UOQ61" s="641"/>
      <c r="UOR61" s="641"/>
      <c r="UOS61" s="641"/>
      <c r="UOT61" s="641"/>
      <c r="UOU61" s="641"/>
      <c r="UOV61" s="641"/>
      <c r="UOW61" s="641"/>
      <c r="UOX61" s="641"/>
      <c r="UOY61" s="641"/>
      <c r="UOZ61" s="641"/>
      <c r="UPA61" s="641"/>
      <c r="UPB61" s="641"/>
      <c r="UPC61" s="641"/>
      <c r="UPD61" s="641"/>
      <c r="UPE61" s="641"/>
      <c r="UPF61" s="641"/>
      <c r="UPG61" s="641"/>
      <c r="UPH61" s="641"/>
      <c r="UPI61" s="641"/>
      <c r="UPJ61" s="641"/>
      <c r="UPK61" s="641"/>
      <c r="UPL61" s="641"/>
      <c r="UPM61" s="641"/>
      <c r="UPN61" s="641"/>
      <c r="UPO61" s="641"/>
      <c r="UPP61" s="641"/>
      <c r="UPQ61" s="641"/>
      <c r="UPR61" s="641"/>
      <c r="UPS61" s="641"/>
      <c r="UPT61" s="641"/>
      <c r="UPU61" s="641"/>
      <c r="UPV61" s="641"/>
      <c r="UPW61" s="641"/>
      <c r="UPX61" s="641"/>
      <c r="UPY61" s="641"/>
      <c r="UPZ61" s="641"/>
      <c r="UQA61" s="641"/>
      <c r="UQB61" s="641"/>
      <c r="UQC61" s="641"/>
      <c r="UQD61" s="641"/>
      <c r="UQE61" s="641"/>
      <c r="UQF61" s="641"/>
      <c r="UQG61" s="641"/>
      <c r="UQH61" s="641"/>
      <c r="UQI61" s="641"/>
      <c r="UQJ61" s="641"/>
      <c r="UQK61" s="641"/>
      <c r="UQL61" s="641"/>
      <c r="UQM61" s="641"/>
      <c r="UQN61" s="641"/>
      <c r="UQO61" s="641"/>
      <c r="UQP61" s="641"/>
      <c r="UQQ61" s="641"/>
      <c r="UQR61" s="641"/>
      <c r="UQS61" s="641"/>
      <c r="UQT61" s="641"/>
      <c r="UQU61" s="641"/>
      <c r="UQV61" s="641"/>
      <c r="UQW61" s="641"/>
      <c r="UQX61" s="641"/>
      <c r="UQY61" s="641"/>
      <c r="UQZ61" s="641"/>
      <c r="URA61" s="641"/>
      <c r="URB61" s="641"/>
      <c r="URC61" s="641"/>
      <c r="URD61" s="641"/>
      <c r="URE61" s="641"/>
      <c r="URF61" s="641"/>
      <c r="URG61" s="641"/>
      <c r="URH61" s="641"/>
      <c r="URI61" s="641"/>
      <c r="URJ61" s="641"/>
      <c r="URK61" s="641"/>
      <c r="URL61" s="641"/>
      <c r="URM61" s="641"/>
      <c r="URN61" s="641"/>
      <c r="URO61" s="641"/>
      <c r="URP61" s="641"/>
      <c r="URQ61" s="641"/>
      <c r="URR61" s="641"/>
      <c r="URS61" s="641"/>
      <c r="URT61" s="641"/>
      <c r="URU61" s="641"/>
      <c r="URV61" s="641"/>
      <c r="URW61" s="641"/>
      <c r="URX61" s="641"/>
      <c r="URY61" s="641"/>
      <c r="URZ61" s="641"/>
      <c r="USA61" s="641"/>
      <c r="USB61" s="641"/>
      <c r="USC61" s="641"/>
      <c r="USD61" s="641"/>
      <c r="USE61" s="641"/>
      <c r="USF61" s="641"/>
      <c r="USG61" s="641"/>
      <c r="USH61" s="641"/>
      <c r="USI61" s="641"/>
      <c r="USJ61" s="641"/>
      <c r="USK61" s="641"/>
      <c r="USL61" s="641"/>
      <c r="USM61" s="641"/>
      <c r="USN61" s="641"/>
      <c r="USO61" s="641"/>
      <c r="USP61" s="641"/>
      <c r="USQ61" s="641"/>
      <c r="USR61" s="641"/>
      <c r="USS61" s="641"/>
      <c r="UST61" s="641"/>
      <c r="USU61" s="641"/>
      <c r="USV61" s="641"/>
      <c r="USW61" s="641"/>
      <c r="USX61" s="641"/>
      <c r="USY61" s="641"/>
      <c r="USZ61" s="641"/>
      <c r="UTA61" s="641"/>
      <c r="UTB61" s="641"/>
      <c r="UTC61" s="641"/>
      <c r="UTD61" s="641"/>
      <c r="UTE61" s="641"/>
      <c r="UTF61" s="641"/>
      <c r="UTG61" s="641"/>
      <c r="UTH61" s="641"/>
      <c r="UTI61" s="641"/>
      <c r="UTJ61" s="641"/>
      <c r="UTK61" s="641"/>
      <c r="UTL61" s="641"/>
      <c r="UTM61" s="641"/>
      <c r="UTN61" s="641"/>
      <c r="UTO61" s="641"/>
      <c r="UTP61" s="641"/>
      <c r="UTQ61" s="641"/>
      <c r="UTR61" s="641"/>
      <c r="UTS61" s="641"/>
      <c r="UTT61" s="641"/>
      <c r="UTU61" s="641"/>
      <c r="UTV61" s="641"/>
      <c r="UTW61" s="641"/>
      <c r="UTX61" s="641"/>
      <c r="UTY61" s="641"/>
      <c r="UTZ61" s="641"/>
      <c r="UUA61" s="641"/>
      <c r="UUB61" s="641"/>
      <c r="UUC61" s="641"/>
      <c r="UUD61" s="641"/>
      <c r="UUE61" s="641"/>
      <c r="UUF61" s="641"/>
      <c r="UUG61" s="641"/>
      <c r="UUH61" s="641"/>
      <c r="UUI61" s="641"/>
      <c r="UUJ61" s="641"/>
      <c r="UUK61" s="641"/>
      <c r="UUL61" s="641"/>
      <c r="UUM61" s="641"/>
      <c r="UUN61" s="641"/>
      <c r="UUO61" s="641"/>
      <c r="UUP61" s="641"/>
      <c r="UUQ61" s="641"/>
      <c r="UUR61" s="641"/>
      <c r="UUS61" s="641"/>
      <c r="UUT61" s="641"/>
      <c r="UUU61" s="641"/>
      <c r="UUV61" s="641"/>
      <c r="UUW61" s="641"/>
      <c r="UUX61" s="641"/>
      <c r="UUY61" s="641"/>
      <c r="UUZ61" s="641"/>
      <c r="UVA61" s="641"/>
      <c r="UVB61" s="641"/>
      <c r="UVC61" s="641"/>
      <c r="UVD61" s="641"/>
      <c r="UVE61" s="641"/>
      <c r="UVF61" s="641"/>
      <c r="UVG61" s="641"/>
      <c r="UVH61" s="641"/>
      <c r="UVI61" s="641"/>
      <c r="UVJ61" s="641"/>
      <c r="UVK61" s="641"/>
      <c r="UVL61" s="641"/>
      <c r="UVM61" s="641"/>
      <c r="UVN61" s="641"/>
      <c r="UVO61" s="641"/>
      <c r="UVP61" s="641"/>
      <c r="UVQ61" s="641"/>
      <c r="UVR61" s="641"/>
      <c r="UVS61" s="641"/>
      <c r="UVT61" s="641"/>
      <c r="UVU61" s="641"/>
      <c r="UVV61" s="641"/>
      <c r="UVW61" s="641"/>
      <c r="UVX61" s="641"/>
      <c r="UVY61" s="641"/>
      <c r="UVZ61" s="641"/>
      <c r="UWA61" s="641"/>
      <c r="UWB61" s="641"/>
      <c r="UWC61" s="641"/>
      <c r="UWD61" s="641"/>
      <c r="UWE61" s="641"/>
      <c r="UWF61" s="641"/>
      <c r="UWG61" s="641"/>
      <c r="UWH61" s="641"/>
      <c r="UWI61" s="641"/>
      <c r="UWJ61" s="641"/>
      <c r="UWK61" s="641"/>
      <c r="UWL61" s="641"/>
      <c r="UWM61" s="641"/>
      <c r="UWN61" s="641"/>
      <c r="UWO61" s="641"/>
      <c r="UWP61" s="641"/>
      <c r="UWQ61" s="641"/>
      <c r="UWR61" s="641"/>
      <c r="UWS61" s="641"/>
      <c r="UWT61" s="641"/>
      <c r="UWU61" s="641"/>
      <c r="UWV61" s="641"/>
      <c r="UWW61" s="641"/>
      <c r="UWX61" s="641"/>
      <c r="UWY61" s="641"/>
      <c r="UWZ61" s="641"/>
      <c r="UXA61" s="641"/>
      <c r="UXB61" s="641"/>
      <c r="UXC61" s="641"/>
      <c r="UXD61" s="641"/>
      <c r="UXE61" s="641"/>
      <c r="UXF61" s="641"/>
      <c r="UXG61" s="641"/>
      <c r="UXH61" s="641"/>
      <c r="UXI61" s="641"/>
      <c r="UXJ61" s="641"/>
      <c r="UXK61" s="641"/>
      <c r="UXL61" s="641"/>
      <c r="UXM61" s="641"/>
      <c r="UXN61" s="641"/>
      <c r="UXO61" s="641"/>
      <c r="UXP61" s="641"/>
      <c r="UXQ61" s="641"/>
      <c r="UXR61" s="641"/>
      <c r="UXS61" s="641"/>
      <c r="UXT61" s="641"/>
      <c r="UXU61" s="641"/>
      <c r="UXV61" s="641"/>
      <c r="UXW61" s="641"/>
      <c r="UXX61" s="641"/>
      <c r="UXY61" s="641"/>
      <c r="UXZ61" s="641"/>
      <c r="UYA61" s="641"/>
      <c r="UYB61" s="641"/>
      <c r="UYC61" s="641"/>
      <c r="UYD61" s="641"/>
      <c r="UYE61" s="641"/>
      <c r="UYF61" s="641"/>
      <c r="UYG61" s="641"/>
      <c r="UYH61" s="641"/>
      <c r="UYI61" s="641"/>
      <c r="UYJ61" s="641"/>
      <c r="UYK61" s="641"/>
      <c r="UYL61" s="641"/>
      <c r="UYM61" s="641"/>
      <c r="UYN61" s="641"/>
      <c r="UYO61" s="641"/>
      <c r="UYP61" s="641"/>
      <c r="UYQ61" s="641"/>
      <c r="UYR61" s="641"/>
      <c r="UYS61" s="641"/>
      <c r="UYT61" s="641"/>
      <c r="UYU61" s="641"/>
      <c r="UYV61" s="641"/>
      <c r="UYW61" s="641"/>
      <c r="UYX61" s="641"/>
      <c r="UYY61" s="641"/>
      <c r="UYZ61" s="641"/>
      <c r="UZA61" s="641"/>
      <c r="UZB61" s="641"/>
      <c r="UZC61" s="641"/>
      <c r="UZD61" s="641"/>
      <c r="UZE61" s="641"/>
      <c r="UZF61" s="641"/>
      <c r="UZG61" s="641"/>
      <c r="UZH61" s="641"/>
      <c r="UZI61" s="641"/>
      <c r="UZJ61" s="641"/>
      <c r="UZK61" s="641"/>
      <c r="UZL61" s="641"/>
      <c r="UZM61" s="641"/>
      <c r="UZN61" s="641"/>
      <c r="UZO61" s="641"/>
      <c r="UZP61" s="641"/>
      <c r="UZQ61" s="641"/>
      <c r="UZR61" s="641"/>
      <c r="UZS61" s="641"/>
      <c r="UZT61" s="641"/>
      <c r="UZU61" s="641"/>
      <c r="UZV61" s="641"/>
      <c r="UZW61" s="641"/>
      <c r="UZX61" s="641"/>
      <c r="UZY61" s="641"/>
      <c r="UZZ61" s="641"/>
      <c r="VAA61" s="641"/>
      <c r="VAB61" s="641"/>
      <c r="VAC61" s="641"/>
      <c r="VAD61" s="641"/>
      <c r="VAE61" s="641"/>
      <c r="VAF61" s="641"/>
      <c r="VAG61" s="641"/>
      <c r="VAH61" s="641"/>
      <c r="VAI61" s="641"/>
      <c r="VAJ61" s="641"/>
      <c r="VAK61" s="641"/>
      <c r="VAL61" s="641"/>
      <c r="VAM61" s="641"/>
      <c r="VAN61" s="641"/>
      <c r="VAO61" s="641"/>
      <c r="VAP61" s="641"/>
      <c r="VAQ61" s="641"/>
      <c r="VAR61" s="641"/>
      <c r="VAS61" s="641"/>
      <c r="VAT61" s="641"/>
      <c r="VAU61" s="641"/>
      <c r="VAV61" s="641"/>
      <c r="VAW61" s="641"/>
      <c r="VAX61" s="641"/>
      <c r="VAY61" s="641"/>
      <c r="VAZ61" s="641"/>
      <c r="VBA61" s="641"/>
      <c r="VBB61" s="641"/>
      <c r="VBC61" s="641"/>
      <c r="VBD61" s="641"/>
      <c r="VBE61" s="641"/>
      <c r="VBF61" s="641"/>
      <c r="VBG61" s="641"/>
      <c r="VBH61" s="641"/>
      <c r="VBI61" s="641"/>
      <c r="VBJ61" s="641"/>
      <c r="VBK61" s="641"/>
      <c r="VBL61" s="641"/>
      <c r="VBM61" s="641"/>
      <c r="VBN61" s="641"/>
      <c r="VBO61" s="641"/>
      <c r="VBP61" s="641"/>
      <c r="VBQ61" s="641"/>
      <c r="VBR61" s="641"/>
      <c r="VBS61" s="641"/>
      <c r="VBT61" s="641"/>
      <c r="VBU61" s="641"/>
      <c r="VBV61" s="641"/>
      <c r="VBW61" s="641"/>
      <c r="VBX61" s="641"/>
      <c r="VBY61" s="641"/>
      <c r="VBZ61" s="641"/>
      <c r="VCA61" s="641"/>
      <c r="VCB61" s="641"/>
      <c r="VCC61" s="641"/>
      <c r="VCD61" s="641"/>
      <c r="VCE61" s="641"/>
      <c r="VCF61" s="641"/>
      <c r="VCG61" s="641"/>
      <c r="VCH61" s="641"/>
      <c r="VCI61" s="641"/>
      <c r="VCJ61" s="641"/>
      <c r="VCK61" s="641"/>
      <c r="VCL61" s="641"/>
      <c r="VCM61" s="641"/>
      <c r="VCN61" s="641"/>
      <c r="VCO61" s="641"/>
      <c r="VCP61" s="641"/>
      <c r="VCQ61" s="641"/>
      <c r="VCR61" s="641"/>
      <c r="VCS61" s="641"/>
      <c r="VCT61" s="641"/>
      <c r="VCU61" s="641"/>
      <c r="VCV61" s="641"/>
      <c r="VCW61" s="641"/>
      <c r="VCX61" s="641"/>
      <c r="VCY61" s="641"/>
      <c r="VCZ61" s="641"/>
      <c r="VDA61" s="641"/>
      <c r="VDB61" s="641"/>
      <c r="VDC61" s="641"/>
      <c r="VDD61" s="641"/>
      <c r="VDE61" s="641"/>
      <c r="VDF61" s="641"/>
      <c r="VDG61" s="641"/>
      <c r="VDH61" s="641"/>
      <c r="VDI61" s="641"/>
      <c r="VDJ61" s="641"/>
      <c r="VDK61" s="641"/>
      <c r="VDL61" s="641"/>
      <c r="VDM61" s="641"/>
      <c r="VDN61" s="641"/>
      <c r="VDO61" s="641"/>
      <c r="VDP61" s="641"/>
      <c r="VDQ61" s="641"/>
      <c r="VDR61" s="641"/>
      <c r="VDS61" s="641"/>
      <c r="VDT61" s="641"/>
      <c r="VDU61" s="641"/>
      <c r="VDV61" s="641"/>
      <c r="VDW61" s="641"/>
      <c r="VDX61" s="641"/>
      <c r="VDY61" s="641"/>
      <c r="VDZ61" s="641"/>
      <c r="VEA61" s="641"/>
      <c r="VEB61" s="641"/>
      <c r="VEC61" s="641"/>
      <c r="VED61" s="641"/>
      <c r="VEE61" s="641"/>
      <c r="VEF61" s="641"/>
      <c r="VEG61" s="641"/>
      <c r="VEH61" s="641"/>
      <c r="VEI61" s="641"/>
      <c r="VEJ61" s="641"/>
      <c r="VEK61" s="641"/>
      <c r="VEL61" s="641"/>
      <c r="VEM61" s="641"/>
      <c r="VEN61" s="641"/>
      <c r="VEO61" s="641"/>
      <c r="VEP61" s="641"/>
      <c r="VEQ61" s="641"/>
      <c r="VER61" s="641"/>
      <c r="VES61" s="641"/>
      <c r="VET61" s="641"/>
      <c r="VEU61" s="641"/>
      <c r="VEV61" s="641"/>
      <c r="VEW61" s="641"/>
      <c r="VEX61" s="641"/>
      <c r="VEY61" s="641"/>
      <c r="VEZ61" s="641"/>
      <c r="VFA61" s="641"/>
      <c r="VFB61" s="641"/>
      <c r="VFC61" s="641"/>
      <c r="VFD61" s="641"/>
      <c r="VFE61" s="641"/>
      <c r="VFF61" s="641"/>
      <c r="VFG61" s="641"/>
      <c r="VFH61" s="641"/>
      <c r="VFI61" s="641"/>
      <c r="VFJ61" s="641"/>
      <c r="VFK61" s="641"/>
      <c r="VFL61" s="641"/>
      <c r="VFM61" s="641"/>
      <c r="VFN61" s="641"/>
      <c r="VFO61" s="641"/>
      <c r="VFP61" s="641"/>
      <c r="VFQ61" s="641"/>
      <c r="VFR61" s="641"/>
      <c r="VFS61" s="641"/>
      <c r="VFT61" s="641"/>
      <c r="VFU61" s="641"/>
      <c r="VFV61" s="641"/>
      <c r="VFW61" s="641"/>
      <c r="VFX61" s="641"/>
      <c r="VFY61" s="641"/>
      <c r="VFZ61" s="641"/>
      <c r="VGA61" s="641"/>
      <c r="VGB61" s="641"/>
      <c r="VGC61" s="641"/>
      <c r="VGD61" s="641"/>
      <c r="VGE61" s="641"/>
      <c r="VGF61" s="641"/>
      <c r="VGG61" s="641"/>
      <c r="VGH61" s="641"/>
      <c r="VGI61" s="641"/>
      <c r="VGJ61" s="641"/>
      <c r="VGK61" s="641"/>
      <c r="VGL61" s="641"/>
      <c r="VGM61" s="641"/>
      <c r="VGN61" s="641"/>
      <c r="VGO61" s="641"/>
      <c r="VGP61" s="641"/>
      <c r="VGQ61" s="641"/>
      <c r="VGR61" s="641"/>
      <c r="VGS61" s="641"/>
      <c r="VGT61" s="641"/>
      <c r="VGU61" s="641"/>
      <c r="VGV61" s="641"/>
      <c r="VGW61" s="641"/>
      <c r="VGX61" s="641"/>
      <c r="VGY61" s="641"/>
      <c r="VGZ61" s="641"/>
      <c r="VHA61" s="641"/>
      <c r="VHB61" s="641"/>
      <c r="VHC61" s="641"/>
      <c r="VHD61" s="641"/>
      <c r="VHE61" s="641"/>
      <c r="VHF61" s="641"/>
      <c r="VHG61" s="641"/>
      <c r="VHH61" s="641"/>
      <c r="VHI61" s="641"/>
      <c r="VHJ61" s="641"/>
      <c r="VHK61" s="641"/>
      <c r="VHL61" s="641"/>
      <c r="VHM61" s="641"/>
      <c r="VHN61" s="641"/>
      <c r="VHO61" s="641"/>
      <c r="VHP61" s="641"/>
      <c r="VHQ61" s="641"/>
      <c r="VHR61" s="641"/>
      <c r="VHS61" s="641"/>
      <c r="VHT61" s="641"/>
      <c r="VHU61" s="641"/>
      <c r="VHV61" s="641"/>
      <c r="VHW61" s="641"/>
      <c r="VHX61" s="641"/>
      <c r="VHY61" s="641"/>
      <c r="VHZ61" s="641"/>
      <c r="VIA61" s="641"/>
      <c r="VIB61" s="641"/>
      <c r="VIC61" s="641"/>
      <c r="VID61" s="641"/>
      <c r="VIE61" s="641"/>
      <c r="VIF61" s="641"/>
      <c r="VIG61" s="641"/>
      <c r="VIH61" s="641"/>
      <c r="VII61" s="641"/>
      <c r="VIJ61" s="641"/>
      <c r="VIK61" s="641"/>
      <c r="VIL61" s="641"/>
      <c r="VIM61" s="641"/>
      <c r="VIN61" s="641"/>
      <c r="VIO61" s="641"/>
      <c r="VIP61" s="641"/>
      <c r="VIQ61" s="641"/>
      <c r="VIR61" s="641"/>
      <c r="VIS61" s="641"/>
      <c r="VIT61" s="641"/>
      <c r="VIU61" s="641"/>
      <c r="VIV61" s="641"/>
      <c r="VIW61" s="641"/>
      <c r="VIX61" s="641"/>
      <c r="VIY61" s="641"/>
      <c r="VIZ61" s="641"/>
      <c r="VJA61" s="641"/>
      <c r="VJB61" s="641"/>
      <c r="VJC61" s="641"/>
      <c r="VJD61" s="641"/>
      <c r="VJE61" s="641"/>
      <c r="VJF61" s="641"/>
      <c r="VJG61" s="641"/>
      <c r="VJH61" s="641"/>
      <c r="VJI61" s="641"/>
      <c r="VJJ61" s="641"/>
      <c r="VJK61" s="641"/>
      <c r="VJL61" s="641"/>
      <c r="VJM61" s="641"/>
      <c r="VJN61" s="641"/>
      <c r="VJO61" s="641"/>
      <c r="VJP61" s="641"/>
      <c r="VJQ61" s="641"/>
      <c r="VJR61" s="641"/>
      <c r="VJS61" s="641"/>
      <c r="VJT61" s="641"/>
      <c r="VJU61" s="641"/>
      <c r="VJV61" s="641"/>
      <c r="VJW61" s="641"/>
      <c r="VJX61" s="641"/>
      <c r="VJY61" s="641"/>
      <c r="VJZ61" s="641"/>
      <c r="VKA61" s="641"/>
      <c r="VKB61" s="641"/>
      <c r="VKC61" s="641"/>
      <c r="VKD61" s="641"/>
      <c r="VKE61" s="641"/>
      <c r="VKF61" s="641"/>
      <c r="VKG61" s="641"/>
      <c r="VKH61" s="641"/>
      <c r="VKI61" s="641"/>
      <c r="VKJ61" s="641"/>
      <c r="VKK61" s="641"/>
      <c r="VKL61" s="641"/>
      <c r="VKM61" s="641"/>
      <c r="VKN61" s="641"/>
      <c r="VKO61" s="641"/>
      <c r="VKP61" s="641"/>
      <c r="VKQ61" s="641"/>
      <c r="VKR61" s="641"/>
      <c r="VKS61" s="641"/>
      <c r="VKT61" s="641"/>
      <c r="VKU61" s="641"/>
      <c r="VKV61" s="641"/>
      <c r="VKW61" s="641"/>
      <c r="VKX61" s="641"/>
      <c r="VKY61" s="641"/>
      <c r="VKZ61" s="641"/>
      <c r="VLA61" s="641"/>
      <c r="VLB61" s="641"/>
      <c r="VLC61" s="641"/>
      <c r="VLD61" s="641"/>
      <c r="VLE61" s="641"/>
      <c r="VLF61" s="641"/>
      <c r="VLG61" s="641"/>
      <c r="VLH61" s="641"/>
      <c r="VLI61" s="641"/>
      <c r="VLJ61" s="641"/>
      <c r="VLK61" s="641"/>
      <c r="VLL61" s="641"/>
      <c r="VLM61" s="641"/>
      <c r="VLN61" s="641"/>
      <c r="VLO61" s="641"/>
      <c r="VLP61" s="641"/>
      <c r="VLQ61" s="641"/>
      <c r="VLR61" s="641"/>
      <c r="VLS61" s="641"/>
      <c r="VLT61" s="641"/>
      <c r="VLU61" s="641"/>
      <c r="VLV61" s="641"/>
      <c r="VLW61" s="641"/>
      <c r="VLX61" s="641"/>
      <c r="VLY61" s="641"/>
      <c r="VLZ61" s="641"/>
      <c r="VMA61" s="641"/>
      <c r="VMB61" s="641"/>
      <c r="VMC61" s="641"/>
      <c r="VMD61" s="641"/>
      <c r="VME61" s="641"/>
      <c r="VMF61" s="641"/>
      <c r="VMG61" s="641"/>
      <c r="VMH61" s="641"/>
      <c r="VMI61" s="641"/>
      <c r="VMJ61" s="641"/>
      <c r="VMK61" s="641"/>
      <c r="VML61" s="641"/>
      <c r="VMM61" s="641"/>
      <c r="VMN61" s="641"/>
      <c r="VMO61" s="641"/>
      <c r="VMP61" s="641"/>
      <c r="VMQ61" s="641"/>
      <c r="VMR61" s="641"/>
      <c r="VMS61" s="641"/>
      <c r="VMT61" s="641"/>
      <c r="VMU61" s="641"/>
      <c r="VMV61" s="641"/>
      <c r="VMW61" s="641"/>
      <c r="VMX61" s="641"/>
      <c r="VMY61" s="641"/>
      <c r="VMZ61" s="641"/>
      <c r="VNA61" s="641"/>
      <c r="VNB61" s="641"/>
      <c r="VNC61" s="641"/>
      <c r="VND61" s="641"/>
      <c r="VNE61" s="641"/>
      <c r="VNF61" s="641"/>
      <c r="VNG61" s="641"/>
      <c r="VNH61" s="641"/>
      <c r="VNI61" s="641"/>
      <c r="VNJ61" s="641"/>
      <c r="VNK61" s="641"/>
      <c r="VNL61" s="641"/>
      <c r="VNM61" s="641"/>
      <c r="VNN61" s="641"/>
      <c r="VNO61" s="641"/>
      <c r="VNP61" s="641"/>
      <c r="VNQ61" s="641"/>
      <c r="VNR61" s="641"/>
      <c r="VNS61" s="641"/>
      <c r="VNT61" s="641"/>
      <c r="VNU61" s="641"/>
      <c r="VNV61" s="641"/>
      <c r="VNW61" s="641"/>
      <c r="VNX61" s="641"/>
      <c r="VNY61" s="641"/>
      <c r="VNZ61" s="641"/>
      <c r="VOA61" s="641"/>
      <c r="VOB61" s="641"/>
      <c r="VOC61" s="641"/>
      <c r="VOD61" s="641"/>
      <c r="VOE61" s="641"/>
      <c r="VOF61" s="641"/>
      <c r="VOG61" s="641"/>
      <c r="VOH61" s="641"/>
      <c r="VOI61" s="641"/>
      <c r="VOJ61" s="641"/>
      <c r="VOK61" s="641"/>
      <c r="VOL61" s="641"/>
      <c r="VOM61" s="641"/>
      <c r="VON61" s="641"/>
      <c r="VOO61" s="641"/>
      <c r="VOP61" s="641"/>
      <c r="VOQ61" s="641"/>
      <c r="VOR61" s="641"/>
      <c r="VOS61" s="641"/>
      <c r="VOT61" s="641"/>
      <c r="VOU61" s="641"/>
      <c r="VOV61" s="641"/>
      <c r="VOW61" s="641"/>
      <c r="VOX61" s="641"/>
      <c r="VOY61" s="641"/>
      <c r="VOZ61" s="641"/>
      <c r="VPA61" s="641"/>
      <c r="VPB61" s="641"/>
      <c r="VPC61" s="641"/>
      <c r="VPD61" s="641"/>
      <c r="VPE61" s="641"/>
      <c r="VPF61" s="641"/>
      <c r="VPG61" s="641"/>
      <c r="VPH61" s="641"/>
      <c r="VPI61" s="641"/>
      <c r="VPJ61" s="641"/>
      <c r="VPK61" s="641"/>
      <c r="VPL61" s="641"/>
      <c r="VPM61" s="641"/>
      <c r="VPN61" s="641"/>
      <c r="VPO61" s="641"/>
      <c r="VPP61" s="641"/>
      <c r="VPQ61" s="641"/>
      <c r="VPR61" s="641"/>
      <c r="VPS61" s="641"/>
      <c r="VPT61" s="641"/>
      <c r="VPU61" s="641"/>
      <c r="VPV61" s="641"/>
      <c r="VPW61" s="641"/>
      <c r="VPX61" s="641"/>
      <c r="VPY61" s="641"/>
      <c r="VPZ61" s="641"/>
      <c r="VQA61" s="641"/>
      <c r="VQB61" s="641"/>
      <c r="VQC61" s="641"/>
      <c r="VQD61" s="641"/>
      <c r="VQE61" s="641"/>
      <c r="VQF61" s="641"/>
      <c r="VQG61" s="641"/>
      <c r="VQH61" s="641"/>
      <c r="VQI61" s="641"/>
      <c r="VQJ61" s="641"/>
      <c r="VQK61" s="641"/>
      <c r="VQL61" s="641"/>
      <c r="VQM61" s="641"/>
      <c r="VQN61" s="641"/>
      <c r="VQO61" s="641"/>
      <c r="VQP61" s="641"/>
      <c r="VQQ61" s="641"/>
      <c r="VQR61" s="641"/>
      <c r="VQS61" s="641"/>
      <c r="VQT61" s="641"/>
      <c r="VQU61" s="641"/>
      <c r="VQV61" s="641"/>
      <c r="VQW61" s="641"/>
      <c r="VQX61" s="641"/>
      <c r="VQY61" s="641"/>
      <c r="VQZ61" s="641"/>
      <c r="VRA61" s="641"/>
      <c r="VRB61" s="641"/>
      <c r="VRC61" s="641"/>
      <c r="VRD61" s="641"/>
      <c r="VRE61" s="641"/>
      <c r="VRF61" s="641"/>
      <c r="VRG61" s="641"/>
      <c r="VRH61" s="641"/>
      <c r="VRI61" s="641"/>
      <c r="VRJ61" s="641"/>
      <c r="VRK61" s="641"/>
      <c r="VRL61" s="641"/>
      <c r="VRM61" s="641"/>
      <c r="VRN61" s="641"/>
      <c r="VRO61" s="641"/>
      <c r="VRP61" s="641"/>
      <c r="VRQ61" s="641"/>
      <c r="VRR61" s="641"/>
      <c r="VRS61" s="641"/>
      <c r="VRT61" s="641"/>
      <c r="VRU61" s="641"/>
      <c r="VRV61" s="641"/>
      <c r="VRW61" s="641"/>
      <c r="VRX61" s="641"/>
      <c r="VRY61" s="641"/>
      <c r="VRZ61" s="641"/>
      <c r="VSA61" s="641"/>
      <c r="VSB61" s="641"/>
      <c r="VSC61" s="641"/>
      <c r="VSD61" s="641"/>
      <c r="VSE61" s="641"/>
      <c r="VSF61" s="641"/>
      <c r="VSG61" s="641"/>
      <c r="VSH61" s="641"/>
      <c r="VSI61" s="641"/>
      <c r="VSJ61" s="641"/>
      <c r="VSK61" s="641"/>
      <c r="VSL61" s="641"/>
      <c r="VSM61" s="641"/>
      <c r="VSN61" s="641"/>
      <c r="VSO61" s="641"/>
      <c r="VSP61" s="641"/>
      <c r="VSQ61" s="641"/>
      <c r="VSR61" s="641"/>
      <c r="VSS61" s="641"/>
      <c r="VST61" s="641"/>
      <c r="VSU61" s="641"/>
      <c r="VSV61" s="641"/>
      <c r="VSW61" s="641"/>
      <c r="VSX61" s="641"/>
      <c r="VSY61" s="641"/>
      <c r="VSZ61" s="641"/>
      <c r="VTA61" s="641"/>
      <c r="VTB61" s="641"/>
      <c r="VTC61" s="641"/>
      <c r="VTD61" s="641"/>
      <c r="VTE61" s="641"/>
      <c r="VTF61" s="641"/>
      <c r="VTG61" s="641"/>
      <c r="VTH61" s="641"/>
      <c r="VTI61" s="641"/>
      <c r="VTJ61" s="641"/>
      <c r="VTK61" s="641"/>
      <c r="VTL61" s="641"/>
      <c r="VTM61" s="641"/>
      <c r="VTN61" s="641"/>
      <c r="VTO61" s="641"/>
      <c r="VTP61" s="641"/>
      <c r="VTQ61" s="641"/>
      <c r="VTR61" s="641"/>
      <c r="VTS61" s="641"/>
      <c r="VTT61" s="641"/>
      <c r="VTU61" s="641"/>
      <c r="VTV61" s="641"/>
      <c r="VTW61" s="641"/>
      <c r="VTX61" s="641"/>
      <c r="VTY61" s="641"/>
      <c r="VTZ61" s="641"/>
      <c r="VUA61" s="641"/>
      <c r="VUB61" s="641"/>
      <c r="VUC61" s="641"/>
      <c r="VUD61" s="641"/>
      <c r="VUE61" s="641"/>
      <c r="VUF61" s="641"/>
      <c r="VUG61" s="641"/>
      <c r="VUH61" s="641"/>
      <c r="VUI61" s="641"/>
      <c r="VUJ61" s="641"/>
      <c r="VUK61" s="641"/>
      <c r="VUL61" s="641"/>
      <c r="VUM61" s="641"/>
      <c r="VUN61" s="641"/>
      <c r="VUO61" s="641"/>
      <c r="VUP61" s="641"/>
      <c r="VUQ61" s="641"/>
      <c r="VUR61" s="641"/>
      <c r="VUS61" s="641"/>
      <c r="VUT61" s="641"/>
      <c r="VUU61" s="641"/>
      <c r="VUV61" s="641"/>
      <c r="VUW61" s="641"/>
      <c r="VUX61" s="641"/>
      <c r="VUY61" s="641"/>
      <c r="VUZ61" s="641"/>
      <c r="VVA61" s="641"/>
      <c r="VVB61" s="641"/>
      <c r="VVC61" s="641"/>
      <c r="VVD61" s="641"/>
      <c r="VVE61" s="641"/>
      <c r="VVF61" s="641"/>
      <c r="VVG61" s="641"/>
      <c r="VVH61" s="641"/>
      <c r="VVI61" s="641"/>
      <c r="VVJ61" s="641"/>
      <c r="VVK61" s="641"/>
      <c r="VVL61" s="641"/>
      <c r="VVM61" s="641"/>
      <c r="VVN61" s="641"/>
      <c r="VVO61" s="641"/>
      <c r="VVP61" s="641"/>
      <c r="VVQ61" s="641"/>
      <c r="VVR61" s="641"/>
      <c r="VVS61" s="641"/>
      <c r="VVT61" s="641"/>
      <c r="VVU61" s="641"/>
      <c r="VVV61" s="641"/>
      <c r="VVW61" s="641"/>
      <c r="VVX61" s="641"/>
      <c r="VVY61" s="641"/>
      <c r="VVZ61" s="641"/>
      <c r="VWA61" s="641"/>
      <c r="VWB61" s="641"/>
      <c r="VWC61" s="641"/>
      <c r="VWD61" s="641"/>
      <c r="VWE61" s="641"/>
      <c r="VWF61" s="641"/>
      <c r="VWG61" s="641"/>
      <c r="VWH61" s="641"/>
      <c r="VWI61" s="641"/>
      <c r="VWJ61" s="641"/>
      <c r="VWK61" s="641"/>
      <c r="VWL61" s="641"/>
      <c r="VWM61" s="641"/>
      <c r="VWN61" s="641"/>
      <c r="VWO61" s="641"/>
      <c r="VWP61" s="641"/>
      <c r="VWQ61" s="641"/>
      <c r="VWR61" s="641"/>
      <c r="VWS61" s="641"/>
      <c r="VWT61" s="641"/>
      <c r="VWU61" s="641"/>
      <c r="VWV61" s="641"/>
      <c r="VWW61" s="641"/>
      <c r="VWX61" s="641"/>
      <c r="VWY61" s="641"/>
      <c r="VWZ61" s="641"/>
      <c r="VXA61" s="641"/>
      <c r="VXB61" s="641"/>
      <c r="VXC61" s="641"/>
      <c r="VXD61" s="641"/>
      <c r="VXE61" s="641"/>
      <c r="VXF61" s="641"/>
      <c r="VXG61" s="641"/>
      <c r="VXH61" s="641"/>
      <c r="VXI61" s="641"/>
      <c r="VXJ61" s="641"/>
      <c r="VXK61" s="641"/>
      <c r="VXL61" s="641"/>
      <c r="VXM61" s="641"/>
      <c r="VXN61" s="641"/>
      <c r="VXO61" s="641"/>
      <c r="VXP61" s="641"/>
      <c r="VXQ61" s="641"/>
      <c r="VXR61" s="641"/>
      <c r="VXS61" s="641"/>
      <c r="VXT61" s="641"/>
      <c r="VXU61" s="641"/>
      <c r="VXV61" s="641"/>
      <c r="VXW61" s="641"/>
      <c r="VXX61" s="641"/>
      <c r="VXY61" s="641"/>
      <c r="VXZ61" s="641"/>
      <c r="VYA61" s="641"/>
      <c r="VYB61" s="641"/>
      <c r="VYC61" s="641"/>
      <c r="VYD61" s="641"/>
      <c r="VYE61" s="641"/>
      <c r="VYF61" s="641"/>
      <c r="VYG61" s="641"/>
      <c r="VYH61" s="641"/>
      <c r="VYI61" s="641"/>
      <c r="VYJ61" s="641"/>
      <c r="VYK61" s="641"/>
      <c r="VYL61" s="641"/>
      <c r="VYM61" s="641"/>
      <c r="VYN61" s="641"/>
      <c r="VYO61" s="641"/>
      <c r="VYP61" s="641"/>
      <c r="VYQ61" s="641"/>
      <c r="VYR61" s="641"/>
      <c r="VYS61" s="641"/>
      <c r="VYT61" s="641"/>
      <c r="VYU61" s="641"/>
      <c r="VYV61" s="641"/>
      <c r="VYW61" s="641"/>
      <c r="VYX61" s="641"/>
      <c r="VYY61" s="641"/>
      <c r="VYZ61" s="641"/>
      <c r="VZA61" s="641"/>
      <c r="VZB61" s="641"/>
      <c r="VZC61" s="641"/>
      <c r="VZD61" s="641"/>
      <c r="VZE61" s="641"/>
      <c r="VZF61" s="641"/>
      <c r="VZG61" s="641"/>
      <c r="VZH61" s="641"/>
      <c r="VZI61" s="641"/>
      <c r="VZJ61" s="641"/>
      <c r="VZK61" s="641"/>
      <c r="VZL61" s="641"/>
      <c r="VZM61" s="641"/>
      <c r="VZN61" s="641"/>
      <c r="VZO61" s="641"/>
      <c r="VZP61" s="641"/>
      <c r="VZQ61" s="641"/>
      <c r="VZR61" s="641"/>
      <c r="VZS61" s="641"/>
      <c r="VZT61" s="641"/>
      <c r="VZU61" s="641"/>
      <c r="VZV61" s="641"/>
      <c r="VZW61" s="641"/>
      <c r="VZX61" s="641"/>
      <c r="VZY61" s="641"/>
      <c r="VZZ61" s="641"/>
      <c r="WAA61" s="641"/>
      <c r="WAB61" s="641"/>
      <c r="WAC61" s="641"/>
      <c r="WAD61" s="641"/>
      <c r="WAE61" s="641"/>
      <c r="WAF61" s="641"/>
      <c r="WAG61" s="641"/>
      <c r="WAH61" s="641"/>
      <c r="WAI61" s="641"/>
      <c r="WAJ61" s="641"/>
      <c r="WAK61" s="641"/>
      <c r="WAL61" s="641"/>
      <c r="WAM61" s="641"/>
      <c r="WAN61" s="641"/>
      <c r="WAO61" s="641"/>
      <c r="WAP61" s="641"/>
      <c r="WAQ61" s="641"/>
      <c r="WAR61" s="641"/>
      <c r="WAS61" s="641"/>
      <c r="WAT61" s="641"/>
      <c r="WAU61" s="641"/>
      <c r="WAV61" s="641"/>
      <c r="WAW61" s="641"/>
      <c r="WAX61" s="641"/>
      <c r="WAY61" s="641"/>
      <c r="WAZ61" s="641"/>
      <c r="WBA61" s="641"/>
      <c r="WBB61" s="641"/>
      <c r="WBC61" s="641"/>
      <c r="WBD61" s="641"/>
      <c r="WBE61" s="641"/>
      <c r="WBF61" s="641"/>
      <c r="WBG61" s="641"/>
      <c r="WBH61" s="641"/>
      <c r="WBI61" s="641"/>
      <c r="WBJ61" s="641"/>
      <c r="WBK61" s="641"/>
      <c r="WBL61" s="641"/>
      <c r="WBM61" s="641"/>
      <c r="WBN61" s="641"/>
      <c r="WBO61" s="641"/>
      <c r="WBP61" s="641"/>
      <c r="WBQ61" s="641"/>
      <c r="WBR61" s="641"/>
      <c r="WBS61" s="641"/>
      <c r="WBT61" s="641"/>
      <c r="WBU61" s="641"/>
      <c r="WBV61" s="641"/>
      <c r="WBW61" s="641"/>
      <c r="WBX61" s="641"/>
      <c r="WBY61" s="641"/>
      <c r="WBZ61" s="641"/>
      <c r="WCA61" s="641"/>
      <c r="WCB61" s="641"/>
      <c r="WCC61" s="641"/>
      <c r="WCD61" s="641"/>
      <c r="WCE61" s="641"/>
      <c r="WCF61" s="641"/>
      <c r="WCG61" s="641"/>
      <c r="WCH61" s="641"/>
      <c r="WCI61" s="641"/>
      <c r="WCJ61" s="641"/>
      <c r="WCK61" s="641"/>
      <c r="WCL61" s="641"/>
      <c r="WCM61" s="641"/>
      <c r="WCN61" s="641"/>
      <c r="WCO61" s="641"/>
      <c r="WCP61" s="641"/>
      <c r="WCQ61" s="641"/>
      <c r="WCR61" s="641"/>
      <c r="WCS61" s="641"/>
      <c r="WCT61" s="641"/>
      <c r="WCU61" s="641"/>
      <c r="WCV61" s="641"/>
      <c r="WCW61" s="641"/>
      <c r="WCX61" s="641"/>
      <c r="WCY61" s="641"/>
      <c r="WCZ61" s="641"/>
      <c r="WDA61" s="641"/>
      <c r="WDB61" s="641"/>
      <c r="WDC61" s="641"/>
      <c r="WDD61" s="641"/>
      <c r="WDE61" s="641"/>
      <c r="WDF61" s="641"/>
      <c r="WDG61" s="641"/>
      <c r="WDH61" s="641"/>
      <c r="WDI61" s="641"/>
      <c r="WDJ61" s="641"/>
      <c r="WDK61" s="641"/>
      <c r="WDL61" s="641"/>
      <c r="WDM61" s="641"/>
      <c r="WDN61" s="641"/>
      <c r="WDO61" s="641"/>
      <c r="WDP61" s="641"/>
      <c r="WDQ61" s="641"/>
      <c r="WDR61" s="641"/>
      <c r="WDS61" s="641"/>
      <c r="WDT61" s="641"/>
      <c r="WDU61" s="641"/>
      <c r="WDV61" s="641"/>
      <c r="WDW61" s="641"/>
      <c r="WDX61" s="641"/>
      <c r="WDY61" s="641"/>
      <c r="WDZ61" s="641"/>
      <c r="WEA61" s="641"/>
      <c r="WEB61" s="641"/>
      <c r="WEC61" s="641"/>
      <c r="WED61" s="641"/>
      <c r="WEE61" s="641"/>
      <c r="WEF61" s="641"/>
      <c r="WEG61" s="641"/>
      <c r="WEH61" s="641"/>
      <c r="WEI61" s="641"/>
      <c r="WEJ61" s="641"/>
      <c r="WEK61" s="641"/>
      <c r="WEL61" s="641"/>
      <c r="WEM61" s="641"/>
      <c r="WEN61" s="641"/>
      <c r="WEO61" s="641"/>
      <c r="WEP61" s="641"/>
      <c r="WEQ61" s="641"/>
      <c r="WER61" s="641"/>
      <c r="WES61" s="641"/>
      <c r="WET61" s="641"/>
      <c r="WEU61" s="641"/>
      <c r="WEV61" s="641"/>
      <c r="WEW61" s="641"/>
      <c r="WEX61" s="641"/>
      <c r="WEY61" s="641"/>
      <c r="WEZ61" s="641"/>
      <c r="WFA61" s="641"/>
      <c r="WFB61" s="641"/>
      <c r="WFC61" s="641"/>
      <c r="WFD61" s="641"/>
      <c r="WFE61" s="641"/>
      <c r="WFF61" s="641"/>
      <c r="WFG61" s="641"/>
      <c r="WFH61" s="641"/>
      <c r="WFI61" s="641"/>
      <c r="WFJ61" s="641"/>
      <c r="WFK61" s="641"/>
      <c r="WFL61" s="641"/>
      <c r="WFM61" s="641"/>
      <c r="WFN61" s="641"/>
      <c r="WFO61" s="641"/>
      <c r="WFP61" s="641"/>
      <c r="WFQ61" s="641"/>
      <c r="WFR61" s="641"/>
      <c r="WFS61" s="641"/>
      <c r="WFT61" s="641"/>
      <c r="WFU61" s="641"/>
      <c r="WFV61" s="641"/>
      <c r="WFW61" s="641"/>
      <c r="WFX61" s="641"/>
      <c r="WFY61" s="641"/>
      <c r="WFZ61" s="641"/>
      <c r="WGA61" s="641"/>
      <c r="WGB61" s="641"/>
      <c r="WGC61" s="641"/>
      <c r="WGD61" s="641"/>
      <c r="WGE61" s="641"/>
      <c r="WGF61" s="641"/>
      <c r="WGG61" s="641"/>
      <c r="WGH61" s="641"/>
      <c r="WGI61" s="641"/>
      <c r="WGJ61" s="641"/>
      <c r="WGK61" s="641"/>
      <c r="WGL61" s="641"/>
      <c r="WGM61" s="641"/>
      <c r="WGN61" s="641"/>
      <c r="WGO61" s="641"/>
      <c r="WGP61" s="641"/>
      <c r="WGQ61" s="641"/>
      <c r="WGR61" s="641"/>
      <c r="WGS61" s="641"/>
      <c r="WGT61" s="641"/>
      <c r="WGU61" s="641"/>
      <c r="WGV61" s="641"/>
      <c r="WGW61" s="641"/>
      <c r="WGX61" s="641"/>
      <c r="WGY61" s="641"/>
      <c r="WGZ61" s="641"/>
      <c r="WHA61" s="641"/>
      <c r="WHB61" s="641"/>
      <c r="WHC61" s="641"/>
      <c r="WHD61" s="641"/>
      <c r="WHE61" s="641"/>
      <c r="WHF61" s="641"/>
      <c r="WHG61" s="641"/>
      <c r="WHH61" s="641"/>
      <c r="WHI61" s="641"/>
      <c r="WHJ61" s="641"/>
      <c r="WHK61" s="641"/>
      <c r="WHL61" s="641"/>
      <c r="WHM61" s="641"/>
      <c r="WHN61" s="641"/>
      <c r="WHO61" s="641"/>
      <c r="WHP61" s="641"/>
      <c r="WHQ61" s="641"/>
      <c r="WHR61" s="641"/>
      <c r="WHS61" s="641"/>
      <c r="WHT61" s="641"/>
      <c r="WHU61" s="641"/>
      <c r="WHV61" s="641"/>
      <c r="WHW61" s="641"/>
      <c r="WHX61" s="641"/>
      <c r="WHY61" s="641"/>
      <c r="WHZ61" s="641"/>
      <c r="WIA61" s="641"/>
      <c r="WIB61" s="641"/>
      <c r="WIC61" s="641"/>
      <c r="WID61" s="641"/>
      <c r="WIE61" s="641"/>
      <c r="WIF61" s="641"/>
      <c r="WIG61" s="641"/>
      <c r="WIH61" s="641"/>
      <c r="WII61" s="641"/>
      <c r="WIJ61" s="641"/>
      <c r="WIK61" s="641"/>
      <c r="WIL61" s="641"/>
      <c r="WIM61" s="641"/>
      <c r="WIN61" s="641"/>
      <c r="WIO61" s="641"/>
      <c r="WIP61" s="641"/>
      <c r="WIQ61" s="641"/>
      <c r="WIR61" s="641"/>
      <c r="WIS61" s="641"/>
      <c r="WIT61" s="641"/>
      <c r="WIU61" s="641"/>
      <c r="WIV61" s="641"/>
      <c r="WIW61" s="641"/>
      <c r="WIX61" s="641"/>
      <c r="WIY61" s="641"/>
      <c r="WIZ61" s="641"/>
      <c r="WJA61" s="641"/>
      <c r="WJB61" s="641"/>
      <c r="WJC61" s="641"/>
      <c r="WJD61" s="641"/>
      <c r="WJE61" s="641"/>
      <c r="WJF61" s="641"/>
      <c r="WJG61" s="641"/>
      <c r="WJH61" s="641"/>
      <c r="WJI61" s="641"/>
      <c r="WJJ61" s="641"/>
      <c r="WJK61" s="641"/>
      <c r="WJL61" s="641"/>
      <c r="WJM61" s="641"/>
      <c r="WJN61" s="641"/>
      <c r="WJO61" s="641"/>
      <c r="WJP61" s="641"/>
      <c r="WJQ61" s="641"/>
      <c r="WJR61" s="641"/>
      <c r="WJS61" s="641"/>
      <c r="WJT61" s="641"/>
      <c r="WJU61" s="641"/>
      <c r="WJV61" s="641"/>
      <c r="WJW61" s="641"/>
      <c r="WJX61" s="641"/>
      <c r="WJY61" s="641"/>
      <c r="WJZ61" s="641"/>
      <c r="WKA61" s="641"/>
      <c r="WKB61" s="641"/>
      <c r="WKC61" s="641"/>
      <c r="WKD61" s="641"/>
      <c r="WKE61" s="641"/>
      <c r="WKF61" s="641"/>
      <c r="WKG61" s="641"/>
      <c r="WKH61" s="641"/>
      <c r="WKI61" s="641"/>
      <c r="WKJ61" s="641"/>
      <c r="WKK61" s="641"/>
      <c r="WKL61" s="641"/>
      <c r="WKM61" s="641"/>
      <c r="WKN61" s="641"/>
      <c r="WKO61" s="641"/>
      <c r="WKP61" s="641"/>
      <c r="WKQ61" s="641"/>
      <c r="WKR61" s="641"/>
      <c r="WKS61" s="641"/>
      <c r="WKT61" s="641"/>
      <c r="WKU61" s="641"/>
      <c r="WKV61" s="641"/>
      <c r="WKW61" s="641"/>
      <c r="WKX61" s="641"/>
      <c r="WKY61" s="641"/>
      <c r="WKZ61" s="641"/>
      <c r="WLA61" s="641"/>
      <c r="WLB61" s="641"/>
      <c r="WLC61" s="641"/>
      <c r="WLD61" s="641"/>
      <c r="WLE61" s="641"/>
      <c r="WLF61" s="641"/>
      <c r="WLG61" s="641"/>
      <c r="WLH61" s="641"/>
      <c r="WLI61" s="641"/>
      <c r="WLJ61" s="641"/>
      <c r="WLK61" s="641"/>
      <c r="WLL61" s="641"/>
      <c r="WLM61" s="641"/>
      <c r="WLN61" s="641"/>
      <c r="WLO61" s="641"/>
      <c r="WLP61" s="641"/>
      <c r="WLQ61" s="641"/>
      <c r="WLR61" s="641"/>
      <c r="WLS61" s="641"/>
      <c r="WLT61" s="641"/>
      <c r="WLU61" s="641"/>
      <c r="WLV61" s="641"/>
      <c r="WLW61" s="641"/>
      <c r="WLX61" s="641"/>
      <c r="WLY61" s="641"/>
      <c r="WLZ61" s="641"/>
      <c r="WMA61" s="641"/>
      <c r="WMB61" s="641"/>
      <c r="WMC61" s="641"/>
      <c r="WMD61" s="641"/>
      <c r="WME61" s="641"/>
      <c r="WMF61" s="641"/>
      <c r="WMG61" s="641"/>
      <c r="WMH61" s="641"/>
      <c r="WMI61" s="641"/>
      <c r="WMJ61" s="641"/>
      <c r="WMK61" s="641"/>
      <c r="WML61" s="641"/>
      <c r="WMM61" s="641"/>
      <c r="WMN61" s="641"/>
      <c r="WMO61" s="641"/>
      <c r="WMP61" s="641"/>
      <c r="WMQ61" s="641"/>
      <c r="WMR61" s="641"/>
      <c r="WMS61" s="641"/>
      <c r="WMT61" s="641"/>
      <c r="WMU61" s="641"/>
      <c r="WMV61" s="641"/>
      <c r="WMW61" s="641"/>
      <c r="WMX61" s="641"/>
      <c r="WMY61" s="641"/>
      <c r="WMZ61" s="641"/>
      <c r="WNA61" s="641"/>
      <c r="WNB61" s="641"/>
      <c r="WNC61" s="641"/>
      <c r="WND61" s="641"/>
      <c r="WNE61" s="641"/>
      <c r="WNF61" s="641"/>
      <c r="WNG61" s="641"/>
      <c r="WNH61" s="641"/>
      <c r="WNI61" s="641"/>
      <c r="WNJ61" s="641"/>
      <c r="WNK61" s="641"/>
      <c r="WNL61" s="641"/>
      <c r="WNM61" s="641"/>
      <c r="WNN61" s="641"/>
      <c r="WNO61" s="641"/>
      <c r="WNP61" s="641"/>
      <c r="WNQ61" s="641"/>
      <c r="WNR61" s="641"/>
      <c r="WNS61" s="641"/>
      <c r="WNT61" s="641"/>
      <c r="WNU61" s="641"/>
      <c r="WNV61" s="641"/>
      <c r="WNW61" s="641"/>
      <c r="WNX61" s="641"/>
      <c r="WNY61" s="641"/>
      <c r="WNZ61" s="641"/>
      <c r="WOA61" s="641"/>
      <c r="WOB61" s="641"/>
      <c r="WOC61" s="641"/>
      <c r="WOD61" s="641"/>
      <c r="WOE61" s="641"/>
      <c r="WOF61" s="641"/>
      <c r="WOG61" s="641"/>
      <c r="WOH61" s="641"/>
      <c r="WOI61" s="641"/>
      <c r="WOJ61" s="641"/>
      <c r="WOK61" s="641"/>
      <c r="WOL61" s="641"/>
      <c r="WOM61" s="641"/>
      <c r="WON61" s="641"/>
      <c r="WOO61" s="641"/>
      <c r="WOP61" s="641"/>
      <c r="WOQ61" s="641"/>
      <c r="WOR61" s="641"/>
      <c r="WOS61" s="641"/>
      <c r="WOT61" s="641"/>
      <c r="WOU61" s="641"/>
      <c r="WOV61" s="641"/>
      <c r="WOW61" s="641"/>
      <c r="WOX61" s="641"/>
      <c r="WOY61" s="641"/>
      <c r="WOZ61" s="641"/>
      <c r="WPA61" s="641"/>
      <c r="WPB61" s="641"/>
      <c r="WPC61" s="641"/>
      <c r="WPD61" s="641"/>
      <c r="WPE61" s="641"/>
      <c r="WPF61" s="641"/>
      <c r="WPG61" s="641"/>
      <c r="WPH61" s="641"/>
      <c r="WPI61" s="641"/>
      <c r="WPJ61" s="641"/>
      <c r="WPK61" s="641"/>
      <c r="WPL61" s="641"/>
      <c r="WPM61" s="641"/>
      <c r="WPN61" s="641"/>
      <c r="WPO61" s="641"/>
      <c r="WPP61" s="641"/>
      <c r="WPQ61" s="641"/>
      <c r="WPR61" s="641"/>
      <c r="WPS61" s="641"/>
      <c r="WPT61" s="641"/>
      <c r="WPU61" s="641"/>
      <c r="WPV61" s="641"/>
      <c r="WPW61" s="641"/>
      <c r="WPX61" s="641"/>
      <c r="WPY61" s="641"/>
      <c r="WPZ61" s="641"/>
      <c r="WQA61" s="641"/>
      <c r="WQB61" s="641"/>
      <c r="WQC61" s="641"/>
      <c r="WQD61" s="641"/>
      <c r="WQE61" s="641"/>
      <c r="WQF61" s="641"/>
      <c r="WQG61" s="641"/>
      <c r="WQH61" s="641"/>
      <c r="WQI61" s="641"/>
      <c r="WQJ61" s="641"/>
      <c r="WQK61" s="641"/>
      <c r="WQL61" s="641"/>
      <c r="WQM61" s="641"/>
      <c r="WQN61" s="641"/>
      <c r="WQO61" s="641"/>
      <c r="WQP61" s="641"/>
      <c r="WQQ61" s="641"/>
      <c r="WQR61" s="641"/>
      <c r="WQS61" s="641"/>
      <c r="WQT61" s="641"/>
      <c r="WQU61" s="641"/>
      <c r="WQV61" s="641"/>
      <c r="WQW61" s="641"/>
      <c r="WQX61" s="641"/>
      <c r="WQY61" s="641"/>
      <c r="WQZ61" s="641"/>
      <c r="WRA61" s="641"/>
      <c r="WRB61" s="641"/>
      <c r="WRC61" s="641"/>
      <c r="WRD61" s="641"/>
      <c r="WRE61" s="641"/>
      <c r="WRF61" s="641"/>
      <c r="WRG61" s="641"/>
      <c r="WRH61" s="641"/>
      <c r="WRI61" s="641"/>
      <c r="WRJ61" s="641"/>
      <c r="WRK61" s="641"/>
      <c r="WRL61" s="641"/>
      <c r="WRM61" s="641"/>
      <c r="WRN61" s="641"/>
      <c r="WRO61" s="641"/>
      <c r="WRP61" s="641"/>
      <c r="WRQ61" s="641"/>
      <c r="WRR61" s="641"/>
      <c r="WRS61" s="641"/>
      <c r="WRT61" s="641"/>
      <c r="WRU61" s="641"/>
      <c r="WRV61" s="641"/>
      <c r="WRW61" s="641"/>
      <c r="WRX61" s="641"/>
      <c r="WRY61" s="641"/>
      <c r="WRZ61" s="641"/>
      <c r="WSA61" s="641"/>
      <c r="WSB61" s="641"/>
      <c r="WSC61" s="641"/>
      <c r="WSD61" s="641"/>
      <c r="WSE61" s="641"/>
      <c r="WSF61" s="641"/>
      <c r="WSG61" s="641"/>
      <c r="WSH61" s="641"/>
      <c r="WSI61" s="641"/>
      <c r="WSJ61" s="641"/>
      <c r="WSK61" s="641"/>
      <c r="WSL61" s="641"/>
      <c r="WSM61" s="641"/>
      <c r="WSN61" s="641"/>
      <c r="WSO61" s="641"/>
      <c r="WSP61" s="641"/>
      <c r="WSQ61" s="641"/>
      <c r="WSR61" s="641"/>
      <c r="WSS61" s="641"/>
      <c r="WST61" s="641"/>
      <c r="WSU61" s="641"/>
      <c r="WSV61" s="641"/>
      <c r="WSW61" s="641"/>
      <c r="WSX61" s="641"/>
      <c r="WSY61" s="641"/>
      <c r="WSZ61" s="641"/>
      <c r="WTA61" s="641"/>
      <c r="WTB61" s="641"/>
      <c r="WTC61" s="641"/>
      <c r="WTD61" s="641"/>
      <c r="WTE61" s="641"/>
      <c r="WTF61" s="641"/>
      <c r="WTG61" s="641"/>
      <c r="WTH61" s="641"/>
      <c r="WTI61" s="641"/>
      <c r="WTJ61" s="641"/>
      <c r="WTK61" s="641"/>
      <c r="WTL61" s="641"/>
      <c r="WTM61" s="641"/>
      <c r="WTN61" s="641"/>
      <c r="WTO61" s="641"/>
      <c r="WTP61" s="641"/>
      <c r="WTQ61" s="641"/>
      <c r="WTR61" s="641"/>
      <c r="WTS61" s="641"/>
      <c r="WTT61" s="641"/>
      <c r="WTU61" s="641"/>
      <c r="WTV61" s="641"/>
      <c r="WTW61" s="641"/>
      <c r="WTX61" s="641"/>
      <c r="WTY61" s="641"/>
      <c r="WTZ61" s="641"/>
      <c r="WUA61" s="641"/>
      <c r="WUB61" s="641"/>
      <c r="WUC61" s="641"/>
      <c r="WUD61" s="641"/>
      <c r="WUE61" s="641"/>
      <c r="WUF61" s="641"/>
      <c r="WUG61" s="641"/>
      <c r="WUH61" s="641"/>
      <c r="WUI61" s="641"/>
      <c r="WUJ61" s="641"/>
      <c r="WUK61" s="641"/>
      <c r="WUL61" s="641"/>
      <c r="WUM61" s="641"/>
      <c r="WUN61" s="641"/>
      <c r="WUO61" s="641"/>
      <c r="WUP61" s="641"/>
      <c r="WUQ61" s="641"/>
      <c r="WUR61" s="641"/>
      <c r="WUS61" s="641"/>
      <c r="WUT61" s="641"/>
      <c r="WUU61" s="641"/>
      <c r="WUV61" s="641"/>
      <c r="WUW61" s="641"/>
      <c r="WUX61" s="641"/>
      <c r="WUY61" s="641"/>
      <c r="WUZ61" s="641"/>
      <c r="WVA61" s="641"/>
      <c r="WVB61" s="641"/>
      <c r="WVC61" s="641"/>
      <c r="WVD61" s="641"/>
      <c r="WVE61" s="641"/>
      <c r="WVF61" s="641"/>
      <c r="WVG61" s="641"/>
      <c r="WVH61" s="641"/>
      <c r="WVI61" s="641"/>
      <c r="WVJ61" s="641"/>
      <c r="WVK61" s="641"/>
      <c r="WVL61" s="641"/>
      <c r="WVM61" s="641"/>
      <c r="WVN61" s="641"/>
      <c r="WVO61" s="641"/>
      <c r="WVP61" s="641"/>
      <c r="WVQ61" s="641"/>
      <c r="WVR61" s="641"/>
      <c r="WVS61" s="641"/>
      <c r="WVT61" s="641"/>
      <c r="WVU61" s="641"/>
      <c r="WVV61" s="641"/>
      <c r="WVW61" s="641"/>
      <c r="WVX61" s="641"/>
      <c r="WVY61" s="641"/>
      <c r="WVZ61" s="641"/>
      <c r="WWA61" s="641"/>
      <c r="WWB61" s="641"/>
      <c r="WWC61" s="641"/>
      <c r="WWD61" s="641"/>
      <c r="WWE61" s="641"/>
      <c r="WWF61" s="641"/>
      <c r="WWG61" s="641"/>
      <c r="WWH61" s="641"/>
      <c r="WWI61" s="641"/>
      <c r="WWJ61" s="641"/>
      <c r="WWK61" s="641"/>
      <c r="WWL61" s="641"/>
      <c r="WWM61" s="641"/>
      <c r="WWN61" s="641"/>
      <c r="WWO61" s="641"/>
      <c r="WWP61" s="641"/>
      <c r="WWQ61" s="641"/>
      <c r="WWR61" s="641"/>
      <c r="WWS61" s="641"/>
      <c r="WWT61" s="641"/>
      <c r="WWU61" s="641"/>
      <c r="WWV61" s="641"/>
      <c r="WWW61" s="641"/>
      <c r="WWX61" s="641"/>
      <c r="WWY61" s="641"/>
      <c r="WWZ61" s="641"/>
      <c r="WXA61" s="641"/>
      <c r="WXB61" s="641"/>
      <c r="WXC61" s="641"/>
      <c r="WXD61" s="641"/>
      <c r="WXE61" s="641"/>
      <c r="WXF61" s="641"/>
      <c r="WXG61" s="641"/>
      <c r="WXH61" s="641"/>
      <c r="WXI61" s="641"/>
      <c r="WXJ61" s="641"/>
      <c r="WXK61" s="641"/>
      <c r="WXL61" s="641"/>
      <c r="WXM61" s="641"/>
      <c r="WXN61" s="641"/>
      <c r="WXO61" s="641"/>
      <c r="WXP61" s="641"/>
      <c r="WXQ61" s="641"/>
      <c r="WXR61" s="641"/>
      <c r="WXS61" s="641"/>
      <c r="WXT61" s="641"/>
      <c r="WXU61" s="641"/>
      <c r="WXV61" s="641"/>
      <c r="WXW61" s="641"/>
      <c r="WXX61" s="641"/>
      <c r="WXY61" s="641"/>
      <c r="WXZ61" s="641"/>
      <c r="WYA61" s="641"/>
      <c r="WYB61" s="641"/>
      <c r="WYC61" s="641"/>
      <c r="WYD61" s="641"/>
      <c r="WYE61" s="641"/>
      <c r="WYF61" s="641"/>
      <c r="WYG61" s="641"/>
      <c r="WYH61" s="641"/>
      <c r="WYI61" s="641"/>
      <c r="WYJ61" s="641"/>
      <c r="WYK61" s="641"/>
      <c r="WYL61" s="641"/>
      <c r="WYM61" s="641"/>
      <c r="WYN61" s="641"/>
      <c r="WYO61" s="641"/>
      <c r="WYP61" s="641"/>
      <c r="WYQ61" s="641"/>
      <c r="WYR61" s="641"/>
      <c r="WYS61" s="641"/>
      <c r="WYT61" s="641"/>
      <c r="WYU61" s="641"/>
      <c r="WYV61" s="641"/>
      <c r="WYW61" s="641"/>
      <c r="WYX61" s="641"/>
      <c r="WYY61" s="641"/>
      <c r="WYZ61" s="641"/>
      <c r="WZA61" s="641"/>
      <c r="WZB61" s="641"/>
      <c r="WZC61" s="641"/>
      <c r="WZD61" s="641"/>
      <c r="WZE61" s="641"/>
      <c r="WZF61" s="641"/>
      <c r="WZG61" s="641"/>
      <c r="WZH61" s="641"/>
      <c r="WZI61" s="641"/>
      <c r="WZJ61" s="641"/>
      <c r="WZK61" s="641"/>
      <c r="WZL61" s="641"/>
      <c r="WZM61" s="641"/>
      <c r="WZN61" s="641"/>
      <c r="WZO61" s="641"/>
      <c r="WZP61" s="641"/>
      <c r="WZQ61" s="641"/>
      <c r="WZR61" s="641"/>
      <c r="WZS61" s="641"/>
      <c r="WZT61" s="641"/>
      <c r="WZU61" s="641"/>
      <c r="WZV61" s="641"/>
      <c r="WZW61" s="641"/>
      <c r="WZX61" s="641"/>
      <c r="WZY61" s="641"/>
      <c r="WZZ61" s="641"/>
      <c r="XAA61" s="641"/>
      <c r="XAB61" s="641"/>
      <c r="XAC61" s="641"/>
      <c r="XAD61" s="641"/>
      <c r="XAE61" s="641"/>
      <c r="XAF61" s="641"/>
      <c r="XAG61" s="641"/>
      <c r="XAH61" s="641"/>
      <c r="XAI61" s="641"/>
      <c r="XAJ61" s="641"/>
      <c r="XAK61" s="641"/>
      <c r="XAL61" s="641"/>
      <c r="XAM61" s="641"/>
      <c r="XAN61" s="641"/>
      <c r="XAO61" s="641"/>
      <c r="XAP61" s="641"/>
      <c r="XAQ61" s="641"/>
      <c r="XAR61" s="641"/>
      <c r="XAS61" s="641"/>
      <c r="XAT61" s="641"/>
      <c r="XAU61" s="641"/>
      <c r="XAV61" s="641"/>
      <c r="XAW61" s="641"/>
      <c r="XAX61" s="641"/>
      <c r="XAY61" s="641"/>
      <c r="XAZ61" s="641"/>
      <c r="XBA61" s="641"/>
      <c r="XBB61" s="641"/>
      <c r="XBC61" s="641"/>
      <c r="XBD61" s="641"/>
      <c r="XBE61" s="641"/>
      <c r="XBF61" s="641"/>
      <c r="XBG61" s="641"/>
      <c r="XBH61" s="641"/>
      <c r="XBI61" s="641"/>
      <c r="XBJ61" s="641"/>
      <c r="XBK61" s="641"/>
      <c r="XBL61" s="641"/>
      <c r="XBM61" s="641"/>
      <c r="XBN61" s="641"/>
      <c r="XBO61" s="641"/>
      <c r="XBP61" s="641"/>
      <c r="XBQ61" s="641"/>
      <c r="XBR61" s="641"/>
      <c r="XBS61" s="641"/>
      <c r="XBT61" s="641"/>
      <c r="XBU61" s="641"/>
      <c r="XBV61" s="641"/>
      <c r="XBW61" s="641"/>
      <c r="XBX61" s="641"/>
      <c r="XBY61" s="641"/>
      <c r="XBZ61" s="641"/>
      <c r="XCA61" s="641"/>
      <c r="XCB61" s="641"/>
      <c r="XCC61" s="641"/>
      <c r="XCD61" s="641"/>
      <c r="XCE61" s="641"/>
      <c r="XCF61" s="641"/>
      <c r="XCG61" s="641"/>
      <c r="XCH61" s="641"/>
      <c r="XCI61" s="641"/>
      <c r="XCJ61" s="641"/>
      <c r="XCK61" s="641"/>
      <c r="XCL61" s="641"/>
      <c r="XCM61" s="641"/>
      <c r="XCN61" s="641"/>
      <c r="XCO61" s="641"/>
      <c r="XCP61" s="641"/>
      <c r="XCQ61" s="641"/>
      <c r="XCR61" s="641"/>
      <c r="XCS61" s="641"/>
      <c r="XCT61" s="641"/>
      <c r="XCU61" s="641"/>
      <c r="XCV61" s="641"/>
      <c r="XCW61" s="641"/>
      <c r="XCX61" s="641"/>
      <c r="XCY61" s="641"/>
      <c r="XCZ61" s="641"/>
      <c r="XDA61" s="641"/>
      <c r="XDB61" s="641"/>
      <c r="XDC61" s="641"/>
      <c r="XDD61" s="641"/>
      <c r="XDE61" s="641"/>
      <c r="XDF61" s="641"/>
      <c r="XDG61" s="641"/>
      <c r="XDH61" s="641"/>
      <c r="XDI61" s="641"/>
      <c r="XDJ61" s="641"/>
      <c r="XDK61" s="641"/>
      <c r="XDL61" s="641"/>
      <c r="XDM61" s="641"/>
      <c r="XDN61" s="641"/>
      <c r="XDO61" s="641"/>
      <c r="XDP61" s="641"/>
      <c r="XDQ61" s="641"/>
      <c r="XDR61" s="641"/>
      <c r="XDS61" s="641"/>
      <c r="XDT61" s="641"/>
      <c r="XDU61" s="641"/>
      <c r="XDV61" s="641"/>
      <c r="XDW61" s="641"/>
      <c r="XDX61" s="641"/>
      <c r="XDY61" s="641"/>
      <c r="XDZ61" s="641"/>
      <c r="XEA61" s="641"/>
      <c r="XEB61" s="641"/>
      <c r="XEC61" s="641"/>
      <c r="XED61" s="641"/>
      <c r="XEE61" s="641"/>
      <c r="XEF61" s="641"/>
      <c r="XEG61" s="641"/>
      <c r="XEH61" s="641"/>
      <c r="XEI61" s="641"/>
      <c r="XEJ61" s="641"/>
      <c r="XEK61" s="641"/>
      <c r="XEL61" s="641"/>
      <c r="XEM61" s="641"/>
      <c r="XEN61" s="641"/>
      <c r="XEO61" s="641"/>
      <c r="XEP61" s="641"/>
      <c r="XEQ61" s="641"/>
      <c r="XER61" s="641"/>
      <c r="XES61" s="641"/>
      <c r="XET61" s="641"/>
      <c r="XEU61" s="641"/>
      <c r="XEV61" s="641"/>
      <c r="XEW61" s="641"/>
      <c r="XEX61" s="641"/>
      <c r="XEY61" s="641"/>
      <c r="XEZ61" s="641"/>
      <c r="XFA61" s="641"/>
      <c r="XFB61" s="641"/>
      <c r="XFC61" s="641"/>
      <c r="XFD61" s="641"/>
    </row>
    <row r="62" spans="1:16384" s="642" customFormat="1" ht="12.75" x14ac:dyDescent="0.2">
      <c r="A62" s="640" t="s">
        <v>754</v>
      </c>
    </row>
    <row r="63" spans="1:16384" s="642" customFormat="1" ht="12.75" x14ac:dyDescent="0.2">
      <c r="A63" s="640" t="s">
        <v>755</v>
      </c>
    </row>
    <row r="64" spans="1:16384" s="642" customFormat="1" ht="12.75" x14ac:dyDescent="0.2">
      <c r="A64" s="640" t="s">
        <v>756</v>
      </c>
    </row>
    <row r="65" spans="1:16384" s="642" customFormat="1" ht="12.75" x14ac:dyDescent="0.2">
      <c r="A65" s="640" t="s">
        <v>757</v>
      </c>
    </row>
    <row r="66" spans="1:16384" s="642" customFormat="1" ht="12.75" x14ac:dyDescent="0.2">
      <c r="A66" s="640" t="s">
        <v>758</v>
      </c>
    </row>
    <row r="67" spans="1:16384" s="642" customFormat="1" ht="12.75" x14ac:dyDescent="0.2">
      <c r="A67" s="640" t="s">
        <v>759</v>
      </c>
    </row>
    <row r="68" spans="1:16384" s="642" customFormat="1" ht="12.75" x14ac:dyDescent="0.2">
      <c r="A68" s="640" t="s">
        <v>760</v>
      </c>
    </row>
    <row r="69" spans="1:16384" s="642" customFormat="1" ht="12.75" x14ac:dyDescent="0.2">
      <c r="A69" s="640" t="s">
        <v>761</v>
      </c>
    </row>
    <row r="70" spans="1:16384" s="642" customFormat="1" ht="12.75" x14ac:dyDescent="0.2">
      <c r="A70" s="640" t="s">
        <v>762</v>
      </c>
    </row>
    <row r="71" spans="1:16384" s="642" customFormat="1" ht="12.75" x14ac:dyDescent="0.2">
      <c r="A71" s="640" t="s">
        <v>763</v>
      </c>
    </row>
    <row r="72" spans="1:16384" s="642" customFormat="1" ht="12.75" x14ac:dyDescent="0.2">
      <c r="A72" s="640" t="s">
        <v>764</v>
      </c>
    </row>
    <row r="73" spans="1:16384" s="642" customFormat="1" ht="12.75" x14ac:dyDescent="0.2">
      <c r="A73" s="640" t="s">
        <v>765</v>
      </c>
    </row>
    <row r="74" spans="1:16384" s="642" customFormat="1" ht="12.75" x14ac:dyDescent="0.2">
      <c r="A74" s="640" t="s">
        <v>766</v>
      </c>
    </row>
    <row r="75" spans="1:16384" s="642" customFormat="1" ht="12.75" x14ac:dyDescent="0.2">
      <c r="A75" s="640" t="s">
        <v>767</v>
      </c>
    </row>
    <row r="76" spans="1:16384" s="642" customFormat="1" ht="12.75" x14ac:dyDescent="0.2">
      <c r="A76" s="640" t="s">
        <v>768</v>
      </c>
    </row>
    <row r="77" spans="1:16384" s="642" customFormat="1" ht="12.75" x14ac:dyDescent="0.2">
      <c r="A77" s="640" t="s">
        <v>769</v>
      </c>
    </row>
    <row r="78" spans="1:16384" ht="25.5" x14ac:dyDescent="0.2">
      <c r="A78" s="639" t="s">
        <v>479</v>
      </c>
    </row>
    <row r="79" spans="1:16384" s="642" customFormat="1" ht="12.75" x14ac:dyDescent="0.2">
      <c r="A79" s="640" t="s">
        <v>752</v>
      </c>
      <c r="B79" s="641"/>
      <c r="C79" s="641"/>
      <c r="D79" s="641"/>
      <c r="E79" s="641"/>
      <c r="F79" s="641"/>
      <c r="G79" s="641"/>
      <c r="H79" s="641"/>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641"/>
      <c r="AQ79" s="641"/>
      <c r="AR79" s="641"/>
      <c r="AS79" s="641"/>
      <c r="AT79" s="641"/>
      <c r="AU79" s="641"/>
      <c r="AV79" s="641"/>
      <c r="AW79" s="641"/>
      <c r="AX79" s="641"/>
      <c r="AY79" s="641"/>
      <c r="AZ79" s="641"/>
      <c r="BA79" s="641"/>
      <c r="BB79" s="641"/>
      <c r="BC79" s="641"/>
      <c r="BD79" s="641"/>
      <c r="BE79" s="641"/>
      <c r="BF79" s="641"/>
      <c r="BG79" s="641"/>
      <c r="BH79" s="641"/>
      <c r="BI79" s="641"/>
      <c r="BJ79" s="641"/>
      <c r="BK79" s="641"/>
      <c r="BL79" s="641"/>
      <c r="BM79" s="641"/>
      <c r="BN79" s="641"/>
      <c r="BO79" s="641"/>
      <c r="BP79" s="641"/>
      <c r="BQ79" s="641"/>
      <c r="BR79" s="641"/>
      <c r="BS79" s="641"/>
      <c r="BT79" s="641"/>
      <c r="BU79" s="641"/>
      <c r="BV79" s="641"/>
      <c r="BW79" s="641"/>
      <c r="BX79" s="641"/>
      <c r="BY79" s="641"/>
      <c r="BZ79" s="641"/>
      <c r="CA79" s="641"/>
      <c r="CB79" s="641"/>
      <c r="CC79" s="641"/>
      <c r="CD79" s="641"/>
      <c r="CE79" s="641"/>
      <c r="CF79" s="641"/>
      <c r="CG79" s="641"/>
      <c r="CH79" s="641"/>
      <c r="CI79" s="641"/>
      <c r="CJ79" s="641"/>
      <c r="CK79" s="641"/>
      <c r="CL79" s="641"/>
      <c r="CM79" s="641"/>
      <c r="CN79" s="641"/>
      <c r="CO79" s="641"/>
      <c r="CP79" s="641"/>
      <c r="CQ79" s="641"/>
      <c r="CR79" s="641"/>
      <c r="CS79" s="641"/>
      <c r="CT79" s="641"/>
      <c r="CU79" s="641"/>
      <c r="CV79" s="641"/>
      <c r="CW79" s="641"/>
      <c r="CX79" s="641"/>
      <c r="CY79" s="641"/>
      <c r="CZ79" s="641"/>
      <c r="DA79" s="641"/>
      <c r="DB79" s="641"/>
      <c r="DC79" s="641"/>
      <c r="DD79" s="641"/>
      <c r="DE79" s="641"/>
      <c r="DF79" s="641"/>
      <c r="DG79" s="641"/>
      <c r="DH79" s="641"/>
      <c r="DI79" s="641"/>
      <c r="DJ79" s="641"/>
      <c r="DK79" s="641"/>
      <c r="DL79" s="641"/>
      <c r="DM79" s="641"/>
      <c r="DN79" s="641"/>
      <c r="DO79" s="641"/>
      <c r="DP79" s="641"/>
      <c r="DQ79" s="641"/>
      <c r="DR79" s="641"/>
      <c r="DS79" s="641"/>
      <c r="DT79" s="641"/>
      <c r="DU79" s="641"/>
      <c r="DV79" s="641"/>
      <c r="DW79" s="641"/>
      <c r="DX79" s="641"/>
      <c r="DY79" s="641"/>
      <c r="DZ79" s="641"/>
      <c r="EA79" s="641"/>
      <c r="EB79" s="641"/>
      <c r="EC79" s="641"/>
      <c r="ED79" s="641"/>
      <c r="EE79" s="641"/>
      <c r="EF79" s="641"/>
      <c r="EG79" s="641"/>
      <c r="EH79" s="641"/>
      <c r="EI79" s="641"/>
      <c r="EJ79" s="641"/>
      <c r="EK79" s="641"/>
      <c r="EL79" s="641"/>
      <c r="EM79" s="641"/>
      <c r="EN79" s="641"/>
      <c r="EO79" s="641"/>
      <c r="EP79" s="641"/>
      <c r="EQ79" s="641"/>
      <c r="ER79" s="641"/>
      <c r="ES79" s="641"/>
      <c r="ET79" s="641"/>
      <c r="EU79" s="641"/>
      <c r="EV79" s="641"/>
      <c r="EW79" s="641"/>
      <c r="EX79" s="641"/>
      <c r="EY79" s="641"/>
      <c r="EZ79" s="641"/>
      <c r="FA79" s="641"/>
      <c r="FB79" s="641"/>
      <c r="FC79" s="641"/>
      <c r="FD79" s="641"/>
      <c r="FE79" s="641"/>
      <c r="FF79" s="641"/>
      <c r="FG79" s="641"/>
      <c r="FH79" s="641"/>
      <c r="FI79" s="641"/>
      <c r="FJ79" s="641"/>
      <c r="FK79" s="641"/>
      <c r="FL79" s="641"/>
      <c r="FM79" s="641"/>
      <c r="FN79" s="641"/>
      <c r="FO79" s="641"/>
      <c r="FP79" s="641"/>
      <c r="FQ79" s="641"/>
      <c r="FR79" s="641"/>
      <c r="FS79" s="641"/>
      <c r="FT79" s="641"/>
      <c r="FU79" s="641"/>
      <c r="FV79" s="641"/>
      <c r="FW79" s="641"/>
      <c r="FX79" s="641"/>
      <c r="FY79" s="641"/>
      <c r="FZ79" s="641"/>
      <c r="GA79" s="641"/>
      <c r="GB79" s="641"/>
      <c r="GC79" s="641"/>
      <c r="GD79" s="641"/>
      <c r="GE79" s="641"/>
      <c r="GF79" s="641"/>
      <c r="GG79" s="641"/>
      <c r="GH79" s="641"/>
      <c r="GI79" s="641"/>
      <c r="GJ79" s="641"/>
      <c r="GK79" s="641"/>
      <c r="GL79" s="641"/>
      <c r="GM79" s="641"/>
      <c r="GN79" s="641"/>
      <c r="GO79" s="641"/>
      <c r="GP79" s="641"/>
      <c r="GQ79" s="641"/>
      <c r="GR79" s="641"/>
      <c r="GS79" s="641"/>
      <c r="GT79" s="641"/>
      <c r="GU79" s="641"/>
      <c r="GV79" s="641"/>
      <c r="GW79" s="641"/>
      <c r="GX79" s="641"/>
      <c r="GY79" s="641"/>
      <c r="GZ79" s="641"/>
      <c r="HA79" s="641"/>
      <c r="HB79" s="641"/>
      <c r="HC79" s="641"/>
      <c r="HD79" s="641"/>
      <c r="HE79" s="641"/>
      <c r="HF79" s="641"/>
      <c r="HG79" s="641"/>
      <c r="HH79" s="641"/>
      <c r="HI79" s="641"/>
      <c r="HJ79" s="641"/>
      <c r="HK79" s="641"/>
      <c r="HL79" s="641"/>
      <c r="HM79" s="641"/>
      <c r="HN79" s="641"/>
      <c r="HO79" s="641"/>
      <c r="HP79" s="641"/>
      <c r="HQ79" s="641"/>
      <c r="HR79" s="641"/>
      <c r="HS79" s="641"/>
      <c r="HT79" s="641"/>
      <c r="HU79" s="641"/>
      <c r="HV79" s="641"/>
      <c r="HW79" s="641"/>
      <c r="HX79" s="641"/>
      <c r="HY79" s="641"/>
      <c r="HZ79" s="641"/>
      <c r="IA79" s="641"/>
      <c r="IB79" s="641"/>
      <c r="IC79" s="641"/>
      <c r="ID79" s="641"/>
      <c r="IE79" s="641"/>
      <c r="IF79" s="641"/>
      <c r="IG79" s="641"/>
      <c r="IH79" s="641"/>
      <c r="II79" s="641"/>
      <c r="IJ79" s="641"/>
      <c r="IK79" s="641"/>
      <c r="IL79" s="641"/>
      <c r="IM79" s="641"/>
      <c r="IN79" s="641"/>
      <c r="IO79" s="641"/>
      <c r="IP79" s="641"/>
      <c r="IQ79" s="641"/>
      <c r="IR79" s="641"/>
      <c r="IS79" s="641"/>
      <c r="IT79" s="641"/>
      <c r="IU79" s="641"/>
      <c r="IV79" s="641"/>
      <c r="IW79" s="641"/>
      <c r="IX79" s="641"/>
      <c r="IY79" s="641"/>
      <c r="IZ79" s="641"/>
      <c r="JA79" s="641"/>
      <c r="JB79" s="641"/>
      <c r="JC79" s="641"/>
      <c r="JD79" s="641"/>
      <c r="JE79" s="641"/>
      <c r="JF79" s="641"/>
      <c r="JG79" s="641"/>
      <c r="JH79" s="641"/>
      <c r="JI79" s="641"/>
      <c r="JJ79" s="641"/>
      <c r="JK79" s="641"/>
      <c r="JL79" s="641"/>
      <c r="JM79" s="641"/>
      <c r="JN79" s="641"/>
      <c r="JO79" s="641"/>
      <c r="JP79" s="641"/>
      <c r="JQ79" s="641"/>
      <c r="JR79" s="641"/>
      <c r="JS79" s="641"/>
      <c r="JT79" s="641"/>
      <c r="JU79" s="641"/>
      <c r="JV79" s="641"/>
      <c r="JW79" s="641"/>
      <c r="JX79" s="641"/>
      <c r="JY79" s="641"/>
      <c r="JZ79" s="641"/>
      <c r="KA79" s="641"/>
      <c r="KB79" s="641"/>
      <c r="KC79" s="641"/>
      <c r="KD79" s="641"/>
      <c r="KE79" s="641"/>
      <c r="KF79" s="641"/>
      <c r="KG79" s="641"/>
      <c r="KH79" s="641"/>
      <c r="KI79" s="641"/>
      <c r="KJ79" s="641"/>
      <c r="KK79" s="641"/>
      <c r="KL79" s="641"/>
      <c r="KM79" s="641"/>
      <c r="KN79" s="641"/>
      <c r="KO79" s="641"/>
      <c r="KP79" s="641"/>
      <c r="KQ79" s="641"/>
      <c r="KR79" s="641"/>
      <c r="KS79" s="641"/>
      <c r="KT79" s="641"/>
      <c r="KU79" s="641"/>
      <c r="KV79" s="641"/>
      <c r="KW79" s="641"/>
      <c r="KX79" s="641"/>
      <c r="KY79" s="641"/>
      <c r="KZ79" s="641"/>
      <c r="LA79" s="641"/>
      <c r="LB79" s="641"/>
      <c r="LC79" s="641"/>
      <c r="LD79" s="641"/>
      <c r="LE79" s="641"/>
      <c r="LF79" s="641"/>
      <c r="LG79" s="641"/>
      <c r="LH79" s="641"/>
      <c r="LI79" s="641"/>
      <c r="LJ79" s="641"/>
      <c r="LK79" s="641"/>
      <c r="LL79" s="641"/>
      <c r="LM79" s="641"/>
      <c r="LN79" s="641"/>
      <c r="LO79" s="641"/>
      <c r="LP79" s="641"/>
      <c r="LQ79" s="641"/>
      <c r="LR79" s="641"/>
      <c r="LS79" s="641"/>
      <c r="LT79" s="641"/>
      <c r="LU79" s="641"/>
      <c r="LV79" s="641"/>
      <c r="LW79" s="641"/>
      <c r="LX79" s="641"/>
      <c r="LY79" s="641"/>
      <c r="LZ79" s="641"/>
      <c r="MA79" s="641"/>
      <c r="MB79" s="641"/>
      <c r="MC79" s="641"/>
      <c r="MD79" s="641"/>
      <c r="ME79" s="641"/>
      <c r="MF79" s="641"/>
      <c r="MG79" s="641"/>
      <c r="MH79" s="641"/>
      <c r="MI79" s="641"/>
      <c r="MJ79" s="641"/>
      <c r="MK79" s="641"/>
      <c r="ML79" s="641"/>
      <c r="MM79" s="641"/>
      <c r="MN79" s="641"/>
      <c r="MO79" s="641"/>
      <c r="MP79" s="641"/>
      <c r="MQ79" s="641"/>
      <c r="MR79" s="641"/>
      <c r="MS79" s="641"/>
      <c r="MT79" s="641"/>
      <c r="MU79" s="641"/>
      <c r="MV79" s="641"/>
      <c r="MW79" s="641"/>
      <c r="MX79" s="641"/>
      <c r="MY79" s="641"/>
      <c r="MZ79" s="641"/>
      <c r="NA79" s="641"/>
      <c r="NB79" s="641"/>
      <c r="NC79" s="641"/>
      <c r="ND79" s="641"/>
      <c r="NE79" s="641"/>
      <c r="NF79" s="641"/>
      <c r="NG79" s="641"/>
      <c r="NH79" s="641"/>
      <c r="NI79" s="641"/>
      <c r="NJ79" s="641"/>
      <c r="NK79" s="641"/>
      <c r="NL79" s="641"/>
      <c r="NM79" s="641"/>
      <c r="NN79" s="641"/>
      <c r="NO79" s="641"/>
      <c r="NP79" s="641"/>
      <c r="NQ79" s="641"/>
      <c r="NR79" s="641"/>
      <c r="NS79" s="641"/>
      <c r="NT79" s="641"/>
      <c r="NU79" s="641"/>
      <c r="NV79" s="641"/>
      <c r="NW79" s="641"/>
      <c r="NX79" s="641"/>
      <c r="NY79" s="641"/>
      <c r="NZ79" s="641"/>
      <c r="OA79" s="641"/>
      <c r="OB79" s="641"/>
      <c r="OC79" s="641"/>
      <c r="OD79" s="641"/>
      <c r="OE79" s="641"/>
      <c r="OF79" s="641"/>
      <c r="OG79" s="641"/>
      <c r="OH79" s="641"/>
      <c r="OI79" s="641"/>
      <c r="OJ79" s="641"/>
      <c r="OK79" s="641"/>
      <c r="OL79" s="641"/>
      <c r="OM79" s="641"/>
      <c r="ON79" s="641"/>
      <c r="OO79" s="641"/>
      <c r="OP79" s="641"/>
      <c r="OQ79" s="641"/>
      <c r="OR79" s="641"/>
      <c r="OS79" s="641"/>
      <c r="OT79" s="641"/>
      <c r="OU79" s="641"/>
      <c r="OV79" s="641"/>
      <c r="OW79" s="641"/>
      <c r="OX79" s="641"/>
      <c r="OY79" s="641"/>
      <c r="OZ79" s="641"/>
      <c r="PA79" s="641"/>
      <c r="PB79" s="641"/>
      <c r="PC79" s="641"/>
      <c r="PD79" s="641"/>
      <c r="PE79" s="641"/>
      <c r="PF79" s="641"/>
      <c r="PG79" s="641"/>
      <c r="PH79" s="641"/>
      <c r="PI79" s="641"/>
      <c r="PJ79" s="641"/>
      <c r="PK79" s="641"/>
      <c r="PL79" s="641"/>
      <c r="PM79" s="641"/>
      <c r="PN79" s="641"/>
      <c r="PO79" s="641"/>
      <c r="PP79" s="641"/>
      <c r="PQ79" s="641"/>
      <c r="PR79" s="641"/>
      <c r="PS79" s="641"/>
      <c r="PT79" s="641"/>
      <c r="PU79" s="641"/>
      <c r="PV79" s="641"/>
      <c r="PW79" s="641"/>
      <c r="PX79" s="641"/>
      <c r="PY79" s="641"/>
      <c r="PZ79" s="641"/>
      <c r="QA79" s="641"/>
      <c r="QB79" s="641"/>
      <c r="QC79" s="641"/>
      <c r="QD79" s="641"/>
      <c r="QE79" s="641"/>
      <c r="QF79" s="641"/>
      <c r="QG79" s="641"/>
      <c r="QH79" s="641"/>
      <c r="QI79" s="641"/>
      <c r="QJ79" s="641"/>
      <c r="QK79" s="641"/>
      <c r="QL79" s="641"/>
      <c r="QM79" s="641"/>
      <c r="QN79" s="641"/>
      <c r="QO79" s="641"/>
      <c r="QP79" s="641"/>
      <c r="QQ79" s="641"/>
      <c r="QR79" s="641"/>
      <c r="QS79" s="641"/>
      <c r="QT79" s="641"/>
      <c r="QU79" s="641"/>
      <c r="QV79" s="641"/>
      <c r="QW79" s="641"/>
      <c r="QX79" s="641"/>
      <c r="QY79" s="641"/>
      <c r="QZ79" s="641"/>
      <c r="RA79" s="641"/>
      <c r="RB79" s="641"/>
      <c r="RC79" s="641"/>
      <c r="RD79" s="641"/>
      <c r="RE79" s="641"/>
      <c r="RF79" s="641"/>
      <c r="RG79" s="641"/>
      <c r="RH79" s="641"/>
      <c r="RI79" s="641"/>
      <c r="RJ79" s="641"/>
      <c r="RK79" s="641"/>
      <c r="RL79" s="641"/>
      <c r="RM79" s="641"/>
      <c r="RN79" s="641"/>
      <c r="RO79" s="641"/>
      <c r="RP79" s="641"/>
      <c r="RQ79" s="641"/>
      <c r="RR79" s="641"/>
      <c r="RS79" s="641"/>
      <c r="RT79" s="641"/>
      <c r="RU79" s="641"/>
      <c r="RV79" s="641"/>
      <c r="RW79" s="641"/>
      <c r="RX79" s="641"/>
      <c r="RY79" s="641"/>
      <c r="RZ79" s="641"/>
      <c r="SA79" s="641"/>
      <c r="SB79" s="641"/>
      <c r="SC79" s="641"/>
      <c r="SD79" s="641"/>
      <c r="SE79" s="641"/>
      <c r="SF79" s="641"/>
      <c r="SG79" s="641"/>
      <c r="SH79" s="641"/>
      <c r="SI79" s="641"/>
      <c r="SJ79" s="641"/>
      <c r="SK79" s="641"/>
      <c r="SL79" s="641"/>
      <c r="SM79" s="641"/>
      <c r="SN79" s="641"/>
      <c r="SO79" s="641"/>
      <c r="SP79" s="641"/>
      <c r="SQ79" s="641"/>
      <c r="SR79" s="641"/>
      <c r="SS79" s="641"/>
      <c r="ST79" s="641"/>
      <c r="SU79" s="641"/>
      <c r="SV79" s="641"/>
      <c r="SW79" s="641"/>
      <c r="SX79" s="641"/>
      <c r="SY79" s="641"/>
      <c r="SZ79" s="641"/>
      <c r="TA79" s="641"/>
      <c r="TB79" s="641"/>
      <c r="TC79" s="641"/>
      <c r="TD79" s="641"/>
      <c r="TE79" s="641"/>
      <c r="TF79" s="641"/>
      <c r="TG79" s="641"/>
      <c r="TH79" s="641"/>
      <c r="TI79" s="641"/>
      <c r="TJ79" s="641"/>
      <c r="TK79" s="641"/>
      <c r="TL79" s="641"/>
      <c r="TM79" s="641"/>
      <c r="TN79" s="641"/>
      <c r="TO79" s="641"/>
      <c r="TP79" s="641"/>
      <c r="TQ79" s="641"/>
      <c r="TR79" s="641"/>
      <c r="TS79" s="641"/>
      <c r="TT79" s="641"/>
      <c r="TU79" s="641"/>
      <c r="TV79" s="641"/>
      <c r="TW79" s="641"/>
      <c r="TX79" s="641"/>
      <c r="TY79" s="641"/>
      <c r="TZ79" s="641"/>
      <c r="UA79" s="641"/>
      <c r="UB79" s="641"/>
      <c r="UC79" s="641"/>
      <c r="UD79" s="641"/>
      <c r="UE79" s="641"/>
      <c r="UF79" s="641"/>
      <c r="UG79" s="641"/>
      <c r="UH79" s="641"/>
      <c r="UI79" s="641"/>
      <c r="UJ79" s="641"/>
      <c r="UK79" s="641"/>
      <c r="UL79" s="641"/>
      <c r="UM79" s="641"/>
      <c r="UN79" s="641"/>
      <c r="UO79" s="641"/>
      <c r="UP79" s="641"/>
      <c r="UQ79" s="641"/>
      <c r="UR79" s="641"/>
      <c r="US79" s="641"/>
      <c r="UT79" s="641"/>
      <c r="UU79" s="641"/>
      <c r="UV79" s="641"/>
      <c r="UW79" s="641"/>
      <c r="UX79" s="641"/>
      <c r="UY79" s="641"/>
      <c r="UZ79" s="641"/>
      <c r="VA79" s="641"/>
      <c r="VB79" s="641"/>
      <c r="VC79" s="641"/>
      <c r="VD79" s="641"/>
      <c r="VE79" s="641"/>
      <c r="VF79" s="641"/>
      <c r="VG79" s="641"/>
      <c r="VH79" s="641"/>
      <c r="VI79" s="641"/>
      <c r="VJ79" s="641"/>
      <c r="VK79" s="641"/>
      <c r="VL79" s="641"/>
      <c r="VM79" s="641"/>
      <c r="VN79" s="641"/>
      <c r="VO79" s="641"/>
      <c r="VP79" s="641"/>
      <c r="VQ79" s="641"/>
      <c r="VR79" s="641"/>
      <c r="VS79" s="641"/>
      <c r="VT79" s="641"/>
      <c r="VU79" s="641"/>
      <c r="VV79" s="641"/>
      <c r="VW79" s="641"/>
      <c r="VX79" s="641"/>
      <c r="VY79" s="641"/>
      <c r="VZ79" s="641"/>
      <c r="WA79" s="641"/>
      <c r="WB79" s="641"/>
      <c r="WC79" s="641"/>
      <c r="WD79" s="641"/>
      <c r="WE79" s="641"/>
      <c r="WF79" s="641"/>
      <c r="WG79" s="641"/>
      <c r="WH79" s="641"/>
      <c r="WI79" s="641"/>
      <c r="WJ79" s="641"/>
      <c r="WK79" s="641"/>
      <c r="WL79" s="641"/>
      <c r="WM79" s="641"/>
      <c r="WN79" s="641"/>
      <c r="WO79" s="641"/>
      <c r="WP79" s="641"/>
      <c r="WQ79" s="641"/>
      <c r="WR79" s="641"/>
      <c r="WS79" s="641"/>
      <c r="WT79" s="641"/>
      <c r="WU79" s="641"/>
      <c r="WV79" s="641"/>
      <c r="WW79" s="641"/>
      <c r="WX79" s="641"/>
      <c r="WY79" s="641"/>
      <c r="WZ79" s="641"/>
      <c r="XA79" s="641"/>
      <c r="XB79" s="641"/>
      <c r="XC79" s="641"/>
      <c r="XD79" s="641"/>
      <c r="XE79" s="641"/>
      <c r="XF79" s="641"/>
      <c r="XG79" s="641"/>
      <c r="XH79" s="641"/>
      <c r="XI79" s="641"/>
      <c r="XJ79" s="641"/>
      <c r="XK79" s="641"/>
      <c r="XL79" s="641"/>
      <c r="XM79" s="641"/>
      <c r="XN79" s="641"/>
      <c r="XO79" s="641"/>
      <c r="XP79" s="641"/>
      <c r="XQ79" s="641"/>
      <c r="XR79" s="641"/>
      <c r="XS79" s="641"/>
      <c r="XT79" s="641"/>
      <c r="XU79" s="641"/>
      <c r="XV79" s="641"/>
      <c r="XW79" s="641"/>
      <c r="XX79" s="641"/>
      <c r="XY79" s="641"/>
      <c r="XZ79" s="641"/>
      <c r="YA79" s="641"/>
      <c r="YB79" s="641"/>
      <c r="YC79" s="641"/>
      <c r="YD79" s="641"/>
      <c r="YE79" s="641"/>
      <c r="YF79" s="641"/>
      <c r="YG79" s="641"/>
      <c r="YH79" s="641"/>
      <c r="YI79" s="641"/>
      <c r="YJ79" s="641"/>
      <c r="YK79" s="641"/>
      <c r="YL79" s="641"/>
      <c r="YM79" s="641"/>
      <c r="YN79" s="641"/>
      <c r="YO79" s="641"/>
      <c r="YP79" s="641"/>
      <c r="YQ79" s="641"/>
      <c r="YR79" s="641"/>
      <c r="YS79" s="641"/>
      <c r="YT79" s="641"/>
      <c r="YU79" s="641"/>
      <c r="YV79" s="641"/>
      <c r="YW79" s="641"/>
      <c r="YX79" s="641"/>
      <c r="YY79" s="641"/>
      <c r="YZ79" s="641"/>
      <c r="ZA79" s="641"/>
      <c r="ZB79" s="641"/>
      <c r="ZC79" s="641"/>
      <c r="ZD79" s="641"/>
      <c r="ZE79" s="641"/>
      <c r="ZF79" s="641"/>
      <c r="ZG79" s="641"/>
      <c r="ZH79" s="641"/>
      <c r="ZI79" s="641"/>
      <c r="ZJ79" s="641"/>
      <c r="ZK79" s="641"/>
      <c r="ZL79" s="641"/>
      <c r="ZM79" s="641"/>
      <c r="ZN79" s="641"/>
      <c r="ZO79" s="641"/>
      <c r="ZP79" s="641"/>
      <c r="ZQ79" s="641"/>
      <c r="ZR79" s="641"/>
      <c r="ZS79" s="641"/>
      <c r="ZT79" s="641"/>
      <c r="ZU79" s="641"/>
      <c r="ZV79" s="641"/>
      <c r="ZW79" s="641"/>
      <c r="ZX79" s="641"/>
      <c r="ZY79" s="641"/>
      <c r="ZZ79" s="641"/>
      <c r="AAA79" s="641"/>
      <c r="AAB79" s="641"/>
      <c r="AAC79" s="641"/>
      <c r="AAD79" s="641"/>
      <c r="AAE79" s="641"/>
      <c r="AAF79" s="641"/>
      <c r="AAG79" s="641"/>
      <c r="AAH79" s="641"/>
      <c r="AAI79" s="641"/>
      <c r="AAJ79" s="641"/>
      <c r="AAK79" s="641"/>
      <c r="AAL79" s="641"/>
      <c r="AAM79" s="641"/>
      <c r="AAN79" s="641"/>
      <c r="AAO79" s="641"/>
      <c r="AAP79" s="641"/>
      <c r="AAQ79" s="641"/>
      <c r="AAR79" s="641"/>
      <c r="AAS79" s="641"/>
      <c r="AAT79" s="641"/>
      <c r="AAU79" s="641"/>
      <c r="AAV79" s="641"/>
      <c r="AAW79" s="641"/>
      <c r="AAX79" s="641"/>
      <c r="AAY79" s="641"/>
      <c r="AAZ79" s="641"/>
      <c r="ABA79" s="641"/>
      <c r="ABB79" s="641"/>
      <c r="ABC79" s="641"/>
      <c r="ABD79" s="641"/>
      <c r="ABE79" s="641"/>
      <c r="ABF79" s="641"/>
      <c r="ABG79" s="641"/>
      <c r="ABH79" s="641"/>
      <c r="ABI79" s="641"/>
      <c r="ABJ79" s="641"/>
      <c r="ABK79" s="641"/>
      <c r="ABL79" s="641"/>
      <c r="ABM79" s="641"/>
      <c r="ABN79" s="641"/>
      <c r="ABO79" s="641"/>
      <c r="ABP79" s="641"/>
      <c r="ABQ79" s="641"/>
      <c r="ABR79" s="641"/>
      <c r="ABS79" s="641"/>
      <c r="ABT79" s="641"/>
      <c r="ABU79" s="641"/>
      <c r="ABV79" s="641"/>
      <c r="ABW79" s="641"/>
      <c r="ABX79" s="641"/>
      <c r="ABY79" s="641"/>
      <c r="ABZ79" s="641"/>
      <c r="ACA79" s="641"/>
      <c r="ACB79" s="641"/>
      <c r="ACC79" s="641"/>
      <c r="ACD79" s="641"/>
      <c r="ACE79" s="641"/>
      <c r="ACF79" s="641"/>
      <c r="ACG79" s="641"/>
      <c r="ACH79" s="641"/>
      <c r="ACI79" s="641"/>
      <c r="ACJ79" s="641"/>
      <c r="ACK79" s="641"/>
      <c r="ACL79" s="641"/>
      <c r="ACM79" s="641"/>
      <c r="ACN79" s="641"/>
      <c r="ACO79" s="641"/>
      <c r="ACP79" s="641"/>
      <c r="ACQ79" s="641"/>
      <c r="ACR79" s="641"/>
      <c r="ACS79" s="641"/>
      <c r="ACT79" s="641"/>
      <c r="ACU79" s="641"/>
      <c r="ACV79" s="641"/>
      <c r="ACW79" s="641"/>
      <c r="ACX79" s="641"/>
      <c r="ACY79" s="641"/>
      <c r="ACZ79" s="641"/>
      <c r="ADA79" s="641"/>
      <c r="ADB79" s="641"/>
      <c r="ADC79" s="641"/>
      <c r="ADD79" s="641"/>
      <c r="ADE79" s="641"/>
      <c r="ADF79" s="641"/>
      <c r="ADG79" s="641"/>
      <c r="ADH79" s="641"/>
      <c r="ADI79" s="641"/>
      <c r="ADJ79" s="641"/>
      <c r="ADK79" s="641"/>
      <c r="ADL79" s="641"/>
      <c r="ADM79" s="641"/>
      <c r="ADN79" s="641"/>
      <c r="ADO79" s="641"/>
      <c r="ADP79" s="641"/>
      <c r="ADQ79" s="641"/>
      <c r="ADR79" s="641"/>
      <c r="ADS79" s="641"/>
      <c r="ADT79" s="641"/>
      <c r="ADU79" s="641"/>
      <c r="ADV79" s="641"/>
      <c r="ADW79" s="641"/>
      <c r="ADX79" s="641"/>
      <c r="ADY79" s="641"/>
      <c r="ADZ79" s="641"/>
      <c r="AEA79" s="641"/>
      <c r="AEB79" s="641"/>
      <c r="AEC79" s="641"/>
      <c r="AED79" s="641"/>
      <c r="AEE79" s="641"/>
      <c r="AEF79" s="641"/>
      <c r="AEG79" s="641"/>
      <c r="AEH79" s="641"/>
      <c r="AEI79" s="641"/>
      <c r="AEJ79" s="641"/>
      <c r="AEK79" s="641"/>
      <c r="AEL79" s="641"/>
      <c r="AEM79" s="641"/>
      <c r="AEN79" s="641"/>
      <c r="AEO79" s="641"/>
      <c r="AEP79" s="641"/>
      <c r="AEQ79" s="641"/>
      <c r="AER79" s="641"/>
      <c r="AES79" s="641"/>
      <c r="AET79" s="641"/>
      <c r="AEU79" s="641"/>
      <c r="AEV79" s="641"/>
      <c r="AEW79" s="641"/>
      <c r="AEX79" s="641"/>
      <c r="AEY79" s="641"/>
      <c r="AEZ79" s="641"/>
      <c r="AFA79" s="641"/>
      <c r="AFB79" s="641"/>
      <c r="AFC79" s="641"/>
      <c r="AFD79" s="641"/>
      <c r="AFE79" s="641"/>
      <c r="AFF79" s="641"/>
      <c r="AFG79" s="641"/>
      <c r="AFH79" s="641"/>
      <c r="AFI79" s="641"/>
      <c r="AFJ79" s="641"/>
      <c r="AFK79" s="641"/>
      <c r="AFL79" s="641"/>
      <c r="AFM79" s="641"/>
      <c r="AFN79" s="641"/>
      <c r="AFO79" s="641"/>
      <c r="AFP79" s="641"/>
      <c r="AFQ79" s="641"/>
      <c r="AFR79" s="641"/>
      <c r="AFS79" s="641"/>
      <c r="AFT79" s="641"/>
      <c r="AFU79" s="641"/>
      <c r="AFV79" s="641"/>
      <c r="AFW79" s="641"/>
      <c r="AFX79" s="641"/>
      <c r="AFY79" s="641"/>
      <c r="AFZ79" s="641"/>
      <c r="AGA79" s="641"/>
      <c r="AGB79" s="641"/>
      <c r="AGC79" s="641"/>
      <c r="AGD79" s="641"/>
      <c r="AGE79" s="641"/>
      <c r="AGF79" s="641"/>
      <c r="AGG79" s="641"/>
      <c r="AGH79" s="641"/>
      <c r="AGI79" s="641"/>
      <c r="AGJ79" s="641"/>
      <c r="AGK79" s="641"/>
      <c r="AGL79" s="641"/>
      <c r="AGM79" s="641"/>
      <c r="AGN79" s="641"/>
      <c r="AGO79" s="641"/>
      <c r="AGP79" s="641"/>
      <c r="AGQ79" s="641"/>
      <c r="AGR79" s="641"/>
      <c r="AGS79" s="641"/>
      <c r="AGT79" s="641"/>
      <c r="AGU79" s="641"/>
      <c r="AGV79" s="641"/>
      <c r="AGW79" s="641"/>
      <c r="AGX79" s="641"/>
      <c r="AGY79" s="641"/>
      <c r="AGZ79" s="641"/>
      <c r="AHA79" s="641"/>
      <c r="AHB79" s="641"/>
      <c r="AHC79" s="641"/>
      <c r="AHD79" s="641"/>
      <c r="AHE79" s="641"/>
      <c r="AHF79" s="641"/>
      <c r="AHG79" s="641"/>
      <c r="AHH79" s="641"/>
      <c r="AHI79" s="641"/>
      <c r="AHJ79" s="641"/>
      <c r="AHK79" s="641"/>
      <c r="AHL79" s="641"/>
      <c r="AHM79" s="641"/>
      <c r="AHN79" s="641"/>
      <c r="AHO79" s="641"/>
      <c r="AHP79" s="641"/>
      <c r="AHQ79" s="641"/>
      <c r="AHR79" s="641"/>
      <c r="AHS79" s="641"/>
      <c r="AHT79" s="641"/>
      <c r="AHU79" s="641"/>
      <c r="AHV79" s="641"/>
      <c r="AHW79" s="641"/>
      <c r="AHX79" s="641"/>
      <c r="AHY79" s="641"/>
      <c r="AHZ79" s="641"/>
      <c r="AIA79" s="641"/>
      <c r="AIB79" s="641"/>
      <c r="AIC79" s="641"/>
      <c r="AID79" s="641"/>
      <c r="AIE79" s="641"/>
      <c r="AIF79" s="641"/>
      <c r="AIG79" s="641"/>
      <c r="AIH79" s="641"/>
      <c r="AII79" s="641"/>
      <c r="AIJ79" s="641"/>
      <c r="AIK79" s="641"/>
      <c r="AIL79" s="641"/>
      <c r="AIM79" s="641"/>
      <c r="AIN79" s="641"/>
      <c r="AIO79" s="641"/>
      <c r="AIP79" s="641"/>
      <c r="AIQ79" s="641"/>
      <c r="AIR79" s="641"/>
      <c r="AIS79" s="641"/>
      <c r="AIT79" s="641"/>
      <c r="AIU79" s="641"/>
      <c r="AIV79" s="641"/>
      <c r="AIW79" s="641"/>
      <c r="AIX79" s="641"/>
      <c r="AIY79" s="641"/>
      <c r="AIZ79" s="641"/>
      <c r="AJA79" s="641"/>
      <c r="AJB79" s="641"/>
      <c r="AJC79" s="641"/>
      <c r="AJD79" s="641"/>
      <c r="AJE79" s="641"/>
      <c r="AJF79" s="641"/>
      <c r="AJG79" s="641"/>
      <c r="AJH79" s="641"/>
      <c r="AJI79" s="641"/>
      <c r="AJJ79" s="641"/>
      <c r="AJK79" s="641"/>
      <c r="AJL79" s="641"/>
      <c r="AJM79" s="641"/>
      <c r="AJN79" s="641"/>
      <c r="AJO79" s="641"/>
      <c r="AJP79" s="641"/>
      <c r="AJQ79" s="641"/>
      <c r="AJR79" s="641"/>
      <c r="AJS79" s="641"/>
      <c r="AJT79" s="641"/>
      <c r="AJU79" s="641"/>
      <c r="AJV79" s="641"/>
      <c r="AJW79" s="641"/>
      <c r="AJX79" s="641"/>
      <c r="AJY79" s="641"/>
      <c r="AJZ79" s="641"/>
      <c r="AKA79" s="641"/>
      <c r="AKB79" s="641"/>
      <c r="AKC79" s="641"/>
      <c r="AKD79" s="641"/>
      <c r="AKE79" s="641"/>
      <c r="AKF79" s="641"/>
      <c r="AKG79" s="641"/>
      <c r="AKH79" s="641"/>
      <c r="AKI79" s="641"/>
      <c r="AKJ79" s="641"/>
      <c r="AKK79" s="641"/>
      <c r="AKL79" s="641"/>
      <c r="AKM79" s="641"/>
      <c r="AKN79" s="641"/>
      <c r="AKO79" s="641"/>
      <c r="AKP79" s="641"/>
      <c r="AKQ79" s="641"/>
      <c r="AKR79" s="641"/>
      <c r="AKS79" s="641"/>
      <c r="AKT79" s="641"/>
      <c r="AKU79" s="641"/>
      <c r="AKV79" s="641"/>
      <c r="AKW79" s="641"/>
      <c r="AKX79" s="641"/>
      <c r="AKY79" s="641"/>
      <c r="AKZ79" s="641"/>
      <c r="ALA79" s="641"/>
      <c r="ALB79" s="641"/>
      <c r="ALC79" s="641"/>
      <c r="ALD79" s="641"/>
      <c r="ALE79" s="641"/>
      <c r="ALF79" s="641"/>
      <c r="ALG79" s="641"/>
      <c r="ALH79" s="641"/>
      <c r="ALI79" s="641"/>
      <c r="ALJ79" s="641"/>
      <c r="ALK79" s="641"/>
      <c r="ALL79" s="641"/>
      <c r="ALM79" s="641"/>
      <c r="ALN79" s="641"/>
      <c r="ALO79" s="641"/>
      <c r="ALP79" s="641"/>
      <c r="ALQ79" s="641"/>
      <c r="ALR79" s="641"/>
      <c r="ALS79" s="641"/>
      <c r="ALT79" s="641"/>
      <c r="ALU79" s="641"/>
      <c r="ALV79" s="641"/>
      <c r="ALW79" s="641"/>
      <c r="ALX79" s="641"/>
      <c r="ALY79" s="641"/>
      <c r="ALZ79" s="641"/>
      <c r="AMA79" s="641"/>
      <c r="AMB79" s="641"/>
      <c r="AMC79" s="641"/>
      <c r="AMD79" s="641"/>
      <c r="AME79" s="641"/>
      <c r="AMF79" s="641"/>
      <c r="AMG79" s="641"/>
      <c r="AMH79" s="641"/>
      <c r="AMI79" s="641"/>
      <c r="AMJ79" s="641"/>
      <c r="AMK79" s="641"/>
      <c r="AML79" s="641"/>
      <c r="AMM79" s="641"/>
      <c r="AMN79" s="641"/>
      <c r="AMO79" s="641"/>
      <c r="AMP79" s="641"/>
      <c r="AMQ79" s="641"/>
      <c r="AMR79" s="641"/>
      <c r="AMS79" s="641"/>
      <c r="AMT79" s="641"/>
      <c r="AMU79" s="641"/>
      <c r="AMV79" s="641"/>
      <c r="AMW79" s="641"/>
      <c r="AMX79" s="641"/>
      <c r="AMY79" s="641"/>
      <c r="AMZ79" s="641"/>
      <c r="ANA79" s="641"/>
      <c r="ANB79" s="641"/>
      <c r="ANC79" s="641"/>
      <c r="AND79" s="641"/>
      <c r="ANE79" s="641"/>
      <c r="ANF79" s="641"/>
      <c r="ANG79" s="641"/>
      <c r="ANH79" s="641"/>
      <c r="ANI79" s="641"/>
      <c r="ANJ79" s="641"/>
      <c r="ANK79" s="641"/>
      <c r="ANL79" s="641"/>
      <c r="ANM79" s="641"/>
      <c r="ANN79" s="641"/>
      <c r="ANO79" s="641"/>
      <c r="ANP79" s="641"/>
      <c r="ANQ79" s="641"/>
      <c r="ANR79" s="641"/>
      <c r="ANS79" s="641"/>
      <c r="ANT79" s="641"/>
      <c r="ANU79" s="641"/>
      <c r="ANV79" s="641"/>
      <c r="ANW79" s="641"/>
      <c r="ANX79" s="641"/>
      <c r="ANY79" s="641"/>
      <c r="ANZ79" s="641"/>
      <c r="AOA79" s="641"/>
      <c r="AOB79" s="641"/>
      <c r="AOC79" s="641"/>
      <c r="AOD79" s="641"/>
      <c r="AOE79" s="641"/>
      <c r="AOF79" s="641"/>
      <c r="AOG79" s="641"/>
      <c r="AOH79" s="641"/>
      <c r="AOI79" s="641"/>
      <c r="AOJ79" s="641"/>
      <c r="AOK79" s="641"/>
      <c r="AOL79" s="641"/>
      <c r="AOM79" s="641"/>
      <c r="AON79" s="641"/>
      <c r="AOO79" s="641"/>
      <c r="AOP79" s="641"/>
      <c r="AOQ79" s="641"/>
      <c r="AOR79" s="641"/>
      <c r="AOS79" s="641"/>
      <c r="AOT79" s="641"/>
      <c r="AOU79" s="641"/>
      <c r="AOV79" s="641"/>
      <c r="AOW79" s="641"/>
      <c r="AOX79" s="641"/>
      <c r="AOY79" s="641"/>
      <c r="AOZ79" s="641"/>
      <c r="APA79" s="641"/>
      <c r="APB79" s="641"/>
      <c r="APC79" s="641"/>
      <c r="APD79" s="641"/>
      <c r="APE79" s="641"/>
      <c r="APF79" s="641"/>
      <c r="APG79" s="641"/>
      <c r="APH79" s="641"/>
      <c r="API79" s="641"/>
      <c r="APJ79" s="641"/>
      <c r="APK79" s="641"/>
      <c r="APL79" s="641"/>
      <c r="APM79" s="641"/>
      <c r="APN79" s="641"/>
      <c r="APO79" s="641"/>
      <c r="APP79" s="641"/>
      <c r="APQ79" s="641"/>
      <c r="APR79" s="641"/>
      <c r="APS79" s="641"/>
      <c r="APT79" s="641"/>
      <c r="APU79" s="641"/>
      <c r="APV79" s="641"/>
      <c r="APW79" s="641"/>
      <c r="APX79" s="641"/>
      <c r="APY79" s="641"/>
      <c r="APZ79" s="641"/>
      <c r="AQA79" s="641"/>
      <c r="AQB79" s="641"/>
      <c r="AQC79" s="641"/>
      <c r="AQD79" s="641"/>
      <c r="AQE79" s="641"/>
      <c r="AQF79" s="641"/>
      <c r="AQG79" s="641"/>
      <c r="AQH79" s="641"/>
      <c r="AQI79" s="641"/>
      <c r="AQJ79" s="641"/>
      <c r="AQK79" s="641"/>
      <c r="AQL79" s="641"/>
      <c r="AQM79" s="641"/>
      <c r="AQN79" s="641"/>
      <c r="AQO79" s="641"/>
      <c r="AQP79" s="641"/>
      <c r="AQQ79" s="641"/>
      <c r="AQR79" s="641"/>
      <c r="AQS79" s="641"/>
      <c r="AQT79" s="641"/>
      <c r="AQU79" s="641"/>
      <c r="AQV79" s="641"/>
      <c r="AQW79" s="641"/>
      <c r="AQX79" s="641"/>
      <c r="AQY79" s="641"/>
      <c r="AQZ79" s="641"/>
      <c r="ARA79" s="641"/>
      <c r="ARB79" s="641"/>
      <c r="ARC79" s="641"/>
      <c r="ARD79" s="641"/>
      <c r="ARE79" s="641"/>
      <c r="ARF79" s="641"/>
      <c r="ARG79" s="641"/>
      <c r="ARH79" s="641"/>
      <c r="ARI79" s="641"/>
      <c r="ARJ79" s="641"/>
      <c r="ARK79" s="641"/>
      <c r="ARL79" s="641"/>
      <c r="ARM79" s="641"/>
      <c r="ARN79" s="641"/>
      <c r="ARO79" s="641"/>
      <c r="ARP79" s="641"/>
      <c r="ARQ79" s="641"/>
      <c r="ARR79" s="641"/>
      <c r="ARS79" s="641"/>
      <c r="ART79" s="641"/>
      <c r="ARU79" s="641"/>
      <c r="ARV79" s="641"/>
      <c r="ARW79" s="641"/>
      <c r="ARX79" s="641"/>
      <c r="ARY79" s="641"/>
      <c r="ARZ79" s="641"/>
      <c r="ASA79" s="641"/>
      <c r="ASB79" s="641"/>
      <c r="ASC79" s="641"/>
      <c r="ASD79" s="641"/>
      <c r="ASE79" s="641"/>
      <c r="ASF79" s="641"/>
      <c r="ASG79" s="641"/>
      <c r="ASH79" s="641"/>
      <c r="ASI79" s="641"/>
      <c r="ASJ79" s="641"/>
      <c r="ASK79" s="641"/>
      <c r="ASL79" s="641"/>
      <c r="ASM79" s="641"/>
      <c r="ASN79" s="641"/>
      <c r="ASO79" s="641"/>
      <c r="ASP79" s="641"/>
      <c r="ASQ79" s="641"/>
      <c r="ASR79" s="641"/>
      <c r="ASS79" s="641"/>
      <c r="AST79" s="641"/>
      <c r="ASU79" s="641"/>
      <c r="ASV79" s="641"/>
      <c r="ASW79" s="641"/>
      <c r="ASX79" s="641"/>
      <c r="ASY79" s="641"/>
      <c r="ASZ79" s="641"/>
      <c r="ATA79" s="641"/>
      <c r="ATB79" s="641"/>
      <c r="ATC79" s="641"/>
      <c r="ATD79" s="641"/>
      <c r="ATE79" s="641"/>
      <c r="ATF79" s="641"/>
      <c r="ATG79" s="641"/>
      <c r="ATH79" s="641"/>
      <c r="ATI79" s="641"/>
      <c r="ATJ79" s="641"/>
      <c r="ATK79" s="641"/>
      <c r="ATL79" s="641"/>
      <c r="ATM79" s="641"/>
      <c r="ATN79" s="641"/>
      <c r="ATO79" s="641"/>
      <c r="ATP79" s="641"/>
      <c r="ATQ79" s="641"/>
      <c r="ATR79" s="641"/>
      <c r="ATS79" s="641"/>
      <c r="ATT79" s="641"/>
      <c r="ATU79" s="641"/>
      <c r="ATV79" s="641"/>
      <c r="ATW79" s="641"/>
      <c r="ATX79" s="641"/>
      <c r="ATY79" s="641"/>
      <c r="ATZ79" s="641"/>
      <c r="AUA79" s="641"/>
      <c r="AUB79" s="641"/>
      <c r="AUC79" s="641"/>
      <c r="AUD79" s="641"/>
      <c r="AUE79" s="641"/>
      <c r="AUF79" s="641"/>
      <c r="AUG79" s="641"/>
      <c r="AUH79" s="641"/>
      <c r="AUI79" s="641"/>
      <c r="AUJ79" s="641"/>
      <c r="AUK79" s="641"/>
      <c r="AUL79" s="641"/>
      <c r="AUM79" s="641"/>
      <c r="AUN79" s="641"/>
      <c r="AUO79" s="641"/>
      <c r="AUP79" s="641"/>
      <c r="AUQ79" s="641"/>
      <c r="AUR79" s="641"/>
      <c r="AUS79" s="641"/>
      <c r="AUT79" s="641"/>
      <c r="AUU79" s="641"/>
      <c r="AUV79" s="641"/>
      <c r="AUW79" s="641"/>
      <c r="AUX79" s="641"/>
      <c r="AUY79" s="641"/>
      <c r="AUZ79" s="641"/>
      <c r="AVA79" s="641"/>
      <c r="AVB79" s="641"/>
      <c r="AVC79" s="641"/>
      <c r="AVD79" s="641"/>
      <c r="AVE79" s="641"/>
      <c r="AVF79" s="641"/>
      <c r="AVG79" s="641"/>
      <c r="AVH79" s="641"/>
      <c r="AVI79" s="641"/>
      <c r="AVJ79" s="641"/>
      <c r="AVK79" s="641"/>
      <c r="AVL79" s="641"/>
      <c r="AVM79" s="641"/>
      <c r="AVN79" s="641"/>
      <c r="AVO79" s="641"/>
      <c r="AVP79" s="641"/>
      <c r="AVQ79" s="641"/>
      <c r="AVR79" s="641"/>
      <c r="AVS79" s="641"/>
      <c r="AVT79" s="641"/>
      <c r="AVU79" s="641"/>
      <c r="AVV79" s="641"/>
      <c r="AVW79" s="641"/>
      <c r="AVX79" s="641"/>
      <c r="AVY79" s="641"/>
      <c r="AVZ79" s="641"/>
      <c r="AWA79" s="641"/>
      <c r="AWB79" s="641"/>
      <c r="AWC79" s="641"/>
      <c r="AWD79" s="641"/>
      <c r="AWE79" s="641"/>
      <c r="AWF79" s="641"/>
      <c r="AWG79" s="641"/>
      <c r="AWH79" s="641"/>
      <c r="AWI79" s="641"/>
      <c r="AWJ79" s="641"/>
      <c r="AWK79" s="641"/>
      <c r="AWL79" s="641"/>
      <c r="AWM79" s="641"/>
      <c r="AWN79" s="641"/>
      <c r="AWO79" s="641"/>
      <c r="AWP79" s="641"/>
      <c r="AWQ79" s="641"/>
      <c r="AWR79" s="641"/>
      <c r="AWS79" s="641"/>
      <c r="AWT79" s="641"/>
      <c r="AWU79" s="641"/>
      <c r="AWV79" s="641"/>
      <c r="AWW79" s="641"/>
      <c r="AWX79" s="641"/>
      <c r="AWY79" s="641"/>
      <c r="AWZ79" s="641"/>
      <c r="AXA79" s="641"/>
      <c r="AXB79" s="641"/>
      <c r="AXC79" s="641"/>
      <c r="AXD79" s="641"/>
      <c r="AXE79" s="641"/>
      <c r="AXF79" s="641"/>
      <c r="AXG79" s="641"/>
      <c r="AXH79" s="641"/>
      <c r="AXI79" s="641"/>
      <c r="AXJ79" s="641"/>
      <c r="AXK79" s="641"/>
      <c r="AXL79" s="641"/>
      <c r="AXM79" s="641"/>
      <c r="AXN79" s="641"/>
      <c r="AXO79" s="641"/>
      <c r="AXP79" s="641"/>
      <c r="AXQ79" s="641"/>
      <c r="AXR79" s="641"/>
      <c r="AXS79" s="641"/>
      <c r="AXT79" s="641"/>
      <c r="AXU79" s="641"/>
      <c r="AXV79" s="641"/>
      <c r="AXW79" s="641"/>
      <c r="AXX79" s="641"/>
      <c r="AXY79" s="641"/>
      <c r="AXZ79" s="641"/>
      <c r="AYA79" s="641"/>
      <c r="AYB79" s="641"/>
      <c r="AYC79" s="641"/>
      <c r="AYD79" s="641"/>
      <c r="AYE79" s="641"/>
      <c r="AYF79" s="641"/>
      <c r="AYG79" s="641"/>
      <c r="AYH79" s="641"/>
      <c r="AYI79" s="641"/>
      <c r="AYJ79" s="641"/>
      <c r="AYK79" s="641"/>
      <c r="AYL79" s="641"/>
      <c r="AYM79" s="641"/>
      <c r="AYN79" s="641"/>
      <c r="AYO79" s="641"/>
      <c r="AYP79" s="641"/>
      <c r="AYQ79" s="641"/>
      <c r="AYR79" s="641"/>
      <c r="AYS79" s="641"/>
      <c r="AYT79" s="641"/>
      <c r="AYU79" s="641"/>
      <c r="AYV79" s="641"/>
      <c r="AYW79" s="641"/>
      <c r="AYX79" s="641"/>
      <c r="AYY79" s="641"/>
      <c r="AYZ79" s="641"/>
      <c r="AZA79" s="641"/>
      <c r="AZB79" s="641"/>
      <c r="AZC79" s="641"/>
      <c r="AZD79" s="641"/>
      <c r="AZE79" s="641"/>
      <c r="AZF79" s="641"/>
      <c r="AZG79" s="641"/>
      <c r="AZH79" s="641"/>
      <c r="AZI79" s="641"/>
      <c r="AZJ79" s="641"/>
      <c r="AZK79" s="641"/>
      <c r="AZL79" s="641"/>
      <c r="AZM79" s="641"/>
      <c r="AZN79" s="641"/>
      <c r="AZO79" s="641"/>
      <c r="AZP79" s="641"/>
      <c r="AZQ79" s="641"/>
      <c r="AZR79" s="641"/>
      <c r="AZS79" s="641"/>
      <c r="AZT79" s="641"/>
      <c r="AZU79" s="641"/>
      <c r="AZV79" s="641"/>
      <c r="AZW79" s="641"/>
      <c r="AZX79" s="641"/>
      <c r="AZY79" s="641"/>
      <c r="AZZ79" s="641"/>
      <c r="BAA79" s="641"/>
      <c r="BAB79" s="641"/>
      <c r="BAC79" s="641"/>
      <c r="BAD79" s="641"/>
      <c r="BAE79" s="641"/>
      <c r="BAF79" s="641"/>
      <c r="BAG79" s="641"/>
      <c r="BAH79" s="641"/>
      <c r="BAI79" s="641"/>
      <c r="BAJ79" s="641"/>
      <c r="BAK79" s="641"/>
      <c r="BAL79" s="641"/>
      <c r="BAM79" s="641"/>
      <c r="BAN79" s="641"/>
      <c r="BAO79" s="641"/>
      <c r="BAP79" s="641"/>
      <c r="BAQ79" s="641"/>
      <c r="BAR79" s="641"/>
      <c r="BAS79" s="641"/>
      <c r="BAT79" s="641"/>
      <c r="BAU79" s="641"/>
      <c r="BAV79" s="641"/>
      <c r="BAW79" s="641"/>
      <c r="BAX79" s="641"/>
      <c r="BAY79" s="641"/>
      <c r="BAZ79" s="641"/>
      <c r="BBA79" s="641"/>
      <c r="BBB79" s="641"/>
      <c r="BBC79" s="641"/>
      <c r="BBD79" s="641"/>
      <c r="BBE79" s="641"/>
      <c r="BBF79" s="641"/>
      <c r="BBG79" s="641"/>
      <c r="BBH79" s="641"/>
      <c r="BBI79" s="641"/>
      <c r="BBJ79" s="641"/>
      <c r="BBK79" s="641"/>
      <c r="BBL79" s="641"/>
      <c r="BBM79" s="641"/>
      <c r="BBN79" s="641"/>
      <c r="BBO79" s="641"/>
      <c r="BBP79" s="641"/>
      <c r="BBQ79" s="641"/>
      <c r="BBR79" s="641"/>
      <c r="BBS79" s="641"/>
      <c r="BBT79" s="641"/>
      <c r="BBU79" s="641"/>
      <c r="BBV79" s="641"/>
      <c r="BBW79" s="641"/>
      <c r="BBX79" s="641"/>
      <c r="BBY79" s="641"/>
      <c r="BBZ79" s="641"/>
      <c r="BCA79" s="641"/>
      <c r="BCB79" s="641"/>
      <c r="BCC79" s="641"/>
      <c r="BCD79" s="641"/>
      <c r="BCE79" s="641"/>
      <c r="BCF79" s="641"/>
      <c r="BCG79" s="641"/>
      <c r="BCH79" s="641"/>
      <c r="BCI79" s="641"/>
      <c r="BCJ79" s="641"/>
      <c r="BCK79" s="641"/>
      <c r="BCL79" s="641"/>
      <c r="BCM79" s="641"/>
      <c r="BCN79" s="641"/>
      <c r="BCO79" s="641"/>
      <c r="BCP79" s="641"/>
      <c r="BCQ79" s="641"/>
      <c r="BCR79" s="641"/>
      <c r="BCS79" s="641"/>
      <c r="BCT79" s="641"/>
      <c r="BCU79" s="641"/>
      <c r="BCV79" s="641"/>
      <c r="BCW79" s="641"/>
      <c r="BCX79" s="641"/>
      <c r="BCY79" s="641"/>
      <c r="BCZ79" s="641"/>
      <c r="BDA79" s="641"/>
      <c r="BDB79" s="641"/>
      <c r="BDC79" s="641"/>
      <c r="BDD79" s="641"/>
      <c r="BDE79" s="641"/>
      <c r="BDF79" s="641"/>
      <c r="BDG79" s="641"/>
      <c r="BDH79" s="641"/>
      <c r="BDI79" s="641"/>
      <c r="BDJ79" s="641"/>
      <c r="BDK79" s="641"/>
      <c r="BDL79" s="641"/>
      <c r="BDM79" s="641"/>
      <c r="BDN79" s="641"/>
      <c r="BDO79" s="641"/>
      <c r="BDP79" s="641"/>
      <c r="BDQ79" s="641"/>
      <c r="BDR79" s="641"/>
      <c r="BDS79" s="641"/>
      <c r="BDT79" s="641"/>
      <c r="BDU79" s="641"/>
      <c r="BDV79" s="641"/>
      <c r="BDW79" s="641"/>
      <c r="BDX79" s="641"/>
      <c r="BDY79" s="641"/>
      <c r="BDZ79" s="641"/>
      <c r="BEA79" s="641"/>
      <c r="BEB79" s="641"/>
      <c r="BEC79" s="641"/>
      <c r="BED79" s="641"/>
      <c r="BEE79" s="641"/>
      <c r="BEF79" s="641"/>
      <c r="BEG79" s="641"/>
      <c r="BEH79" s="641"/>
      <c r="BEI79" s="641"/>
      <c r="BEJ79" s="641"/>
      <c r="BEK79" s="641"/>
      <c r="BEL79" s="641"/>
      <c r="BEM79" s="641"/>
      <c r="BEN79" s="641"/>
      <c r="BEO79" s="641"/>
      <c r="BEP79" s="641"/>
      <c r="BEQ79" s="641"/>
      <c r="BER79" s="641"/>
      <c r="BES79" s="641"/>
      <c r="BET79" s="641"/>
      <c r="BEU79" s="641"/>
      <c r="BEV79" s="641"/>
      <c r="BEW79" s="641"/>
      <c r="BEX79" s="641"/>
      <c r="BEY79" s="641"/>
      <c r="BEZ79" s="641"/>
      <c r="BFA79" s="641"/>
      <c r="BFB79" s="641"/>
      <c r="BFC79" s="641"/>
      <c r="BFD79" s="641"/>
      <c r="BFE79" s="641"/>
      <c r="BFF79" s="641"/>
      <c r="BFG79" s="641"/>
      <c r="BFH79" s="641"/>
      <c r="BFI79" s="641"/>
      <c r="BFJ79" s="641"/>
      <c r="BFK79" s="641"/>
      <c r="BFL79" s="641"/>
      <c r="BFM79" s="641"/>
      <c r="BFN79" s="641"/>
      <c r="BFO79" s="641"/>
      <c r="BFP79" s="641"/>
      <c r="BFQ79" s="641"/>
      <c r="BFR79" s="641"/>
      <c r="BFS79" s="641"/>
      <c r="BFT79" s="641"/>
      <c r="BFU79" s="641"/>
      <c r="BFV79" s="641"/>
      <c r="BFW79" s="641"/>
      <c r="BFX79" s="641"/>
      <c r="BFY79" s="641"/>
      <c r="BFZ79" s="641"/>
      <c r="BGA79" s="641"/>
      <c r="BGB79" s="641"/>
      <c r="BGC79" s="641"/>
      <c r="BGD79" s="641"/>
      <c r="BGE79" s="641"/>
      <c r="BGF79" s="641"/>
      <c r="BGG79" s="641"/>
      <c r="BGH79" s="641"/>
      <c r="BGI79" s="641"/>
      <c r="BGJ79" s="641"/>
      <c r="BGK79" s="641"/>
      <c r="BGL79" s="641"/>
      <c r="BGM79" s="641"/>
      <c r="BGN79" s="641"/>
      <c r="BGO79" s="641"/>
      <c r="BGP79" s="641"/>
      <c r="BGQ79" s="641"/>
      <c r="BGR79" s="641"/>
      <c r="BGS79" s="641"/>
      <c r="BGT79" s="641"/>
      <c r="BGU79" s="641"/>
      <c r="BGV79" s="641"/>
      <c r="BGW79" s="641"/>
      <c r="BGX79" s="641"/>
      <c r="BGY79" s="641"/>
      <c r="BGZ79" s="641"/>
      <c r="BHA79" s="641"/>
      <c r="BHB79" s="641"/>
      <c r="BHC79" s="641"/>
      <c r="BHD79" s="641"/>
      <c r="BHE79" s="641"/>
      <c r="BHF79" s="641"/>
      <c r="BHG79" s="641"/>
      <c r="BHH79" s="641"/>
      <c r="BHI79" s="641"/>
      <c r="BHJ79" s="641"/>
      <c r="BHK79" s="641"/>
      <c r="BHL79" s="641"/>
      <c r="BHM79" s="641"/>
      <c r="BHN79" s="641"/>
      <c r="BHO79" s="641"/>
      <c r="BHP79" s="641"/>
      <c r="BHQ79" s="641"/>
      <c r="BHR79" s="641"/>
      <c r="BHS79" s="641"/>
      <c r="BHT79" s="641"/>
      <c r="BHU79" s="641"/>
      <c r="BHV79" s="641"/>
      <c r="BHW79" s="641"/>
      <c r="BHX79" s="641"/>
      <c r="BHY79" s="641"/>
      <c r="BHZ79" s="641"/>
      <c r="BIA79" s="641"/>
      <c r="BIB79" s="641"/>
      <c r="BIC79" s="641"/>
      <c r="BID79" s="641"/>
      <c r="BIE79" s="641"/>
      <c r="BIF79" s="641"/>
      <c r="BIG79" s="641"/>
      <c r="BIH79" s="641"/>
      <c r="BII79" s="641"/>
      <c r="BIJ79" s="641"/>
      <c r="BIK79" s="641"/>
      <c r="BIL79" s="641"/>
      <c r="BIM79" s="641"/>
      <c r="BIN79" s="641"/>
      <c r="BIO79" s="641"/>
      <c r="BIP79" s="641"/>
      <c r="BIQ79" s="641"/>
      <c r="BIR79" s="641"/>
      <c r="BIS79" s="641"/>
      <c r="BIT79" s="641"/>
      <c r="BIU79" s="641"/>
      <c r="BIV79" s="641"/>
      <c r="BIW79" s="641"/>
      <c r="BIX79" s="641"/>
      <c r="BIY79" s="641"/>
      <c r="BIZ79" s="641"/>
      <c r="BJA79" s="641"/>
      <c r="BJB79" s="641"/>
      <c r="BJC79" s="641"/>
      <c r="BJD79" s="641"/>
      <c r="BJE79" s="641"/>
      <c r="BJF79" s="641"/>
      <c r="BJG79" s="641"/>
      <c r="BJH79" s="641"/>
      <c r="BJI79" s="641"/>
      <c r="BJJ79" s="641"/>
      <c r="BJK79" s="641"/>
      <c r="BJL79" s="641"/>
      <c r="BJM79" s="641"/>
      <c r="BJN79" s="641"/>
      <c r="BJO79" s="641"/>
      <c r="BJP79" s="641"/>
      <c r="BJQ79" s="641"/>
      <c r="BJR79" s="641"/>
      <c r="BJS79" s="641"/>
      <c r="BJT79" s="641"/>
      <c r="BJU79" s="641"/>
      <c r="BJV79" s="641"/>
      <c r="BJW79" s="641"/>
      <c r="BJX79" s="641"/>
      <c r="BJY79" s="641"/>
      <c r="BJZ79" s="641"/>
      <c r="BKA79" s="641"/>
      <c r="BKB79" s="641"/>
      <c r="BKC79" s="641"/>
      <c r="BKD79" s="641"/>
      <c r="BKE79" s="641"/>
      <c r="BKF79" s="641"/>
      <c r="BKG79" s="641"/>
      <c r="BKH79" s="641"/>
      <c r="BKI79" s="641"/>
      <c r="BKJ79" s="641"/>
      <c r="BKK79" s="641"/>
      <c r="BKL79" s="641"/>
      <c r="BKM79" s="641"/>
      <c r="BKN79" s="641"/>
      <c r="BKO79" s="641"/>
      <c r="BKP79" s="641"/>
      <c r="BKQ79" s="641"/>
      <c r="BKR79" s="641"/>
      <c r="BKS79" s="641"/>
      <c r="BKT79" s="641"/>
      <c r="BKU79" s="641"/>
      <c r="BKV79" s="641"/>
      <c r="BKW79" s="641"/>
      <c r="BKX79" s="641"/>
      <c r="BKY79" s="641"/>
      <c r="BKZ79" s="641"/>
      <c r="BLA79" s="641"/>
      <c r="BLB79" s="641"/>
      <c r="BLC79" s="641"/>
      <c r="BLD79" s="641"/>
      <c r="BLE79" s="641"/>
      <c r="BLF79" s="641"/>
      <c r="BLG79" s="641"/>
      <c r="BLH79" s="641"/>
      <c r="BLI79" s="641"/>
      <c r="BLJ79" s="641"/>
      <c r="BLK79" s="641"/>
      <c r="BLL79" s="641"/>
      <c r="BLM79" s="641"/>
      <c r="BLN79" s="641"/>
      <c r="BLO79" s="641"/>
      <c r="BLP79" s="641"/>
      <c r="BLQ79" s="641"/>
      <c r="BLR79" s="641"/>
      <c r="BLS79" s="641"/>
      <c r="BLT79" s="641"/>
      <c r="BLU79" s="641"/>
      <c r="BLV79" s="641"/>
      <c r="BLW79" s="641"/>
      <c r="BLX79" s="641"/>
      <c r="BLY79" s="641"/>
      <c r="BLZ79" s="641"/>
      <c r="BMA79" s="641"/>
      <c r="BMB79" s="641"/>
      <c r="BMC79" s="641"/>
      <c r="BMD79" s="641"/>
      <c r="BME79" s="641"/>
      <c r="BMF79" s="641"/>
      <c r="BMG79" s="641"/>
      <c r="BMH79" s="641"/>
      <c r="BMI79" s="641"/>
      <c r="BMJ79" s="641"/>
      <c r="BMK79" s="641"/>
      <c r="BML79" s="641"/>
      <c r="BMM79" s="641"/>
      <c r="BMN79" s="641"/>
      <c r="BMO79" s="641"/>
      <c r="BMP79" s="641"/>
      <c r="BMQ79" s="641"/>
      <c r="BMR79" s="641"/>
      <c r="BMS79" s="641"/>
      <c r="BMT79" s="641"/>
      <c r="BMU79" s="641"/>
      <c r="BMV79" s="641"/>
      <c r="BMW79" s="641"/>
      <c r="BMX79" s="641"/>
      <c r="BMY79" s="641"/>
      <c r="BMZ79" s="641"/>
      <c r="BNA79" s="641"/>
      <c r="BNB79" s="641"/>
      <c r="BNC79" s="641"/>
      <c r="BND79" s="641"/>
      <c r="BNE79" s="641"/>
      <c r="BNF79" s="641"/>
      <c r="BNG79" s="641"/>
      <c r="BNH79" s="641"/>
      <c r="BNI79" s="641"/>
      <c r="BNJ79" s="641"/>
      <c r="BNK79" s="641"/>
      <c r="BNL79" s="641"/>
      <c r="BNM79" s="641"/>
      <c r="BNN79" s="641"/>
      <c r="BNO79" s="641"/>
      <c r="BNP79" s="641"/>
      <c r="BNQ79" s="641"/>
      <c r="BNR79" s="641"/>
      <c r="BNS79" s="641"/>
      <c r="BNT79" s="641"/>
      <c r="BNU79" s="641"/>
      <c r="BNV79" s="641"/>
      <c r="BNW79" s="641"/>
      <c r="BNX79" s="641"/>
      <c r="BNY79" s="641"/>
      <c r="BNZ79" s="641"/>
      <c r="BOA79" s="641"/>
      <c r="BOB79" s="641"/>
      <c r="BOC79" s="641"/>
      <c r="BOD79" s="641"/>
      <c r="BOE79" s="641"/>
      <c r="BOF79" s="641"/>
      <c r="BOG79" s="641"/>
      <c r="BOH79" s="641"/>
      <c r="BOI79" s="641"/>
      <c r="BOJ79" s="641"/>
      <c r="BOK79" s="641"/>
      <c r="BOL79" s="641"/>
      <c r="BOM79" s="641"/>
      <c r="BON79" s="641"/>
      <c r="BOO79" s="641"/>
      <c r="BOP79" s="641"/>
      <c r="BOQ79" s="641"/>
      <c r="BOR79" s="641"/>
      <c r="BOS79" s="641"/>
      <c r="BOT79" s="641"/>
      <c r="BOU79" s="641"/>
      <c r="BOV79" s="641"/>
      <c r="BOW79" s="641"/>
      <c r="BOX79" s="641"/>
      <c r="BOY79" s="641"/>
      <c r="BOZ79" s="641"/>
      <c r="BPA79" s="641"/>
      <c r="BPB79" s="641"/>
      <c r="BPC79" s="641"/>
      <c r="BPD79" s="641"/>
      <c r="BPE79" s="641"/>
      <c r="BPF79" s="641"/>
      <c r="BPG79" s="641"/>
      <c r="BPH79" s="641"/>
      <c r="BPI79" s="641"/>
      <c r="BPJ79" s="641"/>
      <c r="BPK79" s="641"/>
      <c r="BPL79" s="641"/>
      <c r="BPM79" s="641"/>
      <c r="BPN79" s="641"/>
      <c r="BPO79" s="641"/>
      <c r="BPP79" s="641"/>
      <c r="BPQ79" s="641"/>
      <c r="BPR79" s="641"/>
      <c r="BPS79" s="641"/>
      <c r="BPT79" s="641"/>
      <c r="BPU79" s="641"/>
      <c r="BPV79" s="641"/>
      <c r="BPW79" s="641"/>
      <c r="BPX79" s="641"/>
      <c r="BPY79" s="641"/>
      <c r="BPZ79" s="641"/>
      <c r="BQA79" s="641"/>
      <c r="BQB79" s="641"/>
      <c r="BQC79" s="641"/>
      <c r="BQD79" s="641"/>
      <c r="BQE79" s="641"/>
      <c r="BQF79" s="641"/>
      <c r="BQG79" s="641"/>
      <c r="BQH79" s="641"/>
      <c r="BQI79" s="641"/>
      <c r="BQJ79" s="641"/>
      <c r="BQK79" s="641"/>
      <c r="BQL79" s="641"/>
      <c r="BQM79" s="641"/>
      <c r="BQN79" s="641"/>
      <c r="BQO79" s="641"/>
      <c r="BQP79" s="641"/>
      <c r="BQQ79" s="641"/>
      <c r="BQR79" s="641"/>
      <c r="BQS79" s="641"/>
      <c r="BQT79" s="641"/>
      <c r="BQU79" s="641"/>
      <c r="BQV79" s="641"/>
      <c r="BQW79" s="641"/>
      <c r="BQX79" s="641"/>
      <c r="BQY79" s="641"/>
      <c r="BQZ79" s="641"/>
      <c r="BRA79" s="641"/>
      <c r="BRB79" s="641"/>
      <c r="BRC79" s="641"/>
      <c r="BRD79" s="641"/>
      <c r="BRE79" s="641"/>
      <c r="BRF79" s="641"/>
      <c r="BRG79" s="641"/>
      <c r="BRH79" s="641"/>
      <c r="BRI79" s="641"/>
      <c r="BRJ79" s="641"/>
      <c r="BRK79" s="641"/>
      <c r="BRL79" s="641"/>
      <c r="BRM79" s="641"/>
      <c r="BRN79" s="641"/>
      <c r="BRO79" s="641"/>
      <c r="BRP79" s="641"/>
      <c r="BRQ79" s="641"/>
      <c r="BRR79" s="641"/>
      <c r="BRS79" s="641"/>
      <c r="BRT79" s="641"/>
      <c r="BRU79" s="641"/>
      <c r="BRV79" s="641"/>
      <c r="BRW79" s="641"/>
      <c r="BRX79" s="641"/>
      <c r="BRY79" s="641"/>
      <c r="BRZ79" s="641"/>
      <c r="BSA79" s="641"/>
      <c r="BSB79" s="641"/>
      <c r="BSC79" s="641"/>
      <c r="BSD79" s="641"/>
      <c r="BSE79" s="641"/>
      <c r="BSF79" s="641"/>
      <c r="BSG79" s="641"/>
      <c r="BSH79" s="641"/>
      <c r="BSI79" s="641"/>
      <c r="BSJ79" s="641"/>
      <c r="BSK79" s="641"/>
      <c r="BSL79" s="641"/>
      <c r="BSM79" s="641"/>
      <c r="BSN79" s="641"/>
      <c r="BSO79" s="641"/>
      <c r="BSP79" s="641"/>
      <c r="BSQ79" s="641"/>
      <c r="BSR79" s="641"/>
      <c r="BSS79" s="641"/>
      <c r="BST79" s="641"/>
      <c r="BSU79" s="641"/>
      <c r="BSV79" s="641"/>
      <c r="BSW79" s="641"/>
      <c r="BSX79" s="641"/>
      <c r="BSY79" s="641"/>
      <c r="BSZ79" s="641"/>
      <c r="BTA79" s="641"/>
      <c r="BTB79" s="641"/>
      <c r="BTC79" s="641"/>
      <c r="BTD79" s="641"/>
      <c r="BTE79" s="641"/>
      <c r="BTF79" s="641"/>
      <c r="BTG79" s="641"/>
      <c r="BTH79" s="641"/>
      <c r="BTI79" s="641"/>
      <c r="BTJ79" s="641"/>
      <c r="BTK79" s="641"/>
      <c r="BTL79" s="641"/>
      <c r="BTM79" s="641"/>
      <c r="BTN79" s="641"/>
      <c r="BTO79" s="641"/>
      <c r="BTP79" s="641"/>
      <c r="BTQ79" s="641"/>
      <c r="BTR79" s="641"/>
      <c r="BTS79" s="641"/>
      <c r="BTT79" s="641"/>
      <c r="BTU79" s="641"/>
      <c r="BTV79" s="641"/>
      <c r="BTW79" s="641"/>
      <c r="BTX79" s="641"/>
      <c r="BTY79" s="641"/>
      <c r="BTZ79" s="641"/>
      <c r="BUA79" s="641"/>
      <c r="BUB79" s="641"/>
      <c r="BUC79" s="641"/>
      <c r="BUD79" s="641"/>
      <c r="BUE79" s="641"/>
      <c r="BUF79" s="641"/>
      <c r="BUG79" s="641"/>
      <c r="BUH79" s="641"/>
      <c r="BUI79" s="641"/>
      <c r="BUJ79" s="641"/>
      <c r="BUK79" s="641"/>
      <c r="BUL79" s="641"/>
      <c r="BUM79" s="641"/>
      <c r="BUN79" s="641"/>
      <c r="BUO79" s="641"/>
      <c r="BUP79" s="641"/>
      <c r="BUQ79" s="641"/>
      <c r="BUR79" s="641"/>
      <c r="BUS79" s="641"/>
      <c r="BUT79" s="641"/>
      <c r="BUU79" s="641"/>
      <c r="BUV79" s="641"/>
      <c r="BUW79" s="641"/>
      <c r="BUX79" s="641"/>
      <c r="BUY79" s="641"/>
      <c r="BUZ79" s="641"/>
      <c r="BVA79" s="641"/>
      <c r="BVB79" s="641"/>
      <c r="BVC79" s="641"/>
      <c r="BVD79" s="641"/>
      <c r="BVE79" s="641"/>
      <c r="BVF79" s="641"/>
      <c r="BVG79" s="641"/>
      <c r="BVH79" s="641"/>
      <c r="BVI79" s="641"/>
      <c r="BVJ79" s="641"/>
      <c r="BVK79" s="641"/>
      <c r="BVL79" s="641"/>
      <c r="BVM79" s="641"/>
      <c r="BVN79" s="641"/>
      <c r="BVO79" s="641"/>
      <c r="BVP79" s="641"/>
      <c r="BVQ79" s="641"/>
      <c r="BVR79" s="641"/>
      <c r="BVS79" s="641"/>
      <c r="BVT79" s="641"/>
      <c r="BVU79" s="641"/>
      <c r="BVV79" s="641"/>
      <c r="BVW79" s="641"/>
      <c r="BVX79" s="641"/>
      <c r="BVY79" s="641"/>
      <c r="BVZ79" s="641"/>
      <c r="BWA79" s="641"/>
      <c r="BWB79" s="641"/>
      <c r="BWC79" s="641"/>
      <c r="BWD79" s="641"/>
      <c r="BWE79" s="641"/>
      <c r="BWF79" s="641"/>
      <c r="BWG79" s="641"/>
      <c r="BWH79" s="641"/>
      <c r="BWI79" s="641"/>
      <c r="BWJ79" s="641"/>
      <c r="BWK79" s="641"/>
      <c r="BWL79" s="641"/>
      <c r="BWM79" s="641"/>
      <c r="BWN79" s="641"/>
      <c r="BWO79" s="641"/>
      <c r="BWP79" s="641"/>
      <c r="BWQ79" s="641"/>
      <c r="BWR79" s="641"/>
      <c r="BWS79" s="641"/>
      <c r="BWT79" s="641"/>
      <c r="BWU79" s="641"/>
      <c r="BWV79" s="641"/>
      <c r="BWW79" s="641"/>
      <c r="BWX79" s="641"/>
      <c r="BWY79" s="641"/>
      <c r="BWZ79" s="641"/>
      <c r="BXA79" s="641"/>
      <c r="BXB79" s="641"/>
      <c r="BXC79" s="641"/>
      <c r="BXD79" s="641"/>
      <c r="BXE79" s="641"/>
      <c r="BXF79" s="641"/>
      <c r="BXG79" s="641"/>
      <c r="BXH79" s="641"/>
      <c r="BXI79" s="641"/>
      <c r="BXJ79" s="641"/>
      <c r="BXK79" s="641"/>
      <c r="BXL79" s="641"/>
      <c r="BXM79" s="641"/>
      <c r="BXN79" s="641"/>
      <c r="BXO79" s="641"/>
      <c r="BXP79" s="641"/>
      <c r="BXQ79" s="641"/>
      <c r="BXR79" s="641"/>
      <c r="BXS79" s="641"/>
      <c r="BXT79" s="641"/>
      <c r="BXU79" s="641"/>
      <c r="BXV79" s="641"/>
      <c r="BXW79" s="641"/>
      <c r="BXX79" s="641"/>
      <c r="BXY79" s="641"/>
      <c r="BXZ79" s="641"/>
      <c r="BYA79" s="641"/>
      <c r="BYB79" s="641"/>
      <c r="BYC79" s="641"/>
      <c r="BYD79" s="641"/>
      <c r="BYE79" s="641"/>
      <c r="BYF79" s="641"/>
      <c r="BYG79" s="641"/>
      <c r="BYH79" s="641"/>
      <c r="BYI79" s="641"/>
      <c r="BYJ79" s="641"/>
      <c r="BYK79" s="641"/>
      <c r="BYL79" s="641"/>
      <c r="BYM79" s="641"/>
      <c r="BYN79" s="641"/>
      <c r="BYO79" s="641"/>
      <c r="BYP79" s="641"/>
      <c r="BYQ79" s="641"/>
      <c r="BYR79" s="641"/>
      <c r="BYS79" s="641"/>
      <c r="BYT79" s="641"/>
      <c r="BYU79" s="641"/>
      <c r="BYV79" s="641"/>
      <c r="BYW79" s="641"/>
      <c r="BYX79" s="641"/>
      <c r="BYY79" s="641"/>
      <c r="BYZ79" s="641"/>
      <c r="BZA79" s="641"/>
      <c r="BZB79" s="641"/>
      <c r="BZC79" s="641"/>
      <c r="BZD79" s="641"/>
      <c r="BZE79" s="641"/>
      <c r="BZF79" s="641"/>
      <c r="BZG79" s="641"/>
      <c r="BZH79" s="641"/>
      <c r="BZI79" s="641"/>
      <c r="BZJ79" s="641"/>
      <c r="BZK79" s="641"/>
      <c r="BZL79" s="641"/>
      <c r="BZM79" s="641"/>
      <c r="BZN79" s="641"/>
      <c r="BZO79" s="641"/>
      <c r="BZP79" s="641"/>
      <c r="BZQ79" s="641"/>
      <c r="BZR79" s="641"/>
      <c r="BZS79" s="641"/>
      <c r="BZT79" s="641"/>
      <c r="BZU79" s="641"/>
      <c r="BZV79" s="641"/>
      <c r="BZW79" s="641"/>
      <c r="BZX79" s="641"/>
      <c r="BZY79" s="641"/>
      <c r="BZZ79" s="641"/>
      <c r="CAA79" s="641"/>
      <c r="CAB79" s="641"/>
      <c r="CAC79" s="641"/>
      <c r="CAD79" s="641"/>
      <c r="CAE79" s="641"/>
      <c r="CAF79" s="641"/>
      <c r="CAG79" s="641"/>
      <c r="CAH79" s="641"/>
      <c r="CAI79" s="641"/>
      <c r="CAJ79" s="641"/>
      <c r="CAK79" s="641"/>
      <c r="CAL79" s="641"/>
      <c r="CAM79" s="641"/>
      <c r="CAN79" s="641"/>
      <c r="CAO79" s="641"/>
      <c r="CAP79" s="641"/>
      <c r="CAQ79" s="641"/>
      <c r="CAR79" s="641"/>
      <c r="CAS79" s="641"/>
      <c r="CAT79" s="641"/>
      <c r="CAU79" s="641"/>
      <c r="CAV79" s="641"/>
      <c r="CAW79" s="641"/>
      <c r="CAX79" s="641"/>
      <c r="CAY79" s="641"/>
      <c r="CAZ79" s="641"/>
      <c r="CBA79" s="641"/>
      <c r="CBB79" s="641"/>
      <c r="CBC79" s="641"/>
      <c r="CBD79" s="641"/>
      <c r="CBE79" s="641"/>
      <c r="CBF79" s="641"/>
      <c r="CBG79" s="641"/>
      <c r="CBH79" s="641"/>
      <c r="CBI79" s="641"/>
      <c r="CBJ79" s="641"/>
      <c r="CBK79" s="641"/>
      <c r="CBL79" s="641"/>
      <c r="CBM79" s="641"/>
      <c r="CBN79" s="641"/>
      <c r="CBO79" s="641"/>
      <c r="CBP79" s="641"/>
      <c r="CBQ79" s="641"/>
      <c r="CBR79" s="641"/>
      <c r="CBS79" s="641"/>
      <c r="CBT79" s="641"/>
      <c r="CBU79" s="641"/>
      <c r="CBV79" s="641"/>
      <c r="CBW79" s="641"/>
      <c r="CBX79" s="641"/>
      <c r="CBY79" s="641"/>
      <c r="CBZ79" s="641"/>
      <c r="CCA79" s="641"/>
      <c r="CCB79" s="641"/>
      <c r="CCC79" s="641"/>
      <c r="CCD79" s="641"/>
      <c r="CCE79" s="641"/>
      <c r="CCF79" s="641"/>
      <c r="CCG79" s="641"/>
      <c r="CCH79" s="641"/>
      <c r="CCI79" s="641"/>
      <c r="CCJ79" s="641"/>
      <c r="CCK79" s="641"/>
      <c r="CCL79" s="641"/>
      <c r="CCM79" s="641"/>
      <c r="CCN79" s="641"/>
      <c r="CCO79" s="641"/>
      <c r="CCP79" s="641"/>
      <c r="CCQ79" s="641"/>
      <c r="CCR79" s="641"/>
      <c r="CCS79" s="641"/>
      <c r="CCT79" s="641"/>
      <c r="CCU79" s="641"/>
      <c r="CCV79" s="641"/>
      <c r="CCW79" s="641"/>
      <c r="CCX79" s="641"/>
      <c r="CCY79" s="641"/>
      <c r="CCZ79" s="641"/>
      <c r="CDA79" s="641"/>
      <c r="CDB79" s="641"/>
      <c r="CDC79" s="641"/>
      <c r="CDD79" s="641"/>
      <c r="CDE79" s="641"/>
      <c r="CDF79" s="641"/>
      <c r="CDG79" s="641"/>
      <c r="CDH79" s="641"/>
      <c r="CDI79" s="641"/>
      <c r="CDJ79" s="641"/>
      <c r="CDK79" s="641"/>
      <c r="CDL79" s="641"/>
      <c r="CDM79" s="641"/>
      <c r="CDN79" s="641"/>
      <c r="CDO79" s="641"/>
      <c r="CDP79" s="641"/>
      <c r="CDQ79" s="641"/>
      <c r="CDR79" s="641"/>
      <c r="CDS79" s="641"/>
      <c r="CDT79" s="641"/>
      <c r="CDU79" s="641"/>
      <c r="CDV79" s="641"/>
      <c r="CDW79" s="641"/>
      <c r="CDX79" s="641"/>
      <c r="CDY79" s="641"/>
      <c r="CDZ79" s="641"/>
      <c r="CEA79" s="641"/>
      <c r="CEB79" s="641"/>
      <c r="CEC79" s="641"/>
      <c r="CED79" s="641"/>
      <c r="CEE79" s="641"/>
      <c r="CEF79" s="641"/>
      <c r="CEG79" s="641"/>
      <c r="CEH79" s="641"/>
      <c r="CEI79" s="641"/>
      <c r="CEJ79" s="641"/>
      <c r="CEK79" s="641"/>
      <c r="CEL79" s="641"/>
      <c r="CEM79" s="641"/>
      <c r="CEN79" s="641"/>
      <c r="CEO79" s="641"/>
      <c r="CEP79" s="641"/>
      <c r="CEQ79" s="641"/>
      <c r="CER79" s="641"/>
      <c r="CES79" s="641"/>
      <c r="CET79" s="641"/>
      <c r="CEU79" s="641"/>
      <c r="CEV79" s="641"/>
      <c r="CEW79" s="641"/>
      <c r="CEX79" s="641"/>
      <c r="CEY79" s="641"/>
      <c r="CEZ79" s="641"/>
      <c r="CFA79" s="641"/>
      <c r="CFB79" s="641"/>
      <c r="CFC79" s="641"/>
      <c r="CFD79" s="641"/>
      <c r="CFE79" s="641"/>
      <c r="CFF79" s="641"/>
      <c r="CFG79" s="641"/>
      <c r="CFH79" s="641"/>
      <c r="CFI79" s="641"/>
      <c r="CFJ79" s="641"/>
      <c r="CFK79" s="641"/>
      <c r="CFL79" s="641"/>
      <c r="CFM79" s="641"/>
      <c r="CFN79" s="641"/>
      <c r="CFO79" s="641"/>
      <c r="CFP79" s="641"/>
      <c r="CFQ79" s="641"/>
      <c r="CFR79" s="641"/>
      <c r="CFS79" s="641"/>
      <c r="CFT79" s="641"/>
      <c r="CFU79" s="641"/>
      <c r="CFV79" s="641"/>
      <c r="CFW79" s="641"/>
      <c r="CFX79" s="641"/>
      <c r="CFY79" s="641"/>
      <c r="CFZ79" s="641"/>
      <c r="CGA79" s="641"/>
      <c r="CGB79" s="641"/>
      <c r="CGC79" s="641"/>
      <c r="CGD79" s="641"/>
      <c r="CGE79" s="641"/>
      <c r="CGF79" s="641"/>
      <c r="CGG79" s="641"/>
      <c r="CGH79" s="641"/>
      <c r="CGI79" s="641"/>
      <c r="CGJ79" s="641"/>
      <c r="CGK79" s="641"/>
      <c r="CGL79" s="641"/>
      <c r="CGM79" s="641"/>
      <c r="CGN79" s="641"/>
      <c r="CGO79" s="641"/>
      <c r="CGP79" s="641"/>
      <c r="CGQ79" s="641"/>
      <c r="CGR79" s="641"/>
      <c r="CGS79" s="641"/>
      <c r="CGT79" s="641"/>
      <c r="CGU79" s="641"/>
      <c r="CGV79" s="641"/>
      <c r="CGW79" s="641"/>
      <c r="CGX79" s="641"/>
      <c r="CGY79" s="641"/>
      <c r="CGZ79" s="641"/>
      <c r="CHA79" s="641"/>
      <c r="CHB79" s="641"/>
      <c r="CHC79" s="641"/>
      <c r="CHD79" s="641"/>
      <c r="CHE79" s="641"/>
      <c r="CHF79" s="641"/>
      <c r="CHG79" s="641"/>
      <c r="CHH79" s="641"/>
      <c r="CHI79" s="641"/>
      <c r="CHJ79" s="641"/>
      <c r="CHK79" s="641"/>
      <c r="CHL79" s="641"/>
      <c r="CHM79" s="641"/>
      <c r="CHN79" s="641"/>
      <c r="CHO79" s="641"/>
      <c r="CHP79" s="641"/>
      <c r="CHQ79" s="641"/>
      <c r="CHR79" s="641"/>
      <c r="CHS79" s="641"/>
      <c r="CHT79" s="641"/>
      <c r="CHU79" s="641"/>
      <c r="CHV79" s="641"/>
      <c r="CHW79" s="641"/>
      <c r="CHX79" s="641"/>
      <c r="CHY79" s="641"/>
      <c r="CHZ79" s="641"/>
      <c r="CIA79" s="641"/>
      <c r="CIB79" s="641"/>
      <c r="CIC79" s="641"/>
      <c r="CID79" s="641"/>
      <c r="CIE79" s="641"/>
      <c r="CIF79" s="641"/>
      <c r="CIG79" s="641"/>
      <c r="CIH79" s="641"/>
      <c r="CII79" s="641"/>
      <c r="CIJ79" s="641"/>
      <c r="CIK79" s="641"/>
      <c r="CIL79" s="641"/>
      <c r="CIM79" s="641"/>
      <c r="CIN79" s="641"/>
      <c r="CIO79" s="641"/>
      <c r="CIP79" s="641"/>
      <c r="CIQ79" s="641"/>
      <c r="CIR79" s="641"/>
      <c r="CIS79" s="641"/>
      <c r="CIT79" s="641"/>
      <c r="CIU79" s="641"/>
      <c r="CIV79" s="641"/>
      <c r="CIW79" s="641"/>
      <c r="CIX79" s="641"/>
      <c r="CIY79" s="641"/>
      <c r="CIZ79" s="641"/>
      <c r="CJA79" s="641"/>
      <c r="CJB79" s="641"/>
      <c r="CJC79" s="641"/>
      <c r="CJD79" s="641"/>
      <c r="CJE79" s="641"/>
      <c r="CJF79" s="641"/>
      <c r="CJG79" s="641"/>
      <c r="CJH79" s="641"/>
      <c r="CJI79" s="641"/>
      <c r="CJJ79" s="641"/>
      <c r="CJK79" s="641"/>
      <c r="CJL79" s="641"/>
      <c r="CJM79" s="641"/>
      <c r="CJN79" s="641"/>
      <c r="CJO79" s="641"/>
      <c r="CJP79" s="641"/>
      <c r="CJQ79" s="641"/>
      <c r="CJR79" s="641"/>
      <c r="CJS79" s="641"/>
      <c r="CJT79" s="641"/>
      <c r="CJU79" s="641"/>
      <c r="CJV79" s="641"/>
      <c r="CJW79" s="641"/>
      <c r="CJX79" s="641"/>
      <c r="CJY79" s="641"/>
      <c r="CJZ79" s="641"/>
      <c r="CKA79" s="641"/>
      <c r="CKB79" s="641"/>
      <c r="CKC79" s="641"/>
      <c r="CKD79" s="641"/>
      <c r="CKE79" s="641"/>
      <c r="CKF79" s="641"/>
      <c r="CKG79" s="641"/>
      <c r="CKH79" s="641"/>
      <c r="CKI79" s="641"/>
      <c r="CKJ79" s="641"/>
      <c r="CKK79" s="641"/>
      <c r="CKL79" s="641"/>
      <c r="CKM79" s="641"/>
      <c r="CKN79" s="641"/>
      <c r="CKO79" s="641"/>
      <c r="CKP79" s="641"/>
      <c r="CKQ79" s="641"/>
      <c r="CKR79" s="641"/>
      <c r="CKS79" s="641"/>
      <c r="CKT79" s="641"/>
      <c r="CKU79" s="641"/>
      <c r="CKV79" s="641"/>
      <c r="CKW79" s="641"/>
      <c r="CKX79" s="641"/>
      <c r="CKY79" s="641"/>
      <c r="CKZ79" s="641"/>
      <c r="CLA79" s="641"/>
      <c r="CLB79" s="641"/>
      <c r="CLC79" s="641"/>
      <c r="CLD79" s="641"/>
      <c r="CLE79" s="641"/>
      <c r="CLF79" s="641"/>
      <c r="CLG79" s="641"/>
      <c r="CLH79" s="641"/>
      <c r="CLI79" s="641"/>
      <c r="CLJ79" s="641"/>
      <c r="CLK79" s="641"/>
      <c r="CLL79" s="641"/>
      <c r="CLM79" s="641"/>
      <c r="CLN79" s="641"/>
      <c r="CLO79" s="641"/>
      <c r="CLP79" s="641"/>
      <c r="CLQ79" s="641"/>
      <c r="CLR79" s="641"/>
      <c r="CLS79" s="641"/>
      <c r="CLT79" s="641"/>
      <c r="CLU79" s="641"/>
      <c r="CLV79" s="641"/>
      <c r="CLW79" s="641"/>
      <c r="CLX79" s="641"/>
      <c r="CLY79" s="641"/>
      <c r="CLZ79" s="641"/>
      <c r="CMA79" s="641"/>
      <c r="CMB79" s="641"/>
      <c r="CMC79" s="641"/>
      <c r="CMD79" s="641"/>
      <c r="CME79" s="641"/>
      <c r="CMF79" s="641"/>
      <c r="CMG79" s="641"/>
      <c r="CMH79" s="641"/>
      <c r="CMI79" s="641"/>
      <c r="CMJ79" s="641"/>
      <c r="CMK79" s="641"/>
      <c r="CML79" s="641"/>
      <c r="CMM79" s="641"/>
      <c r="CMN79" s="641"/>
      <c r="CMO79" s="641"/>
      <c r="CMP79" s="641"/>
      <c r="CMQ79" s="641"/>
      <c r="CMR79" s="641"/>
      <c r="CMS79" s="641"/>
      <c r="CMT79" s="641"/>
      <c r="CMU79" s="641"/>
      <c r="CMV79" s="641"/>
      <c r="CMW79" s="641"/>
      <c r="CMX79" s="641"/>
      <c r="CMY79" s="641"/>
      <c r="CMZ79" s="641"/>
      <c r="CNA79" s="641"/>
      <c r="CNB79" s="641"/>
      <c r="CNC79" s="641"/>
      <c r="CND79" s="641"/>
      <c r="CNE79" s="641"/>
      <c r="CNF79" s="641"/>
      <c r="CNG79" s="641"/>
      <c r="CNH79" s="641"/>
      <c r="CNI79" s="641"/>
      <c r="CNJ79" s="641"/>
      <c r="CNK79" s="641"/>
      <c r="CNL79" s="641"/>
      <c r="CNM79" s="641"/>
      <c r="CNN79" s="641"/>
      <c r="CNO79" s="641"/>
      <c r="CNP79" s="641"/>
      <c r="CNQ79" s="641"/>
      <c r="CNR79" s="641"/>
      <c r="CNS79" s="641"/>
      <c r="CNT79" s="641"/>
      <c r="CNU79" s="641"/>
      <c r="CNV79" s="641"/>
      <c r="CNW79" s="641"/>
      <c r="CNX79" s="641"/>
      <c r="CNY79" s="641"/>
      <c r="CNZ79" s="641"/>
      <c r="COA79" s="641"/>
      <c r="COB79" s="641"/>
      <c r="COC79" s="641"/>
      <c r="COD79" s="641"/>
      <c r="COE79" s="641"/>
      <c r="COF79" s="641"/>
      <c r="COG79" s="641"/>
      <c r="COH79" s="641"/>
      <c r="COI79" s="641"/>
      <c r="COJ79" s="641"/>
      <c r="COK79" s="641"/>
      <c r="COL79" s="641"/>
      <c r="COM79" s="641"/>
      <c r="CON79" s="641"/>
      <c r="COO79" s="641"/>
      <c r="COP79" s="641"/>
      <c r="COQ79" s="641"/>
      <c r="COR79" s="641"/>
      <c r="COS79" s="641"/>
      <c r="COT79" s="641"/>
      <c r="COU79" s="641"/>
      <c r="COV79" s="641"/>
      <c r="COW79" s="641"/>
      <c r="COX79" s="641"/>
      <c r="COY79" s="641"/>
      <c r="COZ79" s="641"/>
      <c r="CPA79" s="641"/>
      <c r="CPB79" s="641"/>
      <c r="CPC79" s="641"/>
      <c r="CPD79" s="641"/>
      <c r="CPE79" s="641"/>
      <c r="CPF79" s="641"/>
      <c r="CPG79" s="641"/>
      <c r="CPH79" s="641"/>
      <c r="CPI79" s="641"/>
      <c r="CPJ79" s="641"/>
      <c r="CPK79" s="641"/>
      <c r="CPL79" s="641"/>
      <c r="CPM79" s="641"/>
      <c r="CPN79" s="641"/>
      <c r="CPO79" s="641"/>
      <c r="CPP79" s="641"/>
      <c r="CPQ79" s="641"/>
      <c r="CPR79" s="641"/>
      <c r="CPS79" s="641"/>
      <c r="CPT79" s="641"/>
      <c r="CPU79" s="641"/>
      <c r="CPV79" s="641"/>
      <c r="CPW79" s="641"/>
      <c r="CPX79" s="641"/>
      <c r="CPY79" s="641"/>
      <c r="CPZ79" s="641"/>
      <c r="CQA79" s="641"/>
      <c r="CQB79" s="641"/>
      <c r="CQC79" s="641"/>
      <c r="CQD79" s="641"/>
      <c r="CQE79" s="641"/>
      <c r="CQF79" s="641"/>
      <c r="CQG79" s="641"/>
      <c r="CQH79" s="641"/>
      <c r="CQI79" s="641"/>
      <c r="CQJ79" s="641"/>
      <c r="CQK79" s="641"/>
      <c r="CQL79" s="641"/>
      <c r="CQM79" s="641"/>
      <c r="CQN79" s="641"/>
      <c r="CQO79" s="641"/>
      <c r="CQP79" s="641"/>
      <c r="CQQ79" s="641"/>
      <c r="CQR79" s="641"/>
      <c r="CQS79" s="641"/>
      <c r="CQT79" s="641"/>
      <c r="CQU79" s="641"/>
      <c r="CQV79" s="641"/>
      <c r="CQW79" s="641"/>
      <c r="CQX79" s="641"/>
      <c r="CQY79" s="641"/>
      <c r="CQZ79" s="641"/>
      <c r="CRA79" s="641"/>
      <c r="CRB79" s="641"/>
      <c r="CRC79" s="641"/>
      <c r="CRD79" s="641"/>
      <c r="CRE79" s="641"/>
      <c r="CRF79" s="641"/>
      <c r="CRG79" s="641"/>
      <c r="CRH79" s="641"/>
      <c r="CRI79" s="641"/>
      <c r="CRJ79" s="641"/>
      <c r="CRK79" s="641"/>
      <c r="CRL79" s="641"/>
      <c r="CRM79" s="641"/>
      <c r="CRN79" s="641"/>
      <c r="CRO79" s="641"/>
      <c r="CRP79" s="641"/>
      <c r="CRQ79" s="641"/>
      <c r="CRR79" s="641"/>
      <c r="CRS79" s="641"/>
      <c r="CRT79" s="641"/>
      <c r="CRU79" s="641"/>
      <c r="CRV79" s="641"/>
      <c r="CRW79" s="641"/>
      <c r="CRX79" s="641"/>
      <c r="CRY79" s="641"/>
      <c r="CRZ79" s="641"/>
      <c r="CSA79" s="641"/>
      <c r="CSB79" s="641"/>
      <c r="CSC79" s="641"/>
      <c r="CSD79" s="641"/>
      <c r="CSE79" s="641"/>
      <c r="CSF79" s="641"/>
      <c r="CSG79" s="641"/>
      <c r="CSH79" s="641"/>
      <c r="CSI79" s="641"/>
      <c r="CSJ79" s="641"/>
      <c r="CSK79" s="641"/>
      <c r="CSL79" s="641"/>
      <c r="CSM79" s="641"/>
      <c r="CSN79" s="641"/>
      <c r="CSO79" s="641"/>
      <c r="CSP79" s="641"/>
      <c r="CSQ79" s="641"/>
      <c r="CSR79" s="641"/>
      <c r="CSS79" s="641"/>
      <c r="CST79" s="641"/>
      <c r="CSU79" s="641"/>
      <c r="CSV79" s="641"/>
      <c r="CSW79" s="641"/>
      <c r="CSX79" s="641"/>
      <c r="CSY79" s="641"/>
      <c r="CSZ79" s="641"/>
      <c r="CTA79" s="641"/>
      <c r="CTB79" s="641"/>
      <c r="CTC79" s="641"/>
      <c r="CTD79" s="641"/>
      <c r="CTE79" s="641"/>
      <c r="CTF79" s="641"/>
      <c r="CTG79" s="641"/>
      <c r="CTH79" s="641"/>
      <c r="CTI79" s="641"/>
      <c r="CTJ79" s="641"/>
      <c r="CTK79" s="641"/>
      <c r="CTL79" s="641"/>
      <c r="CTM79" s="641"/>
      <c r="CTN79" s="641"/>
      <c r="CTO79" s="641"/>
      <c r="CTP79" s="641"/>
      <c r="CTQ79" s="641"/>
      <c r="CTR79" s="641"/>
      <c r="CTS79" s="641"/>
      <c r="CTT79" s="641"/>
      <c r="CTU79" s="641"/>
      <c r="CTV79" s="641"/>
      <c r="CTW79" s="641"/>
      <c r="CTX79" s="641"/>
      <c r="CTY79" s="641"/>
      <c r="CTZ79" s="641"/>
      <c r="CUA79" s="641"/>
      <c r="CUB79" s="641"/>
      <c r="CUC79" s="641"/>
      <c r="CUD79" s="641"/>
      <c r="CUE79" s="641"/>
      <c r="CUF79" s="641"/>
      <c r="CUG79" s="641"/>
      <c r="CUH79" s="641"/>
      <c r="CUI79" s="641"/>
      <c r="CUJ79" s="641"/>
      <c r="CUK79" s="641"/>
      <c r="CUL79" s="641"/>
      <c r="CUM79" s="641"/>
      <c r="CUN79" s="641"/>
      <c r="CUO79" s="641"/>
      <c r="CUP79" s="641"/>
      <c r="CUQ79" s="641"/>
      <c r="CUR79" s="641"/>
      <c r="CUS79" s="641"/>
      <c r="CUT79" s="641"/>
      <c r="CUU79" s="641"/>
      <c r="CUV79" s="641"/>
      <c r="CUW79" s="641"/>
      <c r="CUX79" s="641"/>
      <c r="CUY79" s="641"/>
      <c r="CUZ79" s="641"/>
      <c r="CVA79" s="641"/>
      <c r="CVB79" s="641"/>
      <c r="CVC79" s="641"/>
      <c r="CVD79" s="641"/>
      <c r="CVE79" s="641"/>
      <c r="CVF79" s="641"/>
      <c r="CVG79" s="641"/>
      <c r="CVH79" s="641"/>
      <c r="CVI79" s="641"/>
      <c r="CVJ79" s="641"/>
      <c r="CVK79" s="641"/>
      <c r="CVL79" s="641"/>
      <c r="CVM79" s="641"/>
      <c r="CVN79" s="641"/>
      <c r="CVO79" s="641"/>
      <c r="CVP79" s="641"/>
      <c r="CVQ79" s="641"/>
      <c r="CVR79" s="641"/>
      <c r="CVS79" s="641"/>
      <c r="CVT79" s="641"/>
      <c r="CVU79" s="641"/>
      <c r="CVV79" s="641"/>
      <c r="CVW79" s="641"/>
      <c r="CVX79" s="641"/>
      <c r="CVY79" s="641"/>
      <c r="CVZ79" s="641"/>
      <c r="CWA79" s="641"/>
      <c r="CWB79" s="641"/>
      <c r="CWC79" s="641"/>
      <c r="CWD79" s="641"/>
      <c r="CWE79" s="641"/>
      <c r="CWF79" s="641"/>
      <c r="CWG79" s="641"/>
      <c r="CWH79" s="641"/>
      <c r="CWI79" s="641"/>
      <c r="CWJ79" s="641"/>
      <c r="CWK79" s="641"/>
      <c r="CWL79" s="641"/>
      <c r="CWM79" s="641"/>
      <c r="CWN79" s="641"/>
      <c r="CWO79" s="641"/>
      <c r="CWP79" s="641"/>
      <c r="CWQ79" s="641"/>
      <c r="CWR79" s="641"/>
      <c r="CWS79" s="641"/>
      <c r="CWT79" s="641"/>
      <c r="CWU79" s="641"/>
      <c r="CWV79" s="641"/>
      <c r="CWW79" s="641"/>
      <c r="CWX79" s="641"/>
      <c r="CWY79" s="641"/>
      <c r="CWZ79" s="641"/>
      <c r="CXA79" s="641"/>
      <c r="CXB79" s="641"/>
      <c r="CXC79" s="641"/>
      <c r="CXD79" s="641"/>
      <c r="CXE79" s="641"/>
      <c r="CXF79" s="641"/>
      <c r="CXG79" s="641"/>
      <c r="CXH79" s="641"/>
      <c r="CXI79" s="641"/>
      <c r="CXJ79" s="641"/>
      <c r="CXK79" s="641"/>
      <c r="CXL79" s="641"/>
      <c r="CXM79" s="641"/>
      <c r="CXN79" s="641"/>
      <c r="CXO79" s="641"/>
      <c r="CXP79" s="641"/>
      <c r="CXQ79" s="641"/>
      <c r="CXR79" s="641"/>
      <c r="CXS79" s="641"/>
      <c r="CXT79" s="641"/>
      <c r="CXU79" s="641"/>
      <c r="CXV79" s="641"/>
      <c r="CXW79" s="641"/>
      <c r="CXX79" s="641"/>
      <c r="CXY79" s="641"/>
      <c r="CXZ79" s="641"/>
      <c r="CYA79" s="641"/>
      <c r="CYB79" s="641"/>
      <c r="CYC79" s="641"/>
      <c r="CYD79" s="641"/>
      <c r="CYE79" s="641"/>
      <c r="CYF79" s="641"/>
      <c r="CYG79" s="641"/>
      <c r="CYH79" s="641"/>
      <c r="CYI79" s="641"/>
      <c r="CYJ79" s="641"/>
      <c r="CYK79" s="641"/>
      <c r="CYL79" s="641"/>
      <c r="CYM79" s="641"/>
      <c r="CYN79" s="641"/>
      <c r="CYO79" s="641"/>
      <c r="CYP79" s="641"/>
      <c r="CYQ79" s="641"/>
      <c r="CYR79" s="641"/>
      <c r="CYS79" s="641"/>
      <c r="CYT79" s="641"/>
      <c r="CYU79" s="641"/>
      <c r="CYV79" s="641"/>
      <c r="CYW79" s="641"/>
      <c r="CYX79" s="641"/>
      <c r="CYY79" s="641"/>
      <c r="CYZ79" s="641"/>
      <c r="CZA79" s="641"/>
      <c r="CZB79" s="641"/>
      <c r="CZC79" s="641"/>
      <c r="CZD79" s="641"/>
      <c r="CZE79" s="641"/>
      <c r="CZF79" s="641"/>
      <c r="CZG79" s="641"/>
      <c r="CZH79" s="641"/>
      <c r="CZI79" s="641"/>
      <c r="CZJ79" s="641"/>
      <c r="CZK79" s="641"/>
      <c r="CZL79" s="641"/>
      <c r="CZM79" s="641"/>
      <c r="CZN79" s="641"/>
      <c r="CZO79" s="641"/>
      <c r="CZP79" s="641"/>
      <c r="CZQ79" s="641"/>
      <c r="CZR79" s="641"/>
      <c r="CZS79" s="641"/>
      <c r="CZT79" s="641"/>
      <c r="CZU79" s="641"/>
      <c r="CZV79" s="641"/>
      <c r="CZW79" s="641"/>
      <c r="CZX79" s="641"/>
      <c r="CZY79" s="641"/>
      <c r="CZZ79" s="641"/>
      <c r="DAA79" s="641"/>
      <c r="DAB79" s="641"/>
      <c r="DAC79" s="641"/>
      <c r="DAD79" s="641"/>
      <c r="DAE79" s="641"/>
      <c r="DAF79" s="641"/>
      <c r="DAG79" s="641"/>
      <c r="DAH79" s="641"/>
      <c r="DAI79" s="641"/>
      <c r="DAJ79" s="641"/>
      <c r="DAK79" s="641"/>
      <c r="DAL79" s="641"/>
      <c r="DAM79" s="641"/>
      <c r="DAN79" s="641"/>
      <c r="DAO79" s="641"/>
      <c r="DAP79" s="641"/>
      <c r="DAQ79" s="641"/>
      <c r="DAR79" s="641"/>
      <c r="DAS79" s="641"/>
      <c r="DAT79" s="641"/>
      <c r="DAU79" s="641"/>
      <c r="DAV79" s="641"/>
      <c r="DAW79" s="641"/>
      <c r="DAX79" s="641"/>
      <c r="DAY79" s="641"/>
      <c r="DAZ79" s="641"/>
      <c r="DBA79" s="641"/>
      <c r="DBB79" s="641"/>
      <c r="DBC79" s="641"/>
      <c r="DBD79" s="641"/>
      <c r="DBE79" s="641"/>
      <c r="DBF79" s="641"/>
      <c r="DBG79" s="641"/>
      <c r="DBH79" s="641"/>
      <c r="DBI79" s="641"/>
      <c r="DBJ79" s="641"/>
      <c r="DBK79" s="641"/>
      <c r="DBL79" s="641"/>
      <c r="DBM79" s="641"/>
      <c r="DBN79" s="641"/>
      <c r="DBO79" s="641"/>
      <c r="DBP79" s="641"/>
      <c r="DBQ79" s="641"/>
      <c r="DBR79" s="641"/>
      <c r="DBS79" s="641"/>
      <c r="DBT79" s="641"/>
      <c r="DBU79" s="641"/>
      <c r="DBV79" s="641"/>
      <c r="DBW79" s="641"/>
      <c r="DBX79" s="641"/>
      <c r="DBY79" s="641"/>
      <c r="DBZ79" s="641"/>
      <c r="DCA79" s="641"/>
      <c r="DCB79" s="641"/>
      <c r="DCC79" s="641"/>
      <c r="DCD79" s="641"/>
      <c r="DCE79" s="641"/>
      <c r="DCF79" s="641"/>
      <c r="DCG79" s="641"/>
      <c r="DCH79" s="641"/>
      <c r="DCI79" s="641"/>
      <c r="DCJ79" s="641"/>
      <c r="DCK79" s="641"/>
      <c r="DCL79" s="641"/>
      <c r="DCM79" s="641"/>
      <c r="DCN79" s="641"/>
      <c r="DCO79" s="641"/>
      <c r="DCP79" s="641"/>
      <c r="DCQ79" s="641"/>
      <c r="DCR79" s="641"/>
      <c r="DCS79" s="641"/>
      <c r="DCT79" s="641"/>
      <c r="DCU79" s="641"/>
      <c r="DCV79" s="641"/>
      <c r="DCW79" s="641"/>
      <c r="DCX79" s="641"/>
      <c r="DCY79" s="641"/>
      <c r="DCZ79" s="641"/>
      <c r="DDA79" s="641"/>
      <c r="DDB79" s="641"/>
      <c r="DDC79" s="641"/>
      <c r="DDD79" s="641"/>
      <c r="DDE79" s="641"/>
      <c r="DDF79" s="641"/>
      <c r="DDG79" s="641"/>
      <c r="DDH79" s="641"/>
      <c r="DDI79" s="641"/>
      <c r="DDJ79" s="641"/>
      <c r="DDK79" s="641"/>
      <c r="DDL79" s="641"/>
      <c r="DDM79" s="641"/>
      <c r="DDN79" s="641"/>
      <c r="DDO79" s="641"/>
      <c r="DDP79" s="641"/>
      <c r="DDQ79" s="641"/>
      <c r="DDR79" s="641"/>
      <c r="DDS79" s="641"/>
      <c r="DDT79" s="641"/>
      <c r="DDU79" s="641"/>
      <c r="DDV79" s="641"/>
      <c r="DDW79" s="641"/>
      <c r="DDX79" s="641"/>
      <c r="DDY79" s="641"/>
      <c r="DDZ79" s="641"/>
      <c r="DEA79" s="641"/>
      <c r="DEB79" s="641"/>
      <c r="DEC79" s="641"/>
      <c r="DED79" s="641"/>
      <c r="DEE79" s="641"/>
      <c r="DEF79" s="641"/>
      <c r="DEG79" s="641"/>
      <c r="DEH79" s="641"/>
      <c r="DEI79" s="641"/>
      <c r="DEJ79" s="641"/>
      <c r="DEK79" s="641"/>
      <c r="DEL79" s="641"/>
      <c r="DEM79" s="641"/>
      <c r="DEN79" s="641"/>
      <c r="DEO79" s="641"/>
      <c r="DEP79" s="641"/>
      <c r="DEQ79" s="641"/>
      <c r="DER79" s="641"/>
      <c r="DES79" s="641"/>
      <c r="DET79" s="641"/>
      <c r="DEU79" s="641"/>
      <c r="DEV79" s="641"/>
      <c r="DEW79" s="641"/>
      <c r="DEX79" s="641"/>
      <c r="DEY79" s="641"/>
      <c r="DEZ79" s="641"/>
      <c r="DFA79" s="641"/>
      <c r="DFB79" s="641"/>
      <c r="DFC79" s="641"/>
      <c r="DFD79" s="641"/>
      <c r="DFE79" s="641"/>
      <c r="DFF79" s="641"/>
      <c r="DFG79" s="641"/>
      <c r="DFH79" s="641"/>
      <c r="DFI79" s="641"/>
      <c r="DFJ79" s="641"/>
      <c r="DFK79" s="641"/>
      <c r="DFL79" s="641"/>
      <c r="DFM79" s="641"/>
      <c r="DFN79" s="641"/>
      <c r="DFO79" s="641"/>
      <c r="DFP79" s="641"/>
      <c r="DFQ79" s="641"/>
      <c r="DFR79" s="641"/>
      <c r="DFS79" s="641"/>
      <c r="DFT79" s="641"/>
      <c r="DFU79" s="641"/>
      <c r="DFV79" s="641"/>
      <c r="DFW79" s="641"/>
      <c r="DFX79" s="641"/>
      <c r="DFY79" s="641"/>
      <c r="DFZ79" s="641"/>
      <c r="DGA79" s="641"/>
      <c r="DGB79" s="641"/>
      <c r="DGC79" s="641"/>
      <c r="DGD79" s="641"/>
      <c r="DGE79" s="641"/>
      <c r="DGF79" s="641"/>
      <c r="DGG79" s="641"/>
      <c r="DGH79" s="641"/>
      <c r="DGI79" s="641"/>
      <c r="DGJ79" s="641"/>
      <c r="DGK79" s="641"/>
      <c r="DGL79" s="641"/>
      <c r="DGM79" s="641"/>
      <c r="DGN79" s="641"/>
      <c r="DGO79" s="641"/>
      <c r="DGP79" s="641"/>
      <c r="DGQ79" s="641"/>
      <c r="DGR79" s="641"/>
      <c r="DGS79" s="641"/>
      <c r="DGT79" s="641"/>
      <c r="DGU79" s="641"/>
      <c r="DGV79" s="641"/>
      <c r="DGW79" s="641"/>
      <c r="DGX79" s="641"/>
      <c r="DGY79" s="641"/>
      <c r="DGZ79" s="641"/>
      <c r="DHA79" s="641"/>
      <c r="DHB79" s="641"/>
      <c r="DHC79" s="641"/>
      <c r="DHD79" s="641"/>
      <c r="DHE79" s="641"/>
      <c r="DHF79" s="641"/>
      <c r="DHG79" s="641"/>
      <c r="DHH79" s="641"/>
      <c r="DHI79" s="641"/>
      <c r="DHJ79" s="641"/>
      <c r="DHK79" s="641"/>
      <c r="DHL79" s="641"/>
      <c r="DHM79" s="641"/>
      <c r="DHN79" s="641"/>
      <c r="DHO79" s="641"/>
      <c r="DHP79" s="641"/>
      <c r="DHQ79" s="641"/>
      <c r="DHR79" s="641"/>
      <c r="DHS79" s="641"/>
      <c r="DHT79" s="641"/>
      <c r="DHU79" s="641"/>
      <c r="DHV79" s="641"/>
      <c r="DHW79" s="641"/>
      <c r="DHX79" s="641"/>
      <c r="DHY79" s="641"/>
      <c r="DHZ79" s="641"/>
      <c r="DIA79" s="641"/>
      <c r="DIB79" s="641"/>
      <c r="DIC79" s="641"/>
      <c r="DID79" s="641"/>
      <c r="DIE79" s="641"/>
      <c r="DIF79" s="641"/>
      <c r="DIG79" s="641"/>
      <c r="DIH79" s="641"/>
      <c r="DII79" s="641"/>
      <c r="DIJ79" s="641"/>
      <c r="DIK79" s="641"/>
      <c r="DIL79" s="641"/>
      <c r="DIM79" s="641"/>
      <c r="DIN79" s="641"/>
      <c r="DIO79" s="641"/>
      <c r="DIP79" s="641"/>
      <c r="DIQ79" s="641"/>
      <c r="DIR79" s="641"/>
      <c r="DIS79" s="641"/>
      <c r="DIT79" s="641"/>
      <c r="DIU79" s="641"/>
      <c r="DIV79" s="641"/>
      <c r="DIW79" s="641"/>
      <c r="DIX79" s="641"/>
      <c r="DIY79" s="641"/>
      <c r="DIZ79" s="641"/>
      <c r="DJA79" s="641"/>
      <c r="DJB79" s="641"/>
      <c r="DJC79" s="641"/>
      <c r="DJD79" s="641"/>
      <c r="DJE79" s="641"/>
      <c r="DJF79" s="641"/>
      <c r="DJG79" s="641"/>
      <c r="DJH79" s="641"/>
      <c r="DJI79" s="641"/>
      <c r="DJJ79" s="641"/>
      <c r="DJK79" s="641"/>
      <c r="DJL79" s="641"/>
      <c r="DJM79" s="641"/>
      <c r="DJN79" s="641"/>
      <c r="DJO79" s="641"/>
      <c r="DJP79" s="641"/>
      <c r="DJQ79" s="641"/>
      <c r="DJR79" s="641"/>
      <c r="DJS79" s="641"/>
      <c r="DJT79" s="641"/>
      <c r="DJU79" s="641"/>
      <c r="DJV79" s="641"/>
      <c r="DJW79" s="641"/>
      <c r="DJX79" s="641"/>
      <c r="DJY79" s="641"/>
      <c r="DJZ79" s="641"/>
      <c r="DKA79" s="641"/>
      <c r="DKB79" s="641"/>
      <c r="DKC79" s="641"/>
      <c r="DKD79" s="641"/>
      <c r="DKE79" s="641"/>
      <c r="DKF79" s="641"/>
      <c r="DKG79" s="641"/>
      <c r="DKH79" s="641"/>
      <c r="DKI79" s="641"/>
      <c r="DKJ79" s="641"/>
      <c r="DKK79" s="641"/>
      <c r="DKL79" s="641"/>
      <c r="DKM79" s="641"/>
      <c r="DKN79" s="641"/>
      <c r="DKO79" s="641"/>
      <c r="DKP79" s="641"/>
      <c r="DKQ79" s="641"/>
      <c r="DKR79" s="641"/>
      <c r="DKS79" s="641"/>
      <c r="DKT79" s="641"/>
      <c r="DKU79" s="641"/>
      <c r="DKV79" s="641"/>
      <c r="DKW79" s="641"/>
      <c r="DKX79" s="641"/>
      <c r="DKY79" s="641"/>
      <c r="DKZ79" s="641"/>
      <c r="DLA79" s="641"/>
      <c r="DLB79" s="641"/>
      <c r="DLC79" s="641"/>
      <c r="DLD79" s="641"/>
      <c r="DLE79" s="641"/>
      <c r="DLF79" s="641"/>
      <c r="DLG79" s="641"/>
      <c r="DLH79" s="641"/>
      <c r="DLI79" s="641"/>
      <c r="DLJ79" s="641"/>
      <c r="DLK79" s="641"/>
      <c r="DLL79" s="641"/>
      <c r="DLM79" s="641"/>
      <c r="DLN79" s="641"/>
      <c r="DLO79" s="641"/>
      <c r="DLP79" s="641"/>
      <c r="DLQ79" s="641"/>
      <c r="DLR79" s="641"/>
      <c r="DLS79" s="641"/>
      <c r="DLT79" s="641"/>
      <c r="DLU79" s="641"/>
      <c r="DLV79" s="641"/>
      <c r="DLW79" s="641"/>
      <c r="DLX79" s="641"/>
      <c r="DLY79" s="641"/>
      <c r="DLZ79" s="641"/>
      <c r="DMA79" s="641"/>
      <c r="DMB79" s="641"/>
      <c r="DMC79" s="641"/>
      <c r="DMD79" s="641"/>
      <c r="DME79" s="641"/>
      <c r="DMF79" s="641"/>
      <c r="DMG79" s="641"/>
      <c r="DMH79" s="641"/>
      <c r="DMI79" s="641"/>
      <c r="DMJ79" s="641"/>
      <c r="DMK79" s="641"/>
      <c r="DML79" s="641"/>
      <c r="DMM79" s="641"/>
      <c r="DMN79" s="641"/>
      <c r="DMO79" s="641"/>
      <c r="DMP79" s="641"/>
      <c r="DMQ79" s="641"/>
      <c r="DMR79" s="641"/>
      <c r="DMS79" s="641"/>
      <c r="DMT79" s="641"/>
      <c r="DMU79" s="641"/>
      <c r="DMV79" s="641"/>
      <c r="DMW79" s="641"/>
      <c r="DMX79" s="641"/>
      <c r="DMY79" s="641"/>
      <c r="DMZ79" s="641"/>
      <c r="DNA79" s="641"/>
      <c r="DNB79" s="641"/>
      <c r="DNC79" s="641"/>
      <c r="DND79" s="641"/>
      <c r="DNE79" s="641"/>
      <c r="DNF79" s="641"/>
      <c r="DNG79" s="641"/>
      <c r="DNH79" s="641"/>
      <c r="DNI79" s="641"/>
      <c r="DNJ79" s="641"/>
      <c r="DNK79" s="641"/>
      <c r="DNL79" s="641"/>
      <c r="DNM79" s="641"/>
      <c r="DNN79" s="641"/>
      <c r="DNO79" s="641"/>
      <c r="DNP79" s="641"/>
      <c r="DNQ79" s="641"/>
      <c r="DNR79" s="641"/>
      <c r="DNS79" s="641"/>
      <c r="DNT79" s="641"/>
      <c r="DNU79" s="641"/>
      <c r="DNV79" s="641"/>
      <c r="DNW79" s="641"/>
      <c r="DNX79" s="641"/>
      <c r="DNY79" s="641"/>
      <c r="DNZ79" s="641"/>
      <c r="DOA79" s="641"/>
      <c r="DOB79" s="641"/>
      <c r="DOC79" s="641"/>
      <c r="DOD79" s="641"/>
      <c r="DOE79" s="641"/>
      <c r="DOF79" s="641"/>
      <c r="DOG79" s="641"/>
      <c r="DOH79" s="641"/>
      <c r="DOI79" s="641"/>
      <c r="DOJ79" s="641"/>
      <c r="DOK79" s="641"/>
      <c r="DOL79" s="641"/>
      <c r="DOM79" s="641"/>
      <c r="DON79" s="641"/>
      <c r="DOO79" s="641"/>
      <c r="DOP79" s="641"/>
      <c r="DOQ79" s="641"/>
      <c r="DOR79" s="641"/>
      <c r="DOS79" s="641"/>
      <c r="DOT79" s="641"/>
      <c r="DOU79" s="641"/>
      <c r="DOV79" s="641"/>
      <c r="DOW79" s="641"/>
      <c r="DOX79" s="641"/>
      <c r="DOY79" s="641"/>
      <c r="DOZ79" s="641"/>
      <c r="DPA79" s="641"/>
      <c r="DPB79" s="641"/>
      <c r="DPC79" s="641"/>
      <c r="DPD79" s="641"/>
      <c r="DPE79" s="641"/>
      <c r="DPF79" s="641"/>
      <c r="DPG79" s="641"/>
      <c r="DPH79" s="641"/>
      <c r="DPI79" s="641"/>
      <c r="DPJ79" s="641"/>
      <c r="DPK79" s="641"/>
      <c r="DPL79" s="641"/>
      <c r="DPM79" s="641"/>
      <c r="DPN79" s="641"/>
      <c r="DPO79" s="641"/>
      <c r="DPP79" s="641"/>
      <c r="DPQ79" s="641"/>
      <c r="DPR79" s="641"/>
      <c r="DPS79" s="641"/>
      <c r="DPT79" s="641"/>
      <c r="DPU79" s="641"/>
      <c r="DPV79" s="641"/>
      <c r="DPW79" s="641"/>
      <c r="DPX79" s="641"/>
      <c r="DPY79" s="641"/>
      <c r="DPZ79" s="641"/>
      <c r="DQA79" s="641"/>
      <c r="DQB79" s="641"/>
      <c r="DQC79" s="641"/>
      <c r="DQD79" s="641"/>
      <c r="DQE79" s="641"/>
      <c r="DQF79" s="641"/>
      <c r="DQG79" s="641"/>
      <c r="DQH79" s="641"/>
      <c r="DQI79" s="641"/>
      <c r="DQJ79" s="641"/>
      <c r="DQK79" s="641"/>
      <c r="DQL79" s="641"/>
      <c r="DQM79" s="641"/>
      <c r="DQN79" s="641"/>
      <c r="DQO79" s="641"/>
      <c r="DQP79" s="641"/>
      <c r="DQQ79" s="641"/>
      <c r="DQR79" s="641"/>
      <c r="DQS79" s="641"/>
      <c r="DQT79" s="641"/>
      <c r="DQU79" s="641"/>
      <c r="DQV79" s="641"/>
      <c r="DQW79" s="641"/>
      <c r="DQX79" s="641"/>
      <c r="DQY79" s="641"/>
      <c r="DQZ79" s="641"/>
      <c r="DRA79" s="641"/>
      <c r="DRB79" s="641"/>
      <c r="DRC79" s="641"/>
      <c r="DRD79" s="641"/>
      <c r="DRE79" s="641"/>
      <c r="DRF79" s="641"/>
      <c r="DRG79" s="641"/>
      <c r="DRH79" s="641"/>
      <c r="DRI79" s="641"/>
      <c r="DRJ79" s="641"/>
      <c r="DRK79" s="641"/>
      <c r="DRL79" s="641"/>
      <c r="DRM79" s="641"/>
      <c r="DRN79" s="641"/>
      <c r="DRO79" s="641"/>
      <c r="DRP79" s="641"/>
      <c r="DRQ79" s="641"/>
      <c r="DRR79" s="641"/>
      <c r="DRS79" s="641"/>
      <c r="DRT79" s="641"/>
      <c r="DRU79" s="641"/>
      <c r="DRV79" s="641"/>
      <c r="DRW79" s="641"/>
      <c r="DRX79" s="641"/>
      <c r="DRY79" s="641"/>
      <c r="DRZ79" s="641"/>
      <c r="DSA79" s="641"/>
      <c r="DSB79" s="641"/>
      <c r="DSC79" s="641"/>
      <c r="DSD79" s="641"/>
      <c r="DSE79" s="641"/>
      <c r="DSF79" s="641"/>
      <c r="DSG79" s="641"/>
      <c r="DSH79" s="641"/>
      <c r="DSI79" s="641"/>
      <c r="DSJ79" s="641"/>
      <c r="DSK79" s="641"/>
      <c r="DSL79" s="641"/>
      <c r="DSM79" s="641"/>
      <c r="DSN79" s="641"/>
      <c r="DSO79" s="641"/>
      <c r="DSP79" s="641"/>
      <c r="DSQ79" s="641"/>
      <c r="DSR79" s="641"/>
      <c r="DSS79" s="641"/>
      <c r="DST79" s="641"/>
      <c r="DSU79" s="641"/>
      <c r="DSV79" s="641"/>
      <c r="DSW79" s="641"/>
      <c r="DSX79" s="641"/>
      <c r="DSY79" s="641"/>
      <c r="DSZ79" s="641"/>
      <c r="DTA79" s="641"/>
      <c r="DTB79" s="641"/>
      <c r="DTC79" s="641"/>
      <c r="DTD79" s="641"/>
      <c r="DTE79" s="641"/>
      <c r="DTF79" s="641"/>
      <c r="DTG79" s="641"/>
      <c r="DTH79" s="641"/>
      <c r="DTI79" s="641"/>
      <c r="DTJ79" s="641"/>
      <c r="DTK79" s="641"/>
      <c r="DTL79" s="641"/>
      <c r="DTM79" s="641"/>
      <c r="DTN79" s="641"/>
      <c r="DTO79" s="641"/>
      <c r="DTP79" s="641"/>
      <c r="DTQ79" s="641"/>
      <c r="DTR79" s="641"/>
      <c r="DTS79" s="641"/>
      <c r="DTT79" s="641"/>
      <c r="DTU79" s="641"/>
      <c r="DTV79" s="641"/>
      <c r="DTW79" s="641"/>
      <c r="DTX79" s="641"/>
      <c r="DTY79" s="641"/>
      <c r="DTZ79" s="641"/>
      <c r="DUA79" s="641"/>
      <c r="DUB79" s="641"/>
      <c r="DUC79" s="641"/>
      <c r="DUD79" s="641"/>
      <c r="DUE79" s="641"/>
      <c r="DUF79" s="641"/>
      <c r="DUG79" s="641"/>
      <c r="DUH79" s="641"/>
      <c r="DUI79" s="641"/>
      <c r="DUJ79" s="641"/>
      <c r="DUK79" s="641"/>
      <c r="DUL79" s="641"/>
      <c r="DUM79" s="641"/>
      <c r="DUN79" s="641"/>
      <c r="DUO79" s="641"/>
      <c r="DUP79" s="641"/>
      <c r="DUQ79" s="641"/>
      <c r="DUR79" s="641"/>
      <c r="DUS79" s="641"/>
      <c r="DUT79" s="641"/>
      <c r="DUU79" s="641"/>
      <c r="DUV79" s="641"/>
      <c r="DUW79" s="641"/>
      <c r="DUX79" s="641"/>
      <c r="DUY79" s="641"/>
      <c r="DUZ79" s="641"/>
      <c r="DVA79" s="641"/>
      <c r="DVB79" s="641"/>
      <c r="DVC79" s="641"/>
      <c r="DVD79" s="641"/>
      <c r="DVE79" s="641"/>
      <c r="DVF79" s="641"/>
      <c r="DVG79" s="641"/>
      <c r="DVH79" s="641"/>
      <c r="DVI79" s="641"/>
      <c r="DVJ79" s="641"/>
      <c r="DVK79" s="641"/>
      <c r="DVL79" s="641"/>
      <c r="DVM79" s="641"/>
      <c r="DVN79" s="641"/>
      <c r="DVO79" s="641"/>
      <c r="DVP79" s="641"/>
      <c r="DVQ79" s="641"/>
      <c r="DVR79" s="641"/>
      <c r="DVS79" s="641"/>
      <c r="DVT79" s="641"/>
      <c r="DVU79" s="641"/>
      <c r="DVV79" s="641"/>
      <c r="DVW79" s="641"/>
      <c r="DVX79" s="641"/>
      <c r="DVY79" s="641"/>
      <c r="DVZ79" s="641"/>
      <c r="DWA79" s="641"/>
      <c r="DWB79" s="641"/>
      <c r="DWC79" s="641"/>
      <c r="DWD79" s="641"/>
      <c r="DWE79" s="641"/>
      <c r="DWF79" s="641"/>
      <c r="DWG79" s="641"/>
      <c r="DWH79" s="641"/>
      <c r="DWI79" s="641"/>
      <c r="DWJ79" s="641"/>
      <c r="DWK79" s="641"/>
      <c r="DWL79" s="641"/>
      <c r="DWM79" s="641"/>
      <c r="DWN79" s="641"/>
      <c r="DWO79" s="641"/>
      <c r="DWP79" s="641"/>
      <c r="DWQ79" s="641"/>
      <c r="DWR79" s="641"/>
      <c r="DWS79" s="641"/>
      <c r="DWT79" s="641"/>
      <c r="DWU79" s="641"/>
      <c r="DWV79" s="641"/>
      <c r="DWW79" s="641"/>
      <c r="DWX79" s="641"/>
      <c r="DWY79" s="641"/>
      <c r="DWZ79" s="641"/>
      <c r="DXA79" s="641"/>
      <c r="DXB79" s="641"/>
      <c r="DXC79" s="641"/>
      <c r="DXD79" s="641"/>
      <c r="DXE79" s="641"/>
      <c r="DXF79" s="641"/>
      <c r="DXG79" s="641"/>
      <c r="DXH79" s="641"/>
      <c r="DXI79" s="641"/>
      <c r="DXJ79" s="641"/>
      <c r="DXK79" s="641"/>
      <c r="DXL79" s="641"/>
      <c r="DXM79" s="641"/>
      <c r="DXN79" s="641"/>
      <c r="DXO79" s="641"/>
      <c r="DXP79" s="641"/>
      <c r="DXQ79" s="641"/>
      <c r="DXR79" s="641"/>
      <c r="DXS79" s="641"/>
      <c r="DXT79" s="641"/>
      <c r="DXU79" s="641"/>
      <c r="DXV79" s="641"/>
      <c r="DXW79" s="641"/>
      <c r="DXX79" s="641"/>
      <c r="DXY79" s="641"/>
      <c r="DXZ79" s="641"/>
      <c r="DYA79" s="641"/>
      <c r="DYB79" s="641"/>
      <c r="DYC79" s="641"/>
      <c r="DYD79" s="641"/>
      <c r="DYE79" s="641"/>
      <c r="DYF79" s="641"/>
      <c r="DYG79" s="641"/>
      <c r="DYH79" s="641"/>
      <c r="DYI79" s="641"/>
      <c r="DYJ79" s="641"/>
      <c r="DYK79" s="641"/>
      <c r="DYL79" s="641"/>
      <c r="DYM79" s="641"/>
      <c r="DYN79" s="641"/>
      <c r="DYO79" s="641"/>
      <c r="DYP79" s="641"/>
      <c r="DYQ79" s="641"/>
      <c r="DYR79" s="641"/>
      <c r="DYS79" s="641"/>
      <c r="DYT79" s="641"/>
      <c r="DYU79" s="641"/>
      <c r="DYV79" s="641"/>
      <c r="DYW79" s="641"/>
      <c r="DYX79" s="641"/>
      <c r="DYY79" s="641"/>
      <c r="DYZ79" s="641"/>
      <c r="DZA79" s="641"/>
      <c r="DZB79" s="641"/>
      <c r="DZC79" s="641"/>
      <c r="DZD79" s="641"/>
      <c r="DZE79" s="641"/>
      <c r="DZF79" s="641"/>
      <c r="DZG79" s="641"/>
      <c r="DZH79" s="641"/>
      <c r="DZI79" s="641"/>
      <c r="DZJ79" s="641"/>
      <c r="DZK79" s="641"/>
      <c r="DZL79" s="641"/>
      <c r="DZM79" s="641"/>
      <c r="DZN79" s="641"/>
      <c r="DZO79" s="641"/>
      <c r="DZP79" s="641"/>
      <c r="DZQ79" s="641"/>
      <c r="DZR79" s="641"/>
      <c r="DZS79" s="641"/>
      <c r="DZT79" s="641"/>
      <c r="DZU79" s="641"/>
      <c r="DZV79" s="641"/>
      <c r="DZW79" s="641"/>
      <c r="DZX79" s="641"/>
      <c r="DZY79" s="641"/>
      <c r="DZZ79" s="641"/>
      <c r="EAA79" s="641"/>
      <c r="EAB79" s="641"/>
      <c r="EAC79" s="641"/>
      <c r="EAD79" s="641"/>
      <c r="EAE79" s="641"/>
      <c r="EAF79" s="641"/>
      <c r="EAG79" s="641"/>
      <c r="EAH79" s="641"/>
      <c r="EAI79" s="641"/>
      <c r="EAJ79" s="641"/>
      <c r="EAK79" s="641"/>
      <c r="EAL79" s="641"/>
      <c r="EAM79" s="641"/>
      <c r="EAN79" s="641"/>
      <c r="EAO79" s="641"/>
      <c r="EAP79" s="641"/>
      <c r="EAQ79" s="641"/>
      <c r="EAR79" s="641"/>
      <c r="EAS79" s="641"/>
      <c r="EAT79" s="641"/>
      <c r="EAU79" s="641"/>
      <c r="EAV79" s="641"/>
      <c r="EAW79" s="641"/>
      <c r="EAX79" s="641"/>
      <c r="EAY79" s="641"/>
      <c r="EAZ79" s="641"/>
      <c r="EBA79" s="641"/>
      <c r="EBB79" s="641"/>
      <c r="EBC79" s="641"/>
      <c r="EBD79" s="641"/>
      <c r="EBE79" s="641"/>
      <c r="EBF79" s="641"/>
      <c r="EBG79" s="641"/>
      <c r="EBH79" s="641"/>
      <c r="EBI79" s="641"/>
      <c r="EBJ79" s="641"/>
      <c r="EBK79" s="641"/>
      <c r="EBL79" s="641"/>
      <c r="EBM79" s="641"/>
      <c r="EBN79" s="641"/>
      <c r="EBO79" s="641"/>
      <c r="EBP79" s="641"/>
      <c r="EBQ79" s="641"/>
      <c r="EBR79" s="641"/>
      <c r="EBS79" s="641"/>
      <c r="EBT79" s="641"/>
      <c r="EBU79" s="641"/>
      <c r="EBV79" s="641"/>
      <c r="EBW79" s="641"/>
      <c r="EBX79" s="641"/>
      <c r="EBY79" s="641"/>
      <c r="EBZ79" s="641"/>
      <c r="ECA79" s="641"/>
      <c r="ECB79" s="641"/>
      <c r="ECC79" s="641"/>
      <c r="ECD79" s="641"/>
      <c r="ECE79" s="641"/>
      <c r="ECF79" s="641"/>
      <c r="ECG79" s="641"/>
      <c r="ECH79" s="641"/>
      <c r="ECI79" s="641"/>
      <c r="ECJ79" s="641"/>
      <c r="ECK79" s="641"/>
      <c r="ECL79" s="641"/>
      <c r="ECM79" s="641"/>
      <c r="ECN79" s="641"/>
      <c r="ECO79" s="641"/>
      <c r="ECP79" s="641"/>
      <c r="ECQ79" s="641"/>
      <c r="ECR79" s="641"/>
      <c r="ECS79" s="641"/>
      <c r="ECT79" s="641"/>
      <c r="ECU79" s="641"/>
      <c r="ECV79" s="641"/>
      <c r="ECW79" s="641"/>
      <c r="ECX79" s="641"/>
      <c r="ECY79" s="641"/>
      <c r="ECZ79" s="641"/>
      <c r="EDA79" s="641"/>
      <c r="EDB79" s="641"/>
      <c r="EDC79" s="641"/>
      <c r="EDD79" s="641"/>
      <c r="EDE79" s="641"/>
      <c r="EDF79" s="641"/>
      <c r="EDG79" s="641"/>
      <c r="EDH79" s="641"/>
      <c r="EDI79" s="641"/>
      <c r="EDJ79" s="641"/>
      <c r="EDK79" s="641"/>
      <c r="EDL79" s="641"/>
      <c r="EDM79" s="641"/>
      <c r="EDN79" s="641"/>
      <c r="EDO79" s="641"/>
      <c r="EDP79" s="641"/>
      <c r="EDQ79" s="641"/>
      <c r="EDR79" s="641"/>
      <c r="EDS79" s="641"/>
      <c r="EDT79" s="641"/>
      <c r="EDU79" s="641"/>
      <c r="EDV79" s="641"/>
      <c r="EDW79" s="641"/>
      <c r="EDX79" s="641"/>
      <c r="EDY79" s="641"/>
      <c r="EDZ79" s="641"/>
      <c r="EEA79" s="641"/>
      <c r="EEB79" s="641"/>
      <c r="EEC79" s="641"/>
      <c r="EED79" s="641"/>
      <c r="EEE79" s="641"/>
      <c r="EEF79" s="641"/>
      <c r="EEG79" s="641"/>
      <c r="EEH79" s="641"/>
      <c r="EEI79" s="641"/>
      <c r="EEJ79" s="641"/>
      <c r="EEK79" s="641"/>
      <c r="EEL79" s="641"/>
      <c r="EEM79" s="641"/>
      <c r="EEN79" s="641"/>
      <c r="EEO79" s="641"/>
      <c r="EEP79" s="641"/>
      <c r="EEQ79" s="641"/>
      <c r="EER79" s="641"/>
      <c r="EES79" s="641"/>
      <c r="EET79" s="641"/>
      <c r="EEU79" s="641"/>
      <c r="EEV79" s="641"/>
      <c r="EEW79" s="641"/>
      <c r="EEX79" s="641"/>
      <c r="EEY79" s="641"/>
      <c r="EEZ79" s="641"/>
      <c r="EFA79" s="641"/>
      <c r="EFB79" s="641"/>
      <c r="EFC79" s="641"/>
      <c r="EFD79" s="641"/>
      <c r="EFE79" s="641"/>
      <c r="EFF79" s="641"/>
      <c r="EFG79" s="641"/>
      <c r="EFH79" s="641"/>
      <c r="EFI79" s="641"/>
      <c r="EFJ79" s="641"/>
      <c r="EFK79" s="641"/>
      <c r="EFL79" s="641"/>
      <c r="EFM79" s="641"/>
      <c r="EFN79" s="641"/>
      <c r="EFO79" s="641"/>
      <c r="EFP79" s="641"/>
      <c r="EFQ79" s="641"/>
      <c r="EFR79" s="641"/>
      <c r="EFS79" s="641"/>
      <c r="EFT79" s="641"/>
      <c r="EFU79" s="641"/>
      <c r="EFV79" s="641"/>
      <c r="EFW79" s="641"/>
      <c r="EFX79" s="641"/>
      <c r="EFY79" s="641"/>
      <c r="EFZ79" s="641"/>
      <c r="EGA79" s="641"/>
      <c r="EGB79" s="641"/>
      <c r="EGC79" s="641"/>
      <c r="EGD79" s="641"/>
      <c r="EGE79" s="641"/>
      <c r="EGF79" s="641"/>
      <c r="EGG79" s="641"/>
      <c r="EGH79" s="641"/>
      <c r="EGI79" s="641"/>
      <c r="EGJ79" s="641"/>
      <c r="EGK79" s="641"/>
      <c r="EGL79" s="641"/>
      <c r="EGM79" s="641"/>
      <c r="EGN79" s="641"/>
      <c r="EGO79" s="641"/>
      <c r="EGP79" s="641"/>
      <c r="EGQ79" s="641"/>
      <c r="EGR79" s="641"/>
      <c r="EGS79" s="641"/>
      <c r="EGT79" s="641"/>
      <c r="EGU79" s="641"/>
      <c r="EGV79" s="641"/>
      <c r="EGW79" s="641"/>
      <c r="EGX79" s="641"/>
      <c r="EGY79" s="641"/>
      <c r="EGZ79" s="641"/>
      <c r="EHA79" s="641"/>
      <c r="EHB79" s="641"/>
      <c r="EHC79" s="641"/>
      <c r="EHD79" s="641"/>
      <c r="EHE79" s="641"/>
      <c r="EHF79" s="641"/>
      <c r="EHG79" s="641"/>
      <c r="EHH79" s="641"/>
      <c r="EHI79" s="641"/>
      <c r="EHJ79" s="641"/>
      <c r="EHK79" s="641"/>
      <c r="EHL79" s="641"/>
      <c r="EHM79" s="641"/>
      <c r="EHN79" s="641"/>
      <c r="EHO79" s="641"/>
      <c r="EHP79" s="641"/>
      <c r="EHQ79" s="641"/>
      <c r="EHR79" s="641"/>
      <c r="EHS79" s="641"/>
      <c r="EHT79" s="641"/>
      <c r="EHU79" s="641"/>
      <c r="EHV79" s="641"/>
      <c r="EHW79" s="641"/>
      <c r="EHX79" s="641"/>
      <c r="EHY79" s="641"/>
      <c r="EHZ79" s="641"/>
      <c r="EIA79" s="641"/>
      <c r="EIB79" s="641"/>
      <c r="EIC79" s="641"/>
      <c r="EID79" s="641"/>
      <c r="EIE79" s="641"/>
      <c r="EIF79" s="641"/>
      <c r="EIG79" s="641"/>
      <c r="EIH79" s="641"/>
      <c r="EII79" s="641"/>
      <c r="EIJ79" s="641"/>
      <c r="EIK79" s="641"/>
      <c r="EIL79" s="641"/>
      <c r="EIM79" s="641"/>
      <c r="EIN79" s="641"/>
      <c r="EIO79" s="641"/>
      <c r="EIP79" s="641"/>
      <c r="EIQ79" s="641"/>
      <c r="EIR79" s="641"/>
      <c r="EIS79" s="641"/>
      <c r="EIT79" s="641"/>
      <c r="EIU79" s="641"/>
      <c r="EIV79" s="641"/>
      <c r="EIW79" s="641"/>
      <c r="EIX79" s="641"/>
      <c r="EIY79" s="641"/>
      <c r="EIZ79" s="641"/>
      <c r="EJA79" s="641"/>
      <c r="EJB79" s="641"/>
      <c r="EJC79" s="641"/>
      <c r="EJD79" s="641"/>
      <c r="EJE79" s="641"/>
      <c r="EJF79" s="641"/>
      <c r="EJG79" s="641"/>
      <c r="EJH79" s="641"/>
      <c r="EJI79" s="641"/>
      <c r="EJJ79" s="641"/>
      <c r="EJK79" s="641"/>
      <c r="EJL79" s="641"/>
      <c r="EJM79" s="641"/>
      <c r="EJN79" s="641"/>
      <c r="EJO79" s="641"/>
      <c r="EJP79" s="641"/>
      <c r="EJQ79" s="641"/>
      <c r="EJR79" s="641"/>
      <c r="EJS79" s="641"/>
      <c r="EJT79" s="641"/>
      <c r="EJU79" s="641"/>
      <c r="EJV79" s="641"/>
      <c r="EJW79" s="641"/>
      <c r="EJX79" s="641"/>
      <c r="EJY79" s="641"/>
      <c r="EJZ79" s="641"/>
      <c r="EKA79" s="641"/>
      <c r="EKB79" s="641"/>
      <c r="EKC79" s="641"/>
      <c r="EKD79" s="641"/>
      <c r="EKE79" s="641"/>
      <c r="EKF79" s="641"/>
      <c r="EKG79" s="641"/>
      <c r="EKH79" s="641"/>
      <c r="EKI79" s="641"/>
      <c r="EKJ79" s="641"/>
      <c r="EKK79" s="641"/>
      <c r="EKL79" s="641"/>
      <c r="EKM79" s="641"/>
      <c r="EKN79" s="641"/>
      <c r="EKO79" s="641"/>
      <c r="EKP79" s="641"/>
      <c r="EKQ79" s="641"/>
      <c r="EKR79" s="641"/>
      <c r="EKS79" s="641"/>
      <c r="EKT79" s="641"/>
      <c r="EKU79" s="641"/>
      <c r="EKV79" s="641"/>
      <c r="EKW79" s="641"/>
      <c r="EKX79" s="641"/>
      <c r="EKY79" s="641"/>
      <c r="EKZ79" s="641"/>
      <c r="ELA79" s="641"/>
      <c r="ELB79" s="641"/>
      <c r="ELC79" s="641"/>
      <c r="ELD79" s="641"/>
      <c r="ELE79" s="641"/>
      <c r="ELF79" s="641"/>
      <c r="ELG79" s="641"/>
      <c r="ELH79" s="641"/>
      <c r="ELI79" s="641"/>
      <c r="ELJ79" s="641"/>
      <c r="ELK79" s="641"/>
      <c r="ELL79" s="641"/>
      <c r="ELM79" s="641"/>
      <c r="ELN79" s="641"/>
      <c r="ELO79" s="641"/>
      <c r="ELP79" s="641"/>
      <c r="ELQ79" s="641"/>
      <c r="ELR79" s="641"/>
      <c r="ELS79" s="641"/>
      <c r="ELT79" s="641"/>
      <c r="ELU79" s="641"/>
      <c r="ELV79" s="641"/>
      <c r="ELW79" s="641"/>
      <c r="ELX79" s="641"/>
      <c r="ELY79" s="641"/>
      <c r="ELZ79" s="641"/>
      <c r="EMA79" s="641"/>
      <c r="EMB79" s="641"/>
      <c r="EMC79" s="641"/>
      <c r="EMD79" s="641"/>
      <c r="EME79" s="641"/>
      <c r="EMF79" s="641"/>
      <c r="EMG79" s="641"/>
      <c r="EMH79" s="641"/>
      <c r="EMI79" s="641"/>
      <c r="EMJ79" s="641"/>
      <c r="EMK79" s="641"/>
      <c r="EML79" s="641"/>
      <c r="EMM79" s="641"/>
      <c r="EMN79" s="641"/>
      <c r="EMO79" s="641"/>
      <c r="EMP79" s="641"/>
      <c r="EMQ79" s="641"/>
      <c r="EMR79" s="641"/>
      <c r="EMS79" s="641"/>
      <c r="EMT79" s="641"/>
      <c r="EMU79" s="641"/>
      <c r="EMV79" s="641"/>
      <c r="EMW79" s="641"/>
      <c r="EMX79" s="641"/>
      <c r="EMY79" s="641"/>
      <c r="EMZ79" s="641"/>
      <c r="ENA79" s="641"/>
      <c r="ENB79" s="641"/>
      <c r="ENC79" s="641"/>
      <c r="END79" s="641"/>
      <c r="ENE79" s="641"/>
      <c r="ENF79" s="641"/>
      <c r="ENG79" s="641"/>
      <c r="ENH79" s="641"/>
      <c r="ENI79" s="641"/>
      <c r="ENJ79" s="641"/>
      <c r="ENK79" s="641"/>
      <c r="ENL79" s="641"/>
      <c r="ENM79" s="641"/>
      <c r="ENN79" s="641"/>
      <c r="ENO79" s="641"/>
      <c r="ENP79" s="641"/>
      <c r="ENQ79" s="641"/>
      <c r="ENR79" s="641"/>
      <c r="ENS79" s="641"/>
      <c r="ENT79" s="641"/>
      <c r="ENU79" s="641"/>
      <c r="ENV79" s="641"/>
      <c r="ENW79" s="641"/>
      <c r="ENX79" s="641"/>
      <c r="ENY79" s="641"/>
      <c r="ENZ79" s="641"/>
      <c r="EOA79" s="641"/>
      <c r="EOB79" s="641"/>
      <c r="EOC79" s="641"/>
      <c r="EOD79" s="641"/>
      <c r="EOE79" s="641"/>
      <c r="EOF79" s="641"/>
      <c r="EOG79" s="641"/>
      <c r="EOH79" s="641"/>
      <c r="EOI79" s="641"/>
      <c r="EOJ79" s="641"/>
      <c r="EOK79" s="641"/>
      <c r="EOL79" s="641"/>
      <c r="EOM79" s="641"/>
      <c r="EON79" s="641"/>
      <c r="EOO79" s="641"/>
      <c r="EOP79" s="641"/>
      <c r="EOQ79" s="641"/>
      <c r="EOR79" s="641"/>
      <c r="EOS79" s="641"/>
      <c r="EOT79" s="641"/>
      <c r="EOU79" s="641"/>
      <c r="EOV79" s="641"/>
      <c r="EOW79" s="641"/>
      <c r="EOX79" s="641"/>
      <c r="EOY79" s="641"/>
      <c r="EOZ79" s="641"/>
      <c r="EPA79" s="641"/>
      <c r="EPB79" s="641"/>
      <c r="EPC79" s="641"/>
      <c r="EPD79" s="641"/>
      <c r="EPE79" s="641"/>
      <c r="EPF79" s="641"/>
      <c r="EPG79" s="641"/>
      <c r="EPH79" s="641"/>
      <c r="EPI79" s="641"/>
      <c r="EPJ79" s="641"/>
      <c r="EPK79" s="641"/>
      <c r="EPL79" s="641"/>
      <c r="EPM79" s="641"/>
      <c r="EPN79" s="641"/>
      <c r="EPO79" s="641"/>
      <c r="EPP79" s="641"/>
      <c r="EPQ79" s="641"/>
      <c r="EPR79" s="641"/>
      <c r="EPS79" s="641"/>
      <c r="EPT79" s="641"/>
      <c r="EPU79" s="641"/>
      <c r="EPV79" s="641"/>
      <c r="EPW79" s="641"/>
      <c r="EPX79" s="641"/>
      <c r="EPY79" s="641"/>
      <c r="EPZ79" s="641"/>
      <c r="EQA79" s="641"/>
      <c r="EQB79" s="641"/>
      <c r="EQC79" s="641"/>
      <c r="EQD79" s="641"/>
      <c r="EQE79" s="641"/>
      <c r="EQF79" s="641"/>
      <c r="EQG79" s="641"/>
      <c r="EQH79" s="641"/>
      <c r="EQI79" s="641"/>
      <c r="EQJ79" s="641"/>
      <c r="EQK79" s="641"/>
      <c r="EQL79" s="641"/>
      <c r="EQM79" s="641"/>
      <c r="EQN79" s="641"/>
      <c r="EQO79" s="641"/>
      <c r="EQP79" s="641"/>
      <c r="EQQ79" s="641"/>
      <c r="EQR79" s="641"/>
      <c r="EQS79" s="641"/>
      <c r="EQT79" s="641"/>
      <c r="EQU79" s="641"/>
      <c r="EQV79" s="641"/>
      <c r="EQW79" s="641"/>
      <c r="EQX79" s="641"/>
      <c r="EQY79" s="641"/>
      <c r="EQZ79" s="641"/>
      <c r="ERA79" s="641"/>
      <c r="ERB79" s="641"/>
      <c r="ERC79" s="641"/>
      <c r="ERD79" s="641"/>
      <c r="ERE79" s="641"/>
      <c r="ERF79" s="641"/>
      <c r="ERG79" s="641"/>
      <c r="ERH79" s="641"/>
      <c r="ERI79" s="641"/>
      <c r="ERJ79" s="641"/>
      <c r="ERK79" s="641"/>
      <c r="ERL79" s="641"/>
      <c r="ERM79" s="641"/>
      <c r="ERN79" s="641"/>
      <c r="ERO79" s="641"/>
      <c r="ERP79" s="641"/>
      <c r="ERQ79" s="641"/>
      <c r="ERR79" s="641"/>
      <c r="ERS79" s="641"/>
      <c r="ERT79" s="641"/>
      <c r="ERU79" s="641"/>
      <c r="ERV79" s="641"/>
      <c r="ERW79" s="641"/>
      <c r="ERX79" s="641"/>
      <c r="ERY79" s="641"/>
      <c r="ERZ79" s="641"/>
      <c r="ESA79" s="641"/>
      <c r="ESB79" s="641"/>
      <c r="ESC79" s="641"/>
      <c r="ESD79" s="641"/>
      <c r="ESE79" s="641"/>
      <c r="ESF79" s="641"/>
      <c r="ESG79" s="641"/>
      <c r="ESH79" s="641"/>
      <c r="ESI79" s="641"/>
      <c r="ESJ79" s="641"/>
      <c r="ESK79" s="641"/>
      <c r="ESL79" s="641"/>
      <c r="ESM79" s="641"/>
      <c r="ESN79" s="641"/>
      <c r="ESO79" s="641"/>
      <c r="ESP79" s="641"/>
      <c r="ESQ79" s="641"/>
      <c r="ESR79" s="641"/>
      <c r="ESS79" s="641"/>
      <c r="EST79" s="641"/>
      <c r="ESU79" s="641"/>
      <c r="ESV79" s="641"/>
      <c r="ESW79" s="641"/>
      <c r="ESX79" s="641"/>
      <c r="ESY79" s="641"/>
      <c r="ESZ79" s="641"/>
      <c r="ETA79" s="641"/>
      <c r="ETB79" s="641"/>
      <c r="ETC79" s="641"/>
      <c r="ETD79" s="641"/>
      <c r="ETE79" s="641"/>
      <c r="ETF79" s="641"/>
      <c r="ETG79" s="641"/>
      <c r="ETH79" s="641"/>
      <c r="ETI79" s="641"/>
      <c r="ETJ79" s="641"/>
      <c r="ETK79" s="641"/>
      <c r="ETL79" s="641"/>
      <c r="ETM79" s="641"/>
      <c r="ETN79" s="641"/>
      <c r="ETO79" s="641"/>
      <c r="ETP79" s="641"/>
      <c r="ETQ79" s="641"/>
      <c r="ETR79" s="641"/>
      <c r="ETS79" s="641"/>
      <c r="ETT79" s="641"/>
      <c r="ETU79" s="641"/>
      <c r="ETV79" s="641"/>
      <c r="ETW79" s="641"/>
      <c r="ETX79" s="641"/>
      <c r="ETY79" s="641"/>
      <c r="ETZ79" s="641"/>
      <c r="EUA79" s="641"/>
      <c r="EUB79" s="641"/>
      <c r="EUC79" s="641"/>
      <c r="EUD79" s="641"/>
      <c r="EUE79" s="641"/>
      <c r="EUF79" s="641"/>
      <c r="EUG79" s="641"/>
      <c r="EUH79" s="641"/>
      <c r="EUI79" s="641"/>
      <c r="EUJ79" s="641"/>
      <c r="EUK79" s="641"/>
      <c r="EUL79" s="641"/>
      <c r="EUM79" s="641"/>
      <c r="EUN79" s="641"/>
      <c r="EUO79" s="641"/>
      <c r="EUP79" s="641"/>
      <c r="EUQ79" s="641"/>
      <c r="EUR79" s="641"/>
      <c r="EUS79" s="641"/>
      <c r="EUT79" s="641"/>
      <c r="EUU79" s="641"/>
      <c r="EUV79" s="641"/>
      <c r="EUW79" s="641"/>
      <c r="EUX79" s="641"/>
      <c r="EUY79" s="641"/>
      <c r="EUZ79" s="641"/>
      <c r="EVA79" s="641"/>
      <c r="EVB79" s="641"/>
      <c r="EVC79" s="641"/>
      <c r="EVD79" s="641"/>
      <c r="EVE79" s="641"/>
      <c r="EVF79" s="641"/>
      <c r="EVG79" s="641"/>
      <c r="EVH79" s="641"/>
      <c r="EVI79" s="641"/>
      <c r="EVJ79" s="641"/>
      <c r="EVK79" s="641"/>
      <c r="EVL79" s="641"/>
      <c r="EVM79" s="641"/>
      <c r="EVN79" s="641"/>
      <c r="EVO79" s="641"/>
      <c r="EVP79" s="641"/>
      <c r="EVQ79" s="641"/>
      <c r="EVR79" s="641"/>
      <c r="EVS79" s="641"/>
      <c r="EVT79" s="641"/>
      <c r="EVU79" s="641"/>
      <c r="EVV79" s="641"/>
      <c r="EVW79" s="641"/>
      <c r="EVX79" s="641"/>
      <c r="EVY79" s="641"/>
      <c r="EVZ79" s="641"/>
      <c r="EWA79" s="641"/>
      <c r="EWB79" s="641"/>
      <c r="EWC79" s="641"/>
      <c r="EWD79" s="641"/>
      <c r="EWE79" s="641"/>
      <c r="EWF79" s="641"/>
      <c r="EWG79" s="641"/>
      <c r="EWH79" s="641"/>
      <c r="EWI79" s="641"/>
      <c r="EWJ79" s="641"/>
      <c r="EWK79" s="641"/>
      <c r="EWL79" s="641"/>
      <c r="EWM79" s="641"/>
      <c r="EWN79" s="641"/>
      <c r="EWO79" s="641"/>
      <c r="EWP79" s="641"/>
      <c r="EWQ79" s="641"/>
      <c r="EWR79" s="641"/>
      <c r="EWS79" s="641"/>
      <c r="EWT79" s="641"/>
      <c r="EWU79" s="641"/>
      <c r="EWV79" s="641"/>
      <c r="EWW79" s="641"/>
      <c r="EWX79" s="641"/>
      <c r="EWY79" s="641"/>
      <c r="EWZ79" s="641"/>
      <c r="EXA79" s="641"/>
      <c r="EXB79" s="641"/>
      <c r="EXC79" s="641"/>
      <c r="EXD79" s="641"/>
      <c r="EXE79" s="641"/>
      <c r="EXF79" s="641"/>
      <c r="EXG79" s="641"/>
      <c r="EXH79" s="641"/>
      <c r="EXI79" s="641"/>
      <c r="EXJ79" s="641"/>
      <c r="EXK79" s="641"/>
      <c r="EXL79" s="641"/>
      <c r="EXM79" s="641"/>
      <c r="EXN79" s="641"/>
      <c r="EXO79" s="641"/>
      <c r="EXP79" s="641"/>
      <c r="EXQ79" s="641"/>
      <c r="EXR79" s="641"/>
      <c r="EXS79" s="641"/>
      <c r="EXT79" s="641"/>
      <c r="EXU79" s="641"/>
      <c r="EXV79" s="641"/>
      <c r="EXW79" s="641"/>
      <c r="EXX79" s="641"/>
      <c r="EXY79" s="641"/>
      <c r="EXZ79" s="641"/>
      <c r="EYA79" s="641"/>
      <c r="EYB79" s="641"/>
      <c r="EYC79" s="641"/>
      <c r="EYD79" s="641"/>
      <c r="EYE79" s="641"/>
      <c r="EYF79" s="641"/>
      <c r="EYG79" s="641"/>
      <c r="EYH79" s="641"/>
      <c r="EYI79" s="641"/>
      <c r="EYJ79" s="641"/>
      <c r="EYK79" s="641"/>
      <c r="EYL79" s="641"/>
      <c r="EYM79" s="641"/>
      <c r="EYN79" s="641"/>
      <c r="EYO79" s="641"/>
      <c r="EYP79" s="641"/>
      <c r="EYQ79" s="641"/>
      <c r="EYR79" s="641"/>
      <c r="EYS79" s="641"/>
      <c r="EYT79" s="641"/>
      <c r="EYU79" s="641"/>
      <c r="EYV79" s="641"/>
      <c r="EYW79" s="641"/>
      <c r="EYX79" s="641"/>
      <c r="EYY79" s="641"/>
      <c r="EYZ79" s="641"/>
      <c r="EZA79" s="641"/>
      <c r="EZB79" s="641"/>
      <c r="EZC79" s="641"/>
      <c r="EZD79" s="641"/>
      <c r="EZE79" s="641"/>
      <c r="EZF79" s="641"/>
      <c r="EZG79" s="641"/>
      <c r="EZH79" s="641"/>
      <c r="EZI79" s="641"/>
      <c r="EZJ79" s="641"/>
      <c r="EZK79" s="641"/>
      <c r="EZL79" s="641"/>
      <c r="EZM79" s="641"/>
      <c r="EZN79" s="641"/>
      <c r="EZO79" s="641"/>
      <c r="EZP79" s="641"/>
      <c r="EZQ79" s="641"/>
      <c r="EZR79" s="641"/>
      <c r="EZS79" s="641"/>
      <c r="EZT79" s="641"/>
      <c r="EZU79" s="641"/>
      <c r="EZV79" s="641"/>
      <c r="EZW79" s="641"/>
      <c r="EZX79" s="641"/>
      <c r="EZY79" s="641"/>
      <c r="EZZ79" s="641"/>
      <c r="FAA79" s="641"/>
      <c r="FAB79" s="641"/>
      <c r="FAC79" s="641"/>
      <c r="FAD79" s="641"/>
      <c r="FAE79" s="641"/>
      <c r="FAF79" s="641"/>
      <c r="FAG79" s="641"/>
      <c r="FAH79" s="641"/>
      <c r="FAI79" s="641"/>
      <c r="FAJ79" s="641"/>
      <c r="FAK79" s="641"/>
      <c r="FAL79" s="641"/>
      <c r="FAM79" s="641"/>
      <c r="FAN79" s="641"/>
      <c r="FAO79" s="641"/>
      <c r="FAP79" s="641"/>
      <c r="FAQ79" s="641"/>
      <c r="FAR79" s="641"/>
      <c r="FAS79" s="641"/>
      <c r="FAT79" s="641"/>
      <c r="FAU79" s="641"/>
      <c r="FAV79" s="641"/>
      <c r="FAW79" s="641"/>
      <c r="FAX79" s="641"/>
      <c r="FAY79" s="641"/>
      <c r="FAZ79" s="641"/>
      <c r="FBA79" s="641"/>
      <c r="FBB79" s="641"/>
      <c r="FBC79" s="641"/>
      <c r="FBD79" s="641"/>
      <c r="FBE79" s="641"/>
      <c r="FBF79" s="641"/>
      <c r="FBG79" s="641"/>
      <c r="FBH79" s="641"/>
      <c r="FBI79" s="641"/>
      <c r="FBJ79" s="641"/>
      <c r="FBK79" s="641"/>
      <c r="FBL79" s="641"/>
      <c r="FBM79" s="641"/>
      <c r="FBN79" s="641"/>
      <c r="FBO79" s="641"/>
      <c r="FBP79" s="641"/>
      <c r="FBQ79" s="641"/>
      <c r="FBR79" s="641"/>
      <c r="FBS79" s="641"/>
      <c r="FBT79" s="641"/>
      <c r="FBU79" s="641"/>
      <c r="FBV79" s="641"/>
      <c r="FBW79" s="641"/>
      <c r="FBX79" s="641"/>
      <c r="FBY79" s="641"/>
      <c r="FBZ79" s="641"/>
      <c r="FCA79" s="641"/>
      <c r="FCB79" s="641"/>
      <c r="FCC79" s="641"/>
      <c r="FCD79" s="641"/>
      <c r="FCE79" s="641"/>
      <c r="FCF79" s="641"/>
      <c r="FCG79" s="641"/>
      <c r="FCH79" s="641"/>
      <c r="FCI79" s="641"/>
      <c r="FCJ79" s="641"/>
      <c r="FCK79" s="641"/>
      <c r="FCL79" s="641"/>
      <c r="FCM79" s="641"/>
      <c r="FCN79" s="641"/>
      <c r="FCO79" s="641"/>
      <c r="FCP79" s="641"/>
      <c r="FCQ79" s="641"/>
      <c r="FCR79" s="641"/>
      <c r="FCS79" s="641"/>
      <c r="FCT79" s="641"/>
      <c r="FCU79" s="641"/>
      <c r="FCV79" s="641"/>
      <c r="FCW79" s="641"/>
      <c r="FCX79" s="641"/>
      <c r="FCY79" s="641"/>
      <c r="FCZ79" s="641"/>
      <c r="FDA79" s="641"/>
      <c r="FDB79" s="641"/>
      <c r="FDC79" s="641"/>
      <c r="FDD79" s="641"/>
      <c r="FDE79" s="641"/>
      <c r="FDF79" s="641"/>
      <c r="FDG79" s="641"/>
      <c r="FDH79" s="641"/>
      <c r="FDI79" s="641"/>
      <c r="FDJ79" s="641"/>
      <c r="FDK79" s="641"/>
      <c r="FDL79" s="641"/>
      <c r="FDM79" s="641"/>
      <c r="FDN79" s="641"/>
      <c r="FDO79" s="641"/>
      <c r="FDP79" s="641"/>
      <c r="FDQ79" s="641"/>
      <c r="FDR79" s="641"/>
      <c r="FDS79" s="641"/>
      <c r="FDT79" s="641"/>
      <c r="FDU79" s="641"/>
      <c r="FDV79" s="641"/>
      <c r="FDW79" s="641"/>
      <c r="FDX79" s="641"/>
      <c r="FDY79" s="641"/>
      <c r="FDZ79" s="641"/>
      <c r="FEA79" s="641"/>
      <c r="FEB79" s="641"/>
      <c r="FEC79" s="641"/>
      <c r="FED79" s="641"/>
      <c r="FEE79" s="641"/>
      <c r="FEF79" s="641"/>
      <c r="FEG79" s="641"/>
      <c r="FEH79" s="641"/>
      <c r="FEI79" s="641"/>
      <c r="FEJ79" s="641"/>
      <c r="FEK79" s="641"/>
      <c r="FEL79" s="641"/>
      <c r="FEM79" s="641"/>
      <c r="FEN79" s="641"/>
      <c r="FEO79" s="641"/>
      <c r="FEP79" s="641"/>
      <c r="FEQ79" s="641"/>
      <c r="FER79" s="641"/>
      <c r="FES79" s="641"/>
      <c r="FET79" s="641"/>
      <c r="FEU79" s="641"/>
      <c r="FEV79" s="641"/>
      <c r="FEW79" s="641"/>
      <c r="FEX79" s="641"/>
      <c r="FEY79" s="641"/>
      <c r="FEZ79" s="641"/>
      <c r="FFA79" s="641"/>
      <c r="FFB79" s="641"/>
      <c r="FFC79" s="641"/>
      <c r="FFD79" s="641"/>
      <c r="FFE79" s="641"/>
      <c r="FFF79" s="641"/>
      <c r="FFG79" s="641"/>
      <c r="FFH79" s="641"/>
      <c r="FFI79" s="641"/>
      <c r="FFJ79" s="641"/>
      <c r="FFK79" s="641"/>
      <c r="FFL79" s="641"/>
      <c r="FFM79" s="641"/>
      <c r="FFN79" s="641"/>
      <c r="FFO79" s="641"/>
      <c r="FFP79" s="641"/>
      <c r="FFQ79" s="641"/>
      <c r="FFR79" s="641"/>
      <c r="FFS79" s="641"/>
      <c r="FFT79" s="641"/>
      <c r="FFU79" s="641"/>
      <c r="FFV79" s="641"/>
      <c r="FFW79" s="641"/>
      <c r="FFX79" s="641"/>
      <c r="FFY79" s="641"/>
      <c r="FFZ79" s="641"/>
      <c r="FGA79" s="641"/>
      <c r="FGB79" s="641"/>
      <c r="FGC79" s="641"/>
      <c r="FGD79" s="641"/>
      <c r="FGE79" s="641"/>
      <c r="FGF79" s="641"/>
      <c r="FGG79" s="641"/>
      <c r="FGH79" s="641"/>
      <c r="FGI79" s="641"/>
      <c r="FGJ79" s="641"/>
      <c r="FGK79" s="641"/>
      <c r="FGL79" s="641"/>
      <c r="FGM79" s="641"/>
      <c r="FGN79" s="641"/>
      <c r="FGO79" s="641"/>
      <c r="FGP79" s="641"/>
      <c r="FGQ79" s="641"/>
      <c r="FGR79" s="641"/>
      <c r="FGS79" s="641"/>
      <c r="FGT79" s="641"/>
      <c r="FGU79" s="641"/>
      <c r="FGV79" s="641"/>
      <c r="FGW79" s="641"/>
      <c r="FGX79" s="641"/>
      <c r="FGY79" s="641"/>
      <c r="FGZ79" s="641"/>
      <c r="FHA79" s="641"/>
      <c r="FHB79" s="641"/>
      <c r="FHC79" s="641"/>
      <c r="FHD79" s="641"/>
      <c r="FHE79" s="641"/>
      <c r="FHF79" s="641"/>
      <c r="FHG79" s="641"/>
      <c r="FHH79" s="641"/>
      <c r="FHI79" s="641"/>
      <c r="FHJ79" s="641"/>
      <c r="FHK79" s="641"/>
      <c r="FHL79" s="641"/>
      <c r="FHM79" s="641"/>
      <c r="FHN79" s="641"/>
      <c r="FHO79" s="641"/>
      <c r="FHP79" s="641"/>
      <c r="FHQ79" s="641"/>
      <c r="FHR79" s="641"/>
      <c r="FHS79" s="641"/>
      <c r="FHT79" s="641"/>
      <c r="FHU79" s="641"/>
      <c r="FHV79" s="641"/>
      <c r="FHW79" s="641"/>
      <c r="FHX79" s="641"/>
      <c r="FHY79" s="641"/>
      <c r="FHZ79" s="641"/>
      <c r="FIA79" s="641"/>
      <c r="FIB79" s="641"/>
      <c r="FIC79" s="641"/>
      <c r="FID79" s="641"/>
      <c r="FIE79" s="641"/>
      <c r="FIF79" s="641"/>
      <c r="FIG79" s="641"/>
      <c r="FIH79" s="641"/>
      <c r="FII79" s="641"/>
      <c r="FIJ79" s="641"/>
      <c r="FIK79" s="641"/>
      <c r="FIL79" s="641"/>
      <c r="FIM79" s="641"/>
      <c r="FIN79" s="641"/>
      <c r="FIO79" s="641"/>
      <c r="FIP79" s="641"/>
      <c r="FIQ79" s="641"/>
      <c r="FIR79" s="641"/>
      <c r="FIS79" s="641"/>
      <c r="FIT79" s="641"/>
      <c r="FIU79" s="641"/>
      <c r="FIV79" s="641"/>
      <c r="FIW79" s="641"/>
      <c r="FIX79" s="641"/>
      <c r="FIY79" s="641"/>
      <c r="FIZ79" s="641"/>
      <c r="FJA79" s="641"/>
      <c r="FJB79" s="641"/>
      <c r="FJC79" s="641"/>
      <c r="FJD79" s="641"/>
      <c r="FJE79" s="641"/>
      <c r="FJF79" s="641"/>
      <c r="FJG79" s="641"/>
      <c r="FJH79" s="641"/>
      <c r="FJI79" s="641"/>
      <c r="FJJ79" s="641"/>
      <c r="FJK79" s="641"/>
      <c r="FJL79" s="641"/>
      <c r="FJM79" s="641"/>
      <c r="FJN79" s="641"/>
      <c r="FJO79" s="641"/>
      <c r="FJP79" s="641"/>
      <c r="FJQ79" s="641"/>
      <c r="FJR79" s="641"/>
      <c r="FJS79" s="641"/>
      <c r="FJT79" s="641"/>
      <c r="FJU79" s="641"/>
      <c r="FJV79" s="641"/>
      <c r="FJW79" s="641"/>
      <c r="FJX79" s="641"/>
      <c r="FJY79" s="641"/>
      <c r="FJZ79" s="641"/>
      <c r="FKA79" s="641"/>
      <c r="FKB79" s="641"/>
      <c r="FKC79" s="641"/>
      <c r="FKD79" s="641"/>
      <c r="FKE79" s="641"/>
      <c r="FKF79" s="641"/>
      <c r="FKG79" s="641"/>
      <c r="FKH79" s="641"/>
      <c r="FKI79" s="641"/>
      <c r="FKJ79" s="641"/>
      <c r="FKK79" s="641"/>
      <c r="FKL79" s="641"/>
      <c r="FKM79" s="641"/>
      <c r="FKN79" s="641"/>
      <c r="FKO79" s="641"/>
      <c r="FKP79" s="641"/>
      <c r="FKQ79" s="641"/>
      <c r="FKR79" s="641"/>
      <c r="FKS79" s="641"/>
      <c r="FKT79" s="641"/>
      <c r="FKU79" s="641"/>
      <c r="FKV79" s="641"/>
      <c r="FKW79" s="641"/>
      <c r="FKX79" s="641"/>
      <c r="FKY79" s="641"/>
      <c r="FKZ79" s="641"/>
      <c r="FLA79" s="641"/>
      <c r="FLB79" s="641"/>
      <c r="FLC79" s="641"/>
      <c r="FLD79" s="641"/>
      <c r="FLE79" s="641"/>
      <c r="FLF79" s="641"/>
      <c r="FLG79" s="641"/>
      <c r="FLH79" s="641"/>
      <c r="FLI79" s="641"/>
      <c r="FLJ79" s="641"/>
      <c r="FLK79" s="641"/>
      <c r="FLL79" s="641"/>
      <c r="FLM79" s="641"/>
      <c r="FLN79" s="641"/>
      <c r="FLO79" s="641"/>
      <c r="FLP79" s="641"/>
      <c r="FLQ79" s="641"/>
      <c r="FLR79" s="641"/>
      <c r="FLS79" s="641"/>
      <c r="FLT79" s="641"/>
      <c r="FLU79" s="641"/>
      <c r="FLV79" s="641"/>
      <c r="FLW79" s="641"/>
      <c r="FLX79" s="641"/>
      <c r="FLY79" s="641"/>
      <c r="FLZ79" s="641"/>
      <c r="FMA79" s="641"/>
      <c r="FMB79" s="641"/>
      <c r="FMC79" s="641"/>
      <c r="FMD79" s="641"/>
      <c r="FME79" s="641"/>
      <c r="FMF79" s="641"/>
      <c r="FMG79" s="641"/>
      <c r="FMH79" s="641"/>
      <c r="FMI79" s="641"/>
      <c r="FMJ79" s="641"/>
      <c r="FMK79" s="641"/>
      <c r="FML79" s="641"/>
      <c r="FMM79" s="641"/>
      <c r="FMN79" s="641"/>
      <c r="FMO79" s="641"/>
      <c r="FMP79" s="641"/>
      <c r="FMQ79" s="641"/>
      <c r="FMR79" s="641"/>
      <c r="FMS79" s="641"/>
      <c r="FMT79" s="641"/>
      <c r="FMU79" s="641"/>
      <c r="FMV79" s="641"/>
      <c r="FMW79" s="641"/>
      <c r="FMX79" s="641"/>
      <c r="FMY79" s="641"/>
      <c r="FMZ79" s="641"/>
      <c r="FNA79" s="641"/>
      <c r="FNB79" s="641"/>
      <c r="FNC79" s="641"/>
      <c r="FND79" s="641"/>
      <c r="FNE79" s="641"/>
      <c r="FNF79" s="641"/>
      <c r="FNG79" s="641"/>
      <c r="FNH79" s="641"/>
      <c r="FNI79" s="641"/>
      <c r="FNJ79" s="641"/>
      <c r="FNK79" s="641"/>
      <c r="FNL79" s="641"/>
      <c r="FNM79" s="641"/>
      <c r="FNN79" s="641"/>
      <c r="FNO79" s="641"/>
      <c r="FNP79" s="641"/>
      <c r="FNQ79" s="641"/>
      <c r="FNR79" s="641"/>
      <c r="FNS79" s="641"/>
      <c r="FNT79" s="641"/>
      <c r="FNU79" s="641"/>
      <c r="FNV79" s="641"/>
      <c r="FNW79" s="641"/>
      <c r="FNX79" s="641"/>
      <c r="FNY79" s="641"/>
      <c r="FNZ79" s="641"/>
      <c r="FOA79" s="641"/>
      <c r="FOB79" s="641"/>
      <c r="FOC79" s="641"/>
      <c r="FOD79" s="641"/>
      <c r="FOE79" s="641"/>
      <c r="FOF79" s="641"/>
      <c r="FOG79" s="641"/>
      <c r="FOH79" s="641"/>
      <c r="FOI79" s="641"/>
      <c r="FOJ79" s="641"/>
      <c r="FOK79" s="641"/>
      <c r="FOL79" s="641"/>
      <c r="FOM79" s="641"/>
      <c r="FON79" s="641"/>
      <c r="FOO79" s="641"/>
      <c r="FOP79" s="641"/>
      <c r="FOQ79" s="641"/>
      <c r="FOR79" s="641"/>
      <c r="FOS79" s="641"/>
      <c r="FOT79" s="641"/>
      <c r="FOU79" s="641"/>
      <c r="FOV79" s="641"/>
      <c r="FOW79" s="641"/>
      <c r="FOX79" s="641"/>
      <c r="FOY79" s="641"/>
      <c r="FOZ79" s="641"/>
      <c r="FPA79" s="641"/>
      <c r="FPB79" s="641"/>
      <c r="FPC79" s="641"/>
      <c r="FPD79" s="641"/>
      <c r="FPE79" s="641"/>
      <c r="FPF79" s="641"/>
      <c r="FPG79" s="641"/>
      <c r="FPH79" s="641"/>
      <c r="FPI79" s="641"/>
      <c r="FPJ79" s="641"/>
      <c r="FPK79" s="641"/>
      <c r="FPL79" s="641"/>
      <c r="FPM79" s="641"/>
      <c r="FPN79" s="641"/>
      <c r="FPO79" s="641"/>
      <c r="FPP79" s="641"/>
      <c r="FPQ79" s="641"/>
      <c r="FPR79" s="641"/>
      <c r="FPS79" s="641"/>
      <c r="FPT79" s="641"/>
      <c r="FPU79" s="641"/>
      <c r="FPV79" s="641"/>
      <c r="FPW79" s="641"/>
      <c r="FPX79" s="641"/>
      <c r="FPY79" s="641"/>
      <c r="FPZ79" s="641"/>
      <c r="FQA79" s="641"/>
      <c r="FQB79" s="641"/>
      <c r="FQC79" s="641"/>
      <c r="FQD79" s="641"/>
      <c r="FQE79" s="641"/>
      <c r="FQF79" s="641"/>
      <c r="FQG79" s="641"/>
      <c r="FQH79" s="641"/>
      <c r="FQI79" s="641"/>
      <c r="FQJ79" s="641"/>
      <c r="FQK79" s="641"/>
      <c r="FQL79" s="641"/>
      <c r="FQM79" s="641"/>
      <c r="FQN79" s="641"/>
      <c r="FQO79" s="641"/>
      <c r="FQP79" s="641"/>
      <c r="FQQ79" s="641"/>
      <c r="FQR79" s="641"/>
      <c r="FQS79" s="641"/>
      <c r="FQT79" s="641"/>
      <c r="FQU79" s="641"/>
      <c r="FQV79" s="641"/>
      <c r="FQW79" s="641"/>
      <c r="FQX79" s="641"/>
      <c r="FQY79" s="641"/>
      <c r="FQZ79" s="641"/>
      <c r="FRA79" s="641"/>
      <c r="FRB79" s="641"/>
      <c r="FRC79" s="641"/>
      <c r="FRD79" s="641"/>
      <c r="FRE79" s="641"/>
      <c r="FRF79" s="641"/>
      <c r="FRG79" s="641"/>
      <c r="FRH79" s="641"/>
      <c r="FRI79" s="641"/>
      <c r="FRJ79" s="641"/>
      <c r="FRK79" s="641"/>
      <c r="FRL79" s="641"/>
      <c r="FRM79" s="641"/>
      <c r="FRN79" s="641"/>
      <c r="FRO79" s="641"/>
      <c r="FRP79" s="641"/>
      <c r="FRQ79" s="641"/>
      <c r="FRR79" s="641"/>
      <c r="FRS79" s="641"/>
      <c r="FRT79" s="641"/>
      <c r="FRU79" s="641"/>
      <c r="FRV79" s="641"/>
      <c r="FRW79" s="641"/>
      <c r="FRX79" s="641"/>
      <c r="FRY79" s="641"/>
      <c r="FRZ79" s="641"/>
      <c r="FSA79" s="641"/>
      <c r="FSB79" s="641"/>
      <c r="FSC79" s="641"/>
      <c r="FSD79" s="641"/>
      <c r="FSE79" s="641"/>
      <c r="FSF79" s="641"/>
      <c r="FSG79" s="641"/>
      <c r="FSH79" s="641"/>
      <c r="FSI79" s="641"/>
      <c r="FSJ79" s="641"/>
      <c r="FSK79" s="641"/>
      <c r="FSL79" s="641"/>
      <c r="FSM79" s="641"/>
      <c r="FSN79" s="641"/>
      <c r="FSO79" s="641"/>
      <c r="FSP79" s="641"/>
      <c r="FSQ79" s="641"/>
      <c r="FSR79" s="641"/>
      <c r="FSS79" s="641"/>
      <c r="FST79" s="641"/>
      <c r="FSU79" s="641"/>
      <c r="FSV79" s="641"/>
      <c r="FSW79" s="641"/>
      <c r="FSX79" s="641"/>
      <c r="FSY79" s="641"/>
      <c r="FSZ79" s="641"/>
      <c r="FTA79" s="641"/>
      <c r="FTB79" s="641"/>
      <c r="FTC79" s="641"/>
      <c r="FTD79" s="641"/>
      <c r="FTE79" s="641"/>
      <c r="FTF79" s="641"/>
      <c r="FTG79" s="641"/>
      <c r="FTH79" s="641"/>
      <c r="FTI79" s="641"/>
      <c r="FTJ79" s="641"/>
      <c r="FTK79" s="641"/>
      <c r="FTL79" s="641"/>
      <c r="FTM79" s="641"/>
      <c r="FTN79" s="641"/>
      <c r="FTO79" s="641"/>
      <c r="FTP79" s="641"/>
      <c r="FTQ79" s="641"/>
      <c r="FTR79" s="641"/>
      <c r="FTS79" s="641"/>
      <c r="FTT79" s="641"/>
      <c r="FTU79" s="641"/>
      <c r="FTV79" s="641"/>
      <c r="FTW79" s="641"/>
      <c r="FTX79" s="641"/>
      <c r="FTY79" s="641"/>
      <c r="FTZ79" s="641"/>
      <c r="FUA79" s="641"/>
      <c r="FUB79" s="641"/>
      <c r="FUC79" s="641"/>
      <c r="FUD79" s="641"/>
      <c r="FUE79" s="641"/>
      <c r="FUF79" s="641"/>
      <c r="FUG79" s="641"/>
      <c r="FUH79" s="641"/>
      <c r="FUI79" s="641"/>
      <c r="FUJ79" s="641"/>
      <c r="FUK79" s="641"/>
      <c r="FUL79" s="641"/>
      <c r="FUM79" s="641"/>
      <c r="FUN79" s="641"/>
      <c r="FUO79" s="641"/>
      <c r="FUP79" s="641"/>
      <c r="FUQ79" s="641"/>
      <c r="FUR79" s="641"/>
      <c r="FUS79" s="641"/>
      <c r="FUT79" s="641"/>
      <c r="FUU79" s="641"/>
      <c r="FUV79" s="641"/>
      <c r="FUW79" s="641"/>
      <c r="FUX79" s="641"/>
      <c r="FUY79" s="641"/>
      <c r="FUZ79" s="641"/>
      <c r="FVA79" s="641"/>
      <c r="FVB79" s="641"/>
      <c r="FVC79" s="641"/>
      <c r="FVD79" s="641"/>
      <c r="FVE79" s="641"/>
      <c r="FVF79" s="641"/>
      <c r="FVG79" s="641"/>
      <c r="FVH79" s="641"/>
      <c r="FVI79" s="641"/>
      <c r="FVJ79" s="641"/>
      <c r="FVK79" s="641"/>
      <c r="FVL79" s="641"/>
      <c r="FVM79" s="641"/>
      <c r="FVN79" s="641"/>
      <c r="FVO79" s="641"/>
      <c r="FVP79" s="641"/>
      <c r="FVQ79" s="641"/>
      <c r="FVR79" s="641"/>
      <c r="FVS79" s="641"/>
      <c r="FVT79" s="641"/>
      <c r="FVU79" s="641"/>
      <c r="FVV79" s="641"/>
      <c r="FVW79" s="641"/>
      <c r="FVX79" s="641"/>
      <c r="FVY79" s="641"/>
      <c r="FVZ79" s="641"/>
      <c r="FWA79" s="641"/>
      <c r="FWB79" s="641"/>
      <c r="FWC79" s="641"/>
      <c r="FWD79" s="641"/>
      <c r="FWE79" s="641"/>
      <c r="FWF79" s="641"/>
      <c r="FWG79" s="641"/>
      <c r="FWH79" s="641"/>
      <c r="FWI79" s="641"/>
      <c r="FWJ79" s="641"/>
      <c r="FWK79" s="641"/>
      <c r="FWL79" s="641"/>
      <c r="FWM79" s="641"/>
      <c r="FWN79" s="641"/>
      <c r="FWO79" s="641"/>
      <c r="FWP79" s="641"/>
      <c r="FWQ79" s="641"/>
      <c r="FWR79" s="641"/>
      <c r="FWS79" s="641"/>
      <c r="FWT79" s="641"/>
      <c r="FWU79" s="641"/>
      <c r="FWV79" s="641"/>
      <c r="FWW79" s="641"/>
      <c r="FWX79" s="641"/>
      <c r="FWY79" s="641"/>
      <c r="FWZ79" s="641"/>
      <c r="FXA79" s="641"/>
      <c r="FXB79" s="641"/>
      <c r="FXC79" s="641"/>
      <c r="FXD79" s="641"/>
      <c r="FXE79" s="641"/>
      <c r="FXF79" s="641"/>
      <c r="FXG79" s="641"/>
      <c r="FXH79" s="641"/>
      <c r="FXI79" s="641"/>
      <c r="FXJ79" s="641"/>
      <c r="FXK79" s="641"/>
      <c r="FXL79" s="641"/>
      <c r="FXM79" s="641"/>
      <c r="FXN79" s="641"/>
      <c r="FXO79" s="641"/>
      <c r="FXP79" s="641"/>
      <c r="FXQ79" s="641"/>
      <c r="FXR79" s="641"/>
      <c r="FXS79" s="641"/>
      <c r="FXT79" s="641"/>
      <c r="FXU79" s="641"/>
      <c r="FXV79" s="641"/>
      <c r="FXW79" s="641"/>
      <c r="FXX79" s="641"/>
      <c r="FXY79" s="641"/>
      <c r="FXZ79" s="641"/>
      <c r="FYA79" s="641"/>
      <c r="FYB79" s="641"/>
      <c r="FYC79" s="641"/>
      <c r="FYD79" s="641"/>
      <c r="FYE79" s="641"/>
      <c r="FYF79" s="641"/>
      <c r="FYG79" s="641"/>
      <c r="FYH79" s="641"/>
      <c r="FYI79" s="641"/>
      <c r="FYJ79" s="641"/>
      <c r="FYK79" s="641"/>
      <c r="FYL79" s="641"/>
      <c r="FYM79" s="641"/>
      <c r="FYN79" s="641"/>
      <c r="FYO79" s="641"/>
      <c r="FYP79" s="641"/>
      <c r="FYQ79" s="641"/>
      <c r="FYR79" s="641"/>
      <c r="FYS79" s="641"/>
      <c r="FYT79" s="641"/>
      <c r="FYU79" s="641"/>
      <c r="FYV79" s="641"/>
      <c r="FYW79" s="641"/>
      <c r="FYX79" s="641"/>
      <c r="FYY79" s="641"/>
      <c r="FYZ79" s="641"/>
      <c r="FZA79" s="641"/>
      <c r="FZB79" s="641"/>
      <c r="FZC79" s="641"/>
      <c r="FZD79" s="641"/>
      <c r="FZE79" s="641"/>
      <c r="FZF79" s="641"/>
      <c r="FZG79" s="641"/>
      <c r="FZH79" s="641"/>
      <c r="FZI79" s="641"/>
      <c r="FZJ79" s="641"/>
      <c r="FZK79" s="641"/>
      <c r="FZL79" s="641"/>
      <c r="FZM79" s="641"/>
      <c r="FZN79" s="641"/>
      <c r="FZO79" s="641"/>
      <c r="FZP79" s="641"/>
      <c r="FZQ79" s="641"/>
      <c r="FZR79" s="641"/>
      <c r="FZS79" s="641"/>
      <c r="FZT79" s="641"/>
      <c r="FZU79" s="641"/>
      <c r="FZV79" s="641"/>
      <c r="FZW79" s="641"/>
      <c r="FZX79" s="641"/>
      <c r="FZY79" s="641"/>
      <c r="FZZ79" s="641"/>
      <c r="GAA79" s="641"/>
      <c r="GAB79" s="641"/>
      <c r="GAC79" s="641"/>
      <c r="GAD79" s="641"/>
      <c r="GAE79" s="641"/>
      <c r="GAF79" s="641"/>
      <c r="GAG79" s="641"/>
      <c r="GAH79" s="641"/>
      <c r="GAI79" s="641"/>
      <c r="GAJ79" s="641"/>
      <c r="GAK79" s="641"/>
      <c r="GAL79" s="641"/>
      <c r="GAM79" s="641"/>
      <c r="GAN79" s="641"/>
      <c r="GAO79" s="641"/>
      <c r="GAP79" s="641"/>
      <c r="GAQ79" s="641"/>
      <c r="GAR79" s="641"/>
      <c r="GAS79" s="641"/>
      <c r="GAT79" s="641"/>
      <c r="GAU79" s="641"/>
      <c r="GAV79" s="641"/>
      <c r="GAW79" s="641"/>
      <c r="GAX79" s="641"/>
      <c r="GAY79" s="641"/>
      <c r="GAZ79" s="641"/>
      <c r="GBA79" s="641"/>
      <c r="GBB79" s="641"/>
      <c r="GBC79" s="641"/>
      <c r="GBD79" s="641"/>
      <c r="GBE79" s="641"/>
      <c r="GBF79" s="641"/>
      <c r="GBG79" s="641"/>
      <c r="GBH79" s="641"/>
      <c r="GBI79" s="641"/>
      <c r="GBJ79" s="641"/>
      <c r="GBK79" s="641"/>
      <c r="GBL79" s="641"/>
      <c r="GBM79" s="641"/>
      <c r="GBN79" s="641"/>
      <c r="GBO79" s="641"/>
      <c r="GBP79" s="641"/>
      <c r="GBQ79" s="641"/>
      <c r="GBR79" s="641"/>
      <c r="GBS79" s="641"/>
      <c r="GBT79" s="641"/>
      <c r="GBU79" s="641"/>
      <c r="GBV79" s="641"/>
      <c r="GBW79" s="641"/>
      <c r="GBX79" s="641"/>
      <c r="GBY79" s="641"/>
      <c r="GBZ79" s="641"/>
      <c r="GCA79" s="641"/>
      <c r="GCB79" s="641"/>
      <c r="GCC79" s="641"/>
      <c r="GCD79" s="641"/>
      <c r="GCE79" s="641"/>
      <c r="GCF79" s="641"/>
      <c r="GCG79" s="641"/>
      <c r="GCH79" s="641"/>
      <c r="GCI79" s="641"/>
      <c r="GCJ79" s="641"/>
      <c r="GCK79" s="641"/>
      <c r="GCL79" s="641"/>
      <c r="GCM79" s="641"/>
      <c r="GCN79" s="641"/>
      <c r="GCO79" s="641"/>
      <c r="GCP79" s="641"/>
      <c r="GCQ79" s="641"/>
      <c r="GCR79" s="641"/>
      <c r="GCS79" s="641"/>
      <c r="GCT79" s="641"/>
      <c r="GCU79" s="641"/>
      <c r="GCV79" s="641"/>
      <c r="GCW79" s="641"/>
      <c r="GCX79" s="641"/>
      <c r="GCY79" s="641"/>
      <c r="GCZ79" s="641"/>
      <c r="GDA79" s="641"/>
      <c r="GDB79" s="641"/>
      <c r="GDC79" s="641"/>
      <c r="GDD79" s="641"/>
      <c r="GDE79" s="641"/>
      <c r="GDF79" s="641"/>
      <c r="GDG79" s="641"/>
      <c r="GDH79" s="641"/>
      <c r="GDI79" s="641"/>
      <c r="GDJ79" s="641"/>
      <c r="GDK79" s="641"/>
      <c r="GDL79" s="641"/>
      <c r="GDM79" s="641"/>
      <c r="GDN79" s="641"/>
      <c r="GDO79" s="641"/>
      <c r="GDP79" s="641"/>
      <c r="GDQ79" s="641"/>
      <c r="GDR79" s="641"/>
      <c r="GDS79" s="641"/>
      <c r="GDT79" s="641"/>
      <c r="GDU79" s="641"/>
      <c r="GDV79" s="641"/>
      <c r="GDW79" s="641"/>
      <c r="GDX79" s="641"/>
      <c r="GDY79" s="641"/>
      <c r="GDZ79" s="641"/>
      <c r="GEA79" s="641"/>
      <c r="GEB79" s="641"/>
      <c r="GEC79" s="641"/>
      <c r="GED79" s="641"/>
      <c r="GEE79" s="641"/>
      <c r="GEF79" s="641"/>
      <c r="GEG79" s="641"/>
      <c r="GEH79" s="641"/>
      <c r="GEI79" s="641"/>
      <c r="GEJ79" s="641"/>
      <c r="GEK79" s="641"/>
      <c r="GEL79" s="641"/>
      <c r="GEM79" s="641"/>
      <c r="GEN79" s="641"/>
      <c r="GEO79" s="641"/>
      <c r="GEP79" s="641"/>
      <c r="GEQ79" s="641"/>
      <c r="GER79" s="641"/>
      <c r="GES79" s="641"/>
      <c r="GET79" s="641"/>
      <c r="GEU79" s="641"/>
      <c r="GEV79" s="641"/>
      <c r="GEW79" s="641"/>
      <c r="GEX79" s="641"/>
      <c r="GEY79" s="641"/>
      <c r="GEZ79" s="641"/>
      <c r="GFA79" s="641"/>
      <c r="GFB79" s="641"/>
      <c r="GFC79" s="641"/>
      <c r="GFD79" s="641"/>
      <c r="GFE79" s="641"/>
      <c r="GFF79" s="641"/>
      <c r="GFG79" s="641"/>
      <c r="GFH79" s="641"/>
      <c r="GFI79" s="641"/>
      <c r="GFJ79" s="641"/>
      <c r="GFK79" s="641"/>
      <c r="GFL79" s="641"/>
      <c r="GFM79" s="641"/>
      <c r="GFN79" s="641"/>
      <c r="GFO79" s="641"/>
      <c r="GFP79" s="641"/>
      <c r="GFQ79" s="641"/>
      <c r="GFR79" s="641"/>
      <c r="GFS79" s="641"/>
      <c r="GFT79" s="641"/>
      <c r="GFU79" s="641"/>
      <c r="GFV79" s="641"/>
      <c r="GFW79" s="641"/>
      <c r="GFX79" s="641"/>
      <c r="GFY79" s="641"/>
      <c r="GFZ79" s="641"/>
      <c r="GGA79" s="641"/>
      <c r="GGB79" s="641"/>
      <c r="GGC79" s="641"/>
      <c r="GGD79" s="641"/>
      <c r="GGE79" s="641"/>
      <c r="GGF79" s="641"/>
      <c r="GGG79" s="641"/>
      <c r="GGH79" s="641"/>
      <c r="GGI79" s="641"/>
      <c r="GGJ79" s="641"/>
      <c r="GGK79" s="641"/>
      <c r="GGL79" s="641"/>
      <c r="GGM79" s="641"/>
      <c r="GGN79" s="641"/>
      <c r="GGO79" s="641"/>
      <c r="GGP79" s="641"/>
      <c r="GGQ79" s="641"/>
      <c r="GGR79" s="641"/>
      <c r="GGS79" s="641"/>
      <c r="GGT79" s="641"/>
      <c r="GGU79" s="641"/>
      <c r="GGV79" s="641"/>
      <c r="GGW79" s="641"/>
      <c r="GGX79" s="641"/>
      <c r="GGY79" s="641"/>
      <c r="GGZ79" s="641"/>
      <c r="GHA79" s="641"/>
      <c r="GHB79" s="641"/>
      <c r="GHC79" s="641"/>
      <c r="GHD79" s="641"/>
      <c r="GHE79" s="641"/>
      <c r="GHF79" s="641"/>
      <c r="GHG79" s="641"/>
      <c r="GHH79" s="641"/>
      <c r="GHI79" s="641"/>
      <c r="GHJ79" s="641"/>
      <c r="GHK79" s="641"/>
      <c r="GHL79" s="641"/>
      <c r="GHM79" s="641"/>
      <c r="GHN79" s="641"/>
      <c r="GHO79" s="641"/>
      <c r="GHP79" s="641"/>
      <c r="GHQ79" s="641"/>
      <c r="GHR79" s="641"/>
      <c r="GHS79" s="641"/>
      <c r="GHT79" s="641"/>
      <c r="GHU79" s="641"/>
      <c r="GHV79" s="641"/>
      <c r="GHW79" s="641"/>
      <c r="GHX79" s="641"/>
      <c r="GHY79" s="641"/>
      <c r="GHZ79" s="641"/>
      <c r="GIA79" s="641"/>
      <c r="GIB79" s="641"/>
      <c r="GIC79" s="641"/>
      <c r="GID79" s="641"/>
      <c r="GIE79" s="641"/>
      <c r="GIF79" s="641"/>
      <c r="GIG79" s="641"/>
      <c r="GIH79" s="641"/>
      <c r="GII79" s="641"/>
      <c r="GIJ79" s="641"/>
      <c r="GIK79" s="641"/>
      <c r="GIL79" s="641"/>
      <c r="GIM79" s="641"/>
      <c r="GIN79" s="641"/>
      <c r="GIO79" s="641"/>
      <c r="GIP79" s="641"/>
      <c r="GIQ79" s="641"/>
      <c r="GIR79" s="641"/>
      <c r="GIS79" s="641"/>
      <c r="GIT79" s="641"/>
      <c r="GIU79" s="641"/>
      <c r="GIV79" s="641"/>
      <c r="GIW79" s="641"/>
      <c r="GIX79" s="641"/>
      <c r="GIY79" s="641"/>
      <c r="GIZ79" s="641"/>
      <c r="GJA79" s="641"/>
      <c r="GJB79" s="641"/>
      <c r="GJC79" s="641"/>
      <c r="GJD79" s="641"/>
      <c r="GJE79" s="641"/>
      <c r="GJF79" s="641"/>
      <c r="GJG79" s="641"/>
      <c r="GJH79" s="641"/>
      <c r="GJI79" s="641"/>
      <c r="GJJ79" s="641"/>
      <c r="GJK79" s="641"/>
      <c r="GJL79" s="641"/>
      <c r="GJM79" s="641"/>
      <c r="GJN79" s="641"/>
      <c r="GJO79" s="641"/>
      <c r="GJP79" s="641"/>
      <c r="GJQ79" s="641"/>
      <c r="GJR79" s="641"/>
      <c r="GJS79" s="641"/>
      <c r="GJT79" s="641"/>
      <c r="GJU79" s="641"/>
      <c r="GJV79" s="641"/>
      <c r="GJW79" s="641"/>
      <c r="GJX79" s="641"/>
      <c r="GJY79" s="641"/>
      <c r="GJZ79" s="641"/>
      <c r="GKA79" s="641"/>
      <c r="GKB79" s="641"/>
      <c r="GKC79" s="641"/>
      <c r="GKD79" s="641"/>
      <c r="GKE79" s="641"/>
      <c r="GKF79" s="641"/>
      <c r="GKG79" s="641"/>
      <c r="GKH79" s="641"/>
      <c r="GKI79" s="641"/>
      <c r="GKJ79" s="641"/>
      <c r="GKK79" s="641"/>
      <c r="GKL79" s="641"/>
      <c r="GKM79" s="641"/>
      <c r="GKN79" s="641"/>
      <c r="GKO79" s="641"/>
      <c r="GKP79" s="641"/>
      <c r="GKQ79" s="641"/>
      <c r="GKR79" s="641"/>
      <c r="GKS79" s="641"/>
      <c r="GKT79" s="641"/>
      <c r="GKU79" s="641"/>
      <c r="GKV79" s="641"/>
      <c r="GKW79" s="641"/>
      <c r="GKX79" s="641"/>
      <c r="GKY79" s="641"/>
      <c r="GKZ79" s="641"/>
      <c r="GLA79" s="641"/>
      <c r="GLB79" s="641"/>
      <c r="GLC79" s="641"/>
      <c r="GLD79" s="641"/>
      <c r="GLE79" s="641"/>
      <c r="GLF79" s="641"/>
      <c r="GLG79" s="641"/>
      <c r="GLH79" s="641"/>
      <c r="GLI79" s="641"/>
      <c r="GLJ79" s="641"/>
      <c r="GLK79" s="641"/>
      <c r="GLL79" s="641"/>
      <c r="GLM79" s="641"/>
      <c r="GLN79" s="641"/>
      <c r="GLO79" s="641"/>
      <c r="GLP79" s="641"/>
      <c r="GLQ79" s="641"/>
      <c r="GLR79" s="641"/>
      <c r="GLS79" s="641"/>
      <c r="GLT79" s="641"/>
      <c r="GLU79" s="641"/>
      <c r="GLV79" s="641"/>
      <c r="GLW79" s="641"/>
      <c r="GLX79" s="641"/>
      <c r="GLY79" s="641"/>
      <c r="GLZ79" s="641"/>
      <c r="GMA79" s="641"/>
      <c r="GMB79" s="641"/>
      <c r="GMC79" s="641"/>
      <c r="GMD79" s="641"/>
      <c r="GME79" s="641"/>
      <c r="GMF79" s="641"/>
      <c r="GMG79" s="641"/>
      <c r="GMH79" s="641"/>
      <c r="GMI79" s="641"/>
      <c r="GMJ79" s="641"/>
      <c r="GMK79" s="641"/>
      <c r="GML79" s="641"/>
      <c r="GMM79" s="641"/>
      <c r="GMN79" s="641"/>
      <c r="GMO79" s="641"/>
      <c r="GMP79" s="641"/>
      <c r="GMQ79" s="641"/>
      <c r="GMR79" s="641"/>
      <c r="GMS79" s="641"/>
      <c r="GMT79" s="641"/>
      <c r="GMU79" s="641"/>
      <c r="GMV79" s="641"/>
      <c r="GMW79" s="641"/>
      <c r="GMX79" s="641"/>
      <c r="GMY79" s="641"/>
      <c r="GMZ79" s="641"/>
      <c r="GNA79" s="641"/>
      <c r="GNB79" s="641"/>
      <c r="GNC79" s="641"/>
      <c r="GND79" s="641"/>
      <c r="GNE79" s="641"/>
      <c r="GNF79" s="641"/>
      <c r="GNG79" s="641"/>
      <c r="GNH79" s="641"/>
      <c r="GNI79" s="641"/>
      <c r="GNJ79" s="641"/>
      <c r="GNK79" s="641"/>
      <c r="GNL79" s="641"/>
      <c r="GNM79" s="641"/>
      <c r="GNN79" s="641"/>
      <c r="GNO79" s="641"/>
      <c r="GNP79" s="641"/>
      <c r="GNQ79" s="641"/>
      <c r="GNR79" s="641"/>
      <c r="GNS79" s="641"/>
      <c r="GNT79" s="641"/>
      <c r="GNU79" s="641"/>
      <c r="GNV79" s="641"/>
      <c r="GNW79" s="641"/>
      <c r="GNX79" s="641"/>
      <c r="GNY79" s="641"/>
      <c r="GNZ79" s="641"/>
      <c r="GOA79" s="641"/>
      <c r="GOB79" s="641"/>
      <c r="GOC79" s="641"/>
      <c r="GOD79" s="641"/>
      <c r="GOE79" s="641"/>
      <c r="GOF79" s="641"/>
      <c r="GOG79" s="641"/>
      <c r="GOH79" s="641"/>
      <c r="GOI79" s="641"/>
      <c r="GOJ79" s="641"/>
      <c r="GOK79" s="641"/>
      <c r="GOL79" s="641"/>
      <c r="GOM79" s="641"/>
      <c r="GON79" s="641"/>
      <c r="GOO79" s="641"/>
      <c r="GOP79" s="641"/>
      <c r="GOQ79" s="641"/>
      <c r="GOR79" s="641"/>
      <c r="GOS79" s="641"/>
      <c r="GOT79" s="641"/>
      <c r="GOU79" s="641"/>
      <c r="GOV79" s="641"/>
      <c r="GOW79" s="641"/>
      <c r="GOX79" s="641"/>
      <c r="GOY79" s="641"/>
      <c r="GOZ79" s="641"/>
      <c r="GPA79" s="641"/>
      <c r="GPB79" s="641"/>
      <c r="GPC79" s="641"/>
      <c r="GPD79" s="641"/>
      <c r="GPE79" s="641"/>
      <c r="GPF79" s="641"/>
      <c r="GPG79" s="641"/>
      <c r="GPH79" s="641"/>
      <c r="GPI79" s="641"/>
      <c r="GPJ79" s="641"/>
      <c r="GPK79" s="641"/>
      <c r="GPL79" s="641"/>
      <c r="GPM79" s="641"/>
      <c r="GPN79" s="641"/>
      <c r="GPO79" s="641"/>
      <c r="GPP79" s="641"/>
      <c r="GPQ79" s="641"/>
      <c r="GPR79" s="641"/>
      <c r="GPS79" s="641"/>
      <c r="GPT79" s="641"/>
      <c r="GPU79" s="641"/>
      <c r="GPV79" s="641"/>
      <c r="GPW79" s="641"/>
      <c r="GPX79" s="641"/>
      <c r="GPY79" s="641"/>
      <c r="GPZ79" s="641"/>
      <c r="GQA79" s="641"/>
      <c r="GQB79" s="641"/>
      <c r="GQC79" s="641"/>
      <c r="GQD79" s="641"/>
      <c r="GQE79" s="641"/>
      <c r="GQF79" s="641"/>
      <c r="GQG79" s="641"/>
      <c r="GQH79" s="641"/>
      <c r="GQI79" s="641"/>
      <c r="GQJ79" s="641"/>
      <c r="GQK79" s="641"/>
      <c r="GQL79" s="641"/>
      <c r="GQM79" s="641"/>
      <c r="GQN79" s="641"/>
      <c r="GQO79" s="641"/>
      <c r="GQP79" s="641"/>
      <c r="GQQ79" s="641"/>
      <c r="GQR79" s="641"/>
      <c r="GQS79" s="641"/>
      <c r="GQT79" s="641"/>
      <c r="GQU79" s="641"/>
      <c r="GQV79" s="641"/>
      <c r="GQW79" s="641"/>
      <c r="GQX79" s="641"/>
      <c r="GQY79" s="641"/>
      <c r="GQZ79" s="641"/>
      <c r="GRA79" s="641"/>
      <c r="GRB79" s="641"/>
      <c r="GRC79" s="641"/>
      <c r="GRD79" s="641"/>
      <c r="GRE79" s="641"/>
      <c r="GRF79" s="641"/>
      <c r="GRG79" s="641"/>
      <c r="GRH79" s="641"/>
      <c r="GRI79" s="641"/>
      <c r="GRJ79" s="641"/>
      <c r="GRK79" s="641"/>
      <c r="GRL79" s="641"/>
      <c r="GRM79" s="641"/>
      <c r="GRN79" s="641"/>
      <c r="GRO79" s="641"/>
      <c r="GRP79" s="641"/>
      <c r="GRQ79" s="641"/>
      <c r="GRR79" s="641"/>
      <c r="GRS79" s="641"/>
      <c r="GRT79" s="641"/>
      <c r="GRU79" s="641"/>
      <c r="GRV79" s="641"/>
      <c r="GRW79" s="641"/>
      <c r="GRX79" s="641"/>
      <c r="GRY79" s="641"/>
      <c r="GRZ79" s="641"/>
      <c r="GSA79" s="641"/>
      <c r="GSB79" s="641"/>
      <c r="GSC79" s="641"/>
      <c r="GSD79" s="641"/>
      <c r="GSE79" s="641"/>
      <c r="GSF79" s="641"/>
      <c r="GSG79" s="641"/>
      <c r="GSH79" s="641"/>
      <c r="GSI79" s="641"/>
      <c r="GSJ79" s="641"/>
      <c r="GSK79" s="641"/>
      <c r="GSL79" s="641"/>
      <c r="GSM79" s="641"/>
      <c r="GSN79" s="641"/>
      <c r="GSO79" s="641"/>
      <c r="GSP79" s="641"/>
      <c r="GSQ79" s="641"/>
      <c r="GSR79" s="641"/>
      <c r="GSS79" s="641"/>
      <c r="GST79" s="641"/>
      <c r="GSU79" s="641"/>
      <c r="GSV79" s="641"/>
      <c r="GSW79" s="641"/>
      <c r="GSX79" s="641"/>
      <c r="GSY79" s="641"/>
      <c r="GSZ79" s="641"/>
      <c r="GTA79" s="641"/>
      <c r="GTB79" s="641"/>
      <c r="GTC79" s="641"/>
      <c r="GTD79" s="641"/>
      <c r="GTE79" s="641"/>
      <c r="GTF79" s="641"/>
      <c r="GTG79" s="641"/>
      <c r="GTH79" s="641"/>
      <c r="GTI79" s="641"/>
      <c r="GTJ79" s="641"/>
      <c r="GTK79" s="641"/>
      <c r="GTL79" s="641"/>
      <c r="GTM79" s="641"/>
      <c r="GTN79" s="641"/>
      <c r="GTO79" s="641"/>
      <c r="GTP79" s="641"/>
      <c r="GTQ79" s="641"/>
      <c r="GTR79" s="641"/>
      <c r="GTS79" s="641"/>
      <c r="GTT79" s="641"/>
      <c r="GTU79" s="641"/>
      <c r="GTV79" s="641"/>
      <c r="GTW79" s="641"/>
      <c r="GTX79" s="641"/>
      <c r="GTY79" s="641"/>
      <c r="GTZ79" s="641"/>
      <c r="GUA79" s="641"/>
      <c r="GUB79" s="641"/>
      <c r="GUC79" s="641"/>
      <c r="GUD79" s="641"/>
      <c r="GUE79" s="641"/>
      <c r="GUF79" s="641"/>
      <c r="GUG79" s="641"/>
      <c r="GUH79" s="641"/>
      <c r="GUI79" s="641"/>
      <c r="GUJ79" s="641"/>
      <c r="GUK79" s="641"/>
      <c r="GUL79" s="641"/>
      <c r="GUM79" s="641"/>
      <c r="GUN79" s="641"/>
      <c r="GUO79" s="641"/>
      <c r="GUP79" s="641"/>
      <c r="GUQ79" s="641"/>
      <c r="GUR79" s="641"/>
      <c r="GUS79" s="641"/>
      <c r="GUT79" s="641"/>
      <c r="GUU79" s="641"/>
      <c r="GUV79" s="641"/>
      <c r="GUW79" s="641"/>
      <c r="GUX79" s="641"/>
      <c r="GUY79" s="641"/>
      <c r="GUZ79" s="641"/>
      <c r="GVA79" s="641"/>
      <c r="GVB79" s="641"/>
      <c r="GVC79" s="641"/>
      <c r="GVD79" s="641"/>
      <c r="GVE79" s="641"/>
      <c r="GVF79" s="641"/>
      <c r="GVG79" s="641"/>
      <c r="GVH79" s="641"/>
      <c r="GVI79" s="641"/>
      <c r="GVJ79" s="641"/>
      <c r="GVK79" s="641"/>
      <c r="GVL79" s="641"/>
      <c r="GVM79" s="641"/>
      <c r="GVN79" s="641"/>
      <c r="GVO79" s="641"/>
      <c r="GVP79" s="641"/>
      <c r="GVQ79" s="641"/>
      <c r="GVR79" s="641"/>
      <c r="GVS79" s="641"/>
      <c r="GVT79" s="641"/>
      <c r="GVU79" s="641"/>
      <c r="GVV79" s="641"/>
      <c r="GVW79" s="641"/>
      <c r="GVX79" s="641"/>
      <c r="GVY79" s="641"/>
      <c r="GVZ79" s="641"/>
      <c r="GWA79" s="641"/>
      <c r="GWB79" s="641"/>
      <c r="GWC79" s="641"/>
      <c r="GWD79" s="641"/>
      <c r="GWE79" s="641"/>
      <c r="GWF79" s="641"/>
      <c r="GWG79" s="641"/>
      <c r="GWH79" s="641"/>
      <c r="GWI79" s="641"/>
      <c r="GWJ79" s="641"/>
      <c r="GWK79" s="641"/>
      <c r="GWL79" s="641"/>
      <c r="GWM79" s="641"/>
      <c r="GWN79" s="641"/>
      <c r="GWO79" s="641"/>
      <c r="GWP79" s="641"/>
      <c r="GWQ79" s="641"/>
      <c r="GWR79" s="641"/>
      <c r="GWS79" s="641"/>
      <c r="GWT79" s="641"/>
      <c r="GWU79" s="641"/>
      <c r="GWV79" s="641"/>
      <c r="GWW79" s="641"/>
      <c r="GWX79" s="641"/>
      <c r="GWY79" s="641"/>
      <c r="GWZ79" s="641"/>
      <c r="GXA79" s="641"/>
      <c r="GXB79" s="641"/>
      <c r="GXC79" s="641"/>
      <c r="GXD79" s="641"/>
      <c r="GXE79" s="641"/>
      <c r="GXF79" s="641"/>
      <c r="GXG79" s="641"/>
      <c r="GXH79" s="641"/>
      <c r="GXI79" s="641"/>
      <c r="GXJ79" s="641"/>
      <c r="GXK79" s="641"/>
      <c r="GXL79" s="641"/>
      <c r="GXM79" s="641"/>
      <c r="GXN79" s="641"/>
      <c r="GXO79" s="641"/>
      <c r="GXP79" s="641"/>
      <c r="GXQ79" s="641"/>
      <c r="GXR79" s="641"/>
      <c r="GXS79" s="641"/>
      <c r="GXT79" s="641"/>
      <c r="GXU79" s="641"/>
      <c r="GXV79" s="641"/>
      <c r="GXW79" s="641"/>
      <c r="GXX79" s="641"/>
      <c r="GXY79" s="641"/>
      <c r="GXZ79" s="641"/>
      <c r="GYA79" s="641"/>
      <c r="GYB79" s="641"/>
      <c r="GYC79" s="641"/>
      <c r="GYD79" s="641"/>
      <c r="GYE79" s="641"/>
      <c r="GYF79" s="641"/>
      <c r="GYG79" s="641"/>
      <c r="GYH79" s="641"/>
      <c r="GYI79" s="641"/>
      <c r="GYJ79" s="641"/>
      <c r="GYK79" s="641"/>
      <c r="GYL79" s="641"/>
      <c r="GYM79" s="641"/>
      <c r="GYN79" s="641"/>
      <c r="GYO79" s="641"/>
      <c r="GYP79" s="641"/>
      <c r="GYQ79" s="641"/>
      <c r="GYR79" s="641"/>
      <c r="GYS79" s="641"/>
      <c r="GYT79" s="641"/>
      <c r="GYU79" s="641"/>
      <c r="GYV79" s="641"/>
      <c r="GYW79" s="641"/>
      <c r="GYX79" s="641"/>
      <c r="GYY79" s="641"/>
      <c r="GYZ79" s="641"/>
      <c r="GZA79" s="641"/>
      <c r="GZB79" s="641"/>
      <c r="GZC79" s="641"/>
      <c r="GZD79" s="641"/>
      <c r="GZE79" s="641"/>
      <c r="GZF79" s="641"/>
      <c r="GZG79" s="641"/>
      <c r="GZH79" s="641"/>
      <c r="GZI79" s="641"/>
      <c r="GZJ79" s="641"/>
      <c r="GZK79" s="641"/>
      <c r="GZL79" s="641"/>
      <c r="GZM79" s="641"/>
      <c r="GZN79" s="641"/>
      <c r="GZO79" s="641"/>
      <c r="GZP79" s="641"/>
      <c r="GZQ79" s="641"/>
      <c r="GZR79" s="641"/>
      <c r="GZS79" s="641"/>
      <c r="GZT79" s="641"/>
      <c r="GZU79" s="641"/>
      <c r="GZV79" s="641"/>
      <c r="GZW79" s="641"/>
      <c r="GZX79" s="641"/>
      <c r="GZY79" s="641"/>
      <c r="GZZ79" s="641"/>
      <c r="HAA79" s="641"/>
      <c r="HAB79" s="641"/>
      <c r="HAC79" s="641"/>
      <c r="HAD79" s="641"/>
      <c r="HAE79" s="641"/>
      <c r="HAF79" s="641"/>
      <c r="HAG79" s="641"/>
      <c r="HAH79" s="641"/>
      <c r="HAI79" s="641"/>
      <c r="HAJ79" s="641"/>
      <c r="HAK79" s="641"/>
      <c r="HAL79" s="641"/>
      <c r="HAM79" s="641"/>
      <c r="HAN79" s="641"/>
      <c r="HAO79" s="641"/>
      <c r="HAP79" s="641"/>
      <c r="HAQ79" s="641"/>
      <c r="HAR79" s="641"/>
      <c r="HAS79" s="641"/>
      <c r="HAT79" s="641"/>
      <c r="HAU79" s="641"/>
      <c r="HAV79" s="641"/>
      <c r="HAW79" s="641"/>
      <c r="HAX79" s="641"/>
      <c r="HAY79" s="641"/>
      <c r="HAZ79" s="641"/>
      <c r="HBA79" s="641"/>
      <c r="HBB79" s="641"/>
      <c r="HBC79" s="641"/>
      <c r="HBD79" s="641"/>
      <c r="HBE79" s="641"/>
      <c r="HBF79" s="641"/>
      <c r="HBG79" s="641"/>
      <c r="HBH79" s="641"/>
      <c r="HBI79" s="641"/>
      <c r="HBJ79" s="641"/>
      <c r="HBK79" s="641"/>
      <c r="HBL79" s="641"/>
      <c r="HBM79" s="641"/>
      <c r="HBN79" s="641"/>
      <c r="HBO79" s="641"/>
      <c r="HBP79" s="641"/>
      <c r="HBQ79" s="641"/>
      <c r="HBR79" s="641"/>
      <c r="HBS79" s="641"/>
      <c r="HBT79" s="641"/>
      <c r="HBU79" s="641"/>
      <c r="HBV79" s="641"/>
      <c r="HBW79" s="641"/>
      <c r="HBX79" s="641"/>
      <c r="HBY79" s="641"/>
      <c r="HBZ79" s="641"/>
      <c r="HCA79" s="641"/>
      <c r="HCB79" s="641"/>
      <c r="HCC79" s="641"/>
      <c r="HCD79" s="641"/>
      <c r="HCE79" s="641"/>
      <c r="HCF79" s="641"/>
      <c r="HCG79" s="641"/>
      <c r="HCH79" s="641"/>
      <c r="HCI79" s="641"/>
      <c r="HCJ79" s="641"/>
      <c r="HCK79" s="641"/>
      <c r="HCL79" s="641"/>
      <c r="HCM79" s="641"/>
      <c r="HCN79" s="641"/>
      <c r="HCO79" s="641"/>
      <c r="HCP79" s="641"/>
      <c r="HCQ79" s="641"/>
      <c r="HCR79" s="641"/>
      <c r="HCS79" s="641"/>
      <c r="HCT79" s="641"/>
      <c r="HCU79" s="641"/>
      <c r="HCV79" s="641"/>
      <c r="HCW79" s="641"/>
      <c r="HCX79" s="641"/>
      <c r="HCY79" s="641"/>
      <c r="HCZ79" s="641"/>
      <c r="HDA79" s="641"/>
      <c r="HDB79" s="641"/>
      <c r="HDC79" s="641"/>
      <c r="HDD79" s="641"/>
      <c r="HDE79" s="641"/>
      <c r="HDF79" s="641"/>
      <c r="HDG79" s="641"/>
      <c r="HDH79" s="641"/>
      <c r="HDI79" s="641"/>
      <c r="HDJ79" s="641"/>
      <c r="HDK79" s="641"/>
      <c r="HDL79" s="641"/>
      <c r="HDM79" s="641"/>
      <c r="HDN79" s="641"/>
      <c r="HDO79" s="641"/>
      <c r="HDP79" s="641"/>
      <c r="HDQ79" s="641"/>
      <c r="HDR79" s="641"/>
      <c r="HDS79" s="641"/>
      <c r="HDT79" s="641"/>
      <c r="HDU79" s="641"/>
      <c r="HDV79" s="641"/>
      <c r="HDW79" s="641"/>
      <c r="HDX79" s="641"/>
      <c r="HDY79" s="641"/>
      <c r="HDZ79" s="641"/>
      <c r="HEA79" s="641"/>
      <c r="HEB79" s="641"/>
      <c r="HEC79" s="641"/>
      <c r="HED79" s="641"/>
      <c r="HEE79" s="641"/>
      <c r="HEF79" s="641"/>
      <c r="HEG79" s="641"/>
      <c r="HEH79" s="641"/>
      <c r="HEI79" s="641"/>
      <c r="HEJ79" s="641"/>
      <c r="HEK79" s="641"/>
      <c r="HEL79" s="641"/>
      <c r="HEM79" s="641"/>
      <c r="HEN79" s="641"/>
      <c r="HEO79" s="641"/>
      <c r="HEP79" s="641"/>
      <c r="HEQ79" s="641"/>
      <c r="HER79" s="641"/>
      <c r="HES79" s="641"/>
      <c r="HET79" s="641"/>
      <c r="HEU79" s="641"/>
      <c r="HEV79" s="641"/>
      <c r="HEW79" s="641"/>
      <c r="HEX79" s="641"/>
      <c r="HEY79" s="641"/>
      <c r="HEZ79" s="641"/>
      <c r="HFA79" s="641"/>
      <c r="HFB79" s="641"/>
      <c r="HFC79" s="641"/>
      <c r="HFD79" s="641"/>
      <c r="HFE79" s="641"/>
      <c r="HFF79" s="641"/>
      <c r="HFG79" s="641"/>
      <c r="HFH79" s="641"/>
      <c r="HFI79" s="641"/>
      <c r="HFJ79" s="641"/>
      <c r="HFK79" s="641"/>
      <c r="HFL79" s="641"/>
      <c r="HFM79" s="641"/>
      <c r="HFN79" s="641"/>
      <c r="HFO79" s="641"/>
      <c r="HFP79" s="641"/>
      <c r="HFQ79" s="641"/>
      <c r="HFR79" s="641"/>
      <c r="HFS79" s="641"/>
      <c r="HFT79" s="641"/>
      <c r="HFU79" s="641"/>
      <c r="HFV79" s="641"/>
      <c r="HFW79" s="641"/>
      <c r="HFX79" s="641"/>
      <c r="HFY79" s="641"/>
      <c r="HFZ79" s="641"/>
      <c r="HGA79" s="641"/>
      <c r="HGB79" s="641"/>
      <c r="HGC79" s="641"/>
      <c r="HGD79" s="641"/>
      <c r="HGE79" s="641"/>
      <c r="HGF79" s="641"/>
      <c r="HGG79" s="641"/>
      <c r="HGH79" s="641"/>
      <c r="HGI79" s="641"/>
      <c r="HGJ79" s="641"/>
      <c r="HGK79" s="641"/>
      <c r="HGL79" s="641"/>
      <c r="HGM79" s="641"/>
      <c r="HGN79" s="641"/>
      <c r="HGO79" s="641"/>
      <c r="HGP79" s="641"/>
      <c r="HGQ79" s="641"/>
      <c r="HGR79" s="641"/>
      <c r="HGS79" s="641"/>
      <c r="HGT79" s="641"/>
      <c r="HGU79" s="641"/>
      <c r="HGV79" s="641"/>
      <c r="HGW79" s="641"/>
      <c r="HGX79" s="641"/>
      <c r="HGY79" s="641"/>
      <c r="HGZ79" s="641"/>
      <c r="HHA79" s="641"/>
      <c r="HHB79" s="641"/>
      <c r="HHC79" s="641"/>
      <c r="HHD79" s="641"/>
      <c r="HHE79" s="641"/>
      <c r="HHF79" s="641"/>
      <c r="HHG79" s="641"/>
      <c r="HHH79" s="641"/>
      <c r="HHI79" s="641"/>
      <c r="HHJ79" s="641"/>
      <c r="HHK79" s="641"/>
      <c r="HHL79" s="641"/>
      <c r="HHM79" s="641"/>
      <c r="HHN79" s="641"/>
      <c r="HHO79" s="641"/>
      <c r="HHP79" s="641"/>
      <c r="HHQ79" s="641"/>
      <c r="HHR79" s="641"/>
      <c r="HHS79" s="641"/>
      <c r="HHT79" s="641"/>
      <c r="HHU79" s="641"/>
      <c r="HHV79" s="641"/>
      <c r="HHW79" s="641"/>
      <c r="HHX79" s="641"/>
      <c r="HHY79" s="641"/>
      <c r="HHZ79" s="641"/>
      <c r="HIA79" s="641"/>
      <c r="HIB79" s="641"/>
      <c r="HIC79" s="641"/>
      <c r="HID79" s="641"/>
      <c r="HIE79" s="641"/>
      <c r="HIF79" s="641"/>
      <c r="HIG79" s="641"/>
      <c r="HIH79" s="641"/>
      <c r="HII79" s="641"/>
      <c r="HIJ79" s="641"/>
      <c r="HIK79" s="641"/>
      <c r="HIL79" s="641"/>
      <c r="HIM79" s="641"/>
      <c r="HIN79" s="641"/>
      <c r="HIO79" s="641"/>
      <c r="HIP79" s="641"/>
      <c r="HIQ79" s="641"/>
      <c r="HIR79" s="641"/>
      <c r="HIS79" s="641"/>
      <c r="HIT79" s="641"/>
      <c r="HIU79" s="641"/>
      <c r="HIV79" s="641"/>
      <c r="HIW79" s="641"/>
      <c r="HIX79" s="641"/>
      <c r="HIY79" s="641"/>
      <c r="HIZ79" s="641"/>
      <c r="HJA79" s="641"/>
      <c r="HJB79" s="641"/>
      <c r="HJC79" s="641"/>
      <c r="HJD79" s="641"/>
      <c r="HJE79" s="641"/>
      <c r="HJF79" s="641"/>
      <c r="HJG79" s="641"/>
      <c r="HJH79" s="641"/>
      <c r="HJI79" s="641"/>
      <c r="HJJ79" s="641"/>
      <c r="HJK79" s="641"/>
      <c r="HJL79" s="641"/>
      <c r="HJM79" s="641"/>
      <c r="HJN79" s="641"/>
      <c r="HJO79" s="641"/>
      <c r="HJP79" s="641"/>
      <c r="HJQ79" s="641"/>
      <c r="HJR79" s="641"/>
      <c r="HJS79" s="641"/>
      <c r="HJT79" s="641"/>
      <c r="HJU79" s="641"/>
      <c r="HJV79" s="641"/>
      <c r="HJW79" s="641"/>
      <c r="HJX79" s="641"/>
      <c r="HJY79" s="641"/>
      <c r="HJZ79" s="641"/>
      <c r="HKA79" s="641"/>
      <c r="HKB79" s="641"/>
      <c r="HKC79" s="641"/>
      <c r="HKD79" s="641"/>
      <c r="HKE79" s="641"/>
      <c r="HKF79" s="641"/>
      <c r="HKG79" s="641"/>
      <c r="HKH79" s="641"/>
      <c r="HKI79" s="641"/>
      <c r="HKJ79" s="641"/>
      <c r="HKK79" s="641"/>
      <c r="HKL79" s="641"/>
      <c r="HKM79" s="641"/>
      <c r="HKN79" s="641"/>
      <c r="HKO79" s="641"/>
      <c r="HKP79" s="641"/>
      <c r="HKQ79" s="641"/>
      <c r="HKR79" s="641"/>
      <c r="HKS79" s="641"/>
      <c r="HKT79" s="641"/>
      <c r="HKU79" s="641"/>
      <c r="HKV79" s="641"/>
      <c r="HKW79" s="641"/>
      <c r="HKX79" s="641"/>
      <c r="HKY79" s="641"/>
      <c r="HKZ79" s="641"/>
      <c r="HLA79" s="641"/>
      <c r="HLB79" s="641"/>
      <c r="HLC79" s="641"/>
      <c r="HLD79" s="641"/>
      <c r="HLE79" s="641"/>
      <c r="HLF79" s="641"/>
      <c r="HLG79" s="641"/>
      <c r="HLH79" s="641"/>
      <c r="HLI79" s="641"/>
      <c r="HLJ79" s="641"/>
      <c r="HLK79" s="641"/>
      <c r="HLL79" s="641"/>
      <c r="HLM79" s="641"/>
      <c r="HLN79" s="641"/>
      <c r="HLO79" s="641"/>
      <c r="HLP79" s="641"/>
      <c r="HLQ79" s="641"/>
      <c r="HLR79" s="641"/>
      <c r="HLS79" s="641"/>
      <c r="HLT79" s="641"/>
      <c r="HLU79" s="641"/>
      <c r="HLV79" s="641"/>
      <c r="HLW79" s="641"/>
      <c r="HLX79" s="641"/>
      <c r="HLY79" s="641"/>
      <c r="HLZ79" s="641"/>
      <c r="HMA79" s="641"/>
      <c r="HMB79" s="641"/>
      <c r="HMC79" s="641"/>
      <c r="HMD79" s="641"/>
      <c r="HME79" s="641"/>
      <c r="HMF79" s="641"/>
      <c r="HMG79" s="641"/>
      <c r="HMH79" s="641"/>
      <c r="HMI79" s="641"/>
      <c r="HMJ79" s="641"/>
      <c r="HMK79" s="641"/>
      <c r="HML79" s="641"/>
      <c r="HMM79" s="641"/>
      <c r="HMN79" s="641"/>
      <c r="HMO79" s="641"/>
      <c r="HMP79" s="641"/>
      <c r="HMQ79" s="641"/>
      <c r="HMR79" s="641"/>
      <c r="HMS79" s="641"/>
      <c r="HMT79" s="641"/>
      <c r="HMU79" s="641"/>
      <c r="HMV79" s="641"/>
      <c r="HMW79" s="641"/>
      <c r="HMX79" s="641"/>
      <c r="HMY79" s="641"/>
      <c r="HMZ79" s="641"/>
      <c r="HNA79" s="641"/>
      <c r="HNB79" s="641"/>
      <c r="HNC79" s="641"/>
      <c r="HND79" s="641"/>
      <c r="HNE79" s="641"/>
      <c r="HNF79" s="641"/>
      <c r="HNG79" s="641"/>
      <c r="HNH79" s="641"/>
      <c r="HNI79" s="641"/>
      <c r="HNJ79" s="641"/>
      <c r="HNK79" s="641"/>
      <c r="HNL79" s="641"/>
      <c r="HNM79" s="641"/>
      <c r="HNN79" s="641"/>
      <c r="HNO79" s="641"/>
      <c r="HNP79" s="641"/>
      <c r="HNQ79" s="641"/>
      <c r="HNR79" s="641"/>
      <c r="HNS79" s="641"/>
      <c r="HNT79" s="641"/>
      <c r="HNU79" s="641"/>
      <c r="HNV79" s="641"/>
      <c r="HNW79" s="641"/>
      <c r="HNX79" s="641"/>
      <c r="HNY79" s="641"/>
      <c r="HNZ79" s="641"/>
      <c r="HOA79" s="641"/>
      <c r="HOB79" s="641"/>
      <c r="HOC79" s="641"/>
      <c r="HOD79" s="641"/>
      <c r="HOE79" s="641"/>
      <c r="HOF79" s="641"/>
      <c r="HOG79" s="641"/>
      <c r="HOH79" s="641"/>
      <c r="HOI79" s="641"/>
      <c r="HOJ79" s="641"/>
      <c r="HOK79" s="641"/>
      <c r="HOL79" s="641"/>
      <c r="HOM79" s="641"/>
      <c r="HON79" s="641"/>
      <c r="HOO79" s="641"/>
      <c r="HOP79" s="641"/>
      <c r="HOQ79" s="641"/>
      <c r="HOR79" s="641"/>
      <c r="HOS79" s="641"/>
      <c r="HOT79" s="641"/>
      <c r="HOU79" s="641"/>
      <c r="HOV79" s="641"/>
      <c r="HOW79" s="641"/>
      <c r="HOX79" s="641"/>
      <c r="HOY79" s="641"/>
      <c r="HOZ79" s="641"/>
      <c r="HPA79" s="641"/>
      <c r="HPB79" s="641"/>
      <c r="HPC79" s="641"/>
      <c r="HPD79" s="641"/>
      <c r="HPE79" s="641"/>
      <c r="HPF79" s="641"/>
      <c r="HPG79" s="641"/>
      <c r="HPH79" s="641"/>
      <c r="HPI79" s="641"/>
      <c r="HPJ79" s="641"/>
      <c r="HPK79" s="641"/>
      <c r="HPL79" s="641"/>
      <c r="HPM79" s="641"/>
      <c r="HPN79" s="641"/>
      <c r="HPO79" s="641"/>
      <c r="HPP79" s="641"/>
      <c r="HPQ79" s="641"/>
      <c r="HPR79" s="641"/>
      <c r="HPS79" s="641"/>
      <c r="HPT79" s="641"/>
      <c r="HPU79" s="641"/>
      <c r="HPV79" s="641"/>
      <c r="HPW79" s="641"/>
      <c r="HPX79" s="641"/>
      <c r="HPY79" s="641"/>
      <c r="HPZ79" s="641"/>
      <c r="HQA79" s="641"/>
      <c r="HQB79" s="641"/>
      <c r="HQC79" s="641"/>
      <c r="HQD79" s="641"/>
      <c r="HQE79" s="641"/>
      <c r="HQF79" s="641"/>
      <c r="HQG79" s="641"/>
      <c r="HQH79" s="641"/>
      <c r="HQI79" s="641"/>
      <c r="HQJ79" s="641"/>
      <c r="HQK79" s="641"/>
      <c r="HQL79" s="641"/>
      <c r="HQM79" s="641"/>
      <c r="HQN79" s="641"/>
      <c r="HQO79" s="641"/>
      <c r="HQP79" s="641"/>
      <c r="HQQ79" s="641"/>
      <c r="HQR79" s="641"/>
      <c r="HQS79" s="641"/>
      <c r="HQT79" s="641"/>
      <c r="HQU79" s="641"/>
      <c r="HQV79" s="641"/>
      <c r="HQW79" s="641"/>
      <c r="HQX79" s="641"/>
      <c r="HQY79" s="641"/>
      <c r="HQZ79" s="641"/>
      <c r="HRA79" s="641"/>
      <c r="HRB79" s="641"/>
      <c r="HRC79" s="641"/>
      <c r="HRD79" s="641"/>
      <c r="HRE79" s="641"/>
      <c r="HRF79" s="641"/>
      <c r="HRG79" s="641"/>
      <c r="HRH79" s="641"/>
      <c r="HRI79" s="641"/>
      <c r="HRJ79" s="641"/>
      <c r="HRK79" s="641"/>
      <c r="HRL79" s="641"/>
      <c r="HRM79" s="641"/>
      <c r="HRN79" s="641"/>
      <c r="HRO79" s="641"/>
      <c r="HRP79" s="641"/>
      <c r="HRQ79" s="641"/>
      <c r="HRR79" s="641"/>
      <c r="HRS79" s="641"/>
      <c r="HRT79" s="641"/>
      <c r="HRU79" s="641"/>
      <c r="HRV79" s="641"/>
      <c r="HRW79" s="641"/>
      <c r="HRX79" s="641"/>
      <c r="HRY79" s="641"/>
      <c r="HRZ79" s="641"/>
      <c r="HSA79" s="641"/>
      <c r="HSB79" s="641"/>
      <c r="HSC79" s="641"/>
      <c r="HSD79" s="641"/>
      <c r="HSE79" s="641"/>
      <c r="HSF79" s="641"/>
      <c r="HSG79" s="641"/>
      <c r="HSH79" s="641"/>
      <c r="HSI79" s="641"/>
      <c r="HSJ79" s="641"/>
      <c r="HSK79" s="641"/>
      <c r="HSL79" s="641"/>
      <c r="HSM79" s="641"/>
      <c r="HSN79" s="641"/>
      <c r="HSO79" s="641"/>
      <c r="HSP79" s="641"/>
      <c r="HSQ79" s="641"/>
      <c r="HSR79" s="641"/>
      <c r="HSS79" s="641"/>
      <c r="HST79" s="641"/>
      <c r="HSU79" s="641"/>
      <c r="HSV79" s="641"/>
      <c r="HSW79" s="641"/>
      <c r="HSX79" s="641"/>
      <c r="HSY79" s="641"/>
      <c r="HSZ79" s="641"/>
      <c r="HTA79" s="641"/>
      <c r="HTB79" s="641"/>
      <c r="HTC79" s="641"/>
      <c r="HTD79" s="641"/>
      <c r="HTE79" s="641"/>
      <c r="HTF79" s="641"/>
      <c r="HTG79" s="641"/>
      <c r="HTH79" s="641"/>
      <c r="HTI79" s="641"/>
      <c r="HTJ79" s="641"/>
      <c r="HTK79" s="641"/>
      <c r="HTL79" s="641"/>
      <c r="HTM79" s="641"/>
      <c r="HTN79" s="641"/>
      <c r="HTO79" s="641"/>
      <c r="HTP79" s="641"/>
      <c r="HTQ79" s="641"/>
      <c r="HTR79" s="641"/>
      <c r="HTS79" s="641"/>
      <c r="HTT79" s="641"/>
      <c r="HTU79" s="641"/>
      <c r="HTV79" s="641"/>
      <c r="HTW79" s="641"/>
      <c r="HTX79" s="641"/>
      <c r="HTY79" s="641"/>
      <c r="HTZ79" s="641"/>
      <c r="HUA79" s="641"/>
      <c r="HUB79" s="641"/>
      <c r="HUC79" s="641"/>
      <c r="HUD79" s="641"/>
      <c r="HUE79" s="641"/>
      <c r="HUF79" s="641"/>
      <c r="HUG79" s="641"/>
      <c r="HUH79" s="641"/>
      <c r="HUI79" s="641"/>
      <c r="HUJ79" s="641"/>
      <c r="HUK79" s="641"/>
      <c r="HUL79" s="641"/>
      <c r="HUM79" s="641"/>
      <c r="HUN79" s="641"/>
      <c r="HUO79" s="641"/>
      <c r="HUP79" s="641"/>
      <c r="HUQ79" s="641"/>
      <c r="HUR79" s="641"/>
      <c r="HUS79" s="641"/>
      <c r="HUT79" s="641"/>
      <c r="HUU79" s="641"/>
      <c r="HUV79" s="641"/>
      <c r="HUW79" s="641"/>
      <c r="HUX79" s="641"/>
      <c r="HUY79" s="641"/>
      <c r="HUZ79" s="641"/>
      <c r="HVA79" s="641"/>
      <c r="HVB79" s="641"/>
      <c r="HVC79" s="641"/>
      <c r="HVD79" s="641"/>
      <c r="HVE79" s="641"/>
      <c r="HVF79" s="641"/>
      <c r="HVG79" s="641"/>
      <c r="HVH79" s="641"/>
      <c r="HVI79" s="641"/>
      <c r="HVJ79" s="641"/>
      <c r="HVK79" s="641"/>
      <c r="HVL79" s="641"/>
      <c r="HVM79" s="641"/>
      <c r="HVN79" s="641"/>
      <c r="HVO79" s="641"/>
      <c r="HVP79" s="641"/>
      <c r="HVQ79" s="641"/>
      <c r="HVR79" s="641"/>
      <c r="HVS79" s="641"/>
      <c r="HVT79" s="641"/>
      <c r="HVU79" s="641"/>
      <c r="HVV79" s="641"/>
      <c r="HVW79" s="641"/>
      <c r="HVX79" s="641"/>
      <c r="HVY79" s="641"/>
      <c r="HVZ79" s="641"/>
      <c r="HWA79" s="641"/>
      <c r="HWB79" s="641"/>
      <c r="HWC79" s="641"/>
      <c r="HWD79" s="641"/>
      <c r="HWE79" s="641"/>
      <c r="HWF79" s="641"/>
      <c r="HWG79" s="641"/>
      <c r="HWH79" s="641"/>
      <c r="HWI79" s="641"/>
      <c r="HWJ79" s="641"/>
      <c r="HWK79" s="641"/>
      <c r="HWL79" s="641"/>
      <c r="HWM79" s="641"/>
      <c r="HWN79" s="641"/>
      <c r="HWO79" s="641"/>
      <c r="HWP79" s="641"/>
      <c r="HWQ79" s="641"/>
      <c r="HWR79" s="641"/>
      <c r="HWS79" s="641"/>
      <c r="HWT79" s="641"/>
      <c r="HWU79" s="641"/>
      <c r="HWV79" s="641"/>
      <c r="HWW79" s="641"/>
      <c r="HWX79" s="641"/>
      <c r="HWY79" s="641"/>
      <c r="HWZ79" s="641"/>
      <c r="HXA79" s="641"/>
      <c r="HXB79" s="641"/>
      <c r="HXC79" s="641"/>
      <c r="HXD79" s="641"/>
      <c r="HXE79" s="641"/>
      <c r="HXF79" s="641"/>
      <c r="HXG79" s="641"/>
      <c r="HXH79" s="641"/>
      <c r="HXI79" s="641"/>
      <c r="HXJ79" s="641"/>
      <c r="HXK79" s="641"/>
      <c r="HXL79" s="641"/>
      <c r="HXM79" s="641"/>
      <c r="HXN79" s="641"/>
      <c r="HXO79" s="641"/>
      <c r="HXP79" s="641"/>
      <c r="HXQ79" s="641"/>
      <c r="HXR79" s="641"/>
      <c r="HXS79" s="641"/>
      <c r="HXT79" s="641"/>
      <c r="HXU79" s="641"/>
      <c r="HXV79" s="641"/>
      <c r="HXW79" s="641"/>
      <c r="HXX79" s="641"/>
      <c r="HXY79" s="641"/>
      <c r="HXZ79" s="641"/>
      <c r="HYA79" s="641"/>
      <c r="HYB79" s="641"/>
      <c r="HYC79" s="641"/>
      <c r="HYD79" s="641"/>
      <c r="HYE79" s="641"/>
      <c r="HYF79" s="641"/>
      <c r="HYG79" s="641"/>
      <c r="HYH79" s="641"/>
      <c r="HYI79" s="641"/>
      <c r="HYJ79" s="641"/>
      <c r="HYK79" s="641"/>
      <c r="HYL79" s="641"/>
      <c r="HYM79" s="641"/>
      <c r="HYN79" s="641"/>
      <c r="HYO79" s="641"/>
      <c r="HYP79" s="641"/>
      <c r="HYQ79" s="641"/>
      <c r="HYR79" s="641"/>
      <c r="HYS79" s="641"/>
      <c r="HYT79" s="641"/>
      <c r="HYU79" s="641"/>
      <c r="HYV79" s="641"/>
      <c r="HYW79" s="641"/>
      <c r="HYX79" s="641"/>
      <c r="HYY79" s="641"/>
      <c r="HYZ79" s="641"/>
      <c r="HZA79" s="641"/>
      <c r="HZB79" s="641"/>
      <c r="HZC79" s="641"/>
      <c r="HZD79" s="641"/>
      <c r="HZE79" s="641"/>
      <c r="HZF79" s="641"/>
      <c r="HZG79" s="641"/>
      <c r="HZH79" s="641"/>
      <c r="HZI79" s="641"/>
      <c r="HZJ79" s="641"/>
      <c r="HZK79" s="641"/>
      <c r="HZL79" s="641"/>
      <c r="HZM79" s="641"/>
      <c r="HZN79" s="641"/>
      <c r="HZO79" s="641"/>
      <c r="HZP79" s="641"/>
      <c r="HZQ79" s="641"/>
      <c r="HZR79" s="641"/>
      <c r="HZS79" s="641"/>
      <c r="HZT79" s="641"/>
      <c r="HZU79" s="641"/>
      <c r="HZV79" s="641"/>
      <c r="HZW79" s="641"/>
      <c r="HZX79" s="641"/>
      <c r="HZY79" s="641"/>
      <c r="HZZ79" s="641"/>
      <c r="IAA79" s="641"/>
      <c r="IAB79" s="641"/>
      <c r="IAC79" s="641"/>
      <c r="IAD79" s="641"/>
      <c r="IAE79" s="641"/>
      <c r="IAF79" s="641"/>
      <c r="IAG79" s="641"/>
      <c r="IAH79" s="641"/>
      <c r="IAI79" s="641"/>
      <c r="IAJ79" s="641"/>
      <c r="IAK79" s="641"/>
      <c r="IAL79" s="641"/>
      <c r="IAM79" s="641"/>
      <c r="IAN79" s="641"/>
      <c r="IAO79" s="641"/>
      <c r="IAP79" s="641"/>
      <c r="IAQ79" s="641"/>
      <c r="IAR79" s="641"/>
      <c r="IAS79" s="641"/>
      <c r="IAT79" s="641"/>
      <c r="IAU79" s="641"/>
      <c r="IAV79" s="641"/>
      <c r="IAW79" s="641"/>
      <c r="IAX79" s="641"/>
      <c r="IAY79" s="641"/>
      <c r="IAZ79" s="641"/>
      <c r="IBA79" s="641"/>
      <c r="IBB79" s="641"/>
      <c r="IBC79" s="641"/>
      <c r="IBD79" s="641"/>
      <c r="IBE79" s="641"/>
      <c r="IBF79" s="641"/>
      <c r="IBG79" s="641"/>
      <c r="IBH79" s="641"/>
      <c r="IBI79" s="641"/>
      <c r="IBJ79" s="641"/>
      <c r="IBK79" s="641"/>
      <c r="IBL79" s="641"/>
      <c r="IBM79" s="641"/>
      <c r="IBN79" s="641"/>
      <c r="IBO79" s="641"/>
      <c r="IBP79" s="641"/>
      <c r="IBQ79" s="641"/>
      <c r="IBR79" s="641"/>
      <c r="IBS79" s="641"/>
      <c r="IBT79" s="641"/>
      <c r="IBU79" s="641"/>
      <c r="IBV79" s="641"/>
      <c r="IBW79" s="641"/>
      <c r="IBX79" s="641"/>
      <c r="IBY79" s="641"/>
      <c r="IBZ79" s="641"/>
      <c r="ICA79" s="641"/>
      <c r="ICB79" s="641"/>
      <c r="ICC79" s="641"/>
      <c r="ICD79" s="641"/>
      <c r="ICE79" s="641"/>
      <c r="ICF79" s="641"/>
      <c r="ICG79" s="641"/>
      <c r="ICH79" s="641"/>
      <c r="ICI79" s="641"/>
      <c r="ICJ79" s="641"/>
      <c r="ICK79" s="641"/>
      <c r="ICL79" s="641"/>
      <c r="ICM79" s="641"/>
      <c r="ICN79" s="641"/>
      <c r="ICO79" s="641"/>
      <c r="ICP79" s="641"/>
      <c r="ICQ79" s="641"/>
      <c r="ICR79" s="641"/>
      <c r="ICS79" s="641"/>
      <c r="ICT79" s="641"/>
      <c r="ICU79" s="641"/>
      <c r="ICV79" s="641"/>
      <c r="ICW79" s="641"/>
      <c r="ICX79" s="641"/>
      <c r="ICY79" s="641"/>
      <c r="ICZ79" s="641"/>
      <c r="IDA79" s="641"/>
      <c r="IDB79" s="641"/>
      <c r="IDC79" s="641"/>
      <c r="IDD79" s="641"/>
      <c r="IDE79" s="641"/>
      <c r="IDF79" s="641"/>
      <c r="IDG79" s="641"/>
      <c r="IDH79" s="641"/>
      <c r="IDI79" s="641"/>
      <c r="IDJ79" s="641"/>
      <c r="IDK79" s="641"/>
      <c r="IDL79" s="641"/>
      <c r="IDM79" s="641"/>
      <c r="IDN79" s="641"/>
      <c r="IDO79" s="641"/>
      <c r="IDP79" s="641"/>
      <c r="IDQ79" s="641"/>
      <c r="IDR79" s="641"/>
      <c r="IDS79" s="641"/>
      <c r="IDT79" s="641"/>
      <c r="IDU79" s="641"/>
      <c r="IDV79" s="641"/>
      <c r="IDW79" s="641"/>
      <c r="IDX79" s="641"/>
      <c r="IDY79" s="641"/>
      <c r="IDZ79" s="641"/>
      <c r="IEA79" s="641"/>
      <c r="IEB79" s="641"/>
      <c r="IEC79" s="641"/>
      <c r="IED79" s="641"/>
      <c r="IEE79" s="641"/>
      <c r="IEF79" s="641"/>
      <c r="IEG79" s="641"/>
      <c r="IEH79" s="641"/>
      <c r="IEI79" s="641"/>
      <c r="IEJ79" s="641"/>
      <c r="IEK79" s="641"/>
      <c r="IEL79" s="641"/>
      <c r="IEM79" s="641"/>
      <c r="IEN79" s="641"/>
      <c r="IEO79" s="641"/>
      <c r="IEP79" s="641"/>
      <c r="IEQ79" s="641"/>
      <c r="IER79" s="641"/>
      <c r="IES79" s="641"/>
      <c r="IET79" s="641"/>
      <c r="IEU79" s="641"/>
      <c r="IEV79" s="641"/>
      <c r="IEW79" s="641"/>
      <c r="IEX79" s="641"/>
      <c r="IEY79" s="641"/>
      <c r="IEZ79" s="641"/>
      <c r="IFA79" s="641"/>
      <c r="IFB79" s="641"/>
      <c r="IFC79" s="641"/>
      <c r="IFD79" s="641"/>
      <c r="IFE79" s="641"/>
      <c r="IFF79" s="641"/>
      <c r="IFG79" s="641"/>
      <c r="IFH79" s="641"/>
      <c r="IFI79" s="641"/>
      <c r="IFJ79" s="641"/>
      <c r="IFK79" s="641"/>
      <c r="IFL79" s="641"/>
      <c r="IFM79" s="641"/>
      <c r="IFN79" s="641"/>
      <c r="IFO79" s="641"/>
      <c r="IFP79" s="641"/>
      <c r="IFQ79" s="641"/>
      <c r="IFR79" s="641"/>
      <c r="IFS79" s="641"/>
      <c r="IFT79" s="641"/>
      <c r="IFU79" s="641"/>
      <c r="IFV79" s="641"/>
      <c r="IFW79" s="641"/>
      <c r="IFX79" s="641"/>
      <c r="IFY79" s="641"/>
      <c r="IFZ79" s="641"/>
      <c r="IGA79" s="641"/>
      <c r="IGB79" s="641"/>
      <c r="IGC79" s="641"/>
      <c r="IGD79" s="641"/>
      <c r="IGE79" s="641"/>
      <c r="IGF79" s="641"/>
      <c r="IGG79" s="641"/>
      <c r="IGH79" s="641"/>
      <c r="IGI79" s="641"/>
      <c r="IGJ79" s="641"/>
      <c r="IGK79" s="641"/>
      <c r="IGL79" s="641"/>
      <c r="IGM79" s="641"/>
      <c r="IGN79" s="641"/>
      <c r="IGO79" s="641"/>
      <c r="IGP79" s="641"/>
      <c r="IGQ79" s="641"/>
      <c r="IGR79" s="641"/>
      <c r="IGS79" s="641"/>
      <c r="IGT79" s="641"/>
      <c r="IGU79" s="641"/>
      <c r="IGV79" s="641"/>
      <c r="IGW79" s="641"/>
      <c r="IGX79" s="641"/>
      <c r="IGY79" s="641"/>
      <c r="IGZ79" s="641"/>
      <c r="IHA79" s="641"/>
      <c r="IHB79" s="641"/>
      <c r="IHC79" s="641"/>
      <c r="IHD79" s="641"/>
      <c r="IHE79" s="641"/>
      <c r="IHF79" s="641"/>
      <c r="IHG79" s="641"/>
      <c r="IHH79" s="641"/>
      <c r="IHI79" s="641"/>
      <c r="IHJ79" s="641"/>
      <c r="IHK79" s="641"/>
      <c r="IHL79" s="641"/>
      <c r="IHM79" s="641"/>
      <c r="IHN79" s="641"/>
      <c r="IHO79" s="641"/>
      <c r="IHP79" s="641"/>
      <c r="IHQ79" s="641"/>
      <c r="IHR79" s="641"/>
      <c r="IHS79" s="641"/>
      <c r="IHT79" s="641"/>
      <c r="IHU79" s="641"/>
      <c r="IHV79" s="641"/>
      <c r="IHW79" s="641"/>
      <c r="IHX79" s="641"/>
      <c r="IHY79" s="641"/>
      <c r="IHZ79" s="641"/>
      <c r="IIA79" s="641"/>
      <c r="IIB79" s="641"/>
      <c r="IIC79" s="641"/>
      <c r="IID79" s="641"/>
      <c r="IIE79" s="641"/>
      <c r="IIF79" s="641"/>
      <c r="IIG79" s="641"/>
      <c r="IIH79" s="641"/>
      <c r="III79" s="641"/>
      <c r="IIJ79" s="641"/>
      <c r="IIK79" s="641"/>
      <c r="IIL79" s="641"/>
      <c r="IIM79" s="641"/>
      <c r="IIN79" s="641"/>
      <c r="IIO79" s="641"/>
      <c r="IIP79" s="641"/>
      <c r="IIQ79" s="641"/>
      <c r="IIR79" s="641"/>
      <c r="IIS79" s="641"/>
      <c r="IIT79" s="641"/>
      <c r="IIU79" s="641"/>
      <c r="IIV79" s="641"/>
      <c r="IIW79" s="641"/>
      <c r="IIX79" s="641"/>
      <c r="IIY79" s="641"/>
      <c r="IIZ79" s="641"/>
      <c r="IJA79" s="641"/>
      <c r="IJB79" s="641"/>
      <c r="IJC79" s="641"/>
      <c r="IJD79" s="641"/>
      <c r="IJE79" s="641"/>
      <c r="IJF79" s="641"/>
      <c r="IJG79" s="641"/>
      <c r="IJH79" s="641"/>
      <c r="IJI79" s="641"/>
      <c r="IJJ79" s="641"/>
      <c r="IJK79" s="641"/>
      <c r="IJL79" s="641"/>
      <c r="IJM79" s="641"/>
      <c r="IJN79" s="641"/>
      <c r="IJO79" s="641"/>
      <c r="IJP79" s="641"/>
      <c r="IJQ79" s="641"/>
      <c r="IJR79" s="641"/>
      <c r="IJS79" s="641"/>
      <c r="IJT79" s="641"/>
      <c r="IJU79" s="641"/>
      <c r="IJV79" s="641"/>
      <c r="IJW79" s="641"/>
      <c r="IJX79" s="641"/>
      <c r="IJY79" s="641"/>
      <c r="IJZ79" s="641"/>
      <c r="IKA79" s="641"/>
      <c r="IKB79" s="641"/>
      <c r="IKC79" s="641"/>
      <c r="IKD79" s="641"/>
      <c r="IKE79" s="641"/>
      <c r="IKF79" s="641"/>
      <c r="IKG79" s="641"/>
      <c r="IKH79" s="641"/>
      <c r="IKI79" s="641"/>
      <c r="IKJ79" s="641"/>
      <c r="IKK79" s="641"/>
      <c r="IKL79" s="641"/>
      <c r="IKM79" s="641"/>
      <c r="IKN79" s="641"/>
      <c r="IKO79" s="641"/>
      <c r="IKP79" s="641"/>
      <c r="IKQ79" s="641"/>
      <c r="IKR79" s="641"/>
      <c r="IKS79" s="641"/>
      <c r="IKT79" s="641"/>
      <c r="IKU79" s="641"/>
      <c r="IKV79" s="641"/>
      <c r="IKW79" s="641"/>
      <c r="IKX79" s="641"/>
      <c r="IKY79" s="641"/>
      <c r="IKZ79" s="641"/>
      <c r="ILA79" s="641"/>
      <c r="ILB79" s="641"/>
      <c r="ILC79" s="641"/>
      <c r="ILD79" s="641"/>
      <c r="ILE79" s="641"/>
      <c r="ILF79" s="641"/>
      <c r="ILG79" s="641"/>
      <c r="ILH79" s="641"/>
      <c r="ILI79" s="641"/>
      <c r="ILJ79" s="641"/>
      <c r="ILK79" s="641"/>
      <c r="ILL79" s="641"/>
      <c r="ILM79" s="641"/>
      <c r="ILN79" s="641"/>
      <c r="ILO79" s="641"/>
      <c r="ILP79" s="641"/>
      <c r="ILQ79" s="641"/>
      <c r="ILR79" s="641"/>
      <c r="ILS79" s="641"/>
      <c r="ILT79" s="641"/>
      <c r="ILU79" s="641"/>
      <c r="ILV79" s="641"/>
      <c r="ILW79" s="641"/>
      <c r="ILX79" s="641"/>
      <c r="ILY79" s="641"/>
      <c r="ILZ79" s="641"/>
      <c r="IMA79" s="641"/>
      <c r="IMB79" s="641"/>
      <c r="IMC79" s="641"/>
      <c r="IMD79" s="641"/>
      <c r="IME79" s="641"/>
      <c r="IMF79" s="641"/>
      <c r="IMG79" s="641"/>
      <c r="IMH79" s="641"/>
      <c r="IMI79" s="641"/>
      <c r="IMJ79" s="641"/>
      <c r="IMK79" s="641"/>
      <c r="IML79" s="641"/>
      <c r="IMM79" s="641"/>
      <c r="IMN79" s="641"/>
      <c r="IMO79" s="641"/>
      <c r="IMP79" s="641"/>
      <c r="IMQ79" s="641"/>
      <c r="IMR79" s="641"/>
      <c r="IMS79" s="641"/>
      <c r="IMT79" s="641"/>
      <c r="IMU79" s="641"/>
      <c r="IMV79" s="641"/>
      <c r="IMW79" s="641"/>
      <c r="IMX79" s="641"/>
      <c r="IMY79" s="641"/>
      <c r="IMZ79" s="641"/>
      <c r="INA79" s="641"/>
      <c r="INB79" s="641"/>
      <c r="INC79" s="641"/>
      <c r="IND79" s="641"/>
      <c r="INE79" s="641"/>
      <c r="INF79" s="641"/>
      <c r="ING79" s="641"/>
      <c r="INH79" s="641"/>
      <c r="INI79" s="641"/>
      <c r="INJ79" s="641"/>
      <c r="INK79" s="641"/>
      <c r="INL79" s="641"/>
      <c r="INM79" s="641"/>
      <c r="INN79" s="641"/>
      <c r="INO79" s="641"/>
      <c r="INP79" s="641"/>
      <c r="INQ79" s="641"/>
      <c r="INR79" s="641"/>
      <c r="INS79" s="641"/>
      <c r="INT79" s="641"/>
      <c r="INU79" s="641"/>
      <c r="INV79" s="641"/>
      <c r="INW79" s="641"/>
      <c r="INX79" s="641"/>
      <c r="INY79" s="641"/>
      <c r="INZ79" s="641"/>
      <c r="IOA79" s="641"/>
      <c r="IOB79" s="641"/>
      <c r="IOC79" s="641"/>
      <c r="IOD79" s="641"/>
      <c r="IOE79" s="641"/>
      <c r="IOF79" s="641"/>
      <c r="IOG79" s="641"/>
      <c r="IOH79" s="641"/>
      <c r="IOI79" s="641"/>
      <c r="IOJ79" s="641"/>
      <c r="IOK79" s="641"/>
      <c r="IOL79" s="641"/>
      <c r="IOM79" s="641"/>
      <c r="ION79" s="641"/>
      <c r="IOO79" s="641"/>
      <c r="IOP79" s="641"/>
      <c r="IOQ79" s="641"/>
      <c r="IOR79" s="641"/>
      <c r="IOS79" s="641"/>
      <c r="IOT79" s="641"/>
      <c r="IOU79" s="641"/>
      <c r="IOV79" s="641"/>
      <c r="IOW79" s="641"/>
      <c r="IOX79" s="641"/>
      <c r="IOY79" s="641"/>
      <c r="IOZ79" s="641"/>
      <c r="IPA79" s="641"/>
      <c r="IPB79" s="641"/>
      <c r="IPC79" s="641"/>
      <c r="IPD79" s="641"/>
      <c r="IPE79" s="641"/>
      <c r="IPF79" s="641"/>
      <c r="IPG79" s="641"/>
      <c r="IPH79" s="641"/>
      <c r="IPI79" s="641"/>
      <c r="IPJ79" s="641"/>
      <c r="IPK79" s="641"/>
      <c r="IPL79" s="641"/>
      <c r="IPM79" s="641"/>
      <c r="IPN79" s="641"/>
      <c r="IPO79" s="641"/>
      <c r="IPP79" s="641"/>
      <c r="IPQ79" s="641"/>
      <c r="IPR79" s="641"/>
      <c r="IPS79" s="641"/>
      <c r="IPT79" s="641"/>
      <c r="IPU79" s="641"/>
      <c r="IPV79" s="641"/>
      <c r="IPW79" s="641"/>
      <c r="IPX79" s="641"/>
      <c r="IPY79" s="641"/>
      <c r="IPZ79" s="641"/>
      <c r="IQA79" s="641"/>
      <c r="IQB79" s="641"/>
      <c r="IQC79" s="641"/>
      <c r="IQD79" s="641"/>
      <c r="IQE79" s="641"/>
      <c r="IQF79" s="641"/>
      <c r="IQG79" s="641"/>
      <c r="IQH79" s="641"/>
      <c r="IQI79" s="641"/>
      <c r="IQJ79" s="641"/>
      <c r="IQK79" s="641"/>
      <c r="IQL79" s="641"/>
      <c r="IQM79" s="641"/>
      <c r="IQN79" s="641"/>
      <c r="IQO79" s="641"/>
      <c r="IQP79" s="641"/>
      <c r="IQQ79" s="641"/>
      <c r="IQR79" s="641"/>
      <c r="IQS79" s="641"/>
      <c r="IQT79" s="641"/>
      <c r="IQU79" s="641"/>
      <c r="IQV79" s="641"/>
      <c r="IQW79" s="641"/>
      <c r="IQX79" s="641"/>
      <c r="IQY79" s="641"/>
      <c r="IQZ79" s="641"/>
      <c r="IRA79" s="641"/>
      <c r="IRB79" s="641"/>
      <c r="IRC79" s="641"/>
      <c r="IRD79" s="641"/>
      <c r="IRE79" s="641"/>
      <c r="IRF79" s="641"/>
      <c r="IRG79" s="641"/>
      <c r="IRH79" s="641"/>
      <c r="IRI79" s="641"/>
      <c r="IRJ79" s="641"/>
      <c r="IRK79" s="641"/>
      <c r="IRL79" s="641"/>
      <c r="IRM79" s="641"/>
      <c r="IRN79" s="641"/>
      <c r="IRO79" s="641"/>
      <c r="IRP79" s="641"/>
      <c r="IRQ79" s="641"/>
      <c r="IRR79" s="641"/>
      <c r="IRS79" s="641"/>
      <c r="IRT79" s="641"/>
      <c r="IRU79" s="641"/>
      <c r="IRV79" s="641"/>
      <c r="IRW79" s="641"/>
      <c r="IRX79" s="641"/>
      <c r="IRY79" s="641"/>
      <c r="IRZ79" s="641"/>
      <c r="ISA79" s="641"/>
      <c r="ISB79" s="641"/>
      <c r="ISC79" s="641"/>
      <c r="ISD79" s="641"/>
      <c r="ISE79" s="641"/>
      <c r="ISF79" s="641"/>
      <c r="ISG79" s="641"/>
      <c r="ISH79" s="641"/>
      <c r="ISI79" s="641"/>
      <c r="ISJ79" s="641"/>
      <c r="ISK79" s="641"/>
      <c r="ISL79" s="641"/>
      <c r="ISM79" s="641"/>
      <c r="ISN79" s="641"/>
      <c r="ISO79" s="641"/>
      <c r="ISP79" s="641"/>
      <c r="ISQ79" s="641"/>
      <c r="ISR79" s="641"/>
      <c r="ISS79" s="641"/>
      <c r="IST79" s="641"/>
      <c r="ISU79" s="641"/>
      <c r="ISV79" s="641"/>
      <c r="ISW79" s="641"/>
      <c r="ISX79" s="641"/>
      <c r="ISY79" s="641"/>
      <c r="ISZ79" s="641"/>
      <c r="ITA79" s="641"/>
      <c r="ITB79" s="641"/>
      <c r="ITC79" s="641"/>
      <c r="ITD79" s="641"/>
      <c r="ITE79" s="641"/>
      <c r="ITF79" s="641"/>
      <c r="ITG79" s="641"/>
      <c r="ITH79" s="641"/>
      <c r="ITI79" s="641"/>
      <c r="ITJ79" s="641"/>
      <c r="ITK79" s="641"/>
      <c r="ITL79" s="641"/>
      <c r="ITM79" s="641"/>
      <c r="ITN79" s="641"/>
      <c r="ITO79" s="641"/>
      <c r="ITP79" s="641"/>
      <c r="ITQ79" s="641"/>
      <c r="ITR79" s="641"/>
      <c r="ITS79" s="641"/>
      <c r="ITT79" s="641"/>
      <c r="ITU79" s="641"/>
      <c r="ITV79" s="641"/>
      <c r="ITW79" s="641"/>
      <c r="ITX79" s="641"/>
      <c r="ITY79" s="641"/>
      <c r="ITZ79" s="641"/>
      <c r="IUA79" s="641"/>
      <c r="IUB79" s="641"/>
      <c r="IUC79" s="641"/>
      <c r="IUD79" s="641"/>
      <c r="IUE79" s="641"/>
      <c r="IUF79" s="641"/>
      <c r="IUG79" s="641"/>
      <c r="IUH79" s="641"/>
      <c r="IUI79" s="641"/>
      <c r="IUJ79" s="641"/>
      <c r="IUK79" s="641"/>
      <c r="IUL79" s="641"/>
      <c r="IUM79" s="641"/>
      <c r="IUN79" s="641"/>
      <c r="IUO79" s="641"/>
      <c r="IUP79" s="641"/>
      <c r="IUQ79" s="641"/>
      <c r="IUR79" s="641"/>
      <c r="IUS79" s="641"/>
      <c r="IUT79" s="641"/>
      <c r="IUU79" s="641"/>
      <c r="IUV79" s="641"/>
      <c r="IUW79" s="641"/>
      <c r="IUX79" s="641"/>
      <c r="IUY79" s="641"/>
      <c r="IUZ79" s="641"/>
      <c r="IVA79" s="641"/>
      <c r="IVB79" s="641"/>
      <c r="IVC79" s="641"/>
      <c r="IVD79" s="641"/>
      <c r="IVE79" s="641"/>
      <c r="IVF79" s="641"/>
      <c r="IVG79" s="641"/>
      <c r="IVH79" s="641"/>
      <c r="IVI79" s="641"/>
      <c r="IVJ79" s="641"/>
      <c r="IVK79" s="641"/>
      <c r="IVL79" s="641"/>
      <c r="IVM79" s="641"/>
      <c r="IVN79" s="641"/>
      <c r="IVO79" s="641"/>
      <c r="IVP79" s="641"/>
      <c r="IVQ79" s="641"/>
      <c r="IVR79" s="641"/>
      <c r="IVS79" s="641"/>
      <c r="IVT79" s="641"/>
      <c r="IVU79" s="641"/>
      <c r="IVV79" s="641"/>
      <c r="IVW79" s="641"/>
      <c r="IVX79" s="641"/>
      <c r="IVY79" s="641"/>
      <c r="IVZ79" s="641"/>
      <c r="IWA79" s="641"/>
      <c r="IWB79" s="641"/>
      <c r="IWC79" s="641"/>
      <c r="IWD79" s="641"/>
      <c r="IWE79" s="641"/>
      <c r="IWF79" s="641"/>
      <c r="IWG79" s="641"/>
      <c r="IWH79" s="641"/>
      <c r="IWI79" s="641"/>
      <c r="IWJ79" s="641"/>
      <c r="IWK79" s="641"/>
      <c r="IWL79" s="641"/>
      <c r="IWM79" s="641"/>
      <c r="IWN79" s="641"/>
      <c r="IWO79" s="641"/>
      <c r="IWP79" s="641"/>
      <c r="IWQ79" s="641"/>
      <c r="IWR79" s="641"/>
      <c r="IWS79" s="641"/>
      <c r="IWT79" s="641"/>
      <c r="IWU79" s="641"/>
      <c r="IWV79" s="641"/>
      <c r="IWW79" s="641"/>
      <c r="IWX79" s="641"/>
      <c r="IWY79" s="641"/>
      <c r="IWZ79" s="641"/>
      <c r="IXA79" s="641"/>
      <c r="IXB79" s="641"/>
      <c r="IXC79" s="641"/>
      <c r="IXD79" s="641"/>
      <c r="IXE79" s="641"/>
      <c r="IXF79" s="641"/>
      <c r="IXG79" s="641"/>
      <c r="IXH79" s="641"/>
      <c r="IXI79" s="641"/>
      <c r="IXJ79" s="641"/>
      <c r="IXK79" s="641"/>
      <c r="IXL79" s="641"/>
      <c r="IXM79" s="641"/>
      <c r="IXN79" s="641"/>
      <c r="IXO79" s="641"/>
      <c r="IXP79" s="641"/>
      <c r="IXQ79" s="641"/>
      <c r="IXR79" s="641"/>
      <c r="IXS79" s="641"/>
      <c r="IXT79" s="641"/>
      <c r="IXU79" s="641"/>
      <c r="IXV79" s="641"/>
      <c r="IXW79" s="641"/>
      <c r="IXX79" s="641"/>
      <c r="IXY79" s="641"/>
      <c r="IXZ79" s="641"/>
      <c r="IYA79" s="641"/>
      <c r="IYB79" s="641"/>
      <c r="IYC79" s="641"/>
      <c r="IYD79" s="641"/>
      <c r="IYE79" s="641"/>
      <c r="IYF79" s="641"/>
      <c r="IYG79" s="641"/>
      <c r="IYH79" s="641"/>
      <c r="IYI79" s="641"/>
      <c r="IYJ79" s="641"/>
      <c r="IYK79" s="641"/>
      <c r="IYL79" s="641"/>
      <c r="IYM79" s="641"/>
      <c r="IYN79" s="641"/>
      <c r="IYO79" s="641"/>
      <c r="IYP79" s="641"/>
      <c r="IYQ79" s="641"/>
      <c r="IYR79" s="641"/>
      <c r="IYS79" s="641"/>
      <c r="IYT79" s="641"/>
      <c r="IYU79" s="641"/>
      <c r="IYV79" s="641"/>
      <c r="IYW79" s="641"/>
      <c r="IYX79" s="641"/>
      <c r="IYY79" s="641"/>
      <c r="IYZ79" s="641"/>
      <c r="IZA79" s="641"/>
      <c r="IZB79" s="641"/>
      <c r="IZC79" s="641"/>
      <c r="IZD79" s="641"/>
      <c r="IZE79" s="641"/>
      <c r="IZF79" s="641"/>
      <c r="IZG79" s="641"/>
      <c r="IZH79" s="641"/>
      <c r="IZI79" s="641"/>
      <c r="IZJ79" s="641"/>
      <c r="IZK79" s="641"/>
      <c r="IZL79" s="641"/>
      <c r="IZM79" s="641"/>
      <c r="IZN79" s="641"/>
      <c r="IZO79" s="641"/>
      <c r="IZP79" s="641"/>
      <c r="IZQ79" s="641"/>
      <c r="IZR79" s="641"/>
      <c r="IZS79" s="641"/>
      <c r="IZT79" s="641"/>
      <c r="IZU79" s="641"/>
      <c r="IZV79" s="641"/>
      <c r="IZW79" s="641"/>
      <c r="IZX79" s="641"/>
      <c r="IZY79" s="641"/>
      <c r="IZZ79" s="641"/>
      <c r="JAA79" s="641"/>
      <c r="JAB79" s="641"/>
      <c r="JAC79" s="641"/>
      <c r="JAD79" s="641"/>
      <c r="JAE79" s="641"/>
      <c r="JAF79" s="641"/>
      <c r="JAG79" s="641"/>
      <c r="JAH79" s="641"/>
      <c r="JAI79" s="641"/>
      <c r="JAJ79" s="641"/>
      <c r="JAK79" s="641"/>
      <c r="JAL79" s="641"/>
      <c r="JAM79" s="641"/>
      <c r="JAN79" s="641"/>
      <c r="JAO79" s="641"/>
      <c r="JAP79" s="641"/>
      <c r="JAQ79" s="641"/>
      <c r="JAR79" s="641"/>
      <c r="JAS79" s="641"/>
      <c r="JAT79" s="641"/>
      <c r="JAU79" s="641"/>
      <c r="JAV79" s="641"/>
      <c r="JAW79" s="641"/>
      <c r="JAX79" s="641"/>
      <c r="JAY79" s="641"/>
      <c r="JAZ79" s="641"/>
      <c r="JBA79" s="641"/>
      <c r="JBB79" s="641"/>
      <c r="JBC79" s="641"/>
      <c r="JBD79" s="641"/>
      <c r="JBE79" s="641"/>
      <c r="JBF79" s="641"/>
      <c r="JBG79" s="641"/>
      <c r="JBH79" s="641"/>
      <c r="JBI79" s="641"/>
      <c r="JBJ79" s="641"/>
      <c r="JBK79" s="641"/>
      <c r="JBL79" s="641"/>
      <c r="JBM79" s="641"/>
      <c r="JBN79" s="641"/>
      <c r="JBO79" s="641"/>
      <c r="JBP79" s="641"/>
      <c r="JBQ79" s="641"/>
      <c r="JBR79" s="641"/>
      <c r="JBS79" s="641"/>
      <c r="JBT79" s="641"/>
      <c r="JBU79" s="641"/>
      <c r="JBV79" s="641"/>
      <c r="JBW79" s="641"/>
      <c r="JBX79" s="641"/>
      <c r="JBY79" s="641"/>
      <c r="JBZ79" s="641"/>
      <c r="JCA79" s="641"/>
      <c r="JCB79" s="641"/>
      <c r="JCC79" s="641"/>
      <c r="JCD79" s="641"/>
      <c r="JCE79" s="641"/>
      <c r="JCF79" s="641"/>
      <c r="JCG79" s="641"/>
      <c r="JCH79" s="641"/>
      <c r="JCI79" s="641"/>
      <c r="JCJ79" s="641"/>
      <c r="JCK79" s="641"/>
      <c r="JCL79" s="641"/>
      <c r="JCM79" s="641"/>
      <c r="JCN79" s="641"/>
      <c r="JCO79" s="641"/>
      <c r="JCP79" s="641"/>
      <c r="JCQ79" s="641"/>
      <c r="JCR79" s="641"/>
      <c r="JCS79" s="641"/>
      <c r="JCT79" s="641"/>
      <c r="JCU79" s="641"/>
      <c r="JCV79" s="641"/>
      <c r="JCW79" s="641"/>
      <c r="JCX79" s="641"/>
      <c r="JCY79" s="641"/>
      <c r="JCZ79" s="641"/>
      <c r="JDA79" s="641"/>
      <c r="JDB79" s="641"/>
      <c r="JDC79" s="641"/>
      <c r="JDD79" s="641"/>
      <c r="JDE79" s="641"/>
      <c r="JDF79" s="641"/>
      <c r="JDG79" s="641"/>
      <c r="JDH79" s="641"/>
      <c r="JDI79" s="641"/>
      <c r="JDJ79" s="641"/>
      <c r="JDK79" s="641"/>
      <c r="JDL79" s="641"/>
      <c r="JDM79" s="641"/>
      <c r="JDN79" s="641"/>
      <c r="JDO79" s="641"/>
      <c r="JDP79" s="641"/>
      <c r="JDQ79" s="641"/>
      <c r="JDR79" s="641"/>
      <c r="JDS79" s="641"/>
      <c r="JDT79" s="641"/>
      <c r="JDU79" s="641"/>
      <c r="JDV79" s="641"/>
      <c r="JDW79" s="641"/>
      <c r="JDX79" s="641"/>
      <c r="JDY79" s="641"/>
      <c r="JDZ79" s="641"/>
      <c r="JEA79" s="641"/>
      <c r="JEB79" s="641"/>
      <c r="JEC79" s="641"/>
      <c r="JED79" s="641"/>
      <c r="JEE79" s="641"/>
      <c r="JEF79" s="641"/>
      <c r="JEG79" s="641"/>
      <c r="JEH79" s="641"/>
      <c r="JEI79" s="641"/>
      <c r="JEJ79" s="641"/>
      <c r="JEK79" s="641"/>
      <c r="JEL79" s="641"/>
      <c r="JEM79" s="641"/>
      <c r="JEN79" s="641"/>
      <c r="JEO79" s="641"/>
      <c r="JEP79" s="641"/>
      <c r="JEQ79" s="641"/>
      <c r="JER79" s="641"/>
      <c r="JES79" s="641"/>
      <c r="JET79" s="641"/>
      <c r="JEU79" s="641"/>
      <c r="JEV79" s="641"/>
      <c r="JEW79" s="641"/>
      <c r="JEX79" s="641"/>
      <c r="JEY79" s="641"/>
      <c r="JEZ79" s="641"/>
      <c r="JFA79" s="641"/>
      <c r="JFB79" s="641"/>
      <c r="JFC79" s="641"/>
      <c r="JFD79" s="641"/>
      <c r="JFE79" s="641"/>
      <c r="JFF79" s="641"/>
      <c r="JFG79" s="641"/>
      <c r="JFH79" s="641"/>
      <c r="JFI79" s="641"/>
      <c r="JFJ79" s="641"/>
      <c r="JFK79" s="641"/>
      <c r="JFL79" s="641"/>
      <c r="JFM79" s="641"/>
      <c r="JFN79" s="641"/>
      <c r="JFO79" s="641"/>
      <c r="JFP79" s="641"/>
      <c r="JFQ79" s="641"/>
      <c r="JFR79" s="641"/>
      <c r="JFS79" s="641"/>
      <c r="JFT79" s="641"/>
      <c r="JFU79" s="641"/>
      <c r="JFV79" s="641"/>
      <c r="JFW79" s="641"/>
      <c r="JFX79" s="641"/>
      <c r="JFY79" s="641"/>
      <c r="JFZ79" s="641"/>
      <c r="JGA79" s="641"/>
      <c r="JGB79" s="641"/>
      <c r="JGC79" s="641"/>
      <c r="JGD79" s="641"/>
      <c r="JGE79" s="641"/>
      <c r="JGF79" s="641"/>
      <c r="JGG79" s="641"/>
      <c r="JGH79" s="641"/>
      <c r="JGI79" s="641"/>
      <c r="JGJ79" s="641"/>
      <c r="JGK79" s="641"/>
      <c r="JGL79" s="641"/>
      <c r="JGM79" s="641"/>
      <c r="JGN79" s="641"/>
      <c r="JGO79" s="641"/>
      <c r="JGP79" s="641"/>
      <c r="JGQ79" s="641"/>
      <c r="JGR79" s="641"/>
      <c r="JGS79" s="641"/>
      <c r="JGT79" s="641"/>
      <c r="JGU79" s="641"/>
      <c r="JGV79" s="641"/>
      <c r="JGW79" s="641"/>
      <c r="JGX79" s="641"/>
      <c r="JGY79" s="641"/>
      <c r="JGZ79" s="641"/>
      <c r="JHA79" s="641"/>
      <c r="JHB79" s="641"/>
      <c r="JHC79" s="641"/>
      <c r="JHD79" s="641"/>
      <c r="JHE79" s="641"/>
      <c r="JHF79" s="641"/>
      <c r="JHG79" s="641"/>
      <c r="JHH79" s="641"/>
      <c r="JHI79" s="641"/>
      <c r="JHJ79" s="641"/>
      <c r="JHK79" s="641"/>
      <c r="JHL79" s="641"/>
      <c r="JHM79" s="641"/>
      <c r="JHN79" s="641"/>
      <c r="JHO79" s="641"/>
      <c r="JHP79" s="641"/>
      <c r="JHQ79" s="641"/>
      <c r="JHR79" s="641"/>
      <c r="JHS79" s="641"/>
      <c r="JHT79" s="641"/>
      <c r="JHU79" s="641"/>
      <c r="JHV79" s="641"/>
      <c r="JHW79" s="641"/>
      <c r="JHX79" s="641"/>
      <c r="JHY79" s="641"/>
      <c r="JHZ79" s="641"/>
      <c r="JIA79" s="641"/>
      <c r="JIB79" s="641"/>
      <c r="JIC79" s="641"/>
      <c r="JID79" s="641"/>
      <c r="JIE79" s="641"/>
      <c r="JIF79" s="641"/>
      <c r="JIG79" s="641"/>
      <c r="JIH79" s="641"/>
      <c r="JII79" s="641"/>
      <c r="JIJ79" s="641"/>
      <c r="JIK79" s="641"/>
      <c r="JIL79" s="641"/>
      <c r="JIM79" s="641"/>
      <c r="JIN79" s="641"/>
      <c r="JIO79" s="641"/>
      <c r="JIP79" s="641"/>
      <c r="JIQ79" s="641"/>
      <c r="JIR79" s="641"/>
      <c r="JIS79" s="641"/>
      <c r="JIT79" s="641"/>
      <c r="JIU79" s="641"/>
      <c r="JIV79" s="641"/>
      <c r="JIW79" s="641"/>
      <c r="JIX79" s="641"/>
      <c r="JIY79" s="641"/>
      <c r="JIZ79" s="641"/>
      <c r="JJA79" s="641"/>
      <c r="JJB79" s="641"/>
      <c r="JJC79" s="641"/>
      <c r="JJD79" s="641"/>
      <c r="JJE79" s="641"/>
      <c r="JJF79" s="641"/>
      <c r="JJG79" s="641"/>
      <c r="JJH79" s="641"/>
      <c r="JJI79" s="641"/>
      <c r="JJJ79" s="641"/>
      <c r="JJK79" s="641"/>
      <c r="JJL79" s="641"/>
      <c r="JJM79" s="641"/>
      <c r="JJN79" s="641"/>
      <c r="JJO79" s="641"/>
      <c r="JJP79" s="641"/>
      <c r="JJQ79" s="641"/>
      <c r="JJR79" s="641"/>
      <c r="JJS79" s="641"/>
      <c r="JJT79" s="641"/>
      <c r="JJU79" s="641"/>
      <c r="JJV79" s="641"/>
      <c r="JJW79" s="641"/>
      <c r="JJX79" s="641"/>
      <c r="JJY79" s="641"/>
      <c r="JJZ79" s="641"/>
      <c r="JKA79" s="641"/>
      <c r="JKB79" s="641"/>
      <c r="JKC79" s="641"/>
      <c r="JKD79" s="641"/>
      <c r="JKE79" s="641"/>
      <c r="JKF79" s="641"/>
      <c r="JKG79" s="641"/>
      <c r="JKH79" s="641"/>
      <c r="JKI79" s="641"/>
      <c r="JKJ79" s="641"/>
      <c r="JKK79" s="641"/>
      <c r="JKL79" s="641"/>
      <c r="JKM79" s="641"/>
      <c r="JKN79" s="641"/>
      <c r="JKO79" s="641"/>
      <c r="JKP79" s="641"/>
      <c r="JKQ79" s="641"/>
      <c r="JKR79" s="641"/>
      <c r="JKS79" s="641"/>
      <c r="JKT79" s="641"/>
      <c r="JKU79" s="641"/>
      <c r="JKV79" s="641"/>
      <c r="JKW79" s="641"/>
      <c r="JKX79" s="641"/>
      <c r="JKY79" s="641"/>
      <c r="JKZ79" s="641"/>
      <c r="JLA79" s="641"/>
      <c r="JLB79" s="641"/>
      <c r="JLC79" s="641"/>
      <c r="JLD79" s="641"/>
      <c r="JLE79" s="641"/>
      <c r="JLF79" s="641"/>
      <c r="JLG79" s="641"/>
      <c r="JLH79" s="641"/>
      <c r="JLI79" s="641"/>
      <c r="JLJ79" s="641"/>
      <c r="JLK79" s="641"/>
      <c r="JLL79" s="641"/>
      <c r="JLM79" s="641"/>
      <c r="JLN79" s="641"/>
      <c r="JLO79" s="641"/>
      <c r="JLP79" s="641"/>
      <c r="JLQ79" s="641"/>
      <c r="JLR79" s="641"/>
      <c r="JLS79" s="641"/>
      <c r="JLT79" s="641"/>
      <c r="JLU79" s="641"/>
      <c r="JLV79" s="641"/>
      <c r="JLW79" s="641"/>
      <c r="JLX79" s="641"/>
      <c r="JLY79" s="641"/>
      <c r="JLZ79" s="641"/>
      <c r="JMA79" s="641"/>
      <c r="JMB79" s="641"/>
      <c r="JMC79" s="641"/>
      <c r="JMD79" s="641"/>
      <c r="JME79" s="641"/>
      <c r="JMF79" s="641"/>
      <c r="JMG79" s="641"/>
      <c r="JMH79" s="641"/>
      <c r="JMI79" s="641"/>
      <c r="JMJ79" s="641"/>
      <c r="JMK79" s="641"/>
      <c r="JML79" s="641"/>
      <c r="JMM79" s="641"/>
      <c r="JMN79" s="641"/>
      <c r="JMO79" s="641"/>
      <c r="JMP79" s="641"/>
      <c r="JMQ79" s="641"/>
      <c r="JMR79" s="641"/>
      <c r="JMS79" s="641"/>
      <c r="JMT79" s="641"/>
      <c r="JMU79" s="641"/>
      <c r="JMV79" s="641"/>
      <c r="JMW79" s="641"/>
      <c r="JMX79" s="641"/>
      <c r="JMY79" s="641"/>
      <c r="JMZ79" s="641"/>
      <c r="JNA79" s="641"/>
      <c r="JNB79" s="641"/>
      <c r="JNC79" s="641"/>
      <c r="JND79" s="641"/>
      <c r="JNE79" s="641"/>
      <c r="JNF79" s="641"/>
      <c r="JNG79" s="641"/>
      <c r="JNH79" s="641"/>
      <c r="JNI79" s="641"/>
      <c r="JNJ79" s="641"/>
      <c r="JNK79" s="641"/>
      <c r="JNL79" s="641"/>
      <c r="JNM79" s="641"/>
      <c r="JNN79" s="641"/>
      <c r="JNO79" s="641"/>
      <c r="JNP79" s="641"/>
      <c r="JNQ79" s="641"/>
      <c r="JNR79" s="641"/>
      <c r="JNS79" s="641"/>
      <c r="JNT79" s="641"/>
      <c r="JNU79" s="641"/>
      <c r="JNV79" s="641"/>
      <c r="JNW79" s="641"/>
      <c r="JNX79" s="641"/>
      <c r="JNY79" s="641"/>
      <c r="JNZ79" s="641"/>
      <c r="JOA79" s="641"/>
      <c r="JOB79" s="641"/>
      <c r="JOC79" s="641"/>
      <c r="JOD79" s="641"/>
      <c r="JOE79" s="641"/>
      <c r="JOF79" s="641"/>
      <c r="JOG79" s="641"/>
      <c r="JOH79" s="641"/>
      <c r="JOI79" s="641"/>
      <c r="JOJ79" s="641"/>
      <c r="JOK79" s="641"/>
      <c r="JOL79" s="641"/>
      <c r="JOM79" s="641"/>
      <c r="JON79" s="641"/>
      <c r="JOO79" s="641"/>
      <c r="JOP79" s="641"/>
      <c r="JOQ79" s="641"/>
      <c r="JOR79" s="641"/>
      <c r="JOS79" s="641"/>
      <c r="JOT79" s="641"/>
      <c r="JOU79" s="641"/>
      <c r="JOV79" s="641"/>
      <c r="JOW79" s="641"/>
      <c r="JOX79" s="641"/>
      <c r="JOY79" s="641"/>
      <c r="JOZ79" s="641"/>
      <c r="JPA79" s="641"/>
      <c r="JPB79" s="641"/>
      <c r="JPC79" s="641"/>
      <c r="JPD79" s="641"/>
      <c r="JPE79" s="641"/>
      <c r="JPF79" s="641"/>
      <c r="JPG79" s="641"/>
      <c r="JPH79" s="641"/>
      <c r="JPI79" s="641"/>
      <c r="JPJ79" s="641"/>
      <c r="JPK79" s="641"/>
      <c r="JPL79" s="641"/>
      <c r="JPM79" s="641"/>
      <c r="JPN79" s="641"/>
      <c r="JPO79" s="641"/>
      <c r="JPP79" s="641"/>
      <c r="JPQ79" s="641"/>
      <c r="JPR79" s="641"/>
      <c r="JPS79" s="641"/>
      <c r="JPT79" s="641"/>
      <c r="JPU79" s="641"/>
      <c r="JPV79" s="641"/>
      <c r="JPW79" s="641"/>
      <c r="JPX79" s="641"/>
      <c r="JPY79" s="641"/>
      <c r="JPZ79" s="641"/>
      <c r="JQA79" s="641"/>
      <c r="JQB79" s="641"/>
      <c r="JQC79" s="641"/>
      <c r="JQD79" s="641"/>
      <c r="JQE79" s="641"/>
      <c r="JQF79" s="641"/>
      <c r="JQG79" s="641"/>
      <c r="JQH79" s="641"/>
      <c r="JQI79" s="641"/>
      <c r="JQJ79" s="641"/>
      <c r="JQK79" s="641"/>
      <c r="JQL79" s="641"/>
      <c r="JQM79" s="641"/>
      <c r="JQN79" s="641"/>
      <c r="JQO79" s="641"/>
      <c r="JQP79" s="641"/>
      <c r="JQQ79" s="641"/>
      <c r="JQR79" s="641"/>
      <c r="JQS79" s="641"/>
      <c r="JQT79" s="641"/>
      <c r="JQU79" s="641"/>
      <c r="JQV79" s="641"/>
      <c r="JQW79" s="641"/>
      <c r="JQX79" s="641"/>
      <c r="JQY79" s="641"/>
      <c r="JQZ79" s="641"/>
      <c r="JRA79" s="641"/>
      <c r="JRB79" s="641"/>
      <c r="JRC79" s="641"/>
      <c r="JRD79" s="641"/>
      <c r="JRE79" s="641"/>
      <c r="JRF79" s="641"/>
      <c r="JRG79" s="641"/>
      <c r="JRH79" s="641"/>
      <c r="JRI79" s="641"/>
      <c r="JRJ79" s="641"/>
      <c r="JRK79" s="641"/>
      <c r="JRL79" s="641"/>
      <c r="JRM79" s="641"/>
      <c r="JRN79" s="641"/>
      <c r="JRO79" s="641"/>
      <c r="JRP79" s="641"/>
      <c r="JRQ79" s="641"/>
      <c r="JRR79" s="641"/>
      <c r="JRS79" s="641"/>
      <c r="JRT79" s="641"/>
      <c r="JRU79" s="641"/>
      <c r="JRV79" s="641"/>
      <c r="JRW79" s="641"/>
      <c r="JRX79" s="641"/>
      <c r="JRY79" s="641"/>
      <c r="JRZ79" s="641"/>
      <c r="JSA79" s="641"/>
      <c r="JSB79" s="641"/>
      <c r="JSC79" s="641"/>
      <c r="JSD79" s="641"/>
      <c r="JSE79" s="641"/>
      <c r="JSF79" s="641"/>
      <c r="JSG79" s="641"/>
      <c r="JSH79" s="641"/>
      <c r="JSI79" s="641"/>
      <c r="JSJ79" s="641"/>
      <c r="JSK79" s="641"/>
      <c r="JSL79" s="641"/>
      <c r="JSM79" s="641"/>
      <c r="JSN79" s="641"/>
      <c r="JSO79" s="641"/>
      <c r="JSP79" s="641"/>
      <c r="JSQ79" s="641"/>
      <c r="JSR79" s="641"/>
      <c r="JSS79" s="641"/>
      <c r="JST79" s="641"/>
      <c r="JSU79" s="641"/>
      <c r="JSV79" s="641"/>
      <c r="JSW79" s="641"/>
      <c r="JSX79" s="641"/>
      <c r="JSY79" s="641"/>
      <c r="JSZ79" s="641"/>
      <c r="JTA79" s="641"/>
      <c r="JTB79" s="641"/>
      <c r="JTC79" s="641"/>
      <c r="JTD79" s="641"/>
      <c r="JTE79" s="641"/>
      <c r="JTF79" s="641"/>
      <c r="JTG79" s="641"/>
      <c r="JTH79" s="641"/>
      <c r="JTI79" s="641"/>
      <c r="JTJ79" s="641"/>
      <c r="JTK79" s="641"/>
      <c r="JTL79" s="641"/>
      <c r="JTM79" s="641"/>
      <c r="JTN79" s="641"/>
      <c r="JTO79" s="641"/>
      <c r="JTP79" s="641"/>
      <c r="JTQ79" s="641"/>
      <c r="JTR79" s="641"/>
      <c r="JTS79" s="641"/>
      <c r="JTT79" s="641"/>
      <c r="JTU79" s="641"/>
      <c r="JTV79" s="641"/>
      <c r="JTW79" s="641"/>
      <c r="JTX79" s="641"/>
      <c r="JTY79" s="641"/>
      <c r="JTZ79" s="641"/>
      <c r="JUA79" s="641"/>
      <c r="JUB79" s="641"/>
      <c r="JUC79" s="641"/>
      <c r="JUD79" s="641"/>
      <c r="JUE79" s="641"/>
      <c r="JUF79" s="641"/>
      <c r="JUG79" s="641"/>
      <c r="JUH79" s="641"/>
      <c r="JUI79" s="641"/>
      <c r="JUJ79" s="641"/>
      <c r="JUK79" s="641"/>
      <c r="JUL79" s="641"/>
      <c r="JUM79" s="641"/>
      <c r="JUN79" s="641"/>
      <c r="JUO79" s="641"/>
      <c r="JUP79" s="641"/>
      <c r="JUQ79" s="641"/>
      <c r="JUR79" s="641"/>
      <c r="JUS79" s="641"/>
      <c r="JUT79" s="641"/>
      <c r="JUU79" s="641"/>
      <c r="JUV79" s="641"/>
      <c r="JUW79" s="641"/>
      <c r="JUX79" s="641"/>
      <c r="JUY79" s="641"/>
      <c r="JUZ79" s="641"/>
      <c r="JVA79" s="641"/>
      <c r="JVB79" s="641"/>
      <c r="JVC79" s="641"/>
      <c r="JVD79" s="641"/>
      <c r="JVE79" s="641"/>
      <c r="JVF79" s="641"/>
      <c r="JVG79" s="641"/>
      <c r="JVH79" s="641"/>
      <c r="JVI79" s="641"/>
      <c r="JVJ79" s="641"/>
      <c r="JVK79" s="641"/>
      <c r="JVL79" s="641"/>
      <c r="JVM79" s="641"/>
      <c r="JVN79" s="641"/>
      <c r="JVO79" s="641"/>
      <c r="JVP79" s="641"/>
      <c r="JVQ79" s="641"/>
      <c r="JVR79" s="641"/>
      <c r="JVS79" s="641"/>
      <c r="JVT79" s="641"/>
      <c r="JVU79" s="641"/>
      <c r="JVV79" s="641"/>
      <c r="JVW79" s="641"/>
      <c r="JVX79" s="641"/>
      <c r="JVY79" s="641"/>
      <c r="JVZ79" s="641"/>
      <c r="JWA79" s="641"/>
      <c r="JWB79" s="641"/>
      <c r="JWC79" s="641"/>
      <c r="JWD79" s="641"/>
      <c r="JWE79" s="641"/>
      <c r="JWF79" s="641"/>
      <c r="JWG79" s="641"/>
      <c r="JWH79" s="641"/>
      <c r="JWI79" s="641"/>
      <c r="JWJ79" s="641"/>
      <c r="JWK79" s="641"/>
      <c r="JWL79" s="641"/>
      <c r="JWM79" s="641"/>
      <c r="JWN79" s="641"/>
      <c r="JWO79" s="641"/>
      <c r="JWP79" s="641"/>
      <c r="JWQ79" s="641"/>
      <c r="JWR79" s="641"/>
      <c r="JWS79" s="641"/>
      <c r="JWT79" s="641"/>
      <c r="JWU79" s="641"/>
      <c r="JWV79" s="641"/>
      <c r="JWW79" s="641"/>
      <c r="JWX79" s="641"/>
      <c r="JWY79" s="641"/>
      <c r="JWZ79" s="641"/>
      <c r="JXA79" s="641"/>
      <c r="JXB79" s="641"/>
      <c r="JXC79" s="641"/>
      <c r="JXD79" s="641"/>
      <c r="JXE79" s="641"/>
      <c r="JXF79" s="641"/>
      <c r="JXG79" s="641"/>
      <c r="JXH79" s="641"/>
      <c r="JXI79" s="641"/>
      <c r="JXJ79" s="641"/>
      <c r="JXK79" s="641"/>
      <c r="JXL79" s="641"/>
      <c r="JXM79" s="641"/>
      <c r="JXN79" s="641"/>
      <c r="JXO79" s="641"/>
      <c r="JXP79" s="641"/>
      <c r="JXQ79" s="641"/>
      <c r="JXR79" s="641"/>
      <c r="JXS79" s="641"/>
      <c r="JXT79" s="641"/>
      <c r="JXU79" s="641"/>
      <c r="JXV79" s="641"/>
      <c r="JXW79" s="641"/>
      <c r="JXX79" s="641"/>
      <c r="JXY79" s="641"/>
      <c r="JXZ79" s="641"/>
      <c r="JYA79" s="641"/>
      <c r="JYB79" s="641"/>
      <c r="JYC79" s="641"/>
      <c r="JYD79" s="641"/>
      <c r="JYE79" s="641"/>
      <c r="JYF79" s="641"/>
      <c r="JYG79" s="641"/>
      <c r="JYH79" s="641"/>
      <c r="JYI79" s="641"/>
      <c r="JYJ79" s="641"/>
      <c r="JYK79" s="641"/>
      <c r="JYL79" s="641"/>
      <c r="JYM79" s="641"/>
      <c r="JYN79" s="641"/>
      <c r="JYO79" s="641"/>
      <c r="JYP79" s="641"/>
      <c r="JYQ79" s="641"/>
      <c r="JYR79" s="641"/>
      <c r="JYS79" s="641"/>
      <c r="JYT79" s="641"/>
      <c r="JYU79" s="641"/>
      <c r="JYV79" s="641"/>
      <c r="JYW79" s="641"/>
      <c r="JYX79" s="641"/>
      <c r="JYY79" s="641"/>
      <c r="JYZ79" s="641"/>
      <c r="JZA79" s="641"/>
      <c r="JZB79" s="641"/>
      <c r="JZC79" s="641"/>
      <c r="JZD79" s="641"/>
      <c r="JZE79" s="641"/>
      <c r="JZF79" s="641"/>
      <c r="JZG79" s="641"/>
      <c r="JZH79" s="641"/>
      <c r="JZI79" s="641"/>
      <c r="JZJ79" s="641"/>
      <c r="JZK79" s="641"/>
      <c r="JZL79" s="641"/>
      <c r="JZM79" s="641"/>
      <c r="JZN79" s="641"/>
      <c r="JZO79" s="641"/>
      <c r="JZP79" s="641"/>
      <c r="JZQ79" s="641"/>
      <c r="JZR79" s="641"/>
      <c r="JZS79" s="641"/>
      <c r="JZT79" s="641"/>
      <c r="JZU79" s="641"/>
      <c r="JZV79" s="641"/>
      <c r="JZW79" s="641"/>
      <c r="JZX79" s="641"/>
      <c r="JZY79" s="641"/>
      <c r="JZZ79" s="641"/>
      <c r="KAA79" s="641"/>
      <c r="KAB79" s="641"/>
      <c r="KAC79" s="641"/>
      <c r="KAD79" s="641"/>
      <c r="KAE79" s="641"/>
      <c r="KAF79" s="641"/>
      <c r="KAG79" s="641"/>
      <c r="KAH79" s="641"/>
      <c r="KAI79" s="641"/>
      <c r="KAJ79" s="641"/>
      <c r="KAK79" s="641"/>
      <c r="KAL79" s="641"/>
      <c r="KAM79" s="641"/>
      <c r="KAN79" s="641"/>
      <c r="KAO79" s="641"/>
      <c r="KAP79" s="641"/>
      <c r="KAQ79" s="641"/>
      <c r="KAR79" s="641"/>
      <c r="KAS79" s="641"/>
      <c r="KAT79" s="641"/>
      <c r="KAU79" s="641"/>
      <c r="KAV79" s="641"/>
      <c r="KAW79" s="641"/>
      <c r="KAX79" s="641"/>
      <c r="KAY79" s="641"/>
      <c r="KAZ79" s="641"/>
      <c r="KBA79" s="641"/>
      <c r="KBB79" s="641"/>
      <c r="KBC79" s="641"/>
      <c r="KBD79" s="641"/>
      <c r="KBE79" s="641"/>
      <c r="KBF79" s="641"/>
      <c r="KBG79" s="641"/>
      <c r="KBH79" s="641"/>
      <c r="KBI79" s="641"/>
      <c r="KBJ79" s="641"/>
      <c r="KBK79" s="641"/>
      <c r="KBL79" s="641"/>
      <c r="KBM79" s="641"/>
      <c r="KBN79" s="641"/>
      <c r="KBO79" s="641"/>
      <c r="KBP79" s="641"/>
      <c r="KBQ79" s="641"/>
      <c r="KBR79" s="641"/>
      <c r="KBS79" s="641"/>
      <c r="KBT79" s="641"/>
      <c r="KBU79" s="641"/>
      <c r="KBV79" s="641"/>
      <c r="KBW79" s="641"/>
      <c r="KBX79" s="641"/>
      <c r="KBY79" s="641"/>
      <c r="KBZ79" s="641"/>
      <c r="KCA79" s="641"/>
      <c r="KCB79" s="641"/>
      <c r="KCC79" s="641"/>
      <c r="KCD79" s="641"/>
      <c r="KCE79" s="641"/>
      <c r="KCF79" s="641"/>
      <c r="KCG79" s="641"/>
      <c r="KCH79" s="641"/>
      <c r="KCI79" s="641"/>
      <c r="KCJ79" s="641"/>
      <c r="KCK79" s="641"/>
      <c r="KCL79" s="641"/>
      <c r="KCM79" s="641"/>
      <c r="KCN79" s="641"/>
      <c r="KCO79" s="641"/>
      <c r="KCP79" s="641"/>
      <c r="KCQ79" s="641"/>
      <c r="KCR79" s="641"/>
      <c r="KCS79" s="641"/>
      <c r="KCT79" s="641"/>
      <c r="KCU79" s="641"/>
      <c r="KCV79" s="641"/>
      <c r="KCW79" s="641"/>
      <c r="KCX79" s="641"/>
      <c r="KCY79" s="641"/>
      <c r="KCZ79" s="641"/>
      <c r="KDA79" s="641"/>
      <c r="KDB79" s="641"/>
      <c r="KDC79" s="641"/>
      <c r="KDD79" s="641"/>
      <c r="KDE79" s="641"/>
      <c r="KDF79" s="641"/>
      <c r="KDG79" s="641"/>
      <c r="KDH79" s="641"/>
      <c r="KDI79" s="641"/>
      <c r="KDJ79" s="641"/>
      <c r="KDK79" s="641"/>
      <c r="KDL79" s="641"/>
      <c r="KDM79" s="641"/>
      <c r="KDN79" s="641"/>
      <c r="KDO79" s="641"/>
      <c r="KDP79" s="641"/>
      <c r="KDQ79" s="641"/>
      <c r="KDR79" s="641"/>
      <c r="KDS79" s="641"/>
      <c r="KDT79" s="641"/>
      <c r="KDU79" s="641"/>
      <c r="KDV79" s="641"/>
      <c r="KDW79" s="641"/>
      <c r="KDX79" s="641"/>
      <c r="KDY79" s="641"/>
      <c r="KDZ79" s="641"/>
      <c r="KEA79" s="641"/>
      <c r="KEB79" s="641"/>
      <c r="KEC79" s="641"/>
      <c r="KED79" s="641"/>
      <c r="KEE79" s="641"/>
      <c r="KEF79" s="641"/>
      <c r="KEG79" s="641"/>
      <c r="KEH79" s="641"/>
      <c r="KEI79" s="641"/>
      <c r="KEJ79" s="641"/>
      <c r="KEK79" s="641"/>
      <c r="KEL79" s="641"/>
      <c r="KEM79" s="641"/>
      <c r="KEN79" s="641"/>
      <c r="KEO79" s="641"/>
      <c r="KEP79" s="641"/>
      <c r="KEQ79" s="641"/>
      <c r="KER79" s="641"/>
      <c r="KES79" s="641"/>
      <c r="KET79" s="641"/>
      <c r="KEU79" s="641"/>
      <c r="KEV79" s="641"/>
      <c r="KEW79" s="641"/>
      <c r="KEX79" s="641"/>
      <c r="KEY79" s="641"/>
      <c r="KEZ79" s="641"/>
      <c r="KFA79" s="641"/>
      <c r="KFB79" s="641"/>
      <c r="KFC79" s="641"/>
      <c r="KFD79" s="641"/>
      <c r="KFE79" s="641"/>
      <c r="KFF79" s="641"/>
      <c r="KFG79" s="641"/>
      <c r="KFH79" s="641"/>
      <c r="KFI79" s="641"/>
      <c r="KFJ79" s="641"/>
      <c r="KFK79" s="641"/>
      <c r="KFL79" s="641"/>
      <c r="KFM79" s="641"/>
      <c r="KFN79" s="641"/>
      <c r="KFO79" s="641"/>
      <c r="KFP79" s="641"/>
      <c r="KFQ79" s="641"/>
      <c r="KFR79" s="641"/>
      <c r="KFS79" s="641"/>
      <c r="KFT79" s="641"/>
      <c r="KFU79" s="641"/>
      <c r="KFV79" s="641"/>
      <c r="KFW79" s="641"/>
      <c r="KFX79" s="641"/>
      <c r="KFY79" s="641"/>
      <c r="KFZ79" s="641"/>
      <c r="KGA79" s="641"/>
      <c r="KGB79" s="641"/>
      <c r="KGC79" s="641"/>
      <c r="KGD79" s="641"/>
      <c r="KGE79" s="641"/>
      <c r="KGF79" s="641"/>
      <c r="KGG79" s="641"/>
      <c r="KGH79" s="641"/>
      <c r="KGI79" s="641"/>
      <c r="KGJ79" s="641"/>
      <c r="KGK79" s="641"/>
      <c r="KGL79" s="641"/>
      <c r="KGM79" s="641"/>
      <c r="KGN79" s="641"/>
      <c r="KGO79" s="641"/>
      <c r="KGP79" s="641"/>
      <c r="KGQ79" s="641"/>
      <c r="KGR79" s="641"/>
      <c r="KGS79" s="641"/>
      <c r="KGT79" s="641"/>
      <c r="KGU79" s="641"/>
      <c r="KGV79" s="641"/>
      <c r="KGW79" s="641"/>
      <c r="KGX79" s="641"/>
      <c r="KGY79" s="641"/>
      <c r="KGZ79" s="641"/>
      <c r="KHA79" s="641"/>
      <c r="KHB79" s="641"/>
      <c r="KHC79" s="641"/>
      <c r="KHD79" s="641"/>
      <c r="KHE79" s="641"/>
      <c r="KHF79" s="641"/>
      <c r="KHG79" s="641"/>
      <c r="KHH79" s="641"/>
      <c r="KHI79" s="641"/>
      <c r="KHJ79" s="641"/>
      <c r="KHK79" s="641"/>
      <c r="KHL79" s="641"/>
      <c r="KHM79" s="641"/>
      <c r="KHN79" s="641"/>
      <c r="KHO79" s="641"/>
      <c r="KHP79" s="641"/>
      <c r="KHQ79" s="641"/>
      <c r="KHR79" s="641"/>
      <c r="KHS79" s="641"/>
      <c r="KHT79" s="641"/>
      <c r="KHU79" s="641"/>
      <c r="KHV79" s="641"/>
      <c r="KHW79" s="641"/>
      <c r="KHX79" s="641"/>
      <c r="KHY79" s="641"/>
      <c r="KHZ79" s="641"/>
      <c r="KIA79" s="641"/>
      <c r="KIB79" s="641"/>
      <c r="KIC79" s="641"/>
      <c r="KID79" s="641"/>
      <c r="KIE79" s="641"/>
      <c r="KIF79" s="641"/>
      <c r="KIG79" s="641"/>
      <c r="KIH79" s="641"/>
      <c r="KII79" s="641"/>
      <c r="KIJ79" s="641"/>
      <c r="KIK79" s="641"/>
      <c r="KIL79" s="641"/>
      <c r="KIM79" s="641"/>
      <c r="KIN79" s="641"/>
      <c r="KIO79" s="641"/>
      <c r="KIP79" s="641"/>
      <c r="KIQ79" s="641"/>
      <c r="KIR79" s="641"/>
      <c r="KIS79" s="641"/>
      <c r="KIT79" s="641"/>
      <c r="KIU79" s="641"/>
      <c r="KIV79" s="641"/>
      <c r="KIW79" s="641"/>
      <c r="KIX79" s="641"/>
      <c r="KIY79" s="641"/>
      <c r="KIZ79" s="641"/>
      <c r="KJA79" s="641"/>
      <c r="KJB79" s="641"/>
      <c r="KJC79" s="641"/>
      <c r="KJD79" s="641"/>
      <c r="KJE79" s="641"/>
      <c r="KJF79" s="641"/>
      <c r="KJG79" s="641"/>
      <c r="KJH79" s="641"/>
      <c r="KJI79" s="641"/>
      <c r="KJJ79" s="641"/>
      <c r="KJK79" s="641"/>
      <c r="KJL79" s="641"/>
      <c r="KJM79" s="641"/>
      <c r="KJN79" s="641"/>
      <c r="KJO79" s="641"/>
      <c r="KJP79" s="641"/>
      <c r="KJQ79" s="641"/>
      <c r="KJR79" s="641"/>
      <c r="KJS79" s="641"/>
      <c r="KJT79" s="641"/>
      <c r="KJU79" s="641"/>
      <c r="KJV79" s="641"/>
      <c r="KJW79" s="641"/>
      <c r="KJX79" s="641"/>
      <c r="KJY79" s="641"/>
      <c r="KJZ79" s="641"/>
      <c r="KKA79" s="641"/>
      <c r="KKB79" s="641"/>
      <c r="KKC79" s="641"/>
      <c r="KKD79" s="641"/>
      <c r="KKE79" s="641"/>
      <c r="KKF79" s="641"/>
      <c r="KKG79" s="641"/>
      <c r="KKH79" s="641"/>
      <c r="KKI79" s="641"/>
      <c r="KKJ79" s="641"/>
      <c r="KKK79" s="641"/>
      <c r="KKL79" s="641"/>
      <c r="KKM79" s="641"/>
      <c r="KKN79" s="641"/>
      <c r="KKO79" s="641"/>
      <c r="KKP79" s="641"/>
      <c r="KKQ79" s="641"/>
      <c r="KKR79" s="641"/>
      <c r="KKS79" s="641"/>
      <c r="KKT79" s="641"/>
      <c r="KKU79" s="641"/>
      <c r="KKV79" s="641"/>
      <c r="KKW79" s="641"/>
      <c r="KKX79" s="641"/>
      <c r="KKY79" s="641"/>
      <c r="KKZ79" s="641"/>
      <c r="KLA79" s="641"/>
      <c r="KLB79" s="641"/>
      <c r="KLC79" s="641"/>
      <c r="KLD79" s="641"/>
      <c r="KLE79" s="641"/>
      <c r="KLF79" s="641"/>
      <c r="KLG79" s="641"/>
      <c r="KLH79" s="641"/>
      <c r="KLI79" s="641"/>
      <c r="KLJ79" s="641"/>
      <c r="KLK79" s="641"/>
      <c r="KLL79" s="641"/>
      <c r="KLM79" s="641"/>
      <c r="KLN79" s="641"/>
      <c r="KLO79" s="641"/>
      <c r="KLP79" s="641"/>
      <c r="KLQ79" s="641"/>
      <c r="KLR79" s="641"/>
      <c r="KLS79" s="641"/>
      <c r="KLT79" s="641"/>
      <c r="KLU79" s="641"/>
      <c r="KLV79" s="641"/>
      <c r="KLW79" s="641"/>
      <c r="KLX79" s="641"/>
      <c r="KLY79" s="641"/>
      <c r="KLZ79" s="641"/>
      <c r="KMA79" s="641"/>
      <c r="KMB79" s="641"/>
      <c r="KMC79" s="641"/>
      <c r="KMD79" s="641"/>
      <c r="KME79" s="641"/>
      <c r="KMF79" s="641"/>
      <c r="KMG79" s="641"/>
      <c r="KMH79" s="641"/>
      <c r="KMI79" s="641"/>
      <c r="KMJ79" s="641"/>
      <c r="KMK79" s="641"/>
      <c r="KML79" s="641"/>
      <c r="KMM79" s="641"/>
      <c r="KMN79" s="641"/>
      <c r="KMO79" s="641"/>
      <c r="KMP79" s="641"/>
      <c r="KMQ79" s="641"/>
      <c r="KMR79" s="641"/>
      <c r="KMS79" s="641"/>
      <c r="KMT79" s="641"/>
      <c r="KMU79" s="641"/>
      <c r="KMV79" s="641"/>
      <c r="KMW79" s="641"/>
      <c r="KMX79" s="641"/>
      <c r="KMY79" s="641"/>
      <c r="KMZ79" s="641"/>
      <c r="KNA79" s="641"/>
      <c r="KNB79" s="641"/>
      <c r="KNC79" s="641"/>
      <c r="KND79" s="641"/>
      <c r="KNE79" s="641"/>
      <c r="KNF79" s="641"/>
      <c r="KNG79" s="641"/>
      <c r="KNH79" s="641"/>
      <c r="KNI79" s="641"/>
      <c r="KNJ79" s="641"/>
      <c r="KNK79" s="641"/>
      <c r="KNL79" s="641"/>
      <c r="KNM79" s="641"/>
      <c r="KNN79" s="641"/>
      <c r="KNO79" s="641"/>
      <c r="KNP79" s="641"/>
      <c r="KNQ79" s="641"/>
      <c r="KNR79" s="641"/>
      <c r="KNS79" s="641"/>
      <c r="KNT79" s="641"/>
      <c r="KNU79" s="641"/>
      <c r="KNV79" s="641"/>
      <c r="KNW79" s="641"/>
      <c r="KNX79" s="641"/>
      <c r="KNY79" s="641"/>
      <c r="KNZ79" s="641"/>
      <c r="KOA79" s="641"/>
      <c r="KOB79" s="641"/>
      <c r="KOC79" s="641"/>
      <c r="KOD79" s="641"/>
      <c r="KOE79" s="641"/>
      <c r="KOF79" s="641"/>
      <c r="KOG79" s="641"/>
      <c r="KOH79" s="641"/>
      <c r="KOI79" s="641"/>
      <c r="KOJ79" s="641"/>
      <c r="KOK79" s="641"/>
      <c r="KOL79" s="641"/>
      <c r="KOM79" s="641"/>
      <c r="KON79" s="641"/>
      <c r="KOO79" s="641"/>
      <c r="KOP79" s="641"/>
      <c r="KOQ79" s="641"/>
      <c r="KOR79" s="641"/>
      <c r="KOS79" s="641"/>
      <c r="KOT79" s="641"/>
      <c r="KOU79" s="641"/>
      <c r="KOV79" s="641"/>
      <c r="KOW79" s="641"/>
      <c r="KOX79" s="641"/>
      <c r="KOY79" s="641"/>
      <c r="KOZ79" s="641"/>
      <c r="KPA79" s="641"/>
      <c r="KPB79" s="641"/>
      <c r="KPC79" s="641"/>
      <c r="KPD79" s="641"/>
      <c r="KPE79" s="641"/>
      <c r="KPF79" s="641"/>
      <c r="KPG79" s="641"/>
      <c r="KPH79" s="641"/>
      <c r="KPI79" s="641"/>
      <c r="KPJ79" s="641"/>
      <c r="KPK79" s="641"/>
      <c r="KPL79" s="641"/>
      <c r="KPM79" s="641"/>
      <c r="KPN79" s="641"/>
      <c r="KPO79" s="641"/>
      <c r="KPP79" s="641"/>
      <c r="KPQ79" s="641"/>
      <c r="KPR79" s="641"/>
      <c r="KPS79" s="641"/>
      <c r="KPT79" s="641"/>
      <c r="KPU79" s="641"/>
      <c r="KPV79" s="641"/>
      <c r="KPW79" s="641"/>
      <c r="KPX79" s="641"/>
      <c r="KPY79" s="641"/>
      <c r="KPZ79" s="641"/>
      <c r="KQA79" s="641"/>
      <c r="KQB79" s="641"/>
      <c r="KQC79" s="641"/>
      <c r="KQD79" s="641"/>
      <c r="KQE79" s="641"/>
      <c r="KQF79" s="641"/>
      <c r="KQG79" s="641"/>
      <c r="KQH79" s="641"/>
      <c r="KQI79" s="641"/>
      <c r="KQJ79" s="641"/>
      <c r="KQK79" s="641"/>
      <c r="KQL79" s="641"/>
      <c r="KQM79" s="641"/>
      <c r="KQN79" s="641"/>
      <c r="KQO79" s="641"/>
      <c r="KQP79" s="641"/>
      <c r="KQQ79" s="641"/>
      <c r="KQR79" s="641"/>
      <c r="KQS79" s="641"/>
      <c r="KQT79" s="641"/>
      <c r="KQU79" s="641"/>
      <c r="KQV79" s="641"/>
      <c r="KQW79" s="641"/>
      <c r="KQX79" s="641"/>
      <c r="KQY79" s="641"/>
      <c r="KQZ79" s="641"/>
      <c r="KRA79" s="641"/>
      <c r="KRB79" s="641"/>
      <c r="KRC79" s="641"/>
      <c r="KRD79" s="641"/>
      <c r="KRE79" s="641"/>
      <c r="KRF79" s="641"/>
      <c r="KRG79" s="641"/>
      <c r="KRH79" s="641"/>
      <c r="KRI79" s="641"/>
      <c r="KRJ79" s="641"/>
      <c r="KRK79" s="641"/>
      <c r="KRL79" s="641"/>
      <c r="KRM79" s="641"/>
      <c r="KRN79" s="641"/>
      <c r="KRO79" s="641"/>
      <c r="KRP79" s="641"/>
      <c r="KRQ79" s="641"/>
      <c r="KRR79" s="641"/>
      <c r="KRS79" s="641"/>
      <c r="KRT79" s="641"/>
      <c r="KRU79" s="641"/>
      <c r="KRV79" s="641"/>
      <c r="KRW79" s="641"/>
      <c r="KRX79" s="641"/>
      <c r="KRY79" s="641"/>
      <c r="KRZ79" s="641"/>
      <c r="KSA79" s="641"/>
      <c r="KSB79" s="641"/>
      <c r="KSC79" s="641"/>
      <c r="KSD79" s="641"/>
      <c r="KSE79" s="641"/>
      <c r="KSF79" s="641"/>
      <c r="KSG79" s="641"/>
      <c r="KSH79" s="641"/>
      <c r="KSI79" s="641"/>
      <c r="KSJ79" s="641"/>
      <c r="KSK79" s="641"/>
      <c r="KSL79" s="641"/>
      <c r="KSM79" s="641"/>
      <c r="KSN79" s="641"/>
      <c r="KSO79" s="641"/>
      <c r="KSP79" s="641"/>
      <c r="KSQ79" s="641"/>
      <c r="KSR79" s="641"/>
      <c r="KSS79" s="641"/>
      <c r="KST79" s="641"/>
      <c r="KSU79" s="641"/>
      <c r="KSV79" s="641"/>
      <c r="KSW79" s="641"/>
      <c r="KSX79" s="641"/>
      <c r="KSY79" s="641"/>
      <c r="KSZ79" s="641"/>
      <c r="KTA79" s="641"/>
      <c r="KTB79" s="641"/>
      <c r="KTC79" s="641"/>
      <c r="KTD79" s="641"/>
      <c r="KTE79" s="641"/>
      <c r="KTF79" s="641"/>
      <c r="KTG79" s="641"/>
      <c r="KTH79" s="641"/>
      <c r="KTI79" s="641"/>
      <c r="KTJ79" s="641"/>
      <c r="KTK79" s="641"/>
      <c r="KTL79" s="641"/>
      <c r="KTM79" s="641"/>
      <c r="KTN79" s="641"/>
      <c r="KTO79" s="641"/>
      <c r="KTP79" s="641"/>
      <c r="KTQ79" s="641"/>
      <c r="KTR79" s="641"/>
      <c r="KTS79" s="641"/>
      <c r="KTT79" s="641"/>
      <c r="KTU79" s="641"/>
      <c r="KTV79" s="641"/>
      <c r="KTW79" s="641"/>
      <c r="KTX79" s="641"/>
      <c r="KTY79" s="641"/>
      <c r="KTZ79" s="641"/>
      <c r="KUA79" s="641"/>
      <c r="KUB79" s="641"/>
      <c r="KUC79" s="641"/>
      <c r="KUD79" s="641"/>
      <c r="KUE79" s="641"/>
      <c r="KUF79" s="641"/>
      <c r="KUG79" s="641"/>
      <c r="KUH79" s="641"/>
      <c r="KUI79" s="641"/>
      <c r="KUJ79" s="641"/>
      <c r="KUK79" s="641"/>
      <c r="KUL79" s="641"/>
      <c r="KUM79" s="641"/>
      <c r="KUN79" s="641"/>
      <c r="KUO79" s="641"/>
      <c r="KUP79" s="641"/>
      <c r="KUQ79" s="641"/>
      <c r="KUR79" s="641"/>
      <c r="KUS79" s="641"/>
      <c r="KUT79" s="641"/>
      <c r="KUU79" s="641"/>
      <c r="KUV79" s="641"/>
      <c r="KUW79" s="641"/>
      <c r="KUX79" s="641"/>
      <c r="KUY79" s="641"/>
      <c r="KUZ79" s="641"/>
      <c r="KVA79" s="641"/>
      <c r="KVB79" s="641"/>
      <c r="KVC79" s="641"/>
      <c r="KVD79" s="641"/>
      <c r="KVE79" s="641"/>
      <c r="KVF79" s="641"/>
      <c r="KVG79" s="641"/>
      <c r="KVH79" s="641"/>
      <c r="KVI79" s="641"/>
      <c r="KVJ79" s="641"/>
      <c r="KVK79" s="641"/>
      <c r="KVL79" s="641"/>
      <c r="KVM79" s="641"/>
      <c r="KVN79" s="641"/>
      <c r="KVO79" s="641"/>
      <c r="KVP79" s="641"/>
      <c r="KVQ79" s="641"/>
      <c r="KVR79" s="641"/>
      <c r="KVS79" s="641"/>
      <c r="KVT79" s="641"/>
      <c r="KVU79" s="641"/>
      <c r="KVV79" s="641"/>
      <c r="KVW79" s="641"/>
      <c r="KVX79" s="641"/>
      <c r="KVY79" s="641"/>
      <c r="KVZ79" s="641"/>
      <c r="KWA79" s="641"/>
      <c r="KWB79" s="641"/>
      <c r="KWC79" s="641"/>
      <c r="KWD79" s="641"/>
      <c r="KWE79" s="641"/>
      <c r="KWF79" s="641"/>
      <c r="KWG79" s="641"/>
      <c r="KWH79" s="641"/>
      <c r="KWI79" s="641"/>
      <c r="KWJ79" s="641"/>
      <c r="KWK79" s="641"/>
      <c r="KWL79" s="641"/>
      <c r="KWM79" s="641"/>
      <c r="KWN79" s="641"/>
      <c r="KWO79" s="641"/>
      <c r="KWP79" s="641"/>
      <c r="KWQ79" s="641"/>
      <c r="KWR79" s="641"/>
      <c r="KWS79" s="641"/>
      <c r="KWT79" s="641"/>
      <c r="KWU79" s="641"/>
      <c r="KWV79" s="641"/>
      <c r="KWW79" s="641"/>
      <c r="KWX79" s="641"/>
      <c r="KWY79" s="641"/>
      <c r="KWZ79" s="641"/>
      <c r="KXA79" s="641"/>
      <c r="KXB79" s="641"/>
      <c r="KXC79" s="641"/>
      <c r="KXD79" s="641"/>
      <c r="KXE79" s="641"/>
      <c r="KXF79" s="641"/>
      <c r="KXG79" s="641"/>
      <c r="KXH79" s="641"/>
      <c r="KXI79" s="641"/>
      <c r="KXJ79" s="641"/>
      <c r="KXK79" s="641"/>
      <c r="KXL79" s="641"/>
      <c r="KXM79" s="641"/>
      <c r="KXN79" s="641"/>
      <c r="KXO79" s="641"/>
      <c r="KXP79" s="641"/>
      <c r="KXQ79" s="641"/>
      <c r="KXR79" s="641"/>
      <c r="KXS79" s="641"/>
      <c r="KXT79" s="641"/>
      <c r="KXU79" s="641"/>
      <c r="KXV79" s="641"/>
      <c r="KXW79" s="641"/>
      <c r="KXX79" s="641"/>
      <c r="KXY79" s="641"/>
      <c r="KXZ79" s="641"/>
      <c r="KYA79" s="641"/>
      <c r="KYB79" s="641"/>
      <c r="KYC79" s="641"/>
      <c r="KYD79" s="641"/>
      <c r="KYE79" s="641"/>
      <c r="KYF79" s="641"/>
      <c r="KYG79" s="641"/>
      <c r="KYH79" s="641"/>
      <c r="KYI79" s="641"/>
      <c r="KYJ79" s="641"/>
      <c r="KYK79" s="641"/>
      <c r="KYL79" s="641"/>
      <c r="KYM79" s="641"/>
      <c r="KYN79" s="641"/>
      <c r="KYO79" s="641"/>
      <c r="KYP79" s="641"/>
      <c r="KYQ79" s="641"/>
      <c r="KYR79" s="641"/>
      <c r="KYS79" s="641"/>
      <c r="KYT79" s="641"/>
      <c r="KYU79" s="641"/>
      <c r="KYV79" s="641"/>
      <c r="KYW79" s="641"/>
      <c r="KYX79" s="641"/>
      <c r="KYY79" s="641"/>
      <c r="KYZ79" s="641"/>
      <c r="KZA79" s="641"/>
      <c r="KZB79" s="641"/>
      <c r="KZC79" s="641"/>
      <c r="KZD79" s="641"/>
      <c r="KZE79" s="641"/>
      <c r="KZF79" s="641"/>
      <c r="KZG79" s="641"/>
      <c r="KZH79" s="641"/>
      <c r="KZI79" s="641"/>
      <c r="KZJ79" s="641"/>
      <c r="KZK79" s="641"/>
      <c r="KZL79" s="641"/>
      <c r="KZM79" s="641"/>
      <c r="KZN79" s="641"/>
      <c r="KZO79" s="641"/>
      <c r="KZP79" s="641"/>
      <c r="KZQ79" s="641"/>
      <c r="KZR79" s="641"/>
      <c r="KZS79" s="641"/>
      <c r="KZT79" s="641"/>
      <c r="KZU79" s="641"/>
      <c r="KZV79" s="641"/>
      <c r="KZW79" s="641"/>
      <c r="KZX79" s="641"/>
      <c r="KZY79" s="641"/>
      <c r="KZZ79" s="641"/>
      <c r="LAA79" s="641"/>
      <c r="LAB79" s="641"/>
      <c r="LAC79" s="641"/>
      <c r="LAD79" s="641"/>
      <c r="LAE79" s="641"/>
      <c r="LAF79" s="641"/>
      <c r="LAG79" s="641"/>
      <c r="LAH79" s="641"/>
      <c r="LAI79" s="641"/>
      <c r="LAJ79" s="641"/>
      <c r="LAK79" s="641"/>
      <c r="LAL79" s="641"/>
      <c r="LAM79" s="641"/>
      <c r="LAN79" s="641"/>
      <c r="LAO79" s="641"/>
      <c r="LAP79" s="641"/>
      <c r="LAQ79" s="641"/>
      <c r="LAR79" s="641"/>
      <c r="LAS79" s="641"/>
      <c r="LAT79" s="641"/>
      <c r="LAU79" s="641"/>
      <c r="LAV79" s="641"/>
      <c r="LAW79" s="641"/>
      <c r="LAX79" s="641"/>
      <c r="LAY79" s="641"/>
      <c r="LAZ79" s="641"/>
      <c r="LBA79" s="641"/>
      <c r="LBB79" s="641"/>
      <c r="LBC79" s="641"/>
      <c r="LBD79" s="641"/>
      <c r="LBE79" s="641"/>
      <c r="LBF79" s="641"/>
      <c r="LBG79" s="641"/>
      <c r="LBH79" s="641"/>
      <c r="LBI79" s="641"/>
      <c r="LBJ79" s="641"/>
      <c r="LBK79" s="641"/>
      <c r="LBL79" s="641"/>
      <c r="LBM79" s="641"/>
      <c r="LBN79" s="641"/>
      <c r="LBO79" s="641"/>
      <c r="LBP79" s="641"/>
      <c r="LBQ79" s="641"/>
      <c r="LBR79" s="641"/>
      <c r="LBS79" s="641"/>
      <c r="LBT79" s="641"/>
      <c r="LBU79" s="641"/>
      <c r="LBV79" s="641"/>
      <c r="LBW79" s="641"/>
      <c r="LBX79" s="641"/>
      <c r="LBY79" s="641"/>
      <c r="LBZ79" s="641"/>
      <c r="LCA79" s="641"/>
      <c r="LCB79" s="641"/>
      <c r="LCC79" s="641"/>
      <c r="LCD79" s="641"/>
      <c r="LCE79" s="641"/>
      <c r="LCF79" s="641"/>
      <c r="LCG79" s="641"/>
      <c r="LCH79" s="641"/>
      <c r="LCI79" s="641"/>
      <c r="LCJ79" s="641"/>
      <c r="LCK79" s="641"/>
      <c r="LCL79" s="641"/>
      <c r="LCM79" s="641"/>
      <c r="LCN79" s="641"/>
      <c r="LCO79" s="641"/>
      <c r="LCP79" s="641"/>
      <c r="LCQ79" s="641"/>
      <c r="LCR79" s="641"/>
      <c r="LCS79" s="641"/>
      <c r="LCT79" s="641"/>
      <c r="LCU79" s="641"/>
      <c r="LCV79" s="641"/>
      <c r="LCW79" s="641"/>
      <c r="LCX79" s="641"/>
      <c r="LCY79" s="641"/>
      <c r="LCZ79" s="641"/>
      <c r="LDA79" s="641"/>
      <c r="LDB79" s="641"/>
      <c r="LDC79" s="641"/>
      <c r="LDD79" s="641"/>
      <c r="LDE79" s="641"/>
      <c r="LDF79" s="641"/>
      <c r="LDG79" s="641"/>
      <c r="LDH79" s="641"/>
      <c r="LDI79" s="641"/>
      <c r="LDJ79" s="641"/>
      <c r="LDK79" s="641"/>
      <c r="LDL79" s="641"/>
      <c r="LDM79" s="641"/>
      <c r="LDN79" s="641"/>
      <c r="LDO79" s="641"/>
      <c r="LDP79" s="641"/>
      <c r="LDQ79" s="641"/>
      <c r="LDR79" s="641"/>
      <c r="LDS79" s="641"/>
      <c r="LDT79" s="641"/>
      <c r="LDU79" s="641"/>
      <c r="LDV79" s="641"/>
      <c r="LDW79" s="641"/>
      <c r="LDX79" s="641"/>
      <c r="LDY79" s="641"/>
      <c r="LDZ79" s="641"/>
      <c r="LEA79" s="641"/>
      <c r="LEB79" s="641"/>
      <c r="LEC79" s="641"/>
      <c r="LED79" s="641"/>
      <c r="LEE79" s="641"/>
      <c r="LEF79" s="641"/>
      <c r="LEG79" s="641"/>
      <c r="LEH79" s="641"/>
      <c r="LEI79" s="641"/>
      <c r="LEJ79" s="641"/>
      <c r="LEK79" s="641"/>
      <c r="LEL79" s="641"/>
      <c r="LEM79" s="641"/>
      <c r="LEN79" s="641"/>
      <c r="LEO79" s="641"/>
      <c r="LEP79" s="641"/>
      <c r="LEQ79" s="641"/>
      <c r="LER79" s="641"/>
      <c r="LES79" s="641"/>
      <c r="LET79" s="641"/>
      <c r="LEU79" s="641"/>
      <c r="LEV79" s="641"/>
      <c r="LEW79" s="641"/>
      <c r="LEX79" s="641"/>
      <c r="LEY79" s="641"/>
      <c r="LEZ79" s="641"/>
      <c r="LFA79" s="641"/>
      <c r="LFB79" s="641"/>
      <c r="LFC79" s="641"/>
      <c r="LFD79" s="641"/>
      <c r="LFE79" s="641"/>
      <c r="LFF79" s="641"/>
      <c r="LFG79" s="641"/>
      <c r="LFH79" s="641"/>
      <c r="LFI79" s="641"/>
      <c r="LFJ79" s="641"/>
      <c r="LFK79" s="641"/>
      <c r="LFL79" s="641"/>
      <c r="LFM79" s="641"/>
      <c r="LFN79" s="641"/>
      <c r="LFO79" s="641"/>
      <c r="LFP79" s="641"/>
      <c r="LFQ79" s="641"/>
      <c r="LFR79" s="641"/>
      <c r="LFS79" s="641"/>
      <c r="LFT79" s="641"/>
      <c r="LFU79" s="641"/>
      <c r="LFV79" s="641"/>
      <c r="LFW79" s="641"/>
      <c r="LFX79" s="641"/>
      <c r="LFY79" s="641"/>
      <c r="LFZ79" s="641"/>
      <c r="LGA79" s="641"/>
      <c r="LGB79" s="641"/>
      <c r="LGC79" s="641"/>
      <c r="LGD79" s="641"/>
      <c r="LGE79" s="641"/>
      <c r="LGF79" s="641"/>
      <c r="LGG79" s="641"/>
      <c r="LGH79" s="641"/>
      <c r="LGI79" s="641"/>
      <c r="LGJ79" s="641"/>
      <c r="LGK79" s="641"/>
      <c r="LGL79" s="641"/>
      <c r="LGM79" s="641"/>
      <c r="LGN79" s="641"/>
      <c r="LGO79" s="641"/>
      <c r="LGP79" s="641"/>
      <c r="LGQ79" s="641"/>
      <c r="LGR79" s="641"/>
      <c r="LGS79" s="641"/>
      <c r="LGT79" s="641"/>
      <c r="LGU79" s="641"/>
      <c r="LGV79" s="641"/>
      <c r="LGW79" s="641"/>
      <c r="LGX79" s="641"/>
      <c r="LGY79" s="641"/>
      <c r="LGZ79" s="641"/>
      <c r="LHA79" s="641"/>
      <c r="LHB79" s="641"/>
      <c r="LHC79" s="641"/>
      <c r="LHD79" s="641"/>
      <c r="LHE79" s="641"/>
      <c r="LHF79" s="641"/>
      <c r="LHG79" s="641"/>
      <c r="LHH79" s="641"/>
      <c r="LHI79" s="641"/>
      <c r="LHJ79" s="641"/>
      <c r="LHK79" s="641"/>
      <c r="LHL79" s="641"/>
      <c r="LHM79" s="641"/>
      <c r="LHN79" s="641"/>
      <c r="LHO79" s="641"/>
      <c r="LHP79" s="641"/>
      <c r="LHQ79" s="641"/>
      <c r="LHR79" s="641"/>
      <c r="LHS79" s="641"/>
      <c r="LHT79" s="641"/>
      <c r="LHU79" s="641"/>
      <c r="LHV79" s="641"/>
      <c r="LHW79" s="641"/>
      <c r="LHX79" s="641"/>
      <c r="LHY79" s="641"/>
      <c r="LHZ79" s="641"/>
      <c r="LIA79" s="641"/>
      <c r="LIB79" s="641"/>
      <c r="LIC79" s="641"/>
      <c r="LID79" s="641"/>
      <c r="LIE79" s="641"/>
      <c r="LIF79" s="641"/>
      <c r="LIG79" s="641"/>
      <c r="LIH79" s="641"/>
      <c r="LII79" s="641"/>
      <c r="LIJ79" s="641"/>
      <c r="LIK79" s="641"/>
      <c r="LIL79" s="641"/>
      <c r="LIM79" s="641"/>
      <c r="LIN79" s="641"/>
      <c r="LIO79" s="641"/>
      <c r="LIP79" s="641"/>
      <c r="LIQ79" s="641"/>
      <c r="LIR79" s="641"/>
      <c r="LIS79" s="641"/>
      <c r="LIT79" s="641"/>
      <c r="LIU79" s="641"/>
      <c r="LIV79" s="641"/>
      <c r="LIW79" s="641"/>
      <c r="LIX79" s="641"/>
      <c r="LIY79" s="641"/>
      <c r="LIZ79" s="641"/>
      <c r="LJA79" s="641"/>
      <c r="LJB79" s="641"/>
      <c r="LJC79" s="641"/>
      <c r="LJD79" s="641"/>
      <c r="LJE79" s="641"/>
      <c r="LJF79" s="641"/>
      <c r="LJG79" s="641"/>
      <c r="LJH79" s="641"/>
      <c r="LJI79" s="641"/>
      <c r="LJJ79" s="641"/>
      <c r="LJK79" s="641"/>
      <c r="LJL79" s="641"/>
      <c r="LJM79" s="641"/>
      <c r="LJN79" s="641"/>
      <c r="LJO79" s="641"/>
      <c r="LJP79" s="641"/>
      <c r="LJQ79" s="641"/>
      <c r="LJR79" s="641"/>
      <c r="LJS79" s="641"/>
      <c r="LJT79" s="641"/>
      <c r="LJU79" s="641"/>
      <c r="LJV79" s="641"/>
      <c r="LJW79" s="641"/>
      <c r="LJX79" s="641"/>
      <c r="LJY79" s="641"/>
      <c r="LJZ79" s="641"/>
      <c r="LKA79" s="641"/>
      <c r="LKB79" s="641"/>
      <c r="LKC79" s="641"/>
      <c r="LKD79" s="641"/>
      <c r="LKE79" s="641"/>
      <c r="LKF79" s="641"/>
      <c r="LKG79" s="641"/>
      <c r="LKH79" s="641"/>
      <c r="LKI79" s="641"/>
      <c r="LKJ79" s="641"/>
      <c r="LKK79" s="641"/>
      <c r="LKL79" s="641"/>
      <c r="LKM79" s="641"/>
      <c r="LKN79" s="641"/>
      <c r="LKO79" s="641"/>
      <c r="LKP79" s="641"/>
      <c r="LKQ79" s="641"/>
      <c r="LKR79" s="641"/>
      <c r="LKS79" s="641"/>
      <c r="LKT79" s="641"/>
      <c r="LKU79" s="641"/>
      <c r="LKV79" s="641"/>
      <c r="LKW79" s="641"/>
      <c r="LKX79" s="641"/>
      <c r="LKY79" s="641"/>
      <c r="LKZ79" s="641"/>
      <c r="LLA79" s="641"/>
      <c r="LLB79" s="641"/>
      <c r="LLC79" s="641"/>
      <c r="LLD79" s="641"/>
      <c r="LLE79" s="641"/>
      <c r="LLF79" s="641"/>
      <c r="LLG79" s="641"/>
      <c r="LLH79" s="641"/>
      <c r="LLI79" s="641"/>
      <c r="LLJ79" s="641"/>
      <c r="LLK79" s="641"/>
      <c r="LLL79" s="641"/>
      <c r="LLM79" s="641"/>
      <c r="LLN79" s="641"/>
      <c r="LLO79" s="641"/>
      <c r="LLP79" s="641"/>
      <c r="LLQ79" s="641"/>
      <c r="LLR79" s="641"/>
      <c r="LLS79" s="641"/>
      <c r="LLT79" s="641"/>
      <c r="LLU79" s="641"/>
      <c r="LLV79" s="641"/>
      <c r="LLW79" s="641"/>
      <c r="LLX79" s="641"/>
      <c r="LLY79" s="641"/>
      <c r="LLZ79" s="641"/>
      <c r="LMA79" s="641"/>
      <c r="LMB79" s="641"/>
      <c r="LMC79" s="641"/>
      <c r="LMD79" s="641"/>
      <c r="LME79" s="641"/>
      <c r="LMF79" s="641"/>
      <c r="LMG79" s="641"/>
      <c r="LMH79" s="641"/>
      <c r="LMI79" s="641"/>
      <c r="LMJ79" s="641"/>
      <c r="LMK79" s="641"/>
      <c r="LML79" s="641"/>
      <c r="LMM79" s="641"/>
      <c r="LMN79" s="641"/>
      <c r="LMO79" s="641"/>
      <c r="LMP79" s="641"/>
      <c r="LMQ79" s="641"/>
      <c r="LMR79" s="641"/>
      <c r="LMS79" s="641"/>
      <c r="LMT79" s="641"/>
      <c r="LMU79" s="641"/>
      <c r="LMV79" s="641"/>
      <c r="LMW79" s="641"/>
      <c r="LMX79" s="641"/>
      <c r="LMY79" s="641"/>
      <c r="LMZ79" s="641"/>
      <c r="LNA79" s="641"/>
      <c r="LNB79" s="641"/>
      <c r="LNC79" s="641"/>
      <c r="LND79" s="641"/>
      <c r="LNE79" s="641"/>
      <c r="LNF79" s="641"/>
      <c r="LNG79" s="641"/>
      <c r="LNH79" s="641"/>
      <c r="LNI79" s="641"/>
      <c r="LNJ79" s="641"/>
      <c r="LNK79" s="641"/>
      <c r="LNL79" s="641"/>
      <c r="LNM79" s="641"/>
      <c r="LNN79" s="641"/>
      <c r="LNO79" s="641"/>
      <c r="LNP79" s="641"/>
      <c r="LNQ79" s="641"/>
      <c r="LNR79" s="641"/>
      <c r="LNS79" s="641"/>
      <c r="LNT79" s="641"/>
      <c r="LNU79" s="641"/>
      <c r="LNV79" s="641"/>
      <c r="LNW79" s="641"/>
      <c r="LNX79" s="641"/>
      <c r="LNY79" s="641"/>
      <c r="LNZ79" s="641"/>
      <c r="LOA79" s="641"/>
      <c r="LOB79" s="641"/>
      <c r="LOC79" s="641"/>
      <c r="LOD79" s="641"/>
      <c r="LOE79" s="641"/>
      <c r="LOF79" s="641"/>
      <c r="LOG79" s="641"/>
      <c r="LOH79" s="641"/>
      <c r="LOI79" s="641"/>
      <c r="LOJ79" s="641"/>
      <c r="LOK79" s="641"/>
      <c r="LOL79" s="641"/>
      <c r="LOM79" s="641"/>
      <c r="LON79" s="641"/>
      <c r="LOO79" s="641"/>
      <c r="LOP79" s="641"/>
      <c r="LOQ79" s="641"/>
      <c r="LOR79" s="641"/>
      <c r="LOS79" s="641"/>
      <c r="LOT79" s="641"/>
      <c r="LOU79" s="641"/>
      <c r="LOV79" s="641"/>
      <c r="LOW79" s="641"/>
      <c r="LOX79" s="641"/>
      <c r="LOY79" s="641"/>
      <c r="LOZ79" s="641"/>
      <c r="LPA79" s="641"/>
      <c r="LPB79" s="641"/>
      <c r="LPC79" s="641"/>
      <c r="LPD79" s="641"/>
      <c r="LPE79" s="641"/>
      <c r="LPF79" s="641"/>
      <c r="LPG79" s="641"/>
      <c r="LPH79" s="641"/>
      <c r="LPI79" s="641"/>
      <c r="LPJ79" s="641"/>
      <c r="LPK79" s="641"/>
      <c r="LPL79" s="641"/>
      <c r="LPM79" s="641"/>
      <c r="LPN79" s="641"/>
      <c r="LPO79" s="641"/>
      <c r="LPP79" s="641"/>
      <c r="LPQ79" s="641"/>
      <c r="LPR79" s="641"/>
      <c r="LPS79" s="641"/>
      <c r="LPT79" s="641"/>
      <c r="LPU79" s="641"/>
      <c r="LPV79" s="641"/>
      <c r="LPW79" s="641"/>
      <c r="LPX79" s="641"/>
      <c r="LPY79" s="641"/>
      <c r="LPZ79" s="641"/>
      <c r="LQA79" s="641"/>
      <c r="LQB79" s="641"/>
      <c r="LQC79" s="641"/>
      <c r="LQD79" s="641"/>
      <c r="LQE79" s="641"/>
      <c r="LQF79" s="641"/>
      <c r="LQG79" s="641"/>
      <c r="LQH79" s="641"/>
      <c r="LQI79" s="641"/>
      <c r="LQJ79" s="641"/>
      <c r="LQK79" s="641"/>
      <c r="LQL79" s="641"/>
      <c r="LQM79" s="641"/>
      <c r="LQN79" s="641"/>
      <c r="LQO79" s="641"/>
      <c r="LQP79" s="641"/>
      <c r="LQQ79" s="641"/>
      <c r="LQR79" s="641"/>
      <c r="LQS79" s="641"/>
      <c r="LQT79" s="641"/>
      <c r="LQU79" s="641"/>
      <c r="LQV79" s="641"/>
      <c r="LQW79" s="641"/>
      <c r="LQX79" s="641"/>
      <c r="LQY79" s="641"/>
      <c r="LQZ79" s="641"/>
      <c r="LRA79" s="641"/>
      <c r="LRB79" s="641"/>
      <c r="LRC79" s="641"/>
      <c r="LRD79" s="641"/>
      <c r="LRE79" s="641"/>
      <c r="LRF79" s="641"/>
      <c r="LRG79" s="641"/>
      <c r="LRH79" s="641"/>
      <c r="LRI79" s="641"/>
      <c r="LRJ79" s="641"/>
      <c r="LRK79" s="641"/>
      <c r="LRL79" s="641"/>
      <c r="LRM79" s="641"/>
      <c r="LRN79" s="641"/>
      <c r="LRO79" s="641"/>
      <c r="LRP79" s="641"/>
      <c r="LRQ79" s="641"/>
      <c r="LRR79" s="641"/>
      <c r="LRS79" s="641"/>
      <c r="LRT79" s="641"/>
      <c r="LRU79" s="641"/>
      <c r="LRV79" s="641"/>
      <c r="LRW79" s="641"/>
      <c r="LRX79" s="641"/>
      <c r="LRY79" s="641"/>
      <c r="LRZ79" s="641"/>
      <c r="LSA79" s="641"/>
      <c r="LSB79" s="641"/>
      <c r="LSC79" s="641"/>
      <c r="LSD79" s="641"/>
      <c r="LSE79" s="641"/>
      <c r="LSF79" s="641"/>
      <c r="LSG79" s="641"/>
      <c r="LSH79" s="641"/>
      <c r="LSI79" s="641"/>
      <c r="LSJ79" s="641"/>
      <c r="LSK79" s="641"/>
      <c r="LSL79" s="641"/>
      <c r="LSM79" s="641"/>
      <c r="LSN79" s="641"/>
      <c r="LSO79" s="641"/>
      <c r="LSP79" s="641"/>
      <c r="LSQ79" s="641"/>
      <c r="LSR79" s="641"/>
      <c r="LSS79" s="641"/>
      <c r="LST79" s="641"/>
      <c r="LSU79" s="641"/>
      <c r="LSV79" s="641"/>
      <c r="LSW79" s="641"/>
      <c r="LSX79" s="641"/>
      <c r="LSY79" s="641"/>
      <c r="LSZ79" s="641"/>
      <c r="LTA79" s="641"/>
      <c r="LTB79" s="641"/>
      <c r="LTC79" s="641"/>
      <c r="LTD79" s="641"/>
      <c r="LTE79" s="641"/>
      <c r="LTF79" s="641"/>
      <c r="LTG79" s="641"/>
      <c r="LTH79" s="641"/>
      <c r="LTI79" s="641"/>
      <c r="LTJ79" s="641"/>
      <c r="LTK79" s="641"/>
      <c r="LTL79" s="641"/>
      <c r="LTM79" s="641"/>
      <c r="LTN79" s="641"/>
      <c r="LTO79" s="641"/>
      <c r="LTP79" s="641"/>
      <c r="LTQ79" s="641"/>
      <c r="LTR79" s="641"/>
      <c r="LTS79" s="641"/>
      <c r="LTT79" s="641"/>
      <c r="LTU79" s="641"/>
      <c r="LTV79" s="641"/>
      <c r="LTW79" s="641"/>
      <c r="LTX79" s="641"/>
      <c r="LTY79" s="641"/>
      <c r="LTZ79" s="641"/>
      <c r="LUA79" s="641"/>
      <c r="LUB79" s="641"/>
      <c r="LUC79" s="641"/>
      <c r="LUD79" s="641"/>
      <c r="LUE79" s="641"/>
      <c r="LUF79" s="641"/>
      <c r="LUG79" s="641"/>
      <c r="LUH79" s="641"/>
      <c r="LUI79" s="641"/>
      <c r="LUJ79" s="641"/>
      <c r="LUK79" s="641"/>
      <c r="LUL79" s="641"/>
      <c r="LUM79" s="641"/>
      <c r="LUN79" s="641"/>
      <c r="LUO79" s="641"/>
      <c r="LUP79" s="641"/>
      <c r="LUQ79" s="641"/>
      <c r="LUR79" s="641"/>
      <c r="LUS79" s="641"/>
      <c r="LUT79" s="641"/>
      <c r="LUU79" s="641"/>
      <c r="LUV79" s="641"/>
      <c r="LUW79" s="641"/>
      <c r="LUX79" s="641"/>
      <c r="LUY79" s="641"/>
      <c r="LUZ79" s="641"/>
      <c r="LVA79" s="641"/>
      <c r="LVB79" s="641"/>
      <c r="LVC79" s="641"/>
      <c r="LVD79" s="641"/>
      <c r="LVE79" s="641"/>
      <c r="LVF79" s="641"/>
      <c r="LVG79" s="641"/>
      <c r="LVH79" s="641"/>
      <c r="LVI79" s="641"/>
      <c r="LVJ79" s="641"/>
      <c r="LVK79" s="641"/>
      <c r="LVL79" s="641"/>
      <c r="LVM79" s="641"/>
      <c r="LVN79" s="641"/>
      <c r="LVO79" s="641"/>
      <c r="LVP79" s="641"/>
      <c r="LVQ79" s="641"/>
      <c r="LVR79" s="641"/>
      <c r="LVS79" s="641"/>
      <c r="LVT79" s="641"/>
      <c r="LVU79" s="641"/>
      <c r="LVV79" s="641"/>
      <c r="LVW79" s="641"/>
      <c r="LVX79" s="641"/>
      <c r="LVY79" s="641"/>
      <c r="LVZ79" s="641"/>
      <c r="LWA79" s="641"/>
      <c r="LWB79" s="641"/>
      <c r="LWC79" s="641"/>
      <c r="LWD79" s="641"/>
      <c r="LWE79" s="641"/>
      <c r="LWF79" s="641"/>
      <c r="LWG79" s="641"/>
      <c r="LWH79" s="641"/>
      <c r="LWI79" s="641"/>
      <c r="LWJ79" s="641"/>
      <c r="LWK79" s="641"/>
      <c r="LWL79" s="641"/>
      <c r="LWM79" s="641"/>
      <c r="LWN79" s="641"/>
      <c r="LWO79" s="641"/>
      <c r="LWP79" s="641"/>
      <c r="LWQ79" s="641"/>
      <c r="LWR79" s="641"/>
      <c r="LWS79" s="641"/>
      <c r="LWT79" s="641"/>
      <c r="LWU79" s="641"/>
      <c r="LWV79" s="641"/>
      <c r="LWW79" s="641"/>
      <c r="LWX79" s="641"/>
      <c r="LWY79" s="641"/>
      <c r="LWZ79" s="641"/>
      <c r="LXA79" s="641"/>
      <c r="LXB79" s="641"/>
      <c r="LXC79" s="641"/>
      <c r="LXD79" s="641"/>
      <c r="LXE79" s="641"/>
      <c r="LXF79" s="641"/>
      <c r="LXG79" s="641"/>
      <c r="LXH79" s="641"/>
      <c r="LXI79" s="641"/>
      <c r="LXJ79" s="641"/>
      <c r="LXK79" s="641"/>
      <c r="LXL79" s="641"/>
      <c r="LXM79" s="641"/>
      <c r="LXN79" s="641"/>
      <c r="LXO79" s="641"/>
      <c r="LXP79" s="641"/>
      <c r="LXQ79" s="641"/>
      <c r="LXR79" s="641"/>
      <c r="LXS79" s="641"/>
      <c r="LXT79" s="641"/>
      <c r="LXU79" s="641"/>
      <c r="LXV79" s="641"/>
      <c r="LXW79" s="641"/>
      <c r="LXX79" s="641"/>
      <c r="LXY79" s="641"/>
      <c r="LXZ79" s="641"/>
      <c r="LYA79" s="641"/>
      <c r="LYB79" s="641"/>
      <c r="LYC79" s="641"/>
      <c r="LYD79" s="641"/>
      <c r="LYE79" s="641"/>
      <c r="LYF79" s="641"/>
      <c r="LYG79" s="641"/>
      <c r="LYH79" s="641"/>
      <c r="LYI79" s="641"/>
      <c r="LYJ79" s="641"/>
      <c r="LYK79" s="641"/>
      <c r="LYL79" s="641"/>
      <c r="LYM79" s="641"/>
      <c r="LYN79" s="641"/>
      <c r="LYO79" s="641"/>
      <c r="LYP79" s="641"/>
      <c r="LYQ79" s="641"/>
      <c r="LYR79" s="641"/>
      <c r="LYS79" s="641"/>
      <c r="LYT79" s="641"/>
      <c r="LYU79" s="641"/>
      <c r="LYV79" s="641"/>
      <c r="LYW79" s="641"/>
      <c r="LYX79" s="641"/>
      <c r="LYY79" s="641"/>
      <c r="LYZ79" s="641"/>
      <c r="LZA79" s="641"/>
      <c r="LZB79" s="641"/>
      <c r="LZC79" s="641"/>
      <c r="LZD79" s="641"/>
      <c r="LZE79" s="641"/>
      <c r="LZF79" s="641"/>
      <c r="LZG79" s="641"/>
      <c r="LZH79" s="641"/>
      <c r="LZI79" s="641"/>
      <c r="LZJ79" s="641"/>
      <c r="LZK79" s="641"/>
      <c r="LZL79" s="641"/>
      <c r="LZM79" s="641"/>
      <c r="LZN79" s="641"/>
      <c r="LZO79" s="641"/>
      <c r="LZP79" s="641"/>
      <c r="LZQ79" s="641"/>
      <c r="LZR79" s="641"/>
      <c r="LZS79" s="641"/>
      <c r="LZT79" s="641"/>
      <c r="LZU79" s="641"/>
      <c r="LZV79" s="641"/>
      <c r="LZW79" s="641"/>
      <c r="LZX79" s="641"/>
      <c r="LZY79" s="641"/>
      <c r="LZZ79" s="641"/>
      <c r="MAA79" s="641"/>
      <c r="MAB79" s="641"/>
      <c r="MAC79" s="641"/>
      <c r="MAD79" s="641"/>
      <c r="MAE79" s="641"/>
      <c r="MAF79" s="641"/>
      <c r="MAG79" s="641"/>
      <c r="MAH79" s="641"/>
      <c r="MAI79" s="641"/>
      <c r="MAJ79" s="641"/>
      <c r="MAK79" s="641"/>
      <c r="MAL79" s="641"/>
      <c r="MAM79" s="641"/>
      <c r="MAN79" s="641"/>
      <c r="MAO79" s="641"/>
      <c r="MAP79" s="641"/>
      <c r="MAQ79" s="641"/>
      <c r="MAR79" s="641"/>
      <c r="MAS79" s="641"/>
      <c r="MAT79" s="641"/>
      <c r="MAU79" s="641"/>
      <c r="MAV79" s="641"/>
      <c r="MAW79" s="641"/>
      <c r="MAX79" s="641"/>
      <c r="MAY79" s="641"/>
      <c r="MAZ79" s="641"/>
      <c r="MBA79" s="641"/>
      <c r="MBB79" s="641"/>
      <c r="MBC79" s="641"/>
      <c r="MBD79" s="641"/>
      <c r="MBE79" s="641"/>
      <c r="MBF79" s="641"/>
      <c r="MBG79" s="641"/>
      <c r="MBH79" s="641"/>
      <c r="MBI79" s="641"/>
      <c r="MBJ79" s="641"/>
      <c r="MBK79" s="641"/>
      <c r="MBL79" s="641"/>
      <c r="MBM79" s="641"/>
      <c r="MBN79" s="641"/>
      <c r="MBO79" s="641"/>
      <c r="MBP79" s="641"/>
      <c r="MBQ79" s="641"/>
      <c r="MBR79" s="641"/>
      <c r="MBS79" s="641"/>
      <c r="MBT79" s="641"/>
      <c r="MBU79" s="641"/>
      <c r="MBV79" s="641"/>
      <c r="MBW79" s="641"/>
      <c r="MBX79" s="641"/>
      <c r="MBY79" s="641"/>
      <c r="MBZ79" s="641"/>
      <c r="MCA79" s="641"/>
      <c r="MCB79" s="641"/>
      <c r="MCC79" s="641"/>
      <c r="MCD79" s="641"/>
      <c r="MCE79" s="641"/>
      <c r="MCF79" s="641"/>
      <c r="MCG79" s="641"/>
      <c r="MCH79" s="641"/>
      <c r="MCI79" s="641"/>
      <c r="MCJ79" s="641"/>
      <c r="MCK79" s="641"/>
      <c r="MCL79" s="641"/>
      <c r="MCM79" s="641"/>
      <c r="MCN79" s="641"/>
      <c r="MCO79" s="641"/>
      <c r="MCP79" s="641"/>
      <c r="MCQ79" s="641"/>
      <c r="MCR79" s="641"/>
      <c r="MCS79" s="641"/>
      <c r="MCT79" s="641"/>
      <c r="MCU79" s="641"/>
      <c r="MCV79" s="641"/>
      <c r="MCW79" s="641"/>
      <c r="MCX79" s="641"/>
      <c r="MCY79" s="641"/>
      <c r="MCZ79" s="641"/>
      <c r="MDA79" s="641"/>
      <c r="MDB79" s="641"/>
      <c r="MDC79" s="641"/>
      <c r="MDD79" s="641"/>
      <c r="MDE79" s="641"/>
      <c r="MDF79" s="641"/>
      <c r="MDG79" s="641"/>
      <c r="MDH79" s="641"/>
      <c r="MDI79" s="641"/>
      <c r="MDJ79" s="641"/>
      <c r="MDK79" s="641"/>
      <c r="MDL79" s="641"/>
      <c r="MDM79" s="641"/>
      <c r="MDN79" s="641"/>
      <c r="MDO79" s="641"/>
      <c r="MDP79" s="641"/>
      <c r="MDQ79" s="641"/>
      <c r="MDR79" s="641"/>
      <c r="MDS79" s="641"/>
      <c r="MDT79" s="641"/>
      <c r="MDU79" s="641"/>
      <c r="MDV79" s="641"/>
      <c r="MDW79" s="641"/>
      <c r="MDX79" s="641"/>
      <c r="MDY79" s="641"/>
      <c r="MDZ79" s="641"/>
      <c r="MEA79" s="641"/>
      <c r="MEB79" s="641"/>
      <c r="MEC79" s="641"/>
      <c r="MED79" s="641"/>
      <c r="MEE79" s="641"/>
      <c r="MEF79" s="641"/>
      <c r="MEG79" s="641"/>
      <c r="MEH79" s="641"/>
      <c r="MEI79" s="641"/>
      <c r="MEJ79" s="641"/>
      <c r="MEK79" s="641"/>
      <c r="MEL79" s="641"/>
      <c r="MEM79" s="641"/>
      <c r="MEN79" s="641"/>
      <c r="MEO79" s="641"/>
      <c r="MEP79" s="641"/>
      <c r="MEQ79" s="641"/>
      <c r="MER79" s="641"/>
      <c r="MES79" s="641"/>
      <c r="MET79" s="641"/>
      <c r="MEU79" s="641"/>
      <c r="MEV79" s="641"/>
      <c r="MEW79" s="641"/>
      <c r="MEX79" s="641"/>
      <c r="MEY79" s="641"/>
      <c r="MEZ79" s="641"/>
      <c r="MFA79" s="641"/>
      <c r="MFB79" s="641"/>
      <c r="MFC79" s="641"/>
      <c r="MFD79" s="641"/>
      <c r="MFE79" s="641"/>
      <c r="MFF79" s="641"/>
      <c r="MFG79" s="641"/>
      <c r="MFH79" s="641"/>
      <c r="MFI79" s="641"/>
      <c r="MFJ79" s="641"/>
      <c r="MFK79" s="641"/>
      <c r="MFL79" s="641"/>
      <c r="MFM79" s="641"/>
      <c r="MFN79" s="641"/>
      <c r="MFO79" s="641"/>
      <c r="MFP79" s="641"/>
      <c r="MFQ79" s="641"/>
      <c r="MFR79" s="641"/>
      <c r="MFS79" s="641"/>
      <c r="MFT79" s="641"/>
      <c r="MFU79" s="641"/>
      <c r="MFV79" s="641"/>
      <c r="MFW79" s="641"/>
      <c r="MFX79" s="641"/>
      <c r="MFY79" s="641"/>
      <c r="MFZ79" s="641"/>
      <c r="MGA79" s="641"/>
      <c r="MGB79" s="641"/>
      <c r="MGC79" s="641"/>
      <c r="MGD79" s="641"/>
      <c r="MGE79" s="641"/>
      <c r="MGF79" s="641"/>
      <c r="MGG79" s="641"/>
      <c r="MGH79" s="641"/>
      <c r="MGI79" s="641"/>
      <c r="MGJ79" s="641"/>
      <c r="MGK79" s="641"/>
      <c r="MGL79" s="641"/>
      <c r="MGM79" s="641"/>
      <c r="MGN79" s="641"/>
      <c r="MGO79" s="641"/>
      <c r="MGP79" s="641"/>
      <c r="MGQ79" s="641"/>
      <c r="MGR79" s="641"/>
      <c r="MGS79" s="641"/>
      <c r="MGT79" s="641"/>
      <c r="MGU79" s="641"/>
      <c r="MGV79" s="641"/>
      <c r="MGW79" s="641"/>
      <c r="MGX79" s="641"/>
      <c r="MGY79" s="641"/>
      <c r="MGZ79" s="641"/>
      <c r="MHA79" s="641"/>
      <c r="MHB79" s="641"/>
      <c r="MHC79" s="641"/>
      <c r="MHD79" s="641"/>
      <c r="MHE79" s="641"/>
      <c r="MHF79" s="641"/>
      <c r="MHG79" s="641"/>
      <c r="MHH79" s="641"/>
      <c r="MHI79" s="641"/>
      <c r="MHJ79" s="641"/>
      <c r="MHK79" s="641"/>
      <c r="MHL79" s="641"/>
      <c r="MHM79" s="641"/>
      <c r="MHN79" s="641"/>
      <c r="MHO79" s="641"/>
      <c r="MHP79" s="641"/>
      <c r="MHQ79" s="641"/>
      <c r="MHR79" s="641"/>
      <c r="MHS79" s="641"/>
      <c r="MHT79" s="641"/>
      <c r="MHU79" s="641"/>
      <c r="MHV79" s="641"/>
      <c r="MHW79" s="641"/>
      <c r="MHX79" s="641"/>
      <c r="MHY79" s="641"/>
      <c r="MHZ79" s="641"/>
      <c r="MIA79" s="641"/>
      <c r="MIB79" s="641"/>
      <c r="MIC79" s="641"/>
      <c r="MID79" s="641"/>
      <c r="MIE79" s="641"/>
      <c r="MIF79" s="641"/>
      <c r="MIG79" s="641"/>
      <c r="MIH79" s="641"/>
      <c r="MII79" s="641"/>
      <c r="MIJ79" s="641"/>
      <c r="MIK79" s="641"/>
      <c r="MIL79" s="641"/>
      <c r="MIM79" s="641"/>
      <c r="MIN79" s="641"/>
      <c r="MIO79" s="641"/>
      <c r="MIP79" s="641"/>
      <c r="MIQ79" s="641"/>
      <c r="MIR79" s="641"/>
      <c r="MIS79" s="641"/>
      <c r="MIT79" s="641"/>
      <c r="MIU79" s="641"/>
      <c r="MIV79" s="641"/>
      <c r="MIW79" s="641"/>
      <c r="MIX79" s="641"/>
      <c r="MIY79" s="641"/>
      <c r="MIZ79" s="641"/>
      <c r="MJA79" s="641"/>
      <c r="MJB79" s="641"/>
      <c r="MJC79" s="641"/>
      <c r="MJD79" s="641"/>
      <c r="MJE79" s="641"/>
      <c r="MJF79" s="641"/>
      <c r="MJG79" s="641"/>
      <c r="MJH79" s="641"/>
      <c r="MJI79" s="641"/>
      <c r="MJJ79" s="641"/>
      <c r="MJK79" s="641"/>
      <c r="MJL79" s="641"/>
      <c r="MJM79" s="641"/>
      <c r="MJN79" s="641"/>
      <c r="MJO79" s="641"/>
      <c r="MJP79" s="641"/>
      <c r="MJQ79" s="641"/>
      <c r="MJR79" s="641"/>
      <c r="MJS79" s="641"/>
      <c r="MJT79" s="641"/>
      <c r="MJU79" s="641"/>
      <c r="MJV79" s="641"/>
      <c r="MJW79" s="641"/>
      <c r="MJX79" s="641"/>
      <c r="MJY79" s="641"/>
      <c r="MJZ79" s="641"/>
      <c r="MKA79" s="641"/>
      <c r="MKB79" s="641"/>
      <c r="MKC79" s="641"/>
      <c r="MKD79" s="641"/>
      <c r="MKE79" s="641"/>
      <c r="MKF79" s="641"/>
      <c r="MKG79" s="641"/>
      <c r="MKH79" s="641"/>
      <c r="MKI79" s="641"/>
      <c r="MKJ79" s="641"/>
      <c r="MKK79" s="641"/>
      <c r="MKL79" s="641"/>
      <c r="MKM79" s="641"/>
      <c r="MKN79" s="641"/>
      <c r="MKO79" s="641"/>
      <c r="MKP79" s="641"/>
      <c r="MKQ79" s="641"/>
      <c r="MKR79" s="641"/>
      <c r="MKS79" s="641"/>
      <c r="MKT79" s="641"/>
      <c r="MKU79" s="641"/>
      <c r="MKV79" s="641"/>
      <c r="MKW79" s="641"/>
      <c r="MKX79" s="641"/>
      <c r="MKY79" s="641"/>
      <c r="MKZ79" s="641"/>
      <c r="MLA79" s="641"/>
      <c r="MLB79" s="641"/>
      <c r="MLC79" s="641"/>
      <c r="MLD79" s="641"/>
      <c r="MLE79" s="641"/>
      <c r="MLF79" s="641"/>
      <c r="MLG79" s="641"/>
      <c r="MLH79" s="641"/>
      <c r="MLI79" s="641"/>
      <c r="MLJ79" s="641"/>
      <c r="MLK79" s="641"/>
      <c r="MLL79" s="641"/>
      <c r="MLM79" s="641"/>
      <c r="MLN79" s="641"/>
      <c r="MLO79" s="641"/>
      <c r="MLP79" s="641"/>
      <c r="MLQ79" s="641"/>
      <c r="MLR79" s="641"/>
      <c r="MLS79" s="641"/>
      <c r="MLT79" s="641"/>
      <c r="MLU79" s="641"/>
      <c r="MLV79" s="641"/>
      <c r="MLW79" s="641"/>
      <c r="MLX79" s="641"/>
      <c r="MLY79" s="641"/>
      <c r="MLZ79" s="641"/>
      <c r="MMA79" s="641"/>
      <c r="MMB79" s="641"/>
      <c r="MMC79" s="641"/>
      <c r="MMD79" s="641"/>
      <c r="MME79" s="641"/>
      <c r="MMF79" s="641"/>
      <c r="MMG79" s="641"/>
      <c r="MMH79" s="641"/>
      <c r="MMI79" s="641"/>
      <c r="MMJ79" s="641"/>
      <c r="MMK79" s="641"/>
      <c r="MML79" s="641"/>
      <c r="MMM79" s="641"/>
      <c r="MMN79" s="641"/>
      <c r="MMO79" s="641"/>
      <c r="MMP79" s="641"/>
      <c r="MMQ79" s="641"/>
      <c r="MMR79" s="641"/>
      <c r="MMS79" s="641"/>
      <c r="MMT79" s="641"/>
      <c r="MMU79" s="641"/>
      <c r="MMV79" s="641"/>
      <c r="MMW79" s="641"/>
      <c r="MMX79" s="641"/>
      <c r="MMY79" s="641"/>
      <c r="MMZ79" s="641"/>
      <c r="MNA79" s="641"/>
      <c r="MNB79" s="641"/>
      <c r="MNC79" s="641"/>
      <c r="MND79" s="641"/>
      <c r="MNE79" s="641"/>
      <c r="MNF79" s="641"/>
      <c r="MNG79" s="641"/>
      <c r="MNH79" s="641"/>
      <c r="MNI79" s="641"/>
      <c r="MNJ79" s="641"/>
      <c r="MNK79" s="641"/>
      <c r="MNL79" s="641"/>
      <c r="MNM79" s="641"/>
      <c r="MNN79" s="641"/>
      <c r="MNO79" s="641"/>
      <c r="MNP79" s="641"/>
      <c r="MNQ79" s="641"/>
      <c r="MNR79" s="641"/>
      <c r="MNS79" s="641"/>
      <c r="MNT79" s="641"/>
      <c r="MNU79" s="641"/>
      <c r="MNV79" s="641"/>
      <c r="MNW79" s="641"/>
      <c r="MNX79" s="641"/>
      <c r="MNY79" s="641"/>
      <c r="MNZ79" s="641"/>
      <c r="MOA79" s="641"/>
      <c r="MOB79" s="641"/>
      <c r="MOC79" s="641"/>
      <c r="MOD79" s="641"/>
      <c r="MOE79" s="641"/>
      <c r="MOF79" s="641"/>
      <c r="MOG79" s="641"/>
      <c r="MOH79" s="641"/>
      <c r="MOI79" s="641"/>
      <c r="MOJ79" s="641"/>
      <c r="MOK79" s="641"/>
      <c r="MOL79" s="641"/>
      <c r="MOM79" s="641"/>
      <c r="MON79" s="641"/>
      <c r="MOO79" s="641"/>
      <c r="MOP79" s="641"/>
      <c r="MOQ79" s="641"/>
      <c r="MOR79" s="641"/>
      <c r="MOS79" s="641"/>
      <c r="MOT79" s="641"/>
      <c r="MOU79" s="641"/>
      <c r="MOV79" s="641"/>
      <c r="MOW79" s="641"/>
      <c r="MOX79" s="641"/>
      <c r="MOY79" s="641"/>
      <c r="MOZ79" s="641"/>
      <c r="MPA79" s="641"/>
      <c r="MPB79" s="641"/>
      <c r="MPC79" s="641"/>
      <c r="MPD79" s="641"/>
      <c r="MPE79" s="641"/>
      <c r="MPF79" s="641"/>
      <c r="MPG79" s="641"/>
      <c r="MPH79" s="641"/>
      <c r="MPI79" s="641"/>
      <c r="MPJ79" s="641"/>
      <c r="MPK79" s="641"/>
      <c r="MPL79" s="641"/>
      <c r="MPM79" s="641"/>
      <c r="MPN79" s="641"/>
      <c r="MPO79" s="641"/>
      <c r="MPP79" s="641"/>
      <c r="MPQ79" s="641"/>
      <c r="MPR79" s="641"/>
      <c r="MPS79" s="641"/>
      <c r="MPT79" s="641"/>
      <c r="MPU79" s="641"/>
      <c r="MPV79" s="641"/>
      <c r="MPW79" s="641"/>
      <c r="MPX79" s="641"/>
      <c r="MPY79" s="641"/>
      <c r="MPZ79" s="641"/>
      <c r="MQA79" s="641"/>
      <c r="MQB79" s="641"/>
      <c r="MQC79" s="641"/>
      <c r="MQD79" s="641"/>
      <c r="MQE79" s="641"/>
      <c r="MQF79" s="641"/>
      <c r="MQG79" s="641"/>
      <c r="MQH79" s="641"/>
      <c r="MQI79" s="641"/>
      <c r="MQJ79" s="641"/>
      <c r="MQK79" s="641"/>
      <c r="MQL79" s="641"/>
      <c r="MQM79" s="641"/>
      <c r="MQN79" s="641"/>
      <c r="MQO79" s="641"/>
      <c r="MQP79" s="641"/>
      <c r="MQQ79" s="641"/>
      <c r="MQR79" s="641"/>
      <c r="MQS79" s="641"/>
      <c r="MQT79" s="641"/>
      <c r="MQU79" s="641"/>
      <c r="MQV79" s="641"/>
      <c r="MQW79" s="641"/>
      <c r="MQX79" s="641"/>
      <c r="MQY79" s="641"/>
      <c r="MQZ79" s="641"/>
      <c r="MRA79" s="641"/>
      <c r="MRB79" s="641"/>
      <c r="MRC79" s="641"/>
      <c r="MRD79" s="641"/>
      <c r="MRE79" s="641"/>
      <c r="MRF79" s="641"/>
      <c r="MRG79" s="641"/>
      <c r="MRH79" s="641"/>
      <c r="MRI79" s="641"/>
      <c r="MRJ79" s="641"/>
      <c r="MRK79" s="641"/>
      <c r="MRL79" s="641"/>
      <c r="MRM79" s="641"/>
      <c r="MRN79" s="641"/>
      <c r="MRO79" s="641"/>
      <c r="MRP79" s="641"/>
      <c r="MRQ79" s="641"/>
      <c r="MRR79" s="641"/>
      <c r="MRS79" s="641"/>
      <c r="MRT79" s="641"/>
      <c r="MRU79" s="641"/>
      <c r="MRV79" s="641"/>
      <c r="MRW79" s="641"/>
      <c r="MRX79" s="641"/>
      <c r="MRY79" s="641"/>
      <c r="MRZ79" s="641"/>
      <c r="MSA79" s="641"/>
      <c r="MSB79" s="641"/>
      <c r="MSC79" s="641"/>
      <c r="MSD79" s="641"/>
      <c r="MSE79" s="641"/>
      <c r="MSF79" s="641"/>
      <c r="MSG79" s="641"/>
      <c r="MSH79" s="641"/>
      <c r="MSI79" s="641"/>
      <c r="MSJ79" s="641"/>
      <c r="MSK79" s="641"/>
      <c r="MSL79" s="641"/>
      <c r="MSM79" s="641"/>
      <c r="MSN79" s="641"/>
      <c r="MSO79" s="641"/>
      <c r="MSP79" s="641"/>
      <c r="MSQ79" s="641"/>
      <c r="MSR79" s="641"/>
      <c r="MSS79" s="641"/>
      <c r="MST79" s="641"/>
      <c r="MSU79" s="641"/>
      <c r="MSV79" s="641"/>
      <c r="MSW79" s="641"/>
      <c r="MSX79" s="641"/>
      <c r="MSY79" s="641"/>
      <c r="MSZ79" s="641"/>
      <c r="MTA79" s="641"/>
      <c r="MTB79" s="641"/>
      <c r="MTC79" s="641"/>
      <c r="MTD79" s="641"/>
      <c r="MTE79" s="641"/>
      <c r="MTF79" s="641"/>
      <c r="MTG79" s="641"/>
      <c r="MTH79" s="641"/>
      <c r="MTI79" s="641"/>
      <c r="MTJ79" s="641"/>
      <c r="MTK79" s="641"/>
      <c r="MTL79" s="641"/>
      <c r="MTM79" s="641"/>
      <c r="MTN79" s="641"/>
      <c r="MTO79" s="641"/>
      <c r="MTP79" s="641"/>
      <c r="MTQ79" s="641"/>
      <c r="MTR79" s="641"/>
      <c r="MTS79" s="641"/>
      <c r="MTT79" s="641"/>
      <c r="MTU79" s="641"/>
      <c r="MTV79" s="641"/>
      <c r="MTW79" s="641"/>
      <c r="MTX79" s="641"/>
      <c r="MTY79" s="641"/>
      <c r="MTZ79" s="641"/>
      <c r="MUA79" s="641"/>
      <c r="MUB79" s="641"/>
      <c r="MUC79" s="641"/>
      <c r="MUD79" s="641"/>
      <c r="MUE79" s="641"/>
      <c r="MUF79" s="641"/>
      <c r="MUG79" s="641"/>
      <c r="MUH79" s="641"/>
      <c r="MUI79" s="641"/>
      <c r="MUJ79" s="641"/>
      <c r="MUK79" s="641"/>
      <c r="MUL79" s="641"/>
      <c r="MUM79" s="641"/>
      <c r="MUN79" s="641"/>
      <c r="MUO79" s="641"/>
      <c r="MUP79" s="641"/>
      <c r="MUQ79" s="641"/>
      <c r="MUR79" s="641"/>
      <c r="MUS79" s="641"/>
      <c r="MUT79" s="641"/>
      <c r="MUU79" s="641"/>
      <c r="MUV79" s="641"/>
      <c r="MUW79" s="641"/>
      <c r="MUX79" s="641"/>
      <c r="MUY79" s="641"/>
      <c r="MUZ79" s="641"/>
      <c r="MVA79" s="641"/>
      <c r="MVB79" s="641"/>
      <c r="MVC79" s="641"/>
      <c r="MVD79" s="641"/>
      <c r="MVE79" s="641"/>
      <c r="MVF79" s="641"/>
      <c r="MVG79" s="641"/>
      <c r="MVH79" s="641"/>
      <c r="MVI79" s="641"/>
      <c r="MVJ79" s="641"/>
      <c r="MVK79" s="641"/>
      <c r="MVL79" s="641"/>
      <c r="MVM79" s="641"/>
      <c r="MVN79" s="641"/>
      <c r="MVO79" s="641"/>
      <c r="MVP79" s="641"/>
      <c r="MVQ79" s="641"/>
      <c r="MVR79" s="641"/>
      <c r="MVS79" s="641"/>
      <c r="MVT79" s="641"/>
      <c r="MVU79" s="641"/>
      <c r="MVV79" s="641"/>
      <c r="MVW79" s="641"/>
      <c r="MVX79" s="641"/>
      <c r="MVY79" s="641"/>
      <c r="MVZ79" s="641"/>
      <c r="MWA79" s="641"/>
      <c r="MWB79" s="641"/>
      <c r="MWC79" s="641"/>
      <c r="MWD79" s="641"/>
      <c r="MWE79" s="641"/>
      <c r="MWF79" s="641"/>
      <c r="MWG79" s="641"/>
      <c r="MWH79" s="641"/>
      <c r="MWI79" s="641"/>
      <c r="MWJ79" s="641"/>
      <c r="MWK79" s="641"/>
      <c r="MWL79" s="641"/>
      <c r="MWM79" s="641"/>
      <c r="MWN79" s="641"/>
      <c r="MWO79" s="641"/>
      <c r="MWP79" s="641"/>
      <c r="MWQ79" s="641"/>
      <c r="MWR79" s="641"/>
      <c r="MWS79" s="641"/>
      <c r="MWT79" s="641"/>
      <c r="MWU79" s="641"/>
      <c r="MWV79" s="641"/>
      <c r="MWW79" s="641"/>
      <c r="MWX79" s="641"/>
      <c r="MWY79" s="641"/>
      <c r="MWZ79" s="641"/>
      <c r="MXA79" s="641"/>
      <c r="MXB79" s="641"/>
      <c r="MXC79" s="641"/>
      <c r="MXD79" s="641"/>
      <c r="MXE79" s="641"/>
      <c r="MXF79" s="641"/>
      <c r="MXG79" s="641"/>
      <c r="MXH79" s="641"/>
      <c r="MXI79" s="641"/>
      <c r="MXJ79" s="641"/>
      <c r="MXK79" s="641"/>
      <c r="MXL79" s="641"/>
      <c r="MXM79" s="641"/>
      <c r="MXN79" s="641"/>
      <c r="MXO79" s="641"/>
      <c r="MXP79" s="641"/>
      <c r="MXQ79" s="641"/>
      <c r="MXR79" s="641"/>
      <c r="MXS79" s="641"/>
      <c r="MXT79" s="641"/>
      <c r="MXU79" s="641"/>
      <c r="MXV79" s="641"/>
      <c r="MXW79" s="641"/>
      <c r="MXX79" s="641"/>
      <c r="MXY79" s="641"/>
      <c r="MXZ79" s="641"/>
      <c r="MYA79" s="641"/>
      <c r="MYB79" s="641"/>
      <c r="MYC79" s="641"/>
      <c r="MYD79" s="641"/>
      <c r="MYE79" s="641"/>
      <c r="MYF79" s="641"/>
      <c r="MYG79" s="641"/>
      <c r="MYH79" s="641"/>
      <c r="MYI79" s="641"/>
      <c r="MYJ79" s="641"/>
      <c r="MYK79" s="641"/>
      <c r="MYL79" s="641"/>
      <c r="MYM79" s="641"/>
      <c r="MYN79" s="641"/>
      <c r="MYO79" s="641"/>
      <c r="MYP79" s="641"/>
      <c r="MYQ79" s="641"/>
      <c r="MYR79" s="641"/>
      <c r="MYS79" s="641"/>
      <c r="MYT79" s="641"/>
      <c r="MYU79" s="641"/>
      <c r="MYV79" s="641"/>
      <c r="MYW79" s="641"/>
      <c r="MYX79" s="641"/>
      <c r="MYY79" s="641"/>
      <c r="MYZ79" s="641"/>
      <c r="MZA79" s="641"/>
      <c r="MZB79" s="641"/>
      <c r="MZC79" s="641"/>
      <c r="MZD79" s="641"/>
      <c r="MZE79" s="641"/>
      <c r="MZF79" s="641"/>
      <c r="MZG79" s="641"/>
      <c r="MZH79" s="641"/>
      <c r="MZI79" s="641"/>
      <c r="MZJ79" s="641"/>
      <c r="MZK79" s="641"/>
      <c r="MZL79" s="641"/>
      <c r="MZM79" s="641"/>
      <c r="MZN79" s="641"/>
      <c r="MZO79" s="641"/>
      <c r="MZP79" s="641"/>
      <c r="MZQ79" s="641"/>
      <c r="MZR79" s="641"/>
      <c r="MZS79" s="641"/>
      <c r="MZT79" s="641"/>
      <c r="MZU79" s="641"/>
      <c r="MZV79" s="641"/>
      <c r="MZW79" s="641"/>
      <c r="MZX79" s="641"/>
      <c r="MZY79" s="641"/>
      <c r="MZZ79" s="641"/>
      <c r="NAA79" s="641"/>
      <c r="NAB79" s="641"/>
      <c r="NAC79" s="641"/>
      <c r="NAD79" s="641"/>
      <c r="NAE79" s="641"/>
      <c r="NAF79" s="641"/>
      <c r="NAG79" s="641"/>
      <c r="NAH79" s="641"/>
      <c r="NAI79" s="641"/>
      <c r="NAJ79" s="641"/>
      <c r="NAK79" s="641"/>
      <c r="NAL79" s="641"/>
      <c r="NAM79" s="641"/>
      <c r="NAN79" s="641"/>
      <c r="NAO79" s="641"/>
      <c r="NAP79" s="641"/>
      <c r="NAQ79" s="641"/>
      <c r="NAR79" s="641"/>
      <c r="NAS79" s="641"/>
      <c r="NAT79" s="641"/>
      <c r="NAU79" s="641"/>
      <c r="NAV79" s="641"/>
      <c r="NAW79" s="641"/>
      <c r="NAX79" s="641"/>
      <c r="NAY79" s="641"/>
      <c r="NAZ79" s="641"/>
      <c r="NBA79" s="641"/>
      <c r="NBB79" s="641"/>
      <c r="NBC79" s="641"/>
      <c r="NBD79" s="641"/>
      <c r="NBE79" s="641"/>
      <c r="NBF79" s="641"/>
      <c r="NBG79" s="641"/>
      <c r="NBH79" s="641"/>
      <c r="NBI79" s="641"/>
      <c r="NBJ79" s="641"/>
      <c r="NBK79" s="641"/>
      <c r="NBL79" s="641"/>
      <c r="NBM79" s="641"/>
      <c r="NBN79" s="641"/>
      <c r="NBO79" s="641"/>
      <c r="NBP79" s="641"/>
      <c r="NBQ79" s="641"/>
      <c r="NBR79" s="641"/>
      <c r="NBS79" s="641"/>
      <c r="NBT79" s="641"/>
      <c r="NBU79" s="641"/>
      <c r="NBV79" s="641"/>
      <c r="NBW79" s="641"/>
      <c r="NBX79" s="641"/>
      <c r="NBY79" s="641"/>
      <c r="NBZ79" s="641"/>
      <c r="NCA79" s="641"/>
      <c r="NCB79" s="641"/>
      <c r="NCC79" s="641"/>
      <c r="NCD79" s="641"/>
      <c r="NCE79" s="641"/>
      <c r="NCF79" s="641"/>
      <c r="NCG79" s="641"/>
      <c r="NCH79" s="641"/>
      <c r="NCI79" s="641"/>
      <c r="NCJ79" s="641"/>
      <c r="NCK79" s="641"/>
      <c r="NCL79" s="641"/>
      <c r="NCM79" s="641"/>
      <c r="NCN79" s="641"/>
      <c r="NCO79" s="641"/>
      <c r="NCP79" s="641"/>
      <c r="NCQ79" s="641"/>
      <c r="NCR79" s="641"/>
      <c r="NCS79" s="641"/>
      <c r="NCT79" s="641"/>
      <c r="NCU79" s="641"/>
      <c r="NCV79" s="641"/>
      <c r="NCW79" s="641"/>
      <c r="NCX79" s="641"/>
      <c r="NCY79" s="641"/>
      <c r="NCZ79" s="641"/>
      <c r="NDA79" s="641"/>
      <c r="NDB79" s="641"/>
      <c r="NDC79" s="641"/>
      <c r="NDD79" s="641"/>
      <c r="NDE79" s="641"/>
      <c r="NDF79" s="641"/>
      <c r="NDG79" s="641"/>
      <c r="NDH79" s="641"/>
      <c r="NDI79" s="641"/>
      <c r="NDJ79" s="641"/>
      <c r="NDK79" s="641"/>
      <c r="NDL79" s="641"/>
      <c r="NDM79" s="641"/>
      <c r="NDN79" s="641"/>
      <c r="NDO79" s="641"/>
      <c r="NDP79" s="641"/>
      <c r="NDQ79" s="641"/>
      <c r="NDR79" s="641"/>
      <c r="NDS79" s="641"/>
      <c r="NDT79" s="641"/>
      <c r="NDU79" s="641"/>
      <c r="NDV79" s="641"/>
      <c r="NDW79" s="641"/>
      <c r="NDX79" s="641"/>
      <c r="NDY79" s="641"/>
      <c r="NDZ79" s="641"/>
      <c r="NEA79" s="641"/>
      <c r="NEB79" s="641"/>
      <c r="NEC79" s="641"/>
      <c r="NED79" s="641"/>
      <c r="NEE79" s="641"/>
      <c r="NEF79" s="641"/>
      <c r="NEG79" s="641"/>
      <c r="NEH79" s="641"/>
      <c r="NEI79" s="641"/>
      <c r="NEJ79" s="641"/>
      <c r="NEK79" s="641"/>
      <c r="NEL79" s="641"/>
      <c r="NEM79" s="641"/>
      <c r="NEN79" s="641"/>
      <c r="NEO79" s="641"/>
      <c r="NEP79" s="641"/>
      <c r="NEQ79" s="641"/>
      <c r="NER79" s="641"/>
      <c r="NES79" s="641"/>
      <c r="NET79" s="641"/>
      <c r="NEU79" s="641"/>
      <c r="NEV79" s="641"/>
      <c r="NEW79" s="641"/>
      <c r="NEX79" s="641"/>
      <c r="NEY79" s="641"/>
      <c r="NEZ79" s="641"/>
      <c r="NFA79" s="641"/>
      <c r="NFB79" s="641"/>
      <c r="NFC79" s="641"/>
      <c r="NFD79" s="641"/>
      <c r="NFE79" s="641"/>
      <c r="NFF79" s="641"/>
      <c r="NFG79" s="641"/>
      <c r="NFH79" s="641"/>
      <c r="NFI79" s="641"/>
      <c r="NFJ79" s="641"/>
      <c r="NFK79" s="641"/>
      <c r="NFL79" s="641"/>
      <c r="NFM79" s="641"/>
      <c r="NFN79" s="641"/>
      <c r="NFO79" s="641"/>
      <c r="NFP79" s="641"/>
      <c r="NFQ79" s="641"/>
      <c r="NFR79" s="641"/>
      <c r="NFS79" s="641"/>
      <c r="NFT79" s="641"/>
      <c r="NFU79" s="641"/>
      <c r="NFV79" s="641"/>
      <c r="NFW79" s="641"/>
      <c r="NFX79" s="641"/>
      <c r="NFY79" s="641"/>
      <c r="NFZ79" s="641"/>
      <c r="NGA79" s="641"/>
      <c r="NGB79" s="641"/>
      <c r="NGC79" s="641"/>
      <c r="NGD79" s="641"/>
      <c r="NGE79" s="641"/>
      <c r="NGF79" s="641"/>
      <c r="NGG79" s="641"/>
      <c r="NGH79" s="641"/>
      <c r="NGI79" s="641"/>
      <c r="NGJ79" s="641"/>
      <c r="NGK79" s="641"/>
      <c r="NGL79" s="641"/>
      <c r="NGM79" s="641"/>
      <c r="NGN79" s="641"/>
      <c r="NGO79" s="641"/>
      <c r="NGP79" s="641"/>
      <c r="NGQ79" s="641"/>
      <c r="NGR79" s="641"/>
      <c r="NGS79" s="641"/>
      <c r="NGT79" s="641"/>
      <c r="NGU79" s="641"/>
      <c r="NGV79" s="641"/>
      <c r="NGW79" s="641"/>
      <c r="NGX79" s="641"/>
      <c r="NGY79" s="641"/>
      <c r="NGZ79" s="641"/>
      <c r="NHA79" s="641"/>
      <c r="NHB79" s="641"/>
      <c r="NHC79" s="641"/>
      <c r="NHD79" s="641"/>
      <c r="NHE79" s="641"/>
      <c r="NHF79" s="641"/>
      <c r="NHG79" s="641"/>
      <c r="NHH79" s="641"/>
      <c r="NHI79" s="641"/>
      <c r="NHJ79" s="641"/>
      <c r="NHK79" s="641"/>
      <c r="NHL79" s="641"/>
      <c r="NHM79" s="641"/>
      <c r="NHN79" s="641"/>
      <c r="NHO79" s="641"/>
      <c r="NHP79" s="641"/>
      <c r="NHQ79" s="641"/>
      <c r="NHR79" s="641"/>
      <c r="NHS79" s="641"/>
      <c r="NHT79" s="641"/>
      <c r="NHU79" s="641"/>
      <c r="NHV79" s="641"/>
      <c r="NHW79" s="641"/>
      <c r="NHX79" s="641"/>
      <c r="NHY79" s="641"/>
      <c r="NHZ79" s="641"/>
      <c r="NIA79" s="641"/>
      <c r="NIB79" s="641"/>
      <c r="NIC79" s="641"/>
      <c r="NID79" s="641"/>
      <c r="NIE79" s="641"/>
      <c r="NIF79" s="641"/>
      <c r="NIG79" s="641"/>
      <c r="NIH79" s="641"/>
      <c r="NII79" s="641"/>
      <c r="NIJ79" s="641"/>
      <c r="NIK79" s="641"/>
      <c r="NIL79" s="641"/>
      <c r="NIM79" s="641"/>
      <c r="NIN79" s="641"/>
      <c r="NIO79" s="641"/>
      <c r="NIP79" s="641"/>
      <c r="NIQ79" s="641"/>
      <c r="NIR79" s="641"/>
      <c r="NIS79" s="641"/>
      <c r="NIT79" s="641"/>
      <c r="NIU79" s="641"/>
      <c r="NIV79" s="641"/>
      <c r="NIW79" s="641"/>
      <c r="NIX79" s="641"/>
      <c r="NIY79" s="641"/>
      <c r="NIZ79" s="641"/>
      <c r="NJA79" s="641"/>
      <c r="NJB79" s="641"/>
      <c r="NJC79" s="641"/>
      <c r="NJD79" s="641"/>
      <c r="NJE79" s="641"/>
      <c r="NJF79" s="641"/>
      <c r="NJG79" s="641"/>
      <c r="NJH79" s="641"/>
      <c r="NJI79" s="641"/>
      <c r="NJJ79" s="641"/>
      <c r="NJK79" s="641"/>
      <c r="NJL79" s="641"/>
      <c r="NJM79" s="641"/>
      <c r="NJN79" s="641"/>
      <c r="NJO79" s="641"/>
      <c r="NJP79" s="641"/>
      <c r="NJQ79" s="641"/>
      <c r="NJR79" s="641"/>
      <c r="NJS79" s="641"/>
      <c r="NJT79" s="641"/>
      <c r="NJU79" s="641"/>
      <c r="NJV79" s="641"/>
      <c r="NJW79" s="641"/>
      <c r="NJX79" s="641"/>
      <c r="NJY79" s="641"/>
      <c r="NJZ79" s="641"/>
      <c r="NKA79" s="641"/>
      <c r="NKB79" s="641"/>
      <c r="NKC79" s="641"/>
      <c r="NKD79" s="641"/>
      <c r="NKE79" s="641"/>
      <c r="NKF79" s="641"/>
      <c r="NKG79" s="641"/>
      <c r="NKH79" s="641"/>
      <c r="NKI79" s="641"/>
      <c r="NKJ79" s="641"/>
      <c r="NKK79" s="641"/>
      <c r="NKL79" s="641"/>
      <c r="NKM79" s="641"/>
      <c r="NKN79" s="641"/>
      <c r="NKO79" s="641"/>
      <c r="NKP79" s="641"/>
      <c r="NKQ79" s="641"/>
      <c r="NKR79" s="641"/>
      <c r="NKS79" s="641"/>
      <c r="NKT79" s="641"/>
      <c r="NKU79" s="641"/>
      <c r="NKV79" s="641"/>
      <c r="NKW79" s="641"/>
      <c r="NKX79" s="641"/>
      <c r="NKY79" s="641"/>
      <c r="NKZ79" s="641"/>
      <c r="NLA79" s="641"/>
      <c r="NLB79" s="641"/>
      <c r="NLC79" s="641"/>
      <c r="NLD79" s="641"/>
      <c r="NLE79" s="641"/>
      <c r="NLF79" s="641"/>
      <c r="NLG79" s="641"/>
      <c r="NLH79" s="641"/>
      <c r="NLI79" s="641"/>
      <c r="NLJ79" s="641"/>
      <c r="NLK79" s="641"/>
      <c r="NLL79" s="641"/>
      <c r="NLM79" s="641"/>
      <c r="NLN79" s="641"/>
      <c r="NLO79" s="641"/>
      <c r="NLP79" s="641"/>
      <c r="NLQ79" s="641"/>
      <c r="NLR79" s="641"/>
      <c r="NLS79" s="641"/>
      <c r="NLT79" s="641"/>
      <c r="NLU79" s="641"/>
      <c r="NLV79" s="641"/>
      <c r="NLW79" s="641"/>
      <c r="NLX79" s="641"/>
      <c r="NLY79" s="641"/>
      <c r="NLZ79" s="641"/>
      <c r="NMA79" s="641"/>
      <c r="NMB79" s="641"/>
      <c r="NMC79" s="641"/>
      <c r="NMD79" s="641"/>
      <c r="NME79" s="641"/>
      <c r="NMF79" s="641"/>
      <c r="NMG79" s="641"/>
      <c r="NMH79" s="641"/>
      <c r="NMI79" s="641"/>
      <c r="NMJ79" s="641"/>
      <c r="NMK79" s="641"/>
      <c r="NML79" s="641"/>
      <c r="NMM79" s="641"/>
      <c r="NMN79" s="641"/>
      <c r="NMO79" s="641"/>
      <c r="NMP79" s="641"/>
      <c r="NMQ79" s="641"/>
      <c r="NMR79" s="641"/>
      <c r="NMS79" s="641"/>
      <c r="NMT79" s="641"/>
      <c r="NMU79" s="641"/>
      <c r="NMV79" s="641"/>
      <c r="NMW79" s="641"/>
      <c r="NMX79" s="641"/>
      <c r="NMY79" s="641"/>
      <c r="NMZ79" s="641"/>
      <c r="NNA79" s="641"/>
      <c r="NNB79" s="641"/>
      <c r="NNC79" s="641"/>
      <c r="NND79" s="641"/>
      <c r="NNE79" s="641"/>
      <c r="NNF79" s="641"/>
      <c r="NNG79" s="641"/>
      <c r="NNH79" s="641"/>
      <c r="NNI79" s="641"/>
      <c r="NNJ79" s="641"/>
      <c r="NNK79" s="641"/>
      <c r="NNL79" s="641"/>
      <c r="NNM79" s="641"/>
      <c r="NNN79" s="641"/>
      <c r="NNO79" s="641"/>
      <c r="NNP79" s="641"/>
      <c r="NNQ79" s="641"/>
      <c r="NNR79" s="641"/>
      <c r="NNS79" s="641"/>
      <c r="NNT79" s="641"/>
      <c r="NNU79" s="641"/>
      <c r="NNV79" s="641"/>
      <c r="NNW79" s="641"/>
      <c r="NNX79" s="641"/>
      <c r="NNY79" s="641"/>
      <c r="NNZ79" s="641"/>
      <c r="NOA79" s="641"/>
      <c r="NOB79" s="641"/>
      <c r="NOC79" s="641"/>
      <c r="NOD79" s="641"/>
      <c r="NOE79" s="641"/>
      <c r="NOF79" s="641"/>
      <c r="NOG79" s="641"/>
      <c r="NOH79" s="641"/>
      <c r="NOI79" s="641"/>
      <c r="NOJ79" s="641"/>
      <c r="NOK79" s="641"/>
      <c r="NOL79" s="641"/>
      <c r="NOM79" s="641"/>
      <c r="NON79" s="641"/>
      <c r="NOO79" s="641"/>
      <c r="NOP79" s="641"/>
      <c r="NOQ79" s="641"/>
      <c r="NOR79" s="641"/>
      <c r="NOS79" s="641"/>
      <c r="NOT79" s="641"/>
      <c r="NOU79" s="641"/>
      <c r="NOV79" s="641"/>
      <c r="NOW79" s="641"/>
      <c r="NOX79" s="641"/>
      <c r="NOY79" s="641"/>
      <c r="NOZ79" s="641"/>
      <c r="NPA79" s="641"/>
      <c r="NPB79" s="641"/>
      <c r="NPC79" s="641"/>
      <c r="NPD79" s="641"/>
      <c r="NPE79" s="641"/>
      <c r="NPF79" s="641"/>
      <c r="NPG79" s="641"/>
      <c r="NPH79" s="641"/>
      <c r="NPI79" s="641"/>
      <c r="NPJ79" s="641"/>
      <c r="NPK79" s="641"/>
      <c r="NPL79" s="641"/>
      <c r="NPM79" s="641"/>
      <c r="NPN79" s="641"/>
      <c r="NPO79" s="641"/>
      <c r="NPP79" s="641"/>
      <c r="NPQ79" s="641"/>
      <c r="NPR79" s="641"/>
      <c r="NPS79" s="641"/>
      <c r="NPT79" s="641"/>
      <c r="NPU79" s="641"/>
      <c r="NPV79" s="641"/>
      <c r="NPW79" s="641"/>
      <c r="NPX79" s="641"/>
      <c r="NPY79" s="641"/>
      <c r="NPZ79" s="641"/>
      <c r="NQA79" s="641"/>
      <c r="NQB79" s="641"/>
      <c r="NQC79" s="641"/>
      <c r="NQD79" s="641"/>
      <c r="NQE79" s="641"/>
      <c r="NQF79" s="641"/>
      <c r="NQG79" s="641"/>
      <c r="NQH79" s="641"/>
      <c r="NQI79" s="641"/>
      <c r="NQJ79" s="641"/>
      <c r="NQK79" s="641"/>
      <c r="NQL79" s="641"/>
      <c r="NQM79" s="641"/>
      <c r="NQN79" s="641"/>
      <c r="NQO79" s="641"/>
      <c r="NQP79" s="641"/>
      <c r="NQQ79" s="641"/>
      <c r="NQR79" s="641"/>
      <c r="NQS79" s="641"/>
      <c r="NQT79" s="641"/>
      <c r="NQU79" s="641"/>
      <c r="NQV79" s="641"/>
      <c r="NQW79" s="641"/>
      <c r="NQX79" s="641"/>
      <c r="NQY79" s="641"/>
      <c r="NQZ79" s="641"/>
      <c r="NRA79" s="641"/>
      <c r="NRB79" s="641"/>
      <c r="NRC79" s="641"/>
      <c r="NRD79" s="641"/>
      <c r="NRE79" s="641"/>
      <c r="NRF79" s="641"/>
      <c r="NRG79" s="641"/>
      <c r="NRH79" s="641"/>
      <c r="NRI79" s="641"/>
      <c r="NRJ79" s="641"/>
      <c r="NRK79" s="641"/>
      <c r="NRL79" s="641"/>
      <c r="NRM79" s="641"/>
      <c r="NRN79" s="641"/>
      <c r="NRO79" s="641"/>
      <c r="NRP79" s="641"/>
      <c r="NRQ79" s="641"/>
      <c r="NRR79" s="641"/>
      <c r="NRS79" s="641"/>
      <c r="NRT79" s="641"/>
      <c r="NRU79" s="641"/>
      <c r="NRV79" s="641"/>
      <c r="NRW79" s="641"/>
      <c r="NRX79" s="641"/>
      <c r="NRY79" s="641"/>
      <c r="NRZ79" s="641"/>
      <c r="NSA79" s="641"/>
      <c r="NSB79" s="641"/>
      <c r="NSC79" s="641"/>
      <c r="NSD79" s="641"/>
      <c r="NSE79" s="641"/>
      <c r="NSF79" s="641"/>
      <c r="NSG79" s="641"/>
      <c r="NSH79" s="641"/>
      <c r="NSI79" s="641"/>
      <c r="NSJ79" s="641"/>
      <c r="NSK79" s="641"/>
      <c r="NSL79" s="641"/>
      <c r="NSM79" s="641"/>
      <c r="NSN79" s="641"/>
      <c r="NSO79" s="641"/>
      <c r="NSP79" s="641"/>
      <c r="NSQ79" s="641"/>
      <c r="NSR79" s="641"/>
      <c r="NSS79" s="641"/>
      <c r="NST79" s="641"/>
      <c r="NSU79" s="641"/>
      <c r="NSV79" s="641"/>
      <c r="NSW79" s="641"/>
      <c r="NSX79" s="641"/>
      <c r="NSY79" s="641"/>
      <c r="NSZ79" s="641"/>
      <c r="NTA79" s="641"/>
      <c r="NTB79" s="641"/>
      <c r="NTC79" s="641"/>
      <c r="NTD79" s="641"/>
      <c r="NTE79" s="641"/>
      <c r="NTF79" s="641"/>
      <c r="NTG79" s="641"/>
      <c r="NTH79" s="641"/>
      <c r="NTI79" s="641"/>
      <c r="NTJ79" s="641"/>
      <c r="NTK79" s="641"/>
      <c r="NTL79" s="641"/>
      <c r="NTM79" s="641"/>
      <c r="NTN79" s="641"/>
      <c r="NTO79" s="641"/>
      <c r="NTP79" s="641"/>
      <c r="NTQ79" s="641"/>
      <c r="NTR79" s="641"/>
      <c r="NTS79" s="641"/>
      <c r="NTT79" s="641"/>
      <c r="NTU79" s="641"/>
      <c r="NTV79" s="641"/>
      <c r="NTW79" s="641"/>
      <c r="NTX79" s="641"/>
      <c r="NTY79" s="641"/>
      <c r="NTZ79" s="641"/>
      <c r="NUA79" s="641"/>
      <c r="NUB79" s="641"/>
      <c r="NUC79" s="641"/>
      <c r="NUD79" s="641"/>
      <c r="NUE79" s="641"/>
      <c r="NUF79" s="641"/>
      <c r="NUG79" s="641"/>
      <c r="NUH79" s="641"/>
      <c r="NUI79" s="641"/>
      <c r="NUJ79" s="641"/>
      <c r="NUK79" s="641"/>
      <c r="NUL79" s="641"/>
      <c r="NUM79" s="641"/>
      <c r="NUN79" s="641"/>
      <c r="NUO79" s="641"/>
      <c r="NUP79" s="641"/>
      <c r="NUQ79" s="641"/>
      <c r="NUR79" s="641"/>
      <c r="NUS79" s="641"/>
      <c r="NUT79" s="641"/>
      <c r="NUU79" s="641"/>
      <c r="NUV79" s="641"/>
      <c r="NUW79" s="641"/>
      <c r="NUX79" s="641"/>
      <c r="NUY79" s="641"/>
      <c r="NUZ79" s="641"/>
      <c r="NVA79" s="641"/>
      <c r="NVB79" s="641"/>
      <c r="NVC79" s="641"/>
      <c r="NVD79" s="641"/>
      <c r="NVE79" s="641"/>
      <c r="NVF79" s="641"/>
      <c r="NVG79" s="641"/>
      <c r="NVH79" s="641"/>
      <c r="NVI79" s="641"/>
      <c r="NVJ79" s="641"/>
      <c r="NVK79" s="641"/>
      <c r="NVL79" s="641"/>
      <c r="NVM79" s="641"/>
      <c r="NVN79" s="641"/>
      <c r="NVO79" s="641"/>
      <c r="NVP79" s="641"/>
      <c r="NVQ79" s="641"/>
      <c r="NVR79" s="641"/>
      <c r="NVS79" s="641"/>
      <c r="NVT79" s="641"/>
      <c r="NVU79" s="641"/>
      <c r="NVV79" s="641"/>
      <c r="NVW79" s="641"/>
      <c r="NVX79" s="641"/>
      <c r="NVY79" s="641"/>
      <c r="NVZ79" s="641"/>
      <c r="NWA79" s="641"/>
      <c r="NWB79" s="641"/>
      <c r="NWC79" s="641"/>
      <c r="NWD79" s="641"/>
      <c r="NWE79" s="641"/>
      <c r="NWF79" s="641"/>
      <c r="NWG79" s="641"/>
      <c r="NWH79" s="641"/>
      <c r="NWI79" s="641"/>
      <c r="NWJ79" s="641"/>
      <c r="NWK79" s="641"/>
      <c r="NWL79" s="641"/>
      <c r="NWM79" s="641"/>
      <c r="NWN79" s="641"/>
      <c r="NWO79" s="641"/>
      <c r="NWP79" s="641"/>
      <c r="NWQ79" s="641"/>
      <c r="NWR79" s="641"/>
      <c r="NWS79" s="641"/>
      <c r="NWT79" s="641"/>
      <c r="NWU79" s="641"/>
      <c r="NWV79" s="641"/>
      <c r="NWW79" s="641"/>
      <c r="NWX79" s="641"/>
      <c r="NWY79" s="641"/>
      <c r="NWZ79" s="641"/>
      <c r="NXA79" s="641"/>
      <c r="NXB79" s="641"/>
      <c r="NXC79" s="641"/>
      <c r="NXD79" s="641"/>
      <c r="NXE79" s="641"/>
      <c r="NXF79" s="641"/>
      <c r="NXG79" s="641"/>
      <c r="NXH79" s="641"/>
      <c r="NXI79" s="641"/>
      <c r="NXJ79" s="641"/>
      <c r="NXK79" s="641"/>
      <c r="NXL79" s="641"/>
      <c r="NXM79" s="641"/>
      <c r="NXN79" s="641"/>
      <c r="NXO79" s="641"/>
      <c r="NXP79" s="641"/>
      <c r="NXQ79" s="641"/>
      <c r="NXR79" s="641"/>
      <c r="NXS79" s="641"/>
      <c r="NXT79" s="641"/>
      <c r="NXU79" s="641"/>
      <c r="NXV79" s="641"/>
      <c r="NXW79" s="641"/>
      <c r="NXX79" s="641"/>
      <c r="NXY79" s="641"/>
      <c r="NXZ79" s="641"/>
      <c r="NYA79" s="641"/>
      <c r="NYB79" s="641"/>
      <c r="NYC79" s="641"/>
      <c r="NYD79" s="641"/>
      <c r="NYE79" s="641"/>
      <c r="NYF79" s="641"/>
      <c r="NYG79" s="641"/>
      <c r="NYH79" s="641"/>
      <c r="NYI79" s="641"/>
      <c r="NYJ79" s="641"/>
      <c r="NYK79" s="641"/>
      <c r="NYL79" s="641"/>
      <c r="NYM79" s="641"/>
      <c r="NYN79" s="641"/>
      <c r="NYO79" s="641"/>
      <c r="NYP79" s="641"/>
      <c r="NYQ79" s="641"/>
      <c r="NYR79" s="641"/>
      <c r="NYS79" s="641"/>
      <c r="NYT79" s="641"/>
      <c r="NYU79" s="641"/>
      <c r="NYV79" s="641"/>
      <c r="NYW79" s="641"/>
      <c r="NYX79" s="641"/>
      <c r="NYY79" s="641"/>
      <c r="NYZ79" s="641"/>
      <c r="NZA79" s="641"/>
      <c r="NZB79" s="641"/>
      <c r="NZC79" s="641"/>
      <c r="NZD79" s="641"/>
      <c r="NZE79" s="641"/>
      <c r="NZF79" s="641"/>
      <c r="NZG79" s="641"/>
      <c r="NZH79" s="641"/>
      <c r="NZI79" s="641"/>
      <c r="NZJ79" s="641"/>
      <c r="NZK79" s="641"/>
      <c r="NZL79" s="641"/>
      <c r="NZM79" s="641"/>
      <c r="NZN79" s="641"/>
      <c r="NZO79" s="641"/>
      <c r="NZP79" s="641"/>
      <c r="NZQ79" s="641"/>
      <c r="NZR79" s="641"/>
      <c r="NZS79" s="641"/>
      <c r="NZT79" s="641"/>
      <c r="NZU79" s="641"/>
      <c r="NZV79" s="641"/>
      <c r="NZW79" s="641"/>
      <c r="NZX79" s="641"/>
      <c r="NZY79" s="641"/>
      <c r="NZZ79" s="641"/>
      <c r="OAA79" s="641"/>
      <c r="OAB79" s="641"/>
      <c r="OAC79" s="641"/>
      <c r="OAD79" s="641"/>
      <c r="OAE79" s="641"/>
      <c r="OAF79" s="641"/>
      <c r="OAG79" s="641"/>
      <c r="OAH79" s="641"/>
      <c r="OAI79" s="641"/>
      <c r="OAJ79" s="641"/>
      <c r="OAK79" s="641"/>
      <c r="OAL79" s="641"/>
      <c r="OAM79" s="641"/>
      <c r="OAN79" s="641"/>
      <c r="OAO79" s="641"/>
      <c r="OAP79" s="641"/>
      <c r="OAQ79" s="641"/>
      <c r="OAR79" s="641"/>
      <c r="OAS79" s="641"/>
      <c r="OAT79" s="641"/>
      <c r="OAU79" s="641"/>
      <c r="OAV79" s="641"/>
      <c r="OAW79" s="641"/>
      <c r="OAX79" s="641"/>
      <c r="OAY79" s="641"/>
      <c r="OAZ79" s="641"/>
      <c r="OBA79" s="641"/>
      <c r="OBB79" s="641"/>
      <c r="OBC79" s="641"/>
      <c r="OBD79" s="641"/>
      <c r="OBE79" s="641"/>
      <c r="OBF79" s="641"/>
      <c r="OBG79" s="641"/>
      <c r="OBH79" s="641"/>
      <c r="OBI79" s="641"/>
      <c r="OBJ79" s="641"/>
      <c r="OBK79" s="641"/>
      <c r="OBL79" s="641"/>
      <c r="OBM79" s="641"/>
      <c r="OBN79" s="641"/>
      <c r="OBO79" s="641"/>
      <c r="OBP79" s="641"/>
      <c r="OBQ79" s="641"/>
      <c r="OBR79" s="641"/>
      <c r="OBS79" s="641"/>
      <c r="OBT79" s="641"/>
      <c r="OBU79" s="641"/>
      <c r="OBV79" s="641"/>
      <c r="OBW79" s="641"/>
      <c r="OBX79" s="641"/>
      <c r="OBY79" s="641"/>
      <c r="OBZ79" s="641"/>
      <c r="OCA79" s="641"/>
      <c r="OCB79" s="641"/>
      <c r="OCC79" s="641"/>
      <c r="OCD79" s="641"/>
      <c r="OCE79" s="641"/>
      <c r="OCF79" s="641"/>
      <c r="OCG79" s="641"/>
      <c r="OCH79" s="641"/>
      <c r="OCI79" s="641"/>
      <c r="OCJ79" s="641"/>
      <c r="OCK79" s="641"/>
      <c r="OCL79" s="641"/>
      <c r="OCM79" s="641"/>
      <c r="OCN79" s="641"/>
      <c r="OCO79" s="641"/>
      <c r="OCP79" s="641"/>
      <c r="OCQ79" s="641"/>
      <c r="OCR79" s="641"/>
      <c r="OCS79" s="641"/>
      <c r="OCT79" s="641"/>
      <c r="OCU79" s="641"/>
      <c r="OCV79" s="641"/>
      <c r="OCW79" s="641"/>
      <c r="OCX79" s="641"/>
      <c r="OCY79" s="641"/>
      <c r="OCZ79" s="641"/>
      <c r="ODA79" s="641"/>
      <c r="ODB79" s="641"/>
      <c r="ODC79" s="641"/>
      <c r="ODD79" s="641"/>
      <c r="ODE79" s="641"/>
      <c r="ODF79" s="641"/>
      <c r="ODG79" s="641"/>
      <c r="ODH79" s="641"/>
      <c r="ODI79" s="641"/>
      <c r="ODJ79" s="641"/>
      <c r="ODK79" s="641"/>
      <c r="ODL79" s="641"/>
      <c r="ODM79" s="641"/>
      <c r="ODN79" s="641"/>
      <c r="ODO79" s="641"/>
      <c r="ODP79" s="641"/>
      <c r="ODQ79" s="641"/>
      <c r="ODR79" s="641"/>
      <c r="ODS79" s="641"/>
      <c r="ODT79" s="641"/>
      <c r="ODU79" s="641"/>
      <c r="ODV79" s="641"/>
      <c r="ODW79" s="641"/>
      <c r="ODX79" s="641"/>
      <c r="ODY79" s="641"/>
      <c r="ODZ79" s="641"/>
      <c r="OEA79" s="641"/>
      <c r="OEB79" s="641"/>
      <c r="OEC79" s="641"/>
      <c r="OED79" s="641"/>
      <c r="OEE79" s="641"/>
      <c r="OEF79" s="641"/>
      <c r="OEG79" s="641"/>
      <c r="OEH79" s="641"/>
      <c r="OEI79" s="641"/>
      <c r="OEJ79" s="641"/>
      <c r="OEK79" s="641"/>
      <c r="OEL79" s="641"/>
      <c r="OEM79" s="641"/>
      <c r="OEN79" s="641"/>
      <c r="OEO79" s="641"/>
      <c r="OEP79" s="641"/>
      <c r="OEQ79" s="641"/>
      <c r="OER79" s="641"/>
      <c r="OES79" s="641"/>
      <c r="OET79" s="641"/>
      <c r="OEU79" s="641"/>
      <c r="OEV79" s="641"/>
      <c r="OEW79" s="641"/>
      <c r="OEX79" s="641"/>
      <c r="OEY79" s="641"/>
      <c r="OEZ79" s="641"/>
      <c r="OFA79" s="641"/>
      <c r="OFB79" s="641"/>
      <c r="OFC79" s="641"/>
      <c r="OFD79" s="641"/>
      <c r="OFE79" s="641"/>
      <c r="OFF79" s="641"/>
      <c r="OFG79" s="641"/>
      <c r="OFH79" s="641"/>
      <c r="OFI79" s="641"/>
      <c r="OFJ79" s="641"/>
      <c r="OFK79" s="641"/>
      <c r="OFL79" s="641"/>
      <c r="OFM79" s="641"/>
      <c r="OFN79" s="641"/>
      <c r="OFO79" s="641"/>
      <c r="OFP79" s="641"/>
      <c r="OFQ79" s="641"/>
      <c r="OFR79" s="641"/>
      <c r="OFS79" s="641"/>
      <c r="OFT79" s="641"/>
      <c r="OFU79" s="641"/>
      <c r="OFV79" s="641"/>
      <c r="OFW79" s="641"/>
      <c r="OFX79" s="641"/>
      <c r="OFY79" s="641"/>
      <c r="OFZ79" s="641"/>
      <c r="OGA79" s="641"/>
      <c r="OGB79" s="641"/>
      <c r="OGC79" s="641"/>
      <c r="OGD79" s="641"/>
      <c r="OGE79" s="641"/>
      <c r="OGF79" s="641"/>
      <c r="OGG79" s="641"/>
      <c r="OGH79" s="641"/>
      <c r="OGI79" s="641"/>
      <c r="OGJ79" s="641"/>
      <c r="OGK79" s="641"/>
      <c r="OGL79" s="641"/>
      <c r="OGM79" s="641"/>
      <c r="OGN79" s="641"/>
      <c r="OGO79" s="641"/>
      <c r="OGP79" s="641"/>
      <c r="OGQ79" s="641"/>
      <c r="OGR79" s="641"/>
      <c r="OGS79" s="641"/>
      <c r="OGT79" s="641"/>
      <c r="OGU79" s="641"/>
      <c r="OGV79" s="641"/>
      <c r="OGW79" s="641"/>
      <c r="OGX79" s="641"/>
      <c r="OGY79" s="641"/>
      <c r="OGZ79" s="641"/>
      <c r="OHA79" s="641"/>
      <c r="OHB79" s="641"/>
      <c r="OHC79" s="641"/>
      <c r="OHD79" s="641"/>
      <c r="OHE79" s="641"/>
      <c r="OHF79" s="641"/>
      <c r="OHG79" s="641"/>
      <c r="OHH79" s="641"/>
      <c r="OHI79" s="641"/>
      <c r="OHJ79" s="641"/>
      <c r="OHK79" s="641"/>
      <c r="OHL79" s="641"/>
      <c r="OHM79" s="641"/>
      <c r="OHN79" s="641"/>
      <c r="OHO79" s="641"/>
      <c r="OHP79" s="641"/>
      <c r="OHQ79" s="641"/>
      <c r="OHR79" s="641"/>
      <c r="OHS79" s="641"/>
      <c r="OHT79" s="641"/>
      <c r="OHU79" s="641"/>
      <c r="OHV79" s="641"/>
      <c r="OHW79" s="641"/>
      <c r="OHX79" s="641"/>
      <c r="OHY79" s="641"/>
      <c r="OHZ79" s="641"/>
      <c r="OIA79" s="641"/>
      <c r="OIB79" s="641"/>
      <c r="OIC79" s="641"/>
      <c r="OID79" s="641"/>
      <c r="OIE79" s="641"/>
      <c r="OIF79" s="641"/>
      <c r="OIG79" s="641"/>
      <c r="OIH79" s="641"/>
      <c r="OII79" s="641"/>
      <c r="OIJ79" s="641"/>
      <c r="OIK79" s="641"/>
      <c r="OIL79" s="641"/>
      <c r="OIM79" s="641"/>
      <c r="OIN79" s="641"/>
      <c r="OIO79" s="641"/>
      <c r="OIP79" s="641"/>
      <c r="OIQ79" s="641"/>
      <c r="OIR79" s="641"/>
      <c r="OIS79" s="641"/>
      <c r="OIT79" s="641"/>
      <c r="OIU79" s="641"/>
      <c r="OIV79" s="641"/>
      <c r="OIW79" s="641"/>
      <c r="OIX79" s="641"/>
      <c r="OIY79" s="641"/>
      <c r="OIZ79" s="641"/>
      <c r="OJA79" s="641"/>
      <c r="OJB79" s="641"/>
      <c r="OJC79" s="641"/>
      <c r="OJD79" s="641"/>
      <c r="OJE79" s="641"/>
      <c r="OJF79" s="641"/>
      <c r="OJG79" s="641"/>
      <c r="OJH79" s="641"/>
      <c r="OJI79" s="641"/>
      <c r="OJJ79" s="641"/>
      <c r="OJK79" s="641"/>
      <c r="OJL79" s="641"/>
      <c r="OJM79" s="641"/>
      <c r="OJN79" s="641"/>
      <c r="OJO79" s="641"/>
      <c r="OJP79" s="641"/>
      <c r="OJQ79" s="641"/>
      <c r="OJR79" s="641"/>
      <c r="OJS79" s="641"/>
      <c r="OJT79" s="641"/>
      <c r="OJU79" s="641"/>
      <c r="OJV79" s="641"/>
      <c r="OJW79" s="641"/>
      <c r="OJX79" s="641"/>
      <c r="OJY79" s="641"/>
      <c r="OJZ79" s="641"/>
      <c r="OKA79" s="641"/>
      <c r="OKB79" s="641"/>
      <c r="OKC79" s="641"/>
      <c r="OKD79" s="641"/>
      <c r="OKE79" s="641"/>
      <c r="OKF79" s="641"/>
      <c r="OKG79" s="641"/>
      <c r="OKH79" s="641"/>
      <c r="OKI79" s="641"/>
      <c r="OKJ79" s="641"/>
      <c r="OKK79" s="641"/>
      <c r="OKL79" s="641"/>
      <c r="OKM79" s="641"/>
      <c r="OKN79" s="641"/>
      <c r="OKO79" s="641"/>
      <c r="OKP79" s="641"/>
      <c r="OKQ79" s="641"/>
      <c r="OKR79" s="641"/>
      <c r="OKS79" s="641"/>
      <c r="OKT79" s="641"/>
      <c r="OKU79" s="641"/>
      <c r="OKV79" s="641"/>
      <c r="OKW79" s="641"/>
      <c r="OKX79" s="641"/>
      <c r="OKY79" s="641"/>
      <c r="OKZ79" s="641"/>
      <c r="OLA79" s="641"/>
      <c r="OLB79" s="641"/>
      <c r="OLC79" s="641"/>
      <c r="OLD79" s="641"/>
      <c r="OLE79" s="641"/>
      <c r="OLF79" s="641"/>
      <c r="OLG79" s="641"/>
      <c r="OLH79" s="641"/>
      <c r="OLI79" s="641"/>
      <c r="OLJ79" s="641"/>
      <c r="OLK79" s="641"/>
      <c r="OLL79" s="641"/>
      <c r="OLM79" s="641"/>
      <c r="OLN79" s="641"/>
      <c r="OLO79" s="641"/>
      <c r="OLP79" s="641"/>
      <c r="OLQ79" s="641"/>
      <c r="OLR79" s="641"/>
      <c r="OLS79" s="641"/>
      <c r="OLT79" s="641"/>
      <c r="OLU79" s="641"/>
      <c r="OLV79" s="641"/>
      <c r="OLW79" s="641"/>
      <c r="OLX79" s="641"/>
      <c r="OLY79" s="641"/>
      <c r="OLZ79" s="641"/>
      <c r="OMA79" s="641"/>
      <c r="OMB79" s="641"/>
      <c r="OMC79" s="641"/>
      <c r="OMD79" s="641"/>
      <c r="OME79" s="641"/>
      <c r="OMF79" s="641"/>
      <c r="OMG79" s="641"/>
      <c r="OMH79" s="641"/>
      <c r="OMI79" s="641"/>
      <c r="OMJ79" s="641"/>
      <c r="OMK79" s="641"/>
      <c r="OML79" s="641"/>
      <c r="OMM79" s="641"/>
      <c r="OMN79" s="641"/>
      <c r="OMO79" s="641"/>
      <c r="OMP79" s="641"/>
      <c r="OMQ79" s="641"/>
      <c r="OMR79" s="641"/>
      <c r="OMS79" s="641"/>
      <c r="OMT79" s="641"/>
      <c r="OMU79" s="641"/>
      <c r="OMV79" s="641"/>
      <c r="OMW79" s="641"/>
      <c r="OMX79" s="641"/>
      <c r="OMY79" s="641"/>
      <c r="OMZ79" s="641"/>
      <c r="ONA79" s="641"/>
      <c r="ONB79" s="641"/>
      <c r="ONC79" s="641"/>
      <c r="OND79" s="641"/>
      <c r="ONE79" s="641"/>
      <c r="ONF79" s="641"/>
      <c r="ONG79" s="641"/>
      <c r="ONH79" s="641"/>
      <c r="ONI79" s="641"/>
      <c r="ONJ79" s="641"/>
      <c r="ONK79" s="641"/>
      <c r="ONL79" s="641"/>
      <c r="ONM79" s="641"/>
      <c r="ONN79" s="641"/>
      <c r="ONO79" s="641"/>
      <c r="ONP79" s="641"/>
      <c r="ONQ79" s="641"/>
      <c r="ONR79" s="641"/>
      <c r="ONS79" s="641"/>
      <c r="ONT79" s="641"/>
      <c r="ONU79" s="641"/>
      <c r="ONV79" s="641"/>
      <c r="ONW79" s="641"/>
      <c r="ONX79" s="641"/>
      <c r="ONY79" s="641"/>
      <c r="ONZ79" s="641"/>
      <c r="OOA79" s="641"/>
      <c r="OOB79" s="641"/>
      <c r="OOC79" s="641"/>
      <c r="OOD79" s="641"/>
      <c r="OOE79" s="641"/>
      <c r="OOF79" s="641"/>
      <c r="OOG79" s="641"/>
      <c r="OOH79" s="641"/>
      <c r="OOI79" s="641"/>
      <c r="OOJ79" s="641"/>
      <c r="OOK79" s="641"/>
      <c r="OOL79" s="641"/>
      <c r="OOM79" s="641"/>
      <c r="OON79" s="641"/>
      <c r="OOO79" s="641"/>
      <c r="OOP79" s="641"/>
      <c r="OOQ79" s="641"/>
      <c r="OOR79" s="641"/>
      <c r="OOS79" s="641"/>
      <c r="OOT79" s="641"/>
      <c r="OOU79" s="641"/>
      <c r="OOV79" s="641"/>
      <c r="OOW79" s="641"/>
      <c r="OOX79" s="641"/>
      <c r="OOY79" s="641"/>
      <c r="OOZ79" s="641"/>
      <c r="OPA79" s="641"/>
      <c r="OPB79" s="641"/>
      <c r="OPC79" s="641"/>
      <c r="OPD79" s="641"/>
      <c r="OPE79" s="641"/>
      <c r="OPF79" s="641"/>
      <c r="OPG79" s="641"/>
      <c r="OPH79" s="641"/>
      <c r="OPI79" s="641"/>
      <c r="OPJ79" s="641"/>
      <c r="OPK79" s="641"/>
      <c r="OPL79" s="641"/>
      <c r="OPM79" s="641"/>
      <c r="OPN79" s="641"/>
      <c r="OPO79" s="641"/>
      <c r="OPP79" s="641"/>
      <c r="OPQ79" s="641"/>
      <c r="OPR79" s="641"/>
      <c r="OPS79" s="641"/>
      <c r="OPT79" s="641"/>
      <c r="OPU79" s="641"/>
      <c r="OPV79" s="641"/>
      <c r="OPW79" s="641"/>
      <c r="OPX79" s="641"/>
      <c r="OPY79" s="641"/>
      <c r="OPZ79" s="641"/>
      <c r="OQA79" s="641"/>
      <c r="OQB79" s="641"/>
      <c r="OQC79" s="641"/>
      <c r="OQD79" s="641"/>
      <c r="OQE79" s="641"/>
      <c r="OQF79" s="641"/>
      <c r="OQG79" s="641"/>
      <c r="OQH79" s="641"/>
      <c r="OQI79" s="641"/>
      <c r="OQJ79" s="641"/>
      <c r="OQK79" s="641"/>
      <c r="OQL79" s="641"/>
      <c r="OQM79" s="641"/>
      <c r="OQN79" s="641"/>
      <c r="OQO79" s="641"/>
      <c r="OQP79" s="641"/>
      <c r="OQQ79" s="641"/>
      <c r="OQR79" s="641"/>
      <c r="OQS79" s="641"/>
      <c r="OQT79" s="641"/>
      <c r="OQU79" s="641"/>
      <c r="OQV79" s="641"/>
      <c r="OQW79" s="641"/>
      <c r="OQX79" s="641"/>
      <c r="OQY79" s="641"/>
      <c r="OQZ79" s="641"/>
      <c r="ORA79" s="641"/>
      <c r="ORB79" s="641"/>
      <c r="ORC79" s="641"/>
      <c r="ORD79" s="641"/>
      <c r="ORE79" s="641"/>
      <c r="ORF79" s="641"/>
      <c r="ORG79" s="641"/>
      <c r="ORH79" s="641"/>
      <c r="ORI79" s="641"/>
      <c r="ORJ79" s="641"/>
      <c r="ORK79" s="641"/>
      <c r="ORL79" s="641"/>
      <c r="ORM79" s="641"/>
      <c r="ORN79" s="641"/>
      <c r="ORO79" s="641"/>
      <c r="ORP79" s="641"/>
      <c r="ORQ79" s="641"/>
      <c r="ORR79" s="641"/>
      <c r="ORS79" s="641"/>
      <c r="ORT79" s="641"/>
      <c r="ORU79" s="641"/>
      <c r="ORV79" s="641"/>
      <c r="ORW79" s="641"/>
      <c r="ORX79" s="641"/>
      <c r="ORY79" s="641"/>
      <c r="ORZ79" s="641"/>
      <c r="OSA79" s="641"/>
      <c r="OSB79" s="641"/>
      <c r="OSC79" s="641"/>
      <c r="OSD79" s="641"/>
      <c r="OSE79" s="641"/>
      <c r="OSF79" s="641"/>
      <c r="OSG79" s="641"/>
      <c r="OSH79" s="641"/>
      <c r="OSI79" s="641"/>
      <c r="OSJ79" s="641"/>
      <c r="OSK79" s="641"/>
      <c r="OSL79" s="641"/>
      <c r="OSM79" s="641"/>
      <c r="OSN79" s="641"/>
      <c r="OSO79" s="641"/>
      <c r="OSP79" s="641"/>
      <c r="OSQ79" s="641"/>
      <c r="OSR79" s="641"/>
      <c r="OSS79" s="641"/>
      <c r="OST79" s="641"/>
      <c r="OSU79" s="641"/>
      <c r="OSV79" s="641"/>
      <c r="OSW79" s="641"/>
      <c r="OSX79" s="641"/>
      <c r="OSY79" s="641"/>
      <c r="OSZ79" s="641"/>
      <c r="OTA79" s="641"/>
      <c r="OTB79" s="641"/>
      <c r="OTC79" s="641"/>
      <c r="OTD79" s="641"/>
      <c r="OTE79" s="641"/>
      <c r="OTF79" s="641"/>
      <c r="OTG79" s="641"/>
      <c r="OTH79" s="641"/>
      <c r="OTI79" s="641"/>
      <c r="OTJ79" s="641"/>
      <c r="OTK79" s="641"/>
      <c r="OTL79" s="641"/>
      <c r="OTM79" s="641"/>
      <c r="OTN79" s="641"/>
      <c r="OTO79" s="641"/>
      <c r="OTP79" s="641"/>
      <c r="OTQ79" s="641"/>
      <c r="OTR79" s="641"/>
      <c r="OTS79" s="641"/>
      <c r="OTT79" s="641"/>
      <c r="OTU79" s="641"/>
      <c r="OTV79" s="641"/>
      <c r="OTW79" s="641"/>
      <c r="OTX79" s="641"/>
      <c r="OTY79" s="641"/>
      <c r="OTZ79" s="641"/>
      <c r="OUA79" s="641"/>
      <c r="OUB79" s="641"/>
      <c r="OUC79" s="641"/>
      <c r="OUD79" s="641"/>
      <c r="OUE79" s="641"/>
      <c r="OUF79" s="641"/>
      <c r="OUG79" s="641"/>
      <c r="OUH79" s="641"/>
      <c r="OUI79" s="641"/>
      <c r="OUJ79" s="641"/>
      <c r="OUK79" s="641"/>
      <c r="OUL79" s="641"/>
      <c r="OUM79" s="641"/>
      <c r="OUN79" s="641"/>
      <c r="OUO79" s="641"/>
      <c r="OUP79" s="641"/>
      <c r="OUQ79" s="641"/>
      <c r="OUR79" s="641"/>
      <c r="OUS79" s="641"/>
      <c r="OUT79" s="641"/>
      <c r="OUU79" s="641"/>
      <c r="OUV79" s="641"/>
      <c r="OUW79" s="641"/>
      <c r="OUX79" s="641"/>
      <c r="OUY79" s="641"/>
      <c r="OUZ79" s="641"/>
      <c r="OVA79" s="641"/>
      <c r="OVB79" s="641"/>
      <c r="OVC79" s="641"/>
      <c r="OVD79" s="641"/>
      <c r="OVE79" s="641"/>
      <c r="OVF79" s="641"/>
      <c r="OVG79" s="641"/>
      <c r="OVH79" s="641"/>
      <c r="OVI79" s="641"/>
      <c r="OVJ79" s="641"/>
      <c r="OVK79" s="641"/>
      <c r="OVL79" s="641"/>
      <c r="OVM79" s="641"/>
      <c r="OVN79" s="641"/>
      <c r="OVO79" s="641"/>
      <c r="OVP79" s="641"/>
      <c r="OVQ79" s="641"/>
      <c r="OVR79" s="641"/>
      <c r="OVS79" s="641"/>
      <c r="OVT79" s="641"/>
      <c r="OVU79" s="641"/>
      <c r="OVV79" s="641"/>
      <c r="OVW79" s="641"/>
      <c r="OVX79" s="641"/>
      <c r="OVY79" s="641"/>
      <c r="OVZ79" s="641"/>
      <c r="OWA79" s="641"/>
      <c r="OWB79" s="641"/>
      <c r="OWC79" s="641"/>
      <c r="OWD79" s="641"/>
      <c r="OWE79" s="641"/>
      <c r="OWF79" s="641"/>
      <c r="OWG79" s="641"/>
      <c r="OWH79" s="641"/>
      <c r="OWI79" s="641"/>
      <c r="OWJ79" s="641"/>
      <c r="OWK79" s="641"/>
      <c r="OWL79" s="641"/>
      <c r="OWM79" s="641"/>
      <c r="OWN79" s="641"/>
      <c r="OWO79" s="641"/>
      <c r="OWP79" s="641"/>
      <c r="OWQ79" s="641"/>
      <c r="OWR79" s="641"/>
      <c r="OWS79" s="641"/>
      <c r="OWT79" s="641"/>
      <c r="OWU79" s="641"/>
      <c r="OWV79" s="641"/>
      <c r="OWW79" s="641"/>
      <c r="OWX79" s="641"/>
      <c r="OWY79" s="641"/>
      <c r="OWZ79" s="641"/>
      <c r="OXA79" s="641"/>
      <c r="OXB79" s="641"/>
      <c r="OXC79" s="641"/>
      <c r="OXD79" s="641"/>
      <c r="OXE79" s="641"/>
      <c r="OXF79" s="641"/>
      <c r="OXG79" s="641"/>
      <c r="OXH79" s="641"/>
      <c r="OXI79" s="641"/>
      <c r="OXJ79" s="641"/>
      <c r="OXK79" s="641"/>
      <c r="OXL79" s="641"/>
      <c r="OXM79" s="641"/>
      <c r="OXN79" s="641"/>
      <c r="OXO79" s="641"/>
      <c r="OXP79" s="641"/>
      <c r="OXQ79" s="641"/>
      <c r="OXR79" s="641"/>
      <c r="OXS79" s="641"/>
      <c r="OXT79" s="641"/>
      <c r="OXU79" s="641"/>
      <c r="OXV79" s="641"/>
      <c r="OXW79" s="641"/>
      <c r="OXX79" s="641"/>
      <c r="OXY79" s="641"/>
      <c r="OXZ79" s="641"/>
      <c r="OYA79" s="641"/>
      <c r="OYB79" s="641"/>
      <c r="OYC79" s="641"/>
      <c r="OYD79" s="641"/>
      <c r="OYE79" s="641"/>
      <c r="OYF79" s="641"/>
      <c r="OYG79" s="641"/>
      <c r="OYH79" s="641"/>
      <c r="OYI79" s="641"/>
      <c r="OYJ79" s="641"/>
      <c r="OYK79" s="641"/>
      <c r="OYL79" s="641"/>
      <c r="OYM79" s="641"/>
      <c r="OYN79" s="641"/>
      <c r="OYO79" s="641"/>
      <c r="OYP79" s="641"/>
      <c r="OYQ79" s="641"/>
      <c r="OYR79" s="641"/>
      <c r="OYS79" s="641"/>
      <c r="OYT79" s="641"/>
      <c r="OYU79" s="641"/>
      <c r="OYV79" s="641"/>
      <c r="OYW79" s="641"/>
      <c r="OYX79" s="641"/>
      <c r="OYY79" s="641"/>
      <c r="OYZ79" s="641"/>
      <c r="OZA79" s="641"/>
      <c r="OZB79" s="641"/>
      <c r="OZC79" s="641"/>
      <c r="OZD79" s="641"/>
      <c r="OZE79" s="641"/>
      <c r="OZF79" s="641"/>
      <c r="OZG79" s="641"/>
      <c r="OZH79" s="641"/>
      <c r="OZI79" s="641"/>
      <c r="OZJ79" s="641"/>
      <c r="OZK79" s="641"/>
      <c r="OZL79" s="641"/>
      <c r="OZM79" s="641"/>
      <c r="OZN79" s="641"/>
      <c r="OZO79" s="641"/>
      <c r="OZP79" s="641"/>
      <c r="OZQ79" s="641"/>
      <c r="OZR79" s="641"/>
      <c r="OZS79" s="641"/>
      <c r="OZT79" s="641"/>
      <c r="OZU79" s="641"/>
      <c r="OZV79" s="641"/>
      <c r="OZW79" s="641"/>
      <c r="OZX79" s="641"/>
      <c r="OZY79" s="641"/>
      <c r="OZZ79" s="641"/>
      <c r="PAA79" s="641"/>
      <c r="PAB79" s="641"/>
      <c r="PAC79" s="641"/>
      <c r="PAD79" s="641"/>
      <c r="PAE79" s="641"/>
      <c r="PAF79" s="641"/>
      <c r="PAG79" s="641"/>
      <c r="PAH79" s="641"/>
      <c r="PAI79" s="641"/>
      <c r="PAJ79" s="641"/>
      <c r="PAK79" s="641"/>
      <c r="PAL79" s="641"/>
      <c r="PAM79" s="641"/>
      <c r="PAN79" s="641"/>
      <c r="PAO79" s="641"/>
      <c r="PAP79" s="641"/>
      <c r="PAQ79" s="641"/>
      <c r="PAR79" s="641"/>
      <c r="PAS79" s="641"/>
      <c r="PAT79" s="641"/>
      <c r="PAU79" s="641"/>
      <c r="PAV79" s="641"/>
      <c r="PAW79" s="641"/>
      <c r="PAX79" s="641"/>
      <c r="PAY79" s="641"/>
      <c r="PAZ79" s="641"/>
      <c r="PBA79" s="641"/>
      <c r="PBB79" s="641"/>
      <c r="PBC79" s="641"/>
      <c r="PBD79" s="641"/>
      <c r="PBE79" s="641"/>
      <c r="PBF79" s="641"/>
      <c r="PBG79" s="641"/>
      <c r="PBH79" s="641"/>
      <c r="PBI79" s="641"/>
      <c r="PBJ79" s="641"/>
      <c r="PBK79" s="641"/>
      <c r="PBL79" s="641"/>
      <c r="PBM79" s="641"/>
      <c r="PBN79" s="641"/>
      <c r="PBO79" s="641"/>
      <c r="PBP79" s="641"/>
      <c r="PBQ79" s="641"/>
      <c r="PBR79" s="641"/>
      <c r="PBS79" s="641"/>
      <c r="PBT79" s="641"/>
      <c r="PBU79" s="641"/>
      <c r="PBV79" s="641"/>
      <c r="PBW79" s="641"/>
      <c r="PBX79" s="641"/>
      <c r="PBY79" s="641"/>
      <c r="PBZ79" s="641"/>
      <c r="PCA79" s="641"/>
      <c r="PCB79" s="641"/>
      <c r="PCC79" s="641"/>
      <c r="PCD79" s="641"/>
      <c r="PCE79" s="641"/>
      <c r="PCF79" s="641"/>
      <c r="PCG79" s="641"/>
      <c r="PCH79" s="641"/>
      <c r="PCI79" s="641"/>
      <c r="PCJ79" s="641"/>
      <c r="PCK79" s="641"/>
      <c r="PCL79" s="641"/>
      <c r="PCM79" s="641"/>
      <c r="PCN79" s="641"/>
      <c r="PCO79" s="641"/>
      <c r="PCP79" s="641"/>
      <c r="PCQ79" s="641"/>
      <c r="PCR79" s="641"/>
      <c r="PCS79" s="641"/>
      <c r="PCT79" s="641"/>
      <c r="PCU79" s="641"/>
      <c r="PCV79" s="641"/>
      <c r="PCW79" s="641"/>
      <c r="PCX79" s="641"/>
      <c r="PCY79" s="641"/>
      <c r="PCZ79" s="641"/>
      <c r="PDA79" s="641"/>
      <c r="PDB79" s="641"/>
      <c r="PDC79" s="641"/>
      <c r="PDD79" s="641"/>
      <c r="PDE79" s="641"/>
      <c r="PDF79" s="641"/>
      <c r="PDG79" s="641"/>
      <c r="PDH79" s="641"/>
      <c r="PDI79" s="641"/>
      <c r="PDJ79" s="641"/>
      <c r="PDK79" s="641"/>
      <c r="PDL79" s="641"/>
      <c r="PDM79" s="641"/>
      <c r="PDN79" s="641"/>
      <c r="PDO79" s="641"/>
      <c r="PDP79" s="641"/>
      <c r="PDQ79" s="641"/>
      <c r="PDR79" s="641"/>
      <c r="PDS79" s="641"/>
      <c r="PDT79" s="641"/>
      <c r="PDU79" s="641"/>
      <c r="PDV79" s="641"/>
      <c r="PDW79" s="641"/>
      <c r="PDX79" s="641"/>
      <c r="PDY79" s="641"/>
      <c r="PDZ79" s="641"/>
      <c r="PEA79" s="641"/>
      <c r="PEB79" s="641"/>
      <c r="PEC79" s="641"/>
      <c r="PED79" s="641"/>
      <c r="PEE79" s="641"/>
      <c r="PEF79" s="641"/>
      <c r="PEG79" s="641"/>
      <c r="PEH79" s="641"/>
      <c r="PEI79" s="641"/>
      <c r="PEJ79" s="641"/>
      <c r="PEK79" s="641"/>
      <c r="PEL79" s="641"/>
      <c r="PEM79" s="641"/>
      <c r="PEN79" s="641"/>
      <c r="PEO79" s="641"/>
      <c r="PEP79" s="641"/>
      <c r="PEQ79" s="641"/>
      <c r="PER79" s="641"/>
      <c r="PES79" s="641"/>
      <c r="PET79" s="641"/>
      <c r="PEU79" s="641"/>
      <c r="PEV79" s="641"/>
      <c r="PEW79" s="641"/>
      <c r="PEX79" s="641"/>
      <c r="PEY79" s="641"/>
      <c r="PEZ79" s="641"/>
      <c r="PFA79" s="641"/>
      <c r="PFB79" s="641"/>
      <c r="PFC79" s="641"/>
      <c r="PFD79" s="641"/>
      <c r="PFE79" s="641"/>
      <c r="PFF79" s="641"/>
      <c r="PFG79" s="641"/>
      <c r="PFH79" s="641"/>
      <c r="PFI79" s="641"/>
      <c r="PFJ79" s="641"/>
      <c r="PFK79" s="641"/>
      <c r="PFL79" s="641"/>
      <c r="PFM79" s="641"/>
      <c r="PFN79" s="641"/>
      <c r="PFO79" s="641"/>
      <c r="PFP79" s="641"/>
      <c r="PFQ79" s="641"/>
      <c r="PFR79" s="641"/>
      <c r="PFS79" s="641"/>
      <c r="PFT79" s="641"/>
      <c r="PFU79" s="641"/>
      <c r="PFV79" s="641"/>
      <c r="PFW79" s="641"/>
      <c r="PFX79" s="641"/>
      <c r="PFY79" s="641"/>
      <c r="PFZ79" s="641"/>
      <c r="PGA79" s="641"/>
      <c r="PGB79" s="641"/>
      <c r="PGC79" s="641"/>
      <c r="PGD79" s="641"/>
      <c r="PGE79" s="641"/>
      <c r="PGF79" s="641"/>
      <c r="PGG79" s="641"/>
      <c r="PGH79" s="641"/>
      <c r="PGI79" s="641"/>
      <c r="PGJ79" s="641"/>
      <c r="PGK79" s="641"/>
      <c r="PGL79" s="641"/>
      <c r="PGM79" s="641"/>
      <c r="PGN79" s="641"/>
      <c r="PGO79" s="641"/>
      <c r="PGP79" s="641"/>
      <c r="PGQ79" s="641"/>
      <c r="PGR79" s="641"/>
      <c r="PGS79" s="641"/>
      <c r="PGT79" s="641"/>
      <c r="PGU79" s="641"/>
      <c r="PGV79" s="641"/>
      <c r="PGW79" s="641"/>
      <c r="PGX79" s="641"/>
      <c r="PGY79" s="641"/>
      <c r="PGZ79" s="641"/>
      <c r="PHA79" s="641"/>
      <c r="PHB79" s="641"/>
      <c r="PHC79" s="641"/>
      <c r="PHD79" s="641"/>
      <c r="PHE79" s="641"/>
      <c r="PHF79" s="641"/>
      <c r="PHG79" s="641"/>
      <c r="PHH79" s="641"/>
      <c r="PHI79" s="641"/>
      <c r="PHJ79" s="641"/>
      <c r="PHK79" s="641"/>
      <c r="PHL79" s="641"/>
      <c r="PHM79" s="641"/>
      <c r="PHN79" s="641"/>
      <c r="PHO79" s="641"/>
      <c r="PHP79" s="641"/>
      <c r="PHQ79" s="641"/>
      <c r="PHR79" s="641"/>
      <c r="PHS79" s="641"/>
      <c r="PHT79" s="641"/>
      <c r="PHU79" s="641"/>
      <c r="PHV79" s="641"/>
      <c r="PHW79" s="641"/>
      <c r="PHX79" s="641"/>
      <c r="PHY79" s="641"/>
      <c r="PHZ79" s="641"/>
      <c r="PIA79" s="641"/>
      <c r="PIB79" s="641"/>
      <c r="PIC79" s="641"/>
      <c r="PID79" s="641"/>
      <c r="PIE79" s="641"/>
      <c r="PIF79" s="641"/>
      <c r="PIG79" s="641"/>
      <c r="PIH79" s="641"/>
      <c r="PII79" s="641"/>
      <c r="PIJ79" s="641"/>
      <c r="PIK79" s="641"/>
      <c r="PIL79" s="641"/>
      <c r="PIM79" s="641"/>
      <c r="PIN79" s="641"/>
      <c r="PIO79" s="641"/>
      <c r="PIP79" s="641"/>
      <c r="PIQ79" s="641"/>
      <c r="PIR79" s="641"/>
      <c r="PIS79" s="641"/>
      <c r="PIT79" s="641"/>
      <c r="PIU79" s="641"/>
      <c r="PIV79" s="641"/>
      <c r="PIW79" s="641"/>
      <c r="PIX79" s="641"/>
      <c r="PIY79" s="641"/>
      <c r="PIZ79" s="641"/>
      <c r="PJA79" s="641"/>
      <c r="PJB79" s="641"/>
      <c r="PJC79" s="641"/>
      <c r="PJD79" s="641"/>
      <c r="PJE79" s="641"/>
      <c r="PJF79" s="641"/>
      <c r="PJG79" s="641"/>
      <c r="PJH79" s="641"/>
      <c r="PJI79" s="641"/>
      <c r="PJJ79" s="641"/>
      <c r="PJK79" s="641"/>
      <c r="PJL79" s="641"/>
      <c r="PJM79" s="641"/>
      <c r="PJN79" s="641"/>
      <c r="PJO79" s="641"/>
      <c r="PJP79" s="641"/>
      <c r="PJQ79" s="641"/>
      <c r="PJR79" s="641"/>
      <c r="PJS79" s="641"/>
      <c r="PJT79" s="641"/>
      <c r="PJU79" s="641"/>
      <c r="PJV79" s="641"/>
      <c r="PJW79" s="641"/>
      <c r="PJX79" s="641"/>
      <c r="PJY79" s="641"/>
      <c r="PJZ79" s="641"/>
      <c r="PKA79" s="641"/>
      <c r="PKB79" s="641"/>
      <c r="PKC79" s="641"/>
      <c r="PKD79" s="641"/>
      <c r="PKE79" s="641"/>
      <c r="PKF79" s="641"/>
      <c r="PKG79" s="641"/>
      <c r="PKH79" s="641"/>
      <c r="PKI79" s="641"/>
      <c r="PKJ79" s="641"/>
      <c r="PKK79" s="641"/>
      <c r="PKL79" s="641"/>
      <c r="PKM79" s="641"/>
      <c r="PKN79" s="641"/>
      <c r="PKO79" s="641"/>
      <c r="PKP79" s="641"/>
      <c r="PKQ79" s="641"/>
      <c r="PKR79" s="641"/>
      <c r="PKS79" s="641"/>
      <c r="PKT79" s="641"/>
      <c r="PKU79" s="641"/>
      <c r="PKV79" s="641"/>
      <c r="PKW79" s="641"/>
      <c r="PKX79" s="641"/>
      <c r="PKY79" s="641"/>
      <c r="PKZ79" s="641"/>
      <c r="PLA79" s="641"/>
      <c r="PLB79" s="641"/>
      <c r="PLC79" s="641"/>
      <c r="PLD79" s="641"/>
      <c r="PLE79" s="641"/>
      <c r="PLF79" s="641"/>
      <c r="PLG79" s="641"/>
      <c r="PLH79" s="641"/>
      <c r="PLI79" s="641"/>
      <c r="PLJ79" s="641"/>
      <c r="PLK79" s="641"/>
      <c r="PLL79" s="641"/>
      <c r="PLM79" s="641"/>
      <c r="PLN79" s="641"/>
      <c r="PLO79" s="641"/>
      <c r="PLP79" s="641"/>
      <c r="PLQ79" s="641"/>
      <c r="PLR79" s="641"/>
      <c r="PLS79" s="641"/>
      <c r="PLT79" s="641"/>
      <c r="PLU79" s="641"/>
      <c r="PLV79" s="641"/>
      <c r="PLW79" s="641"/>
      <c r="PLX79" s="641"/>
      <c r="PLY79" s="641"/>
      <c r="PLZ79" s="641"/>
      <c r="PMA79" s="641"/>
      <c r="PMB79" s="641"/>
      <c r="PMC79" s="641"/>
      <c r="PMD79" s="641"/>
      <c r="PME79" s="641"/>
      <c r="PMF79" s="641"/>
      <c r="PMG79" s="641"/>
      <c r="PMH79" s="641"/>
      <c r="PMI79" s="641"/>
      <c r="PMJ79" s="641"/>
      <c r="PMK79" s="641"/>
      <c r="PML79" s="641"/>
      <c r="PMM79" s="641"/>
      <c r="PMN79" s="641"/>
      <c r="PMO79" s="641"/>
      <c r="PMP79" s="641"/>
      <c r="PMQ79" s="641"/>
      <c r="PMR79" s="641"/>
      <c r="PMS79" s="641"/>
      <c r="PMT79" s="641"/>
      <c r="PMU79" s="641"/>
      <c r="PMV79" s="641"/>
      <c r="PMW79" s="641"/>
      <c r="PMX79" s="641"/>
      <c r="PMY79" s="641"/>
      <c r="PMZ79" s="641"/>
      <c r="PNA79" s="641"/>
      <c r="PNB79" s="641"/>
      <c r="PNC79" s="641"/>
      <c r="PND79" s="641"/>
      <c r="PNE79" s="641"/>
      <c r="PNF79" s="641"/>
      <c r="PNG79" s="641"/>
      <c r="PNH79" s="641"/>
      <c r="PNI79" s="641"/>
      <c r="PNJ79" s="641"/>
      <c r="PNK79" s="641"/>
      <c r="PNL79" s="641"/>
      <c r="PNM79" s="641"/>
      <c r="PNN79" s="641"/>
      <c r="PNO79" s="641"/>
      <c r="PNP79" s="641"/>
      <c r="PNQ79" s="641"/>
      <c r="PNR79" s="641"/>
      <c r="PNS79" s="641"/>
      <c r="PNT79" s="641"/>
      <c r="PNU79" s="641"/>
      <c r="PNV79" s="641"/>
      <c r="PNW79" s="641"/>
      <c r="PNX79" s="641"/>
      <c r="PNY79" s="641"/>
      <c r="PNZ79" s="641"/>
      <c r="POA79" s="641"/>
      <c r="POB79" s="641"/>
      <c r="POC79" s="641"/>
      <c r="POD79" s="641"/>
      <c r="POE79" s="641"/>
      <c r="POF79" s="641"/>
      <c r="POG79" s="641"/>
      <c r="POH79" s="641"/>
      <c r="POI79" s="641"/>
      <c r="POJ79" s="641"/>
      <c r="POK79" s="641"/>
      <c r="POL79" s="641"/>
      <c r="POM79" s="641"/>
      <c r="PON79" s="641"/>
      <c r="POO79" s="641"/>
      <c r="POP79" s="641"/>
      <c r="POQ79" s="641"/>
      <c r="POR79" s="641"/>
      <c r="POS79" s="641"/>
      <c r="POT79" s="641"/>
      <c r="POU79" s="641"/>
      <c r="POV79" s="641"/>
      <c r="POW79" s="641"/>
      <c r="POX79" s="641"/>
      <c r="POY79" s="641"/>
      <c r="POZ79" s="641"/>
      <c r="PPA79" s="641"/>
      <c r="PPB79" s="641"/>
      <c r="PPC79" s="641"/>
      <c r="PPD79" s="641"/>
      <c r="PPE79" s="641"/>
      <c r="PPF79" s="641"/>
      <c r="PPG79" s="641"/>
      <c r="PPH79" s="641"/>
      <c r="PPI79" s="641"/>
      <c r="PPJ79" s="641"/>
      <c r="PPK79" s="641"/>
      <c r="PPL79" s="641"/>
      <c r="PPM79" s="641"/>
      <c r="PPN79" s="641"/>
      <c r="PPO79" s="641"/>
      <c r="PPP79" s="641"/>
      <c r="PPQ79" s="641"/>
      <c r="PPR79" s="641"/>
      <c r="PPS79" s="641"/>
      <c r="PPT79" s="641"/>
      <c r="PPU79" s="641"/>
      <c r="PPV79" s="641"/>
      <c r="PPW79" s="641"/>
      <c r="PPX79" s="641"/>
      <c r="PPY79" s="641"/>
      <c r="PPZ79" s="641"/>
      <c r="PQA79" s="641"/>
      <c r="PQB79" s="641"/>
      <c r="PQC79" s="641"/>
      <c r="PQD79" s="641"/>
      <c r="PQE79" s="641"/>
      <c r="PQF79" s="641"/>
      <c r="PQG79" s="641"/>
      <c r="PQH79" s="641"/>
      <c r="PQI79" s="641"/>
      <c r="PQJ79" s="641"/>
      <c r="PQK79" s="641"/>
      <c r="PQL79" s="641"/>
      <c r="PQM79" s="641"/>
      <c r="PQN79" s="641"/>
      <c r="PQO79" s="641"/>
      <c r="PQP79" s="641"/>
      <c r="PQQ79" s="641"/>
      <c r="PQR79" s="641"/>
      <c r="PQS79" s="641"/>
      <c r="PQT79" s="641"/>
      <c r="PQU79" s="641"/>
      <c r="PQV79" s="641"/>
      <c r="PQW79" s="641"/>
      <c r="PQX79" s="641"/>
      <c r="PQY79" s="641"/>
      <c r="PQZ79" s="641"/>
      <c r="PRA79" s="641"/>
      <c r="PRB79" s="641"/>
      <c r="PRC79" s="641"/>
      <c r="PRD79" s="641"/>
      <c r="PRE79" s="641"/>
      <c r="PRF79" s="641"/>
      <c r="PRG79" s="641"/>
      <c r="PRH79" s="641"/>
      <c r="PRI79" s="641"/>
      <c r="PRJ79" s="641"/>
      <c r="PRK79" s="641"/>
      <c r="PRL79" s="641"/>
      <c r="PRM79" s="641"/>
      <c r="PRN79" s="641"/>
      <c r="PRO79" s="641"/>
      <c r="PRP79" s="641"/>
      <c r="PRQ79" s="641"/>
      <c r="PRR79" s="641"/>
      <c r="PRS79" s="641"/>
      <c r="PRT79" s="641"/>
      <c r="PRU79" s="641"/>
      <c r="PRV79" s="641"/>
      <c r="PRW79" s="641"/>
      <c r="PRX79" s="641"/>
      <c r="PRY79" s="641"/>
      <c r="PRZ79" s="641"/>
      <c r="PSA79" s="641"/>
      <c r="PSB79" s="641"/>
      <c r="PSC79" s="641"/>
      <c r="PSD79" s="641"/>
      <c r="PSE79" s="641"/>
      <c r="PSF79" s="641"/>
      <c r="PSG79" s="641"/>
      <c r="PSH79" s="641"/>
      <c r="PSI79" s="641"/>
      <c r="PSJ79" s="641"/>
      <c r="PSK79" s="641"/>
      <c r="PSL79" s="641"/>
      <c r="PSM79" s="641"/>
      <c r="PSN79" s="641"/>
      <c r="PSO79" s="641"/>
      <c r="PSP79" s="641"/>
      <c r="PSQ79" s="641"/>
      <c r="PSR79" s="641"/>
      <c r="PSS79" s="641"/>
      <c r="PST79" s="641"/>
      <c r="PSU79" s="641"/>
      <c r="PSV79" s="641"/>
      <c r="PSW79" s="641"/>
      <c r="PSX79" s="641"/>
      <c r="PSY79" s="641"/>
      <c r="PSZ79" s="641"/>
      <c r="PTA79" s="641"/>
      <c r="PTB79" s="641"/>
      <c r="PTC79" s="641"/>
      <c r="PTD79" s="641"/>
      <c r="PTE79" s="641"/>
      <c r="PTF79" s="641"/>
      <c r="PTG79" s="641"/>
      <c r="PTH79" s="641"/>
      <c r="PTI79" s="641"/>
      <c r="PTJ79" s="641"/>
      <c r="PTK79" s="641"/>
      <c r="PTL79" s="641"/>
      <c r="PTM79" s="641"/>
      <c r="PTN79" s="641"/>
      <c r="PTO79" s="641"/>
      <c r="PTP79" s="641"/>
      <c r="PTQ79" s="641"/>
      <c r="PTR79" s="641"/>
      <c r="PTS79" s="641"/>
      <c r="PTT79" s="641"/>
      <c r="PTU79" s="641"/>
      <c r="PTV79" s="641"/>
      <c r="PTW79" s="641"/>
      <c r="PTX79" s="641"/>
      <c r="PTY79" s="641"/>
      <c r="PTZ79" s="641"/>
      <c r="PUA79" s="641"/>
      <c r="PUB79" s="641"/>
      <c r="PUC79" s="641"/>
      <c r="PUD79" s="641"/>
      <c r="PUE79" s="641"/>
      <c r="PUF79" s="641"/>
      <c r="PUG79" s="641"/>
      <c r="PUH79" s="641"/>
      <c r="PUI79" s="641"/>
      <c r="PUJ79" s="641"/>
      <c r="PUK79" s="641"/>
      <c r="PUL79" s="641"/>
      <c r="PUM79" s="641"/>
      <c r="PUN79" s="641"/>
      <c r="PUO79" s="641"/>
      <c r="PUP79" s="641"/>
      <c r="PUQ79" s="641"/>
      <c r="PUR79" s="641"/>
      <c r="PUS79" s="641"/>
      <c r="PUT79" s="641"/>
      <c r="PUU79" s="641"/>
      <c r="PUV79" s="641"/>
      <c r="PUW79" s="641"/>
      <c r="PUX79" s="641"/>
      <c r="PUY79" s="641"/>
      <c r="PUZ79" s="641"/>
      <c r="PVA79" s="641"/>
      <c r="PVB79" s="641"/>
      <c r="PVC79" s="641"/>
      <c r="PVD79" s="641"/>
      <c r="PVE79" s="641"/>
      <c r="PVF79" s="641"/>
      <c r="PVG79" s="641"/>
      <c r="PVH79" s="641"/>
      <c r="PVI79" s="641"/>
      <c r="PVJ79" s="641"/>
      <c r="PVK79" s="641"/>
      <c r="PVL79" s="641"/>
      <c r="PVM79" s="641"/>
      <c r="PVN79" s="641"/>
      <c r="PVO79" s="641"/>
      <c r="PVP79" s="641"/>
      <c r="PVQ79" s="641"/>
      <c r="PVR79" s="641"/>
      <c r="PVS79" s="641"/>
      <c r="PVT79" s="641"/>
      <c r="PVU79" s="641"/>
      <c r="PVV79" s="641"/>
      <c r="PVW79" s="641"/>
      <c r="PVX79" s="641"/>
      <c r="PVY79" s="641"/>
      <c r="PVZ79" s="641"/>
      <c r="PWA79" s="641"/>
      <c r="PWB79" s="641"/>
      <c r="PWC79" s="641"/>
      <c r="PWD79" s="641"/>
      <c r="PWE79" s="641"/>
      <c r="PWF79" s="641"/>
      <c r="PWG79" s="641"/>
      <c r="PWH79" s="641"/>
      <c r="PWI79" s="641"/>
      <c r="PWJ79" s="641"/>
      <c r="PWK79" s="641"/>
      <c r="PWL79" s="641"/>
      <c r="PWM79" s="641"/>
      <c r="PWN79" s="641"/>
      <c r="PWO79" s="641"/>
      <c r="PWP79" s="641"/>
      <c r="PWQ79" s="641"/>
      <c r="PWR79" s="641"/>
      <c r="PWS79" s="641"/>
      <c r="PWT79" s="641"/>
      <c r="PWU79" s="641"/>
      <c r="PWV79" s="641"/>
      <c r="PWW79" s="641"/>
      <c r="PWX79" s="641"/>
      <c r="PWY79" s="641"/>
      <c r="PWZ79" s="641"/>
      <c r="PXA79" s="641"/>
      <c r="PXB79" s="641"/>
      <c r="PXC79" s="641"/>
      <c r="PXD79" s="641"/>
      <c r="PXE79" s="641"/>
      <c r="PXF79" s="641"/>
      <c r="PXG79" s="641"/>
      <c r="PXH79" s="641"/>
      <c r="PXI79" s="641"/>
      <c r="PXJ79" s="641"/>
      <c r="PXK79" s="641"/>
      <c r="PXL79" s="641"/>
      <c r="PXM79" s="641"/>
      <c r="PXN79" s="641"/>
      <c r="PXO79" s="641"/>
      <c r="PXP79" s="641"/>
      <c r="PXQ79" s="641"/>
      <c r="PXR79" s="641"/>
      <c r="PXS79" s="641"/>
      <c r="PXT79" s="641"/>
      <c r="PXU79" s="641"/>
      <c r="PXV79" s="641"/>
      <c r="PXW79" s="641"/>
      <c r="PXX79" s="641"/>
      <c r="PXY79" s="641"/>
      <c r="PXZ79" s="641"/>
      <c r="PYA79" s="641"/>
      <c r="PYB79" s="641"/>
      <c r="PYC79" s="641"/>
      <c r="PYD79" s="641"/>
      <c r="PYE79" s="641"/>
      <c r="PYF79" s="641"/>
      <c r="PYG79" s="641"/>
      <c r="PYH79" s="641"/>
      <c r="PYI79" s="641"/>
      <c r="PYJ79" s="641"/>
      <c r="PYK79" s="641"/>
      <c r="PYL79" s="641"/>
      <c r="PYM79" s="641"/>
      <c r="PYN79" s="641"/>
      <c r="PYO79" s="641"/>
      <c r="PYP79" s="641"/>
      <c r="PYQ79" s="641"/>
      <c r="PYR79" s="641"/>
      <c r="PYS79" s="641"/>
      <c r="PYT79" s="641"/>
      <c r="PYU79" s="641"/>
      <c r="PYV79" s="641"/>
      <c r="PYW79" s="641"/>
      <c r="PYX79" s="641"/>
      <c r="PYY79" s="641"/>
      <c r="PYZ79" s="641"/>
      <c r="PZA79" s="641"/>
      <c r="PZB79" s="641"/>
      <c r="PZC79" s="641"/>
      <c r="PZD79" s="641"/>
      <c r="PZE79" s="641"/>
      <c r="PZF79" s="641"/>
      <c r="PZG79" s="641"/>
      <c r="PZH79" s="641"/>
      <c r="PZI79" s="641"/>
      <c r="PZJ79" s="641"/>
      <c r="PZK79" s="641"/>
      <c r="PZL79" s="641"/>
      <c r="PZM79" s="641"/>
      <c r="PZN79" s="641"/>
      <c r="PZO79" s="641"/>
      <c r="PZP79" s="641"/>
      <c r="PZQ79" s="641"/>
      <c r="PZR79" s="641"/>
      <c r="PZS79" s="641"/>
      <c r="PZT79" s="641"/>
      <c r="PZU79" s="641"/>
      <c r="PZV79" s="641"/>
      <c r="PZW79" s="641"/>
      <c r="PZX79" s="641"/>
      <c r="PZY79" s="641"/>
      <c r="PZZ79" s="641"/>
      <c r="QAA79" s="641"/>
      <c r="QAB79" s="641"/>
      <c r="QAC79" s="641"/>
      <c r="QAD79" s="641"/>
      <c r="QAE79" s="641"/>
      <c r="QAF79" s="641"/>
      <c r="QAG79" s="641"/>
      <c r="QAH79" s="641"/>
      <c r="QAI79" s="641"/>
      <c r="QAJ79" s="641"/>
      <c r="QAK79" s="641"/>
      <c r="QAL79" s="641"/>
      <c r="QAM79" s="641"/>
      <c r="QAN79" s="641"/>
      <c r="QAO79" s="641"/>
      <c r="QAP79" s="641"/>
      <c r="QAQ79" s="641"/>
      <c r="QAR79" s="641"/>
      <c r="QAS79" s="641"/>
      <c r="QAT79" s="641"/>
      <c r="QAU79" s="641"/>
      <c r="QAV79" s="641"/>
      <c r="QAW79" s="641"/>
      <c r="QAX79" s="641"/>
      <c r="QAY79" s="641"/>
      <c r="QAZ79" s="641"/>
      <c r="QBA79" s="641"/>
      <c r="QBB79" s="641"/>
      <c r="QBC79" s="641"/>
      <c r="QBD79" s="641"/>
      <c r="QBE79" s="641"/>
      <c r="QBF79" s="641"/>
      <c r="QBG79" s="641"/>
      <c r="QBH79" s="641"/>
      <c r="QBI79" s="641"/>
      <c r="QBJ79" s="641"/>
      <c r="QBK79" s="641"/>
      <c r="QBL79" s="641"/>
      <c r="QBM79" s="641"/>
      <c r="QBN79" s="641"/>
      <c r="QBO79" s="641"/>
      <c r="QBP79" s="641"/>
      <c r="QBQ79" s="641"/>
      <c r="QBR79" s="641"/>
      <c r="QBS79" s="641"/>
      <c r="QBT79" s="641"/>
      <c r="QBU79" s="641"/>
      <c r="QBV79" s="641"/>
      <c r="QBW79" s="641"/>
      <c r="QBX79" s="641"/>
      <c r="QBY79" s="641"/>
      <c r="QBZ79" s="641"/>
      <c r="QCA79" s="641"/>
      <c r="QCB79" s="641"/>
      <c r="QCC79" s="641"/>
      <c r="QCD79" s="641"/>
      <c r="QCE79" s="641"/>
      <c r="QCF79" s="641"/>
      <c r="QCG79" s="641"/>
      <c r="QCH79" s="641"/>
      <c r="QCI79" s="641"/>
      <c r="QCJ79" s="641"/>
      <c r="QCK79" s="641"/>
      <c r="QCL79" s="641"/>
      <c r="QCM79" s="641"/>
      <c r="QCN79" s="641"/>
      <c r="QCO79" s="641"/>
      <c r="QCP79" s="641"/>
      <c r="QCQ79" s="641"/>
      <c r="QCR79" s="641"/>
      <c r="QCS79" s="641"/>
      <c r="QCT79" s="641"/>
      <c r="QCU79" s="641"/>
      <c r="QCV79" s="641"/>
      <c r="QCW79" s="641"/>
      <c r="QCX79" s="641"/>
      <c r="QCY79" s="641"/>
      <c r="QCZ79" s="641"/>
      <c r="QDA79" s="641"/>
      <c r="QDB79" s="641"/>
      <c r="QDC79" s="641"/>
      <c r="QDD79" s="641"/>
      <c r="QDE79" s="641"/>
      <c r="QDF79" s="641"/>
      <c r="QDG79" s="641"/>
      <c r="QDH79" s="641"/>
      <c r="QDI79" s="641"/>
      <c r="QDJ79" s="641"/>
      <c r="QDK79" s="641"/>
      <c r="QDL79" s="641"/>
      <c r="QDM79" s="641"/>
      <c r="QDN79" s="641"/>
      <c r="QDO79" s="641"/>
      <c r="QDP79" s="641"/>
      <c r="QDQ79" s="641"/>
      <c r="QDR79" s="641"/>
      <c r="QDS79" s="641"/>
      <c r="QDT79" s="641"/>
      <c r="QDU79" s="641"/>
      <c r="QDV79" s="641"/>
      <c r="QDW79" s="641"/>
      <c r="QDX79" s="641"/>
      <c r="QDY79" s="641"/>
      <c r="QDZ79" s="641"/>
      <c r="QEA79" s="641"/>
      <c r="QEB79" s="641"/>
      <c r="QEC79" s="641"/>
      <c r="QED79" s="641"/>
      <c r="QEE79" s="641"/>
      <c r="QEF79" s="641"/>
      <c r="QEG79" s="641"/>
      <c r="QEH79" s="641"/>
      <c r="QEI79" s="641"/>
      <c r="QEJ79" s="641"/>
      <c r="QEK79" s="641"/>
      <c r="QEL79" s="641"/>
      <c r="QEM79" s="641"/>
      <c r="QEN79" s="641"/>
      <c r="QEO79" s="641"/>
      <c r="QEP79" s="641"/>
      <c r="QEQ79" s="641"/>
      <c r="QER79" s="641"/>
      <c r="QES79" s="641"/>
      <c r="QET79" s="641"/>
      <c r="QEU79" s="641"/>
      <c r="QEV79" s="641"/>
      <c r="QEW79" s="641"/>
      <c r="QEX79" s="641"/>
      <c r="QEY79" s="641"/>
      <c r="QEZ79" s="641"/>
      <c r="QFA79" s="641"/>
      <c r="QFB79" s="641"/>
      <c r="QFC79" s="641"/>
      <c r="QFD79" s="641"/>
      <c r="QFE79" s="641"/>
      <c r="QFF79" s="641"/>
      <c r="QFG79" s="641"/>
      <c r="QFH79" s="641"/>
      <c r="QFI79" s="641"/>
      <c r="QFJ79" s="641"/>
      <c r="QFK79" s="641"/>
      <c r="QFL79" s="641"/>
      <c r="QFM79" s="641"/>
      <c r="QFN79" s="641"/>
      <c r="QFO79" s="641"/>
      <c r="QFP79" s="641"/>
      <c r="QFQ79" s="641"/>
      <c r="QFR79" s="641"/>
      <c r="QFS79" s="641"/>
      <c r="QFT79" s="641"/>
      <c r="QFU79" s="641"/>
      <c r="QFV79" s="641"/>
      <c r="QFW79" s="641"/>
      <c r="QFX79" s="641"/>
      <c r="QFY79" s="641"/>
      <c r="QFZ79" s="641"/>
      <c r="QGA79" s="641"/>
      <c r="QGB79" s="641"/>
      <c r="QGC79" s="641"/>
      <c r="QGD79" s="641"/>
      <c r="QGE79" s="641"/>
      <c r="QGF79" s="641"/>
      <c r="QGG79" s="641"/>
      <c r="QGH79" s="641"/>
      <c r="QGI79" s="641"/>
      <c r="QGJ79" s="641"/>
      <c r="QGK79" s="641"/>
      <c r="QGL79" s="641"/>
      <c r="QGM79" s="641"/>
      <c r="QGN79" s="641"/>
      <c r="QGO79" s="641"/>
      <c r="QGP79" s="641"/>
      <c r="QGQ79" s="641"/>
      <c r="QGR79" s="641"/>
      <c r="QGS79" s="641"/>
      <c r="QGT79" s="641"/>
      <c r="QGU79" s="641"/>
      <c r="QGV79" s="641"/>
      <c r="QGW79" s="641"/>
      <c r="QGX79" s="641"/>
      <c r="QGY79" s="641"/>
      <c r="QGZ79" s="641"/>
      <c r="QHA79" s="641"/>
      <c r="QHB79" s="641"/>
      <c r="QHC79" s="641"/>
      <c r="QHD79" s="641"/>
      <c r="QHE79" s="641"/>
      <c r="QHF79" s="641"/>
      <c r="QHG79" s="641"/>
      <c r="QHH79" s="641"/>
      <c r="QHI79" s="641"/>
      <c r="QHJ79" s="641"/>
      <c r="QHK79" s="641"/>
      <c r="QHL79" s="641"/>
      <c r="QHM79" s="641"/>
      <c r="QHN79" s="641"/>
      <c r="QHO79" s="641"/>
      <c r="QHP79" s="641"/>
      <c r="QHQ79" s="641"/>
      <c r="QHR79" s="641"/>
      <c r="QHS79" s="641"/>
      <c r="QHT79" s="641"/>
      <c r="QHU79" s="641"/>
      <c r="QHV79" s="641"/>
      <c r="QHW79" s="641"/>
      <c r="QHX79" s="641"/>
      <c r="QHY79" s="641"/>
      <c r="QHZ79" s="641"/>
      <c r="QIA79" s="641"/>
      <c r="QIB79" s="641"/>
      <c r="QIC79" s="641"/>
      <c r="QID79" s="641"/>
      <c r="QIE79" s="641"/>
      <c r="QIF79" s="641"/>
      <c r="QIG79" s="641"/>
      <c r="QIH79" s="641"/>
      <c r="QII79" s="641"/>
      <c r="QIJ79" s="641"/>
      <c r="QIK79" s="641"/>
      <c r="QIL79" s="641"/>
      <c r="QIM79" s="641"/>
      <c r="QIN79" s="641"/>
      <c r="QIO79" s="641"/>
      <c r="QIP79" s="641"/>
      <c r="QIQ79" s="641"/>
      <c r="QIR79" s="641"/>
      <c r="QIS79" s="641"/>
      <c r="QIT79" s="641"/>
      <c r="QIU79" s="641"/>
      <c r="QIV79" s="641"/>
      <c r="QIW79" s="641"/>
      <c r="QIX79" s="641"/>
      <c r="QIY79" s="641"/>
      <c r="QIZ79" s="641"/>
      <c r="QJA79" s="641"/>
      <c r="QJB79" s="641"/>
      <c r="QJC79" s="641"/>
      <c r="QJD79" s="641"/>
      <c r="QJE79" s="641"/>
      <c r="QJF79" s="641"/>
      <c r="QJG79" s="641"/>
      <c r="QJH79" s="641"/>
      <c r="QJI79" s="641"/>
      <c r="QJJ79" s="641"/>
      <c r="QJK79" s="641"/>
      <c r="QJL79" s="641"/>
      <c r="QJM79" s="641"/>
      <c r="QJN79" s="641"/>
      <c r="QJO79" s="641"/>
      <c r="QJP79" s="641"/>
      <c r="QJQ79" s="641"/>
      <c r="QJR79" s="641"/>
      <c r="QJS79" s="641"/>
      <c r="QJT79" s="641"/>
      <c r="QJU79" s="641"/>
      <c r="QJV79" s="641"/>
      <c r="QJW79" s="641"/>
      <c r="QJX79" s="641"/>
      <c r="QJY79" s="641"/>
      <c r="QJZ79" s="641"/>
      <c r="QKA79" s="641"/>
      <c r="QKB79" s="641"/>
      <c r="QKC79" s="641"/>
      <c r="QKD79" s="641"/>
      <c r="QKE79" s="641"/>
      <c r="QKF79" s="641"/>
      <c r="QKG79" s="641"/>
      <c r="QKH79" s="641"/>
      <c r="QKI79" s="641"/>
      <c r="QKJ79" s="641"/>
      <c r="QKK79" s="641"/>
      <c r="QKL79" s="641"/>
      <c r="QKM79" s="641"/>
      <c r="QKN79" s="641"/>
      <c r="QKO79" s="641"/>
      <c r="QKP79" s="641"/>
      <c r="QKQ79" s="641"/>
      <c r="QKR79" s="641"/>
      <c r="QKS79" s="641"/>
      <c r="QKT79" s="641"/>
      <c r="QKU79" s="641"/>
      <c r="QKV79" s="641"/>
      <c r="QKW79" s="641"/>
      <c r="QKX79" s="641"/>
      <c r="QKY79" s="641"/>
      <c r="QKZ79" s="641"/>
      <c r="QLA79" s="641"/>
      <c r="QLB79" s="641"/>
      <c r="QLC79" s="641"/>
      <c r="QLD79" s="641"/>
      <c r="QLE79" s="641"/>
      <c r="QLF79" s="641"/>
      <c r="QLG79" s="641"/>
      <c r="QLH79" s="641"/>
      <c r="QLI79" s="641"/>
      <c r="QLJ79" s="641"/>
      <c r="QLK79" s="641"/>
      <c r="QLL79" s="641"/>
      <c r="QLM79" s="641"/>
      <c r="QLN79" s="641"/>
      <c r="QLO79" s="641"/>
      <c r="QLP79" s="641"/>
      <c r="QLQ79" s="641"/>
      <c r="QLR79" s="641"/>
      <c r="QLS79" s="641"/>
      <c r="QLT79" s="641"/>
      <c r="QLU79" s="641"/>
      <c r="QLV79" s="641"/>
      <c r="QLW79" s="641"/>
      <c r="QLX79" s="641"/>
      <c r="QLY79" s="641"/>
      <c r="QLZ79" s="641"/>
      <c r="QMA79" s="641"/>
      <c r="QMB79" s="641"/>
      <c r="QMC79" s="641"/>
      <c r="QMD79" s="641"/>
      <c r="QME79" s="641"/>
      <c r="QMF79" s="641"/>
      <c r="QMG79" s="641"/>
      <c r="QMH79" s="641"/>
      <c r="QMI79" s="641"/>
      <c r="QMJ79" s="641"/>
      <c r="QMK79" s="641"/>
      <c r="QML79" s="641"/>
      <c r="QMM79" s="641"/>
      <c r="QMN79" s="641"/>
      <c r="QMO79" s="641"/>
      <c r="QMP79" s="641"/>
      <c r="QMQ79" s="641"/>
      <c r="QMR79" s="641"/>
      <c r="QMS79" s="641"/>
      <c r="QMT79" s="641"/>
      <c r="QMU79" s="641"/>
      <c r="QMV79" s="641"/>
      <c r="QMW79" s="641"/>
      <c r="QMX79" s="641"/>
      <c r="QMY79" s="641"/>
      <c r="QMZ79" s="641"/>
      <c r="QNA79" s="641"/>
      <c r="QNB79" s="641"/>
      <c r="QNC79" s="641"/>
      <c r="QND79" s="641"/>
      <c r="QNE79" s="641"/>
      <c r="QNF79" s="641"/>
      <c r="QNG79" s="641"/>
      <c r="QNH79" s="641"/>
      <c r="QNI79" s="641"/>
      <c r="QNJ79" s="641"/>
      <c r="QNK79" s="641"/>
      <c r="QNL79" s="641"/>
      <c r="QNM79" s="641"/>
      <c r="QNN79" s="641"/>
      <c r="QNO79" s="641"/>
      <c r="QNP79" s="641"/>
      <c r="QNQ79" s="641"/>
      <c r="QNR79" s="641"/>
      <c r="QNS79" s="641"/>
      <c r="QNT79" s="641"/>
      <c r="QNU79" s="641"/>
      <c r="QNV79" s="641"/>
      <c r="QNW79" s="641"/>
      <c r="QNX79" s="641"/>
      <c r="QNY79" s="641"/>
      <c r="QNZ79" s="641"/>
      <c r="QOA79" s="641"/>
      <c r="QOB79" s="641"/>
      <c r="QOC79" s="641"/>
      <c r="QOD79" s="641"/>
      <c r="QOE79" s="641"/>
      <c r="QOF79" s="641"/>
      <c r="QOG79" s="641"/>
      <c r="QOH79" s="641"/>
      <c r="QOI79" s="641"/>
      <c r="QOJ79" s="641"/>
      <c r="QOK79" s="641"/>
      <c r="QOL79" s="641"/>
      <c r="QOM79" s="641"/>
      <c r="QON79" s="641"/>
      <c r="QOO79" s="641"/>
      <c r="QOP79" s="641"/>
      <c r="QOQ79" s="641"/>
      <c r="QOR79" s="641"/>
      <c r="QOS79" s="641"/>
      <c r="QOT79" s="641"/>
      <c r="QOU79" s="641"/>
      <c r="QOV79" s="641"/>
      <c r="QOW79" s="641"/>
      <c r="QOX79" s="641"/>
      <c r="QOY79" s="641"/>
      <c r="QOZ79" s="641"/>
      <c r="QPA79" s="641"/>
      <c r="QPB79" s="641"/>
      <c r="QPC79" s="641"/>
      <c r="QPD79" s="641"/>
      <c r="QPE79" s="641"/>
      <c r="QPF79" s="641"/>
      <c r="QPG79" s="641"/>
      <c r="QPH79" s="641"/>
      <c r="QPI79" s="641"/>
      <c r="QPJ79" s="641"/>
      <c r="QPK79" s="641"/>
      <c r="QPL79" s="641"/>
      <c r="QPM79" s="641"/>
      <c r="QPN79" s="641"/>
      <c r="QPO79" s="641"/>
      <c r="QPP79" s="641"/>
      <c r="QPQ79" s="641"/>
      <c r="QPR79" s="641"/>
      <c r="QPS79" s="641"/>
      <c r="QPT79" s="641"/>
      <c r="QPU79" s="641"/>
      <c r="QPV79" s="641"/>
      <c r="QPW79" s="641"/>
      <c r="QPX79" s="641"/>
      <c r="QPY79" s="641"/>
      <c r="QPZ79" s="641"/>
      <c r="QQA79" s="641"/>
      <c r="QQB79" s="641"/>
      <c r="QQC79" s="641"/>
      <c r="QQD79" s="641"/>
      <c r="QQE79" s="641"/>
      <c r="QQF79" s="641"/>
      <c r="QQG79" s="641"/>
      <c r="QQH79" s="641"/>
      <c r="QQI79" s="641"/>
      <c r="QQJ79" s="641"/>
      <c r="QQK79" s="641"/>
      <c r="QQL79" s="641"/>
      <c r="QQM79" s="641"/>
      <c r="QQN79" s="641"/>
      <c r="QQO79" s="641"/>
      <c r="QQP79" s="641"/>
      <c r="QQQ79" s="641"/>
      <c r="QQR79" s="641"/>
      <c r="QQS79" s="641"/>
      <c r="QQT79" s="641"/>
      <c r="QQU79" s="641"/>
      <c r="QQV79" s="641"/>
      <c r="QQW79" s="641"/>
      <c r="QQX79" s="641"/>
      <c r="QQY79" s="641"/>
      <c r="QQZ79" s="641"/>
      <c r="QRA79" s="641"/>
      <c r="QRB79" s="641"/>
      <c r="QRC79" s="641"/>
      <c r="QRD79" s="641"/>
      <c r="QRE79" s="641"/>
      <c r="QRF79" s="641"/>
      <c r="QRG79" s="641"/>
      <c r="QRH79" s="641"/>
      <c r="QRI79" s="641"/>
      <c r="QRJ79" s="641"/>
      <c r="QRK79" s="641"/>
      <c r="QRL79" s="641"/>
      <c r="QRM79" s="641"/>
      <c r="QRN79" s="641"/>
      <c r="QRO79" s="641"/>
      <c r="QRP79" s="641"/>
      <c r="QRQ79" s="641"/>
      <c r="QRR79" s="641"/>
      <c r="QRS79" s="641"/>
      <c r="QRT79" s="641"/>
      <c r="QRU79" s="641"/>
      <c r="QRV79" s="641"/>
      <c r="QRW79" s="641"/>
      <c r="QRX79" s="641"/>
      <c r="QRY79" s="641"/>
      <c r="QRZ79" s="641"/>
      <c r="QSA79" s="641"/>
      <c r="QSB79" s="641"/>
      <c r="QSC79" s="641"/>
      <c r="QSD79" s="641"/>
      <c r="QSE79" s="641"/>
      <c r="QSF79" s="641"/>
      <c r="QSG79" s="641"/>
      <c r="QSH79" s="641"/>
      <c r="QSI79" s="641"/>
      <c r="QSJ79" s="641"/>
      <c r="QSK79" s="641"/>
      <c r="QSL79" s="641"/>
      <c r="QSM79" s="641"/>
      <c r="QSN79" s="641"/>
      <c r="QSO79" s="641"/>
      <c r="QSP79" s="641"/>
      <c r="QSQ79" s="641"/>
      <c r="QSR79" s="641"/>
      <c r="QSS79" s="641"/>
      <c r="QST79" s="641"/>
      <c r="QSU79" s="641"/>
      <c r="QSV79" s="641"/>
      <c r="QSW79" s="641"/>
      <c r="QSX79" s="641"/>
      <c r="QSY79" s="641"/>
      <c r="QSZ79" s="641"/>
      <c r="QTA79" s="641"/>
      <c r="QTB79" s="641"/>
      <c r="QTC79" s="641"/>
      <c r="QTD79" s="641"/>
      <c r="QTE79" s="641"/>
      <c r="QTF79" s="641"/>
      <c r="QTG79" s="641"/>
      <c r="QTH79" s="641"/>
      <c r="QTI79" s="641"/>
      <c r="QTJ79" s="641"/>
      <c r="QTK79" s="641"/>
      <c r="QTL79" s="641"/>
      <c r="QTM79" s="641"/>
      <c r="QTN79" s="641"/>
      <c r="QTO79" s="641"/>
      <c r="QTP79" s="641"/>
      <c r="QTQ79" s="641"/>
      <c r="QTR79" s="641"/>
      <c r="QTS79" s="641"/>
      <c r="QTT79" s="641"/>
      <c r="QTU79" s="641"/>
      <c r="QTV79" s="641"/>
      <c r="QTW79" s="641"/>
      <c r="QTX79" s="641"/>
      <c r="QTY79" s="641"/>
      <c r="QTZ79" s="641"/>
      <c r="QUA79" s="641"/>
      <c r="QUB79" s="641"/>
      <c r="QUC79" s="641"/>
      <c r="QUD79" s="641"/>
      <c r="QUE79" s="641"/>
      <c r="QUF79" s="641"/>
      <c r="QUG79" s="641"/>
      <c r="QUH79" s="641"/>
      <c r="QUI79" s="641"/>
      <c r="QUJ79" s="641"/>
      <c r="QUK79" s="641"/>
      <c r="QUL79" s="641"/>
      <c r="QUM79" s="641"/>
      <c r="QUN79" s="641"/>
      <c r="QUO79" s="641"/>
      <c r="QUP79" s="641"/>
      <c r="QUQ79" s="641"/>
      <c r="QUR79" s="641"/>
      <c r="QUS79" s="641"/>
      <c r="QUT79" s="641"/>
      <c r="QUU79" s="641"/>
      <c r="QUV79" s="641"/>
      <c r="QUW79" s="641"/>
      <c r="QUX79" s="641"/>
      <c r="QUY79" s="641"/>
      <c r="QUZ79" s="641"/>
      <c r="QVA79" s="641"/>
      <c r="QVB79" s="641"/>
      <c r="QVC79" s="641"/>
      <c r="QVD79" s="641"/>
      <c r="QVE79" s="641"/>
      <c r="QVF79" s="641"/>
      <c r="QVG79" s="641"/>
      <c r="QVH79" s="641"/>
      <c r="QVI79" s="641"/>
      <c r="QVJ79" s="641"/>
      <c r="QVK79" s="641"/>
      <c r="QVL79" s="641"/>
      <c r="QVM79" s="641"/>
      <c r="QVN79" s="641"/>
      <c r="QVO79" s="641"/>
      <c r="QVP79" s="641"/>
      <c r="QVQ79" s="641"/>
      <c r="QVR79" s="641"/>
      <c r="QVS79" s="641"/>
      <c r="QVT79" s="641"/>
      <c r="QVU79" s="641"/>
      <c r="QVV79" s="641"/>
      <c r="QVW79" s="641"/>
      <c r="QVX79" s="641"/>
      <c r="QVY79" s="641"/>
      <c r="QVZ79" s="641"/>
      <c r="QWA79" s="641"/>
      <c r="QWB79" s="641"/>
      <c r="QWC79" s="641"/>
      <c r="QWD79" s="641"/>
      <c r="QWE79" s="641"/>
      <c r="QWF79" s="641"/>
      <c r="QWG79" s="641"/>
      <c r="QWH79" s="641"/>
      <c r="QWI79" s="641"/>
      <c r="QWJ79" s="641"/>
      <c r="QWK79" s="641"/>
      <c r="QWL79" s="641"/>
      <c r="QWM79" s="641"/>
      <c r="QWN79" s="641"/>
      <c r="QWO79" s="641"/>
      <c r="QWP79" s="641"/>
      <c r="QWQ79" s="641"/>
      <c r="QWR79" s="641"/>
      <c r="QWS79" s="641"/>
      <c r="QWT79" s="641"/>
      <c r="QWU79" s="641"/>
      <c r="QWV79" s="641"/>
      <c r="QWW79" s="641"/>
      <c r="QWX79" s="641"/>
      <c r="QWY79" s="641"/>
      <c r="QWZ79" s="641"/>
      <c r="QXA79" s="641"/>
      <c r="QXB79" s="641"/>
      <c r="QXC79" s="641"/>
      <c r="QXD79" s="641"/>
      <c r="QXE79" s="641"/>
      <c r="QXF79" s="641"/>
      <c r="QXG79" s="641"/>
      <c r="QXH79" s="641"/>
      <c r="QXI79" s="641"/>
      <c r="QXJ79" s="641"/>
      <c r="QXK79" s="641"/>
      <c r="QXL79" s="641"/>
      <c r="QXM79" s="641"/>
      <c r="QXN79" s="641"/>
      <c r="QXO79" s="641"/>
      <c r="QXP79" s="641"/>
      <c r="QXQ79" s="641"/>
      <c r="QXR79" s="641"/>
      <c r="QXS79" s="641"/>
      <c r="QXT79" s="641"/>
      <c r="QXU79" s="641"/>
      <c r="QXV79" s="641"/>
      <c r="QXW79" s="641"/>
      <c r="QXX79" s="641"/>
      <c r="QXY79" s="641"/>
      <c r="QXZ79" s="641"/>
      <c r="QYA79" s="641"/>
      <c r="QYB79" s="641"/>
      <c r="QYC79" s="641"/>
      <c r="QYD79" s="641"/>
      <c r="QYE79" s="641"/>
      <c r="QYF79" s="641"/>
      <c r="QYG79" s="641"/>
      <c r="QYH79" s="641"/>
      <c r="QYI79" s="641"/>
      <c r="QYJ79" s="641"/>
      <c r="QYK79" s="641"/>
      <c r="QYL79" s="641"/>
      <c r="QYM79" s="641"/>
      <c r="QYN79" s="641"/>
      <c r="QYO79" s="641"/>
      <c r="QYP79" s="641"/>
      <c r="QYQ79" s="641"/>
      <c r="QYR79" s="641"/>
      <c r="QYS79" s="641"/>
      <c r="QYT79" s="641"/>
      <c r="QYU79" s="641"/>
      <c r="QYV79" s="641"/>
      <c r="QYW79" s="641"/>
      <c r="QYX79" s="641"/>
      <c r="QYY79" s="641"/>
      <c r="QYZ79" s="641"/>
      <c r="QZA79" s="641"/>
      <c r="QZB79" s="641"/>
      <c r="QZC79" s="641"/>
      <c r="QZD79" s="641"/>
      <c r="QZE79" s="641"/>
      <c r="QZF79" s="641"/>
      <c r="QZG79" s="641"/>
      <c r="QZH79" s="641"/>
      <c r="QZI79" s="641"/>
      <c r="QZJ79" s="641"/>
      <c r="QZK79" s="641"/>
      <c r="QZL79" s="641"/>
      <c r="QZM79" s="641"/>
      <c r="QZN79" s="641"/>
      <c r="QZO79" s="641"/>
      <c r="QZP79" s="641"/>
      <c r="QZQ79" s="641"/>
      <c r="QZR79" s="641"/>
      <c r="QZS79" s="641"/>
      <c r="QZT79" s="641"/>
      <c r="QZU79" s="641"/>
      <c r="QZV79" s="641"/>
      <c r="QZW79" s="641"/>
      <c r="QZX79" s="641"/>
      <c r="QZY79" s="641"/>
      <c r="QZZ79" s="641"/>
      <c r="RAA79" s="641"/>
      <c r="RAB79" s="641"/>
      <c r="RAC79" s="641"/>
      <c r="RAD79" s="641"/>
      <c r="RAE79" s="641"/>
      <c r="RAF79" s="641"/>
      <c r="RAG79" s="641"/>
      <c r="RAH79" s="641"/>
      <c r="RAI79" s="641"/>
      <c r="RAJ79" s="641"/>
      <c r="RAK79" s="641"/>
      <c r="RAL79" s="641"/>
      <c r="RAM79" s="641"/>
      <c r="RAN79" s="641"/>
      <c r="RAO79" s="641"/>
      <c r="RAP79" s="641"/>
      <c r="RAQ79" s="641"/>
      <c r="RAR79" s="641"/>
      <c r="RAS79" s="641"/>
      <c r="RAT79" s="641"/>
      <c r="RAU79" s="641"/>
      <c r="RAV79" s="641"/>
      <c r="RAW79" s="641"/>
      <c r="RAX79" s="641"/>
      <c r="RAY79" s="641"/>
      <c r="RAZ79" s="641"/>
      <c r="RBA79" s="641"/>
      <c r="RBB79" s="641"/>
      <c r="RBC79" s="641"/>
      <c r="RBD79" s="641"/>
      <c r="RBE79" s="641"/>
      <c r="RBF79" s="641"/>
      <c r="RBG79" s="641"/>
      <c r="RBH79" s="641"/>
      <c r="RBI79" s="641"/>
      <c r="RBJ79" s="641"/>
      <c r="RBK79" s="641"/>
      <c r="RBL79" s="641"/>
      <c r="RBM79" s="641"/>
      <c r="RBN79" s="641"/>
      <c r="RBO79" s="641"/>
      <c r="RBP79" s="641"/>
      <c r="RBQ79" s="641"/>
      <c r="RBR79" s="641"/>
      <c r="RBS79" s="641"/>
      <c r="RBT79" s="641"/>
      <c r="RBU79" s="641"/>
      <c r="RBV79" s="641"/>
      <c r="RBW79" s="641"/>
      <c r="RBX79" s="641"/>
      <c r="RBY79" s="641"/>
      <c r="RBZ79" s="641"/>
      <c r="RCA79" s="641"/>
      <c r="RCB79" s="641"/>
      <c r="RCC79" s="641"/>
      <c r="RCD79" s="641"/>
      <c r="RCE79" s="641"/>
      <c r="RCF79" s="641"/>
      <c r="RCG79" s="641"/>
      <c r="RCH79" s="641"/>
      <c r="RCI79" s="641"/>
      <c r="RCJ79" s="641"/>
      <c r="RCK79" s="641"/>
      <c r="RCL79" s="641"/>
      <c r="RCM79" s="641"/>
      <c r="RCN79" s="641"/>
      <c r="RCO79" s="641"/>
      <c r="RCP79" s="641"/>
      <c r="RCQ79" s="641"/>
      <c r="RCR79" s="641"/>
      <c r="RCS79" s="641"/>
      <c r="RCT79" s="641"/>
      <c r="RCU79" s="641"/>
      <c r="RCV79" s="641"/>
      <c r="RCW79" s="641"/>
      <c r="RCX79" s="641"/>
      <c r="RCY79" s="641"/>
      <c r="RCZ79" s="641"/>
      <c r="RDA79" s="641"/>
      <c r="RDB79" s="641"/>
      <c r="RDC79" s="641"/>
      <c r="RDD79" s="641"/>
      <c r="RDE79" s="641"/>
      <c r="RDF79" s="641"/>
      <c r="RDG79" s="641"/>
      <c r="RDH79" s="641"/>
      <c r="RDI79" s="641"/>
      <c r="RDJ79" s="641"/>
      <c r="RDK79" s="641"/>
      <c r="RDL79" s="641"/>
      <c r="RDM79" s="641"/>
      <c r="RDN79" s="641"/>
      <c r="RDO79" s="641"/>
      <c r="RDP79" s="641"/>
      <c r="RDQ79" s="641"/>
      <c r="RDR79" s="641"/>
      <c r="RDS79" s="641"/>
      <c r="RDT79" s="641"/>
      <c r="RDU79" s="641"/>
      <c r="RDV79" s="641"/>
      <c r="RDW79" s="641"/>
      <c r="RDX79" s="641"/>
      <c r="RDY79" s="641"/>
      <c r="RDZ79" s="641"/>
      <c r="REA79" s="641"/>
      <c r="REB79" s="641"/>
      <c r="REC79" s="641"/>
      <c r="RED79" s="641"/>
      <c r="REE79" s="641"/>
      <c r="REF79" s="641"/>
      <c r="REG79" s="641"/>
      <c r="REH79" s="641"/>
      <c r="REI79" s="641"/>
      <c r="REJ79" s="641"/>
      <c r="REK79" s="641"/>
      <c r="REL79" s="641"/>
      <c r="REM79" s="641"/>
      <c r="REN79" s="641"/>
      <c r="REO79" s="641"/>
      <c r="REP79" s="641"/>
      <c r="REQ79" s="641"/>
      <c r="RER79" s="641"/>
      <c r="RES79" s="641"/>
      <c r="RET79" s="641"/>
      <c r="REU79" s="641"/>
      <c r="REV79" s="641"/>
      <c r="REW79" s="641"/>
      <c r="REX79" s="641"/>
      <c r="REY79" s="641"/>
      <c r="REZ79" s="641"/>
      <c r="RFA79" s="641"/>
      <c r="RFB79" s="641"/>
      <c r="RFC79" s="641"/>
      <c r="RFD79" s="641"/>
      <c r="RFE79" s="641"/>
      <c r="RFF79" s="641"/>
      <c r="RFG79" s="641"/>
      <c r="RFH79" s="641"/>
      <c r="RFI79" s="641"/>
      <c r="RFJ79" s="641"/>
      <c r="RFK79" s="641"/>
      <c r="RFL79" s="641"/>
      <c r="RFM79" s="641"/>
      <c r="RFN79" s="641"/>
      <c r="RFO79" s="641"/>
      <c r="RFP79" s="641"/>
      <c r="RFQ79" s="641"/>
      <c r="RFR79" s="641"/>
      <c r="RFS79" s="641"/>
      <c r="RFT79" s="641"/>
      <c r="RFU79" s="641"/>
      <c r="RFV79" s="641"/>
      <c r="RFW79" s="641"/>
      <c r="RFX79" s="641"/>
      <c r="RFY79" s="641"/>
      <c r="RFZ79" s="641"/>
      <c r="RGA79" s="641"/>
      <c r="RGB79" s="641"/>
      <c r="RGC79" s="641"/>
      <c r="RGD79" s="641"/>
      <c r="RGE79" s="641"/>
      <c r="RGF79" s="641"/>
      <c r="RGG79" s="641"/>
      <c r="RGH79" s="641"/>
      <c r="RGI79" s="641"/>
      <c r="RGJ79" s="641"/>
      <c r="RGK79" s="641"/>
      <c r="RGL79" s="641"/>
      <c r="RGM79" s="641"/>
      <c r="RGN79" s="641"/>
      <c r="RGO79" s="641"/>
      <c r="RGP79" s="641"/>
      <c r="RGQ79" s="641"/>
      <c r="RGR79" s="641"/>
      <c r="RGS79" s="641"/>
      <c r="RGT79" s="641"/>
      <c r="RGU79" s="641"/>
      <c r="RGV79" s="641"/>
      <c r="RGW79" s="641"/>
      <c r="RGX79" s="641"/>
      <c r="RGY79" s="641"/>
      <c r="RGZ79" s="641"/>
      <c r="RHA79" s="641"/>
      <c r="RHB79" s="641"/>
      <c r="RHC79" s="641"/>
      <c r="RHD79" s="641"/>
      <c r="RHE79" s="641"/>
      <c r="RHF79" s="641"/>
      <c r="RHG79" s="641"/>
      <c r="RHH79" s="641"/>
      <c r="RHI79" s="641"/>
      <c r="RHJ79" s="641"/>
      <c r="RHK79" s="641"/>
      <c r="RHL79" s="641"/>
      <c r="RHM79" s="641"/>
      <c r="RHN79" s="641"/>
      <c r="RHO79" s="641"/>
      <c r="RHP79" s="641"/>
      <c r="RHQ79" s="641"/>
      <c r="RHR79" s="641"/>
      <c r="RHS79" s="641"/>
      <c r="RHT79" s="641"/>
      <c r="RHU79" s="641"/>
      <c r="RHV79" s="641"/>
      <c r="RHW79" s="641"/>
      <c r="RHX79" s="641"/>
      <c r="RHY79" s="641"/>
      <c r="RHZ79" s="641"/>
      <c r="RIA79" s="641"/>
      <c r="RIB79" s="641"/>
      <c r="RIC79" s="641"/>
      <c r="RID79" s="641"/>
      <c r="RIE79" s="641"/>
      <c r="RIF79" s="641"/>
      <c r="RIG79" s="641"/>
      <c r="RIH79" s="641"/>
      <c r="RII79" s="641"/>
      <c r="RIJ79" s="641"/>
      <c r="RIK79" s="641"/>
      <c r="RIL79" s="641"/>
      <c r="RIM79" s="641"/>
      <c r="RIN79" s="641"/>
      <c r="RIO79" s="641"/>
      <c r="RIP79" s="641"/>
      <c r="RIQ79" s="641"/>
      <c r="RIR79" s="641"/>
      <c r="RIS79" s="641"/>
      <c r="RIT79" s="641"/>
      <c r="RIU79" s="641"/>
      <c r="RIV79" s="641"/>
      <c r="RIW79" s="641"/>
      <c r="RIX79" s="641"/>
      <c r="RIY79" s="641"/>
      <c r="RIZ79" s="641"/>
      <c r="RJA79" s="641"/>
      <c r="RJB79" s="641"/>
      <c r="RJC79" s="641"/>
      <c r="RJD79" s="641"/>
      <c r="RJE79" s="641"/>
      <c r="RJF79" s="641"/>
      <c r="RJG79" s="641"/>
      <c r="RJH79" s="641"/>
      <c r="RJI79" s="641"/>
      <c r="RJJ79" s="641"/>
      <c r="RJK79" s="641"/>
      <c r="RJL79" s="641"/>
      <c r="RJM79" s="641"/>
      <c r="RJN79" s="641"/>
      <c r="RJO79" s="641"/>
      <c r="RJP79" s="641"/>
      <c r="RJQ79" s="641"/>
      <c r="RJR79" s="641"/>
      <c r="RJS79" s="641"/>
      <c r="RJT79" s="641"/>
      <c r="RJU79" s="641"/>
      <c r="RJV79" s="641"/>
      <c r="RJW79" s="641"/>
      <c r="RJX79" s="641"/>
      <c r="RJY79" s="641"/>
      <c r="RJZ79" s="641"/>
      <c r="RKA79" s="641"/>
      <c r="RKB79" s="641"/>
      <c r="RKC79" s="641"/>
      <c r="RKD79" s="641"/>
      <c r="RKE79" s="641"/>
      <c r="RKF79" s="641"/>
      <c r="RKG79" s="641"/>
      <c r="RKH79" s="641"/>
      <c r="RKI79" s="641"/>
      <c r="RKJ79" s="641"/>
      <c r="RKK79" s="641"/>
      <c r="RKL79" s="641"/>
      <c r="RKM79" s="641"/>
      <c r="RKN79" s="641"/>
      <c r="RKO79" s="641"/>
      <c r="RKP79" s="641"/>
      <c r="RKQ79" s="641"/>
      <c r="RKR79" s="641"/>
      <c r="RKS79" s="641"/>
      <c r="RKT79" s="641"/>
      <c r="RKU79" s="641"/>
      <c r="RKV79" s="641"/>
      <c r="RKW79" s="641"/>
      <c r="RKX79" s="641"/>
      <c r="RKY79" s="641"/>
      <c r="RKZ79" s="641"/>
      <c r="RLA79" s="641"/>
      <c r="RLB79" s="641"/>
      <c r="RLC79" s="641"/>
      <c r="RLD79" s="641"/>
      <c r="RLE79" s="641"/>
      <c r="RLF79" s="641"/>
      <c r="RLG79" s="641"/>
      <c r="RLH79" s="641"/>
      <c r="RLI79" s="641"/>
      <c r="RLJ79" s="641"/>
      <c r="RLK79" s="641"/>
      <c r="RLL79" s="641"/>
      <c r="RLM79" s="641"/>
      <c r="RLN79" s="641"/>
      <c r="RLO79" s="641"/>
      <c r="RLP79" s="641"/>
      <c r="RLQ79" s="641"/>
      <c r="RLR79" s="641"/>
      <c r="RLS79" s="641"/>
      <c r="RLT79" s="641"/>
      <c r="RLU79" s="641"/>
      <c r="RLV79" s="641"/>
      <c r="RLW79" s="641"/>
      <c r="RLX79" s="641"/>
      <c r="RLY79" s="641"/>
      <c r="RLZ79" s="641"/>
      <c r="RMA79" s="641"/>
      <c r="RMB79" s="641"/>
      <c r="RMC79" s="641"/>
      <c r="RMD79" s="641"/>
      <c r="RME79" s="641"/>
      <c r="RMF79" s="641"/>
      <c r="RMG79" s="641"/>
      <c r="RMH79" s="641"/>
      <c r="RMI79" s="641"/>
      <c r="RMJ79" s="641"/>
      <c r="RMK79" s="641"/>
      <c r="RML79" s="641"/>
      <c r="RMM79" s="641"/>
      <c r="RMN79" s="641"/>
      <c r="RMO79" s="641"/>
      <c r="RMP79" s="641"/>
      <c r="RMQ79" s="641"/>
      <c r="RMR79" s="641"/>
      <c r="RMS79" s="641"/>
      <c r="RMT79" s="641"/>
      <c r="RMU79" s="641"/>
      <c r="RMV79" s="641"/>
      <c r="RMW79" s="641"/>
      <c r="RMX79" s="641"/>
      <c r="RMY79" s="641"/>
      <c r="RMZ79" s="641"/>
      <c r="RNA79" s="641"/>
      <c r="RNB79" s="641"/>
      <c r="RNC79" s="641"/>
      <c r="RND79" s="641"/>
      <c r="RNE79" s="641"/>
      <c r="RNF79" s="641"/>
      <c r="RNG79" s="641"/>
      <c r="RNH79" s="641"/>
      <c r="RNI79" s="641"/>
      <c r="RNJ79" s="641"/>
      <c r="RNK79" s="641"/>
      <c r="RNL79" s="641"/>
      <c r="RNM79" s="641"/>
      <c r="RNN79" s="641"/>
      <c r="RNO79" s="641"/>
      <c r="RNP79" s="641"/>
      <c r="RNQ79" s="641"/>
      <c r="RNR79" s="641"/>
      <c r="RNS79" s="641"/>
      <c r="RNT79" s="641"/>
      <c r="RNU79" s="641"/>
      <c r="RNV79" s="641"/>
      <c r="RNW79" s="641"/>
      <c r="RNX79" s="641"/>
      <c r="RNY79" s="641"/>
      <c r="RNZ79" s="641"/>
      <c r="ROA79" s="641"/>
      <c r="ROB79" s="641"/>
      <c r="ROC79" s="641"/>
      <c r="ROD79" s="641"/>
      <c r="ROE79" s="641"/>
      <c r="ROF79" s="641"/>
      <c r="ROG79" s="641"/>
      <c r="ROH79" s="641"/>
      <c r="ROI79" s="641"/>
      <c r="ROJ79" s="641"/>
      <c r="ROK79" s="641"/>
      <c r="ROL79" s="641"/>
      <c r="ROM79" s="641"/>
      <c r="RON79" s="641"/>
      <c r="ROO79" s="641"/>
      <c r="ROP79" s="641"/>
      <c r="ROQ79" s="641"/>
      <c r="ROR79" s="641"/>
      <c r="ROS79" s="641"/>
      <c r="ROT79" s="641"/>
      <c r="ROU79" s="641"/>
      <c r="ROV79" s="641"/>
      <c r="ROW79" s="641"/>
      <c r="ROX79" s="641"/>
      <c r="ROY79" s="641"/>
      <c r="ROZ79" s="641"/>
      <c r="RPA79" s="641"/>
      <c r="RPB79" s="641"/>
      <c r="RPC79" s="641"/>
      <c r="RPD79" s="641"/>
      <c r="RPE79" s="641"/>
      <c r="RPF79" s="641"/>
      <c r="RPG79" s="641"/>
      <c r="RPH79" s="641"/>
      <c r="RPI79" s="641"/>
      <c r="RPJ79" s="641"/>
      <c r="RPK79" s="641"/>
      <c r="RPL79" s="641"/>
      <c r="RPM79" s="641"/>
      <c r="RPN79" s="641"/>
      <c r="RPO79" s="641"/>
      <c r="RPP79" s="641"/>
      <c r="RPQ79" s="641"/>
      <c r="RPR79" s="641"/>
      <c r="RPS79" s="641"/>
      <c r="RPT79" s="641"/>
      <c r="RPU79" s="641"/>
      <c r="RPV79" s="641"/>
      <c r="RPW79" s="641"/>
      <c r="RPX79" s="641"/>
      <c r="RPY79" s="641"/>
      <c r="RPZ79" s="641"/>
      <c r="RQA79" s="641"/>
      <c r="RQB79" s="641"/>
      <c r="RQC79" s="641"/>
      <c r="RQD79" s="641"/>
      <c r="RQE79" s="641"/>
      <c r="RQF79" s="641"/>
      <c r="RQG79" s="641"/>
      <c r="RQH79" s="641"/>
      <c r="RQI79" s="641"/>
      <c r="RQJ79" s="641"/>
      <c r="RQK79" s="641"/>
      <c r="RQL79" s="641"/>
      <c r="RQM79" s="641"/>
      <c r="RQN79" s="641"/>
      <c r="RQO79" s="641"/>
      <c r="RQP79" s="641"/>
      <c r="RQQ79" s="641"/>
      <c r="RQR79" s="641"/>
      <c r="RQS79" s="641"/>
      <c r="RQT79" s="641"/>
      <c r="RQU79" s="641"/>
      <c r="RQV79" s="641"/>
      <c r="RQW79" s="641"/>
      <c r="RQX79" s="641"/>
      <c r="RQY79" s="641"/>
      <c r="RQZ79" s="641"/>
      <c r="RRA79" s="641"/>
      <c r="RRB79" s="641"/>
      <c r="RRC79" s="641"/>
      <c r="RRD79" s="641"/>
      <c r="RRE79" s="641"/>
      <c r="RRF79" s="641"/>
      <c r="RRG79" s="641"/>
      <c r="RRH79" s="641"/>
      <c r="RRI79" s="641"/>
      <c r="RRJ79" s="641"/>
      <c r="RRK79" s="641"/>
      <c r="RRL79" s="641"/>
      <c r="RRM79" s="641"/>
      <c r="RRN79" s="641"/>
      <c r="RRO79" s="641"/>
      <c r="RRP79" s="641"/>
      <c r="RRQ79" s="641"/>
      <c r="RRR79" s="641"/>
      <c r="RRS79" s="641"/>
      <c r="RRT79" s="641"/>
      <c r="RRU79" s="641"/>
      <c r="RRV79" s="641"/>
      <c r="RRW79" s="641"/>
      <c r="RRX79" s="641"/>
      <c r="RRY79" s="641"/>
      <c r="RRZ79" s="641"/>
      <c r="RSA79" s="641"/>
      <c r="RSB79" s="641"/>
      <c r="RSC79" s="641"/>
      <c r="RSD79" s="641"/>
      <c r="RSE79" s="641"/>
      <c r="RSF79" s="641"/>
      <c r="RSG79" s="641"/>
      <c r="RSH79" s="641"/>
      <c r="RSI79" s="641"/>
      <c r="RSJ79" s="641"/>
      <c r="RSK79" s="641"/>
      <c r="RSL79" s="641"/>
      <c r="RSM79" s="641"/>
      <c r="RSN79" s="641"/>
      <c r="RSO79" s="641"/>
      <c r="RSP79" s="641"/>
      <c r="RSQ79" s="641"/>
      <c r="RSR79" s="641"/>
      <c r="RSS79" s="641"/>
      <c r="RST79" s="641"/>
      <c r="RSU79" s="641"/>
      <c r="RSV79" s="641"/>
      <c r="RSW79" s="641"/>
      <c r="RSX79" s="641"/>
      <c r="RSY79" s="641"/>
      <c r="RSZ79" s="641"/>
      <c r="RTA79" s="641"/>
      <c r="RTB79" s="641"/>
      <c r="RTC79" s="641"/>
      <c r="RTD79" s="641"/>
      <c r="RTE79" s="641"/>
      <c r="RTF79" s="641"/>
      <c r="RTG79" s="641"/>
      <c r="RTH79" s="641"/>
      <c r="RTI79" s="641"/>
      <c r="RTJ79" s="641"/>
      <c r="RTK79" s="641"/>
      <c r="RTL79" s="641"/>
      <c r="RTM79" s="641"/>
      <c r="RTN79" s="641"/>
      <c r="RTO79" s="641"/>
      <c r="RTP79" s="641"/>
      <c r="RTQ79" s="641"/>
      <c r="RTR79" s="641"/>
      <c r="RTS79" s="641"/>
      <c r="RTT79" s="641"/>
      <c r="RTU79" s="641"/>
      <c r="RTV79" s="641"/>
      <c r="RTW79" s="641"/>
      <c r="RTX79" s="641"/>
      <c r="RTY79" s="641"/>
      <c r="RTZ79" s="641"/>
      <c r="RUA79" s="641"/>
      <c r="RUB79" s="641"/>
      <c r="RUC79" s="641"/>
      <c r="RUD79" s="641"/>
      <c r="RUE79" s="641"/>
      <c r="RUF79" s="641"/>
      <c r="RUG79" s="641"/>
      <c r="RUH79" s="641"/>
      <c r="RUI79" s="641"/>
      <c r="RUJ79" s="641"/>
      <c r="RUK79" s="641"/>
      <c r="RUL79" s="641"/>
      <c r="RUM79" s="641"/>
      <c r="RUN79" s="641"/>
      <c r="RUO79" s="641"/>
      <c r="RUP79" s="641"/>
      <c r="RUQ79" s="641"/>
      <c r="RUR79" s="641"/>
      <c r="RUS79" s="641"/>
      <c r="RUT79" s="641"/>
      <c r="RUU79" s="641"/>
      <c r="RUV79" s="641"/>
      <c r="RUW79" s="641"/>
      <c r="RUX79" s="641"/>
      <c r="RUY79" s="641"/>
      <c r="RUZ79" s="641"/>
      <c r="RVA79" s="641"/>
      <c r="RVB79" s="641"/>
      <c r="RVC79" s="641"/>
      <c r="RVD79" s="641"/>
      <c r="RVE79" s="641"/>
      <c r="RVF79" s="641"/>
      <c r="RVG79" s="641"/>
      <c r="RVH79" s="641"/>
      <c r="RVI79" s="641"/>
      <c r="RVJ79" s="641"/>
      <c r="RVK79" s="641"/>
      <c r="RVL79" s="641"/>
      <c r="RVM79" s="641"/>
      <c r="RVN79" s="641"/>
      <c r="RVO79" s="641"/>
      <c r="RVP79" s="641"/>
      <c r="RVQ79" s="641"/>
      <c r="RVR79" s="641"/>
      <c r="RVS79" s="641"/>
      <c r="RVT79" s="641"/>
      <c r="RVU79" s="641"/>
      <c r="RVV79" s="641"/>
      <c r="RVW79" s="641"/>
      <c r="RVX79" s="641"/>
      <c r="RVY79" s="641"/>
      <c r="RVZ79" s="641"/>
      <c r="RWA79" s="641"/>
      <c r="RWB79" s="641"/>
      <c r="RWC79" s="641"/>
      <c r="RWD79" s="641"/>
      <c r="RWE79" s="641"/>
      <c r="RWF79" s="641"/>
      <c r="RWG79" s="641"/>
      <c r="RWH79" s="641"/>
      <c r="RWI79" s="641"/>
      <c r="RWJ79" s="641"/>
      <c r="RWK79" s="641"/>
      <c r="RWL79" s="641"/>
      <c r="RWM79" s="641"/>
      <c r="RWN79" s="641"/>
      <c r="RWO79" s="641"/>
      <c r="RWP79" s="641"/>
      <c r="RWQ79" s="641"/>
      <c r="RWR79" s="641"/>
      <c r="RWS79" s="641"/>
      <c r="RWT79" s="641"/>
      <c r="RWU79" s="641"/>
      <c r="RWV79" s="641"/>
      <c r="RWW79" s="641"/>
      <c r="RWX79" s="641"/>
      <c r="RWY79" s="641"/>
      <c r="RWZ79" s="641"/>
      <c r="RXA79" s="641"/>
      <c r="RXB79" s="641"/>
      <c r="RXC79" s="641"/>
      <c r="RXD79" s="641"/>
      <c r="RXE79" s="641"/>
      <c r="RXF79" s="641"/>
      <c r="RXG79" s="641"/>
      <c r="RXH79" s="641"/>
      <c r="RXI79" s="641"/>
      <c r="RXJ79" s="641"/>
      <c r="RXK79" s="641"/>
      <c r="RXL79" s="641"/>
      <c r="RXM79" s="641"/>
      <c r="RXN79" s="641"/>
      <c r="RXO79" s="641"/>
      <c r="RXP79" s="641"/>
      <c r="RXQ79" s="641"/>
      <c r="RXR79" s="641"/>
      <c r="RXS79" s="641"/>
      <c r="RXT79" s="641"/>
      <c r="RXU79" s="641"/>
      <c r="RXV79" s="641"/>
      <c r="RXW79" s="641"/>
      <c r="RXX79" s="641"/>
      <c r="RXY79" s="641"/>
      <c r="RXZ79" s="641"/>
      <c r="RYA79" s="641"/>
      <c r="RYB79" s="641"/>
      <c r="RYC79" s="641"/>
      <c r="RYD79" s="641"/>
      <c r="RYE79" s="641"/>
      <c r="RYF79" s="641"/>
      <c r="RYG79" s="641"/>
      <c r="RYH79" s="641"/>
      <c r="RYI79" s="641"/>
      <c r="RYJ79" s="641"/>
      <c r="RYK79" s="641"/>
      <c r="RYL79" s="641"/>
      <c r="RYM79" s="641"/>
      <c r="RYN79" s="641"/>
      <c r="RYO79" s="641"/>
      <c r="RYP79" s="641"/>
      <c r="RYQ79" s="641"/>
      <c r="RYR79" s="641"/>
      <c r="RYS79" s="641"/>
      <c r="RYT79" s="641"/>
      <c r="RYU79" s="641"/>
      <c r="RYV79" s="641"/>
      <c r="RYW79" s="641"/>
      <c r="RYX79" s="641"/>
      <c r="RYY79" s="641"/>
      <c r="RYZ79" s="641"/>
      <c r="RZA79" s="641"/>
      <c r="RZB79" s="641"/>
      <c r="RZC79" s="641"/>
      <c r="RZD79" s="641"/>
      <c r="RZE79" s="641"/>
      <c r="RZF79" s="641"/>
      <c r="RZG79" s="641"/>
      <c r="RZH79" s="641"/>
      <c r="RZI79" s="641"/>
      <c r="RZJ79" s="641"/>
      <c r="RZK79" s="641"/>
      <c r="RZL79" s="641"/>
      <c r="RZM79" s="641"/>
      <c r="RZN79" s="641"/>
      <c r="RZO79" s="641"/>
      <c r="RZP79" s="641"/>
      <c r="RZQ79" s="641"/>
      <c r="RZR79" s="641"/>
      <c r="RZS79" s="641"/>
      <c r="RZT79" s="641"/>
      <c r="RZU79" s="641"/>
      <c r="RZV79" s="641"/>
      <c r="RZW79" s="641"/>
      <c r="RZX79" s="641"/>
      <c r="RZY79" s="641"/>
      <c r="RZZ79" s="641"/>
      <c r="SAA79" s="641"/>
      <c r="SAB79" s="641"/>
      <c r="SAC79" s="641"/>
      <c r="SAD79" s="641"/>
      <c r="SAE79" s="641"/>
      <c r="SAF79" s="641"/>
      <c r="SAG79" s="641"/>
      <c r="SAH79" s="641"/>
      <c r="SAI79" s="641"/>
      <c r="SAJ79" s="641"/>
      <c r="SAK79" s="641"/>
      <c r="SAL79" s="641"/>
      <c r="SAM79" s="641"/>
      <c r="SAN79" s="641"/>
      <c r="SAO79" s="641"/>
      <c r="SAP79" s="641"/>
      <c r="SAQ79" s="641"/>
      <c r="SAR79" s="641"/>
      <c r="SAS79" s="641"/>
      <c r="SAT79" s="641"/>
      <c r="SAU79" s="641"/>
      <c r="SAV79" s="641"/>
      <c r="SAW79" s="641"/>
      <c r="SAX79" s="641"/>
      <c r="SAY79" s="641"/>
      <c r="SAZ79" s="641"/>
      <c r="SBA79" s="641"/>
      <c r="SBB79" s="641"/>
      <c r="SBC79" s="641"/>
      <c r="SBD79" s="641"/>
      <c r="SBE79" s="641"/>
      <c r="SBF79" s="641"/>
      <c r="SBG79" s="641"/>
      <c r="SBH79" s="641"/>
      <c r="SBI79" s="641"/>
      <c r="SBJ79" s="641"/>
      <c r="SBK79" s="641"/>
      <c r="SBL79" s="641"/>
      <c r="SBM79" s="641"/>
      <c r="SBN79" s="641"/>
      <c r="SBO79" s="641"/>
      <c r="SBP79" s="641"/>
      <c r="SBQ79" s="641"/>
      <c r="SBR79" s="641"/>
      <c r="SBS79" s="641"/>
      <c r="SBT79" s="641"/>
      <c r="SBU79" s="641"/>
      <c r="SBV79" s="641"/>
      <c r="SBW79" s="641"/>
      <c r="SBX79" s="641"/>
      <c r="SBY79" s="641"/>
      <c r="SBZ79" s="641"/>
      <c r="SCA79" s="641"/>
      <c r="SCB79" s="641"/>
      <c r="SCC79" s="641"/>
      <c r="SCD79" s="641"/>
      <c r="SCE79" s="641"/>
      <c r="SCF79" s="641"/>
      <c r="SCG79" s="641"/>
      <c r="SCH79" s="641"/>
      <c r="SCI79" s="641"/>
      <c r="SCJ79" s="641"/>
      <c r="SCK79" s="641"/>
      <c r="SCL79" s="641"/>
      <c r="SCM79" s="641"/>
      <c r="SCN79" s="641"/>
      <c r="SCO79" s="641"/>
      <c r="SCP79" s="641"/>
      <c r="SCQ79" s="641"/>
      <c r="SCR79" s="641"/>
      <c r="SCS79" s="641"/>
      <c r="SCT79" s="641"/>
      <c r="SCU79" s="641"/>
      <c r="SCV79" s="641"/>
      <c r="SCW79" s="641"/>
      <c r="SCX79" s="641"/>
      <c r="SCY79" s="641"/>
      <c r="SCZ79" s="641"/>
      <c r="SDA79" s="641"/>
      <c r="SDB79" s="641"/>
      <c r="SDC79" s="641"/>
      <c r="SDD79" s="641"/>
      <c r="SDE79" s="641"/>
      <c r="SDF79" s="641"/>
      <c r="SDG79" s="641"/>
      <c r="SDH79" s="641"/>
      <c r="SDI79" s="641"/>
      <c r="SDJ79" s="641"/>
      <c r="SDK79" s="641"/>
      <c r="SDL79" s="641"/>
      <c r="SDM79" s="641"/>
      <c r="SDN79" s="641"/>
      <c r="SDO79" s="641"/>
      <c r="SDP79" s="641"/>
      <c r="SDQ79" s="641"/>
      <c r="SDR79" s="641"/>
      <c r="SDS79" s="641"/>
      <c r="SDT79" s="641"/>
      <c r="SDU79" s="641"/>
      <c r="SDV79" s="641"/>
      <c r="SDW79" s="641"/>
      <c r="SDX79" s="641"/>
      <c r="SDY79" s="641"/>
      <c r="SDZ79" s="641"/>
      <c r="SEA79" s="641"/>
      <c r="SEB79" s="641"/>
      <c r="SEC79" s="641"/>
      <c r="SED79" s="641"/>
      <c r="SEE79" s="641"/>
      <c r="SEF79" s="641"/>
      <c r="SEG79" s="641"/>
      <c r="SEH79" s="641"/>
      <c r="SEI79" s="641"/>
      <c r="SEJ79" s="641"/>
      <c r="SEK79" s="641"/>
      <c r="SEL79" s="641"/>
      <c r="SEM79" s="641"/>
      <c r="SEN79" s="641"/>
      <c r="SEO79" s="641"/>
      <c r="SEP79" s="641"/>
      <c r="SEQ79" s="641"/>
      <c r="SER79" s="641"/>
      <c r="SES79" s="641"/>
      <c r="SET79" s="641"/>
      <c r="SEU79" s="641"/>
      <c r="SEV79" s="641"/>
      <c r="SEW79" s="641"/>
      <c r="SEX79" s="641"/>
      <c r="SEY79" s="641"/>
      <c r="SEZ79" s="641"/>
      <c r="SFA79" s="641"/>
      <c r="SFB79" s="641"/>
      <c r="SFC79" s="641"/>
      <c r="SFD79" s="641"/>
      <c r="SFE79" s="641"/>
      <c r="SFF79" s="641"/>
      <c r="SFG79" s="641"/>
      <c r="SFH79" s="641"/>
      <c r="SFI79" s="641"/>
      <c r="SFJ79" s="641"/>
      <c r="SFK79" s="641"/>
      <c r="SFL79" s="641"/>
      <c r="SFM79" s="641"/>
      <c r="SFN79" s="641"/>
      <c r="SFO79" s="641"/>
      <c r="SFP79" s="641"/>
      <c r="SFQ79" s="641"/>
      <c r="SFR79" s="641"/>
      <c r="SFS79" s="641"/>
      <c r="SFT79" s="641"/>
      <c r="SFU79" s="641"/>
      <c r="SFV79" s="641"/>
      <c r="SFW79" s="641"/>
      <c r="SFX79" s="641"/>
      <c r="SFY79" s="641"/>
      <c r="SFZ79" s="641"/>
      <c r="SGA79" s="641"/>
      <c r="SGB79" s="641"/>
      <c r="SGC79" s="641"/>
      <c r="SGD79" s="641"/>
      <c r="SGE79" s="641"/>
      <c r="SGF79" s="641"/>
      <c r="SGG79" s="641"/>
      <c r="SGH79" s="641"/>
      <c r="SGI79" s="641"/>
      <c r="SGJ79" s="641"/>
      <c r="SGK79" s="641"/>
      <c r="SGL79" s="641"/>
      <c r="SGM79" s="641"/>
      <c r="SGN79" s="641"/>
      <c r="SGO79" s="641"/>
      <c r="SGP79" s="641"/>
      <c r="SGQ79" s="641"/>
      <c r="SGR79" s="641"/>
      <c r="SGS79" s="641"/>
      <c r="SGT79" s="641"/>
      <c r="SGU79" s="641"/>
      <c r="SGV79" s="641"/>
      <c r="SGW79" s="641"/>
      <c r="SGX79" s="641"/>
      <c r="SGY79" s="641"/>
      <c r="SGZ79" s="641"/>
      <c r="SHA79" s="641"/>
      <c r="SHB79" s="641"/>
      <c r="SHC79" s="641"/>
      <c r="SHD79" s="641"/>
      <c r="SHE79" s="641"/>
      <c r="SHF79" s="641"/>
      <c r="SHG79" s="641"/>
      <c r="SHH79" s="641"/>
      <c r="SHI79" s="641"/>
      <c r="SHJ79" s="641"/>
      <c r="SHK79" s="641"/>
      <c r="SHL79" s="641"/>
      <c r="SHM79" s="641"/>
      <c r="SHN79" s="641"/>
      <c r="SHO79" s="641"/>
      <c r="SHP79" s="641"/>
      <c r="SHQ79" s="641"/>
      <c r="SHR79" s="641"/>
      <c r="SHS79" s="641"/>
      <c r="SHT79" s="641"/>
      <c r="SHU79" s="641"/>
      <c r="SHV79" s="641"/>
      <c r="SHW79" s="641"/>
      <c r="SHX79" s="641"/>
      <c r="SHY79" s="641"/>
      <c r="SHZ79" s="641"/>
      <c r="SIA79" s="641"/>
      <c r="SIB79" s="641"/>
      <c r="SIC79" s="641"/>
      <c r="SID79" s="641"/>
      <c r="SIE79" s="641"/>
      <c r="SIF79" s="641"/>
      <c r="SIG79" s="641"/>
      <c r="SIH79" s="641"/>
      <c r="SII79" s="641"/>
      <c r="SIJ79" s="641"/>
      <c r="SIK79" s="641"/>
      <c r="SIL79" s="641"/>
      <c r="SIM79" s="641"/>
      <c r="SIN79" s="641"/>
      <c r="SIO79" s="641"/>
      <c r="SIP79" s="641"/>
      <c r="SIQ79" s="641"/>
      <c r="SIR79" s="641"/>
      <c r="SIS79" s="641"/>
      <c r="SIT79" s="641"/>
      <c r="SIU79" s="641"/>
      <c r="SIV79" s="641"/>
      <c r="SIW79" s="641"/>
      <c r="SIX79" s="641"/>
      <c r="SIY79" s="641"/>
      <c r="SIZ79" s="641"/>
      <c r="SJA79" s="641"/>
      <c r="SJB79" s="641"/>
      <c r="SJC79" s="641"/>
      <c r="SJD79" s="641"/>
      <c r="SJE79" s="641"/>
      <c r="SJF79" s="641"/>
      <c r="SJG79" s="641"/>
      <c r="SJH79" s="641"/>
      <c r="SJI79" s="641"/>
      <c r="SJJ79" s="641"/>
      <c r="SJK79" s="641"/>
      <c r="SJL79" s="641"/>
      <c r="SJM79" s="641"/>
      <c r="SJN79" s="641"/>
      <c r="SJO79" s="641"/>
      <c r="SJP79" s="641"/>
      <c r="SJQ79" s="641"/>
      <c r="SJR79" s="641"/>
      <c r="SJS79" s="641"/>
      <c r="SJT79" s="641"/>
      <c r="SJU79" s="641"/>
      <c r="SJV79" s="641"/>
      <c r="SJW79" s="641"/>
      <c r="SJX79" s="641"/>
      <c r="SJY79" s="641"/>
      <c r="SJZ79" s="641"/>
      <c r="SKA79" s="641"/>
      <c r="SKB79" s="641"/>
      <c r="SKC79" s="641"/>
      <c r="SKD79" s="641"/>
      <c r="SKE79" s="641"/>
      <c r="SKF79" s="641"/>
      <c r="SKG79" s="641"/>
      <c r="SKH79" s="641"/>
      <c r="SKI79" s="641"/>
      <c r="SKJ79" s="641"/>
      <c r="SKK79" s="641"/>
      <c r="SKL79" s="641"/>
      <c r="SKM79" s="641"/>
      <c r="SKN79" s="641"/>
      <c r="SKO79" s="641"/>
      <c r="SKP79" s="641"/>
      <c r="SKQ79" s="641"/>
      <c r="SKR79" s="641"/>
      <c r="SKS79" s="641"/>
      <c r="SKT79" s="641"/>
      <c r="SKU79" s="641"/>
      <c r="SKV79" s="641"/>
      <c r="SKW79" s="641"/>
      <c r="SKX79" s="641"/>
      <c r="SKY79" s="641"/>
      <c r="SKZ79" s="641"/>
      <c r="SLA79" s="641"/>
      <c r="SLB79" s="641"/>
      <c r="SLC79" s="641"/>
      <c r="SLD79" s="641"/>
      <c r="SLE79" s="641"/>
      <c r="SLF79" s="641"/>
      <c r="SLG79" s="641"/>
      <c r="SLH79" s="641"/>
      <c r="SLI79" s="641"/>
      <c r="SLJ79" s="641"/>
      <c r="SLK79" s="641"/>
      <c r="SLL79" s="641"/>
      <c r="SLM79" s="641"/>
      <c r="SLN79" s="641"/>
      <c r="SLO79" s="641"/>
      <c r="SLP79" s="641"/>
      <c r="SLQ79" s="641"/>
      <c r="SLR79" s="641"/>
      <c r="SLS79" s="641"/>
      <c r="SLT79" s="641"/>
      <c r="SLU79" s="641"/>
      <c r="SLV79" s="641"/>
      <c r="SLW79" s="641"/>
      <c r="SLX79" s="641"/>
      <c r="SLY79" s="641"/>
      <c r="SLZ79" s="641"/>
      <c r="SMA79" s="641"/>
      <c r="SMB79" s="641"/>
      <c r="SMC79" s="641"/>
      <c r="SMD79" s="641"/>
      <c r="SME79" s="641"/>
      <c r="SMF79" s="641"/>
      <c r="SMG79" s="641"/>
      <c r="SMH79" s="641"/>
      <c r="SMI79" s="641"/>
      <c r="SMJ79" s="641"/>
      <c r="SMK79" s="641"/>
      <c r="SML79" s="641"/>
      <c r="SMM79" s="641"/>
      <c r="SMN79" s="641"/>
      <c r="SMO79" s="641"/>
      <c r="SMP79" s="641"/>
      <c r="SMQ79" s="641"/>
      <c r="SMR79" s="641"/>
      <c r="SMS79" s="641"/>
      <c r="SMT79" s="641"/>
      <c r="SMU79" s="641"/>
      <c r="SMV79" s="641"/>
      <c r="SMW79" s="641"/>
      <c r="SMX79" s="641"/>
      <c r="SMY79" s="641"/>
      <c r="SMZ79" s="641"/>
      <c r="SNA79" s="641"/>
      <c r="SNB79" s="641"/>
      <c r="SNC79" s="641"/>
      <c r="SND79" s="641"/>
      <c r="SNE79" s="641"/>
      <c r="SNF79" s="641"/>
      <c r="SNG79" s="641"/>
      <c r="SNH79" s="641"/>
      <c r="SNI79" s="641"/>
      <c r="SNJ79" s="641"/>
      <c r="SNK79" s="641"/>
      <c r="SNL79" s="641"/>
      <c r="SNM79" s="641"/>
      <c r="SNN79" s="641"/>
      <c r="SNO79" s="641"/>
      <c r="SNP79" s="641"/>
      <c r="SNQ79" s="641"/>
      <c r="SNR79" s="641"/>
      <c r="SNS79" s="641"/>
      <c r="SNT79" s="641"/>
      <c r="SNU79" s="641"/>
      <c r="SNV79" s="641"/>
      <c r="SNW79" s="641"/>
      <c r="SNX79" s="641"/>
      <c r="SNY79" s="641"/>
      <c r="SNZ79" s="641"/>
      <c r="SOA79" s="641"/>
      <c r="SOB79" s="641"/>
      <c r="SOC79" s="641"/>
      <c r="SOD79" s="641"/>
      <c r="SOE79" s="641"/>
      <c r="SOF79" s="641"/>
      <c r="SOG79" s="641"/>
      <c r="SOH79" s="641"/>
      <c r="SOI79" s="641"/>
      <c r="SOJ79" s="641"/>
      <c r="SOK79" s="641"/>
      <c r="SOL79" s="641"/>
      <c r="SOM79" s="641"/>
      <c r="SON79" s="641"/>
      <c r="SOO79" s="641"/>
      <c r="SOP79" s="641"/>
      <c r="SOQ79" s="641"/>
      <c r="SOR79" s="641"/>
      <c r="SOS79" s="641"/>
      <c r="SOT79" s="641"/>
      <c r="SOU79" s="641"/>
      <c r="SOV79" s="641"/>
      <c r="SOW79" s="641"/>
      <c r="SOX79" s="641"/>
      <c r="SOY79" s="641"/>
      <c r="SOZ79" s="641"/>
      <c r="SPA79" s="641"/>
      <c r="SPB79" s="641"/>
      <c r="SPC79" s="641"/>
      <c r="SPD79" s="641"/>
      <c r="SPE79" s="641"/>
      <c r="SPF79" s="641"/>
      <c r="SPG79" s="641"/>
      <c r="SPH79" s="641"/>
      <c r="SPI79" s="641"/>
      <c r="SPJ79" s="641"/>
      <c r="SPK79" s="641"/>
      <c r="SPL79" s="641"/>
      <c r="SPM79" s="641"/>
      <c r="SPN79" s="641"/>
      <c r="SPO79" s="641"/>
      <c r="SPP79" s="641"/>
      <c r="SPQ79" s="641"/>
      <c r="SPR79" s="641"/>
      <c r="SPS79" s="641"/>
      <c r="SPT79" s="641"/>
      <c r="SPU79" s="641"/>
      <c r="SPV79" s="641"/>
      <c r="SPW79" s="641"/>
      <c r="SPX79" s="641"/>
      <c r="SPY79" s="641"/>
      <c r="SPZ79" s="641"/>
      <c r="SQA79" s="641"/>
      <c r="SQB79" s="641"/>
      <c r="SQC79" s="641"/>
      <c r="SQD79" s="641"/>
      <c r="SQE79" s="641"/>
      <c r="SQF79" s="641"/>
      <c r="SQG79" s="641"/>
      <c r="SQH79" s="641"/>
      <c r="SQI79" s="641"/>
      <c r="SQJ79" s="641"/>
      <c r="SQK79" s="641"/>
      <c r="SQL79" s="641"/>
      <c r="SQM79" s="641"/>
      <c r="SQN79" s="641"/>
      <c r="SQO79" s="641"/>
      <c r="SQP79" s="641"/>
      <c r="SQQ79" s="641"/>
      <c r="SQR79" s="641"/>
      <c r="SQS79" s="641"/>
      <c r="SQT79" s="641"/>
      <c r="SQU79" s="641"/>
      <c r="SQV79" s="641"/>
      <c r="SQW79" s="641"/>
      <c r="SQX79" s="641"/>
      <c r="SQY79" s="641"/>
      <c r="SQZ79" s="641"/>
      <c r="SRA79" s="641"/>
      <c r="SRB79" s="641"/>
      <c r="SRC79" s="641"/>
      <c r="SRD79" s="641"/>
      <c r="SRE79" s="641"/>
      <c r="SRF79" s="641"/>
      <c r="SRG79" s="641"/>
      <c r="SRH79" s="641"/>
      <c r="SRI79" s="641"/>
      <c r="SRJ79" s="641"/>
      <c r="SRK79" s="641"/>
      <c r="SRL79" s="641"/>
      <c r="SRM79" s="641"/>
      <c r="SRN79" s="641"/>
      <c r="SRO79" s="641"/>
      <c r="SRP79" s="641"/>
      <c r="SRQ79" s="641"/>
      <c r="SRR79" s="641"/>
      <c r="SRS79" s="641"/>
      <c r="SRT79" s="641"/>
      <c r="SRU79" s="641"/>
      <c r="SRV79" s="641"/>
      <c r="SRW79" s="641"/>
      <c r="SRX79" s="641"/>
      <c r="SRY79" s="641"/>
      <c r="SRZ79" s="641"/>
      <c r="SSA79" s="641"/>
      <c r="SSB79" s="641"/>
      <c r="SSC79" s="641"/>
      <c r="SSD79" s="641"/>
      <c r="SSE79" s="641"/>
      <c r="SSF79" s="641"/>
      <c r="SSG79" s="641"/>
      <c r="SSH79" s="641"/>
      <c r="SSI79" s="641"/>
      <c r="SSJ79" s="641"/>
      <c r="SSK79" s="641"/>
      <c r="SSL79" s="641"/>
      <c r="SSM79" s="641"/>
      <c r="SSN79" s="641"/>
      <c r="SSO79" s="641"/>
      <c r="SSP79" s="641"/>
      <c r="SSQ79" s="641"/>
      <c r="SSR79" s="641"/>
      <c r="SSS79" s="641"/>
      <c r="SST79" s="641"/>
      <c r="SSU79" s="641"/>
      <c r="SSV79" s="641"/>
      <c r="SSW79" s="641"/>
      <c r="SSX79" s="641"/>
      <c r="SSY79" s="641"/>
      <c r="SSZ79" s="641"/>
      <c r="STA79" s="641"/>
      <c r="STB79" s="641"/>
      <c r="STC79" s="641"/>
      <c r="STD79" s="641"/>
      <c r="STE79" s="641"/>
      <c r="STF79" s="641"/>
      <c r="STG79" s="641"/>
      <c r="STH79" s="641"/>
      <c r="STI79" s="641"/>
      <c r="STJ79" s="641"/>
      <c r="STK79" s="641"/>
      <c r="STL79" s="641"/>
      <c r="STM79" s="641"/>
      <c r="STN79" s="641"/>
      <c r="STO79" s="641"/>
      <c r="STP79" s="641"/>
      <c r="STQ79" s="641"/>
      <c r="STR79" s="641"/>
      <c r="STS79" s="641"/>
      <c r="STT79" s="641"/>
      <c r="STU79" s="641"/>
      <c r="STV79" s="641"/>
      <c r="STW79" s="641"/>
      <c r="STX79" s="641"/>
      <c r="STY79" s="641"/>
      <c r="STZ79" s="641"/>
      <c r="SUA79" s="641"/>
      <c r="SUB79" s="641"/>
      <c r="SUC79" s="641"/>
      <c r="SUD79" s="641"/>
      <c r="SUE79" s="641"/>
      <c r="SUF79" s="641"/>
      <c r="SUG79" s="641"/>
      <c r="SUH79" s="641"/>
      <c r="SUI79" s="641"/>
      <c r="SUJ79" s="641"/>
      <c r="SUK79" s="641"/>
      <c r="SUL79" s="641"/>
      <c r="SUM79" s="641"/>
      <c r="SUN79" s="641"/>
      <c r="SUO79" s="641"/>
      <c r="SUP79" s="641"/>
      <c r="SUQ79" s="641"/>
      <c r="SUR79" s="641"/>
      <c r="SUS79" s="641"/>
      <c r="SUT79" s="641"/>
      <c r="SUU79" s="641"/>
      <c r="SUV79" s="641"/>
      <c r="SUW79" s="641"/>
      <c r="SUX79" s="641"/>
      <c r="SUY79" s="641"/>
      <c r="SUZ79" s="641"/>
      <c r="SVA79" s="641"/>
      <c r="SVB79" s="641"/>
      <c r="SVC79" s="641"/>
      <c r="SVD79" s="641"/>
      <c r="SVE79" s="641"/>
      <c r="SVF79" s="641"/>
      <c r="SVG79" s="641"/>
      <c r="SVH79" s="641"/>
      <c r="SVI79" s="641"/>
      <c r="SVJ79" s="641"/>
      <c r="SVK79" s="641"/>
      <c r="SVL79" s="641"/>
      <c r="SVM79" s="641"/>
      <c r="SVN79" s="641"/>
      <c r="SVO79" s="641"/>
      <c r="SVP79" s="641"/>
      <c r="SVQ79" s="641"/>
      <c r="SVR79" s="641"/>
      <c r="SVS79" s="641"/>
      <c r="SVT79" s="641"/>
      <c r="SVU79" s="641"/>
      <c r="SVV79" s="641"/>
      <c r="SVW79" s="641"/>
      <c r="SVX79" s="641"/>
      <c r="SVY79" s="641"/>
      <c r="SVZ79" s="641"/>
      <c r="SWA79" s="641"/>
      <c r="SWB79" s="641"/>
      <c r="SWC79" s="641"/>
      <c r="SWD79" s="641"/>
      <c r="SWE79" s="641"/>
      <c r="SWF79" s="641"/>
      <c r="SWG79" s="641"/>
      <c r="SWH79" s="641"/>
      <c r="SWI79" s="641"/>
      <c r="SWJ79" s="641"/>
      <c r="SWK79" s="641"/>
      <c r="SWL79" s="641"/>
      <c r="SWM79" s="641"/>
      <c r="SWN79" s="641"/>
      <c r="SWO79" s="641"/>
      <c r="SWP79" s="641"/>
      <c r="SWQ79" s="641"/>
      <c r="SWR79" s="641"/>
      <c r="SWS79" s="641"/>
      <c r="SWT79" s="641"/>
      <c r="SWU79" s="641"/>
      <c r="SWV79" s="641"/>
      <c r="SWW79" s="641"/>
      <c r="SWX79" s="641"/>
      <c r="SWY79" s="641"/>
      <c r="SWZ79" s="641"/>
      <c r="SXA79" s="641"/>
      <c r="SXB79" s="641"/>
      <c r="SXC79" s="641"/>
      <c r="SXD79" s="641"/>
      <c r="SXE79" s="641"/>
      <c r="SXF79" s="641"/>
      <c r="SXG79" s="641"/>
      <c r="SXH79" s="641"/>
      <c r="SXI79" s="641"/>
      <c r="SXJ79" s="641"/>
      <c r="SXK79" s="641"/>
      <c r="SXL79" s="641"/>
      <c r="SXM79" s="641"/>
      <c r="SXN79" s="641"/>
      <c r="SXO79" s="641"/>
      <c r="SXP79" s="641"/>
      <c r="SXQ79" s="641"/>
      <c r="SXR79" s="641"/>
      <c r="SXS79" s="641"/>
      <c r="SXT79" s="641"/>
      <c r="SXU79" s="641"/>
      <c r="SXV79" s="641"/>
      <c r="SXW79" s="641"/>
      <c r="SXX79" s="641"/>
      <c r="SXY79" s="641"/>
      <c r="SXZ79" s="641"/>
      <c r="SYA79" s="641"/>
      <c r="SYB79" s="641"/>
      <c r="SYC79" s="641"/>
      <c r="SYD79" s="641"/>
      <c r="SYE79" s="641"/>
      <c r="SYF79" s="641"/>
      <c r="SYG79" s="641"/>
      <c r="SYH79" s="641"/>
      <c r="SYI79" s="641"/>
      <c r="SYJ79" s="641"/>
      <c r="SYK79" s="641"/>
      <c r="SYL79" s="641"/>
      <c r="SYM79" s="641"/>
      <c r="SYN79" s="641"/>
      <c r="SYO79" s="641"/>
      <c r="SYP79" s="641"/>
      <c r="SYQ79" s="641"/>
      <c r="SYR79" s="641"/>
      <c r="SYS79" s="641"/>
      <c r="SYT79" s="641"/>
      <c r="SYU79" s="641"/>
      <c r="SYV79" s="641"/>
      <c r="SYW79" s="641"/>
      <c r="SYX79" s="641"/>
      <c r="SYY79" s="641"/>
      <c r="SYZ79" s="641"/>
      <c r="SZA79" s="641"/>
      <c r="SZB79" s="641"/>
      <c r="SZC79" s="641"/>
      <c r="SZD79" s="641"/>
      <c r="SZE79" s="641"/>
      <c r="SZF79" s="641"/>
      <c r="SZG79" s="641"/>
      <c r="SZH79" s="641"/>
      <c r="SZI79" s="641"/>
      <c r="SZJ79" s="641"/>
      <c r="SZK79" s="641"/>
      <c r="SZL79" s="641"/>
      <c r="SZM79" s="641"/>
      <c r="SZN79" s="641"/>
      <c r="SZO79" s="641"/>
      <c r="SZP79" s="641"/>
      <c r="SZQ79" s="641"/>
      <c r="SZR79" s="641"/>
      <c r="SZS79" s="641"/>
      <c r="SZT79" s="641"/>
      <c r="SZU79" s="641"/>
      <c r="SZV79" s="641"/>
      <c r="SZW79" s="641"/>
      <c r="SZX79" s="641"/>
      <c r="SZY79" s="641"/>
      <c r="SZZ79" s="641"/>
      <c r="TAA79" s="641"/>
      <c r="TAB79" s="641"/>
      <c r="TAC79" s="641"/>
      <c r="TAD79" s="641"/>
      <c r="TAE79" s="641"/>
      <c r="TAF79" s="641"/>
      <c r="TAG79" s="641"/>
      <c r="TAH79" s="641"/>
      <c r="TAI79" s="641"/>
      <c r="TAJ79" s="641"/>
      <c r="TAK79" s="641"/>
      <c r="TAL79" s="641"/>
      <c r="TAM79" s="641"/>
      <c r="TAN79" s="641"/>
      <c r="TAO79" s="641"/>
      <c r="TAP79" s="641"/>
      <c r="TAQ79" s="641"/>
      <c r="TAR79" s="641"/>
      <c r="TAS79" s="641"/>
      <c r="TAT79" s="641"/>
      <c r="TAU79" s="641"/>
      <c r="TAV79" s="641"/>
      <c r="TAW79" s="641"/>
      <c r="TAX79" s="641"/>
      <c r="TAY79" s="641"/>
      <c r="TAZ79" s="641"/>
      <c r="TBA79" s="641"/>
      <c r="TBB79" s="641"/>
      <c r="TBC79" s="641"/>
      <c r="TBD79" s="641"/>
      <c r="TBE79" s="641"/>
      <c r="TBF79" s="641"/>
      <c r="TBG79" s="641"/>
      <c r="TBH79" s="641"/>
      <c r="TBI79" s="641"/>
      <c r="TBJ79" s="641"/>
      <c r="TBK79" s="641"/>
      <c r="TBL79" s="641"/>
      <c r="TBM79" s="641"/>
      <c r="TBN79" s="641"/>
      <c r="TBO79" s="641"/>
      <c r="TBP79" s="641"/>
      <c r="TBQ79" s="641"/>
      <c r="TBR79" s="641"/>
      <c r="TBS79" s="641"/>
      <c r="TBT79" s="641"/>
      <c r="TBU79" s="641"/>
      <c r="TBV79" s="641"/>
      <c r="TBW79" s="641"/>
      <c r="TBX79" s="641"/>
      <c r="TBY79" s="641"/>
      <c r="TBZ79" s="641"/>
      <c r="TCA79" s="641"/>
      <c r="TCB79" s="641"/>
      <c r="TCC79" s="641"/>
      <c r="TCD79" s="641"/>
      <c r="TCE79" s="641"/>
      <c r="TCF79" s="641"/>
      <c r="TCG79" s="641"/>
      <c r="TCH79" s="641"/>
      <c r="TCI79" s="641"/>
      <c r="TCJ79" s="641"/>
      <c r="TCK79" s="641"/>
      <c r="TCL79" s="641"/>
      <c r="TCM79" s="641"/>
      <c r="TCN79" s="641"/>
      <c r="TCO79" s="641"/>
      <c r="TCP79" s="641"/>
      <c r="TCQ79" s="641"/>
      <c r="TCR79" s="641"/>
      <c r="TCS79" s="641"/>
      <c r="TCT79" s="641"/>
      <c r="TCU79" s="641"/>
      <c r="TCV79" s="641"/>
      <c r="TCW79" s="641"/>
      <c r="TCX79" s="641"/>
      <c r="TCY79" s="641"/>
      <c r="TCZ79" s="641"/>
      <c r="TDA79" s="641"/>
      <c r="TDB79" s="641"/>
      <c r="TDC79" s="641"/>
      <c r="TDD79" s="641"/>
      <c r="TDE79" s="641"/>
      <c r="TDF79" s="641"/>
      <c r="TDG79" s="641"/>
      <c r="TDH79" s="641"/>
      <c r="TDI79" s="641"/>
      <c r="TDJ79" s="641"/>
      <c r="TDK79" s="641"/>
      <c r="TDL79" s="641"/>
      <c r="TDM79" s="641"/>
      <c r="TDN79" s="641"/>
      <c r="TDO79" s="641"/>
      <c r="TDP79" s="641"/>
      <c r="TDQ79" s="641"/>
      <c r="TDR79" s="641"/>
      <c r="TDS79" s="641"/>
      <c r="TDT79" s="641"/>
      <c r="TDU79" s="641"/>
      <c r="TDV79" s="641"/>
      <c r="TDW79" s="641"/>
      <c r="TDX79" s="641"/>
      <c r="TDY79" s="641"/>
      <c r="TDZ79" s="641"/>
      <c r="TEA79" s="641"/>
      <c r="TEB79" s="641"/>
      <c r="TEC79" s="641"/>
      <c r="TED79" s="641"/>
      <c r="TEE79" s="641"/>
      <c r="TEF79" s="641"/>
      <c r="TEG79" s="641"/>
      <c r="TEH79" s="641"/>
      <c r="TEI79" s="641"/>
      <c r="TEJ79" s="641"/>
      <c r="TEK79" s="641"/>
      <c r="TEL79" s="641"/>
      <c r="TEM79" s="641"/>
      <c r="TEN79" s="641"/>
      <c r="TEO79" s="641"/>
      <c r="TEP79" s="641"/>
      <c r="TEQ79" s="641"/>
      <c r="TER79" s="641"/>
      <c r="TES79" s="641"/>
      <c r="TET79" s="641"/>
      <c r="TEU79" s="641"/>
      <c r="TEV79" s="641"/>
      <c r="TEW79" s="641"/>
      <c r="TEX79" s="641"/>
      <c r="TEY79" s="641"/>
      <c r="TEZ79" s="641"/>
      <c r="TFA79" s="641"/>
      <c r="TFB79" s="641"/>
      <c r="TFC79" s="641"/>
      <c r="TFD79" s="641"/>
      <c r="TFE79" s="641"/>
      <c r="TFF79" s="641"/>
      <c r="TFG79" s="641"/>
      <c r="TFH79" s="641"/>
      <c r="TFI79" s="641"/>
      <c r="TFJ79" s="641"/>
      <c r="TFK79" s="641"/>
      <c r="TFL79" s="641"/>
      <c r="TFM79" s="641"/>
      <c r="TFN79" s="641"/>
      <c r="TFO79" s="641"/>
      <c r="TFP79" s="641"/>
      <c r="TFQ79" s="641"/>
      <c r="TFR79" s="641"/>
      <c r="TFS79" s="641"/>
      <c r="TFT79" s="641"/>
      <c r="TFU79" s="641"/>
      <c r="TFV79" s="641"/>
      <c r="TFW79" s="641"/>
      <c r="TFX79" s="641"/>
      <c r="TFY79" s="641"/>
      <c r="TFZ79" s="641"/>
      <c r="TGA79" s="641"/>
      <c r="TGB79" s="641"/>
      <c r="TGC79" s="641"/>
      <c r="TGD79" s="641"/>
      <c r="TGE79" s="641"/>
      <c r="TGF79" s="641"/>
      <c r="TGG79" s="641"/>
      <c r="TGH79" s="641"/>
      <c r="TGI79" s="641"/>
      <c r="TGJ79" s="641"/>
      <c r="TGK79" s="641"/>
      <c r="TGL79" s="641"/>
      <c r="TGM79" s="641"/>
      <c r="TGN79" s="641"/>
      <c r="TGO79" s="641"/>
      <c r="TGP79" s="641"/>
      <c r="TGQ79" s="641"/>
      <c r="TGR79" s="641"/>
      <c r="TGS79" s="641"/>
      <c r="TGT79" s="641"/>
      <c r="TGU79" s="641"/>
      <c r="TGV79" s="641"/>
      <c r="TGW79" s="641"/>
      <c r="TGX79" s="641"/>
      <c r="TGY79" s="641"/>
      <c r="TGZ79" s="641"/>
      <c r="THA79" s="641"/>
      <c r="THB79" s="641"/>
      <c r="THC79" s="641"/>
      <c r="THD79" s="641"/>
      <c r="THE79" s="641"/>
      <c r="THF79" s="641"/>
      <c r="THG79" s="641"/>
      <c r="THH79" s="641"/>
      <c r="THI79" s="641"/>
      <c r="THJ79" s="641"/>
      <c r="THK79" s="641"/>
      <c r="THL79" s="641"/>
      <c r="THM79" s="641"/>
      <c r="THN79" s="641"/>
      <c r="THO79" s="641"/>
      <c r="THP79" s="641"/>
      <c r="THQ79" s="641"/>
      <c r="THR79" s="641"/>
      <c r="THS79" s="641"/>
      <c r="THT79" s="641"/>
      <c r="THU79" s="641"/>
      <c r="THV79" s="641"/>
      <c r="THW79" s="641"/>
      <c r="THX79" s="641"/>
      <c r="THY79" s="641"/>
      <c r="THZ79" s="641"/>
      <c r="TIA79" s="641"/>
      <c r="TIB79" s="641"/>
      <c r="TIC79" s="641"/>
      <c r="TID79" s="641"/>
      <c r="TIE79" s="641"/>
      <c r="TIF79" s="641"/>
      <c r="TIG79" s="641"/>
      <c r="TIH79" s="641"/>
      <c r="TII79" s="641"/>
      <c r="TIJ79" s="641"/>
      <c r="TIK79" s="641"/>
      <c r="TIL79" s="641"/>
      <c r="TIM79" s="641"/>
      <c r="TIN79" s="641"/>
      <c r="TIO79" s="641"/>
      <c r="TIP79" s="641"/>
      <c r="TIQ79" s="641"/>
      <c r="TIR79" s="641"/>
      <c r="TIS79" s="641"/>
      <c r="TIT79" s="641"/>
      <c r="TIU79" s="641"/>
      <c r="TIV79" s="641"/>
      <c r="TIW79" s="641"/>
      <c r="TIX79" s="641"/>
      <c r="TIY79" s="641"/>
      <c r="TIZ79" s="641"/>
      <c r="TJA79" s="641"/>
      <c r="TJB79" s="641"/>
      <c r="TJC79" s="641"/>
      <c r="TJD79" s="641"/>
      <c r="TJE79" s="641"/>
      <c r="TJF79" s="641"/>
      <c r="TJG79" s="641"/>
      <c r="TJH79" s="641"/>
      <c r="TJI79" s="641"/>
      <c r="TJJ79" s="641"/>
      <c r="TJK79" s="641"/>
      <c r="TJL79" s="641"/>
      <c r="TJM79" s="641"/>
      <c r="TJN79" s="641"/>
      <c r="TJO79" s="641"/>
      <c r="TJP79" s="641"/>
      <c r="TJQ79" s="641"/>
      <c r="TJR79" s="641"/>
      <c r="TJS79" s="641"/>
      <c r="TJT79" s="641"/>
      <c r="TJU79" s="641"/>
      <c r="TJV79" s="641"/>
      <c r="TJW79" s="641"/>
      <c r="TJX79" s="641"/>
      <c r="TJY79" s="641"/>
      <c r="TJZ79" s="641"/>
      <c r="TKA79" s="641"/>
      <c r="TKB79" s="641"/>
      <c r="TKC79" s="641"/>
      <c r="TKD79" s="641"/>
      <c r="TKE79" s="641"/>
      <c r="TKF79" s="641"/>
      <c r="TKG79" s="641"/>
      <c r="TKH79" s="641"/>
      <c r="TKI79" s="641"/>
      <c r="TKJ79" s="641"/>
      <c r="TKK79" s="641"/>
      <c r="TKL79" s="641"/>
      <c r="TKM79" s="641"/>
      <c r="TKN79" s="641"/>
      <c r="TKO79" s="641"/>
      <c r="TKP79" s="641"/>
      <c r="TKQ79" s="641"/>
      <c r="TKR79" s="641"/>
      <c r="TKS79" s="641"/>
      <c r="TKT79" s="641"/>
      <c r="TKU79" s="641"/>
      <c r="TKV79" s="641"/>
      <c r="TKW79" s="641"/>
      <c r="TKX79" s="641"/>
      <c r="TKY79" s="641"/>
      <c r="TKZ79" s="641"/>
      <c r="TLA79" s="641"/>
      <c r="TLB79" s="641"/>
      <c r="TLC79" s="641"/>
      <c r="TLD79" s="641"/>
      <c r="TLE79" s="641"/>
      <c r="TLF79" s="641"/>
      <c r="TLG79" s="641"/>
      <c r="TLH79" s="641"/>
      <c r="TLI79" s="641"/>
      <c r="TLJ79" s="641"/>
      <c r="TLK79" s="641"/>
      <c r="TLL79" s="641"/>
      <c r="TLM79" s="641"/>
      <c r="TLN79" s="641"/>
      <c r="TLO79" s="641"/>
      <c r="TLP79" s="641"/>
      <c r="TLQ79" s="641"/>
      <c r="TLR79" s="641"/>
      <c r="TLS79" s="641"/>
      <c r="TLT79" s="641"/>
      <c r="TLU79" s="641"/>
      <c r="TLV79" s="641"/>
      <c r="TLW79" s="641"/>
      <c r="TLX79" s="641"/>
      <c r="TLY79" s="641"/>
      <c r="TLZ79" s="641"/>
      <c r="TMA79" s="641"/>
      <c r="TMB79" s="641"/>
      <c r="TMC79" s="641"/>
      <c r="TMD79" s="641"/>
      <c r="TME79" s="641"/>
      <c r="TMF79" s="641"/>
      <c r="TMG79" s="641"/>
      <c r="TMH79" s="641"/>
      <c r="TMI79" s="641"/>
      <c r="TMJ79" s="641"/>
      <c r="TMK79" s="641"/>
      <c r="TML79" s="641"/>
      <c r="TMM79" s="641"/>
      <c r="TMN79" s="641"/>
      <c r="TMO79" s="641"/>
      <c r="TMP79" s="641"/>
      <c r="TMQ79" s="641"/>
      <c r="TMR79" s="641"/>
      <c r="TMS79" s="641"/>
      <c r="TMT79" s="641"/>
      <c r="TMU79" s="641"/>
      <c r="TMV79" s="641"/>
      <c r="TMW79" s="641"/>
      <c r="TMX79" s="641"/>
      <c r="TMY79" s="641"/>
      <c r="TMZ79" s="641"/>
      <c r="TNA79" s="641"/>
      <c r="TNB79" s="641"/>
      <c r="TNC79" s="641"/>
      <c r="TND79" s="641"/>
      <c r="TNE79" s="641"/>
      <c r="TNF79" s="641"/>
      <c r="TNG79" s="641"/>
      <c r="TNH79" s="641"/>
      <c r="TNI79" s="641"/>
      <c r="TNJ79" s="641"/>
      <c r="TNK79" s="641"/>
      <c r="TNL79" s="641"/>
      <c r="TNM79" s="641"/>
      <c r="TNN79" s="641"/>
      <c r="TNO79" s="641"/>
      <c r="TNP79" s="641"/>
      <c r="TNQ79" s="641"/>
      <c r="TNR79" s="641"/>
      <c r="TNS79" s="641"/>
      <c r="TNT79" s="641"/>
      <c r="TNU79" s="641"/>
      <c r="TNV79" s="641"/>
      <c r="TNW79" s="641"/>
      <c r="TNX79" s="641"/>
      <c r="TNY79" s="641"/>
      <c r="TNZ79" s="641"/>
      <c r="TOA79" s="641"/>
      <c r="TOB79" s="641"/>
      <c r="TOC79" s="641"/>
      <c r="TOD79" s="641"/>
      <c r="TOE79" s="641"/>
      <c r="TOF79" s="641"/>
      <c r="TOG79" s="641"/>
      <c r="TOH79" s="641"/>
      <c r="TOI79" s="641"/>
      <c r="TOJ79" s="641"/>
      <c r="TOK79" s="641"/>
      <c r="TOL79" s="641"/>
      <c r="TOM79" s="641"/>
      <c r="TON79" s="641"/>
      <c r="TOO79" s="641"/>
      <c r="TOP79" s="641"/>
      <c r="TOQ79" s="641"/>
      <c r="TOR79" s="641"/>
      <c r="TOS79" s="641"/>
      <c r="TOT79" s="641"/>
      <c r="TOU79" s="641"/>
      <c r="TOV79" s="641"/>
      <c r="TOW79" s="641"/>
      <c r="TOX79" s="641"/>
      <c r="TOY79" s="641"/>
      <c r="TOZ79" s="641"/>
      <c r="TPA79" s="641"/>
      <c r="TPB79" s="641"/>
      <c r="TPC79" s="641"/>
      <c r="TPD79" s="641"/>
      <c r="TPE79" s="641"/>
      <c r="TPF79" s="641"/>
      <c r="TPG79" s="641"/>
      <c r="TPH79" s="641"/>
      <c r="TPI79" s="641"/>
      <c r="TPJ79" s="641"/>
      <c r="TPK79" s="641"/>
      <c r="TPL79" s="641"/>
      <c r="TPM79" s="641"/>
      <c r="TPN79" s="641"/>
      <c r="TPO79" s="641"/>
      <c r="TPP79" s="641"/>
      <c r="TPQ79" s="641"/>
      <c r="TPR79" s="641"/>
      <c r="TPS79" s="641"/>
      <c r="TPT79" s="641"/>
      <c r="TPU79" s="641"/>
      <c r="TPV79" s="641"/>
      <c r="TPW79" s="641"/>
      <c r="TPX79" s="641"/>
      <c r="TPY79" s="641"/>
      <c r="TPZ79" s="641"/>
      <c r="TQA79" s="641"/>
      <c r="TQB79" s="641"/>
      <c r="TQC79" s="641"/>
      <c r="TQD79" s="641"/>
      <c r="TQE79" s="641"/>
      <c r="TQF79" s="641"/>
      <c r="TQG79" s="641"/>
      <c r="TQH79" s="641"/>
      <c r="TQI79" s="641"/>
      <c r="TQJ79" s="641"/>
      <c r="TQK79" s="641"/>
      <c r="TQL79" s="641"/>
      <c r="TQM79" s="641"/>
      <c r="TQN79" s="641"/>
      <c r="TQO79" s="641"/>
      <c r="TQP79" s="641"/>
      <c r="TQQ79" s="641"/>
      <c r="TQR79" s="641"/>
      <c r="TQS79" s="641"/>
      <c r="TQT79" s="641"/>
      <c r="TQU79" s="641"/>
      <c r="TQV79" s="641"/>
      <c r="TQW79" s="641"/>
      <c r="TQX79" s="641"/>
      <c r="TQY79" s="641"/>
      <c r="TQZ79" s="641"/>
      <c r="TRA79" s="641"/>
      <c r="TRB79" s="641"/>
      <c r="TRC79" s="641"/>
      <c r="TRD79" s="641"/>
      <c r="TRE79" s="641"/>
      <c r="TRF79" s="641"/>
      <c r="TRG79" s="641"/>
      <c r="TRH79" s="641"/>
      <c r="TRI79" s="641"/>
      <c r="TRJ79" s="641"/>
      <c r="TRK79" s="641"/>
      <c r="TRL79" s="641"/>
      <c r="TRM79" s="641"/>
      <c r="TRN79" s="641"/>
      <c r="TRO79" s="641"/>
      <c r="TRP79" s="641"/>
      <c r="TRQ79" s="641"/>
      <c r="TRR79" s="641"/>
      <c r="TRS79" s="641"/>
      <c r="TRT79" s="641"/>
      <c r="TRU79" s="641"/>
      <c r="TRV79" s="641"/>
      <c r="TRW79" s="641"/>
      <c r="TRX79" s="641"/>
      <c r="TRY79" s="641"/>
      <c r="TRZ79" s="641"/>
      <c r="TSA79" s="641"/>
      <c r="TSB79" s="641"/>
      <c r="TSC79" s="641"/>
      <c r="TSD79" s="641"/>
      <c r="TSE79" s="641"/>
      <c r="TSF79" s="641"/>
      <c r="TSG79" s="641"/>
      <c r="TSH79" s="641"/>
      <c r="TSI79" s="641"/>
      <c r="TSJ79" s="641"/>
      <c r="TSK79" s="641"/>
      <c r="TSL79" s="641"/>
      <c r="TSM79" s="641"/>
      <c r="TSN79" s="641"/>
      <c r="TSO79" s="641"/>
      <c r="TSP79" s="641"/>
      <c r="TSQ79" s="641"/>
      <c r="TSR79" s="641"/>
      <c r="TSS79" s="641"/>
      <c r="TST79" s="641"/>
      <c r="TSU79" s="641"/>
      <c r="TSV79" s="641"/>
      <c r="TSW79" s="641"/>
      <c r="TSX79" s="641"/>
      <c r="TSY79" s="641"/>
      <c r="TSZ79" s="641"/>
      <c r="TTA79" s="641"/>
      <c r="TTB79" s="641"/>
      <c r="TTC79" s="641"/>
      <c r="TTD79" s="641"/>
      <c r="TTE79" s="641"/>
      <c r="TTF79" s="641"/>
      <c r="TTG79" s="641"/>
      <c r="TTH79" s="641"/>
      <c r="TTI79" s="641"/>
      <c r="TTJ79" s="641"/>
      <c r="TTK79" s="641"/>
      <c r="TTL79" s="641"/>
      <c r="TTM79" s="641"/>
      <c r="TTN79" s="641"/>
      <c r="TTO79" s="641"/>
      <c r="TTP79" s="641"/>
      <c r="TTQ79" s="641"/>
      <c r="TTR79" s="641"/>
      <c r="TTS79" s="641"/>
      <c r="TTT79" s="641"/>
      <c r="TTU79" s="641"/>
      <c r="TTV79" s="641"/>
      <c r="TTW79" s="641"/>
      <c r="TTX79" s="641"/>
      <c r="TTY79" s="641"/>
      <c r="TTZ79" s="641"/>
      <c r="TUA79" s="641"/>
      <c r="TUB79" s="641"/>
      <c r="TUC79" s="641"/>
      <c r="TUD79" s="641"/>
      <c r="TUE79" s="641"/>
      <c r="TUF79" s="641"/>
      <c r="TUG79" s="641"/>
      <c r="TUH79" s="641"/>
      <c r="TUI79" s="641"/>
      <c r="TUJ79" s="641"/>
      <c r="TUK79" s="641"/>
      <c r="TUL79" s="641"/>
      <c r="TUM79" s="641"/>
      <c r="TUN79" s="641"/>
      <c r="TUO79" s="641"/>
      <c r="TUP79" s="641"/>
      <c r="TUQ79" s="641"/>
      <c r="TUR79" s="641"/>
      <c r="TUS79" s="641"/>
      <c r="TUT79" s="641"/>
      <c r="TUU79" s="641"/>
      <c r="TUV79" s="641"/>
      <c r="TUW79" s="641"/>
      <c r="TUX79" s="641"/>
      <c r="TUY79" s="641"/>
      <c r="TUZ79" s="641"/>
      <c r="TVA79" s="641"/>
      <c r="TVB79" s="641"/>
      <c r="TVC79" s="641"/>
      <c r="TVD79" s="641"/>
      <c r="TVE79" s="641"/>
      <c r="TVF79" s="641"/>
      <c r="TVG79" s="641"/>
      <c r="TVH79" s="641"/>
      <c r="TVI79" s="641"/>
      <c r="TVJ79" s="641"/>
      <c r="TVK79" s="641"/>
      <c r="TVL79" s="641"/>
      <c r="TVM79" s="641"/>
      <c r="TVN79" s="641"/>
      <c r="TVO79" s="641"/>
      <c r="TVP79" s="641"/>
      <c r="TVQ79" s="641"/>
      <c r="TVR79" s="641"/>
      <c r="TVS79" s="641"/>
      <c r="TVT79" s="641"/>
      <c r="TVU79" s="641"/>
      <c r="TVV79" s="641"/>
      <c r="TVW79" s="641"/>
      <c r="TVX79" s="641"/>
      <c r="TVY79" s="641"/>
      <c r="TVZ79" s="641"/>
      <c r="TWA79" s="641"/>
      <c r="TWB79" s="641"/>
      <c r="TWC79" s="641"/>
      <c r="TWD79" s="641"/>
      <c r="TWE79" s="641"/>
      <c r="TWF79" s="641"/>
      <c r="TWG79" s="641"/>
      <c r="TWH79" s="641"/>
      <c r="TWI79" s="641"/>
      <c r="TWJ79" s="641"/>
      <c r="TWK79" s="641"/>
      <c r="TWL79" s="641"/>
      <c r="TWM79" s="641"/>
      <c r="TWN79" s="641"/>
      <c r="TWO79" s="641"/>
      <c r="TWP79" s="641"/>
      <c r="TWQ79" s="641"/>
      <c r="TWR79" s="641"/>
      <c r="TWS79" s="641"/>
      <c r="TWT79" s="641"/>
      <c r="TWU79" s="641"/>
      <c r="TWV79" s="641"/>
      <c r="TWW79" s="641"/>
      <c r="TWX79" s="641"/>
      <c r="TWY79" s="641"/>
      <c r="TWZ79" s="641"/>
      <c r="TXA79" s="641"/>
      <c r="TXB79" s="641"/>
      <c r="TXC79" s="641"/>
      <c r="TXD79" s="641"/>
      <c r="TXE79" s="641"/>
      <c r="TXF79" s="641"/>
      <c r="TXG79" s="641"/>
      <c r="TXH79" s="641"/>
      <c r="TXI79" s="641"/>
      <c r="TXJ79" s="641"/>
      <c r="TXK79" s="641"/>
      <c r="TXL79" s="641"/>
      <c r="TXM79" s="641"/>
      <c r="TXN79" s="641"/>
      <c r="TXO79" s="641"/>
      <c r="TXP79" s="641"/>
      <c r="TXQ79" s="641"/>
      <c r="TXR79" s="641"/>
      <c r="TXS79" s="641"/>
      <c r="TXT79" s="641"/>
      <c r="TXU79" s="641"/>
      <c r="TXV79" s="641"/>
      <c r="TXW79" s="641"/>
      <c r="TXX79" s="641"/>
      <c r="TXY79" s="641"/>
      <c r="TXZ79" s="641"/>
      <c r="TYA79" s="641"/>
      <c r="TYB79" s="641"/>
      <c r="TYC79" s="641"/>
      <c r="TYD79" s="641"/>
      <c r="TYE79" s="641"/>
      <c r="TYF79" s="641"/>
      <c r="TYG79" s="641"/>
      <c r="TYH79" s="641"/>
      <c r="TYI79" s="641"/>
      <c r="TYJ79" s="641"/>
      <c r="TYK79" s="641"/>
      <c r="TYL79" s="641"/>
      <c r="TYM79" s="641"/>
      <c r="TYN79" s="641"/>
      <c r="TYO79" s="641"/>
      <c r="TYP79" s="641"/>
      <c r="TYQ79" s="641"/>
      <c r="TYR79" s="641"/>
      <c r="TYS79" s="641"/>
      <c r="TYT79" s="641"/>
      <c r="TYU79" s="641"/>
      <c r="TYV79" s="641"/>
      <c r="TYW79" s="641"/>
      <c r="TYX79" s="641"/>
      <c r="TYY79" s="641"/>
      <c r="TYZ79" s="641"/>
      <c r="TZA79" s="641"/>
      <c r="TZB79" s="641"/>
      <c r="TZC79" s="641"/>
      <c r="TZD79" s="641"/>
      <c r="TZE79" s="641"/>
      <c r="TZF79" s="641"/>
      <c r="TZG79" s="641"/>
      <c r="TZH79" s="641"/>
      <c r="TZI79" s="641"/>
      <c r="TZJ79" s="641"/>
      <c r="TZK79" s="641"/>
      <c r="TZL79" s="641"/>
      <c r="TZM79" s="641"/>
      <c r="TZN79" s="641"/>
      <c r="TZO79" s="641"/>
      <c r="TZP79" s="641"/>
      <c r="TZQ79" s="641"/>
      <c r="TZR79" s="641"/>
      <c r="TZS79" s="641"/>
      <c r="TZT79" s="641"/>
      <c r="TZU79" s="641"/>
      <c r="TZV79" s="641"/>
      <c r="TZW79" s="641"/>
      <c r="TZX79" s="641"/>
      <c r="TZY79" s="641"/>
      <c r="TZZ79" s="641"/>
      <c r="UAA79" s="641"/>
      <c r="UAB79" s="641"/>
      <c r="UAC79" s="641"/>
      <c r="UAD79" s="641"/>
      <c r="UAE79" s="641"/>
      <c r="UAF79" s="641"/>
      <c r="UAG79" s="641"/>
      <c r="UAH79" s="641"/>
      <c r="UAI79" s="641"/>
      <c r="UAJ79" s="641"/>
      <c r="UAK79" s="641"/>
      <c r="UAL79" s="641"/>
      <c r="UAM79" s="641"/>
      <c r="UAN79" s="641"/>
      <c r="UAO79" s="641"/>
      <c r="UAP79" s="641"/>
      <c r="UAQ79" s="641"/>
      <c r="UAR79" s="641"/>
      <c r="UAS79" s="641"/>
      <c r="UAT79" s="641"/>
      <c r="UAU79" s="641"/>
      <c r="UAV79" s="641"/>
      <c r="UAW79" s="641"/>
      <c r="UAX79" s="641"/>
      <c r="UAY79" s="641"/>
      <c r="UAZ79" s="641"/>
      <c r="UBA79" s="641"/>
      <c r="UBB79" s="641"/>
      <c r="UBC79" s="641"/>
      <c r="UBD79" s="641"/>
      <c r="UBE79" s="641"/>
      <c r="UBF79" s="641"/>
      <c r="UBG79" s="641"/>
      <c r="UBH79" s="641"/>
      <c r="UBI79" s="641"/>
      <c r="UBJ79" s="641"/>
      <c r="UBK79" s="641"/>
      <c r="UBL79" s="641"/>
      <c r="UBM79" s="641"/>
      <c r="UBN79" s="641"/>
      <c r="UBO79" s="641"/>
      <c r="UBP79" s="641"/>
      <c r="UBQ79" s="641"/>
      <c r="UBR79" s="641"/>
      <c r="UBS79" s="641"/>
      <c r="UBT79" s="641"/>
      <c r="UBU79" s="641"/>
      <c r="UBV79" s="641"/>
      <c r="UBW79" s="641"/>
      <c r="UBX79" s="641"/>
      <c r="UBY79" s="641"/>
      <c r="UBZ79" s="641"/>
      <c r="UCA79" s="641"/>
      <c r="UCB79" s="641"/>
      <c r="UCC79" s="641"/>
      <c r="UCD79" s="641"/>
      <c r="UCE79" s="641"/>
      <c r="UCF79" s="641"/>
      <c r="UCG79" s="641"/>
      <c r="UCH79" s="641"/>
      <c r="UCI79" s="641"/>
      <c r="UCJ79" s="641"/>
      <c r="UCK79" s="641"/>
      <c r="UCL79" s="641"/>
      <c r="UCM79" s="641"/>
      <c r="UCN79" s="641"/>
      <c r="UCO79" s="641"/>
      <c r="UCP79" s="641"/>
      <c r="UCQ79" s="641"/>
      <c r="UCR79" s="641"/>
      <c r="UCS79" s="641"/>
      <c r="UCT79" s="641"/>
      <c r="UCU79" s="641"/>
      <c r="UCV79" s="641"/>
      <c r="UCW79" s="641"/>
      <c r="UCX79" s="641"/>
      <c r="UCY79" s="641"/>
      <c r="UCZ79" s="641"/>
      <c r="UDA79" s="641"/>
      <c r="UDB79" s="641"/>
      <c r="UDC79" s="641"/>
      <c r="UDD79" s="641"/>
      <c r="UDE79" s="641"/>
      <c r="UDF79" s="641"/>
      <c r="UDG79" s="641"/>
      <c r="UDH79" s="641"/>
      <c r="UDI79" s="641"/>
      <c r="UDJ79" s="641"/>
      <c r="UDK79" s="641"/>
      <c r="UDL79" s="641"/>
      <c r="UDM79" s="641"/>
      <c r="UDN79" s="641"/>
      <c r="UDO79" s="641"/>
      <c r="UDP79" s="641"/>
      <c r="UDQ79" s="641"/>
      <c r="UDR79" s="641"/>
      <c r="UDS79" s="641"/>
      <c r="UDT79" s="641"/>
      <c r="UDU79" s="641"/>
      <c r="UDV79" s="641"/>
      <c r="UDW79" s="641"/>
      <c r="UDX79" s="641"/>
      <c r="UDY79" s="641"/>
      <c r="UDZ79" s="641"/>
      <c r="UEA79" s="641"/>
      <c r="UEB79" s="641"/>
      <c r="UEC79" s="641"/>
      <c r="UED79" s="641"/>
      <c r="UEE79" s="641"/>
      <c r="UEF79" s="641"/>
      <c r="UEG79" s="641"/>
      <c r="UEH79" s="641"/>
      <c r="UEI79" s="641"/>
      <c r="UEJ79" s="641"/>
      <c r="UEK79" s="641"/>
      <c r="UEL79" s="641"/>
      <c r="UEM79" s="641"/>
      <c r="UEN79" s="641"/>
      <c r="UEO79" s="641"/>
      <c r="UEP79" s="641"/>
      <c r="UEQ79" s="641"/>
      <c r="UER79" s="641"/>
      <c r="UES79" s="641"/>
      <c r="UET79" s="641"/>
      <c r="UEU79" s="641"/>
      <c r="UEV79" s="641"/>
      <c r="UEW79" s="641"/>
      <c r="UEX79" s="641"/>
      <c r="UEY79" s="641"/>
      <c r="UEZ79" s="641"/>
      <c r="UFA79" s="641"/>
      <c r="UFB79" s="641"/>
      <c r="UFC79" s="641"/>
      <c r="UFD79" s="641"/>
      <c r="UFE79" s="641"/>
      <c r="UFF79" s="641"/>
      <c r="UFG79" s="641"/>
      <c r="UFH79" s="641"/>
      <c r="UFI79" s="641"/>
      <c r="UFJ79" s="641"/>
      <c r="UFK79" s="641"/>
      <c r="UFL79" s="641"/>
      <c r="UFM79" s="641"/>
      <c r="UFN79" s="641"/>
      <c r="UFO79" s="641"/>
      <c r="UFP79" s="641"/>
      <c r="UFQ79" s="641"/>
      <c r="UFR79" s="641"/>
      <c r="UFS79" s="641"/>
      <c r="UFT79" s="641"/>
      <c r="UFU79" s="641"/>
      <c r="UFV79" s="641"/>
      <c r="UFW79" s="641"/>
      <c r="UFX79" s="641"/>
      <c r="UFY79" s="641"/>
      <c r="UFZ79" s="641"/>
      <c r="UGA79" s="641"/>
      <c r="UGB79" s="641"/>
      <c r="UGC79" s="641"/>
      <c r="UGD79" s="641"/>
      <c r="UGE79" s="641"/>
      <c r="UGF79" s="641"/>
      <c r="UGG79" s="641"/>
      <c r="UGH79" s="641"/>
      <c r="UGI79" s="641"/>
      <c r="UGJ79" s="641"/>
      <c r="UGK79" s="641"/>
      <c r="UGL79" s="641"/>
      <c r="UGM79" s="641"/>
      <c r="UGN79" s="641"/>
      <c r="UGO79" s="641"/>
      <c r="UGP79" s="641"/>
      <c r="UGQ79" s="641"/>
      <c r="UGR79" s="641"/>
      <c r="UGS79" s="641"/>
      <c r="UGT79" s="641"/>
      <c r="UGU79" s="641"/>
      <c r="UGV79" s="641"/>
      <c r="UGW79" s="641"/>
      <c r="UGX79" s="641"/>
      <c r="UGY79" s="641"/>
      <c r="UGZ79" s="641"/>
      <c r="UHA79" s="641"/>
      <c r="UHB79" s="641"/>
      <c r="UHC79" s="641"/>
      <c r="UHD79" s="641"/>
      <c r="UHE79" s="641"/>
      <c r="UHF79" s="641"/>
      <c r="UHG79" s="641"/>
      <c r="UHH79" s="641"/>
      <c r="UHI79" s="641"/>
      <c r="UHJ79" s="641"/>
      <c r="UHK79" s="641"/>
      <c r="UHL79" s="641"/>
      <c r="UHM79" s="641"/>
      <c r="UHN79" s="641"/>
      <c r="UHO79" s="641"/>
      <c r="UHP79" s="641"/>
      <c r="UHQ79" s="641"/>
      <c r="UHR79" s="641"/>
      <c r="UHS79" s="641"/>
      <c r="UHT79" s="641"/>
      <c r="UHU79" s="641"/>
      <c r="UHV79" s="641"/>
      <c r="UHW79" s="641"/>
      <c r="UHX79" s="641"/>
      <c r="UHY79" s="641"/>
      <c r="UHZ79" s="641"/>
      <c r="UIA79" s="641"/>
      <c r="UIB79" s="641"/>
      <c r="UIC79" s="641"/>
      <c r="UID79" s="641"/>
      <c r="UIE79" s="641"/>
      <c r="UIF79" s="641"/>
      <c r="UIG79" s="641"/>
      <c r="UIH79" s="641"/>
      <c r="UII79" s="641"/>
      <c r="UIJ79" s="641"/>
      <c r="UIK79" s="641"/>
      <c r="UIL79" s="641"/>
      <c r="UIM79" s="641"/>
      <c r="UIN79" s="641"/>
      <c r="UIO79" s="641"/>
      <c r="UIP79" s="641"/>
      <c r="UIQ79" s="641"/>
      <c r="UIR79" s="641"/>
      <c r="UIS79" s="641"/>
      <c r="UIT79" s="641"/>
      <c r="UIU79" s="641"/>
      <c r="UIV79" s="641"/>
      <c r="UIW79" s="641"/>
      <c r="UIX79" s="641"/>
      <c r="UIY79" s="641"/>
      <c r="UIZ79" s="641"/>
      <c r="UJA79" s="641"/>
      <c r="UJB79" s="641"/>
      <c r="UJC79" s="641"/>
      <c r="UJD79" s="641"/>
      <c r="UJE79" s="641"/>
      <c r="UJF79" s="641"/>
      <c r="UJG79" s="641"/>
      <c r="UJH79" s="641"/>
      <c r="UJI79" s="641"/>
      <c r="UJJ79" s="641"/>
      <c r="UJK79" s="641"/>
      <c r="UJL79" s="641"/>
      <c r="UJM79" s="641"/>
      <c r="UJN79" s="641"/>
      <c r="UJO79" s="641"/>
      <c r="UJP79" s="641"/>
      <c r="UJQ79" s="641"/>
      <c r="UJR79" s="641"/>
      <c r="UJS79" s="641"/>
      <c r="UJT79" s="641"/>
      <c r="UJU79" s="641"/>
      <c r="UJV79" s="641"/>
      <c r="UJW79" s="641"/>
      <c r="UJX79" s="641"/>
      <c r="UJY79" s="641"/>
      <c r="UJZ79" s="641"/>
      <c r="UKA79" s="641"/>
      <c r="UKB79" s="641"/>
      <c r="UKC79" s="641"/>
      <c r="UKD79" s="641"/>
      <c r="UKE79" s="641"/>
      <c r="UKF79" s="641"/>
      <c r="UKG79" s="641"/>
      <c r="UKH79" s="641"/>
      <c r="UKI79" s="641"/>
      <c r="UKJ79" s="641"/>
      <c r="UKK79" s="641"/>
      <c r="UKL79" s="641"/>
      <c r="UKM79" s="641"/>
      <c r="UKN79" s="641"/>
      <c r="UKO79" s="641"/>
      <c r="UKP79" s="641"/>
      <c r="UKQ79" s="641"/>
      <c r="UKR79" s="641"/>
      <c r="UKS79" s="641"/>
      <c r="UKT79" s="641"/>
      <c r="UKU79" s="641"/>
      <c r="UKV79" s="641"/>
      <c r="UKW79" s="641"/>
      <c r="UKX79" s="641"/>
      <c r="UKY79" s="641"/>
      <c r="UKZ79" s="641"/>
      <c r="ULA79" s="641"/>
      <c r="ULB79" s="641"/>
      <c r="ULC79" s="641"/>
      <c r="ULD79" s="641"/>
      <c r="ULE79" s="641"/>
      <c r="ULF79" s="641"/>
      <c r="ULG79" s="641"/>
      <c r="ULH79" s="641"/>
      <c r="ULI79" s="641"/>
      <c r="ULJ79" s="641"/>
      <c r="ULK79" s="641"/>
      <c r="ULL79" s="641"/>
      <c r="ULM79" s="641"/>
      <c r="ULN79" s="641"/>
      <c r="ULO79" s="641"/>
      <c r="ULP79" s="641"/>
      <c r="ULQ79" s="641"/>
      <c r="ULR79" s="641"/>
      <c r="ULS79" s="641"/>
      <c r="ULT79" s="641"/>
      <c r="ULU79" s="641"/>
      <c r="ULV79" s="641"/>
      <c r="ULW79" s="641"/>
      <c r="ULX79" s="641"/>
      <c r="ULY79" s="641"/>
      <c r="ULZ79" s="641"/>
      <c r="UMA79" s="641"/>
      <c r="UMB79" s="641"/>
      <c r="UMC79" s="641"/>
      <c r="UMD79" s="641"/>
      <c r="UME79" s="641"/>
      <c r="UMF79" s="641"/>
      <c r="UMG79" s="641"/>
      <c r="UMH79" s="641"/>
      <c r="UMI79" s="641"/>
      <c r="UMJ79" s="641"/>
      <c r="UMK79" s="641"/>
      <c r="UML79" s="641"/>
      <c r="UMM79" s="641"/>
      <c r="UMN79" s="641"/>
      <c r="UMO79" s="641"/>
      <c r="UMP79" s="641"/>
      <c r="UMQ79" s="641"/>
      <c r="UMR79" s="641"/>
      <c r="UMS79" s="641"/>
      <c r="UMT79" s="641"/>
      <c r="UMU79" s="641"/>
      <c r="UMV79" s="641"/>
      <c r="UMW79" s="641"/>
      <c r="UMX79" s="641"/>
      <c r="UMY79" s="641"/>
      <c r="UMZ79" s="641"/>
      <c r="UNA79" s="641"/>
      <c r="UNB79" s="641"/>
      <c r="UNC79" s="641"/>
      <c r="UND79" s="641"/>
      <c r="UNE79" s="641"/>
      <c r="UNF79" s="641"/>
      <c r="UNG79" s="641"/>
      <c r="UNH79" s="641"/>
      <c r="UNI79" s="641"/>
      <c r="UNJ79" s="641"/>
      <c r="UNK79" s="641"/>
      <c r="UNL79" s="641"/>
      <c r="UNM79" s="641"/>
      <c r="UNN79" s="641"/>
      <c r="UNO79" s="641"/>
      <c r="UNP79" s="641"/>
      <c r="UNQ79" s="641"/>
      <c r="UNR79" s="641"/>
      <c r="UNS79" s="641"/>
      <c r="UNT79" s="641"/>
      <c r="UNU79" s="641"/>
      <c r="UNV79" s="641"/>
      <c r="UNW79" s="641"/>
      <c r="UNX79" s="641"/>
      <c r="UNY79" s="641"/>
      <c r="UNZ79" s="641"/>
      <c r="UOA79" s="641"/>
      <c r="UOB79" s="641"/>
      <c r="UOC79" s="641"/>
      <c r="UOD79" s="641"/>
      <c r="UOE79" s="641"/>
      <c r="UOF79" s="641"/>
      <c r="UOG79" s="641"/>
      <c r="UOH79" s="641"/>
      <c r="UOI79" s="641"/>
      <c r="UOJ79" s="641"/>
      <c r="UOK79" s="641"/>
      <c r="UOL79" s="641"/>
      <c r="UOM79" s="641"/>
      <c r="UON79" s="641"/>
      <c r="UOO79" s="641"/>
      <c r="UOP79" s="641"/>
      <c r="UOQ79" s="641"/>
      <c r="UOR79" s="641"/>
      <c r="UOS79" s="641"/>
      <c r="UOT79" s="641"/>
      <c r="UOU79" s="641"/>
      <c r="UOV79" s="641"/>
      <c r="UOW79" s="641"/>
      <c r="UOX79" s="641"/>
      <c r="UOY79" s="641"/>
      <c r="UOZ79" s="641"/>
      <c r="UPA79" s="641"/>
      <c r="UPB79" s="641"/>
      <c r="UPC79" s="641"/>
      <c r="UPD79" s="641"/>
      <c r="UPE79" s="641"/>
      <c r="UPF79" s="641"/>
      <c r="UPG79" s="641"/>
      <c r="UPH79" s="641"/>
      <c r="UPI79" s="641"/>
      <c r="UPJ79" s="641"/>
      <c r="UPK79" s="641"/>
      <c r="UPL79" s="641"/>
      <c r="UPM79" s="641"/>
      <c r="UPN79" s="641"/>
      <c r="UPO79" s="641"/>
      <c r="UPP79" s="641"/>
      <c r="UPQ79" s="641"/>
      <c r="UPR79" s="641"/>
      <c r="UPS79" s="641"/>
      <c r="UPT79" s="641"/>
      <c r="UPU79" s="641"/>
      <c r="UPV79" s="641"/>
      <c r="UPW79" s="641"/>
      <c r="UPX79" s="641"/>
      <c r="UPY79" s="641"/>
      <c r="UPZ79" s="641"/>
      <c r="UQA79" s="641"/>
      <c r="UQB79" s="641"/>
      <c r="UQC79" s="641"/>
      <c r="UQD79" s="641"/>
      <c r="UQE79" s="641"/>
      <c r="UQF79" s="641"/>
      <c r="UQG79" s="641"/>
      <c r="UQH79" s="641"/>
      <c r="UQI79" s="641"/>
      <c r="UQJ79" s="641"/>
      <c r="UQK79" s="641"/>
      <c r="UQL79" s="641"/>
      <c r="UQM79" s="641"/>
      <c r="UQN79" s="641"/>
      <c r="UQO79" s="641"/>
      <c r="UQP79" s="641"/>
      <c r="UQQ79" s="641"/>
      <c r="UQR79" s="641"/>
      <c r="UQS79" s="641"/>
      <c r="UQT79" s="641"/>
      <c r="UQU79" s="641"/>
      <c r="UQV79" s="641"/>
      <c r="UQW79" s="641"/>
      <c r="UQX79" s="641"/>
      <c r="UQY79" s="641"/>
      <c r="UQZ79" s="641"/>
      <c r="URA79" s="641"/>
      <c r="URB79" s="641"/>
      <c r="URC79" s="641"/>
      <c r="URD79" s="641"/>
      <c r="URE79" s="641"/>
      <c r="URF79" s="641"/>
      <c r="URG79" s="641"/>
      <c r="URH79" s="641"/>
      <c r="URI79" s="641"/>
      <c r="URJ79" s="641"/>
      <c r="URK79" s="641"/>
      <c r="URL79" s="641"/>
      <c r="URM79" s="641"/>
      <c r="URN79" s="641"/>
      <c r="URO79" s="641"/>
      <c r="URP79" s="641"/>
      <c r="URQ79" s="641"/>
      <c r="URR79" s="641"/>
      <c r="URS79" s="641"/>
      <c r="URT79" s="641"/>
      <c r="URU79" s="641"/>
      <c r="URV79" s="641"/>
      <c r="URW79" s="641"/>
      <c r="URX79" s="641"/>
      <c r="URY79" s="641"/>
      <c r="URZ79" s="641"/>
      <c r="USA79" s="641"/>
      <c r="USB79" s="641"/>
      <c r="USC79" s="641"/>
      <c r="USD79" s="641"/>
      <c r="USE79" s="641"/>
      <c r="USF79" s="641"/>
      <c r="USG79" s="641"/>
      <c r="USH79" s="641"/>
      <c r="USI79" s="641"/>
      <c r="USJ79" s="641"/>
      <c r="USK79" s="641"/>
      <c r="USL79" s="641"/>
      <c r="USM79" s="641"/>
      <c r="USN79" s="641"/>
      <c r="USO79" s="641"/>
      <c r="USP79" s="641"/>
      <c r="USQ79" s="641"/>
      <c r="USR79" s="641"/>
      <c r="USS79" s="641"/>
      <c r="UST79" s="641"/>
      <c r="USU79" s="641"/>
      <c r="USV79" s="641"/>
      <c r="USW79" s="641"/>
      <c r="USX79" s="641"/>
      <c r="USY79" s="641"/>
      <c r="USZ79" s="641"/>
      <c r="UTA79" s="641"/>
      <c r="UTB79" s="641"/>
      <c r="UTC79" s="641"/>
      <c r="UTD79" s="641"/>
      <c r="UTE79" s="641"/>
      <c r="UTF79" s="641"/>
      <c r="UTG79" s="641"/>
      <c r="UTH79" s="641"/>
      <c r="UTI79" s="641"/>
      <c r="UTJ79" s="641"/>
      <c r="UTK79" s="641"/>
      <c r="UTL79" s="641"/>
      <c r="UTM79" s="641"/>
      <c r="UTN79" s="641"/>
      <c r="UTO79" s="641"/>
      <c r="UTP79" s="641"/>
      <c r="UTQ79" s="641"/>
      <c r="UTR79" s="641"/>
      <c r="UTS79" s="641"/>
      <c r="UTT79" s="641"/>
      <c r="UTU79" s="641"/>
      <c r="UTV79" s="641"/>
      <c r="UTW79" s="641"/>
      <c r="UTX79" s="641"/>
      <c r="UTY79" s="641"/>
      <c r="UTZ79" s="641"/>
      <c r="UUA79" s="641"/>
      <c r="UUB79" s="641"/>
      <c r="UUC79" s="641"/>
      <c r="UUD79" s="641"/>
      <c r="UUE79" s="641"/>
      <c r="UUF79" s="641"/>
      <c r="UUG79" s="641"/>
      <c r="UUH79" s="641"/>
      <c r="UUI79" s="641"/>
      <c r="UUJ79" s="641"/>
      <c r="UUK79" s="641"/>
      <c r="UUL79" s="641"/>
      <c r="UUM79" s="641"/>
      <c r="UUN79" s="641"/>
      <c r="UUO79" s="641"/>
      <c r="UUP79" s="641"/>
      <c r="UUQ79" s="641"/>
      <c r="UUR79" s="641"/>
      <c r="UUS79" s="641"/>
      <c r="UUT79" s="641"/>
      <c r="UUU79" s="641"/>
      <c r="UUV79" s="641"/>
      <c r="UUW79" s="641"/>
      <c r="UUX79" s="641"/>
      <c r="UUY79" s="641"/>
      <c r="UUZ79" s="641"/>
      <c r="UVA79" s="641"/>
      <c r="UVB79" s="641"/>
      <c r="UVC79" s="641"/>
      <c r="UVD79" s="641"/>
      <c r="UVE79" s="641"/>
      <c r="UVF79" s="641"/>
      <c r="UVG79" s="641"/>
      <c r="UVH79" s="641"/>
      <c r="UVI79" s="641"/>
      <c r="UVJ79" s="641"/>
      <c r="UVK79" s="641"/>
      <c r="UVL79" s="641"/>
      <c r="UVM79" s="641"/>
      <c r="UVN79" s="641"/>
      <c r="UVO79" s="641"/>
      <c r="UVP79" s="641"/>
      <c r="UVQ79" s="641"/>
      <c r="UVR79" s="641"/>
      <c r="UVS79" s="641"/>
      <c r="UVT79" s="641"/>
      <c r="UVU79" s="641"/>
      <c r="UVV79" s="641"/>
      <c r="UVW79" s="641"/>
      <c r="UVX79" s="641"/>
      <c r="UVY79" s="641"/>
      <c r="UVZ79" s="641"/>
      <c r="UWA79" s="641"/>
      <c r="UWB79" s="641"/>
      <c r="UWC79" s="641"/>
      <c r="UWD79" s="641"/>
      <c r="UWE79" s="641"/>
      <c r="UWF79" s="641"/>
      <c r="UWG79" s="641"/>
      <c r="UWH79" s="641"/>
      <c r="UWI79" s="641"/>
      <c r="UWJ79" s="641"/>
      <c r="UWK79" s="641"/>
      <c r="UWL79" s="641"/>
      <c r="UWM79" s="641"/>
      <c r="UWN79" s="641"/>
      <c r="UWO79" s="641"/>
      <c r="UWP79" s="641"/>
      <c r="UWQ79" s="641"/>
      <c r="UWR79" s="641"/>
      <c r="UWS79" s="641"/>
      <c r="UWT79" s="641"/>
      <c r="UWU79" s="641"/>
      <c r="UWV79" s="641"/>
      <c r="UWW79" s="641"/>
      <c r="UWX79" s="641"/>
      <c r="UWY79" s="641"/>
      <c r="UWZ79" s="641"/>
      <c r="UXA79" s="641"/>
      <c r="UXB79" s="641"/>
      <c r="UXC79" s="641"/>
      <c r="UXD79" s="641"/>
      <c r="UXE79" s="641"/>
      <c r="UXF79" s="641"/>
      <c r="UXG79" s="641"/>
      <c r="UXH79" s="641"/>
      <c r="UXI79" s="641"/>
      <c r="UXJ79" s="641"/>
      <c r="UXK79" s="641"/>
      <c r="UXL79" s="641"/>
      <c r="UXM79" s="641"/>
      <c r="UXN79" s="641"/>
      <c r="UXO79" s="641"/>
      <c r="UXP79" s="641"/>
      <c r="UXQ79" s="641"/>
      <c r="UXR79" s="641"/>
      <c r="UXS79" s="641"/>
      <c r="UXT79" s="641"/>
      <c r="UXU79" s="641"/>
      <c r="UXV79" s="641"/>
      <c r="UXW79" s="641"/>
      <c r="UXX79" s="641"/>
      <c r="UXY79" s="641"/>
      <c r="UXZ79" s="641"/>
      <c r="UYA79" s="641"/>
      <c r="UYB79" s="641"/>
      <c r="UYC79" s="641"/>
      <c r="UYD79" s="641"/>
      <c r="UYE79" s="641"/>
      <c r="UYF79" s="641"/>
      <c r="UYG79" s="641"/>
      <c r="UYH79" s="641"/>
      <c r="UYI79" s="641"/>
      <c r="UYJ79" s="641"/>
      <c r="UYK79" s="641"/>
      <c r="UYL79" s="641"/>
      <c r="UYM79" s="641"/>
      <c r="UYN79" s="641"/>
      <c r="UYO79" s="641"/>
      <c r="UYP79" s="641"/>
      <c r="UYQ79" s="641"/>
      <c r="UYR79" s="641"/>
      <c r="UYS79" s="641"/>
      <c r="UYT79" s="641"/>
      <c r="UYU79" s="641"/>
      <c r="UYV79" s="641"/>
      <c r="UYW79" s="641"/>
      <c r="UYX79" s="641"/>
      <c r="UYY79" s="641"/>
      <c r="UYZ79" s="641"/>
      <c r="UZA79" s="641"/>
      <c r="UZB79" s="641"/>
      <c r="UZC79" s="641"/>
      <c r="UZD79" s="641"/>
      <c r="UZE79" s="641"/>
      <c r="UZF79" s="641"/>
      <c r="UZG79" s="641"/>
      <c r="UZH79" s="641"/>
      <c r="UZI79" s="641"/>
      <c r="UZJ79" s="641"/>
      <c r="UZK79" s="641"/>
      <c r="UZL79" s="641"/>
      <c r="UZM79" s="641"/>
      <c r="UZN79" s="641"/>
      <c r="UZO79" s="641"/>
      <c r="UZP79" s="641"/>
      <c r="UZQ79" s="641"/>
      <c r="UZR79" s="641"/>
      <c r="UZS79" s="641"/>
      <c r="UZT79" s="641"/>
      <c r="UZU79" s="641"/>
      <c r="UZV79" s="641"/>
      <c r="UZW79" s="641"/>
      <c r="UZX79" s="641"/>
      <c r="UZY79" s="641"/>
      <c r="UZZ79" s="641"/>
      <c r="VAA79" s="641"/>
      <c r="VAB79" s="641"/>
      <c r="VAC79" s="641"/>
      <c r="VAD79" s="641"/>
      <c r="VAE79" s="641"/>
      <c r="VAF79" s="641"/>
      <c r="VAG79" s="641"/>
      <c r="VAH79" s="641"/>
      <c r="VAI79" s="641"/>
      <c r="VAJ79" s="641"/>
      <c r="VAK79" s="641"/>
      <c r="VAL79" s="641"/>
      <c r="VAM79" s="641"/>
      <c r="VAN79" s="641"/>
      <c r="VAO79" s="641"/>
      <c r="VAP79" s="641"/>
      <c r="VAQ79" s="641"/>
      <c r="VAR79" s="641"/>
      <c r="VAS79" s="641"/>
      <c r="VAT79" s="641"/>
      <c r="VAU79" s="641"/>
      <c r="VAV79" s="641"/>
      <c r="VAW79" s="641"/>
      <c r="VAX79" s="641"/>
      <c r="VAY79" s="641"/>
      <c r="VAZ79" s="641"/>
      <c r="VBA79" s="641"/>
      <c r="VBB79" s="641"/>
      <c r="VBC79" s="641"/>
      <c r="VBD79" s="641"/>
      <c r="VBE79" s="641"/>
      <c r="VBF79" s="641"/>
      <c r="VBG79" s="641"/>
      <c r="VBH79" s="641"/>
      <c r="VBI79" s="641"/>
      <c r="VBJ79" s="641"/>
      <c r="VBK79" s="641"/>
      <c r="VBL79" s="641"/>
      <c r="VBM79" s="641"/>
      <c r="VBN79" s="641"/>
      <c r="VBO79" s="641"/>
      <c r="VBP79" s="641"/>
      <c r="VBQ79" s="641"/>
      <c r="VBR79" s="641"/>
      <c r="VBS79" s="641"/>
      <c r="VBT79" s="641"/>
      <c r="VBU79" s="641"/>
      <c r="VBV79" s="641"/>
      <c r="VBW79" s="641"/>
      <c r="VBX79" s="641"/>
      <c r="VBY79" s="641"/>
      <c r="VBZ79" s="641"/>
      <c r="VCA79" s="641"/>
      <c r="VCB79" s="641"/>
      <c r="VCC79" s="641"/>
      <c r="VCD79" s="641"/>
      <c r="VCE79" s="641"/>
      <c r="VCF79" s="641"/>
      <c r="VCG79" s="641"/>
      <c r="VCH79" s="641"/>
      <c r="VCI79" s="641"/>
      <c r="VCJ79" s="641"/>
      <c r="VCK79" s="641"/>
      <c r="VCL79" s="641"/>
      <c r="VCM79" s="641"/>
      <c r="VCN79" s="641"/>
      <c r="VCO79" s="641"/>
      <c r="VCP79" s="641"/>
      <c r="VCQ79" s="641"/>
      <c r="VCR79" s="641"/>
      <c r="VCS79" s="641"/>
      <c r="VCT79" s="641"/>
      <c r="VCU79" s="641"/>
      <c r="VCV79" s="641"/>
      <c r="VCW79" s="641"/>
      <c r="VCX79" s="641"/>
      <c r="VCY79" s="641"/>
      <c r="VCZ79" s="641"/>
      <c r="VDA79" s="641"/>
      <c r="VDB79" s="641"/>
      <c r="VDC79" s="641"/>
      <c r="VDD79" s="641"/>
      <c r="VDE79" s="641"/>
      <c r="VDF79" s="641"/>
      <c r="VDG79" s="641"/>
      <c r="VDH79" s="641"/>
      <c r="VDI79" s="641"/>
      <c r="VDJ79" s="641"/>
      <c r="VDK79" s="641"/>
      <c r="VDL79" s="641"/>
      <c r="VDM79" s="641"/>
      <c r="VDN79" s="641"/>
      <c r="VDO79" s="641"/>
      <c r="VDP79" s="641"/>
      <c r="VDQ79" s="641"/>
      <c r="VDR79" s="641"/>
      <c r="VDS79" s="641"/>
      <c r="VDT79" s="641"/>
      <c r="VDU79" s="641"/>
      <c r="VDV79" s="641"/>
      <c r="VDW79" s="641"/>
      <c r="VDX79" s="641"/>
      <c r="VDY79" s="641"/>
      <c r="VDZ79" s="641"/>
      <c r="VEA79" s="641"/>
      <c r="VEB79" s="641"/>
      <c r="VEC79" s="641"/>
      <c r="VED79" s="641"/>
      <c r="VEE79" s="641"/>
      <c r="VEF79" s="641"/>
      <c r="VEG79" s="641"/>
      <c r="VEH79" s="641"/>
      <c r="VEI79" s="641"/>
      <c r="VEJ79" s="641"/>
      <c r="VEK79" s="641"/>
      <c r="VEL79" s="641"/>
      <c r="VEM79" s="641"/>
      <c r="VEN79" s="641"/>
      <c r="VEO79" s="641"/>
      <c r="VEP79" s="641"/>
      <c r="VEQ79" s="641"/>
      <c r="VER79" s="641"/>
      <c r="VES79" s="641"/>
      <c r="VET79" s="641"/>
      <c r="VEU79" s="641"/>
      <c r="VEV79" s="641"/>
      <c r="VEW79" s="641"/>
      <c r="VEX79" s="641"/>
      <c r="VEY79" s="641"/>
      <c r="VEZ79" s="641"/>
      <c r="VFA79" s="641"/>
      <c r="VFB79" s="641"/>
      <c r="VFC79" s="641"/>
      <c r="VFD79" s="641"/>
      <c r="VFE79" s="641"/>
      <c r="VFF79" s="641"/>
      <c r="VFG79" s="641"/>
      <c r="VFH79" s="641"/>
      <c r="VFI79" s="641"/>
      <c r="VFJ79" s="641"/>
      <c r="VFK79" s="641"/>
      <c r="VFL79" s="641"/>
      <c r="VFM79" s="641"/>
      <c r="VFN79" s="641"/>
      <c r="VFO79" s="641"/>
      <c r="VFP79" s="641"/>
      <c r="VFQ79" s="641"/>
      <c r="VFR79" s="641"/>
      <c r="VFS79" s="641"/>
      <c r="VFT79" s="641"/>
      <c r="VFU79" s="641"/>
      <c r="VFV79" s="641"/>
      <c r="VFW79" s="641"/>
      <c r="VFX79" s="641"/>
      <c r="VFY79" s="641"/>
      <c r="VFZ79" s="641"/>
      <c r="VGA79" s="641"/>
      <c r="VGB79" s="641"/>
      <c r="VGC79" s="641"/>
      <c r="VGD79" s="641"/>
      <c r="VGE79" s="641"/>
      <c r="VGF79" s="641"/>
      <c r="VGG79" s="641"/>
      <c r="VGH79" s="641"/>
      <c r="VGI79" s="641"/>
      <c r="VGJ79" s="641"/>
      <c r="VGK79" s="641"/>
      <c r="VGL79" s="641"/>
      <c r="VGM79" s="641"/>
      <c r="VGN79" s="641"/>
      <c r="VGO79" s="641"/>
      <c r="VGP79" s="641"/>
      <c r="VGQ79" s="641"/>
      <c r="VGR79" s="641"/>
      <c r="VGS79" s="641"/>
      <c r="VGT79" s="641"/>
      <c r="VGU79" s="641"/>
      <c r="VGV79" s="641"/>
      <c r="VGW79" s="641"/>
      <c r="VGX79" s="641"/>
      <c r="VGY79" s="641"/>
      <c r="VGZ79" s="641"/>
      <c r="VHA79" s="641"/>
      <c r="VHB79" s="641"/>
      <c r="VHC79" s="641"/>
      <c r="VHD79" s="641"/>
      <c r="VHE79" s="641"/>
      <c r="VHF79" s="641"/>
      <c r="VHG79" s="641"/>
      <c r="VHH79" s="641"/>
      <c r="VHI79" s="641"/>
      <c r="VHJ79" s="641"/>
      <c r="VHK79" s="641"/>
      <c r="VHL79" s="641"/>
      <c r="VHM79" s="641"/>
      <c r="VHN79" s="641"/>
      <c r="VHO79" s="641"/>
      <c r="VHP79" s="641"/>
      <c r="VHQ79" s="641"/>
      <c r="VHR79" s="641"/>
      <c r="VHS79" s="641"/>
      <c r="VHT79" s="641"/>
      <c r="VHU79" s="641"/>
      <c r="VHV79" s="641"/>
      <c r="VHW79" s="641"/>
      <c r="VHX79" s="641"/>
      <c r="VHY79" s="641"/>
      <c r="VHZ79" s="641"/>
      <c r="VIA79" s="641"/>
      <c r="VIB79" s="641"/>
      <c r="VIC79" s="641"/>
      <c r="VID79" s="641"/>
      <c r="VIE79" s="641"/>
      <c r="VIF79" s="641"/>
      <c r="VIG79" s="641"/>
      <c r="VIH79" s="641"/>
      <c r="VII79" s="641"/>
      <c r="VIJ79" s="641"/>
      <c r="VIK79" s="641"/>
      <c r="VIL79" s="641"/>
      <c r="VIM79" s="641"/>
      <c r="VIN79" s="641"/>
      <c r="VIO79" s="641"/>
      <c r="VIP79" s="641"/>
      <c r="VIQ79" s="641"/>
      <c r="VIR79" s="641"/>
      <c r="VIS79" s="641"/>
      <c r="VIT79" s="641"/>
      <c r="VIU79" s="641"/>
      <c r="VIV79" s="641"/>
      <c r="VIW79" s="641"/>
      <c r="VIX79" s="641"/>
      <c r="VIY79" s="641"/>
      <c r="VIZ79" s="641"/>
      <c r="VJA79" s="641"/>
      <c r="VJB79" s="641"/>
      <c r="VJC79" s="641"/>
      <c r="VJD79" s="641"/>
      <c r="VJE79" s="641"/>
      <c r="VJF79" s="641"/>
      <c r="VJG79" s="641"/>
      <c r="VJH79" s="641"/>
      <c r="VJI79" s="641"/>
      <c r="VJJ79" s="641"/>
      <c r="VJK79" s="641"/>
      <c r="VJL79" s="641"/>
      <c r="VJM79" s="641"/>
      <c r="VJN79" s="641"/>
      <c r="VJO79" s="641"/>
      <c r="VJP79" s="641"/>
      <c r="VJQ79" s="641"/>
      <c r="VJR79" s="641"/>
      <c r="VJS79" s="641"/>
      <c r="VJT79" s="641"/>
      <c r="VJU79" s="641"/>
      <c r="VJV79" s="641"/>
      <c r="VJW79" s="641"/>
      <c r="VJX79" s="641"/>
      <c r="VJY79" s="641"/>
      <c r="VJZ79" s="641"/>
      <c r="VKA79" s="641"/>
      <c r="VKB79" s="641"/>
      <c r="VKC79" s="641"/>
      <c r="VKD79" s="641"/>
      <c r="VKE79" s="641"/>
      <c r="VKF79" s="641"/>
      <c r="VKG79" s="641"/>
      <c r="VKH79" s="641"/>
      <c r="VKI79" s="641"/>
      <c r="VKJ79" s="641"/>
      <c r="VKK79" s="641"/>
      <c r="VKL79" s="641"/>
      <c r="VKM79" s="641"/>
      <c r="VKN79" s="641"/>
      <c r="VKO79" s="641"/>
      <c r="VKP79" s="641"/>
      <c r="VKQ79" s="641"/>
      <c r="VKR79" s="641"/>
      <c r="VKS79" s="641"/>
      <c r="VKT79" s="641"/>
      <c r="VKU79" s="641"/>
      <c r="VKV79" s="641"/>
      <c r="VKW79" s="641"/>
      <c r="VKX79" s="641"/>
      <c r="VKY79" s="641"/>
      <c r="VKZ79" s="641"/>
      <c r="VLA79" s="641"/>
      <c r="VLB79" s="641"/>
      <c r="VLC79" s="641"/>
      <c r="VLD79" s="641"/>
      <c r="VLE79" s="641"/>
      <c r="VLF79" s="641"/>
      <c r="VLG79" s="641"/>
      <c r="VLH79" s="641"/>
      <c r="VLI79" s="641"/>
      <c r="VLJ79" s="641"/>
      <c r="VLK79" s="641"/>
      <c r="VLL79" s="641"/>
      <c r="VLM79" s="641"/>
      <c r="VLN79" s="641"/>
      <c r="VLO79" s="641"/>
      <c r="VLP79" s="641"/>
      <c r="VLQ79" s="641"/>
      <c r="VLR79" s="641"/>
      <c r="VLS79" s="641"/>
      <c r="VLT79" s="641"/>
      <c r="VLU79" s="641"/>
      <c r="VLV79" s="641"/>
      <c r="VLW79" s="641"/>
      <c r="VLX79" s="641"/>
      <c r="VLY79" s="641"/>
      <c r="VLZ79" s="641"/>
      <c r="VMA79" s="641"/>
      <c r="VMB79" s="641"/>
      <c r="VMC79" s="641"/>
      <c r="VMD79" s="641"/>
      <c r="VME79" s="641"/>
      <c r="VMF79" s="641"/>
      <c r="VMG79" s="641"/>
      <c r="VMH79" s="641"/>
      <c r="VMI79" s="641"/>
      <c r="VMJ79" s="641"/>
      <c r="VMK79" s="641"/>
      <c r="VML79" s="641"/>
      <c r="VMM79" s="641"/>
      <c r="VMN79" s="641"/>
      <c r="VMO79" s="641"/>
      <c r="VMP79" s="641"/>
      <c r="VMQ79" s="641"/>
      <c r="VMR79" s="641"/>
      <c r="VMS79" s="641"/>
      <c r="VMT79" s="641"/>
      <c r="VMU79" s="641"/>
      <c r="VMV79" s="641"/>
      <c r="VMW79" s="641"/>
      <c r="VMX79" s="641"/>
      <c r="VMY79" s="641"/>
      <c r="VMZ79" s="641"/>
      <c r="VNA79" s="641"/>
      <c r="VNB79" s="641"/>
      <c r="VNC79" s="641"/>
      <c r="VND79" s="641"/>
      <c r="VNE79" s="641"/>
      <c r="VNF79" s="641"/>
      <c r="VNG79" s="641"/>
      <c r="VNH79" s="641"/>
      <c r="VNI79" s="641"/>
      <c r="VNJ79" s="641"/>
      <c r="VNK79" s="641"/>
      <c r="VNL79" s="641"/>
      <c r="VNM79" s="641"/>
      <c r="VNN79" s="641"/>
      <c r="VNO79" s="641"/>
      <c r="VNP79" s="641"/>
      <c r="VNQ79" s="641"/>
      <c r="VNR79" s="641"/>
      <c r="VNS79" s="641"/>
      <c r="VNT79" s="641"/>
      <c r="VNU79" s="641"/>
      <c r="VNV79" s="641"/>
      <c r="VNW79" s="641"/>
      <c r="VNX79" s="641"/>
      <c r="VNY79" s="641"/>
      <c r="VNZ79" s="641"/>
      <c r="VOA79" s="641"/>
      <c r="VOB79" s="641"/>
      <c r="VOC79" s="641"/>
      <c r="VOD79" s="641"/>
      <c r="VOE79" s="641"/>
      <c r="VOF79" s="641"/>
      <c r="VOG79" s="641"/>
      <c r="VOH79" s="641"/>
      <c r="VOI79" s="641"/>
      <c r="VOJ79" s="641"/>
      <c r="VOK79" s="641"/>
      <c r="VOL79" s="641"/>
      <c r="VOM79" s="641"/>
      <c r="VON79" s="641"/>
      <c r="VOO79" s="641"/>
      <c r="VOP79" s="641"/>
      <c r="VOQ79" s="641"/>
      <c r="VOR79" s="641"/>
      <c r="VOS79" s="641"/>
      <c r="VOT79" s="641"/>
      <c r="VOU79" s="641"/>
      <c r="VOV79" s="641"/>
      <c r="VOW79" s="641"/>
      <c r="VOX79" s="641"/>
      <c r="VOY79" s="641"/>
      <c r="VOZ79" s="641"/>
      <c r="VPA79" s="641"/>
      <c r="VPB79" s="641"/>
      <c r="VPC79" s="641"/>
      <c r="VPD79" s="641"/>
      <c r="VPE79" s="641"/>
      <c r="VPF79" s="641"/>
      <c r="VPG79" s="641"/>
      <c r="VPH79" s="641"/>
      <c r="VPI79" s="641"/>
      <c r="VPJ79" s="641"/>
      <c r="VPK79" s="641"/>
      <c r="VPL79" s="641"/>
      <c r="VPM79" s="641"/>
      <c r="VPN79" s="641"/>
      <c r="VPO79" s="641"/>
      <c r="VPP79" s="641"/>
      <c r="VPQ79" s="641"/>
      <c r="VPR79" s="641"/>
      <c r="VPS79" s="641"/>
      <c r="VPT79" s="641"/>
      <c r="VPU79" s="641"/>
      <c r="VPV79" s="641"/>
      <c r="VPW79" s="641"/>
      <c r="VPX79" s="641"/>
      <c r="VPY79" s="641"/>
      <c r="VPZ79" s="641"/>
      <c r="VQA79" s="641"/>
      <c r="VQB79" s="641"/>
      <c r="VQC79" s="641"/>
      <c r="VQD79" s="641"/>
      <c r="VQE79" s="641"/>
      <c r="VQF79" s="641"/>
      <c r="VQG79" s="641"/>
      <c r="VQH79" s="641"/>
      <c r="VQI79" s="641"/>
      <c r="VQJ79" s="641"/>
      <c r="VQK79" s="641"/>
      <c r="VQL79" s="641"/>
      <c r="VQM79" s="641"/>
      <c r="VQN79" s="641"/>
      <c r="VQO79" s="641"/>
      <c r="VQP79" s="641"/>
      <c r="VQQ79" s="641"/>
      <c r="VQR79" s="641"/>
      <c r="VQS79" s="641"/>
      <c r="VQT79" s="641"/>
      <c r="VQU79" s="641"/>
      <c r="VQV79" s="641"/>
      <c r="VQW79" s="641"/>
      <c r="VQX79" s="641"/>
      <c r="VQY79" s="641"/>
      <c r="VQZ79" s="641"/>
      <c r="VRA79" s="641"/>
      <c r="VRB79" s="641"/>
      <c r="VRC79" s="641"/>
      <c r="VRD79" s="641"/>
      <c r="VRE79" s="641"/>
      <c r="VRF79" s="641"/>
      <c r="VRG79" s="641"/>
      <c r="VRH79" s="641"/>
      <c r="VRI79" s="641"/>
      <c r="VRJ79" s="641"/>
      <c r="VRK79" s="641"/>
      <c r="VRL79" s="641"/>
      <c r="VRM79" s="641"/>
      <c r="VRN79" s="641"/>
      <c r="VRO79" s="641"/>
      <c r="VRP79" s="641"/>
      <c r="VRQ79" s="641"/>
      <c r="VRR79" s="641"/>
      <c r="VRS79" s="641"/>
      <c r="VRT79" s="641"/>
      <c r="VRU79" s="641"/>
      <c r="VRV79" s="641"/>
      <c r="VRW79" s="641"/>
      <c r="VRX79" s="641"/>
      <c r="VRY79" s="641"/>
      <c r="VRZ79" s="641"/>
      <c r="VSA79" s="641"/>
      <c r="VSB79" s="641"/>
      <c r="VSC79" s="641"/>
      <c r="VSD79" s="641"/>
      <c r="VSE79" s="641"/>
      <c r="VSF79" s="641"/>
      <c r="VSG79" s="641"/>
      <c r="VSH79" s="641"/>
      <c r="VSI79" s="641"/>
      <c r="VSJ79" s="641"/>
      <c r="VSK79" s="641"/>
      <c r="VSL79" s="641"/>
      <c r="VSM79" s="641"/>
      <c r="VSN79" s="641"/>
      <c r="VSO79" s="641"/>
      <c r="VSP79" s="641"/>
      <c r="VSQ79" s="641"/>
      <c r="VSR79" s="641"/>
      <c r="VSS79" s="641"/>
      <c r="VST79" s="641"/>
      <c r="VSU79" s="641"/>
      <c r="VSV79" s="641"/>
      <c r="VSW79" s="641"/>
      <c r="VSX79" s="641"/>
      <c r="VSY79" s="641"/>
      <c r="VSZ79" s="641"/>
      <c r="VTA79" s="641"/>
      <c r="VTB79" s="641"/>
      <c r="VTC79" s="641"/>
      <c r="VTD79" s="641"/>
      <c r="VTE79" s="641"/>
      <c r="VTF79" s="641"/>
      <c r="VTG79" s="641"/>
      <c r="VTH79" s="641"/>
      <c r="VTI79" s="641"/>
      <c r="VTJ79" s="641"/>
      <c r="VTK79" s="641"/>
      <c r="VTL79" s="641"/>
      <c r="VTM79" s="641"/>
      <c r="VTN79" s="641"/>
      <c r="VTO79" s="641"/>
      <c r="VTP79" s="641"/>
      <c r="VTQ79" s="641"/>
      <c r="VTR79" s="641"/>
      <c r="VTS79" s="641"/>
      <c r="VTT79" s="641"/>
      <c r="VTU79" s="641"/>
      <c r="VTV79" s="641"/>
      <c r="VTW79" s="641"/>
      <c r="VTX79" s="641"/>
      <c r="VTY79" s="641"/>
      <c r="VTZ79" s="641"/>
      <c r="VUA79" s="641"/>
      <c r="VUB79" s="641"/>
      <c r="VUC79" s="641"/>
      <c r="VUD79" s="641"/>
      <c r="VUE79" s="641"/>
      <c r="VUF79" s="641"/>
      <c r="VUG79" s="641"/>
      <c r="VUH79" s="641"/>
      <c r="VUI79" s="641"/>
      <c r="VUJ79" s="641"/>
      <c r="VUK79" s="641"/>
      <c r="VUL79" s="641"/>
      <c r="VUM79" s="641"/>
      <c r="VUN79" s="641"/>
      <c r="VUO79" s="641"/>
      <c r="VUP79" s="641"/>
      <c r="VUQ79" s="641"/>
      <c r="VUR79" s="641"/>
      <c r="VUS79" s="641"/>
      <c r="VUT79" s="641"/>
      <c r="VUU79" s="641"/>
      <c r="VUV79" s="641"/>
      <c r="VUW79" s="641"/>
      <c r="VUX79" s="641"/>
      <c r="VUY79" s="641"/>
      <c r="VUZ79" s="641"/>
      <c r="VVA79" s="641"/>
      <c r="VVB79" s="641"/>
      <c r="VVC79" s="641"/>
      <c r="VVD79" s="641"/>
      <c r="VVE79" s="641"/>
      <c r="VVF79" s="641"/>
      <c r="VVG79" s="641"/>
      <c r="VVH79" s="641"/>
      <c r="VVI79" s="641"/>
      <c r="VVJ79" s="641"/>
      <c r="VVK79" s="641"/>
      <c r="VVL79" s="641"/>
      <c r="VVM79" s="641"/>
      <c r="VVN79" s="641"/>
      <c r="VVO79" s="641"/>
      <c r="VVP79" s="641"/>
      <c r="VVQ79" s="641"/>
      <c r="VVR79" s="641"/>
      <c r="VVS79" s="641"/>
      <c r="VVT79" s="641"/>
      <c r="VVU79" s="641"/>
      <c r="VVV79" s="641"/>
      <c r="VVW79" s="641"/>
      <c r="VVX79" s="641"/>
      <c r="VVY79" s="641"/>
      <c r="VVZ79" s="641"/>
      <c r="VWA79" s="641"/>
      <c r="VWB79" s="641"/>
      <c r="VWC79" s="641"/>
      <c r="VWD79" s="641"/>
      <c r="VWE79" s="641"/>
      <c r="VWF79" s="641"/>
      <c r="VWG79" s="641"/>
      <c r="VWH79" s="641"/>
      <c r="VWI79" s="641"/>
      <c r="VWJ79" s="641"/>
      <c r="VWK79" s="641"/>
      <c r="VWL79" s="641"/>
      <c r="VWM79" s="641"/>
      <c r="VWN79" s="641"/>
      <c r="VWO79" s="641"/>
      <c r="VWP79" s="641"/>
      <c r="VWQ79" s="641"/>
      <c r="VWR79" s="641"/>
      <c r="VWS79" s="641"/>
      <c r="VWT79" s="641"/>
      <c r="VWU79" s="641"/>
      <c r="VWV79" s="641"/>
      <c r="VWW79" s="641"/>
      <c r="VWX79" s="641"/>
      <c r="VWY79" s="641"/>
      <c r="VWZ79" s="641"/>
      <c r="VXA79" s="641"/>
      <c r="VXB79" s="641"/>
      <c r="VXC79" s="641"/>
      <c r="VXD79" s="641"/>
      <c r="VXE79" s="641"/>
      <c r="VXF79" s="641"/>
      <c r="VXG79" s="641"/>
      <c r="VXH79" s="641"/>
      <c r="VXI79" s="641"/>
      <c r="VXJ79" s="641"/>
      <c r="VXK79" s="641"/>
      <c r="VXL79" s="641"/>
      <c r="VXM79" s="641"/>
      <c r="VXN79" s="641"/>
      <c r="VXO79" s="641"/>
      <c r="VXP79" s="641"/>
      <c r="VXQ79" s="641"/>
      <c r="VXR79" s="641"/>
      <c r="VXS79" s="641"/>
      <c r="VXT79" s="641"/>
      <c r="VXU79" s="641"/>
      <c r="VXV79" s="641"/>
      <c r="VXW79" s="641"/>
      <c r="VXX79" s="641"/>
      <c r="VXY79" s="641"/>
      <c r="VXZ79" s="641"/>
      <c r="VYA79" s="641"/>
      <c r="VYB79" s="641"/>
      <c r="VYC79" s="641"/>
      <c r="VYD79" s="641"/>
      <c r="VYE79" s="641"/>
      <c r="VYF79" s="641"/>
      <c r="VYG79" s="641"/>
      <c r="VYH79" s="641"/>
      <c r="VYI79" s="641"/>
      <c r="VYJ79" s="641"/>
      <c r="VYK79" s="641"/>
      <c r="VYL79" s="641"/>
      <c r="VYM79" s="641"/>
      <c r="VYN79" s="641"/>
      <c r="VYO79" s="641"/>
      <c r="VYP79" s="641"/>
      <c r="VYQ79" s="641"/>
      <c r="VYR79" s="641"/>
      <c r="VYS79" s="641"/>
      <c r="VYT79" s="641"/>
      <c r="VYU79" s="641"/>
      <c r="VYV79" s="641"/>
      <c r="VYW79" s="641"/>
      <c r="VYX79" s="641"/>
      <c r="VYY79" s="641"/>
      <c r="VYZ79" s="641"/>
      <c r="VZA79" s="641"/>
      <c r="VZB79" s="641"/>
      <c r="VZC79" s="641"/>
      <c r="VZD79" s="641"/>
      <c r="VZE79" s="641"/>
      <c r="VZF79" s="641"/>
      <c r="VZG79" s="641"/>
      <c r="VZH79" s="641"/>
      <c r="VZI79" s="641"/>
      <c r="VZJ79" s="641"/>
      <c r="VZK79" s="641"/>
      <c r="VZL79" s="641"/>
      <c r="VZM79" s="641"/>
      <c r="VZN79" s="641"/>
      <c r="VZO79" s="641"/>
      <c r="VZP79" s="641"/>
      <c r="VZQ79" s="641"/>
      <c r="VZR79" s="641"/>
      <c r="VZS79" s="641"/>
      <c r="VZT79" s="641"/>
      <c r="VZU79" s="641"/>
      <c r="VZV79" s="641"/>
      <c r="VZW79" s="641"/>
      <c r="VZX79" s="641"/>
      <c r="VZY79" s="641"/>
      <c r="VZZ79" s="641"/>
      <c r="WAA79" s="641"/>
      <c r="WAB79" s="641"/>
      <c r="WAC79" s="641"/>
      <c r="WAD79" s="641"/>
      <c r="WAE79" s="641"/>
      <c r="WAF79" s="641"/>
      <c r="WAG79" s="641"/>
      <c r="WAH79" s="641"/>
      <c r="WAI79" s="641"/>
      <c r="WAJ79" s="641"/>
      <c r="WAK79" s="641"/>
      <c r="WAL79" s="641"/>
      <c r="WAM79" s="641"/>
      <c r="WAN79" s="641"/>
      <c r="WAO79" s="641"/>
      <c r="WAP79" s="641"/>
      <c r="WAQ79" s="641"/>
      <c r="WAR79" s="641"/>
      <c r="WAS79" s="641"/>
      <c r="WAT79" s="641"/>
      <c r="WAU79" s="641"/>
      <c r="WAV79" s="641"/>
      <c r="WAW79" s="641"/>
      <c r="WAX79" s="641"/>
      <c r="WAY79" s="641"/>
      <c r="WAZ79" s="641"/>
      <c r="WBA79" s="641"/>
      <c r="WBB79" s="641"/>
      <c r="WBC79" s="641"/>
      <c r="WBD79" s="641"/>
      <c r="WBE79" s="641"/>
      <c r="WBF79" s="641"/>
      <c r="WBG79" s="641"/>
      <c r="WBH79" s="641"/>
      <c r="WBI79" s="641"/>
      <c r="WBJ79" s="641"/>
      <c r="WBK79" s="641"/>
      <c r="WBL79" s="641"/>
      <c r="WBM79" s="641"/>
      <c r="WBN79" s="641"/>
      <c r="WBO79" s="641"/>
      <c r="WBP79" s="641"/>
      <c r="WBQ79" s="641"/>
      <c r="WBR79" s="641"/>
      <c r="WBS79" s="641"/>
      <c r="WBT79" s="641"/>
      <c r="WBU79" s="641"/>
      <c r="WBV79" s="641"/>
      <c r="WBW79" s="641"/>
      <c r="WBX79" s="641"/>
      <c r="WBY79" s="641"/>
      <c r="WBZ79" s="641"/>
      <c r="WCA79" s="641"/>
      <c r="WCB79" s="641"/>
      <c r="WCC79" s="641"/>
      <c r="WCD79" s="641"/>
      <c r="WCE79" s="641"/>
      <c r="WCF79" s="641"/>
      <c r="WCG79" s="641"/>
      <c r="WCH79" s="641"/>
      <c r="WCI79" s="641"/>
      <c r="WCJ79" s="641"/>
      <c r="WCK79" s="641"/>
      <c r="WCL79" s="641"/>
      <c r="WCM79" s="641"/>
      <c r="WCN79" s="641"/>
      <c r="WCO79" s="641"/>
      <c r="WCP79" s="641"/>
      <c r="WCQ79" s="641"/>
      <c r="WCR79" s="641"/>
      <c r="WCS79" s="641"/>
      <c r="WCT79" s="641"/>
      <c r="WCU79" s="641"/>
      <c r="WCV79" s="641"/>
      <c r="WCW79" s="641"/>
      <c r="WCX79" s="641"/>
      <c r="WCY79" s="641"/>
      <c r="WCZ79" s="641"/>
      <c r="WDA79" s="641"/>
      <c r="WDB79" s="641"/>
      <c r="WDC79" s="641"/>
      <c r="WDD79" s="641"/>
      <c r="WDE79" s="641"/>
      <c r="WDF79" s="641"/>
      <c r="WDG79" s="641"/>
      <c r="WDH79" s="641"/>
      <c r="WDI79" s="641"/>
      <c r="WDJ79" s="641"/>
      <c r="WDK79" s="641"/>
      <c r="WDL79" s="641"/>
      <c r="WDM79" s="641"/>
      <c r="WDN79" s="641"/>
      <c r="WDO79" s="641"/>
      <c r="WDP79" s="641"/>
      <c r="WDQ79" s="641"/>
      <c r="WDR79" s="641"/>
      <c r="WDS79" s="641"/>
      <c r="WDT79" s="641"/>
      <c r="WDU79" s="641"/>
      <c r="WDV79" s="641"/>
      <c r="WDW79" s="641"/>
      <c r="WDX79" s="641"/>
      <c r="WDY79" s="641"/>
      <c r="WDZ79" s="641"/>
      <c r="WEA79" s="641"/>
      <c r="WEB79" s="641"/>
      <c r="WEC79" s="641"/>
      <c r="WED79" s="641"/>
      <c r="WEE79" s="641"/>
      <c r="WEF79" s="641"/>
      <c r="WEG79" s="641"/>
      <c r="WEH79" s="641"/>
      <c r="WEI79" s="641"/>
      <c r="WEJ79" s="641"/>
      <c r="WEK79" s="641"/>
      <c r="WEL79" s="641"/>
      <c r="WEM79" s="641"/>
      <c r="WEN79" s="641"/>
      <c r="WEO79" s="641"/>
      <c r="WEP79" s="641"/>
      <c r="WEQ79" s="641"/>
      <c r="WER79" s="641"/>
      <c r="WES79" s="641"/>
      <c r="WET79" s="641"/>
      <c r="WEU79" s="641"/>
      <c r="WEV79" s="641"/>
      <c r="WEW79" s="641"/>
      <c r="WEX79" s="641"/>
      <c r="WEY79" s="641"/>
      <c r="WEZ79" s="641"/>
      <c r="WFA79" s="641"/>
      <c r="WFB79" s="641"/>
      <c r="WFC79" s="641"/>
      <c r="WFD79" s="641"/>
      <c r="WFE79" s="641"/>
      <c r="WFF79" s="641"/>
      <c r="WFG79" s="641"/>
      <c r="WFH79" s="641"/>
      <c r="WFI79" s="641"/>
      <c r="WFJ79" s="641"/>
      <c r="WFK79" s="641"/>
      <c r="WFL79" s="641"/>
      <c r="WFM79" s="641"/>
      <c r="WFN79" s="641"/>
      <c r="WFO79" s="641"/>
      <c r="WFP79" s="641"/>
      <c r="WFQ79" s="641"/>
      <c r="WFR79" s="641"/>
      <c r="WFS79" s="641"/>
      <c r="WFT79" s="641"/>
      <c r="WFU79" s="641"/>
      <c r="WFV79" s="641"/>
      <c r="WFW79" s="641"/>
      <c r="WFX79" s="641"/>
      <c r="WFY79" s="641"/>
      <c r="WFZ79" s="641"/>
      <c r="WGA79" s="641"/>
      <c r="WGB79" s="641"/>
      <c r="WGC79" s="641"/>
      <c r="WGD79" s="641"/>
      <c r="WGE79" s="641"/>
      <c r="WGF79" s="641"/>
      <c r="WGG79" s="641"/>
      <c r="WGH79" s="641"/>
      <c r="WGI79" s="641"/>
      <c r="WGJ79" s="641"/>
      <c r="WGK79" s="641"/>
      <c r="WGL79" s="641"/>
      <c r="WGM79" s="641"/>
      <c r="WGN79" s="641"/>
      <c r="WGO79" s="641"/>
      <c r="WGP79" s="641"/>
      <c r="WGQ79" s="641"/>
      <c r="WGR79" s="641"/>
      <c r="WGS79" s="641"/>
      <c r="WGT79" s="641"/>
      <c r="WGU79" s="641"/>
      <c r="WGV79" s="641"/>
      <c r="WGW79" s="641"/>
      <c r="WGX79" s="641"/>
      <c r="WGY79" s="641"/>
      <c r="WGZ79" s="641"/>
      <c r="WHA79" s="641"/>
      <c r="WHB79" s="641"/>
      <c r="WHC79" s="641"/>
      <c r="WHD79" s="641"/>
      <c r="WHE79" s="641"/>
      <c r="WHF79" s="641"/>
      <c r="WHG79" s="641"/>
      <c r="WHH79" s="641"/>
      <c r="WHI79" s="641"/>
      <c r="WHJ79" s="641"/>
      <c r="WHK79" s="641"/>
      <c r="WHL79" s="641"/>
      <c r="WHM79" s="641"/>
      <c r="WHN79" s="641"/>
      <c r="WHO79" s="641"/>
      <c r="WHP79" s="641"/>
      <c r="WHQ79" s="641"/>
      <c r="WHR79" s="641"/>
      <c r="WHS79" s="641"/>
      <c r="WHT79" s="641"/>
      <c r="WHU79" s="641"/>
      <c r="WHV79" s="641"/>
      <c r="WHW79" s="641"/>
      <c r="WHX79" s="641"/>
      <c r="WHY79" s="641"/>
      <c r="WHZ79" s="641"/>
      <c r="WIA79" s="641"/>
      <c r="WIB79" s="641"/>
      <c r="WIC79" s="641"/>
      <c r="WID79" s="641"/>
      <c r="WIE79" s="641"/>
      <c r="WIF79" s="641"/>
      <c r="WIG79" s="641"/>
      <c r="WIH79" s="641"/>
      <c r="WII79" s="641"/>
      <c r="WIJ79" s="641"/>
      <c r="WIK79" s="641"/>
      <c r="WIL79" s="641"/>
      <c r="WIM79" s="641"/>
      <c r="WIN79" s="641"/>
      <c r="WIO79" s="641"/>
      <c r="WIP79" s="641"/>
      <c r="WIQ79" s="641"/>
      <c r="WIR79" s="641"/>
      <c r="WIS79" s="641"/>
      <c r="WIT79" s="641"/>
      <c r="WIU79" s="641"/>
      <c r="WIV79" s="641"/>
      <c r="WIW79" s="641"/>
      <c r="WIX79" s="641"/>
      <c r="WIY79" s="641"/>
      <c r="WIZ79" s="641"/>
      <c r="WJA79" s="641"/>
      <c r="WJB79" s="641"/>
      <c r="WJC79" s="641"/>
      <c r="WJD79" s="641"/>
      <c r="WJE79" s="641"/>
      <c r="WJF79" s="641"/>
      <c r="WJG79" s="641"/>
      <c r="WJH79" s="641"/>
      <c r="WJI79" s="641"/>
      <c r="WJJ79" s="641"/>
      <c r="WJK79" s="641"/>
      <c r="WJL79" s="641"/>
      <c r="WJM79" s="641"/>
      <c r="WJN79" s="641"/>
      <c r="WJO79" s="641"/>
      <c r="WJP79" s="641"/>
      <c r="WJQ79" s="641"/>
      <c r="WJR79" s="641"/>
      <c r="WJS79" s="641"/>
      <c r="WJT79" s="641"/>
      <c r="WJU79" s="641"/>
      <c r="WJV79" s="641"/>
      <c r="WJW79" s="641"/>
      <c r="WJX79" s="641"/>
      <c r="WJY79" s="641"/>
      <c r="WJZ79" s="641"/>
      <c r="WKA79" s="641"/>
      <c r="WKB79" s="641"/>
      <c r="WKC79" s="641"/>
      <c r="WKD79" s="641"/>
      <c r="WKE79" s="641"/>
      <c r="WKF79" s="641"/>
      <c r="WKG79" s="641"/>
      <c r="WKH79" s="641"/>
      <c r="WKI79" s="641"/>
      <c r="WKJ79" s="641"/>
      <c r="WKK79" s="641"/>
      <c r="WKL79" s="641"/>
      <c r="WKM79" s="641"/>
      <c r="WKN79" s="641"/>
      <c r="WKO79" s="641"/>
      <c r="WKP79" s="641"/>
      <c r="WKQ79" s="641"/>
      <c r="WKR79" s="641"/>
      <c r="WKS79" s="641"/>
      <c r="WKT79" s="641"/>
      <c r="WKU79" s="641"/>
      <c r="WKV79" s="641"/>
      <c r="WKW79" s="641"/>
      <c r="WKX79" s="641"/>
      <c r="WKY79" s="641"/>
      <c r="WKZ79" s="641"/>
      <c r="WLA79" s="641"/>
      <c r="WLB79" s="641"/>
      <c r="WLC79" s="641"/>
      <c r="WLD79" s="641"/>
      <c r="WLE79" s="641"/>
      <c r="WLF79" s="641"/>
      <c r="WLG79" s="641"/>
      <c r="WLH79" s="641"/>
      <c r="WLI79" s="641"/>
      <c r="WLJ79" s="641"/>
      <c r="WLK79" s="641"/>
      <c r="WLL79" s="641"/>
      <c r="WLM79" s="641"/>
      <c r="WLN79" s="641"/>
      <c r="WLO79" s="641"/>
      <c r="WLP79" s="641"/>
      <c r="WLQ79" s="641"/>
      <c r="WLR79" s="641"/>
      <c r="WLS79" s="641"/>
      <c r="WLT79" s="641"/>
      <c r="WLU79" s="641"/>
      <c r="WLV79" s="641"/>
      <c r="WLW79" s="641"/>
      <c r="WLX79" s="641"/>
      <c r="WLY79" s="641"/>
      <c r="WLZ79" s="641"/>
      <c r="WMA79" s="641"/>
      <c r="WMB79" s="641"/>
      <c r="WMC79" s="641"/>
      <c r="WMD79" s="641"/>
      <c r="WME79" s="641"/>
      <c r="WMF79" s="641"/>
      <c r="WMG79" s="641"/>
      <c r="WMH79" s="641"/>
      <c r="WMI79" s="641"/>
      <c r="WMJ79" s="641"/>
      <c r="WMK79" s="641"/>
      <c r="WML79" s="641"/>
      <c r="WMM79" s="641"/>
      <c r="WMN79" s="641"/>
      <c r="WMO79" s="641"/>
      <c r="WMP79" s="641"/>
      <c r="WMQ79" s="641"/>
      <c r="WMR79" s="641"/>
      <c r="WMS79" s="641"/>
      <c r="WMT79" s="641"/>
      <c r="WMU79" s="641"/>
      <c r="WMV79" s="641"/>
      <c r="WMW79" s="641"/>
      <c r="WMX79" s="641"/>
      <c r="WMY79" s="641"/>
      <c r="WMZ79" s="641"/>
      <c r="WNA79" s="641"/>
      <c r="WNB79" s="641"/>
      <c r="WNC79" s="641"/>
      <c r="WND79" s="641"/>
      <c r="WNE79" s="641"/>
      <c r="WNF79" s="641"/>
      <c r="WNG79" s="641"/>
      <c r="WNH79" s="641"/>
      <c r="WNI79" s="641"/>
      <c r="WNJ79" s="641"/>
      <c r="WNK79" s="641"/>
      <c r="WNL79" s="641"/>
      <c r="WNM79" s="641"/>
      <c r="WNN79" s="641"/>
      <c r="WNO79" s="641"/>
      <c r="WNP79" s="641"/>
      <c r="WNQ79" s="641"/>
      <c r="WNR79" s="641"/>
      <c r="WNS79" s="641"/>
      <c r="WNT79" s="641"/>
      <c r="WNU79" s="641"/>
      <c r="WNV79" s="641"/>
      <c r="WNW79" s="641"/>
      <c r="WNX79" s="641"/>
      <c r="WNY79" s="641"/>
      <c r="WNZ79" s="641"/>
      <c r="WOA79" s="641"/>
      <c r="WOB79" s="641"/>
      <c r="WOC79" s="641"/>
      <c r="WOD79" s="641"/>
      <c r="WOE79" s="641"/>
      <c r="WOF79" s="641"/>
      <c r="WOG79" s="641"/>
      <c r="WOH79" s="641"/>
      <c r="WOI79" s="641"/>
      <c r="WOJ79" s="641"/>
      <c r="WOK79" s="641"/>
      <c r="WOL79" s="641"/>
      <c r="WOM79" s="641"/>
      <c r="WON79" s="641"/>
      <c r="WOO79" s="641"/>
      <c r="WOP79" s="641"/>
      <c r="WOQ79" s="641"/>
      <c r="WOR79" s="641"/>
      <c r="WOS79" s="641"/>
      <c r="WOT79" s="641"/>
      <c r="WOU79" s="641"/>
      <c r="WOV79" s="641"/>
      <c r="WOW79" s="641"/>
      <c r="WOX79" s="641"/>
      <c r="WOY79" s="641"/>
      <c r="WOZ79" s="641"/>
      <c r="WPA79" s="641"/>
      <c r="WPB79" s="641"/>
      <c r="WPC79" s="641"/>
      <c r="WPD79" s="641"/>
      <c r="WPE79" s="641"/>
      <c r="WPF79" s="641"/>
      <c r="WPG79" s="641"/>
      <c r="WPH79" s="641"/>
      <c r="WPI79" s="641"/>
      <c r="WPJ79" s="641"/>
      <c r="WPK79" s="641"/>
      <c r="WPL79" s="641"/>
      <c r="WPM79" s="641"/>
      <c r="WPN79" s="641"/>
      <c r="WPO79" s="641"/>
      <c r="WPP79" s="641"/>
      <c r="WPQ79" s="641"/>
      <c r="WPR79" s="641"/>
      <c r="WPS79" s="641"/>
      <c r="WPT79" s="641"/>
      <c r="WPU79" s="641"/>
      <c r="WPV79" s="641"/>
      <c r="WPW79" s="641"/>
      <c r="WPX79" s="641"/>
      <c r="WPY79" s="641"/>
      <c r="WPZ79" s="641"/>
      <c r="WQA79" s="641"/>
      <c r="WQB79" s="641"/>
      <c r="WQC79" s="641"/>
      <c r="WQD79" s="641"/>
      <c r="WQE79" s="641"/>
      <c r="WQF79" s="641"/>
      <c r="WQG79" s="641"/>
      <c r="WQH79" s="641"/>
      <c r="WQI79" s="641"/>
      <c r="WQJ79" s="641"/>
      <c r="WQK79" s="641"/>
      <c r="WQL79" s="641"/>
      <c r="WQM79" s="641"/>
      <c r="WQN79" s="641"/>
      <c r="WQO79" s="641"/>
      <c r="WQP79" s="641"/>
      <c r="WQQ79" s="641"/>
      <c r="WQR79" s="641"/>
      <c r="WQS79" s="641"/>
      <c r="WQT79" s="641"/>
      <c r="WQU79" s="641"/>
      <c r="WQV79" s="641"/>
      <c r="WQW79" s="641"/>
      <c r="WQX79" s="641"/>
      <c r="WQY79" s="641"/>
      <c r="WQZ79" s="641"/>
      <c r="WRA79" s="641"/>
      <c r="WRB79" s="641"/>
      <c r="WRC79" s="641"/>
      <c r="WRD79" s="641"/>
      <c r="WRE79" s="641"/>
      <c r="WRF79" s="641"/>
      <c r="WRG79" s="641"/>
      <c r="WRH79" s="641"/>
      <c r="WRI79" s="641"/>
      <c r="WRJ79" s="641"/>
      <c r="WRK79" s="641"/>
      <c r="WRL79" s="641"/>
      <c r="WRM79" s="641"/>
      <c r="WRN79" s="641"/>
      <c r="WRO79" s="641"/>
      <c r="WRP79" s="641"/>
      <c r="WRQ79" s="641"/>
      <c r="WRR79" s="641"/>
      <c r="WRS79" s="641"/>
      <c r="WRT79" s="641"/>
      <c r="WRU79" s="641"/>
      <c r="WRV79" s="641"/>
      <c r="WRW79" s="641"/>
      <c r="WRX79" s="641"/>
      <c r="WRY79" s="641"/>
      <c r="WRZ79" s="641"/>
      <c r="WSA79" s="641"/>
      <c r="WSB79" s="641"/>
      <c r="WSC79" s="641"/>
      <c r="WSD79" s="641"/>
      <c r="WSE79" s="641"/>
      <c r="WSF79" s="641"/>
      <c r="WSG79" s="641"/>
      <c r="WSH79" s="641"/>
      <c r="WSI79" s="641"/>
      <c r="WSJ79" s="641"/>
      <c r="WSK79" s="641"/>
      <c r="WSL79" s="641"/>
      <c r="WSM79" s="641"/>
      <c r="WSN79" s="641"/>
      <c r="WSO79" s="641"/>
      <c r="WSP79" s="641"/>
      <c r="WSQ79" s="641"/>
      <c r="WSR79" s="641"/>
      <c r="WSS79" s="641"/>
      <c r="WST79" s="641"/>
      <c r="WSU79" s="641"/>
      <c r="WSV79" s="641"/>
      <c r="WSW79" s="641"/>
      <c r="WSX79" s="641"/>
      <c r="WSY79" s="641"/>
      <c r="WSZ79" s="641"/>
      <c r="WTA79" s="641"/>
      <c r="WTB79" s="641"/>
      <c r="WTC79" s="641"/>
      <c r="WTD79" s="641"/>
      <c r="WTE79" s="641"/>
      <c r="WTF79" s="641"/>
      <c r="WTG79" s="641"/>
      <c r="WTH79" s="641"/>
      <c r="WTI79" s="641"/>
      <c r="WTJ79" s="641"/>
      <c r="WTK79" s="641"/>
      <c r="WTL79" s="641"/>
      <c r="WTM79" s="641"/>
      <c r="WTN79" s="641"/>
      <c r="WTO79" s="641"/>
      <c r="WTP79" s="641"/>
      <c r="WTQ79" s="641"/>
      <c r="WTR79" s="641"/>
      <c r="WTS79" s="641"/>
      <c r="WTT79" s="641"/>
      <c r="WTU79" s="641"/>
      <c r="WTV79" s="641"/>
      <c r="WTW79" s="641"/>
      <c r="WTX79" s="641"/>
      <c r="WTY79" s="641"/>
      <c r="WTZ79" s="641"/>
      <c r="WUA79" s="641"/>
      <c r="WUB79" s="641"/>
      <c r="WUC79" s="641"/>
      <c r="WUD79" s="641"/>
      <c r="WUE79" s="641"/>
      <c r="WUF79" s="641"/>
      <c r="WUG79" s="641"/>
      <c r="WUH79" s="641"/>
      <c r="WUI79" s="641"/>
      <c r="WUJ79" s="641"/>
      <c r="WUK79" s="641"/>
      <c r="WUL79" s="641"/>
      <c r="WUM79" s="641"/>
      <c r="WUN79" s="641"/>
      <c r="WUO79" s="641"/>
      <c r="WUP79" s="641"/>
      <c r="WUQ79" s="641"/>
      <c r="WUR79" s="641"/>
      <c r="WUS79" s="641"/>
      <c r="WUT79" s="641"/>
      <c r="WUU79" s="641"/>
      <c r="WUV79" s="641"/>
      <c r="WUW79" s="641"/>
      <c r="WUX79" s="641"/>
      <c r="WUY79" s="641"/>
      <c r="WUZ79" s="641"/>
      <c r="WVA79" s="641"/>
      <c r="WVB79" s="641"/>
      <c r="WVC79" s="641"/>
      <c r="WVD79" s="641"/>
      <c r="WVE79" s="641"/>
      <c r="WVF79" s="641"/>
      <c r="WVG79" s="641"/>
      <c r="WVH79" s="641"/>
      <c r="WVI79" s="641"/>
      <c r="WVJ79" s="641"/>
      <c r="WVK79" s="641"/>
      <c r="WVL79" s="641"/>
      <c r="WVM79" s="641"/>
      <c r="WVN79" s="641"/>
      <c r="WVO79" s="641"/>
      <c r="WVP79" s="641"/>
      <c r="WVQ79" s="641"/>
      <c r="WVR79" s="641"/>
      <c r="WVS79" s="641"/>
      <c r="WVT79" s="641"/>
      <c r="WVU79" s="641"/>
      <c r="WVV79" s="641"/>
      <c r="WVW79" s="641"/>
      <c r="WVX79" s="641"/>
      <c r="WVY79" s="641"/>
      <c r="WVZ79" s="641"/>
      <c r="WWA79" s="641"/>
      <c r="WWB79" s="641"/>
      <c r="WWC79" s="641"/>
      <c r="WWD79" s="641"/>
      <c r="WWE79" s="641"/>
      <c r="WWF79" s="641"/>
      <c r="WWG79" s="641"/>
      <c r="WWH79" s="641"/>
      <c r="WWI79" s="641"/>
      <c r="WWJ79" s="641"/>
      <c r="WWK79" s="641"/>
      <c r="WWL79" s="641"/>
      <c r="WWM79" s="641"/>
      <c r="WWN79" s="641"/>
      <c r="WWO79" s="641"/>
      <c r="WWP79" s="641"/>
      <c r="WWQ79" s="641"/>
      <c r="WWR79" s="641"/>
      <c r="WWS79" s="641"/>
      <c r="WWT79" s="641"/>
      <c r="WWU79" s="641"/>
      <c r="WWV79" s="641"/>
      <c r="WWW79" s="641"/>
      <c r="WWX79" s="641"/>
      <c r="WWY79" s="641"/>
      <c r="WWZ79" s="641"/>
      <c r="WXA79" s="641"/>
      <c r="WXB79" s="641"/>
      <c r="WXC79" s="641"/>
      <c r="WXD79" s="641"/>
      <c r="WXE79" s="641"/>
      <c r="WXF79" s="641"/>
      <c r="WXG79" s="641"/>
      <c r="WXH79" s="641"/>
      <c r="WXI79" s="641"/>
      <c r="WXJ79" s="641"/>
      <c r="WXK79" s="641"/>
      <c r="WXL79" s="641"/>
      <c r="WXM79" s="641"/>
      <c r="WXN79" s="641"/>
      <c r="WXO79" s="641"/>
      <c r="WXP79" s="641"/>
      <c r="WXQ79" s="641"/>
      <c r="WXR79" s="641"/>
      <c r="WXS79" s="641"/>
      <c r="WXT79" s="641"/>
      <c r="WXU79" s="641"/>
      <c r="WXV79" s="641"/>
      <c r="WXW79" s="641"/>
      <c r="WXX79" s="641"/>
      <c r="WXY79" s="641"/>
      <c r="WXZ79" s="641"/>
      <c r="WYA79" s="641"/>
      <c r="WYB79" s="641"/>
      <c r="WYC79" s="641"/>
      <c r="WYD79" s="641"/>
      <c r="WYE79" s="641"/>
      <c r="WYF79" s="641"/>
      <c r="WYG79" s="641"/>
      <c r="WYH79" s="641"/>
      <c r="WYI79" s="641"/>
      <c r="WYJ79" s="641"/>
      <c r="WYK79" s="641"/>
      <c r="WYL79" s="641"/>
      <c r="WYM79" s="641"/>
      <c r="WYN79" s="641"/>
      <c r="WYO79" s="641"/>
      <c r="WYP79" s="641"/>
      <c r="WYQ79" s="641"/>
      <c r="WYR79" s="641"/>
      <c r="WYS79" s="641"/>
      <c r="WYT79" s="641"/>
      <c r="WYU79" s="641"/>
      <c r="WYV79" s="641"/>
      <c r="WYW79" s="641"/>
      <c r="WYX79" s="641"/>
      <c r="WYY79" s="641"/>
      <c r="WYZ79" s="641"/>
      <c r="WZA79" s="641"/>
      <c r="WZB79" s="641"/>
      <c r="WZC79" s="641"/>
      <c r="WZD79" s="641"/>
      <c r="WZE79" s="641"/>
      <c r="WZF79" s="641"/>
      <c r="WZG79" s="641"/>
      <c r="WZH79" s="641"/>
      <c r="WZI79" s="641"/>
      <c r="WZJ79" s="641"/>
      <c r="WZK79" s="641"/>
      <c r="WZL79" s="641"/>
      <c r="WZM79" s="641"/>
      <c r="WZN79" s="641"/>
      <c r="WZO79" s="641"/>
      <c r="WZP79" s="641"/>
      <c r="WZQ79" s="641"/>
      <c r="WZR79" s="641"/>
      <c r="WZS79" s="641"/>
      <c r="WZT79" s="641"/>
      <c r="WZU79" s="641"/>
      <c r="WZV79" s="641"/>
      <c r="WZW79" s="641"/>
      <c r="WZX79" s="641"/>
      <c r="WZY79" s="641"/>
      <c r="WZZ79" s="641"/>
      <c r="XAA79" s="641"/>
      <c r="XAB79" s="641"/>
      <c r="XAC79" s="641"/>
      <c r="XAD79" s="641"/>
      <c r="XAE79" s="641"/>
      <c r="XAF79" s="641"/>
      <c r="XAG79" s="641"/>
      <c r="XAH79" s="641"/>
      <c r="XAI79" s="641"/>
      <c r="XAJ79" s="641"/>
      <c r="XAK79" s="641"/>
      <c r="XAL79" s="641"/>
      <c r="XAM79" s="641"/>
      <c r="XAN79" s="641"/>
      <c r="XAO79" s="641"/>
      <c r="XAP79" s="641"/>
      <c r="XAQ79" s="641"/>
      <c r="XAR79" s="641"/>
      <c r="XAS79" s="641"/>
      <c r="XAT79" s="641"/>
      <c r="XAU79" s="641"/>
      <c r="XAV79" s="641"/>
      <c r="XAW79" s="641"/>
      <c r="XAX79" s="641"/>
      <c r="XAY79" s="641"/>
      <c r="XAZ79" s="641"/>
      <c r="XBA79" s="641"/>
      <c r="XBB79" s="641"/>
      <c r="XBC79" s="641"/>
      <c r="XBD79" s="641"/>
      <c r="XBE79" s="641"/>
      <c r="XBF79" s="641"/>
      <c r="XBG79" s="641"/>
      <c r="XBH79" s="641"/>
      <c r="XBI79" s="641"/>
      <c r="XBJ79" s="641"/>
      <c r="XBK79" s="641"/>
      <c r="XBL79" s="641"/>
      <c r="XBM79" s="641"/>
      <c r="XBN79" s="641"/>
      <c r="XBO79" s="641"/>
      <c r="XBP79" s="641"/>
      <c r="XBQ79" s="641"/>
      <c r="XBR79" s="641"/>
      <c r="XBS79" s="641"/>
      <c r="XBT79" s="641"/>
      <c r="XBU79" s="641"/>
      <c r="XBV79" s="641"/>
      <c r="XBW79" s="641"/>
      <c r="XBX79" s="641"/>
      <c r="XBY79" s="641"/>
      <c r="XBZ79" s="641"/>
      <c r="XCA79" s="641"/>
      <c r="XCB79" s="641"/>
      <c r="XCC79" s="641"/>
      <c r="XCD79" s="641"/>
      <c r="XCE79" s="641"/>
      <c r="XCF79" s="641"/>
      <c r="XCG79" s="641"/>
      <c r="XCH79" s="641"/>
      <c r="XCI79" s="641"/>
      <c r="XCJ79" s="641"/>
      <c r="XCK79" s="641"/>
      <c r="XCL79" s="641"/>
      <c r="XCM79" s="641"/>
      <c r="XCN79" s="641"/>
      <c r="XCO79" s="641"/>
      <c r="XCP79" s="641"/>
      <c r="XCQ79" s="641"/>
      <c r="XCR79" s="641"/>
      <c r="XCS79" s="641"/>
      <c r="XCT79" s="641"/>
      <c r="XCU79" s="641"/>
      <c r="XCV79" s="641"/>
      <c r="XCW79" s="641"/>
      <c r="XCX79" s="641"/>
      <c r="XCY79" s="641"/>
      <c r="XCZ79" s="641"/>
      <c r="XDA79" s="641"/>
      <c r="XDB79" s="641"/>
      <c r="XDC79" s="641"/>
      <c r="XDD79" s="641"/>
      <c r="XDE79" s="641"/>
      <c r="XDF79" s="641"/>
      <c r="XDG79" s="641"/>
      <c r="XDH79" s="641"/>
      <c r="XDI79" s="641"/>
      <c r="XDJ79" s="641"/>
      <c r="XDK79" s="641"/>
      <c r="XDL79" s="641"/>
      <c r="XDM79" s="641"/>
      <c r="XDN79" s="641"/>
      <c r="XDO79" s="641"/>
      <c r="XDP79" s="641"/>
      <c r="XDQ79" s="641"/>
      <c r="XDR79" s="641"/>
      <c r="XDS79" s="641"/>
      <c r="XDT79" s="641"/>
      <c r="XDU79" s="641"/>
      <c r="XDV79" s="641"/>
      <c r="XDW79" s="641"/>
      <c r="XDX79" s="641"/>
      <c r="XDY79" s="641"/>
      <c r="XDZ79" s="641"/>
      <c r="XEA79" s="641"/>
      <c r="XEB79" s="641"/>
      <c r="XEC79" s="641"/>
      <c r="XED79" s="641"/>
      <c r="XEE79" s="641"/>
      <c r="XEF79" s="641"/>
      <c r="XEG79" s="641"/>
      <c r="XEH79" s="641"/>
      <c r="XEI79" s="641"/>
      <c r="XEJ79" s="641"/>
      <c r="XEK79" s="641"/>
      <c r="XEL79" s="641"/>
      <c r="XEM79" s="641"/>
      <c r="XEN79" s="641"/>
      <c r="XEO79" s="641"/>
      <c r="XEP79" s="641"/>
      <c r="XEQ79" s="641"/>
      <c r="XER79" s="641"/>
      <c r="XES79" s="641"/>
      <c r="XET79" s="641"/>
      <c r="XEU79" s="641"/>
      <c r="XEV79" s="641"/>
      <c r="XEW79" s="641"/>
      <c r="XEX79" s="641"/>
      <c r="XEY79" s="641"/>
      <c r="XEZ79" s="641"/>
      <c r="XFA79" s="641"/>
      <c r="XFB79" s="641"/>
      <c r="XFC79" s="641"/>
      <c r="XFD79" s="641"/>
    </row>
    <row r="80" spans="1:16384" s="642" customFormat="1" ht="12.75" x14ac:dyDescent="0.2">
      <c r="A80" s="640" t="s">
        <v>753</v>
      </c>
      <c r="B80" s="641"/>
      <c r="C80" s="641"/>
      <c r="D80" s="641"/>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641"/>
      <c r="AQ80" s="641"/>
      <c r="AR80" s="641"/>
      <c r="AS80" s="641"/>
      <c r="AT80" s="641"/>
      <c r="AU80" s="641"/>
      <c r="AV80" s="641"/>
      <c r="AW80" s="641"/>
      <c r="AX80" s="641"/>
      <c r="AY80" s="641"/>
      <c r="AZ80" s="641"/>
      <c r="BA80" s="641"/>
      <c r="BB80" s="641"/>
      <c r="BC80" s="641"/>
      <c r="BD80" s="641"/>
      <c r="BE80" s="641"/>
      <c r="BF80" s="641"/>
      <c r="BG80" s="641"/>
      <c r="BH80" s="641"/>
      <c r="BI80" s="641"/>
      <c r="BJ80" s="641"/>
      <c r="BK80" s="641"/>
      <c r="BL80" s="641"/>
      <c r="BM80" s="641"/>
      <c r="BN80" s="641"/>
      <c r="BO80" s="641"/>
      <c r="BP80" s="641"/>
      <c r="BQ80" s="641"/>
      <c r="BR80" s="641"/>
      <c r="BS80" s="641"/>
      <c r="BT80" s="641"/>
      <c r="BU80" s="641"/>
      <c r="BV80" s="641"/>
      <c r="BW80" s="641"/>
      <c r="BX80" s="641"/>
      <c r="BY80" s="641"/>
      <c r="BZ80" s="641"/>
      <c r="CA80" s="641"/>
      <c r="CB80" s="641"/>
      <c r="CC80" s="641"/>
      <c r="CD80" s="641"/>
      <c r="CE80" s="641"/>
      <c r="CF80" s="641"/>
      <c r="CG80" s="641"/>
      <c r="CH80" s="641"/>
      <c r="CI80" s="641"/>
      <c r="CJ80" s="641"/>
      <c r="CK80" s="641"/>
      <c r="CL80" s="641"/>
      <c r="CM80" s="641"/>
      <c r="CN80" s="641"/>
      <c r="CO80" s="641"/>
      <c r="CP80" s="641"/>
      <c r="CQ80" s="641"/>
      <c r="CR80" s="641"/>
      <c r="CS80" s="641"/>
      <c r="CT80" s="641"/>
      <c r="CU80" s="641"/>
      <c r="CV80" s="641"/>
      <c r="CW80" s="641"/>
      <c r="CX80" s="641"/>
      <c r="CY80" s="641"/>
      <c r="CZ80" s="641"/>
      <c r="DA80" s="641"/>
      <c r="DB80" s="641"/>
      <c r="DC80" s="641"/>
      <c r="DD80" s="641"/>
      <c r="DE80" s="641"/>
      <c r="DF80" s="641"/>
      <c r="DG80" s="641"/>
      <c r="DH80" s="641"/>
      <c r="DI80" s="641"/>
      <c r="DJ80" s="641"/>
      <c r="DK80" s="641"/>
      <c r="DL80" s="641"/>
      <c r="DM80" s="641"/>
      <c r="DN80" s="641"/>
      <c r="DO80" s="641"/>
      <c r="DP80" s="641"/>
      <c r="DQ80" s="641"/>
      <c r="DR80" s="641"/>
      <c r="DS80" s="641"/>
      <c r="DT80" s="641"/>
      <c r="DU80" s="641"/>
      <c r="DV80" s="641"/>
      <c r="DW80" s="641"/>
      <c r="DX80" s="641"/>
      <c r="DY80" s="641"/>
      <c r="DZ80" s="641"/>
      <c r="EA80" s="641"/>
      <c r="EB80" s="641"/>
      <c r="EC80" s="641"/>
      <c r="ED80" s="641"/>
      <c r="EE80" s="641"/>
      <c r="EF80" s="641"/>
      <c r="EG80" s="641"/>
      <c r="EH80" s="641"/>
      <c r="EI80" s="641"/>
      <c r="EJ80" s="641"/>
      <c r="EK80" s="641"/>
      <c r="EL80" s="641"/>
      <c r="EM80" s="641"/>
      <c r="EN80" s="641"/>
      <c r="EO80" s="641"/>
      <c r="EP80" s="641"/>
      <c r="EQ80" s="641"/>
      <c r="ER80" s="641"/>
      <c r="ES80" s="641"/>
      <c r="ET80" s="641"/>
      <c r="EU80" s="641"/>
      <c r="EV80" s="641"/>
      <c r="EW80" s="641"/>
      <c r="EX80" s="641"/>
      <c r="EY80" s="641"/>
      <c r="EZ80" s="641"/>
      <c r="FA80" s="641"/>
      <c r="FB80" s="641"/>
      <c r="FC80" s="641"/>
      <c r="FD80" s="641"/>
      <c r="FE80" s="641"/>
      <c r="FF80" s="641"/>
      <c r="FG80" s="641"/>
      <c r="FH80" s="641"/>
      <c r="FI80" s="641"/>
      <c r="FJ80" s="641"/>
      <c r="FK80" s="641"/>
      <c r="FL80" s="641"/>
      <c r="FM80" s="641"/>
      <c r="FN80" s="641"/>
      <c r="FO80" s="641"/>
      <c r="FP80" s="641"/>
      <c r="FQ80" s="641"/>
      <c r="FR80" s="641"/>
      <c r="FS80" s="641"/>
      <c r="FT80" s="641"/>
      <c r="FU80" s="641"/>
      <c r="FV80" s="641"/>
      <c r="FW80" s="641"/>
      <c r="FX80" s="641"/>
      <c r="FY80" s="641"/>
      <c r="FZ80" s="641"/>
      <c r="GA80" s="641"/>
      <c r="GB80" s="641"/>
      <c r="GC80" s="641"/>
      <c r="GD80" s="641"/>
      <c r="GE80" s="641"/>
      <c r="GF80" s="641"/>
      <c r="GG80" s="641"/>
      <c r="GH80" s="641"/>
      <c r="GI80" s="641"/>
      <c r="GJ80" s="641"/>
      <c r="GK80" s="641"/>
      <c r="GL80" s="641"/>
      <c r="GM80" s="641"/>
      <c r="GN80" s="641"/>
      <c r="GO80" s="641"/>
      <c r="GP80" s="641"/>
      <c r="GQ80" s="641"/>
      <c r="GR80" s="641"/>
      <c r="GS80" s="641"/>
      <c r="GT80" s="641"/>
      <c r="GU80" s="641"/>
      <c r="GV80" s="641"/>
      <c r="GW80" s="641"/>
      <c r="GX80" s="641"/>
      <c r="GY80" s="641"/>
      <c r="GZ80" s="641"/>
      <c r="HA80" s="641"/>
      <c r="HB80" s="641"/>
      <c r="HC80" s="641"/>
      <c r="HD80" s="641"/>
      <c r="HE80" s="641"/>
      <c r="HF80" s="641"/>
      <c r="HG80" s="641"/>
      <c r="HH80" s="641"/>
      <c r="HI80" s="641"/>
      <c r="HJ80" s="641"/>
      <c r="HK80" s="641"/>
      <c r="HL80" s="641"/>
      <c r="HM80" s="641"/>
      <c r="HN80" s="641"/>
      <c r="HO80" s="641"/>
      <c r="HP80" s="641"/>
      <c r="HQ80" s="641"/>
      <c r="HR80" s="641"/>
      <c r="HS80" s="641"/>
      <c r="HT80" s="641"/>
      <c r="HU80" s="641"/>
      <c r="HV80" s="641"/>
      <c r="HW80" s="641"/>
      <c r="HX80" s="641"/>
      <c r="HY80" s="641"/>
      <c r="HZ80" s="641"/>
      <c r="IA80" s="641"/>
      <c r="IB80" s="641"/>
      <c r="IC80" s="641"/>
      <c r="ID80" s="641"/>
      <c r="IE80" s="641"/>
      <c r="IF80" s="641"/>
      <c r="IG80" s="641"/>
      <c r="IH80" s="641"/>
      <c r="II80" s="641"/>
      <c r="IJ80" s="641"/>
      <c r="IK80" s="641"/>
      <c r="IL80" s="641"/>
      <c r="IM80" s="641"/>
      <c r="IN80" s="641"/>
      <c r="IO80" s="641"/>
      <c r="IP80" s="641"/>
      <c r="IQ80" s="641"/>
      <c r="IR80" s="641"/>
      <c r="IS80" s="641"/>
      <c r="IT80" s="641"/>
      <c r="IU80" s="641"/>
      <c r="IV80" s="641"/>
      <c r="IW80" s="641"/>
      <c r="IX80" s="641"/>
      <c r="IY80" s="641"/>
      <c r="IZ80" s="641"/>
      <c r="JA80" s="641"/>
      <c r="JB80" s="641"/>
      <c r="JC80" s="641"/>
      <c r="JD80" s="641"/>
      <c r="JE80" s="641"/>
      <c r="JF80" s="641"/>
      <c r="JG80" s="641"/>
      <c r="JH80" s="641"/>
      <c r="JI80" s="641"/>
      <c r="JJ80" s="641"/>
      <c r="JK80" s="641"/>
      <c r="JL80" s="641"/>
      <c r="JM80" s="641"/>
      <c r="JN80" s="641"/>
      <c r="JO80" s="641"/>
      <c r="JP80" s="641"/>
      <c r="JQ80" s="641"/>
      <c r="JR80" s="641"/>
      <c r="JS80" s="641"/>
      <c r="JT80" s="641"/>
      <c r="JU80" s="641"/>
      <c r="JV80" s="641"/>
      <c r="JW80" s="641"/>
      <c r="JX80" s="641"/>
      <c r="JY80" s="641"/>
      <c r="JZ80" s="641"/>
      <c r="KA80" s="641"/>
      <c r="KB80" s="641"/>
      <c r="KC80" s="641"/>
      <c r="KD80" s="641"/>
      <c r="KE80" s="641"/>
      <c r="KF80" s="641"/>
      <c r="KG80" s="641"/>
      <c r="KH80" s="641"/>
      <c r="KI80" s="641"/>
      <c r="KJ80" s="641"/>
      <c r="KK80" s="641"/>
      <c r="KL80" s="641"/>
      <c r="KM80" s="641"/>
      <c r="KN80" s="641"/>
      <c r="KO80" s="641"/>
      <c r="KP80" s="641"/>
      <c r="KQ80" s="641"/>
      <c r="KR80" s="641"/>
      <c r="KS80" s="641"/>
      <c r="KT80" s="641"/>
      <c r="KU80" s="641"/>
      <c r="KV80" s="641"/>
      <c r="KW80" s="641"/>
      <c r="KX80" s="641"/>
      <c r="KY80" s="641"/>
      <c r="KZ80" s="641"/>
      <c r="LA80" s="641"/>
      <c r="LB80" s="641"/>
      <c r="LC80" s="641"/>
      <c r="LD80" s="641"/>
      <c r="LE80" s="641"/>
      <c r="LF80" s="641"/>
      <c r="LG80" s="641"/>
      <c r="LH80" s="641"/>
      <c r="LI80" s="641"/>
      <c r="LJ80" s="641"/>
      <c r="LK80" s="641"/>
      <c r="LL80" s="641"/>
      <c r="LM80" s="641"/>
      <c r="LN80" s="641"/>
      <c r="LO80" s="641"/>
      <c r="LP80" s="641"/>
      <c r="LQ80" s="641"/>
      <c r="LR80" s="641"/>
      <c r="LS80" s="641"/>
      <c r="LT80" s="641"/>
      <c r="LU80" s="641"/>
      <c r="LV80" s="641"/>
      <c r="LW80" s="641"/>
      <c r="LX80" s="641"/>
      <c r="LY80" s="641"/>
      <c r="LZ80" s="641"/>
      <c r="MA80" s="641"/>
      <c r="MB80" s="641"/>
      <c r="MC80" s="641"/>
      <c r="MD80" s="641"/>
      <c r="ME80" s="641"/>
      <c r="MF80" s="641"/>
      <c r="MG80" s="641"/>
      <c r="MH80" s="641"/>
      <c r="MI80" s="641"/>
      <c r="MJ80" s="641"/>
      <c r="MK80" s="641"/>
      <c r="ML80" s="641"/>
      <c r="MM80" s="641"/>
      <c r="MN80" s="641"/>
      <c r="MO80" s="641"/>
      <c r="MP80" s="641"/>
      <c r="MQ80" s="641"/>
      <c r="MR80" s="641"/>
      <c r="MS80" s="641"/>
      <c r="MT80" s="641"/>
      <c r="MU80" s="641"/>
      <c r="MV80" s="641"/>
      <c r="MW80" s="641"/>
      <c r="MX80" s="641"/>
      <c r="MY80" s="641"/>
      <c r="MZ80" s="641"/>
      <c r="NA80" s="641"/>
      <c r="NB80" s="641"/>
      <c r="NC80" s="641"/>
      <c r="ND80" s="641"/>
      <c r="NE80" s="641"/>
      <c r="NF80" s="641"/>
      <c r="NG80" s="641"/>
      <c r="NH80" s="641"/>
      <c r="NI80" s="641"/>
      <c r="NJ80" s="641"/>
      <c r="NK80" s="641"/>
      <c r="NL80" s="641"/>
      <c r="NM80" s="641"/>
      <c r="NN80" s="641"/>
      <c r="NO80" s="641"/>
      <c r="NP80" s="641"/>
      <c r="NQ80" s="641"/>
      <c r="NR80" s="641"/>
      <c r="NS80" s="641"/>
      <c r="NT80" s="641"/>
      <c r="NU80" s="641"/>
      <c r="NV80" s="641"/>
      <c r="NW80" s="641"/>
      <c r="NX80" s="641"/>
      <c r="NY80" s="641"/>
      <c r="NZ80" s="641"/>
      <c r="OA80" s="641"/>
      <c r="OB80" s="641"/>
      <c r="OC80" s="641"/>
      <c r="OD80" s="641"/>
      <c r="OE80" s="641"/>
      <c r="OF80" s="641"/>
      <c r="OG80" s="641"/>
      <c r="OH80" s="641"/>
      <c r="OI80" s="641"/>
      <c r="OJ80" s="641"/>
      <c r="OK80" s="641"/>
      <c r="OL80" s="641"/>
      <c r="OM80" s="641"/>
      <c r="ON80" s="641"/>
      <c r="OO80" s="641"/>
      <c r="OP80" s="641"/>
      <c r="OQ80" s="641"/>
      <c r="OR80" s="641"/>
      <c r="OS80" s="641"/>
      <c r="OT80" s="641"/>
      <c r="OU80" s="641"/>
      <c r="OV80" s="641"/>
      <c r="OW80" s="641"/>
      <c r="OX80" s="641"/>
      <c r="OY80" s="641"/>
      <c r="OZ80" s="641"/>
      <c r="PA80" s="641"/>
      <c r="PB80" s="641"/>
      <c r="PC80" s="641"/>
      <c r="PD80" s="641"/>
      <c r="PE80" s="641"/>
      <c r="PF80" s="641"/>
      <c r="PG80" s="641"/>
      <c r="PH80" s="641"/>
      <c r="PI80" s="641"/>
      <c r="PJ80" s="641"/>
      <c r="PK80" s="641"/>
      <c r="PL80" s="641"/>
      <c r="PM80" s="641"/>
      <c r="PN80" s="641"/>
      <c r="PO80" s="641"/>
      <c r="PP80" s="641"/>
      <c r="PQ80" s="641"/>
      <c r="PR80" s="641"/>
      <c r="PS80" s="641"/>
      <c r="PT80" s="641"/>
      <c r="PU80" s="641"/>
      <c r="PV80" s="641"/>
      <c r="PW80" s="641"/>
      <c r="PX80" s="641"/>
      <c r="PY80" s="641"/>
      <c r="PZ80" s="641"/>
      <c r="QA80" s="641"/>
      <c r="QB80" s="641"/>
      <c r="QC80" s="641"/>
      <c r="QD80" s="641"/>
      <c r="QE80" s="641"/>
      <c r="QF80" s="641"/>
      <c r="QG80" s="641"/>
      <c r="QH80" s="641"/>
      <c r="QI80" s="641"/>
      <c r="QJ80" s="641"/>
      <c r="QK80" s="641"/>
      <c r="QL80" s="641"/>
      <c r="QM80" s="641"/>
      <c r="QN80" s="641"/>
      <c r="QO80" s="641"/>
      <c r="QP80" s="641"/>
      <c r="QQ80" s="641"/>
      <c r="QR80" s="641"/>
      <c r="QS80" s="641"/>
      <c r="QT80" s="641"/>
      <c r="QU80" s="641"/>
      <c r="QV80" s="641"/>
      <c r="QW80" s="641"/>
      <c r="QX80" s="641"/>
      <c r="QY80" s="641"/>
      <c r="QZ80" s="641"/>
      <c r="RA80" s="641"/>
      <c r="RB80" s="641"/>
      <c r="RC80" s="641"/>
      <c r="RD80" s="641"/>
      <c r="RE80" s="641"/>
      <c r="RF80" s="641"/>
      <c r="RG80" s="641"/>
      <c r="RH80" s="641"/>
      <c r="RI80" s="641"/>
      <c r="RJ80" s="641"/>
      <c r="RK80" s="641"/>
      <c r="RL80" s="641"/>
      <c r="RM80" s="641"/>
      <c r="RN80" s="641"/>
      <c r="RO80" s="641"/>
      <c r="RP80" s="641"/>
      <c r="RQ80" s="641"/>
      <c r="RR80" s="641"/>
      <c r="RS80" s="641"/>
      <c r="RT80" s="641"/>
      <c r="RU80" s="641"/>
      <c r="RV80" s="641"/>
      <c r="RW80" s="641"/>
      <c r="RX80" s="641"/>
      <c r="RY80" s="641"/>
      <c r="RZ80" s="641"/>
      <c r="SA80" s="641"/>
      <c r="SB80" s="641"/>
      <c r="SC80" s="641"/>
      <c r="SD80" s="641"/>
      <c r="SE80" s="641"/>
      <c r="SF80" s="641"/>
      <c r="SG80" s="641"/>
      <c r="SH80" s="641"/>
      <c r="SI80" s="641"/>
      <c r="SJ80" s="641"/>
      <c r="SK80" s="641"/>
      <c r="SL80" s="641"/>
      <c r="SM80" s="641"/>
      <c r="SN80" s="641"/>
      <c r="SO80" s="641"/>
      <c r="SP80" s="641"/>
      <c r="SQ80" s="641"/>
      <c r="SR80" s="641"/>
      <c r="SS80" s="641"/>
      <c r="ST80" s="641"/>
      <c r="SU80" s="641"/>
      <c r="SV80" s="641"/>
      <c r="SW80" s="641"/>
      <c r="SX80" s="641"/>
      <c r="SY80" s="641"/>
      <c r="SZ80" s="641"/>
      <c r="TA80" s="641"/>
      <c r="TB80" s="641"/>
      <c r="TC80" s="641"/>
      <c r="TD80" s="641"/>
      <c r="TE80" s="641"/>
      <c r="TF80" s="641"/>
      <c r="TG80" s="641"/>
      <c r="TH80" s="641"/>
      <c r="TI80" s="641"/>
      <c r="TJ80" s="641"/>
      <c r="TK80" s="641"/>
      <c r="TL80" s="641"/>
      <c r="TM80" s="641"/>
      <c r="TN80" s="641"/>
      <c r="TO80" s="641"/>
      <c r="TP80" s="641"/>
      <c r="TQ80" s="641"/>
      <c r="TR80" s="641"/>
      <c r="TS80" s="641"/>
      <c r="TT80" s="641"/>
      <c r="TU80" s="641"/>
      <c r="TV80" s="641"/>
      <c r="TW80" s="641"/>
      <c r="TX80" s="641"/>
      <c r="TY80" s="641"/>
      <c r="TZ80" s="641"/>
      <c r="UA80" s="641"/>
      <c r="UB80" s="641"/>
      <c r="UC80" s="641"/>
      <c r="UD80" s="641"/>
      <c r="UE80" s="641"/>
      <c r="UF80" s="641"/>
      <c r="UG80" s="641"/>
      <c r="UH80" s="641"/>
      <c r="UI80" s="641"/>
      <c r="UJ80" s="641"/>
      <c r="UK80" s="641"/>
      <c r="UL80" s="641"/>
      <c r="UM80" s="641"/>
      <c r="UN80" s="641"/>
      <c r="UO80" s="641"/>
      <c r="UP80" s="641"/>
      <c r="UQ80" s="641"/>
      <c r="UR80" s="641"/>
      <c r="US80" s="641"/>
      <c r="UT80" s="641"/>
      <c r="UU80" s="641"/>
      <c r="UV80" s="641"/>
      <c r="UW80" s="641"/>
      <c r="UX80" s="641"/>
      <c r="UY80" s="641"/>
      <c r="UZ80" s="641"/>
      <c r="VA80" s="641"/>
      <c r="VB80" s="641"/>
      <c r="VC80" s="641"/>
      <c r="VD80" s="641"/>
      <c r="VE80" s="641"/>
      <c r="VF80" s="641"/>
      <c r="VG80" s="641"/>
      <c r="VH80" s="641"/>
      <c r="VI80" s="641"/>
      <c r="VJ80" s="641"/>
      <c r="VK80" s="641"/>
      <c r="VL80" s="641"/>
      <c r="VM80" s="641"/>
      <c r="VN80" s="641"/>
      <c r="VO80" s="641"/>
      <c r="VP80" s="641"/>
      <c r="VQ80" s="641"/>
      <c r="VR80" s="641"/>
      <c r="VS80" s="641"/>
      <c r="VT80" s="641"/>
      <c r="VU80" s="641"/>
      <c r="VV80" s="641"/>
      <c r="VW80" s="641"/>
      <c r="VX80" s="641"/>
      <c r="VY80" s="641"/>
      <c r="VZ80" s="641"/>
      <c r="WA80" s="641"/>
      <c r="WB80" s="641"/>
      <c r="WC80" s="641"/>
      <c r="WD80" s="641"/>
      <c r="WE80" s="641"/>
      <c r="WF80" s="641"/>
      <c r="WG80" s="641"/>
      <c r="WH80" s="641"/>
      <c r="WI80" s="641"/>
      <c r="WJ80" s="641"/>
      <c r="WK80" s="641"/>
      <c r="WL80" s="641"/>
      <c r="WM80" s="641"/>
      <c r="WN80" s="641"/>
      <c r="WO80" s="641"/>
      <c r="WP80" s="641"/>
      <c r="WQ80" s="641"/>
      <c r="WR80" s="641"/>
      <c r="WS80" s="641"/>
      <c r="WT80" s="641"/>
      <c r="WU80" s="641"/>
      <c r="WV80" s="641"/>
      <c r="WW80" s="641"/>
      <c r="WX80" s="641"/>
      <c r="WY80" s="641"/>
      <c r="WZ80" s="641"/>
      <c r="XA80" s="641"/>
      <c r="XB80" s="641"/>
      <c r="XC80" s="641"/>
      <c r="XD80" s="641"/>
      <c r="XE80" s="641"/>
      <c r="XF80" s="641"/>
      <c r="XG80" s="641"/>
      <c r="XH80" s="641"/>
      <c r="XI80" s="641"/>
      <c r="XJ80" s="641"/>
      <c r="XK80" s="641"/>
      <c r="XL80" s="641"/>
      <c r="XM80" s="641"/>
      <c r="XN80" s="641"/>
      <c r="XO80" s="641"/>
      <c r="XP80" s="641"/>
      <c r="XQ80" s="641"/>
      <c r="XR80" s="641"/>
      <c r="XS80" s="641"/>
      <c r="XT80" s="641"/>
      <c r="XU80" s="641"/>
      <c r="XV80" s="641"/>
      <c r="XW80" s="641"/>
      <c r="XX80" s="641"/>
      <c r="XY80" s="641"/>
      <c r="XZ80" s="641"/>
      <c r="YA80" s="641"/>
      <c r="YB80" s="641"/>
      <c r="YC80" s="641"/>
      <c r="YD80" s="641"/>
      <c r="YE80" s="641"/>
      <c r="YF80" s="641"/>
      <c r="YG80" s="641"/>
      <c r="YH80" s="641"/>
      <c r="YI80" s="641"/>
      <c r="YJ80" s="641"/>
      <c r="YK80" s="641"/>
      <c r="YL80" s="641"/>
      <c r="YM80" s="641"/>
      <c r="YN80" s="641"/>
      <c r="YO80" s="641"/>
      <c r="YP80" s="641"/>
      <c r="YQ80" s="641"/>
      <c r="YR80" s="641"/>
      <c r="YS80" s="641"/>
      <c r="YT80" s="641"/>
      <c r="YU80" s="641"/>
      <c r="YV80" s="641"/>
      <c r="YW80" s="641"/>
      <c r="YX80" s="641"/>
      <c r="YY80" s="641"/>
      <c r="YZ80" s="641"/>
      <c r="ZA80" s="641"/>
      <c r="ZB80" s="641"/>
      <c r="ZC80" s="641"/>
      <c r="ZD80" s="641"/>
      <c r="ZE80" s="641"/>
      <c r="ZF80" s="641"/>
      <c r="ZG80" s="641"/>
      <c r="ZH80" s="641"/>
      <c r="ZI80" s="641"/>
      <c r="ZJ80" s="641"/>
      <c r="ZK80" s="641"/>
      <c r="ZL80" s="641"/>
      <c r="ZM80" s="641"/>
      <c r="ZN80" s="641"/>
      <c r="ZO80" s="641"/>
      <c r="ZP80" s="641"/>
      <c r="ZQ80" s="641"/>
      <c r="ZR80" s="641"/>
      <c r="ZS80" s="641"/>
      <c r="ZT80" s="641"/>
      <c r="ZU80" s="641"/>
      <c r="ZV80" s="641"/>
      <c r="ZW80" s="641"/>
      <c r="ZX80" s="641"/>
      <c r="ZY80" s="641"/>
      <c r="ZZ80" s="641"/>
      <c r="AAA80" s="641"/>
      <c r="AAB80" s="641"/>
      <c r="AAC80" s="641"/>
      <c r="AAD80" s="641"/>
      <c r="AAE80" s="641"/>
      <c r="AAF80" s="641"/>
      <c r="AAG80" s="641"/>
      <c r="AAH80" s="641"/>
      <c r="AAI80" s="641"/>
      <c r="AAJ80" s="641"/>
      <c r="AAK80" s="641"/>
      <c r="AAL80" s="641"/>
      <c r="AAM80" s="641"/>
      <c r="AAN80" s="641"/>
      <c r="AAO80" s="641"/>
      <c r="AAP80" s="641"/>
      <c r="AAQ80" s="641"/>
      <c r="AAR80" s="641"/>
      <c r="AAS80" s="641"/>
      <c r="AAT80" s="641"/>
      <c r="AAU80" s="641"/>
      <c r="AAV80" s="641"/>
      <c r="AAW80" s="641"/>
      <c r="AAX80" s="641"/>
      <c r="AAY80" s="641"/>
      <c r="AAZ80" s="641"/>
      <c r="ABA80" s="641"/>
      <c r="ABB80" s="641"/>
      <c r="ABC80" s="641"/>
      <c r="ABD80" s="641"/>
      <c r="ABE80" s="641"/>
      <c r="ABF80" s="641"/>
      <c r="ABG80" s="641"/>
      <c r="ABH80" s="641"/>
      <c r="ABI80" s="641"/>
      <c r="ABJ80" s="641"/>
      <c r="ABK80" s="641"/>
      <c r="ABL80" s="641"/>
      <c r="ABM80" s="641"/>
      <c r="ABN80" s="641"/>
      <c r="ABO80" s="641"/>
      <c r="ABP80" s="641"/>
      <c r="ABQ80" s="641"/>
      <c r="ABR80" s="641"/>
      <c r="ABS80" s="641"/>
      <c r="ABT80" s="641"/>
      <c r="ABU80" s="641"/>
      <c r="ABV80" s="641"/>
      <c r="ABW80" s="641"/>
      <c r="ABX80" s="641"/>
      <c r="ABY80" s="641"/>
      <c r="ABZ80" s="641"/>
      <c r="ACA80" s="641"/>
      <c r="ACB80" s="641"/>
      <c r="ACC80" s="641"/>
      <c r="ACD80" s="641"/>
      <c r="ACE80" s="641"/>
      <c r="ACF80" s="641"/>
      <c r="ACG80" s="641"/>
      <c r="ACH80" s="641"/>
      <c r="ACI80" s="641"/>
      <c r="ACJ80" s="641"/>
      <c r="ACK80" s="641"/>
      <c r="ACL80" s="641"/>
      <c r="ACM80" s="641"/>
      <c r="ACN80" s="641"/>
      <c r="ACO80" s="641"/>
      <c r="ACP80" s="641"/>
      <c r="ACQ80" s="641"/>
      <c r="ACR80" s="641"/>
      <c r="ACS80" s="641"/>
      <c r="ACT80" s="641"/>
      <c r="ACU80" s="641"/>
      <c r="ACV80" s="641"/>
      <c r="ACW80" s="641"/>
      <c r="ACX80" s="641"/>
      <c r="ACY80" s="641"/>
      <c r="ACZ80" s="641"/>
      <c r="ADA80" s="641"/>
      <c r="ADB80" s="641"/>
      <c r="ADC80" s="641"/>
      <c r="ADD80" s="641"/>
      <c r="ADE80" s="641"/>
      <c r="ADF80" s="641"/>
      <c r="ADG80" s="641"/>
      <c r="ADH80" s="641"/>
      <c r="ADI80" s="641"/>
      <c r="ADJ80" s="641"/>
      <c r="ADK80" s="641"/>
      <c r="ADL80" s="641"/>
      <c r="ADM80" s="641"/>
      <c r="ADN80" s="641"/>
      <c r="ADO80" s="641"/>
      <c r="ADP80" s="641"/>
      <c r="ADQ80" s="641"/>
      <c r="ADR80" s="641"/>
      <c r="ADS80" s="641"/>
      <c r="ADT80" s="641"/>
      <c r="ADU80" s="641"/>
      <c r="ADV80" s="641"/>
      <c r="ADW80" s="641"/>
      <c r="ADX80" s="641"/>
      <c r="ADY80" s="641"/>
      <c r="ADZ80" s="641"/>
      <c r="AEA80" s="641"/>
      <c r="AEB80" s="641"/>
      <c r="AEC80" s="641"/>
      <c r="AED80" s="641"/>
      <c r="AEE80" s="641"/>
      <c r="AEF80" s="641"/>
      <c r="AEG80" s="641"/>
      <c r="AEH80" s="641"/>
      <c r="AEI80" s="641"/>
      <c r="AEJ80" s="641"/>
      <c r="AEK80" s="641"/>
      <c r="AEL80" s="641"/>
      <c r="AEM80" s="641"/>
      <c r="AEN80" s="641"/>
      <c r="AEO80" s="641"/>
      <c r="AEP80" s="641"/>
      <c r="AEQ80" s="641"/>
      <c r="AER80" s="641"/>
      <c r="AES80" s="641"/>
      <c r="AET80" s="641"/>
      <c r="AEU80" s="641"/>
      <c r="AEV80" s="641"/>
      <c r="AEW80" s="641"/>
      <c r="AEX80" s="641"/>
      <c r="AEY80" s="641"/>
      <c r="AEZ80" s="641"/>
      <c r="AFA80" s="641"/>
      <c r="AFB80" s="641"/>
      <c r="AFC80" s="641"/>
      <c r="AFD80" s="641"/>
      <c r="AFE80" s="641"/>
      <c r="AFF80" s="641"/>
      <c r="AFG80" s="641"/>
      <c r="AFH80" s="641"/>
      <c r="AFI80" s="641"/>
      <c r="AFJ80" s="641"/>
      <c r="AFK80" s="641"/>
      <c r="AFL80" s="641"/>
      <c r="AFM80" s="641"/>
      <c r="AFN80" s="641"/>
      <c r="AFO80" s="641"/>
      <c r="AFP80" s="641"/>
      <c r="AFQ80" s="641"/>
      <c r="AFR80" s="641"/>
      <c r="AFS80" s="641"/>
      <c r="AFT80" s="641"/>
      <c r="AFU80" s="641"/>
      <c r="AFV80" s="641"/>
      <c r="AFW80" s="641"/>
      <c r="AFX80" s="641"/>
      <c r="AFY80" s="641"/>
      <c r="AFZ80" s="641"/>
      <c r="AGA80" s="641"/>
      <c r="AGB80" s="641"/>
      <c r="AGC80" s="641"/>
      <c r="AGD80" s="641"/>
      <c r="AGE80" s="641"/>
      <c r="AGF80" s="641"/>
      <c r="AGG80" s="641"/>
      <c r="AGH80" s="641"/>
      <c r="AGI80" s="641"/>
      <c r="AGJ80" s="641"/>
      <c r="AGK80" s="641"/>
      <c r="AGL80" s="641"/>
      <c r="AGM80" s="641"/>
      <c r="AGN80" s="641"/>
      <c r="AGO80" s="641"/>
      <c r="AGP80" s="641"/>
      <c r="AGQ80" s="641"/>
      <c r="AGR80" s="641"/>
      <c r="AGS80" s="641"/>
      <c r="AGT80" s="641"/>
      <c r="AGU80" s="641"/>
      <c r="AGV80" s="641"/>
      <c r="AGW80" s="641"/>
      <c r="AGX80" s="641"/>
      <c r="AGY80" s="641"/>
      <c r="AGZ80" s="641"/>
      <c r="AHA80" s="641"/>
      <c r="AHB80" s="641"/>
      <c r="AHC80" s="641"/>
      <c r="AHD80" s="641"/>
      <c r="AHE80" s="641"/>
      <c r="AHF80" s="641"/>
      <c r="AHG80" s="641"/>
      <c r="AHH80" s="641"/>
      <c r="AHI80" s="641"/>
      <c r="AHJ80" s="641"/>
      <c r="AHK80" s="641"/>
      <c r="AHL80" s="641"/>
      <c r="AHM80" s="641"/>
      <c r="AHN80" s="641"/>
      <c r="AHO80" s="641"/>
      <c r="AHP80" s="641"/>
      <c r="AHQ80" s="641"/>
      <c r="AHR80" s="641"/>
      <c r="AHS80" s="641"/>
      <c r="AHT80" s="641"/>
      <c r="AHU80" s="641"/>
      <c r="AHV80" s="641"/>
      <c r="AHW80" s="641"/>
      <c r="AHX80" s="641"/>
      <c r="AHY80" s="641"/>
      <c r="AHZ80" s="641"/>
      <c r="AIA80" s="641"/>
      <c r="AIB80" s="641"/>
      <c r="AIC80" s="641"/>
      <c r="AID80" s="641"/>
      <c r="AIE80" s="641"/>
      <c r="AIF80" s="641"/>
      <c r="AIG80" s="641"/>
      <c r="AIH80" s="641"/>
      <c r="AII80" s="641"/>
      <c r="AIJ80" s="641"/>
      <c r="AIK80" s="641"/>
      <c r="AIL80" s="641"/>
      <c r="AIM80" s="641"/>
      <c r="AIN80" s="641"/>
      <c r="AIO80" s="641"/>
      <c r="AIP80" s="641"/>
      <c r="AIQ80" s="641"/>
      <c r="AIR80" s="641"/>
      <c r="AIS80" s="641"/>
      <c r="AIT80" s="641"/>
      <c r="AIU80" s="641"/>
      <c r="AIV80" s="641"/>
      <c r="AIW80" s="641"/>
      <c r="AIX80" s="641"/>
      <c r="AIY80" s="641"/>
      <c r="AIZ80" s="641"/>
      <c r="AJA80" s="641"/>
      <c r="AJB80" s="641"/>
      <c r="AJC80" s="641"/>
      <c r="AJD80" s="641"/>
      <c r="AJE80" s="641"/>
      <c r="AJF80" s="641"/>
      <c r="AJG80" s="641"/>
      <c r="AJH80" s="641"/>
      <c r="AJI80" s="641"/>
      <c r="AJJ80" s="641"/>
      <c r="AJK80" s="641"/>
      <c r="AJL80" s="641"/>
      <c r="AJM80" s="641"/>
      <c r="AJN80" s="641"/>
      <c r="AJO80" s="641"/>
      <c r="AJP80" s="641"/>
      <c r="AJQ80" s="641"/>
      <c r="AJR80" s="641"/>
      <c r="AJS80" s="641"/>
      <c r="AJT80" s="641"/>
      <c r="AJU80" s="641"/>
      <c r="AJV80" s="641"/>
      <c r="AJW80" s="641"/>
      <c r="AJX80" s="641"/>
      <c r="AJY80" s="641"/>
      <c r="AJZ80" s="641"/>
      <c r="AKA80" s="641"/>
      <c r="AKB80" s="641"/>
      <c r="AKC80" s="641"/>
      <c r="AKD80" s="641"/>
      <c r="AKE80" s="641"/>
      <c r="AKF80" s="641"/>
      <c r="AKG80" s="641"/>
      <c r="AKH80" s="641"/>
      <c r="AKI80" s="641"/>
      <c r="AKJ80" s="641"/>
      <c r="AKK80" s="641"/>
      <c r="AKL80" s="641"/>
      <c r="AKM80" s="641"/>
      <c r="AKN80" s="641"/>
      <c r="AKO80" s="641"/>
      <c r="AKP80" s="641"/>
      <c r="AKQ80" s="641"/>
      <c r="AKR80" s="641"/>
      <c r="AKS80" s="641"/>
      <c r="AKT80" s="641"/>
      <c r="AKU80" s="641"/>
      <c r="AKV80" s="641"/>
      <c r="AKW80" s="641"/>
      <c r="AKX80" s="641"/>
      <c r="AKY80" s="641"/>
      <c r="AKZ80" s="641"/>
      <c r="ALA80" s="641"/>
      <c r="ALB80" s="641"/>
      <c r="ALC80" s="641"/>
      <c r="ALD80" s="641"/>
      <c r="ALE80" s="641"/>
      <c r="ALF80" s="641"/>
      <c r="ALG80" s="641"/>
      <c r="ALH80" s="641"/>
      <c r="ALI80" s="641"/>
      <c r="ALJ80" s="641"/>
      <c r="ALK80" s="641"/>
      <c r="ALL80" s="641"/>
      <c r="ALM80" s="641"/>
      <c r="ALN80" s="641"/>
      <c r="ALO80" s="641"/>
      <c r="ALP80" s="641"/>
      <c r="ALQ80" s="641"/>
      <c r="ALR80" s="641"/>
      <c r="ALS80" s="641"/>
      <c r="ALT80" s="641"/>
      <c r="ALU80" s="641"/>
      <c r="ALV80" s="641"/>
      <c r="ALW80" s="641"/>
      <c r="ALX80" s="641"/>
      <c r="ALY80" s="641"/>
      <c r="ALZ80" s="641"/>
      <c r="AMA80" s="641"/>
      <c r="AMB80" s="641"/>
      <c r="AMC80" s="641"/>
      <c r="AMD80" s="641"/>
      <c r="AME80" s="641"/>
      <c r="AMF80" s="641"/>
      <c r="AMG80" s="641"/>
      <c r="AMH80" s="641"/>
      <c r="AMI80" s="641"/>
      <c r="AMJ80" s="641"/>
      <c r="AMK80" s="641"/>
      <c r="AML80" s="641"/>
      <c r="AMM80" s="641"/>
      <c r="AMN80" s="641"/>
      <c r="AMO80" s="641"/>
      <c r="AMP80" s="641"/>
      <c r="AMQ80" s="641"/>
      <c r="AMR80" s="641"/>
      <c r="AMS80" s="641"/>
      <c r="AMT80" s="641"/>
      <c r="AMU80" s="641"/>
      <c r="AMV80" s="641"/>
      <c r="AMW80" s="641"/>
      <c r="AMX80" s="641"/>
      <c r="AMY80" s="641"/>
      <c r="AMZ80" s="641"/>
      <c r="ANA80" s="641"/>
      <c r="ANB80" s="641"/>
      <c r="ANC80" s="641"/>
      <c r="AND80" s="641"/>
      <c r="ANE80" s="641"/>
      <c r="ANF80" s="641"/>
      <c r="ANG80" s="641"/>
      <c r="ANH80" s="641"/>
      <c r="ANI80" s="641"/>
      <c r="ANJ80" s="641"/>
      <c r="ANK80" s="641"/>
      <c r="ANL80" s="641"/>
      <c r="ANM80" s="641"/>
      <c r="ANN80" s="641"/>
      <c r="ANO80" s="641"/>
      <c r="ANP80" s="641"/>
      <c r="ANQ80" s="641"/>
      <c r="ANR80" s="641"/>
      <c r="ANS80" s="641"/>
      <c r="ANT80" s="641"/>
      <c r="ANU80" s="641"/>
      <c r="ANV80" s="641"/>
      <c r="ANW80" s="641"/>
      <c r="ANX80" s="641"/>
      <c r="ANY80" s="641"/>
      <c r="ANZ80" s="641"/>
      <c r="AOA80" s="641"/>
      <c r="AOB80" s="641"/>
      <c r="AOC80" s="641"/>
      <c r="AOD80" s="641"/>
      <c r="AOE80" s="641"/>
      <c r="AOF80" s="641"/>
      <c r="AOG80" s="641"/>
      <c r="AOH80" s="641"/>
      <c r="AOI80" s="641"/>
      <c r="AOJ80" s="641"/>
      <c r="AOK80" s="641"/>
      <c r="AOL80" s="641"/>
      <c r="AOM80" s="641"/>
      <c r="AON80" s="641"/>
      <c r="AOO80" s="641"/>
      <c r="AOP80" s="641"/>
      <c r="AOQ80" s="641"/>
      <c r="AOR80" s="641"/>
      <c r="AOS80" s="641"/>
      <c r="AOT80" s="641"/>
      <c r="AOU80" s="641"/>
      <c r="AOV80" s="641"/>
      <c r="AOW80" s="641"/>
      <c r="AOX80" s="641"/>
      <c r="AOY80" s="641"/>
      <c r="AOZ80" s="641"/>
      <c r="APA80" s="641"/>
      <c r="APB80" s="641"/>
      <c r="APC80" s="641"/>
      <c r="APD80" s="641"/>
      <c r="APE80" s="641"/>
      <c r="APF80" s="641"/>
      <c r="APG80" s="641"/>
      <c r="APH80" s="641"/>
      <c r="API80" s="641"/>
      <c r="APJ80" s="641"/>
      <c r="APK80" s="641"/>
      <c r="APL80" s="641"/>
      <c r="APM80" s="641"/>
      <c r="APN80" s="641"/>
      <c r="APO80" s="641"/>
      <c r="APP80" s="641"/>
      <c r="APQ80" s="641"/>
      <c r="APR80" s="641"/>
      <c r="APS80" s="641"/>
      <c r="APT80" s="641"/>
      <c r="APU80" s="641"/>
      <c r="APV80" s="641"/>
      <c r="APW80" s="641"/>
      <c r="APX80" s="641"/>
      <c r="APY80" s="641"/>
      <c r="APZ80" s="641"/>
      <c r="AQA80" s="641"/>
      <c r="AQB80" s="641"/>
      <c r="AQC80" s="641"/>
      <c r="AQD80" s="641"/>
      <c r="AQE80" s="641"/>
      <c r="AQF80" s="641"/>
      <c r="AQG80" s="641"/>
      <c r="AQH80" s="641"/>
      <c r="AQI80" s="641"/>
      <c r="AQJ80" s="641"/>
      <c r="AQK80" s="641"/>
      <c r="AQL80" s="641"/>
      <c r="AQM80" s="641"/>
      <c r="AQN80" s="641"/>
      <c r="AQO80" s="641"/>
      <c r="AQP80" s="641"/>
      <c r="AQQ80" s="641"/>
      <c r="AQR80" s="641"/>
      <c r="AQS80" s="641"/>
      <c r="AQT80" s="641"/>
      <c r="AQU80" s="641"/>
      <c r="AQV80" s="641"/>
      <c r="AQW80" s="641"/>
      <c r="AQX80" s="641"/>
      <c r="AQY80" s="641"/>
      <c r="AQZ80" s="641"/>
      <c r="ARA80" s="641"/>
      <c r="ARB80" s="641"/>
      <c r="ARC80" s="641"/>
      <c r="ARD80" s="641"/>
      <c r="ARE80" s="641"/>
      <c r="ARF80" s="641"/>
      <c r="ARG80" s="641"/>
      <c r="ARH80" s="641"/>
      <c r="ARI80" s="641"/>
      <c r="ARJ80" s="641"/>
      <c r="ARK80" s="641"/>
      <c r="ARL80" s="641"/>
      <c r="ARM80" s="641"/>
      <c r="ARN80" s="641"/>
      <c r="ARO80" s="641"/>
      <c r="ARP80" s="641"/>
      <c r="ARQ80" s="641"/>
      <c r="ARR80" s="641"/>
      <c r="ARS80" s="641"/>
      <c r="ART80" s="641"/>
      <c r="ARU80" s="641"/>
      <c r="ARV80" s="641"/>
      <c r="ARW80" s="641"/>
      <c r="ARX80" s="641"/>
      <c r="ARY80" s="641"/>
      <c r="ARZ80" s="641"/>
      <c r="ASA80" s="641"/>
      <c r="ASB80" s="641"/>
      <c r="ASC80" s="641"/>
      <c r="ASD80" s="641"/>
      <c r="ASE80" s="641"/>
      <c r="ASF80" s="641"/>
      <c r="ASG80" s="641"/>
      <c r="ASH80" s="641"/>
      <c r="ASI80" s="641"/>
      <c r="ASJ80" s="641"/>
      <c r="ASK80" s="641"/>
      <c r="ASL80" s="641"/>
      <c r="ASM80" s="641"/>
      <c r="ASN80" s="641"/>
      <c r="ASO80" s="641"/>
      <c r="ASP80" s="641"/>
      <c r="ASQ80" s="641"/>
      <c r="ASR80" s="641"/>
      <c r="ASS80" s="641"/>
      <c r="AST80" s="641"/>
      <c r="ASU80" s="641"/>
      <c r="ASV80" s="641"/>
      <c r="ASW80" s="641"/>
      <c r="ASX80" s="641"/>
      <c r="ASY80" s="641"/>
      <c r="ASZ80" s="641"/>
      <c r="ATA80" s="641"/>
      <c r="ATB80" s="641"/>
      <c r="ATC80" s="641"/>
      <c r="ATD80" s="641"/>
      <c r="ATE80" s="641"/>
      <c r="ATF80" s="641"/>
      <c r="ATG80" s="641"/>
      <c r="ATH80" s="641"/>
      <c r="ATI80" s="641"/>
      <c r="ATJ80" s="641"/>
      <c r="ATK80" s="641"/>
      <c r="ATL80" s="641"/>
      <c r="ATM80" s="641"/>
      <c r="ATN80" s="641"/>
      <c r="ATO80" s="641"/>
      <c r="ATP80" s="641"/>
      <c r="ATQ80" s="641"/>
      <c r="ATR80" s="641"/>
      <c r="ATS80" s="641"/>
      <c r="ATT80" s="641"/>
      <c r="ATU80" s="641"/>
      <c r="ATV80" s="641"/>
      <c r="ATW80" s="641"/>
      <c r="ATX80" s="641"/>
      <c r="ATY80" s="641"/>
      <c r="ATZ80" s="641"/>
      <c r="AUA80" s="641"/>
      <c r="AUB80" s="641"/>
      <c r="AUC80" s="641"/>
      <c r="AUD80" s="641"/>
      <c r="AUE80" s="641"/>
      <c r="AUF80" s="641"/>
      <c r="AUG80" s="641"/>
      <c r="AUH80" s="641"/>
      <c r="AUI80" s="641"/>
      <c r="AUJ80" s="641"/>
      <c r="AUK80" s="641"/>
      <c r="AUL80" s="641"/>
      <c r="AUM80" s="641"/>
      <c r="AUN80" s="641"/>
      <c r="AUO80" s="641"/>
      <c r="AUP80" s="641"/>
      <c r="AUQ80" s="641"/>
      <c r="AUR80" s="641"/>
      <c r="AUS80" s="641"/>
      <c r="AUT80" s="641"/>
      <c r="AUU80" s="641"/>
      <c r="AUV80" s="641"/>
      <c r="AUW80" s="641"/>
      <c r="AUX80" s="641"/>
      <c r="AUY80" s="641"/>
      <c r="AUZ80" s="641"/>
      <c r="AVA80" s="641"/>
      <c r="AVB80" s="641"/>
      <c r="AVC80" s="641"/>
      <c r="AVD80" s="641"/>
      <c r="AVE80" s="641"/>
      <c r="AVF80" s="641"/>
      <c r="AVG80" s="641"/>
      <c r="AVH80" s="641"/>
      <c r="AVI80" s="641"/>
      <c r="AVJ80" s="641"/>
      <c r="AVK80" s="641"/>
      <c r="AVL80" s="641"/>
      <c r="AVM80" s="641"/>
      <c r="AVN80" s="641"/>
      <c r="AVO80" s="641"/>
      <c r="AVP80" s="641"/>
      <c r="AVQ80" s="641"/>
      <c r="AVR80" s="641"/>
      <c r="AVS80" s="641"/>
      <c r="AVT80" s="641"/>
      <c r="AVU80" s="641"/>
      <c r="AVV80" s="641"/>
      <c r="AVW80" s="641"/>
      <c r="AVX80" s="641"/>
      <c r="AVY80" s="641"/>
      <c r="AVZ80" s="641"/>
      <c r="AWA80" s="641"/>
      <c r="AWB80" s="641"/>
      <c r="AWC80" s="641"/>
      <c r="AWD80" s="641"/>
      <c r="AWE80" s="641"/>
      <c r="AWF80" s="641"/>
      <c r="AWG80" s="641"/>
      <c r="AWH80" s="641"/>
      <c r="AWI80" s="641"/>
      <c r="AWJ80" s="641"/>
      <c r="AWK80" s="641"/>
      <c r="AWL80" s="641"/>
      <c r="AWM80" s="641"/>
      <c r="AWN80" s="641"/>
      <c r="AWO80" s="641"/>
      <c r="AWP80" s="641"/>
      <c r="AWQ80" s="641"/>
      <c r="AWR80" s="641"/>
      <c r="AWS80" s="641"/>
      <c r="AWT80" s="641"/>
      <c r="AWU80" s="641"/>
      <c r="AWV80" s="641"/>
      <c r="AWW80" s="641"/>
      <c r="AWX80" s="641"/>
      <c r="AWY80" s="641"/>
      <c r="AWZ80" s="641"/>
      <c r="AXA80" s="641"/>
      <c r="AXB80" s="641"/>
      <c r="AXC80" s="641"/>
      <c r="AXD80" s="641"/>
      <c r="AXE80" s="641"/>
      <c r="AXF80" s="641"/>
      <c r="AXG80" s="641"/>
      <c r="AXH80" s="641"/>
      <c r="AXI80" s="641"/>
      <c r="AXJ80" s="641"/>
      <c r="AXK80" s="641"/>
      <c r="AXL80" s="641"/>
      <c r="AXM80" s="641"/>
      <c r="AXN80" s="641"/>
      <c r="AXO80" s="641"/>
      <c r="AXP80" s="641"/>
      <c r="AXQ80" s="641"/>
      <c r="AXR80" s="641"/>
      <c r="AXS80" s="641"/>
      <c r="AXT80" s="641"/>
      <c r="AXU80" s="641"/>
      <c r="AXV80" s="641"/>
      <c r="AXW80" s="641"/>
      <c r="AXX80" s="641"/>
      <c r="AXY80" s="641"/>
      <c r="AXZ80" s="641"/>
      <c r="AYA80" s="641"/>
      <c r="AYB80" s="641"/>
      <c r="AYC80" s="641"/>
      <c r="AYD80" s="641"/>
      <c r="AYE80" s="641"/>
      <c r="AYF80" s="641"/>
      <c r="AYG80" s="641"/>
      <c r="AYH80" s="641"/>
      <c r="AYI80" s="641"/>
      <c r="AYJ80" s="641"/>
      <c r="AYK80" s="641"/>
      <c r="AYL80" s="641"/>
      <c r="AYM80" s="641"/>
      <c r="AYN80" s="641"/>
      <c r="AYO80" s="641"/>
      <c r="AYP80" s="641"/>
      <c r="AYQ80" s="641"/>
      <c r="AYR80" s="641"/>
      <c r="AYS80" s="641"/>
      <c r="AYT80" s="641"/>
      <c r="AYU80" s="641"/>
      <c r="AYV80" s="641"/>
      <c r="AYW80" s="641"/>
      <c r="AYX80" s="641"/>
      <c r="AYY80" s="641"/>
      <c r="AYZ80" s="641"/>
      <c r="AZA80" s="641"/>
      <c r="AZB80" s="641"/>
      <c r="AZC80" s="641"/>
      <c r="AZD80" s="641"/>
      <c r="AZE80" s="641"/>
      <c r="AZF80" s="641"/>
      <c r="AZG80" s="641"/>
      <c r="AZH80" s="641"/>
      <c r="AZI80" s="641"/>
      <c r="AZJ80" s="641"/>
      <c r="AZK80" s="641"/>
      <c r="AZL80" s="641"/>
      <c r="AZM80" s="641"/>
      <c r="AZN80" s="641"/>
      <c r="AZO80" s="641"/>
      <c r="AZP80" s="641"/>
      <c r="AZQ80" s="641"/>
      <c r="AZR80" s="641"/>
      <c r="AZS80" s="641"/>
      <c r="AZT80" s="641"/>
      <c r="AZU80" s="641"/>
      <c r="AZV80" s="641"/>
      <c r="AZW80" s="641"/>
      <c r="AZX80" s="641"/>
      <c r="AZY80" s="641"/>
      <c r="AZZ80" s="641"/>
      <c r="BAA80" s="641"/>
      <c r="BAB80" s="641"/>
      <c r="BAC80" s="641"/>
      <c r="BAD80" s="641"/>
      <c r="BAE80" s="641"/>
      <c r="BAF80" s="641"/>
      <c r="BAG80" s="641"/>
      <c r="BAH80" s="641"/>
      <c r="BAI80" s="641"/>
      <c r="BAJ80" s="641"/>
      <c r="BAK80" s="641"/>
      <c r="BAL80" s="641"/>
      <c r="BAM80" s="641"/>
      <c r="BAN80" s="641"/>
      <c r="BAO80" s="641"/>
      <c r="BAP80" s="641"/>
      <c r="BAQ80" s="641"/>
      <c r="BAR80" s="641"/>
      <c r="BAS80" s="641"/>
      <c r="BAT80" s="641"/>
      <c r="BAU80" s="641"/>
      <c r="BAV80" s="641"/>
      <c r="BAW80" s="641"/>
      <c r="BAX80" s="641"/>
      <c r="BAY80" s="641"/>
      <c r="BAZ80" s="641"/>
      <c r="BBA80" s="641"/>
      <c r="BBB80" s="641"/>
      <c r="BBC80" s="641"/>
      <c r="BBD80" s="641"/>
      <c r="BBE80" s="641"/>
      <c r="BBF80" s="641"/>
      <c r="BBG80" s="641"/>
      <c r="BBH80" s="641"/>
      <c r="BBI80" s="641"/>
      <c r="BBJ80" s="641"/>
      <c r="BBK80" s="641"/>
      <c r="BBL80" s="641"/>
      <c r="BBM80" s="641"/>
      <c r="BBN80" s="641"/>
      <c r="BBO80" s="641"/>
      <c r="BBP80" s="641"/>
      <c r="BBQ80" s="641"/>
      <c r="BBR80" s="641"/>
      <c r="BBS80" s="641"/>
      <c r="BBT80" s="641"/>
      <c r="BBU80" s="641"/>
      <c r="BBV80" s="641"/>
      <c r="BBW80" s="641"/>
      <c r="BBX80" s="641"/>
      <c r="BBY80" s="641"/>
      <c r="BBZ80" s="641"/>
      <c r="BCA80" s="641"/>
      <c r="BCB80" s="641"/>
      <c r="BCC80" s="641"/>
      <c r="BCD80" s="641"/>
      <c r="BCE80" s="641"/>
      <c r="BCF80" s="641"/>
      <c r="BCG80" s="641"/>
      <c r="BCH80" s="641"/>
      <c r="BCI80" s="641"/>
      <c r="BCJ80" s="641"/>
      <c r="BCK80" s="641"/>
      <c r="BCL80" s="641"/>
      <c r="BCM80" s="641"/>
      <c r="BCN80" s="641"/>
      <c r="BCO80" s="641"/>
      <c r="BCP80" s="641"/>
      <c r="BCQ80" s="641"/>
      <c r="BCR80" s="641"/>
      <c r="BCS80" s="641"/>
      <c r="BCT80" s="641"/>
      <c r="BCU80" s="641"/>
      <c r="BCV80" s="641"/>
      <c r="BCW80" s="641"/>
      <c r="BCX80" s="641"/>
      <c r="BCY80" s="641"/>
      <c r="BCZ80" s="641"/>
      <c r="BDA80" s="641"/>
      <c r="BDB80" s="641"/>
      <c r="BDC80" s="641"/>
      <c r="BDD80" s="641"/>
      <c r="BDE80" s="641"/>
      <c r="BDF80" s="641"/>
      <c r="BDG80" s="641"/>
      <c r="BDH80" s="641"/>
      <c r="BDI80" s="641"/>
      <c r="BDJ80" s="641"/>
      <c r="BDK80" s="641"/>
      <c r="BDL80" s="641"/>
      <c r="BDM80" s="641"/>
      <c r="BDN80" s="641"/>
      <c r="BDO80" s="641"/>
      <c r="BDP80" s="641"/>
      <c r="BDQ80" s="641"/>
      <c r="BDR80" s="641"/>
      <c r="BDS80" s="641"/>
      <c r="BDT80" s="641"/>
      <c r="BDU80" s="641"/>
      <c r="BDV80" s="641"/>
      <c r="BDW80" s="641"/>
      <c r="BDX80" s="641"/>
      <c r="BDY80" s="641"/>
      <c r="BDZ80" s="641"/>
      <c r="BEA80" s="641"/>
      <c r="BEB80" s="641"/>
      <c r="BEC80" s="641"/>
      <c r="BED80" s="641"/>
      <c r="BEE80" s="641"/>
      <c r="BEF80" s="641"/>
      <c r="BEG80" s="641"/>
      <c r="BEH80" s="641"/>
      <c r="BEI80" s="641"/>
      <c r="BEJ80" s="641"/>
      <c r="BEK80" s="641"/>
      <c r="BEL80" s="641"/>
      <c r="BEM80" s="641"/>
      <c r="BEN80" s="641"/>
      <c r="BEO80" s="641"/>
      <c r="BEP80" s="641"/>
      <c r="BEQ80" s="641"/>
      <c r="BER80" s="641"/>
      <c r="BES80" s="641"/>
      <c r="BET80" s="641"/>
      <c r="BEU80" s="641"/>
      <c r="BEV80" s="641"/>
      <c r="BEW80" s="641"/>
      <c r="BEX80" s="641"/>
      <c r="BEY80" s="641"/>
      <c r="BEZ80" s="641"/>
      <c r="BFA80" s="641"/>
      <c r="BFB80" s="641"/>
      <c r="BFC80" s="641"/>
      <c r="BFD80" s="641"/>
      <c r="BFE80" s="641"/>
      <c r="BFF80" s="641"/>
      <c r="BFG80" s="641"/>
      <c r="BFH80" s="641"/>
      <c r="BFI80" s="641"/>
      <c r="BFJ80" s="641"/>
      <c r="BFK80" s="641"/>
      <c r="BFL80" s="641"/>
      <c r="BFM80" s="641"/>
      <c r="BFN80" s="641"/>
      <c r="BFO80" s="641"/>
      <c r="BFP80" s="641"/>
      <c r="BFQ80" s="641"/>
      <c r="BFR80" s="641"/>
      <c r="BFS80" s="641"/>
      <c r="BFT80" s="641"/>
      <c r="BFU80" s="641"/>
      <c r="BFV80" s="641"/>
      <c r="BFW80" s="641"/>
      <c r="BFX80" s="641"/>
      <c r="BFY80" s="641"/>
      <c r="BFZ80" s="641"/>
      <c r="BGA80" s="641"/>
      <c r="BGB80" s="641"/>
      <c r="BGC80" s="641"/>
      <c r="BGD80" s="641"/>
      <c r="BGE80" s="641"/>
      <c r="BGF80" s="641"/>
      <c r="BGG80" s="641"/>
      <c r="BGH80" s="641"/>
      <c r="BGI80" s="641"/>
      <c r="BGJ80" s="641"/>
      <c r="BGK80" s="641"/>
      <c r="BGL80" s="641"/>
      <c r="BGM80" s="641"/>
      <c r="BGN80" s="641"/>
      <c r="BGO80" s="641"/>
      <c r="BGP80" s="641"/>
      <c r="BGQ80" s="641"/>
      <c r="BGR80" s="641"/>
      <c r="BGS80" s="641"/>
      <c r="BGT80" s="641"/>
      <c r="BGU80" s="641"/>
      <c r="BGV80" s="641"/>
      <c r="BGW80" s="641"/>
      <c r="BGX80" s="641"/>
      <c r="BGY80" s="641"/>
      <c r="BGZ80" s="641"/>
      <c r="BHA80" s="641"/>
      <c r="BHB80" s="641"/>
      <c r="BHC80" s="641"/>
      <c r="BHD80" s="641"/>
      <c r="BHE80" s="641"/>
      <c r="BHF80" s="641"/>
      <c r="BHG80" s="641"/>
      <c r="BHH80" s="641"/>
      <c r="BHI80" s="641"/>
      <c r="BHJ80" s="641"/>
      <c r="BHK80" s="641"/>
      <c r="BHL80" s="641"/>
      <c r="BHM80" s="641"/>
      <c r="BHN80" s="641"/>
      <c r="BHO80" s="641"/>
      <c r="BHP80" s="641"/>
      <c r="BHQ80" s="641"/>
      <c r="BHR80" s="641"/>
      <c r="BHS80" s="641"/>
      <c r="BHT80" s="641"/>
      <c r="BHU80" s="641"/>
      <c r="BHV80" s="641"/>
      <c r="BHW80" s="641"/>
      <c r="BHX80" s="641"/>
      <c r="BHY80" s="641"/>
      <c r="BHZ80" s="641"/>
      <c r="BIA80" s="641"/>
      <c r="BIB80" s="641"/>
      <c r="BIC80" s="641"/>
      <c r="BID80" s="641"/>
      <c r="BIE80" s="641"/>
      <c r="BIF80" s="641"/>
      <c r="BIG80" s="641"/>
      <c r="BIH80" s="641"/>
      <c r="BII80" s="641"/>
      <c r="BIJ80" s="641"/>
      <c r="BIK80" s="641"/>
      <c r="BIL80" s="641"/>
      <c r="BIM80" s="641"/>
      <c r="BIN80" s="641"/>
      <c r="BIO80" s="641"/>
      <c r="BIP80" s="641"/>
      <c r="BIQ80" s="641"/>
      <c r="BIR80" s="641"/>
      <c r="BIS80" s="641"/>
      <c r="BIT80" s="641"/>
      <c r="BIU80" s="641"/>
      <c r="BIV80" s="641"/>
      <c r="BIW80" s="641"/>
      <c r="BIX80" s="641"/>
      <c r="BIY80" s="641"/>
      <c r="BIZ80" s="641"/>
      <c r="BJA80" s="641"/>
      <c r="BJB80" s="641"/>
      <c r="BJC80" s="641"/>
      <c r="BJD80" s="641"/>
      <c r="BJE80" s="641"/>
      <c r="BJF80" s="641"/>
      <c r="BJG80" s="641"/>
      <c r="BJH80" s="641"/>
      <c r="BJI80" s="641"/>
      <c r="BJJ80" s="641"/>
      <c r="BJK80" s="641"/>
      <c r="BJL80" s="641"/>
      <c r="BJM80" s="641"/>
      <c r="BJN80" s="641"/>
      <c r="BJO80" s="641"/>
      <c r="BJP80" s="641"/>
      <c r="BJQ80" s="641"/>
      <c r="BJR80" s="641"/>
      <c r="BJS80" s="641"/>
      <c r="BJT80" s="641"/>
      <c r="BJU80" s="641"/>
      <c r="BJV80" s="641"/>
      <c r="BJW80" s="641"/>
      <c r="BJX80" s="641"/>
      <c r="BJY80" s="641"/>
      <c r="BJZ80" s="641"/>
      <c r="BKA80" s="641"/>
      <c r="BKB80" s="641"/>
      <c r="BKC80" s="641"/>
      <c r="BKD80" s="641"/>
      <c r="BKE80" s="641"/>
      <c r="BKF80" s="641"/>
      <c r="BKG80" s="641"/>
      <c r="BKH80" s="641"/>
      <c r="BKI80" s="641"/>
      <c r="BKJ80" s="641"/>
      <c r="BKK80" s="641"/>
      <c r="BKL80" s="641"/>
      <c r="BKM80" s="641"/>
      <c r="BKN80" s="641"/>
      <c r="BKO80" s="641"/>
      <c r="BKP80" s="641"/>
      <c r="BKQ80" s="641"/>
      <c r="BKR80" s="641"/>
      <c r="BKS80" s="641"/>
      <c r="BKT80" s="641"/>
      <c r="BKU80" s="641"/>
      <c r="BKV80" s="641"/>
      <c r="BKW80" s="641"/>
      <c r="BKX80" s="641"/>
      <c r="BKY80" s="641"/>
      <c r="BKZ80" s="641"/>
      <c r="BLA80" s="641"/>
      <c r="BLB80" s="641"/>
      <c r="BLC80" s="641"/>
      <c r="BLD80" s="641"/>
      <c r="BLE80" s="641"/>
      <c r="BLF80" s="641"/>
      <c r="BLG80" s="641"/>
      <c r="BLH80" s="641"/>
      <c r="BLI80" s="641"/>
      <c r="BLJ80" s="641"/>
      <c r="BLK80" s="641"/>
      <c r="BLL80" s="641"/>
      <c r="BLM80" s="641"/>
      <c r="BLN80" s="641"/>
      <c r="BLO80" s="641"/>
      <c r="BLP80" s="641"/>
      <c r="BLQ80" s="641"/>
      <c r="BLR80" s="641"/>
      <c r="BLS80" s="641"/>
      <c r="BLT80" s="641"/>
      <c r="BLU80" s="641"/>
      <c r="BLV80" s="641"/>
      <c r="BLW80" s="641"/>
      <c r="BLX80" s="641"/>
      <c r="BLY80" s="641"/>
      <c r="BLZ80" s="641"/>
      <c r="BMA80" s="641"/>
      <c r="BMB80" s="641"/>
      <c r="BMC80" s="641"/>
      <c r="BMD80" s="641"/>
      <c r="BME80" s="641"/>
      <c r="BMF80" s="641"/>
      <c r="BMG80" s="641"/>
      <c r="BMH80" s="641"/>
      <c r="BMI80" s="641"/>
      <c r="BMJ80" s="641"/>
      <c r="BMK80" s="641"/>
      <c r="BML80" s="641"/>
      <c r="BMM80" s="641"/>
      <c r="BMN80" s="641"/>
      <c r="BMO80" s="641"/>
      <c r="BMP80" s="641"/>
      <c r="BMQ80" s="641"/>
      <c r="BMR80" s="641"/>
      <c r="BMS80" s="641"/>
      <c r="BMT80" s="641"/>
      <c r="BMU80" s="641"/>
      <c r="BMV80" s="641"/>
      <c r="BMW80" s="641"/>
      <c r="BMX80" s="641"/>
      <c r="BMY80" s="641"/>
      <c r="BMZ80" s="641"/>
      <c r="BNA80" s="641"/>
      <c r="BNB80" s="641"/>
      <c r="BNC80" s="641"/>
      <c r="BND80" s="641"/>
      <c r="BNE80" s="641"/>
      <c r="BNF80" s="641"/>
      <c r="BNG80" s="641"/>
      <c r="BNH80" s="641"/>
      <c r="BNI80" s="641"/>
      <c r="BNJ80" s="641"/>
      <c r="BNK80" s="641"/>
      <c r="BNL80" s="641"/>
      <c r="BNM80" s="641"/>
      <c r="BNN80" s="641"/>
      <c r="BNO80" s="641"/>
      <c r="BNP80" s="641"/>
      <c r="BNQ80" s="641"/>
      <c r="BNR80" s="641"/>
      <c r="BNS80" s="641"/>
      <c r="BNT80" s="641"/>
      <c r="BNU80" s="641"/>
      <c r="BNV80" s="641"/>
      <c r="BNW80" s="641"/>
      <c r="BNX80" s="641"/>
      <c r="BNY80" s="641"/>
      <c r="BNZ80" s="641"/>
      <c r="BOA80" s="641"/>
      <c r="BOB80" s="641"/>
      <c r="BOC80" s="641"/>
      <c r="BOD80" s="641"/>
      <c r="BOE80" s="641"/>
      <c r="BOF80" s="641"/>
      <c r="BOG80" s="641"/>
      <c r="BOH80" s="641"/>
      <c r="BOI80" s="641"/>
      <c r="BOJ80" s="641"/>
      <c r="BOK80" s="641"/>
      <c r="BOL80" s="641"/>
      <c r="BOM80" s="641"/>
      <c r="BON80" s="641"/>
      <c r="BOO80" s="641"/>
      <c r="BOP80" s="641"/>
      <c r="BOQ80" s="641"/>
      <c r="BOR80" s="641"/>
      <c r="BOS80" s="641"/>
      <c r="BOT80" s="641"/>
      <c r="BOU80" s="641"/>
      <c r="BOV80" s="641"/>
      <c r="BOW80" s="641"/>
      <c r="BOX80" s="641"/>
      <c r="BOY80" s="641"/>
      <c r="BOZ80" s="641"/>
      <c r="BPA80" s="641"/>
      <c r="BPB80" s="641"/>
      <c r="BPC80" s="641"/>
      <c r="BPD80" s="641"/>
      <c r="BPE80" s="641"/>
      <c r="BPF80" s="641"/>
      <c r="BPG80" s="641"/>
      <c r="BPH80" s="641"/>
      <c r="BPI80" s="641"/>
      <c r="BPJ80" s="641"/>
      <c r="BPK80" s="641"/>
      <c r="BPL80" s="641"/>
      <c r="BPM80" s="641"/>
      <c r="BPN80" s="641"/>
      <c r="BPO80" s="641"/>
      <c r="BPP80" s="641"/>
      <c r="BPQ80" s="641"/>
      <c r="BPR80" s="641"/>
      <c r="BPS80" s="641"/>
      <c r="BPT80" s="641"/>
      <c r="BPU80" s="641"/>
      <c r="BPV80" s="641"/>
      <c r="BPW80" s="641"/>
      <c r="BPX80" s="641"/>
      <c r="BPY80" s="641"/>
      <c r="BPZ80" s="641"/>
      <c r="BQA80" s="641"/>
      <c r="BQB80" s="641"/>
      <c r="BQC80" s="641"/>
      <c r="BQD80" s="641"/>
      <c r="BQE80" s="641"/>
      <c r="BQF80" s="641"/>
      <c r="BQG80" s="641"/>
      <c r="BQH80" s="641"/>
      <c r="BQI80" s="641"/>
      <c r="BQJ80" s="641"/>
      <c r="BQK80" s="641"/>
      <c r="BQL80" s="641"/>
      <c r="BQM80" s="641"/>
      <c r="BQN80" s="641"/>
      <c r="BQO80" s="641"/>
      <c r="BQP80" s="641"/>
      <c r="BQQ80" s="641"/>
      <c r="BQR80" s="641"/>
      <c r="BQS80" s="641"/>
      <c r="BQT80" s="641"/>
      <c r="BQU80" s="641"/>
      <c r="BQV80" s="641"/>
      <c r="BQW80" s="641"/>
      <c r="BQX80" s="641"/>
      <c r="BQY80" s="641"/>
      <c r="BQZ80" s="641"/>
      <c r="BRA80" s="641"/>
      <c r="BRB80" s="641"/>
      <c r="BRC80" s="641"/>
      <c r="BRD80" s="641"/>
      <c r="BRE80" s="641"/>
      <c r="BRF80" s="641"/>
      <c r="BRG80" s="641"/>
      <c r="BRH80" s="641"/>
      <c r="BRI80" s="641"/>
      <c r="BRJ80" s="641"/>
      <c r="BRK80" s="641"/>
      <c r="BRL80" s="641"/>
      <c r="BRM80" s="641"/>
      <c r="BRN80" s="641"/>
      <c r="BRO80" s="641"/>
      <c r="BRP80" s="641"/>
      <c r="BRQ80" s="641"/>
      <c r="BRR80" s="641"/>
      <c r="BRS80" s="641"/>
      <c r="BRT80" s="641"/>
      <c r="BRU80" s="641"/>
      <c r="BRV80" s="641"/>
      <c r="BRW80" s="641"/>
      <c r="BRX80" s="641"/>
      <c r="BRY80" s="641"/>
      <c r="BRZ80" s="641"/>
      <c r="BSA80" s="641"/>
      <c r="BSB80" s="641"/>
      <c r="BSC80" s="641"/>
      <c r="BSD80" s="641"/>
      <c r="BSE80" s="641"/>
      <c r="BSF80" s="641"/>
      <c r="BSG80" s="641"/>
      <c r="BSH80" s="641"/>
      <c r="BSI80" s="641"/>
      <c r="BSJ80" s="641"/>
      <c r="BSK80" s="641"/>
      <c r="BSL80" s="641"/>
      <c r="BSM80" s="641"/>
      <c r="BSN80" s="641"/>
      <c r="BSO80" s="641"/>
      <c r="BSP80" s="641"/>
      <c r="BSQ80" s="641"/>
      <c r="BSR80" s="641"/>
      <c r="BSS80" s="641"/>
      <c r="BST80" s="641"/>
      <c r="BSU80" s="641"/>
      <c r="BSV80" s="641"/>
      <c r="BSW80" s="641"/>
      <c r="BSX80" s="641"/>
      <c r="BSY80" s="641"/>
      <c r="BSZ80" s="641"/>
      <c r="BTA80" s="641"/>
      <c r="BTB80" s="641"/>
      <c r="BTC80" s="641"/>
      <c r="BTD80" s="641"/>
      <c r="BTE80" s="641"/>
      <c r="BTF80" s="641"/>
      <c r="BTG80" s="641"/>
      <c r="BTH80" s="641"/>
      <c r="BTI80" s="641"/>
      <c r="BTJ80" s="641"/>
      <c r="BTK80" s="641"/>
      <c r="BTL80" s="641"/>
      <c r="BTM80" s="641"/>
      <c r="BTN80" s="641"/>
      <c r="BTO80" s="641"/>
      <c r="BTP80" s="641"/>
      <c r="BTQ80" s="641"/>
      <c r="BTR80" s="641"/>
      <c r="BTS80" s="641"/>
      <c r="BTT80" s="641"/>
      <c r="BTU80" s="641"/>
      <c r="BTV80" s="641"/>
      <c r="BTW80" s="641"/>
      <c r="BTX80" s="641"/>
      <c r="BTY80" s="641"/>
      <c r="BTZ80" s="641"/>
      <c r="BUA80" s="641"/>
      <c r="BUB80" s="641"/>
      <c r="BUC80" s="641"/>
      <c r="BUD80" s="641"/>
      <c r="BUE80" s="641"/>
      <c r="BUF80" s="641"/>
      <c r="BUG80" s="641"/>
      <c r="BUH80" s="641"/>
      <c r="BUI80" s="641"/>
      <c r="BUJ80" s="641"/>
      <c r="BUK80" s="641"/>
      <c r="BUL80" s="641"/>
      <c r="BUM80" s="641"/>
      <c r="BUN80" s="641"/>
      <c r="BUO80" s="641"/>
      <c r="BUP80" s="641"/>
      <c r="BUQ80" s="641"/>
      <c r="BUR80" s="641"/>
      <c r="BUS80" s="641"/>
      <c r="BUT80" s="641"/>
      <c r="BUU80" s="641"/>
      <c r="BUV80" s="641"/>
      <c r="BUW80" s="641"/>
      <c r="BUX80" s="641"/>
      <c r="BUY80" s="641"/>
      <c r="BUZ80" s="641"/>
      <c r="BVA80" s="641"/>
      <c r="BVB80" s="641"/>
      <c r="BVC80" s="641"/>
      <c r="BVD80" s="641"/>
      <c r="BVE80" s="641"/>
      <c r="BVF80" s="641"/>
      <c r="BVG80" s="641"/>
      <c r="BVH80" s="641"/>
      <c r="BVI80" s="641"/>
      <c r="BVJ80" s="641"/>
      <c r="BVK80" s="641"/>
      <c r="BVL80" s="641"/>
      <c r="BVM80" s="641"/>
      <c r="BVN80" s="641"/>
      <c r="BVO80" s="641"/>
      <c r="BVP80" s="641"/>
      <c r="BVQ80" s="641"/>
      <c r="BVR80" s="641"/>
      <c r="BVS80" s="641"/>
      <c r="BVT80" s="641"/>
      <c r="BVU80" s="641"/>
      <c r="BVV80" s="641"/>
      <c r="BVW80" s="641"/>
      <c r="BVX80" s="641"/>
      <c r="BVY80" s="641"/>
      <c r="BVZ80" s="641"/>
      <c r="BWA80" s="641"/>
      <c r="BWB80" s="641"/>
      <c r="BWC80" s="641"/>
      <c r="BWD80" s="641"/>
      <c r="BWE80" s="641"/>
      <c r="BWF80" s="641"/>
      <c r="BWG80" s="641"/>
      <c r="BWH80" s="641"/>
      <c r="BWI80" s="641"/>
      <c r="BWJ80" s="641"/>
      <c r="BWK80" s="641"/>
      <c r="BWL80" s="641"/>
      <c r="BWM80" s="641"/>
      <c r="BWN80" s="641"/>
      <c r="BWO80" s="641"/>
      <c r="BWP80" s="641"/>
      <c r="BWQ80" s="641"/>
      <c r="BWR80" s="641"/>
      <c r="BWS80" s="641"/>
      <c r="BWT80" s="641"/>
      <c r="BWU80" s="641"/>
      <c r="BWV80" s="641"/>
      <c r="BWW80" s="641"/>
      <c r="BWX80" s="641"/>
      <c r="BWY80" s="641"/>
      <c r="BWZ80" s="641"/>
      <c r="BXA80" s="641"/>
      <c r="BXB80" s="641"/>
      <c r="BXC80" s="641"/>
      <c r="BXD80" s="641"/>
      <c r="BXE80" s="641"/>
      <c r="BXF80" s="641"/>
      <c r="BXG80" s="641"/>
      <c r="BXH80" s="641"/>
      <c r="BXI80" s="641"/>
      <c r="BXJ80" s="641"/>
      <c r="BXK80" s="641"/>
      <c r="BXL80" s="641"/>
      <c r="BXM80" s="641"/>
      <c r="BXN80" s="641"/>
      <c r="BXO80" s="641"/>
      <c r="BXP80" s="641"/>
      <c r="BXQ80" s="641"/>
      <c r="BXR80" s="641"/>
      <c r="BXS80" s="641"/>
      <c r="BXT80" s="641"/>
      <c r="BXU80" s="641"/>
      <c r="BXV80" s="641"/>
      <c r="BXW80" s="641"/>
      <c r="BXX80" s="641"/>
      <c r="BXY80" s="641"/>
      <c r="BXZ80" s="641"/>
      <c r="BYA80" s="641"/>
      <c r="BYB80" s="641"/>
      <c r="BYC80" s="641"/>
      <c r="BYD80" s="641"/>
      <c r="BYE80" s="641"/>
      <c r="BYF80" s="641"/>
      <c r="BYG80" s="641"/>
      <c r="BYH80" s="641"/>
      <c r="BYI80" s="641"/>
      <c r="BYJ80" s="641"/>
      <c r="BYK80" s="641"/>
      <c r="BYL80" s="641"/>
      <c r="BYM80" s="641"/>
      <c r="BYN80" s="641"/>
      <c r="BYO80" s="641"/>
      <c r="BYP80" s="641"/>
      <c r="BYQ80" s="641"/>
      <c r="BYR80" s="641"/>
      <c r="BYS80" s="641"/>
      <c r="BYT80" s="641"/>
      <c r="BYU80" s="641"/>
      <c r="BYV80" s="641"/>
      <c r="BYW80" s="641"/>
      <c r="BYX80" s="641"/>
      <c r="BYY80" s="641"/>
      <c r="BYZ80" s="641"/>
      <c r="BZA80" s="641"/>
      <c r="BZB80" s="641"/>
      <c r="BZC80" s="641"/>
      <c r="BZD80" s="641"/>
      <c r="BZE80" s="641"/>
      <c r="BZF80" s="641"/>
      <c r="BZG80" s="641"/>
      <c r="BZH80" s="641"/>
      <c r="BZI80" s="641"/>
      <c r="BZJ80" s="641"/>
      <c r="BZK80" s="641"/>
      <c r="BZL80" s="641"/>
      <c r="BZM80" s="641"/>
      <c r="BZN80" s="641"/>
      <c r="BZO80" s="641"/>
      <c r="BZP80" s="641"/>
      <c r="BZQ80" s="641"/>
      <c r="BZR80" s="641"/>
      <c r="BZS80" s="641"/>
      <c r="BZT80" s="641"/>
      <c r="BZU80" s="641"/>
      <c r="BZV80" s="641"/>
      <c r="BZW80" s="641"/>
      <c r="BZX80" s="641"/>
      <c r="BZY80" s="641"/>
      <c r="BZZ80" s="641"/>
      <c r="CAA80" s="641"/>
      <c r="CAB80" s="641"/>
      <c r="CAC80" s="641"/>
      <c r="CAD80" s="641"/>
      <c r="CAE80" s="641"/>
      <c r="CAF80" s="641"/>
      <c r="CAG80" s="641"/>
      <c r="CAH80" s="641"/>
      <c r="CAI80" s="641"/>
      <c r="CAJ80" s="641"/>
      <c r="CAK80" s="641"/>
      <c r="CAL80" s="641"/>
      <c r="CAM80" s="641"/>
      <c r="CAN80" s="641"/>
      <c r="CAO80" s="641"/>
      <c r="CAP80" s="641"/>
      <c r="CAQ80" s="641"/>
      <c r="CAR80" s="641"/>
      <c r="CAS80" s="641"/>
      <c r="CAT80" s="641"/>
      <c r="CAU80" s="641"/>
      <c r="CAV80" s="641"/>
      <c r="CAW80" s="641"/>
      <c r="CAX80" s="641"/>
      <c r="CAY80" s="641"/>
      <c r="CAZ80" s="641"/>
      <c r="CBA80" s="641"/>
      <c r="CBB80" s="641"/>
      <c r="CBC80" s="641"/>
      <c r="CBD80" s="641"/>
      <c r="CBE80" s="641"/>
      <c r="CBF80" s="641"/>
      <c r="CBG80" s="641"/>
      <c r="CBH80" s="641"/>
      <c r="CBI80" s="641"/>
      <c r="CBJ80" s="641"/>
      <c r="CBK80" s="641"/>
      <c r="CBL80" s="641"/>
      <c r="CBM80" s="641"/>
      <c r="CBN80" s="641"/>
      <c r="CBO80" s="641"/>
      <c r="CBP80" s="641"/>
      <c r="CBQ80" s="641"/>
      <c r="CBR80" s="641"/>
      <c r="CBS80" s="641"/>
      <c r="CBT80" s="641"/>
      <c r="CBU80" s="641"/>
      <c r="CBV80" s="641"/>
      <c r="CBW80" s="641"/>
      <c r="CBX80" s="641"/>
      <c r="CBY80" s="641"/>
      <c r="CBZ80" s="641"/>
      <c r="CCA80" s="641"/>
      <c r="CCB80" s="641"/>
      <c r="CCC80" s="641"/>
      <c r="CCD80" s="641"/>
      <c r="CCE80" s="641"/>
      <c r="CCF80" s="641"/>
      <c r="CCG80" s="641"/>
      <c r="CCH80" s="641"/>
      <c r="CCI80" s="641"/>
      <c r="CCJ80" s="641"/>
      <c r="CCK80" s="641"/>
      <c r="CCL80" s="641"/>
      <c r="CCM80" s="641"/>
      <c r="CCN80" s="641"/>
      <c r="CCO80" s="641"/>
      <c r="CCP80" s="641"/>
      <c r="CCQ80" s="641"/>
      <c r="CCR80" s="641"/>
      <c r="CCS80" s="641"/>
      <c r="CCT80" s="641"/>
      <c r="CCU80" s="641"/>
      <c r="CCV80" s="641"/>
      <c r="CCW80" s="641"/>
      <c r="CCX80" s="641"/>
      <c r="CCY80" s="641"/>
      <c r="CCZ80" s="641"/>
      <c r="CDA80" s="641"/>
      <c r="CDB80" s="641"/>
      <c r="CDC80" s="641"/>
      <c r="CDD80" s="641"/>
      <c r="CDE80" s="641"/>
      <c r="CDF80" s="641"/>
      <c r="CDG80" s="641"/>
      <c r="CDH80" s="641"/>
      <c r="CDI80" s="641"/>
      <c r="CDJ80" s="641"/>
      <c r="CDK80" s="641"/>
      <c r="CDL80" s="641"/>
      <c r="CDM80" s="641"/>
      <c r="CDN80" s="641"/>
      <c r="CDO80" s="641"/>
      <c r="CDP80" s="641"/>
      <c r="CDQ80" s="641"/>
      <c r="CDR80" s="641"/>
      <c r="CDS80" s="641"/>
      <c r="CDT80" s="641"/>
      <c r="CDU80" s="641"/>
      <c r="CDV80" s="641"/>
      <c r="CDW80" s="641"/>
      <c r="CDX80" s="641"/>
      <c r="CDY80" s="641"/>
      <c r="CDZ80" s="641"/>
      <c r="CEA80" s="641"/>
      <c r="CEB80" s="641"/>
      <c r="CEC80" s="641"/>
      <c r="CED80" s="641"/>
      <c r="CEE80" s="641"/>
      <c r="CEF80" s="641"/>
      <c r="CEG80" s="641"/>
      <c r="CEH80" s="641"/>
      <c r="CEI80" s="641"/>
      <c r="CEJ80" s="641"/>
      <c r="CEK80" s="641"/>
      <c r="CEL80" s="641"/>
      <c r="CEM80" s="641"/>
      <c r="CEN80" s="641"/>
      <c r="CEO80" s="641"/>
      <c r="CEP80" s="641"/>
      <c r="CEQ80" s="641"/>
      <c r="CER80" s="641"/>
      <c r="CES80" s="641"/>
      <c r="CET80" s="641"/>
      <c r="CEU80" s="641"/>
      <c r="CEV80" s="641"/>
      <c r="CEW80" s="641"/>
      <c r="CEX80" s="641"/>
      <c r="CEY80" s="641"/>
      <c r="CEZ80" s="641"/>
      <c r="CFA80" s="641"/>
      <c r="CFB80" s="641"/>
      <c r="CFC80" s="641"/>
      <c r="CFD80" s="641"/>
      <c r="CFE80" s="641"/>
      <c r="CFF80" s="641"/>
      <c r="CFG80" s="641"/>
      <c r="CFH80" s="641"/>
      <c r="CFI80" s="641"/>
      <c r="CFJ80" s="641"/>
      <c r="CFK80" s="641"/>
      <c r="CFL80" s="641"/>
      <c r="CFM80" s="641"/>
      <c r="CFN80" s="641"/>
      <c r="CFO80" s="641"/>
      <c r="CFP80" s="641"/>
      <c r="CFQ80" s="641"/>
      <c r="CFR80" s="641"/>
      <c r="CFS80" s="641"/>
      <c r="CFT80" s="641"/>
      <c r="CFU80" s="641"/>
      <c r="CFV80" s="641"/>
      <c r="CFW80" s="641"/>
      <c r="CFX80" s="641"/>
      <c r="CFY80" s="641"/>
      <c r="CFZ80" s="641"/>
      <c r="CGA80" s="641"/>
      <c r="CGB80" s="641"/>
      <c r="CGC80" s="641"/>
      <c r="CGD80" s="641"/>
      <c r="CGE80" s="641"/>
      <c r="CGF80" s="641"/>
      <c r="CGG80" s="641"/>
      <c r="CGH80" s="641"/>
      <c r="CGI80" s="641"/>
      <c r="CGJ80" s="641"/>
      <c r="CGK80" s="641"/>
      <c r="CGL80" s="641"/>
      <c r="CGM80" s="641"/>
      <c r="CGN80" s="641"/>
      <c r="CGO80" s="641"/>
      <c r="CGP80" s="641"/>
      <c r="CGQ80" s="641"/>
      <c r="CGR80" s="641"/>
      <c r="CGS80" s="641"/>
      <c r="CGT80" s="641"/>
      <c r="CGU80" s="641"/>
      <c r="CGV80" s="641"/>
      <c r="CGW80" s="641"/>
      <c r="CGX80" s="641"/>
      <c r="CGY80" s="641"/>
      <c r="CGZ80" s="641"/>
      <c r="CHA80" s="641"/>
      <c r="CHB80" s="641"/>
      <c r="CHC80" s="641"/>
      <c r="CHD80" s="641"/>
      <c r="CHE80" s="641"/>
      <c r="CHF80" s="641"/>
      <c r="CHG80" s="641"/>
      <c r="CHH80" s="641"/>
      <c r="CHI80" s="641"/>
      <c r="CHJ80" s="641"/>
      <c r="CHK80" s="641"/>
      <c r="CHL80" s="641"/>
      <c r="CHM80" s="641"/>
      <c r="CHN80" s="641"/>
      <c r="CHO80" s="641"/>
      <c r="CHP80" s="641"/>
      <c r="CHQ80" s="641"/>
      <c r="CHR80" s="641"/>
      <c r="CHS80" s="641"/>
      <c r="CHT80" s="641"/>
      <c r="CHU80" s="641"/>
      <c r="CHV80" s="641"/>
      <c r="CHW80" s="641"/>
      <c r="CHX80" s="641"/>
      <c r="CHY80" s="641"/>
      <c r="CHZ80" s="641"/>
      <c r="CIA80" s="641"/>
      <c r="CIB80" s="641"/>
      <c r="CIC80" s="641"/>
      <c r="CID80" s="641"/>
      <c r="CIE80" s="641"/>
      <c r="CIF80" s="641"/>
      <c r="CIG80" s="641"/>
      <c r="CIH80" s="641"/>
      <c r="CII80" s="641"/>
      <c r="CIJ80" s="641"/>
      <c r="CIK80" s="641"/>
      <c r="CIL80" s="641"/>
      <c r="CIM80" s="641"/>
      <c r="CIN80" s="641"/>
      <c r="CIO80" s="641"/>
      <c r="CIP80" s="641"/>
      <c r="CIQ80" s="641"/>
      <c r="CIR80" s="641"/>
      <c r="CIS80" s="641"/>
      <c r="CIT80" s="641"/>
      <c r="CIU80" s="641"/>
      <c r="CIV80" s="641"/>
      <c r="CIW80" s="641"/>
      <c r="CIX80" s="641"/>
      <c r="CIY80" s="641"/>
      <c r="CIZ80" s="641"/>
      <c r="CJA80" s="641"/>
      <c r="CJB80" s="641"/>
      <c r="CJC80" s="641"/>
      <c r="CJD80" s="641"/>
      <c r="CJE80" s="641"/>
      <c r="CJF80" s="641"/>
      <c r="CJG80" s="641"/>
      <c r="CJH80" s="641"/>
      <c r="CJI80" s="641"/>
      <c r="CJJ80" s="641"/>
      <c r="CJK80" s="641"/>
      <c r="CJL80" s="641"/>
      <c r="CJM80" s="641"/>
      <c r="CJN80" s="641"/>
      <c r="CJO80" s="641"/>
      <c r="CJP80" s="641"/>
      <c r="CJQ80" s="641"/>
      <c r="CJR80" s="641"/>
      <c r="CJS80" s="641"/>
      <c r="CJT80" s="641"/>
      <c r="CJU80" s="641"/>
      <c r="CJV80" s="641"/>
      <c r="CJW80" s="641"/>
      <c r="CJX80" s="641"/>
      <c r="CJY80" s="641"/>
      <c r="CJZ80" s="641"/>
      <c r="CKA80" s="641"/>
      <c r="CKB80" s="641"/>
      <c r="CKC80" s="641"/>
      <c r="CKD80" s="641"/>
      <c r="CKE80" s="641"/>
      <c r="CKF80" s="641"/>
      <c r="CKG80" s="641"/>
      <c r="CKH80" s="641"/>
      <c r="CKI80" s="641"/>
      <c r="CKJ80" s="641"/>
      <c r="CKK80" s="641"/>
      <c r="CKL80" s="641"/>
      <c r="CKM80" s="641"/>
      <c r="CKN80" s="641"/>
      <c r="CKO80" s="641"/>
      <c r="CKP80" s="641"/>
      <c r="CKQ80" s="641"/>
      <c r="CKR80" s="641"/>
      <c r="CKS80" s="641"/>
      <c r="CKT80" s="641"/>
      <c r="CKU80" s="641"/>
      <c r="CKV80" s="641"/>
      <c r="CKW80" s="641"/>
      <c r="CKX80" s="641"/>
      <c r="CKY80" s="641"/>
      <c r="CKZ80" s="641"/>
      <c r="CLA80" s="641"/>
      <c r="CLB80" s="641"/>
      <c r="CLC80" s="641"/>
      <c r="CLD80" s="641"/>
      <c r="CLE80" s="641"/>
      <c r="CLF80" s="641"/>
      <c r="CLG80" s="641"/>
      <c r="CLH80" s="641"/>
      <c r="CLI80" s="641"/>
      <c r="CLJ80" s="641"/>
      <c r="CLK80" s="641"/>
      <c r="CLL80" s="641"/>
      <c r="CLM80" s="641"/>
      <c r="CLN80" s="641"/>
      <c r="CLO80" s="641"/>
      <c r="CLP80" s="641"/>
      <c r="CLQ80" s="641"/>
      <c r="CLR80" s="641"/>
      <c r="CLS80" s="641"/>
      <c r="CLT80" s="641"/>
      <c r="CLU80" s="641"/>
      <c r="CLV80" s="641"/>
      <c r="CLW80" s="641"/>
      <c r="CLX80" s="641"/>
      <c r="CLY80" s="641"/>
      <c r="CLZ80" s="641"/>
      <c r="CMA80" s="641"/>
      <c r="CMB80" s="641"/>
      <c r="CMC80" s="641"/>
      <c r="CMD80" s="641"/>
      <c r="CME80" s="641"/>
      <c r="CMF80" s="641"/>
      <c r="CMG80" s="641"/>
      <c r="CMH80" s="641"/>
      <c r="CMI80" s="641"/>
      <c r="CMJ80" s="641"/>
      <c r="CMK80" s="641"/>
      <c r="CML80" s="641"/>
      <c r="CMM80" s="641"/>
      <c r="CMN80" s="641"/>
      <c r="CMO80" s="641"/>
      <c r="CMP80" s="641"/>
      <c r="CMQ80" s="641"/>
      <c r="CMR80" s="641"/>
      <c r="CMS80" s="641"/>
      <c r="CMT80" s="641"/>
      <c r="CMU80" s="641"/>
      <c r="CMV80" s="641"/>
      <c r="CMW80" s="641"/>
      <c r="CMX80" s="641"/>
      <c r="CMY80" s="641"/>
      <c r="CMZ80" s="641"/>
      <c r="CNA80" s="641"/>
      <c r="CNB80" s="641"/>
      <c r="CNC80" s="641"/>
      <c r="CND80" s="641"/>
      <c r="CNE80" s="641"/>
      <c r="CNF80" s="641"/>
      <c r="CNG80" s="641"/>
      <c r="CNH80" s="641"/>
      <c r="CNI80" s="641"/>
      <c r="CNJ80" s="641"/>
      <c r="CNK80" s="641"/>
      <c r="CNL80" s="641"/>
      <c r="CNM80" s="641"/>
      <c r="CNN80" s="641"/>
      <c r="CNO80" s="641"/>
      <c r="CNP80" s="641"/>
      <c r="CNQ80" s="641"/>
      <c r="CNR80" s="641"/>
      <c r="CNS80" s="641"/>
      <c r="CNT80" s="641"/>
      <c r="CNU80" s="641"/>
      <c r="CNV80" s="641"/>
      <c r="CNW80" s="641"/>
      <c r="CNX80" s="641"/>
      <c r="CNY80" s="641"/>
      <c r="CNZ80" s="641"/>
      <c r="COA80" s="641"/>
      <c r="COB80" s="641"/>
      <c r="COC80" s="641"/>
      <c r="COD80" s="641"/>
      <c r="COE80" s="641"/>
      <c r="COF80" s="641"/>
      <c r="COG80" s="641"/>
      <c r="COH80" s="641"/>
      <c r="COI80" s="641"/>
      <c r="COJ80" s="641"/>
      <c r="COK80" s="641"/>
      <c r="COL80" s="641"/>
      <c r="COM80" s="641"/>
      <c r="CON80" s="641"/>
      <c r="COO80" s="641"/>
      <c r="COP80" s="641"/>
      <c r="COQ80" s="641"/>
      <c r="COR80" s="641"/>
      <c r="COS80" s="641"/>
      <c r="COT80" s="641"/>
      <c r="COU80" s="641"/>
      <c r="COV80" s="641"/>
      <c r="COW80" s="641"/>
      <c r="COX80" s="641"/>
      <c r="COY80" s="641"/>
      <c r="COZ80" s="641"/>
      <c r="CPA80" s="641"/>
      <c r="CPB80" s="641"/>
      <c r="CPC80" s="641"/>
      <c r="CPD80" s="641"/>
      <c r="CPE80" s="641"/>
      <c r="CPF80" s="641"/>
      <c r="CPG80" s="641"/>
      <c r="CPH80" s="641"/>
      <c r="CPI80" s="641"/>
      <c r="CPJ80" s="641"/>
      <c r="CPK80" s="641"/>
      <c r="CPL80" s="641"/>
      <c r="CPM80" s="641"/>
      <c r="CPN80" s="641"/>
      <c r="CPO80" s="641"/>
      <c r="CPP80" s="641"/>
      <c r="CPQ80" s="641"/>
      <c r="CPR80" s="641"/>
      <c r="CPS80" s="641"/>
      <c r="CPT80" s="641"/>
      <c r="CPU80" s="641"/>
      <c r="CPV80" s="641"/>
      <c r="CPW80" s="641"/>
      <c r="CPX80" s="641"/>
      <c r="CPY80" s="641"/>
      <c r="CPZ80" s="641"/>
      <c r="CQA80" s="641"/>
      <c r="CQB80" s="641"/>
      <c r="CQC80" s="641"/>
      <c r="CQD80" s="641"/>
      <c r="CQE80" s="641"/>
      <c r="CQF80" s="641"/>
      <c r="CQG80" s="641"/>
      <c r="CQH80" s="641"/>
      <c r="CQI80" s="641"/>
      <c r="CQJ80" s="641"/>
      <c r="CQK80" s="641"/>
      <c r="CQL80" s="641"/>
      <c r="CQM80" s="641"/>
      <c r="CQN80" s="641"/>
      <c r="CQO80" s="641"/>
      <c r="CQP80" s="641"/>
      <c r="CQQ80" s="641"/>
      <c r="CQR80" s="641"/>
      <c r="CQS80" s="641"/>
      <c r="CQT80" s="641"/>
      <c r="CQU80" s="641"/>
      <c r="CQV80" s="641"/>
      <c r="CQW80" s="641"/>
      <c r="CQX80" s="641"/>
      <c r="CQY80" s="641"/>
      <c r="CQZ80" s="641"/>
      <c r="CRA80" s="641"/>
      <c r="CRB80" s="641"/>
      <c r="CRC80" s="641"/>
      <c r="CRD80" s="641"/>
      <c r="CRE80" s="641"/>
      <c r="CRF80" s="641"/>
      <c r="CRG80" s="641"/>
      <c r="CRH80" s="641"/>
      <c r="CRI80" s="641"/>
      <c r="CRJ80" s="641"/>
      <c r="CRK80" s="641"/>
      <c r="CRL80" s="641"/>
      <c r="CRM80" s="641"/>
      <c r="CRN80" s="641"/>
      <c r="CRO80" s="641"/>
      <c r="CRP80" s="641"/>
      <c r="CRQ80" s="641"/>
      <c r="CRR80" s="641"/>
      <c r="CRS80" s="641"/>
      <c r="CRT80" s="641"/>
      <c r="CRU80" s="641"/>
      <c r="CRV80" s="641"/>
      <c r="CRW80" s="641"/>
      <c r="CRX80" s="641"/>
      <c r="CRY80" s="641"/>
      <c r="CRZ80" s="641"/>
      <c r="CSA80" s="641"/>
      <c r="CSB80" s="641"/>
      <c r="CSC80" s="641"/>
      <c r="CSD80" s="641"/>
      <c r="CSE80" s="641"/>
      <c r="CSF80" s="641"/>
      <c r="CSG80" s="641"/>
      <c r="CSH80" s="641"/>
      <c r="CSI80" s="641"/>
      <c r="CSJ80" s="641"/>
      <c r="CSK80" s="641"/>
      <c r="CSL80" s="641"/>
      <c r="CSM80" s="641"/>
      <c r="CSN80" s="641"/>
      <c r="CSO80" s="641"/>
      <c r="CSP80" s="641"/>
      <c r="CSQ80" s="641"/>
      <c r="CSR80" s="641"/>
      <c r="CSS80" s="641"/>
      <c r="CST80" s="641"/>
      <c r="CSU80" s="641"/>
      <c r="CSV80" s="641"/>
      <c r="CSW80" s="641"/>
      <c r="CSX80" s="641"/>
      <c r="CSY80" s="641"/>
      <c r="CSZ80" s="641"/>
      <c r="CTA80" s="641"/>
      <c r="CTB80" s="641"/>
      <c r="CTC80" s="641"/>
      <c r="CTD80" s="641"/>
      <c r="CTE80" s="641"/>
      <c r="CTF80" s="641"/>
      <c r="CTG80" s="641"/>
      <c r="CTH80" s="641"/>
      <c r="CTI80" s="641"/>
      <c r="CTJ80" s="641"/>
      <c r="CTK80" s="641"/>
      <c r="CTL80" s="641"/>
      <c r="CTM80" s="641"/>
      <c r="CTN80" s="641"/>
      <c r="CTO80" s="641"/>
      <c r="CTP80" s="641"/>
      <c r="CTQ80" s="641"/>
      <c r="CTR80" s="641"/>
      <c r="CTS80" s="641"/>
      <c r="CTT80" s="641"/>
      <c r="CTU80" s="641"/>
      <c r="CTV80" s="641"/>
      <c r="CTW80" s="641"/>
      <c r="CTX80" s="641"/>
      <c r="CTY80" s="641"/>
      <c r="CTZ80" s="641"/>
      <c r="CUA80" s="641"/>
      <c r="CUB80" s="641"/>
      <c r="CUC80" s="641"/>
      <c r="CUD80" s="641"/>
      <c r="CUE80" s="641"/>
      <c r="CUF80" s="641"/>
      <c r="CUG80" s="641"/>
      <c r="CUH80" s="641"/>
      <c r="CUI80" s="641"/>
      <c r="CUJ80" s="641"/>
      <c r="CUK80" s="641"/>
      <c r="CUL80" s="641"/>
      <c r="CUM80" s="641"/>
      <c r="CUN80" s="641"/>
      <c r="CUO80" s="641"/>
      <c r="CUP80" s="641"/>
      <c r="CUQ80" s="641"/>
      <c r="CUR80" s="641"/>
      <c r="CUS80" s="641"/>
      <c r="CUT80" s="641"/>
      <c r="CUU80" s="641"/>
      <c r="CUV80" s="641"/>
      <c r="CUW80" s="641"/>
      <c r="CUX80" s="641"/>
      <c r="CUY80" s="641"/>
      <c r="CUZ80" s="641"/>
      <c r="CVA80" s="641"/>
      <c r="CVB80" s="641"/>
      <c r="CVC80" s="641"/>
      <c r="CVD80" s="641"/>
      <c r="CVE80" s="641"/>
      <c r="CVF80" s="641"/>
      <c r="CVG80" s="641"/>
      <c r="CVH80" s="641"/>
      <c r="CVI80" s="641"/>
      <c r="CVJ80" s="641"/>
      <c r="CVK80" s="641"/>
      <c r="CVL80" s="641"/>
      <c r="CVM80" s="641"/>
      <c r="CVN80" s="641"/>
      <c r="CVO80" s="641"/>
      <c r="CVP80" s="641"/>
      <c r="CVQ80" s="641"/>
      <c r="CVR80" s="641"/>
      <c r="CVS80" s="641"/>
      <c r="CVT80" s="641"/>
      <c r="CVU80" s="641"/>
      <c r="CVV80" s="641"/>
      <c r="CVW80" s="641"/>
      <c r="CVX80" s="641"/>
      <c r="CVY80" s="641"/>
      <c r="CVZ80" s="641"/>
      <c r="CWA80" s="641"/>
      <c r="CWB80" s="641"/>
      <c r="CWC80" s="641"/>
      <c r="CWD80" s="641"/>
      <c r="CWE80" s="641"/>
      <c r="CWF80" s="641"/>
      <c r="CWG80" s="641"/>
      <c r="CWH80" s="641"/>
      <c r="CWI80" s="641"/>
      <c r="CWJ80" s="641"/>
      <c r="CWK80" s="641"/>
      <c r="CWL80" s="641"/>
      <c r="CWM80" s="641"/>
      <c r="CWN80" s="641"/>
      <c r="CWO80" s="641"/>
      <c r="CWP80" s="641"/>
      <c r="CWQ80" s="641"/>
      <c r="CWR80" s="641"/>
      <c r="CWS80" s="641"/>
      <c r="CWT80" s="641"/>
      <c r="CWU80" s="641"/>
      <c r="CWV80" s="641"/>
      <c r="CWW80" s="641"/>
      <c r="CWX80" s="641"/>
      <c r="CWY80" s="641"/>
      <c r="CWZ80" s="641"/>
      <c r="CXA80" s="641"/>
      <c r="CXB80" s="641"/>
      <c r="CXC80" s="641"/>
      <c r="CXD80" s="641"/>
      <c r="CXE80" s="641"/>
      <c r="CXF80" s="641"/>
      <c r="CXG80" s="641"/>
      <c r="CXH80" s="641"/>
      <c r="CXI80" s="641"/>
      <c r="CXJ80" s="641"/>
      <c r="CXK80" s="641"/>
      <c r="CXL80" s="641"/>
      <c r="CXM80" s="641"/>
      <c r="CXN80" s="641"/>
      <c r="CXO80" s="641"/>
      <c r="CXP80" s="641"/>
      <c r="CXQ80" s="641"/>
      <c r="CXR80" s="641"/>
      <c r="CXS80" s="641"/>
      <c r="CXT80" s="641"/>
      <c r="CXU80" s="641"/>
      <c r="CXV80" s="641"/>
      <c r="CXW80" s="641"/>
      <c r="CXX80" s="641"/>
      <c r="CXY80" s="641"/>
      <c r="CXZ80" s="641"/>
      <c r="CYA80" s="641"/>
      <c r="CYB80" s="641"/>
      <c r="CYC80" s="641"/>
      <c r="CYD80" s="641"/>
      <c r="CYE80" s="641"/>
      <c r="CYF80" s="641"/>
      <c r="CYG80" s="641"/>
      <c r="CYH80" s="641"/>
      <c r="CYI80" s="641"/>
      <c r="CYJ80" s="641"/>
      <c r="CYK80" s="641"/>
      <c r="CYL80" s="641"/>
      <c r="CYM80" s="641"/>
      <c r="CYN80" s="641"/>
      <c r="CYO80" s="641"/>
      <c r="CYP80" s="641"/>
      <c r="CYQ80" s="641"/>
      <c r="CYR80" s="641"/>
      <c r="CYS80" s="641"/>
      <c r="CYT80" s="641"/>
      <c r="CYU80" s="641"/>
      <c r="CYV80" s="641"/>
      <c r="CYW80" s="641"/>
      <c r="CYX80" s="641"/>
      <c r="CYY80" s="641"/>
      <c r="CYZ80" s="641"/>
      <c r="CZA80" s="641"/>
      <c r="CZB80" s="641"/>
      <c r="CZC80" s="641"/>
      <c r="CZD80" s="641"/>
      <c r="CZE80" s="641"/>
      <c r="CZF80" s="641"/>
      <c r="CZG80" s="641"/>
      <c r="CZH80" s="641"/>
      <c r="CZI80" s="641"/>
      <c r="CZJ80" s="641"/>
      <c r="CZK80" s="641"/>
      <c r="CZL80" s="641"/>
      <c r="CZM80" s="641"/>
      <c r="CZN80" s="641"/>
      <c r="CZO80" s="641"/>
      <c r="CZP80" s="641"/>
      <c r="CZQ80" s="641"/>
      <c r="CZR80" s="641"/>
      <c r="CZS80" s="641"/>
      <c r="CZT80" s="641"/>
      <c r="CZU80" s="641"/>
      <c r="CZV80" s="641"/>
      <c r="CZW80" s="641"/>
      <c r="CZX80" s="641"/>
      <c r="CZY80" s="641"/>
      <c r="CZZ80" s="641"/>
      <c r="DAA80" s="641"/>
      <c r="DAB80" s="641"/>
      <c r="DAC80" s="641"/>
      <c r="DAD80" s="641"/>
      <c r="DAE80" s="641"/>
      <c r="DAF80" s="641"/>
      <c r="DAG80" s="641"/>
      <c r="DAH80" s="641"/>
      <c r="DAI80" s="641"/>
      <c r="DAJ80" s="641"/>
      <c r="DAK80" s="641"/>
      <c r="DAL80" s="641"/>
      <c r="DAM80" s="641"/>
      <c r="DAN80" s="641"/>
      <c r="DAO80" s="641"/>
      <c r="DAP80" s="641"/>
      <c r="DAQ80" s="641"/>
      <c r="DAR80" s="641"/>
      <c r="DAS80" s="641"/>
      <c r="DAT80" s="641"/>
      <c r="DAU80" s="641"/>
      <c r="DAV80" s="641"/>
      <c r="DAW80" s="641"/>
      <c r="DAX80" s="641"/>
      <c r="DAY80" s="641"/>
      <c r="DAZ80" s="641"/>
      <c r="DBA80" s="641"/>
      <c r="DBB80" s="641"/>
      <c r="DBC80" s="641"/>
      <c r="DBD80" s="641"/>
      <c r="DBE80" s="641"/>
      <c r="DBF80" s="641"/>
      <c r="DBG80" s="641"/>
      <c r="DBH80" s="641"/>
      <c r="DBI80" s="641"/>
      <c r="DBJ80" s="641"/>
      <c r="DBK80" s="641"/>
      <c r="DBL80" s="641"/>
      <c r="DBM80" s="641"/>
      <c r="DBN80" s="641"/>
      <c r="DBO80" s="641"/>
      <c r="DBP80" s="641"/>
      <c r="DBQ80" s="641"/>
      <c r="DBR80" s="641"/>
      <c r="DBS80" s="641"/>
      <c r="DBT80" s="641"/>
      <c r="DBU80" s="641"/>
      <c r="DBV80" s="641"/>
      <c r="DBW80" s="641"/>
      <c r="DBX80" s="641"/>
      <c r="DBY80" s="641"/>
      <c r="DBZ80" s="641"/>
      <c r="DCA80" s="641"/>
      <c r="DCB80" s="641"/>
      <c r="DCC80" s="641"/>
      <c r="DCD80" s="641"/>
      <c r="DCE80" s="641"/>
      <c r="DCF80" s="641"/>
      <c r="DCG80" s="641"/>
      <c r="DCH80" s="641"/>
      <c r="DCI80" s="641"/>
      <c r="DCJ80" s="641"/>
      <c r="DCK80" s="641"/>
      <c r="DCL80" s="641"/>
      <c r="DCM80" s="641"/>
      <c r="DCN80" s="641"/>
      <c r="DCO80" s="641"/>
      <c r="DCP80" s="641"/>
      <c r="DCQ80" s="641"/>
      <c r="DCR80" s="641"/>
      <c r="DCS80" s="641"/>
      <c r="DCT80" s="641"/>
      <c r="DCU80" s="641"/>
      <c r="DCV80" s="641"/>
      <c r="DCW80" s="641"/>
      <c r="DCX80" s="641"/>
      <c r="DCY80" s="641"/>
      <c r="DCZ80" s="641"/>
      <c r="DDA80" s="641"/>
      <c r="DDB80" s="641"/>
      <c r="DDC80" s="641"/>
      <c r="DDD80" s="641"/>
      <c r="DDE80" s="641"/>
      <c r="DDF80" s="641"/>
      <c r="DDG80" s="641"/>
      <c r="DDH80" s="641"/>
      <c r="DDI80" s="641"/>
      <c r="DDJ80" s="641"/>
      <c r="DDK80" s="641"/>
      <c r="DDL80" s="641"/>
      <c r="DDM80" s="641"/>
      <c r="DDN80" s="641"/>
      <c r="DDO80" s="641"/>
      <c r="DDP80" s="641"/>
      <c r="DDQ80" s="641"/>
      <c r="DDR80" s="641"/>
      <c r="DDS80" s="641"/>
      <c r="DDT80" s="641"/>
      <c r="DDU80" s="641"/>
      <c r="DDV80" s="641"/>
      <c r="DDW80" s="641"/>
      <c r="DDX80" s="641"/>
      <c r="DDY80" s="641"/>
      <c r="DDZ80" s="641"/>
      <c r="DEA80" s="641"/>
      <c r="DEB80" s="641"/>
      <c r="DEC80" s="641"/>
      <c r="DED80" s="641"/>
      <c r="DEE80" s="641"/>
      <c r="DEF80" s="641"/>
      <c r="DEG80" s="641"/>
      <c r="DEH80" s="641"/>
      <c r="DEI80" s="641"/>
      <c r="DEJ80" s="641"/>
      <c r="DEK80" s="641"/>
      <c r="DEL80" s="641"/>
      <c r="DEM80" s="641"/>
      <c r="DEN80" s="641"/>
      <c r="DEO80" s="641"/>
      <c r="DEP80" s="641"/>
      <c r="DEQ80" s="641"/>
      <c r="DER80" s="641"/>
      <c r="DES80" s="641"/>
      <c r="DET80" s="641"/>
      <c r="DEU80" s="641"/>
      <c r="DEV80" s="641"/>
      <c r="DEW80" s="641"/>
      <c r="DEX80" s="641"/>
      <c r="DEY80" s="641"/>
      <c r="DEZ80" s="641"/>
      <c r="DFA80" s="641"/>
      <c r="DFB80" s="641"/>
      <c r="DFC80" s="641"/>
      <c r="DFD80" s="641"/>
      <c r="DFE80" s="641"/>
      <c r="DFF80" s="641"/>
      <c r="DFG80" s="641"/>
      <c r="DFH80" s="641"/>
      <c r="DFI80" s="641"/>
      <c r="DFJ80" s="641"/>
      <c r="DFK80" s="641"/>
      <c r="DFL80" s="641"/>
      <c r="DFM80" s="641"/>
      <c r="DFN80" s="641"/>
      <c r="DFO80" s="641"/>
      <c r="DFP80" s="641"/>
      <c r="DFQ80" s="641"/>
      <c r="DFR80" s="641"/>
      <c r="DFS80" s="641"/>
      <c r="DFT80" s="641"/>
      <c r="DFU80" s="641"/>
      <c r="DFV80" s="641"/>
      <c r="DFW80" s="641"/>
      <c r="DFX80" s="641"/>
      <c r="DFY80" s="641"/>
      <c r="DFZ80" s="641"/>
      <c r="DGA80" s="641"/>
      <c r="DGB80" s="641"/>
      <c r="DGC80" s="641"/>
      <c r="DGD80" s="641"/>
      <c r="DGE80" s="641"/>
      <c r="DGF80" s="641"/>
      <c r="DGG80" s="641"/>
      <c r="DGH80" s="641"/>
      <c r="DGI80" s="641"/>
      <c r="DGJ80" s="641"/>
      <c r="DGK80" s="641"/>
      <c r="DGL80" s="641"/>
      <c r="DGM80" s="641"/>
      <c r="DGN80" s="641"/>
      <c r="DGO80" s="641"/>
      <c r="DGP80" s="641"/>
      <c r="DGQ80" s="641"/>
      <c r="DGR80" s="641"/>
      <c r="DGS80" s="641"/>
      <c r="DGT80" s="641"/>
      <c r="DGU80" s="641"/>
      <c r="DGV80" s="641"/>
      <c r="DGW80" s="641"/>
      <c r="DGX80" s="641"/>
      <c r="DGY80" s="641"/>
      <c r="DGZ80" s="641"/>
      <c r="DHA80" s="641"/>
      <c r="DHB80" s="641"/>
      <c r="DHC80" s="641"/>
      <c r="DHD80" s="641"/>
      <c r="DHE80" s="641"/>
      <c r="DHF80" s="641"/>
      <c r="DHG80" s="641"/>
      <c r="DHH80" s="641"/>
      <c r="DHI80" s="641"/>
      <c r="DHJ80" s="641"/>
      <c r="DHK80" s="641"/>
      <c r="DHL80" s="641"/>
      <c r="DHM80" s="641"/>
      <c r="DHN80" s="641"/>
      <c r="DHO80" s="641"/>
      <c r="DHP80" s="641"/>
      <c r="DHQ80" s="641"/>
      <c r="DHR80" s="641"/>
      <c r="DHS80" s="641"/>
      <c r="DHT80" s="641"/>
      <c r="DHU80" s="641"/>
      <c r="DHV80" s="641"/>
      <c r="DHW80" s="641"/>
      <c r="DHX80" s="641"/>
      <c r="DHY80" s="641"/>
      <c r="DHZ80" s="641"/>
      <c r="DIA80" s="641"/>
      <c r="DIB80" s="641"/>
      <c r="DIC80" s="641"/>
      <c r="DID80" s="641"/>
      <c r="DIE80" s="641"/>
      <c r="DIF80" s="641"/>
      <c r="DIG80" s="641"/>
      <c r="DIH80" s="641"/>
      <c r="DII80" s="641"/>
      <c r="DIJ80" s="641"/>
      <c r="DIK80" s="641"/>
      <c r="DIL80" s="641"/>
      <c r="DIM80" s="641"/>
      <c r="DIN80" s="641"/>
      <c r="DIO80" s="641"/>
      <c r="DIP80" s="641"/>
      <c r="DIQ80" s="641"/>
      <c r="DIR80" s="641"/>
      <c r="DIS80" s="641"/>
      <c r="DIT80" s="641"/>
      <c r="DIU80" s="641"/>
      <c r="DIV80" s="641"/>
      <c r="DIW80" s="641"/>
      <c r="DIX80" s="641"/>
      <c r="DIY80" s="641"/>
      <c r="DIZ80" s="641"/>
      <c r="DJA80" s="641"/>
      <c r="DJB80" s="641"/>
      <c r="DJC80" s="641"/>
      <c r="DJD80" s="641"/>
      <c r="DJE80" s="641"/>
      <c r="DJF80" s="641"/>
      <c r="DJG80" s="641"/>
      <c r="DJH80" s="641"/>
      <c r="DJI80" s="641"/>
      <c r="DJJ80" s="641"/>
      <c r="DJK80" s="641"/>
      <c r="DJL80" s="641"/>
      <c r="DJM80" s="641"/>
      <c r="DJN80" s="641"/>
      <c r="DJO80" s="641"/>
      <c r="DJP80" s="641"/>
      <c r="DJQ80" s="641"/>
      <c r="DJR80" s="641"/>
      <c r="DJS80" s="641"/>
      <c r="DJT80" s="641"/>
      <c r="DJU80" s="641"/>
      <c r="DJV80" s="641"/>
      <c r="DJW80" s="641"/>
      <c r="DJX80" s="641"/>
      <c r="DJY80" s="641"/>
      <c r="DJZ80" s="641"/>
      <c r="DKA80" s="641"/>
      <c r="DKB80" s="641"/>
      <c r="DKC80" s="641"/>
      <c r="DKD80" s="641"/>
      <c r="DKE80" s="641"/>
      <c r="DKF80" s="641"/>
      <c r="DKG80" s="641"/>
      <c r="DKH80" s="641"/>
      <c r="DKI80" s="641"/>
      <c r="DKJ80" s="641"/>
      <c r="DKK80" s="641"/>
      <c r="DKL80" s="641"/>
      <c r="DKM80" s="641"/>
      <c r="DKN80" s="641"/>
      <c r="DKO80" s="641"/>
      <c r="DKP80" s="641"/>
      <c r="DKQ80" s="641"/>
      <c r="DKR80" s="641"/>
      <c r="DKS80" s="641"/>
      <c r="DKT80" s="641"/>
      <c r="DKU80" s="641"/>
      <c r="DKV80" s="641"/>
      <c r="DKW80" s="641"/>
      <c r="DKX80" s="641"/>
      <c r="DKY80" s="641"/>
      <c r="DKZ80" s="641"/>
      <c r="DLA80" s="641"/>
      <c r="DLB80" s="641"/>
      <c r="DLC80" s="641"/>
      <c r="DLD80" s="641"/>
      <c r="DLE80" s="641"/>
      <c r="DLF80" s="641"/>
      <c r="DLG80" s="641"/>
      <c r="DLH80" s="641"/>
      <c r="DLI80" s="641"/>
      <c r="DLJ80" s="641"/>
      <c r="DLK80" s="641"/>
      <c r="DLL80" s="641"/>
      <c r="DLM80" s="641"/>
      <c r="DLN80" s="641"/>
      <c r="DLO80" s="641"/>
      <c r="DLP80" s="641"/>
      <c r="DLQ80" s="641"/>
      <c r="DLR80" s="641"/>
      <c r="DLS80" s="641"/>
      <c r="DLT80" s="641"/>
      <c r="DLU80" s="641"/>
      <c r="DLV80" s="641"/>
      <c r="DLW80" s="641"/>
      <c r="DLX80" s="641"/>
      <c r="DLY80" s="641"/>
      <c r="DLZ80" s="641"/>
      <c r="DMA80" s="641"/>
      <c r="DMB80" s="641"/>
      <c r="DMC80" s="641"/>
      <c r="DMD80" s="641"/>
      <c r="DME80" s="641"/>
      <c r="DMF80" s="641"/>
      <c r="DMG80" s="641"/>
      <c r="DMH80" s="641"/>
      <c r="DMI80" s="641"/>
      <c r="DMJ80" s="641"/>
      <c r="DMK80" s="641"/>
      <c r="DML80" s="641"/>
      <c r="DMM80" s="641"/>
      <c r="DMN80" s="641"/>
      <c r="DMO80" s="641"/>
      <c r="DMP80" s="641"/>
      <c r="DMQ80" s="641"/>
      <c r="DMR80" s="641"/>
      <c r="DMS80" s="641"/>
      <c r="DMT80" s="641"/>
      <c r="DMU80" s="641"/>
      <c r="DMV80" s="641"/>
      <c r="DMW80" s="641"/>
      <c r="DMX80" s="641"/>
      <c r="DMY80" s="641"/>
      <c r="DMZ80" s="641"/>
      <c r="DNA80" s="641"/>
      <c r="DNB80" s="641"/>
      <c r="DNC80" s="641"/>
      <c r="DND80" s="641"/>
      <c r="DNE80" s="641"/>
      <c r="DNF80" s="641"/>
      <c r="DNG80" s="641"/>
      <c r="DNH80" s="641"/>
      <c r="DNI80" s="641"/>
      <c r="DNJ80" s="641"/>
      <c r="DNK80" s="641"/>
      <c r="DNL80" s="641"/>
      <c r="DNM80" s="641"/>
      <c r="DNN80" s="641"/>
      <c r="DNO80" s="641"/>
      <c r="DNP80" s="641"/>
      <c r="DNQ80" s="641"/>
      <c r="DNR80" s="641"/>
      <c r="DNS80" s="641"/>
      <c r="DNT80" s="641"/>
      <c r="DNU80" s="641"/>
      <c r="DNV80" s="641"/>
      <c r="DNW80" s="641"/>
      <c r="DNX80" s="641"/>
      <c r="DNY80" s="641"/>
      <c r="DNZ80" s="641"/>
      <c r="DOA80" s="641"/>
      <c r="DOB80" s="641"/>
      <c r="DOC80" s="641"/>
      <c r="DOD80" s="641"/>
      <c r="DOE80" s="641"/>
      <c r="DOF80" s="641"/>
      <c r="DOG80" s="641"/>
      <c r="DOH80" s="641"/>
      <c r="DOI80" s="641"/>
      <c r="DOJ80" s="641"/>
      <c r="DOK80" s="641"/>
      <c r="DOL80" s="641"/>
      <c r="DOM80" s="641"/>
      <c r="DON80" s="641"/>
      <c r="DOO80" s="641"/>
      <c r="DOP80" s="641"/>
      <c r="DOQ80" s="641"/>
      <c r="DOR80" s="641"/>
      <c r="DOS80" s="641"/>
      <c r="DOT80" s="641"/>
      <c r="DOU80" s="641"/>
      <c r="DOV80" s="641"/>
      <c r="DOW80" s="641"/>
      <c r="DOX80" s="641"/>
      <c r="DOY80" s="641"/>
      <c r="DOZ80" s="641"/>
      <c r="DPA80" s="641"/>
      <c r="DPB80" s="641"/>
      <c r="DPC80" s="641"/>
      <c r="DPD80" s="641"/>
      <c r="DPE80" s="641"/>
      <c r="DPF80" s="641"/>
      <c r="DPG80" s="641"/>
      <c r="DPH80" s="641"/>
      <c r="DPI80" s="641"/>
      <c r="DPJ80" s="641"/>
      <c r="DPK80" s="641"/>
      <c r="DPL80" s="641"/>
      <c r="DPM80" s="641"/>
      <c r="DPN80" s="641"/>
      <c r="DPO80" s="641"/>
      <c r="DPP80" s="641"/>
      <c r="DPQ80" s="641"/>
      <c r="DPR80" s="641"/>
      <c r="DPS80" s="641"/>
      <c r="DPT80" s="641"/>
      <c r="DPU80" s="641"/>
      <c r="DPV80" s="641"/>
      <c r="DPW80" s="641"/>
      <c r="DPX80" s="641"/>
      <c r="DPY80" s="641"/>
      <c r="DPZ80" s="641"/>
      <c r="DQA80" s="641"/>
      <c r="DQB80" s="641"/>
      <c r="DQC80" s="641"/>
      <c r="DQD80" s="641"/>
      <c r="DQE80" s="641"/>
      <c r="DQF80" s="641"/>
      <c r="DQG80" s="641"/>
      <c r="DQH80" s="641"/>
      <c r="DQI80" s="641"/>
      <c r="DQJ80" s="641"/>
      <c r="DQK80" s="641"/>
      <c r="DQL80" s="641"/>
      <c r="DQM80" s="641"/>
      <c r="DQN80" s="641"/>
      <c r="DQO80" s="641"/>
      <c r="DQP80" s="641"/>
      <c r="DQQ80" s="641"/>
      <c r="DQR80" s="641"/>
      <c r="DQS80" s="641"/>
      <c r="DQT80" s="641"/>
      <c r="DQU80" s="641"/>
      <c r="DQV80" s="641"/>
      <c r="DQW80" s="641"/>
      <c r="DQX80" s="641"/>
      <c r="DQY80" s="641"/>
      <c r="DQZ80" s="641"/>
      <c r="DRA80" s="641"/>
      <c r="DRB80" s="641"/>
      <c r="DRC80" s="641"/>
      <c r="DRD80" s="641"/>
      <c r="DRE80" s="641"/>
      <c r="DRF80" s="641"/>
      <c r="DRG80" s="641"/>
      <c r="DRH80" s="641"/>
      <c r="DRI80" s="641"/>
      <c r="DRJ80" s="641"/>
      <c r="DRK80" s="641"/>
      <c r="DRL80" s="641"/>
      <c r="DRM80" s="641"/>
      <c r="DRN80" s="641"/>
      <c r="DRO80" s="641"/>
      <c r="DRP80" s="641"/>
      <c r="DRQ80" s="641"/>
      <c r="DRR80" s="641"/>
      <c r="DRS80" s="641"/>
      <c r="DRT80" s="641"/>
      <c r="DRU80" s="641"/>
      <c r="DRV80" s="641"/>
      <c r="DRW80" s="641"/>
      <c r="DRX80" s="641"/>
      <c r="DRY80" s="641"/>
      <c r="DRZ80" s="641"/>
      <c r="DSA80" s="641"/>
      <c r="DSB80" s="641"/>
      <c r="DSC80" s="641"/>
      <c r="DSD80" s="641"/>
      <c r="DSE80" s="641"/>
      <c r="DSF80" s="641"/>
      <c r="DSG80" s="641"/>
      <c r="DSH80" s="641"/>
      <c r="DSI80" s="641"/>
      <c r="DSJ80" s="641"/>
      <c r="DSK80" s="641"/>
      <c r="DSL80" s="641"/>
      <c r="DSM80" s="641"/>
      <c r="DSN80" s="641"/>
      <c r="DSO80" s="641"/>
      <c r="DSP80" s="641"/>
      <c r="DSQ80" s="641"/>
      <c r="DSR80" s="641"/>
      <c r="DSS80" s="641"/>
      <c r="DST80" s="641"/>
      <c r="DSU80" s="641"/>
      <c r="DSV80" s="641"/>
      <c r="DSW80" s="641"/>
      <c r="DSX80" s="641"/>
      <c r="DSY80" s="641"/>
      <c r="DSZ80" s="641"/>
      <c r="DTA80" s="641"/>
      <c r="DTB80" s="641"/>
      <c r="DTC80" s="641"/>
      <c r="DTD80" s="641"/>
      <c r="DTE80" s="641"/>
      <c r="DTF80" s="641"/>
      <c r="DTG80" s="641"/>
      <c r="DTH80" s="641"/>
      <c r="DTI80" s="641"/>
      <c r="DTJ80" s="641"/>
      <c r="DTK80" s="641"/>
      <c r="DTL80" s="641"/>
      <c r="DTM80" s="641"/>
      <c r="DTN80" s="641"/>
      <c r="DTO80" s="641"/>
      <c r="DTP80" s="641"/>
      <c r="DTQ80" s="641"/>
      <c r="DTR80" s="641"/>
      <c r="DTS80" s="641"/>
      <c r="DTT80" s="641"/>
      <c r="DTU80" s="641"/>
      <c r="DTV80" s="641"/>
      <c r="DTW80" s="641"/>
      <c r="DTX80" s="641"/>
      <c r="DTY80" s="641"/>
      <c r="DTZ80" s="641"/>
      <c r="DUA80" s="641"/>
      <c r="DUB80" s="641"/>
      <c r="DUC80" s="641"/>
      <c r="DUD80" s="641"/>
      <c r="DUE80" s="641"/>
      <c r="DUF80" s="641"/>
      <c r="DUG80" s="641"/>
      <c r="DUH80" s="641"/>
      <c r="DUI80" s="641"/>
      <c r="DUJ80" s="641"/>
      <c r="DUK80" s="641"/>
      <c r="DUL80" s="641"/>
      <c r="DUM80" s="641"/>
      <c r="DUN80" s="641"/>
      <c r="DUO80" s="641"/>
      <c r="DUP80" s="641"/>
      <c r="DUQ80" s="641"/>
      <c r="DUR80" s="641"/>
      <c r="DUS80" s="641"/>
      <c r="DUT80" s="641"/>
      <c r="DUU80" s="641"/>
      <c r="DUV80" s="641"/>
      <c r="DUW80" s="641"/>
      <c r="DUX80" s="641"/>
      <c r="DUY80" s="641"/>
      <c r="DUZ80" s="641"/>
      <c r="DVA80" s="641"/>
      <c r="DVB80" s="641"/>
      <c r="DVC80" s="641"/>
      <c r="DVD80" s="641"/>
      <c r="DVE80" s="641"/>
      <c r="DVF80" s="641"/>
      <c r="DVG80" s="641"/>
      <c r="DVH80" s="641"/>
      <c r="DVI80" s="641"/>
      <c r="DVJ80" s="641"/>
      <c r="DVK80" s="641"/>
      <c r="DVL80" s="641"/>
      <c r="DVM80" s="641"/>
      <c r="DVN80" s="641"/>
      <c r="DVO80" s="641"/>
      <c r="DVP80" s="641"/>
      <c r="DVQ80" s="641"/>
      <c r="DVR80" s="641"/>
      <c r="DVS80" s="641"/>
      <c r="DVT80" s="641"/>
      <c r="DVU80" s="641"/>
      <c r="DVV80" s="641"/>
      <c r="DVW80" s="641"/>
      <c r="DVX80" s="641"/>
      <c r="DVY80" s="641"/>
      <c r="DVZ80" s="641"/>
      <c r="DWA80" s="641"/>
      <c r="DWB80" s="641"/>
      <c r="DWC80" s="641"/>
      <c r="DWD80" s="641"/>
      <c r="DWE80" s="641"/>
      <c r="DWF80" s="641"/>
      <c r="DWG80" s="641"/>
      <c r="DWH80" s="641"/>
      <c r="DWI80" s="641"/>
      <c r="DWJ80" s="641"/>
      <c r="DWK80" s="641"/>
      <c r="DWL80" s="641"/>
      <c r="DWM80" s="641"/>
      <c r="DWN80" s="641"/>
      <c r="DWO80" s="641"/>
      <c r="DWP80" s="641"/>
      <c r="DWQ80" s="641"/>
      <c r="DWR80" s="641"/>
      <c r="DWS80" s="641"/>
      <c r="DWT80" s="641"/>
      <c r="DWU80" s="641"/>
      <c r="DWV80" s="641"/>
      <c r="DWW80" s="641"/>
      <c r="DWX80" s="641"/>
      <c r="DWY80" s="641"/>
      <c r="DWZ80" s="641"/>
      <c r="DXA80" s="641"/>
      <c r="DXB80" s="641"/>
      <c r="DXC80" s="641"/>
      <c r="DXD80" s="641"/>
      <c r="DXE80" s="641"/>
      <c r="DXF80" s="641"/>
      <c r="DXG80" s="641"/>
      <c r="DXH80" s="641"/>
      <c r="DXI80" s="641"/>
      <c r="DXJ80" s="641"/>
      <c r="DXK80" s="641"/>
      <c r="DXL80" s="641"/>
      <c r="DXM80" s="641"/>
      <c r="DXN80" s="641"/>
      <c r="DXO80" s="641"/>
      <c r="DXP80" s="641"/>
      <c r="DXQ80" s="641"/>
      <c r="DXR80" s="641"/>
      <c r="DXS80" s="641"/>
      <c r="DXT80" s="641"/>
      <c r="DXU80" s="641"/>
      <c r="DXV80" s="641"/>
      <c r="DXW80" s="641"/>
      <c r="DXX80" s="641"/>
      <c r="DXY80" s="641"/>
      <c r="DXZ80" s="641"/>
      <c r="DYA80" s="641"/>
      <c r="DYB80" s="641"/>
      <c r="DYC80" s="641"/>
      <c r="DYD80" s="641"/>
      <c r="DYE80" s="641"/>
      <c r="DYF80" s="641"/>
      <c r="DYG80" s="641"/>
      <c r="DYH80" s="641"/>
      <c r="DYI80" s="641"/>
      <c r="DYJ80" s="641"/>
      <c r="DYK80" s="641"/>
      <c r="DYL80" s="641"/>
      <c r="DYM80" s="641"/>
      <c r="DYN80" s="641"/>
      <c r="DYO80" s="641"/>
      <c r="DYP80" s="641"/>
      <c r="DYQ80" s="641"/>
      <c r="DYR80" s="641"/>
      <c r="DYS80" s="641"/>
      <c r="DYT80" s="641"/>
      <c r="DYU80" s="641"/>
      <c r="DYV80" s="641"/>
      <c r="DYW80" s="641"/>
      <c r="DYX80" s="641"/>
      <c r="DYY80" s="641"/>
      <c r="DYZ80" s="641"/>
      <c r="DZA80" s="641"/>
      <c r="DZB80" s="641"/>
      <c r="DZC80" s="641"/>
      <c r="DZD80" s="641"/>
      <c r="DZE80" s="641"/>
      <c r="DZF80" s="641"/>
      <c r="DZG80" s="641"/>
      <c r="DZH80" s="641"/>
      <c r="DZI80" s="641"/>
      <c r="DZJ80" s="641"/>
      <c r="DZK80" s="641"/>
      <c r="DZL80" s="641"/>
      <c r="DZM80" s="641"/>
      <c r="DZN80" s="641"/>
      <c r="DZO80" s="641"/>
      <c r="DZP80" s="641"/>
      <c r="DZQ80" s="641"/>
      <c r="DZR80" s="641"/>
      <c r="DZS80" s="641"/>
      <c r="DZT80" s="641"/>
      <c r="DZU80" s="641"/>
      <c r="DZV80" s="641"/>
      <c r="DZW80" s="641"/>
      <c r="DZX80" s="641"/>
      <c r="DZY80" s="641"/>
      <c r="DZZ80" s="641"/>
      <c r="EAA80" s="641"/>
      <c r="EAB80" s="641"/>
      <c r="EAC80" s="641"/>
      <c r="EAD80" s="641"/>
      <c r="EAE80" s="641"/>
      <c r="EAF80" s="641"/>
      <c r="EAG80" s="641"/>
      <c r="EAH80" s="641"/>
      <c r="EAI80" s="641"/>
      <c r="EAJ80" s="641"/>
      <c r="EAK80" s="641"/>
      <c r="EAL80" s="641"/>
      <c r="EAM80" s="641"/>
      <c r="EAN80" s="641"/>
      <c r="EAO80" s="641"/>
      <c r="EAP80" s="641"/>
      <c r="EAQ80" s="641"/>
      <c r="EAR80" s="641"/>
      <c r="EAS80" s="641"/>
      <c r="EAT80" s="641"/>
      <c r="EAU80" s="641"/>
      <c r="EAV80" s="641"/>
      <c r="EAW80" s="641"/>
      <c r="EAX80" s="641"/>
      <c r="EAY80" s="641"/>
      <c r="EAZ80" s="641"/>
      <c r="EBA80" s="641"/>
      <c r="EBB80" s="641"/>
      <c r="EBC80" s="641"/>
      <c r="EBD80" s="641"/>
      <c r="EBE80" s="641"/>
      <c r="EBF80" s="641"/>
      <c r="EBG80" s="641"/>
      <c r="EBH80" s="641"/>
      <c r="EBI80" s="641"/>
      <c r="EBJ80" s="641"/>
      <c r="EBK80" s="641"/>
      <c r="EBL80" s="641"/>
      <c r="EBM80" s="641"/>
      <c r="EBN80" s="641"/>
      <c r="EBO80" s="641"/>
      <c r="EBP80" s="641"/>
      <c r="EBQ80" s="641"/>
      <c r="EBR80" s="641"/>
      <c r="EBS80" s="641"/>
      <c r="EBT80" s="641"/>
      <c r="EBU80" s="641"/>
      <c r="EBV80" s="641"/>
      <c r="EBW80" s="641"/>
      <c r="EBX80" s="641"/>
      <c r="EBY80" s="641"/>
      <c r="EBZ80" s="641"/>
      <c r="ECA80" s="641"/>
      <c r="ECB80" s="641"/>
      <c r="ECC80" s="641"/>
      <c r="ECD80" s="641"/>
      <c r="ECE80" s="641"/>
      <c r="ECF80" s="641"/>
      <c r="ECG80" s="641"/>
      <c r="ECH80" s="641"/>
      <c r="ECI80" s="641"/>
      <c r="ECJ80" s="641"/>
      <c r="ECK80" s="641"/>
      <c r="ECL80" s="641"/>
      <c r="ECM80" s="641"/>
      <c r="ECN80" s="641"/>
      <c r="ECO80" s="641"/>
      <c r="ECP80" s="641"/>
      <c r="ECQ80" s="641"/>
      <c r="ECR80" s="641"/>
      <c r="ECS80" s="641"/>
      <c r="ECT80" s="641"/>
      <c r="ECU80" s="641"/>
      <c r="ECV80" s="641"/>
      <c r="ECW80" s="641"/>
      <c r="ECX80" s="641"/>
      <c r="ECY80" s="641"/>
      <c r="ECZ80" s="641"/>
      <c r="EDA80" s="641"/>
      <c r="EDB80" s="641"/>
      <c r="EDC80" s="641"/>
      <c r="EDD80" s="641"/>
      <c r="EDE80" s="641"/>
      <c r="EDF80" s="641"/>
      <c r="EDG80" s="641"/>
      <c r="EDH80" s="641"/>
      <c r="EDI80" s="641"/>
      <c r="EDJ80" s="641"/>
      <c r="EDK80" s="641"/>
      <c r="EDL80" s="641"/>
      <c r="EDM80" s="641"/>
      <c r="EDN80" s="641"/>
      <c r="EDO80" s="641"/>
      <c r="EDP80" s="641"/>
      <c r="EDQ80" s="641"/>
      <c r="EDR80" s="641"/>
      <c r="EDS80" s="641"/>
      <c r="EDT80" s="641"/>
      <c r="EDU80" s="641"/>
      <c r="EDV80" s="641"/>
      <c r="EDW80" s="641"/>
      <c r="EDX80" s="641"/>
      <c r="EDY80" s="641"/>
      <c r="EDZ80" s="641"/>
      <c r="EEA80" s="641"/>
      <c r="EEB80" s="641"/>
      <c r="EEC80" s="641"/>
      <c r="EED80" s="641"/>
      <c r="EEE80" s="641"/>
      <c r="EEF80" s="641"/>
      <c r="EEG80" s="641"/>
      <c r="EEH80" s="641"/>
      <c r="EEI80" s="641"/>
      <c r="EEJ80" s="641"/>
      <c r="EEK80" s="641"/>
      <c r="EEL80" s="641"/>
      <c r="EEM80" s="641"/>
      <c r="EEN80" s="641"/>
      <c r="EEO80" s="641"/>
      <c r="EEP80" s="641"/>
      <c r="EEQ80" s="641"/>
      <c r="EER80" s="641"/>
      <c r="EES80" s="641"/>
      <c r="EET80" s="641"/>
      <c r="EEU80" s="641"/>
      <c r="EEV80" s="641"/>
      <c r="EEW80" s="641"/>
      <c r="EEX80" s="641"/>
      <c r="EEY80" s="641"/>
      <c r="EEZ80" s="641"/>
      <c r="EFA80" s="641"/>
      <c r="EFB80" s="641"/>
      <c r="EFC80" s="641"/>
      <c r="EFD80" s="641"/>
      <c r="EFE80" s="641"/>
      <c r="EFF80" s="641"/>
      <c r="EFG80" s="641"/>
      <c r="EFH80" s="641"/>
      <c r="EFI80" s="641"/>
      <c r="EFJ80" s="641"/>
      <c r="EFK80" s="641"/>
      <c r="EFL80" s="641"/>
      <c r="EFM80" s="641"/>
      <c r="EFN80" s="641"/>
      <c r="EFO80" s="641"/>
      <c r="EFP80" s="641"/>
      <c r="EFQ80" s="641"/>
      <c r="EFR80" s="641"/>
      <c r="EFS80" s="641"/>
      <c r="EFT80" s="641"/>
      <c r="EFU80" s="641"/>
      <c r="EFV80" s="641"/>
      <c r="EFW80" s="641"/>
      <c r="EFX80" s="641"/>
      <c r="EFY80" s="641"/>
      <c r="EFZ80" s="641"/>
      <c r="EGA80" s="641"/>
      <c r="EGB80" s="641"/>
      <c r="EGC80" s="641"/>
      <c r="EGD80" s="641"/>
      <c r="EGE80" s="641"/>
      <c r="EGF80" s="641"/>
      <c r="EGG80" s="641"/>
      <c r="EGH80" s="641"/>
      <c r="EGI80" s="641"/>
      <c r="EGJ80" s="641"/>
      <c r="EGK80" s="641"/>
      <c r="EGL80" s="641"/>
      <c r="EGM80" s="641"/>
      <c r="EGN80" s="641"/>
      <c r="EGO80" s="641"/>
      <c r="EGP80" s="641"/>
      <c r="EGQ80" s="641"/>
      <c r="EGR80" s="641"/>
      <c r="EGS80" s="641"/>
      <c r="EGT80" s="641"/>
      <c r="EGU80" s="641"/>
      <c r="EGV80" s="641"/>
      <c r="EGW80" s="641"/>
      <c r="EGX80" s="641"/>
      <c r="EGY80" s="641"/>
      <c r="EGZ80" s="641"/>
      <c r="EHA80" s="641"/>
      <c r="EHB80" s="641"/>
      <c r="EHC80" s="641"/>
      <c r="EHD80" s="641"/>
      <c r="EHE80" s="641"/>
      <c r="EHF80" s="641"/>
      <c r="EHG80" s="641"/>
      <c r="EHH80" s="641"/>
      <c r="EHI80" s="641"/>
      <c r="EHJ80" s="641"/>
      <c r="EHK80" s="641"/>
      <c r="EHL80" s="641"/>
      <c r="EHM80" s="641"/>
      <c r="EHN80" s="641"/>
      <c r="EHO80" s="641"/>
      <c r="EHP80" s="641"/>
      <c r="EHQ80" s="641"/>
      <c r="EHR80" s="641"/>
      <c r="EHS80" s="641"/>
      <c r="EHT80" s="641"/>
      <c r="EHU80" s="641"/>
      <c r="EHV80" s="641"/>
      <c r="EHW80" s="641"/>
      <c r="EHX80" s="641"/>
      <c r="EHY80" s="641"/>
      <c r="EHZ80" s="641"/>
      <c r="EIA80" s="641"/>
      <c r="EIB80" s="641"/>
      <c r="EIC80" s="641"/>
      <c r="EID80" s="641"/>
      <c r="EIE80" s="641"/>
      <c r="EIF80" s="641"/>
      <c r="EIG80" s="641"/>
      <c r="EIH80" s="641"/>
      <c r="EII80" s="641"/>
      <c r="EIJ80" s="641"/>
      <c r="EIK80" s="641"/>
      <c r="EIL80" s="641"/>
      <c r="EIM80" s="641"/>
      <c r="EIN80" s="641"/>
      <c r="EIO80" s="641"/>
      <c r="EIP80" s="641"/>
      <c r="EIQ80" s="641"/>
      <c r="EIR80" s="641"/>
      <c r="EIS80" s="641"/>
      <c r="EIT80" s="641"/>
      <c r="EIU80" s="641"/>
      <c r="EIV80" s="641"/>
      <c r="EIW80" s="641"/>
      <c r="EIX80" s="641"/>
      <c r="EIY80" s="641"/>
      <c r="EIZ80" s="641"/>
      <c r="EJA80" s="641"/>
      <c r="EJB80" s="641"/>
      <c r="EJC80" s="641"/>
      <c r="EJD80" s="641"/>
      <c r="EJE80" s="641"/>
      <c r="EJF80" s="641"/>
      <c r="EJG80" s="641"/>
      <c r="EJH80" s="641"/>
      <c r="EJI80" s="641"/>
      <c r="EJJ80" s="641"/>
      <c r="EJK80" s="641"/>
      <c r="EJL80" s="641"/>
      <c r="EJM80" s="641"/>
      <c r="EJN80" s="641"/>
      <c r="EJO80" s="641"/>
      <c r="EJP80" s="641"/>
      <c r="EJQ80" s="641"/>
      <c r="EJR80" s="641"/>
      <c r="EJS80" s="641"/>
      <c r="EJT80" s="641"/>
      <c r="EJU80" s="641"/>
      <c r="EJV80" s="641"/>
      <c r="EJW80" s="641"/>
      <c r="EJX80" s="641"/>
      <c r="EJY80" s="641"/>
      <c r="EJZ80" s="641"/>
      <c r="EKA80" s="641"/>
      <c r="EKB80" s="641"/>
      <c r="EKC80" s="641"/>
      <c r="EKD80" s="641"/>
      <c r="EKE80" s="641"/>
      <c r="EKF80" s="641"/>
      <c r="EKG80" s="641"/>
      <c r="EKH80" s="641"/>
      <c r="EKI80" s="641"/>
      <c r="EKJ80" s="641"/>
      <c r="EKK80" s="641"/>
      <c r="EKL80" s="641"/>
      <c r="EKM80" s="641"/>
      <c r="EKN80" s="641"/>
      <c r="EKO80" s="641"/>
      <c r="EKP80" s="641"/>
      <c r="EKQ80" s="641"/>
      <c r="EKR80" s="641"/>
      <c r="EKS80" s="641"/>
      <c r="EKT80" s="641"/>
      <c r="EKU80" s="641"/>
      <c r="EKV80" s="641"/>
      <c r="EKW80" s="641"/>
      <c r="EKX80" s="641"/>
      <c r="EKY80" s="641"/>
      <c r="EKZ80" s="641"/>
      <c r="ELA80" s="641"/>
      <c r="ELB80" s="641"/>
      <c r="ELC80" s="641"/>
      <c r="ELD80" s="641"/>
      <c r="ELE80" s="641"/>
      <c r="ELF80" s="641"/>
      <c r="ELG80" s="641"/>
      <c r="ELH80" s="641"/>
      <c r="ELI80" s="641"/>
      <c r="ELJ80" s="641"/>
      <c r="ELK80" s="641"/>
      <c r="ELL80" s="641"/>
      <c r="ELM80" s="641"/>
      <c r="ELN80" s="641"/>
      <c r="ELO80" s="641"/>
      <c r="ELP80" s="641"/>
      <c r="ELQ80" s="641"/>
      <c r="ELR80" s="641"/>
      <c r="ELS80" s="641"/>
      <c r="ELT80" s="641"/>
      <c r="ELU80" s="641"/>
      <c r="ELV80" s="641"/>
      <c r="ELW80" s="641"/>
      <c r="ELX80" s="641"/>
      <c r="ELY80" s="641"/>
      <c r="ELZ80" s="641"/>
      <c r="EMA80" s="641"/>
      <c r="EMB80" s="641"/>
      <c r="EMC80" s="641"/>
      <c r="EMD80" s="641"/>
      <c r="EME80" s="641"/>
      <c r="EMF80" s="641"/>
      <c r="EMG80" s="641"/>
      <c r="EMH80" s="641"/>
      <c r="EMI80" s="641"/>
      <c r="EMJ80" s="641"/>
      <c r="EMK80" s="641"/>
      <c r="EML80" s="641"/>
      <c r="EMM80" s="641"/>
      <c r="EMN80" s="641"/>
      <c r="EMO80" s="641"/>
      <c r="EMP80" s="641"/>
      <c r="EMQ80" s="641"/>
      <c r="EMR80" s="641"/>
      <c r="EMS80" s="641"/>
      <c r="EMT80" s="641"/>
      <c r="EMU80" s="641"/>
      <c r="EMV80" s="641"/>
      <c r="EMW80" s="641"/>
      <c r="EMX80" s="641"/>
      <c r="EMY80" s="641"/>
      <c r="EMZ80" s="641"/>
      <c r="ENA80" s="641"/>
      <c r="ENB80" s="641"/>
      <c r="ENC80" s="641"/>
      <c r="END80" s="641"/>
      <c r="ENE80" s="641"/>
      <c r="ENF80" s="641"/>
      <c r="ENG80" s="641"/>
      <c r="ENH80" s="641"/>
      <c r="ENI80" s="641"/>
      <c r="ENJ80" s="641"/>
      <c r="ENK80" s="641"/>
      <c r="ENL80" s="641"/>
      <c r="ENM80" s="641"/>
      <c r="ENN80" s="641"/>
      <c r="ENO80" s="641"/>
      <c r="ENP80" s="641"/>
      <c r="ENQ80" s="641"/>
      <c r="ENR80" s="641"/>
      <c r="ENS80" s="641"/>
      <c r="ENT80" s="641"/>
      <c r="ENU80" s="641"/>
      <c r="ENV80" s="641"/>
      <c r="ENW80" s="641"/>
      <c r="ENX80" s="641"/>
      <c r="ENY80" s="641"/>
      <c r="ENZ80" s="641"/>
      <c r="EOA80" s="641"/>
      <c r="EOB80" s="641"/>
      <c r="EOC80" s="641"/>
      <c r="EOD80" s="641"/>
      <c r="EOE80" s="641"/>
      <c r="EOF80" s="641"/>
      <c r="EOG80" s="641"/>
      <c r="EOH80" s="641"/>
      <c r="EOI80" s="641"/>
      <c r="EOJ80" s="641"/>
      <c r="EOK80" s="641"/>
      <c r="EOL80" s="641"/>
      <c r="EOM80" s="641"/>
      <c r="EON80" s="641"/>
      <c r="EOO80" s="641"/>
      <c r="EOP80" s="641"/>
      <c r="EOQ80" s="641"/>
      <c r="EOR80" s="641"/>
      <c r="EOS80" s="641"/>
      <c r="EOT80" s="641"/>
      <c r="EOU80" s="641"/>
      <c r="EOV80" s="641"/>
      <c r="EOW80" s="641"/>
      <c r="EOX80" s="641"/>
      <c r="EOY80" s="641"/>
      <c r="EOZ80" s="641"/>
      <c r="EPA80" s="641"/>
      <c r="EPB80" s="641"/>
      <c r="EPC80" s="641"/>
      <c r="EPD80" s="641"/>
      <c r="EPE80" s="641"/>
      <c r="EPF80" s="641"/>
      <c r="EPG80" s="641"/>
      <c r="EPH80" s="641"/>
      <c r="EPI80" s="641"/>
      <c r="EPJ80" s="641"/>
      <c r="EPK80" s="641"/>
      <c r="EPL80" s="641"/>
      <c r="EPM80" s="641"/>
      <c r="EPN80" s="641"/>
      <c r="EPO80" s="641"/>
      <c r="EPP80" s="641"/>
      <c r="EPQ80" s="641"/>
      <c r="EPR80" s="641"/>
      <c r="EPS80" s="641"/>
      <c r="EPT80" s="641"/>
      <c r="EPU80" s="641"/>
      <c r="EPV80" s="641"/>
      <c r="EPW80" s="641"/>
      <c r="EPX80" s="641"/>
      <c r="EPY80" s="641"/>
      <c r="EPZ80" s="641"/>
      <c r="EQA80" s="641"/>
      <c r="EQB80" s="641"/>
      <c r="EQC80" s="641"/>
      <c r="EQD80" s="641"/>
      <c r="EQE80" s="641"/>
      <c r="EQF80" s="641"/>
      <c r="EQG80" s="641"/>
      <c r="EQH80" s="641"/>
      <c r="EQI80" s="641"/>
      <c r="EQJ80" s="641"/>
      <c r="EQK80" s="641"/>
      <c r="EQL80" s="641"/>
      <c r="EQM80" s="641"/>
      <c r="EQN80" s="641"/>
      <c r="EQO80" s="641"/>
      <c r="EQP80" s="641"/>
      <c r="EQQ80" s="641"/>
      <c r="EQR80" s="641"/>
      <c r="EQS80" s="641"/>
      <c r="EQT80" s="641"/>
      <c r="EQU80" s="641"/>
      <c r="EQV80" s="641"/>
      <c r="EQW80" s="641"/>
      <c r="EQX80" s="641"/>
      <c r="EQY80" s="641"/>
      <c r="EQZ80" s="641"/>
      <c r="ERA80" s="641"/>
      <c r="ERB80" s="641"/>
      <c r="ERC80" s="641"/>
      <c r="ERD80" s="641"/>
      <c r="ERE80" s="641"/>
      <c r="ERF80" s="641"/>
      <c r="ERG80" s="641"/>
      <c r="ERH80" s="641"/>
      <c r="ERI80" s="641"/>
      <c r="ERJ80" s="641"/>
      <c r="ERK80" s="641"/>
      <c r="ERL80" s="641"/>
      <c r="ERM80" s="641"/>
      <c r="ERN80" s="641"/>
      <c r="ERO80" s="641"/>
      <c r="ERP80" s="641"/>
      <c r="ERQ80" s="641"/>
      <c r="ERR80" s="641"/>
      <c r="ERS80" s="641"/>
      <c r="ERT80" s="641"/>
      <c r="ERU80" s="641"/>
      <c r="ERV80" s="641"/>
      <c r="ERW80" s="641"/>
      <c r="ERX80" s="641"/>
      <c r="ERY80" s="641"/>
      <c r="ERZ80" s="641"/>
      <c r="ESA80" s="641"/>
      <c r="ESB80" s="641"/>
      <c r="ESC80" s="641"/>
      <c r="ESD80" s="641"/>
      <c r="ESE80" s="641"/>
      <c r="ESF80" s="641"/>
      <c r="ESG80" s="641"/>
      <c r="ESH80" s="641"/>
      <c r="ESI80" s="641"/>
      <c r="ESJ80" s="641"/>
      <c r="ESK80" s="641"/>
      <c r="ESL80" s="641"/>
      <c r="ESM80" s="641"/>
      <c r="ESN80" s="641"/>
      <c r="ESO80" s="641"/>
      <c r="ESP80" s="641"/>
      <c r="ESQ80" s="641"/>
      <c r="ESR80" s="641"/>
      <c r="ESS80" s="641"/>
      <c r="EST80" s="641"/>
      <c r="ESU80" s="641"/>
      <c r="ESV80" s="641"/>
      <c r="ESW80" s="641"/>
      <c r="ESX80" s="641"/>
      <c r="ESY80" s="641"/>
      <c r="ESZ80" s="641"/>
      <c r="ETA80" s="641"/>
      <c r="ETB80" s="641"/>
      <c r="ETC80" s="641"/>
      <c r="ETD80" s="641"/>
      <c r="ETE80" s="641"/>
      <c r="ETF80" s="641"/>
      <c r="ETG80" s="641"/>
      <c r="ETH80" s="641"/>
      <c r="ETI80" s="641"/>
      <c r="ETJ80" s="641"/>
      <c r="ETK80" s="641"/>
      <c r="ETL80" s="641"/>
      <c r="ETM80" s="641"/>
      <c r="ETN80" s="641"/>
      <c r="ETO80" s="641"/>
      <c r="ETP80" s="641"/>
      <c r="ETQ80" s="641"/>
      <c r="ETR80" s="641"/>
      <c r="ETS80" s="641"/>
      <c r="ETT80" s="641"/>
      <c r="ETU80" s="641"/>
      <c r="ETV80" s="641"/>
      <c r="ETW80" s="641"/>
      <c r="ETX80" s="641"/>
      <c r="ETY80" s="641"/>
      <c r="ETZ80" s="641"/>
      <c r="EUA80" s="641"/>
      <c r="EUB80" s="641"/>
      <c r="EUC80" s="641"/>
      <c r="EUD80" s="641"/>
      <c r="EUE80" s="641"/>
      <c r="EUF80" s="641"/>
      <c r="EUG80" s="641"/>
      <c r="EUH80" s="641"/>
      <c r="EUI80" s="641"/>
      <c r="EUJ80" s="641"/>
      <c r="EUK80" s="641"/>
      <c r="EUL80" s="641"/>
      <c r="EUM80" s="641"/>
      <c r="EUN80" s="641"/>
      <c r="EUO80" s="641"/>
      <c r="EUP80" s="641"/>
      <c r="EUQ80" s="641"/>
      <c r="EUR80" s="641"/>
      <c r="EUS80" s="641"/>
      <c r="EUT80" s="641"/>
      <c r="EUU80" s="641"/>
      <c r="EUV80" s="641"/>
      <c r="EUW80" s="641"/>
      <c r="EUX80" s="641"/>
      <c r="EUY80" s="641"/>
      <c r="EUZ80" s="641"/>
      <c r="EVA80" s="641"/>
      <c r="EVB80" s="641"/>
      <c r="EVC80" s="641"/>
      <c r="EVD80" s="641"/>
      <c r="EVE80" s="641"/>
      <c r="EVF80" s="641"/>
      <c r="EVG80" s="641"/>
      <c r="EVH80" s="641"/>
      <c r="EVI80" s="641"/>
      <c r="EVJ80" s="641"/>
      <c r="EVK80" s="641"/>
      <c r="EVL80" s="641"/>
      <c r="EVM80" s="641"/>
      <c r="EVN80" s="641"/>
      <c r="EVO80" s="641"/>
      <c r="EVP80" s="641"/>
      <c r="EVQ80" s="641"/>
      <c r="EVR80" s="641"/>
      <c r="EVS80" s="641"/>
      <c r="EVT80" s="641"/>
      <c r="EVU80" s="641"/>
      <c r="EVV80" s="641"/>
      <c r="EVW80" s="641"/>
      <c r="EVX80" s="641"/>
      <c r="EVY80" s="641"/>
      <c r="EVZ80" s="641"/>
      <c r="EWA80" s="641"/>
      <c r="EWB80" s="641"/>
      <c r="EWC80" s="641"/>
      <c r="EWD80" s="641"/>
      <c r="EWE80" s="641"/>
      <c r="EWF80" s="641"/>
      <c r="EWG80" s="641"/>
      <c r="EWH80" s="641"/>
      <c r="EWI80" s="641"/>
      <c r="EWJ80" s="641"/>
      <c r="EWK80" s="641"/>
      <c r="EWL80" s="641"/>
      <c r="EWM80" s="641"/>
      <c r="EWN80" s="641"/>
      <c r="EWO80" s="641"/>
      <c r="EWP80" s="641"/>
      <c r="EWQ80" s="641"/>
      <c r="EWR80" s="641"/>
      <c r="EWS80" s="641"/>
      <c r="EWT80" s="641"/>
      <c r="EWU80" s="641"/>
      <c r="EWV80" s="641"/>
      <c r="EWW80" s="641"/>
      <c r="EWX80" s="641"/>
      <c r="EWY80" s="641"/>
      <c r="EWZ80" s="641"/>
      <c r="EXA80" s="641"/>
      <c r="EXB80" s="641"/>
      <c r="EXC80" s="641"/>
      <c r="EXD80" s="641"/>
      <c r="EXE80" s="641"/>
      <c r="EXF80" s="641"/>
      <c r="EXG80" s="641"/>
      <c r="EXH80" s="641"/>
      <c r="EXI80" s="641"/>
      <c r="EXJ80" s="641"/>
      <c r="EXK80" s="641"/>
      <c r="EXL80" s="641"/>
      <c r="EXM80" s="641"/>
      <c r="EXN80" s="641"/>
      <c r="EXO80" s="641"/>
      <c r="EXP80" s="641"/>
      <c r="EXQ80" s="641"/>
      <c r="EXR80" s="641"/>
      <c r="EXS80" s="641"/>
      <c r="EXT80" s="641"/>
      <c r="EXU80" s="641"/>
      <c r="EXV80" s="641"/>
      <c r="EXW80" s="641"/>
      <c r="EXX80" s="641"/>
      <c r="EXY80" s="641"/>
      <c r="EXZ80" s="641"/>
      <c r="EYA80" s="641"/>
      <c r="EYB80" s="641"/>
      <c r="EYC80" s="641"/>
      <c r="EYD80" s="641"/>
      <c r="EYE80" s="641"/>
      <c r="EYF80" s="641"/>
      <c r="EYG80" s="641"/>
      <c r="EYH80" s="641"/>
      <c r="EYI80" s="641"/>
      <c r="EYJ80" s="641"/>
      <c r="EYK80" s="641"/>
      <c r="EYL80" s="641"/>
      <c r="EYM80" s="641"/>
      <c r="EYN80" s="641"/>
      <c r="EYO80" s="641"/>
      <c r="EYP80" s="641"/>
      <c r="EYQ80" s="641"/>
      <c r="EYR80" s="641"/>
      <c r="EYS80" s="641"/>
      <c r="EYT80" s="641"/>
      <c r="EYU80" s="641"/>
      <c r="EYV80" s="641"/>
      <c r="EYW80" s="641"/>
      <c r="EYX80" s="641"/>
      <c r="EYY80" s="641"/>
      <c r="EYZ80" s="641"/>
      <c r="EZA80" s="641"/>
      <c r="EZB80" s="641"/>
      <c r="EZC80" s="641"/>
      <c r="EZD80" s="641"/>
      <c r="EZE80" s="641"/>
      <c r="EZF80" s="641"/>
      <c r="EZG80" s="641"/>
      <c r="EZH80" s="641"/>
      <c r="EZI80" s="641"/>
      <c r="EZJ80" s="641"/>
      <c r="EZK80" s="641"/>
      <c r="EZL80" s="641"/>
      <c r="EZM80" s="641"/>
      <c r="EZN80" s="641"/>
      <c r="EZO80" s="641"/>
      <c r="EZP80" s="641"/>
      <c r="EZQ80" s="641"/>
      <c r="EZR80" s="641"/>
      <c r="EZS80" s="641"/>
      <c r="EZT80" s="641"/>
      <c r="EZU80" s="641"/>
      <c r="EZV80" s="641"/>
      <c r="EZW80" s="641"/>
      <c r="EZX80" s="641"/>
      <c r="EZY80" s="641"/>
      <c r="EZZ80" s="641"/>
      <c r="FAA80" s="641"/>
      <c r="FAB80" s="641"/>
      <c r="FAC80" s="641"/>
      <c r="FAD80" s="641"/>
      <c r="FAE80" s="641"/>
      <c r="FAF80" s="641"/>
      <c r="FAG80" s="641"/>
      <c r="FAH80" s="641"/>
      <c r="FAI80" s="641"/>
      <c r="FAJ80" s="641"/>
      <c r="FAK80" s="641"/>
      <c r="FAL80" s="641"/>
      <c r="FAM80" s="641"/>
      <c r="FAN80" s="641"/>
      <c r="FAO80" s="641"/>
      <c r="FAP80" s="641"/>
      <c r="FAQ80" s="641"/>
      <c r="FAR80" s="641"/>
      <c r="FAS80" s="641"/>
      <c r="FAT80" s="641"/>
      <c r="FAU80" s="641"/>
      <c r="FAV80" s="641"/>
      <c r="FAW80" s="641"/>
      <c r="FAX80" s="641"/>
      <c r="FAY80" s="641"/>
      <c r="FAZ80" s="641"/>
      <c r="FBA80" s="641"/>
      <c r="FBB80" s="641"/>
      <c r="FBC80" s="641"/>
      <c r="FBD80" s="641"/>
      <c r="FBE80" s="641"/>
      <c r="FBF80" s="641"/>
      <c r="FBG80" s="641"/>
      <c r="FBH80" s="641"/>
      <c r="FBI80" s="641"/>
      <c r="FBJ80" s="641"/>
      <c r="FBK80" s="641"/>
      <c r="FBL80" s="641"/>
      <c r="FBM80" s="641"/>
      <c r="FBN80" s="641"/>
      <c r="FBO80" s="641"/>
      <c r="FBP80" s="641"/>
      <c r="FBQ80" s="641"/>
      <c r="FBR80" s="641"/>
      <c r="FBS80" s="641"/>
      <c r="FBT80" s="641"/>
      <c r="FBU80" s="641"/>
      <c r="FBV80" s="641"/>
      <c r="FBW80" s="641"/>
      <c r="FBX80" s="641"/>
      <c r="FBY80" s="641"/>
      <c r="FBZ80" s="641"/>
      <c r="FCA80" s="641"/>
      <c r="FCB80" s="641"/>
      <c r="FCC80" s="641"/>
      <c r="FCD80" s="641"/>
      <c r="FCE80" s="641"/>
      <c r="FCF80" s="641"/>
      <c r="FCG80" s="641"/>
      <c r="FCH80" s="641"/>
      <c r="FCI80" s="641"/>
      <c r="FCJ80" s="641"/>
      <c r="FCK80" s="641"/>
      <c r="FCL80" s="641"/>
      <c r="FCM80" s="641"/>
      <c r="FCN80" s="641"/>
      <c r="FCO80" s="641"/>
      <c r="FCP80" s="641"/>
      <c r="FCQ80" s="641"/>
      <c r="FCR80" s="641"/>
      <c r="FCS80" s="641"/>
      <c r="FCT80" s="641"/>
      <c r="FCU80" s="641"/>
      <c r="FCV80" s="641"/>
      <c r="FCW80" s="641"/>
      <c r="FCX80" s="641"/>
      <c r="FCY80" s="641"/>
      <c r="FCZ80" s="641"/>
      <c r="FDA80" s="641"/>
      <c r="FDB80" s="641"/>
      <c r="FDC80" s="641"/>
      <c r="FDD80" s="641"/>
      <c r="FDE80" s="641"/>
      <c r="FDF80" s="641"/>
      <c r="FDG80" s="641"/>
      <c r="FDH80" s="641"/>
      <c r="FDI80" s="641"/>
      <c r="FDJ80" s="641"/>
      <c r="FDK80" s="641"/>
      <c r="FDL80" s="641"/>
      <c r="FDM80" s="641"/>
      <c r="FDN80" s="641"/>
      <c r="FDO80" s="641"/>
      <c r="FDP80" s="641"/>
      <c r="FDQ80" s="641"/>
      <c r="FDR80" s="641"/>
      <c r="FDS80" s="641"/>
      <c r="FDT80" s="641"/>
      <c r="FDU80" s="641"/>
      <c r="FDV80" s="641"/>
      <c r="FDW80" s="641"/>
      <c r="FDX80" s="641"/>
      <c r="FDY80" s="641"/>
      <c r="FDZ80" s="641"/>
      <c r="FEA80" s="641"/>
      <c r="FEB80" s="641"/>
      <c r="FEC80" s="641"/>
      <c r="FED80" s="641"/>
      <c r="FEE80" s="641"/>
      <c r="FEF80" s="641"/>
      <c r="FEG80" s="641"/>
      <c r="FEH80" s="641"/>
      <c r="FEI80" s="641"/>
      <c r="FEJ80" s="641"/>
      <c r="FEK80" s="641"/>
      <c r="FEL80" s="641"/>
      <c r="FEM80" s="641"/>
      <c r="FEN80" s="641"/>
      <c r="FEO80" s="641"/>
      <c r="FEP80" s="641"/>
      <c r="FEQ80" s="641"/>
      <c r="FER80" s="641"/>
      <c r="FES80" s="641"/>
      <c r="FET80" s="641"/>
      <c r="FEU80" s="641"/>
      <c r="FEV80" s="641"/>
      <c r="FEW80" s="641"/>
      <c r="FEX80" s="641"/>
      <c r="FEY80" s="641"/>
      <c r="FEZ80" s="641"/>
      <c r="FFA80" s="641"/>
      <c r="FFB80" s="641"/>
      <c r="FFC80" s="641"/>
      <c r="FFD80" s="641"/>
      <c r="FFE80" s="641"/>
      <c r="FFF80" s="641"/>
      <c r="FFG80" s="641"/>
      <c r="FFH80" s="641"/>
      <c r="FFI80" s="641"/>
      <c r="FFJ80" s="641"/>
      <c r="FFK80" s="641"/>
      <c r="FFL80" s="641"/>
      <c r="FFM80" s="641"/>
      <c r="FFN80" s="641"/>
      <c r="FFO80" s="641"/>
      <c r="FFP80" s="641"/>
      <c r="FFQ80" s="641"/>
      <c r="FFR80" s="641"/>
      <c r="FFS80" s="641"/>
      <c r="FFT80" s="641"/>
      <c r="FFU80" s="641"/>
      <c r="FFV80" s="641"/>
      <c r="FFW80" s="641"/>
      <c r="FFX80" s="641"/>
      <c r="FFY80" s="641"/>
      <c r="FFZ80" s="641"/>
      <c r="FGA80" s="641"/>
      <c r="FGB80" s="641"/>
      <c r="FGC80" s="641"/>
      <c r="FGD80" s="641"/>
      <c r="FGE80" s="641"/>
      <c r="FGF80" s="641"/>
      <c r="FGG80" s="641"/>
      <c r="FGH80" s="641"/>
      <c r="FGI80" s="641"/>
      <c r="FGJ80" s="641"/>
      <c r="FGK80" s="641"/>
      <c r="FGL80" s="641"/>
      <c r="FGM80" s="641"/>
      <c r="FGN80" s="641"/>
      <c r="FGO80" s="641"/>
      <c r="FGP80" s="641"/>
      <c r="FGQ80" s="641"/>
      <c r="FGR80" s="641"/>
      <c r="FGS80" s="641"/>
      <c r="FGT80" s="641"/>
      <c r="FGU80" s="641"/>
      <c r="FGV80" s="641"/>
      <c r="FGW80" s="641"/>
      <c r="FGX80" s="641"/>
      <c r="FGY80" s="641"/>
      <c r="FGZ80" s="641"/>
      <c r="FHA80" s="641"/>
      <c r="FHB80" s="641"/>
      <c r="FHC80" s="641"/>
      <c r="FHD80" s="641"/>
      <c r="FHE80" s="641"/>
      <c r="FHF80" s="641"/>
      <c r="FHG80" s="641"/>
      <c r="FHH80" s="641"/>
      <c r="FHI80" s="641"/>
      <c r="FHJ80" s="641"/>
      <c r="FHK80" s="641"/>
      <c r="FHL80" s="641"/>
      <c r="FHM80" s="641"/>
      <c r="FHN80" s="641"/>
      <c r="FHO80" s="641"/>
      <c r="FHP80" s="641"/>
      <c r="FHQ80" s="641"/>
      <c r="FHR80" s="641"/>
      <c r="FHS80" s="641"/>
      <c r="FHT80" s="641"/>
      <c r="FHU80" s="641"/>
      <c r="FHV80" s="641"/>
      <c r="FHW80" s="641"/>
      <c r="FHX80" s="641"/>
      <c r="FHY80" s="641"/>
      <c r="FHZ80" s="641"/>
      <c r="FIA80" s="641"/>
      <c r="FIB80" s="641"/>
      <c r="FIC80" s="641"/>
      <c r="FID80" s="641"/>
      <c r="FIE80" s="641"/>
      <c r="FIF80" s="641"/>
      <c r="FIG80" s="641"/>
      <c r="FIH80" s="641"/>
      <c r="FII80" s="641"/>
      <c r="FIJ80" s="641"/>
      <c r="FIK80" s="641"/>
      <c r="FIL80" s="641"/>
      <c r="FIM80" s="641"/>
      <c r="FIN80" s="641"/>
      <c r="FIO80" s="641"/>
      <c r="FIP80" s="641"/>
      <c r="FIQ80" s="641"/>
      <c r="FIR80" s="641"/>
      <c r="FIS80" s="641"/>
      <c r="FIT80" s="641"/>
      <c r="FIU80" s="641"/>
      <c r="FIV80" s="641"/>
      <c r="FIW80" s="641"/>
      <c r="FIX80" s="641"/>
      <c r="FIY80" s="641"/>
      <c r="FIZ80" s="641"/>
      <c r="FJA80" s="641"/>
      <c r="FJB80" s="641"/>
      <c r="FJC80" s="641"/>
      <c r="FJD80" s="641"/>
      <c r="FJE80" s="641"/>
      <c r="FJF80" s="641"/>
      <c r="FJG80" s="641"/>
      <c r="FJH80" s="641"/>
      <c r="FJI80" s="641"/>
      <c r="FJJ80" s="641"/>
      <c r="FJK80" s="641"/>
      <c r="FJL80" s="641"/>
      <c r="FJM80" s="641"/>
      <c r="FJN80" s="641"/>
      <c r="FJO80" s="641"/>
      <c r="FJP80" s="641"/>
      <c r="FJQ80" s="641"/>
      <c r="FJR80" s="641"/>
      <c r="FJS80" s="641"/>
      <c r="FJT80" s="641"/>
      <c r="FJU80" s="641"/>
      <c r="FJV80" s="641"/>
      <c r="FJW80" s="641"/>
      <c r="FJX80" s="641"/>
      <c r="FJY80" s="641"/>
      <c r="FJZ80" s="641"/>
      <c r="FKA80" s="641"/>
      <c r="FKB80" s="641"/>
      <c r="FKC80" s="641"/>
      <c r="FKD80" s="641"/>
      <c r="FKE80" s="641"/>
      <c r="FKF80" s="641"/>
      <c r="FKG80" s="641"/>
      <c r="FKH80" s="641"/>
      <c r="FKI80" s="641"/>
      <c r="FKJ80" s="641"/>
      <c r="FKK80" s="641"/>
      <c r="FKL80" s="641"/>
      <c r="FKM80" s="641"/>
      <c r="FKN80" s="641"/>
      <c r="FKO80" s="641"/>
      <c r="FKP80" s="641"/>
      <c r="FKQ80" s="641"/>
      <c r="FKR80" s="641"/>
      <c r="FKS80" s="641"/>
      <c r="FKT80" s="641"/>
      <c r="FKU80" s="641"/>
      <c r="FKV80" s="641"/>
      <c r="FKW80" s="641"/>
      <c r="FKX80" s="641"/>
      <c r="FKY80" s="641"/>
      <c r="FKZ80" s="641"/>
      <c r="FLA80" s="641"/>
      <c r="FLB80" s="641"/>
      <c r="FLC80" s="641"/>
      <c r="FLD80" s="641"/>
      <c r="FLE80" s="641"/>
      <c r="FLF80" s="641"/>
      <c r="FLG80" s="641"/>
      <c r="FLH80" s="641"/>
      <c r="FLI80" s="641"/>
      <c r="FLJ80" s="641"/>
      <c r="FLK80" s="641"/>
      <c r="FLL80" s="641"/>
      <c r="FLM80" s="641"/>
      <c r="FLN80" s="641"/>
      <c r="FLO80" s="641"/>
      <c r="FLP80" s="641"/>
      <c r="FLQ80" s="641"/>
      <c r="FLR80" s="641"/>
      <c r="FLS80" s="641"/>
      <c r="FLT80" s="641"/>
      <c r="FLU80" s="641"/>
      <c r="FLV80" s="641"/>
      <c r="FLW80" s="641"/>
      <c r="FLX80" s="641"/>
      <c r="FLY80" s="641"/>
      <c r="FLZ80" s="641"/>
      <c r="FMA80" s="641"/>
      <c r="FMB80" s="641"/>
      <c r="FMC80" s="641"/>
      <c r="FMD80" s="641"/>
      <c r="FME80" s="641"/>
      <c r="FMF80" s="641"/>
      <c r="FMG80" s="641"/>
      <c r="FMH80" s="641"/>
      <c r="FMI80" s="641"/>
      <c r="FMJ80" s="641"/>
      <c r="FMK80" s="641"/>
      <c r="FML80" s="641"/>
      <c r="FMM80" s="641"/>
      <c r="FMN80" s="641"/>
      <c r="FMO80" s="641"/>
      <c r="FMP80" s="641"/>
      <c r="FMQ80" s="641"/>
      <c r="FMR80" s="641"/>
      <c r="FMS80" s="641"/>
      <c r="FMT80" s="641"/>
      <c r="FMU80" s="641"/>
      <c r="FMV80" s="641"/>
      <c r="FMW80" s="641"/>
      <c r="FMX80" s="641"/>
      <c r="FMY80" s="641"/>
      <c r="FMZ80" s="641"/>
      <c r="FNA80" s="641"/>
      <c r="FNB80" s="641"/>
      <c r="FNC80" s="641"/>
      <c r="FND80" s="641"/>
      <c r="FNE80" s="641"/>
      <c r="FNF80" s="641"/>
      <c r="FNG80" s="641"/>
      <c r="FNH80" s="641"/>
      <c r="FNI80" s="641"/>
      <c r="FNJ80" s="641"/>
      <c r="FNK80" s="641"/>
      <c r="FNL80" s="641"/>
      <c r="FNM80" s="641"/>
      <c r="FNN80" s="641"/>
      <c r="FNO80" s="641"/>
      <c r="FNP80" s="641"/>
      <c r="FNQ80" s="641"/>
      <c r="FNR80" s="641"/>
      <c r="FNS80" s="641"/>
      <c r="FNT80" s="641"/>
      <c r="FNU80" s="641"/>
      <c r="FNV80" s="641"/>
      <c r="FNW80" s="641"/>
      <c r="FNX80" s="641"/>
      <c r="FNY80" s="641"/>
      <c r="FNZ80" s="641"/>
      <c r="FOA80" s="641"/>
      <c r="FOB80" s="641"/>
      <c r="FOC80" s="641"/>
      <c r="FOD80" s="641"/>
      <c r="FOE80" s="641"/>
      <c r="FOF80" s="641"/>
      <c r="FOG80" s="641"/>
      <c r="FOH80" s="641"/>
      <c r="FOI80" s="641"/>
      <c r="FOJ80" s="641"/>
      <c r="FOK80" s="641"/>
      <c r="FOL80" s="641"/>
      <c r="FOM80" s="641"/>
      <c r="FON80" s="641"/>
      <c r="FOO80" s="641"/>
      <c r="FOP80" s="641"/>
      <c r="FOQ80" s="641"/>
      <c r="FOR80" s="641"/>
      <c r="FOS80" s="641"/>
      <c r="FOT80" s="641"/>
      <c r="FOU80" s="641"/>
      <c r="FOV80" s="641"/>
      <c r="FOW80" s="641"/>
      <c r="FOX80" s="641"/>
      <c r="FOY80" s="641"/>
      <c r="FOZ80" s="641"/>
      <c r="FPA80" s="641"/>
      <c r="FPB80" s="641"/>
      <c r="FPC80" s="641"/>
      <c r="FPD80" s="641"/>
      <c r="FPE80" s="641"/>
      <c r="FPF80" s="641"/>
      <c r="FPG80" s="641"/>
      <c r="FPH80" s="641"/>
      <c r="FPI80" s="641"/>
      <c r="FPJ80" s="641"/>
      <c r="FPK80" s="641"/>
      <c r="FPL80" s="641"/>
      <c r="FPM80" s="641"/>
      <c r="FPN80" s="641"/>
      <c r="FPO80" s="641"/>
      <c r="FPP80" s="641"/>
      <c r="FPQ80" s="641"/>
      <c r="FPR80" s="641"/>
      <c r="FPS80" s="641"/>
      <c r="FPT80" s="641"/>
      <c r="FPU80" s="641"/>
      <c r="FPV80" s="641"/>
      <c r="FPW80" s="641"/>
      <c r="FPX80" s="641"/>
      <c r="FPY80" s="641"/>
      <c r="FPZ80" s="641"/>
      <c r="FQA80" s="641"/>
      <c r="FQB80" s="641"/>
      <c r="FQC80" s="641"/>
      <c r="FQD80" s="641"/>
      <c r="FQE80" s="641"/>
      <c r="FQF80" s="641"/>
      <c r="FQG80" s="641"/>
      <c r="FQH80" s="641"/>
      <c r="FQI80" s="641"/>
      <c r="FQJ80" s="641"/>
      <c r="FQK80" s="641"/>
      <c r="FQL80" s="641"/>
      <c r="FQM80" s="641"/>
      <c r="FQN80" s="641"/>
      <c r="FQO80" s="641"/>
      <c r="FQP80" s="641"/>
      <c r="FQQ80" s="641"/>
      <c r="FQR80" s="641"/>
      <c r="FQS80" s="641"/>
      <c r="FQT80" s="641"/>
      <c r="FQU80" s="641"/>
      <c r="FQV80" s="641"/>
      <c r="FQW80" s="641"/>
      <c r="FQX80" s="641"/>
      <c r="FQY80" s="641"/>
      <c r="FQZ80" s="641"/>
      <c r="FRA80" s="641"/>
      <c r="FRB80" s="641"/>
      <c r="FRC80" s="641"/>
      <c r="FRD80" s="641"/>
      <c r="FRE80" s="641"/>
      <c r="FRF80" s="641"/>
      <c r="FRG80" s="641"/>
      <c r="FRH80" s="641"/>
      <c r="FRI80" s="641"/>
      <c r="FRJ80" s="641"/>
      <c r="FRK80" s="641"/>
      <c r="FRL80" s="641"/>
      <c r="FRM80" s="641"/>
      <c r="FRN80" s="641"/>
      <c r="FRO80" s="641"/>
      <c r="FRP80" s="641"/>
      <c r="FRQ80" s="641"/>
      <c r="FRR80" s="641"/>
      <c r="FRS80" s="641"/>
      <c r="FRT80" s="641"/>
      <c r="FRU80" s="641"/>
      <c r="FRV80" s="641"/>
      <c r="FRW80" s="641"/>
      <c r="FRX80" s="641"/>
      <c r="FRY80" s="641"/>
      <c r="FRZ80" s="641"/>
      <c r="FSA80" s="641"/>
      <c r="FSB80" s="641"/>
      <c r="FSC80" s="641"/>
      <c r="FSD80" s="641"/>
      <c r="FSE80" s="641"/>
      <c r="FSF80" s="641"/>
      <c r="FSG80" s="641"/>
      <c r="FSH80" s="641"/>
      <c r="FSI80" s="641"/>
      <c r="FSJ80" s="641"/>
      <c r="FSK80" s="641"/>
      <c r="FSL80" s="641"/>
      <c r="FSM80" s="641"/>
      <c r="FSN80" s="641"/>
      <c r="FSO80" s="641"/>
      <c r="FSP80" s="641"/>
      <c r="FSQ80" s="641"/>
      <c r="FSR80" s="641"/>
      <c r="FSS80" s="641"/>
      <c r="FST80" s="641"/>
      <c r="FSU80" s="641"/>
      <c r="FSV80" s="641"/>
      <c r="FSW80" s="641"/>
      <c r="FSX80" s="641"/>
      <c r="FSY80" s="641"/>
      <c r="FSZ80" s="641"/>
      <c r="FTA80" s="641"/>
      <c r="FTB80" s="641"/>
      <c r="FTC80" s="641"/>
      <c r="FTD80" s="641"/>
      <c r="FTE80" s="641"/>
      <c r="FTF80" s="641"/>
      <c r="FTG80" s="641"/>
      <c r="FTH80" s="641"/>
      <c r="FTI80" s="641"/>
      <c r="FTJ80" s="641"/>
      <c r="FTK80" s="641"/>
      <c r="FTL80" s="641"/>
      <c r="FTM80" s="641"/>
      <c r="FTN80" s="641"/>
      <c r="FTO80" s="641"/>
      <c r="FTP80" s="641"/>
      <c r="FTQ80" s="641"/>
      <c r="FTR80" s="641"/>
      <c r="FTS80" s="641"/>
      <c r="FTT80" s="641"/>
      <c r="FTU80" s="641"/>
      <c r="FTV80" s="641"/>
      <c r="FTW80" s="641"/>
      <c r="FTX80" s="641"/>
      <c r="FTY80" s="641"/>
      <c r="FTZ80" s="641"/>
      <c r="FUA80" s="641"/>
      <c r="FUB80" s="641"/>
      <c r="FUC80" s="641"/>
      <c r="FUD80" s="641"/>
      <c r="FUE80" s="641"/>
      <c r="FUF80" s="641"/>
      <c r="FUG80" s="641"/>
      <c r="FUH80" s="641"/>
      <c r="FUI80" s="641"/>
      <c r="FUJ80" s="641"/>
      <c r="FUK80" s="641"/>
      <c r="FUL80" s="641"/>
      <c r="FUM80" s="641"/>
      <c r="FUN80" s="641"/>
      <c r="FUO80" s="641"/>
      <c r="FUP80" s="641"/>
      <c r="FUQ80" s="641"/>
      <c r="FUR80" s="641"/>
      <c r="FUS80" s="641"/>
      <c r="FUT80" s="641"/>
      <c r="FUU80" s="641"/>
      <c r="FUV80" s="641"/>
      <c r="FUW80" s="641"/>
      <c r="FUX80" s="641"/>
      <c r="FUY80" s="641"/>
      <c r="FUZ80" s="641"/>
      <c r="FVA80" s="641"/>
      <c r="FVB80" s="641"/>
      <c r="FVC80" s="641"/>
      <c r="FVD80" s="641"/>
      <c r="FVE80" s="641"/>
      <c r="FVF80" s="641"/>
      <c r="FVG80" s="641"/>
      <c r="FVH80" s="641"/>
      <c r="FVI80" s="641"/>
      <c r="FVJ80" s="641"/>
      <c r="FVK80" s="641"/>
      <c r="FVL80" s="641"/>
      <c r="FVM80" s="641"/>
      <c r="FVN80" s="641"/>
      <c r="FVO80" s="641"/>
      <c r="FVP80" s="641"/>
      <c r="FVQ80" s="641"/>
      <c r="FVR80" s="641"/>
      <c r="FVS80" s="641"/>
      <c r="FVT80" s="641"/>
      <c r="FVU80" s="641"/>
      <c r="FVV80" s="641"/>
      <c r="FVW80" s="641"/>
      <c r="FVX80" s="641"/>
      <c r="FVY80" s="641"/>
      <c r="FVZ80" s="641"/>
      <c r="FWA80" s="641"/>
      <c r="FWB80" s="641"/>
      <c r="FWC80" s="641"/>
      <c r="FWD80" s="641"/>
      <c r="FWE80" s="641"/>
      <c r="FWF80" s="641"/>
      <c r="FWG80" s="641"/>
      <c r="FWH80" s="641"/>
      <c r="FWI80" s="641"/>
      <c r="FWJ80" s="641"/>
      <c r="FWK80" s="641"/>
      <c r="FWL80" s="641"/>
      <c r="FWM80" s="641"/>
      <c r="FWN80" s="641"/>
      <c r="FWO80" s="641"/>
      <c r="FWP80" s="641"/>
      <c r="FWQ80" s="641"/>
      <c r="FWR80" s="641"/>
      <c r="FWS80" s="641"/>
      <c r="FWT80" s="641"/>
      <c r="FWU80" s="641"/>
      <c r="FWV80" s="641"/>
      <c r="FWW80" s="641"/>
      <c r="FWX80" s="641"/>
      <c r="FWY80" s="641"/>
      <c r="FWZ80" s="641"/>
      <c r="FXA80" s="641"/>
      <c r="FXB80" s="641"/>
      <c r="FXC80" s="641"/>
      <c r="FXD80" s="641"/>
      <c r="FXE80" s="641"/>
      <c r="FXF80" s="641"/>
      <c r="FXG80" s="641"/>
      <c r="FXH80" s="641"/>
      <c r="FXI80" s="641"/>
      <c r="FXJ80" s="641"/>
      <c r="FXK80" s="641"/>
      <c r="FXL80" s="641"/>
      <c r="FXM80" s="641"/>
      <c r="FXN80" s="641"/>
      <c r="FXO80" s="641"/>
      <c r="FXP80" s="641"/>
      <c r="FXQ80" s="641"/>
      <c r="FXR80" s="641"/>
      <c r="FXS80" s="641"/>
      <c r="FXT80" s="641"/>
      <c r="FXU80" s="641"/>
      <c r="FXV80" s="641"/>
      <c r="FXW80" s="641"/>
      <c r="FXX80" s="641"/>
      <c r="FXY80" s="641"/>
      <c r="FXZ80" s="641"/>
      <c r="FYA80" s="641"/>
      <c r="FYB80" s="641"/>
      <c r="FYC80" s="641"/>
      <c r="FYD80" s="641"/>
      <c r="FYE80" s="641"/>
      <c r="FYF80" s="641"/>
      <c r="FYG80" s="641"/>
      <c r="FYH80" s="641"/>
      <c r="FYI80" s="641"/>
      <c r="FYJ80" s="641"/>
      <c r="FYK80" s="641"/>
      <c r="FYL80" s="641"/>
      <c r="FYM80" s="641"/>
      <c r="FYN80" s="641"/>
      <c r="FYO80" s="641"/>
      <c r="FYP80" s="641"/>
      <c r="FYQ80" s="641"/>
      <c r="FYR80" s="641"/>
      <c r="FYS80" s="641"/>
      <c r="FYT80" s="641"/>
      <c r="FYU80" s="641"/>
      <c r="FYV80" s="641"/>
      <c r="FYW80" s="641"/>
      <c r="FYX80" s="641"/>
      <c r="FYY80" s="641"/>
      <c r="FYZ80" s="641"/>
      <c r="FZA80" s="641"/>
      <c r="FZB80" s="641"/>
      <c r="FZC80" s="641"/>
      <c r="FZD80" s="641"/>
      <c r="FZE80" s="641"/>
      <c r="FZF80" s="641"/>
      <c r="FZG80" s="641"/>
      <c r="FZH80" s="641"/>
      <c r="FZI80" s="641"/>
      <c r="FZJ80" s="641"/>
      <c r="FZK80" s="641"/>
      <c r="FZL80" s="641"/>
      <c r="FZM80" s="641"/>
      <c r="FZN80" s="641"/>
      <c r="FZO80" s="641"/>
      <c r="FZP80" s="641"/>
      <c r="FZQ80" s="641"/>
      <c r="FZR80" s="641"/>
      <c r="FZS80" s="641"/>
      <c r="FZT80" s="641"/>
      <c r="FZU80" s="641"/>
      <c r="FZV80" s="641"/>
      <c r="FZW80" s="641"/>
      <c r="FZX80" s="641"/>
      <c r="FZY80" s="641"/>
      <c r="FZZ80" s="641"/>
      <c r="GAA80" s="641"/>
      <c r="GAB80" s="641"/>
      <c r="GAC80" s="641"/>
      <c r="GAD80" s="641"/>
      <c r="GAE80" s="641"/>
      <c r="GAF80" s="641"/>
      <c r="GAG80" s="641"/>
      <c r="GAH80" s="641"/>
      <c r="GAI80" s="641"/>
      <c r="GAJ80" s="641"/>
      <c r="GAK80" s="641"/>
      <c r="GAL80" s="641"/>
      <c r="GAM80" s="641"/>
      <c r="GAN80" s="641"/>
      <c r="GAO80" s="641"/>
      <c r="GAP80" s="641"/>
      <c r="GAQ80" s="641"/>
      <c r="GAR80" s="641"/>
      <c r="GAS80" s="641"/>
      <c r="GAT80" s="641"/>
      <c r="GAU80" s="641"/>
      <c r="GAV80" s="641"/>
      <c r="GAW80" s="641"/>
      <c r="GAX80" s="641"/>
      <c r="GAY80" s="641"/>
      <c r="GAZ80" s="641"/>
      <c r="GBA80" s="641"/>
      <c r="GBB80" s="641"/>
      <c r="GBC80" s="641"/>
      <c r="GBD80" s="641"/>
      <c r="GBE80" s="641"/>
      <c r="GBF80" s="641"/>
      <c r="GBG80" s="641"/>
      <c r="GBH80" s="641"/>
      <c r="GBI80" s="641"/>
      <c r="GBJ80" s="641"/>
      <c r="GBK80" s="641"/>
      <c r="GBL80" s="641"/>
      <c r="GBM80" s="641"/>
      <c r="GBN80" s="641"/>
      <c r="GBO80" s="641"/>
      <c r="GBP80" s="641"/>
      <c r="GBQ80" s="641"/>
      <c r="GBR80" s="641"/>
      <c r="GBS80" s="641"/>
      <c r="GBT80" s="641"/>
      <c r="GBU80" s="641"/>
      <c r="GBV80" s="641"/>
      <c r="GBW80" s="641"/>
      <c r="GBX80" s="641"/>
      <c r="GBY80" s="641"/>
      <c r="GBZ80" s="641"/>
      <c r="GCA80" s="641"/>
      <c r="GCB80" s="641"/>
      <c r="GCC80" s="641"/>
      <c r="GCD80" s="641"/>
      <c r="GCE80" s="641"/>
      <c r="GCF80" s="641"/>
      <c r="GCG80" s="641"/>
      <c r="GCH80" s="641"/>
      <c r="GCI80" s="641"/>
      <c r="GCJ80" s="641"/>
      <c r="GCK80" s="641"/>
      <c r="GCL80" s="641"/>
      <c r="GCM80" s="641"/>
      <c r="GCN80" s="641"/>
      <c r="GCO80" s="641"/>
      <c r="GCP80" s="641"/>
      <c r="GCQ80" s="641"/>
      <c r="GCR80" s="641"/>
      <c r="GCS80" s="641"/>
      <c r="GCT80" s="641"/>
      <c r="GCU80" s="641"/>
      <c r="GCV80" s="641"/>
      <c r="GCW80" s="641"/>
      <c r="GCX80" s="641"/>
      <c r="GCY80" s="641"/>
      <c r="GCZ80" s="641"/>
      <c r="GDA80" s="641"/>
      <c r="GDB80" s="641"/>
      <c r="GDC80" s="641"/>
      <c r="GDD80" s="641"/>
      <c r="GDE80" s="641"/>
      <c r="GDF80" s="641"/>
      <c r="GDG80" s="641"/>
      <c r="GDH80" s="641"/>
      <c r="GDI80" s="641"/>
      <c r="GDJ80" s="641"/>
      <c r="GDK80" s="641"/>
      <c r="GDL80" s="641"/>
      <c r="GDM80" s="641"/>
      <c r="GDN80" s="641"/>
      <c r="GDO80" s="641"/>
      <c r="GDP80" s="641"/>
      <c r="GDQ80" s="641"/>
      <c r="GDR80" s="641"/>
      <c r="GDS80" s="641"/>
      <c r="GDT80" s="641"/>
      <c r="GDU80" s="641"/>
      <c r="GDV80" s="641"/>
      <c r="GDW80" s="641"/>
      <c r="GDX80" s="641"/>
      <c r="GDY80" s="641"/>
      <c r="GDZ80" s="641"/>
      <c r="GEA80" s="641"/>
      <c r="GEB80" s="641"/>
      <c r="GEC80" s="641"/>
      <c r="GED80" s="641"/>
      <c r="GEE80" s="641"/>
      <c r="GEF80" s="641"/>
      <c r="GEG80" s="641"/>
      <c r="GEH80" s="641"/>
      <c r="GEI80" s="641"/>
      <c r="GEJ80" s="641"/>
      <c r="GEK80" s="641"/>
      <c r="GEL80" s="641"/>
      <c r="GEM80" s="641"/>
      <c r="GEN80" s="641"/>
      <c r="GEO80" s="641"/>
      <c r="GEP80" s="641"/>
      <c r="GEQ80" s="641"/>
      <c r="GER80" s="641"/>
      <c r="GES80" s="641"/>
      <c r="GET80" s="641"/>
      <c r="GEU80" s="641"/>
      <c r="GEV80" s="641"/>
      <c r="GEW80" s="641"/>
      <c r="GEX80" s="641"/>
      <c r="GEY80" s="641"/>
      <c r="GEZ80" s="641"/>
      <c r="GFA80" s="641"/>
      <c r="GFB80" s="641"/>
      <c r="GFC80" s="641"/>
      <c r="GFD80" s="641"/>
      <c r="GFE80" s="641"/>
      <c r="GFF80" s="641"/>
      <c r="GFG80" s="641"/>
      <c r="GFH80" s="641"/>
      <c r="GFI80" s="641"/>
      <c r="GFJ80" s="641"/>
      <c r="GFK80" s="641"/>
      <c r="GFL80" s="641"/>
      <c r="GFM80" s="641"/>
      <c r="GFN80" s="641"/>
      <c r="GFO80" s="641"/>
      <c r="GFP80" s="641"/>
      <c r="GFQ80" s="641"/>
      <c r="GFR80" s="641"/>
      <c r="GFS80" s="641"/>
      <c r="GFT80" s="641"/>
      <c r="GFU80" s="641"/>
      <c r="GFV80" s="641"/>
      <c r="GFW80" s="641"/>
      <c r="GFX80" s="641"/>
      <c r="GFY80" s="641"/>
      <c r="GFZ80" s="641"/>
      <c r="GGA80" s="641"/>
      <c r="GGB80" s="641"/>
      <c r="GGC80" s="641"/>
      <c r="GGD80" s="641"/>
      <c r="GGE80" s="641"/>
      <c r="GGF80" s="641"/>
      <c r="GGG80" s="641"/>
      <c r="GGH80" s="641"/>
      <c r="GGI80" s="641"/>
      <c r="GGJ80" s="641"/>
      <c r="GGK80" s="641"/>
      <c r="GGL80" s="641"/>
      <c r="GGM80" s="641"/>
      <c r="GGN80" s="641"/>
      <c r="GGO80" s="641"/>
      <c r="GGP80" s="641"/>
      <c r="GGQ80" s="641"/>
      <c r="GGR80" s="641"/>
      <c r="GGS80" s="641"/>
      <c r="GGT80" s="641"/>
      <c r="GGU80" s="641"/>
      <c r="GGV80" s="641"/>
      <c r="GGW80" s="641"/>
      <c r="GGX80" s="641"/>
      <c r="GGY80" s="641"/>
      <c r="GGZ80" s="641"/>
      <c r="GHA80" s="641"/>
      <c r="GHB80" s="641"/>
      <c r="GHC80" s="641"/>
      <c r="GHD80" s="641"/>
      <c r="GHE80" s="641"/>
      <c r="GHF80" s="641"/>
      <c r="GHG80" s="641"/>
      <c r="GHH80" s="641"/>
      <c r="GHI80" s="641"/>
      <c r="GHJ80" s="641"/>
      <c r="GHK80" s="641"/>
      <c r="GHL80" s="641"/>
      <c r="GHM80" s="641"/>
      <c r="GHN80" s="641"/>
      <c r="GHO80" s="641"/>
      <c r="GHP80" s="641"/>
      <c r="GHQ80" s="641"/>
      <c r="GHR80" s="641"/>
      <c r="GHS80" s="641"/>
      <c r="GHT80" s="641"/>
      <c r="GHU80" s="641"/>
      <c r="GHV80" s="641"/>
      <c r="GHW80" s="641"/>
      <c r="GHX80" s="641"/>
      <c r="GHY80" s="641"/>
      <c r="GHZ80" s="641"/>
      <c r="GIA80" s="641"/>
      <c r="GIB80" s="641"/>
      <c r="GIC80" s="641"/>
      <c r="GID80" s="641"/>
      <c r="GIE80" s="641"/>
      <c r="GIF80" s="641"/>
      <c r="GIG80" s="641"/>
      <c r="GIH80" s="641"/>
      <c r="GII80" s="641"/>
      <c r="GIJ80" s="641"/>
      <c r="GIK80" s="641"/>
      <c r="GIL80" s="641"/>
      <c r="GIM80" s="641"/>
      <c r="GIN80" s="641"/>
      <c r="GIO80" s="641"/>
      <c r="GIP80" s="641"/>
      <c r="GIQ80" s="641"/>
      <c r="GIR80" s="641"/>
      <c r="GIS80" s="641"/>
      <c r="GIT80" s="641"/>
      <c r="GIU80" s="641"/>
      <c r="GIV80" s="641"/>
      <c r="GIW80" s="641"/>
      <c r="GIX80" s="641"/>
      <c r="GIY80" s="641"/>
      <c r="GIZ80" s="641"/>
      <c r="GJA80" s="641"/>
      <c r="GJB80" s="641"/>
      <c r="GJC80" s="641"/>
      <c r="GJD80" s="641"/>
      <c r="GJE80" s="641"/>
      <c r="GJF80" s="641"/>
      <c r="GJG80" s="641"/>
      <c r="GJH80" s="641"/>
      <c r="GJI80" s="641"/>
      <c r="GJJ80" s="641"/>
      <c r="GJK80" s="641"/>
      <c r="GJL80" s="641"/>
      <c r="GJM80" s="641"/>
      <c r="GJN80" s="641"/>
      <c r="GJO80" s="641"/>
      <c r="GJP80" s="641"/>
      <c r="GJQ80" s="641"/>
      <c r="GJR80" s="641"/>
      <c r="GJS80" s="641"/>
      <c r="GJT80" s="641"/>
      <c r="GJU80" s="641"/>
      <c r="GJV80" s="641"/>
      <c r="GJW80" s="641"/>
      <c r="GJX80" s="641"/>
      <c r="GJY80" s="641"/>
      <c r="GJZ80" s="641"/>
      <c r="GKA80" s="641"/>
      <c r="GKB80" s="641"/>
      <c r="GKC80" s="641"/>
      <c r="GKD80" s="641"/>
      <c r="GKE80" s="641"/>
      <c r="GKF80" s="641"/>
      <c r="GKG80" s="641"/>
      <c r="GKH80" s="641"/>
      <c r="GKI80" s="641"/>
      <c r="GKJ80" s="641"/>
      <c r="GKK80" s="641"/>
      <c r="GKL80" s="641"/>
      <c r="GKM80" s="641"/>
      <c r="GKN80" s="641"/>
      <c r="GKO80" s="641"/>
      <c r="GKP80" s="641"/>
      <c r="GKQ80" s="641"/>
      <c r="GKR80" s="641"/>
      <c r="GKS80" s="641"/>
      <c r="GKT80" s="641"/>
      <c r="GKU80" s="641"/>
      <c r="GKV80" s="641"/>
      <c r="GKW80" s="641"/>
      <c r="GKX80" s="641"/>
      <c r="GKY80" s="641"/>
      <c r="GKZ80" s="641"/>
      <c r="GLA80" s="641"/>
      <c r="GLB80" s="641"/>
      <c r="GLC80" s="641"/>
      <c r="GLD80" s="641"/>
      <c r="GLE80" s="641"/>
      <c r="GLF80" s="641"/>
      <c r="GLG80" s="641"/>
      <c r="GLH80" s="641"/>
      <c r="GLI80" s="641"/>
      <c r="GLJ80" s="641"/>
      <c r="GLK80" s="641"/>
      <c r="GLL80" s="641"/>
      <c r="GLM80" s="641"/>
      <c r="GLN80" s="641"/>
      <c r="GLO80" s="641"/>
      <c r="GLP80" s="641"/>
      <c r="GLQ80" s="641"/>
      <c r="GLR80" s="641"/>
      <c r="GLS80" s="641"/>
      <c r="GLT80" s="641"/>
      <c r="GLU80" s="641"/>
      <c r="GLV80" s="641"/>
      <c r="GLW80" s="641"/>
      <c r="GLX80" s="641"/>
      <c r="GLY80" s="641"/>
      <c r="GLZ80" s="641"/>
      <c r="GMA80" s="641"/>
      <c r="GMB80" s="641"/>
      <c r="GMC80" s="641"/>
      <c r="GMD80" s="641"/>
      <c r="GME80" s="641"/>
      <c r="GMF80" s="641"/>
      <c r="GMG80" s="641"/>
      <c r="GMH80" s="641"/>
      <c r="GMI80" s="641"/>
      <c r="GMJ80" s="641"/>
      <c r="GMK80" s="641"/>
      <c r="GML80" s="641"/>
      <c r="GMM80" s="641"/>
      <c r="GMN80" s="641"/>
      <c r="GMO80" s="641"/>
      <c r="GMP80" s="641"/>
      <c r="GMQ80" s="641"/>
      <c r="GMR80" s="641"/>
      <c r="GMS80" s="641"/>
      <c r="GMT80" s="641"/>
      <c r="GMU80" s="641"/>
      <c r="GMV80" s="641"/>
      <c r="GMW80" s="641"/>
      <c r="GMX80" s="641"/>
      <c r="GMY80" s="641"/>
      <c r="GMZ80" s="641"/>
      <c r="GNA80" s="641"/>
      <c r="GNB80" s="641"/>
      <c r="GNC80" s="641"/>
      <c r="GND80" s="641"/>
      <c r="GNE80" s="641"/>
      <c r="GNF80" s="641"/>
      <c r="GNG80" s="641"/>
      <c r="GNH80" s="641"/>
      <c r="GNI80" s="641"/>
      <c r="GNJ80" s="641"/>
      <c r="GNK80" s="641"/>
      <c r="GNL80" s="641"/>
      <c r="GNM80" s="641"/>
      <c r="GNN80" s="641"/>
      <c r="GNO80" s="641"/>
      <c r="GNP80" s="641"/>
      <c r="GNQ80" s="641"/>
      <c r="GNR80" s="641"/>
      <c r="GNS80" s="641"/>
      <c r="GNT80" s="641"/>
      <c r="GNU80" s="641"/>
      <c r="GNV80" s="641"/>
      <c r="GNW80" s="641"/>
      <c r="GNX80" s="641"/>
      <c r="GNY80" s="641"/>
      <c r="GNZ80" s="641"/>
      <c r="GOA80" s="641"/>
      <c r="GOB80" s="641"/>
      <c r="GOC80" s="641"/>
      <c r="GOD80" s="641"/>
      <c r="GOE80" s="641"/>
      <c r="GOF80" s="641"/>
      <c r="GOG80" s="641"/>
      <c r="GOH80" s="641"/>
      <c r="GOI80" s="641"/>
      <c r="GOJ80" s="641"/>
      <c r="GOK80" s="641"/>
      <c r="GOL80" s="641"/>
      <c r="GOM80" s="641"/>
      <c r="GON80" s="641"/>
      <c r="GOO80" s="641"/>
      <c r="GOP80" s="641"/>
      <c r="GOQ80" s="641"/>
      <c r="GOR80" s="641"/>
      <c r="GOS80" s="641"/>
      <c r="GOT80" s="641"/>
      <c r="GOU80" s="641"/>
      <c r="GOV80" s="641"/>
      <c r="GOW80" s="641"/>
      <c r="GOX80" s="641"/>
      <c r="GOY80" s="641"/>
      <c r="GOZ80" s="641"/>
      <c r="GPA80" s="641"/>
      <c r="GPB80" s="641"/>
      <c r="GPC80" s="641"/>
      <c r="GPD80" s="641"/>
      <c r="GPE80" s="641"/>
      <c r="GPF80" s="641"/>
      <c r="GPG80" s="641"/>
      <c r="GPH80" s="641"/>
      <c r="GPI80" s="641"/>
      <c r="GPJ80" s="641"/>
      <c r="GPK80" s="641"/>
      <c r="GPL80" s="641"/>
      <c r="GPM80" s="641"/>
      <c r="GPN80" s="641"/>
      <c r="GPO80" s="641"/>
      <c r="GPP80" s="641"/>
      <c r="GPQ80" s="641"/>
      <c r="GPR80" s="641"/>
      <c r="GPS80" s="641"/>
      <c r="GPT80" s="641"/>
      <c r="GPU80" s="641"/>
      <c r="GPV80" s="641"/>
      <c r="GPW80" s="641"/>
      <c r="GPX80" s="641"/>
      <c r="GPY80" s="641"/>
      <c r="GPZ80" s="641"/>
      <c r="GQA80" s="641"/>
      <c r="GQB80" s="641"/>
      <c r="GQC80" s="641"/>
      <c r="GQD80" s="641"/>
      <c r="GQE80" s="641"/>
      <c r="GQF80" s="641"/>
      <c r="GQG80" s="641"/>
      <c r="GQH80" s="641"/>
      <c r="GQI80" s="641"/>
      <c r="GQJ80" s="641"/>
      <c r="GQK80" s="641"/>
      <c r="GQL80" s="641"/>
      <c r="GQM80" s="641"/>
      <c r="GQN80" s="641"/>
      <c r="GQO80" s="641"/>
      <c r="GQP80" s="641"/>
      <c r="GQQ80" s="641"/>
      <c r="GQR80" s="641"/>
      <c r="GQS80" s="641"/>
      <c r="GQT80" s="641"/>
      <c r="GQU80" s="641"/>
      <c r="GQV80" s="641"/>
      <c r="GQW80" s="641"/>
      <c r="GQX80" s="641"/>
      <c r="GQY80" s="641"/>
      <c r="GQZ80" s="641"/>
      <c r="GRA80" s="641"/>
      <c r="GRB80" s="641"/>
      <c r="GRC80" s="641"/>
      <c r="GRD80" s="641"/>
      <c r="GRE80" s="641"/>
      <c r="GRF80" s="641"/>
      <c r="GRG80" s="641"/>
      <c r="GRH80" s="641"/>
      <c r="GRI80" s="641"/>
      <c r="GRJ80" s="641"/>
      <c r="GRK80" s="641"/>
      <c r="GRL80" s="641"/>
      <c r="GRM80" s="641"/>
      <c r="GRN80" s="641"/>
      <c r="GRO80" s="641"/>
      <c r="GRP80" s="641"/>
      <c r="GRQ80" s="641"/>
      <c r="GRR80" s="641"/>
      <c r="GRS80" s="641"/>
      <c r="GRT80" s="641"/>
      <c r="GRU80" s="641"/>
      <c r="GRV80" s="641"/>
      <c r="GRW80" s="641"/>
      <c r="GRX80" s="641"/>
      <c r="GRY80" s="641"/>
      <c r="GRZ80" s="641"/>
      <c r="GSA80" s="641"/>
      <c r="GSB80" s="641"/>
      <c r="GSC80" s="641"/>
      <c r="GSD80" s="641"/>
      <c r="GSE80" s="641"/>
      <c r="GSF80" s="641"/>
      <c r="GSG80" s="641"/>
      <c r="GSH80" s="641"/>
      <c r="GSI80" s="641"/>
      <c r="GSJ80" s="641"/>
      <c r="GSK80" s="641"/>
      <c r="GSL80" s="641"/>
      <c r="GSM80" s="641"/>
      <c r="GSN80" s="641"/>
      <c r="GSO80" s="641"/>
      <c r="GSP80" s="641"/>
      <c r="GSQ80" s="641"/>
      <c r="GSR80" s="641"/>
      <c r="GSS80" s="641"/>
      <c r="GST80" s="641"/>
      <c r="GSU80" s="641"/>
      <c r="GSV80" s="641"/>
      <c r="GSW80" s="641"/>
      <c r="GSX80" s="641"/>
      <c r="GSY80" s="641"/>
      <c r="GSZ80" s="641"/>
      <c r="GTA80" s="641"/>
      <c r="GTB80" s="641"/>
      <c r="GTC80" s="641"/>
      <c r="GTD80" s="641"/>
      <c r="GTE80" s="641"/>
      <c r="GTF80" s="641"/>
      <c r="GTG80" s="641"/>
      <c r="GTH80" s="641"/>
      <c r="GTI80" s="641"/>
      <c r="GTJ80" s="641"/>
      <c r="GTK80" s="641"/>
      <c r="GTL80" s="641"/>
      <c r="GTM80" s="641"/>
      <c r="GTN80" s="641"/>
      <c r="GTO80" s="641"/>
      <c r="GTP80" s="641"/>
      <c r="GTQ80" s="641"/>
      <c r="GTR80" s="641"/>
      <c r="GTS80" s="641"/>
      <c r="GTT80" s="641"/>
      <c r="GTU80" s="641"/>
      <c r="GTV80" s="641"/>
      <c r="GTW80" s="641"/>
      <c r="GTX80" s="641"/>
      <c r="GTY80" s="641"/>
      <c r="GTZ80" s="641"/>
      <c r="GUA80" s="641"/>
      <c r="GUB80" s="641"/>
      <c r="GUC80" s="641"/>
      <c r="GUD80" s="641"/>
      <c r="GUE80" s="641"/>
      <c r="GUF80" s="641"/>
      <c r="GUG80" s="641"/>
      <c r="GUH80" s="641"/>
      <c r="GUI80" s="641"/>
      <c r="GUJ80" s="641"/>
      <c r="GUK80" s="641"/>
      <c r="GUL80" s="641"/>
      <c r="GUM80" s="641"/>
      <c r="GUN80" s="641"/>
      <c r="GUO80" s="641"/>
      <c r="GUP80" s="641"/>
      <c r="GUQ80" s="641"/>
      <c r="GUR80" s="641"/>
      <c r="GUS80" s="641"/>
      <c r="GUT80" s="641"/>
      <c r="GUU80" s="641"/>
      <c r="GUV80" s="641"/>
      <c r="GUW80" s="641"/>
      <c r="GUX80" s="641"/>
      <c r="GUY80" s="641"/>
      <c r="GUZ80" s="641"/>
      <c r="GVA80" s="641"/>
      <c r="GVB80" s="641"/>
      <c r="GVC80" s="641"/>
      <c r="GVD80" s="641"/>
      <c r="GVE80" s="641"/>
      <c r="GVF80" s="641"/>
      <c r="GVG80" s="641"/>
      <c r="GVH80" s="641"/>
      <c r="GVI80" s="641"/>
      <c r="GVJ80" s="641"/>
      <c r="GVK80" s="641"/>
      <c r="GVL80" s="641"/>
      <c r="GVM80" s="641"/>
      <c r="GVN80" s="641"/>
      <c r="GVO80" s="641"/>
      <c r="GVP80" s="641"/>
      <c r="GVQ80" s="641"/>
      <c r="GVR80" s="641"/>
      <c r="GVS80" s="641"/>
      <c r="GVT80" s="641"/>
      <c r="GVU80" s="641"/>
      <c r="GVV80" s="641"/>
      <c r="GVW80" s="641"/>
      <c r="GVX80" s="641"/>
      <c r="GVY80" s="641"/>
      <c r="GVZ80" s="641"/>
      <c r="GWA80" s="641"/>
      <c r="GWB80" s="641"/>
      <c r="GWC80" s="641"/>
      <c r="GWD80" s="641"/>
      <c r="GWE80" s="641"/>
      <c r="GWF80" s="641"/>
      <c r="GWG80" s="641"/>
      <c r="GWH80" s="641"/>
      <c r="GWI80" s="641"/>
      <c r="GWJ80" s="641"/>
      <c r="GWK80" s="641"/>
      <c r="GWL80" s="641"/>
      <c r="GWM80" s="641"/>
      <c r="GWN80" s="641"/>
      <c r="GWO80" s="641"/>
      <c r="GWP80" s="641"/>
      <c r="GWQ80" s="641"/>
      <c r="GWR80" s="641"/>
      <c r="GWS80" s="641"/>
      <c r="GWT80" s="641"/>
      <c r="GWU80" s="641"/>
      <c r="GWV80" s="641"/>
      <c r="GWW80" s="641"/>
      <c r="GWX80" s="641"/>
      <c r="GWY80" s="641"/>
      <c r="GWZ80" s="641"/>
      <c r="GXA80" s="641"/>
      <c r="GXB80" s="641"/>
      <c r="GXC80" s="641"/>
      <c r="GXD80" s="641"/>
      <c r="GXE80" s="641"/>
      <c r="GXF80" s="641"/>
      <c r="GXG80" s="641"/>
      <c r="GXH80" s="641"/>
      <c r="GXI80" s="641"/>
      <c r="GXJ80" s="641"/>
      <c r="GXK80" s="641"/>
      <c r="GXL80" s="641"/>
      <c r="GXM80" s="641"/>
      <c r="GXN80" s="641"/>
      <c r="GXO80" s="641"/>
      <c r="GXP80" s="641"/>
      <c r="GXQ80" s="641"/>
      <c r="GXR80" s="641"/>
      <c r="GXS80" s="641"/>
      <c r="GXT80" s="641"/>
      <c r="GXU80" s="641"/>
      <c r="GXV80" s="641"/>
      <c r="GXW80" s="641"/>
      <c r="GXX80" s="641"/>
      <c r="GXY80" s="641"/>
      <c r="GXZ80" s="641"/>
      <c r="GYA80" s="641"/>
      <c r="GYB80" s="641"/>
      <c r="GYC80" s="641"/>
      <c r="GYD80" s="641"/>
      <c r="GYE80" s="641"/>
      <c r="GYF80" s="641"/>
      <c r="GYG80" s="641"/>
      <c r="GYH80" s="641"/>
      <c r="GYI80" s="641"/>
      <c r="GYJ80" s="641"/>
      <c r="GYK80" s="641"/>
      <c r="GYL80" s="641"/>
      <c r="GYM80" s="641"/>
      <c r="GYN80" s="641"/>
      <c r="GYO80" s="641"/>
      <c r="GYP80" s="641"/>
      <c r="GYQ80" s="641"/>
      <c r="GYR80" s="641"/>
      <c r="GYS80" s="641"/>
      <c r="GYT80" s="641"/>
      <c r="GYU80" s="641"/>
      <c r="GYV80" s="641"/>
      <c r="GYW80" s="641"/>
      <c r="GYX80" s="641"/>
      <c r="GYY80" s="641"/>
      <c r="GYZ80" s="641"/>
      <c r="GZA80" s="641"/>
      <c r="GZB80" s="641"/>
      <c r="GZC80" s="641"/>
      <c r="GZD80" s="641"/>
      <c r="GZE80" s="641"/>
      <c r="GZF80" s="641"/>
      <c r="GZG80" s="641"/>
      <c r="GZH80" s="641"/>
      <c r="GZI80" s="641"/>
      <c r="GZJ80" s="641"/>
      <c r="GZK80" s="641"/>
      <c r="GZL80" s="641"/>
      <c r="GZM80" s="641"/>
      <c r="GZN80" s="641"/>
      <c r="GZO80" s="641"/>
      <c r="GZP80" s="641"/>
      <c r="GZQ80" s="641"/>
      <c r="GZR80" s="641"/>
      <c r="GZS80" s="641"/>
      <c r="GZT80" s="641"/>
      <c r="GZU80" s="641"/>
      <c r="GZV80" s="641"/>
      <c r="GZW80" s="641"/>
      <c r="GZX80" s="641"/>
      <c r="GZY80" s="641"/>
      <c r="GZZ80" s="641"/>
      <c r="HAA80" s="641"/>
      <c r="HAB80" s="641"/>
      <c r="HAC80" s="641"/>
      <c r="HAD80" s="641"/>
      <c r="HAE80" s="641"/>
      <c r="HAF80" s="641"/>
      <c r="HAG80" s="641"/>
      <c r="HAH80" s="641"/>
      <c r="HAI80" s="641"/>
      <c r="HAJ80" s="641"/>
      <c r="HAK80" s="641"/>
      <c r="HAL80" s="641"/>
      <c r="HAM80" s="641"/>
      <c r="HAN80" s="641"/>
      <c r="HAO80" s="641"/>
      <c r="HAP80" s="641"/>
      <c r="HAQ80" s="641"/>
      <c r="HAR80" s="641"/>
      <c r="HAS80" s="641"/>
      <c r="HAT80" s="641"/>
      <c r="HAU80" s="641"/>
      <c r="HAV80" s="641"/>
      <c r="HAW80" s="641"/>
      <c r="HAX80" s="641"/>
      <c r="HAY80" s="641"/>
      <c r="HAZ80" s="641"/>
      <c r="HBA80" s="641"/>
      <c r="HBB80" s="641"/>
      <c r="HBC80" s="641"/>
      <c r="HBD80" s="641"/>
      <c r="HBE80" s="641"/>
      <c r="HBF80" s="641"/>
      <c r="HBG80" s="641"/>
      <c r="HBH80" s="641"/>
      <c r="HBI80" s="641"/>
      <c r="HBJ80" s="641"/>
      <c r="HBK80" s="641"/>
      <c r="HBL80" s="641"/>
      <c r="HBM80" s="641"/>
      <c r="HBN80" s="641"/>
      <c r="HBO80" s="641"/>
      <c r="HBP80" s="641"/>
      <c r="HBQ80" s="641"/>
      <c r="HBR80" s="641"/>
      <c r="HBS80" s="641"/>
      <c r="HBT80" s="641"/>
      <c r="HBU80" s="641"/>
      <c r="HBV80" s="641"/>
      <c r="HBW80" s="641"/>
      <c r="HBX80" s="641"/>
      <c r="HBY80" s="641"/>
      <c r="HBZ80" s="641"/>
      <c r="HCA80" s="641"/>
      <c r="HCB80" s="641"/>
      <c r="HCC80" s="641"/>
      <c r="HCD80" s="641"/>
      <c r="HCE80" s="641"/>
      <c r="HCF80" s="641"/>
      <c r="HCG80" s="641"/>
      <c r="HCH80" s="641"/>
      <c r="HCI80" s="641"/>
      <c r="HCJ80" s="641"/>
      <c r="HCK80" s="641"/>
      <c r="HCL80" s="641"/>
      <c r="HCM80" s="641"/>
      <c r="HCN80" s="641"/>
      <c r="HCO80" s="641"/>
      <c r="HCP80" s="641"/>
      <c r="HCQ80" s="641"/>
      <c r="HCR80" s="641"/>
      <c r="HCS80" s="641"/>
      <c r="HCT80" s="641"/>
      <c r="HCU80" s="641"/>
      <c r="HCV80" s="641"/>
      <c r="HCW80" s="641"/>
      <c r="HCX80" s="641"/>
      <c r="HCY80" s="641"/>
      <c r="HCZ80" s="641"/>
      <c r="HDA80" s="641"/>
      <c r="HDB80" s="641"/>
      <c r="HDC80" s="641"/>
      <c r="HDD80" s="641"/>
      <c r="HDE80" s="641"/>
      <c r="HDF80" s="641"/>
      <c r="HDG80" s="641"/>
      <c r="HDH80" s="641"/>
      <c r="HDI80" s="641"/>
      <c r="HDJ80" s="641"/>
      <c r="HDK80" s="641"/>
      <c r="HDL80" s="641"/>
      <c r="HDM80" s="641"/>
      <c r="HDN80" s="641"/>
      <c r="HDO80" s="641"/>
      <c r="HDP80" s="641"/>
      <c r="HDQ80" s="641"/>
      <c r="HDR80" s="641"/>
      <c r="HDS80" s="641"/>
      <c r="HDT80" s="641"/>
      <c r="HDU80" s="641"/>
      <c r="HDV80" s="641"/>
      <c r="HDW80" s="641"/>
      <c r="HDX80" s="641"/>
      <c r="HDY80" s="641"/>
      <c r="HDZ80" s="641"/>
      <c r="HEA80" s="641"/>
      <c r="HEB80" s="641"/>
      <c r="HEC80" s="641"/>
      <c r="HED80" s="641"/>
      <c r="HEE80" s="641"/>
      <c r="HEF80" s="641"/>
      <c r="HEG80" s="641"/>
      <c r="HEH80" s="641"/>
      <c r="HEI80" s="641"/>
      <c r="HEJ80" s="641"/>
      <c r="HEK80" s="641"/>
      <c r="HEL80" s="641"/>
      <c r="HEM80" s="641"/>
      <c r="HEN80" s="641"/>
      <c r="HEO80" s="641"/>
      <c r="HEP80" s="641"/>
      <c r="HEQ80" s="641"/>
      <c r="HER80" s="641"/>
      <c r="HES80" s="641"/>
      <c r="HET80" s="641"/>
      <c r="HEU80" s="641"/>
      <c r="HEV80" s="641"/>
      <c r="HEW80" s="641"/>
      <c r="HEX80" s="641"/>
      <c r="HEY80" s="641"/>
      <c r="HEZ80" s="641"/>
      <c r="HFA80" s="641"/>
      <c r="HFB80" s="641"/>
      <c r="HFC80" s="641"/>
      <c r="HFD80" s="641"/>
      <c r="HFE80" s="641"/>
      <c r="HFF80" s="641"/>
      <c r="HFG80" s="641"/>
      <c r="HFH80" s="641"/>
      <c r="HFI80" s="641"/>
      <c r="HFJ80" s="641"/>
      <c r="HFK80" s="641"/>
      <c r="HFL80" s="641"/>
      <c r="HFM80" s="641"/>
      <c r="HFN80" s="641"/>
      <c r="HFO80" s="641"/>
      <c r="HFP80" s="641"/>
      <c r="HFQ80" s="641"/>
      <c r="HFR80" s="641"/>
      <c r="HFS80" s="641"/>
      <c r="HFT80" s="641"/>
      <c r="HFU80" s="641"/>
      <c r="HFV80" s="641"/>
      <c r="HFW80" s="641"/>
      <c r="HFX80" s="641"/>
      <c r="HFY80" s="641"/>
      <c r="HFZ80" s="641"/>
      <c r="HGA80" s="641"/>
      <c r="HGB80" s="641"/>
      <c r="HGC80" s="641"/>
      <c r="HGD80" s="641"/>
      <c r="HGE80" s="641"/>
      <c r="HGF80" s="641"/>
      <c r="HGG80" s="641"/>
      <c r="HGH80" s="641"/>
      <c r="HGI80" s="641"/>
      <c r="HGJ80" s="641"/>
      <c r="HGK80" s="641"/>
      <c r="HGL80" s="641"/>
      <c r="HGM80" s="641"/>
      <c r="HGN80" s="641"/>
      <c r="HGO80" s="641"/>
      <c r="HGP80" s="641"/>
      <c r="HGQ80" s="641"/>
      <c r="HGR80" s="641"/>
      <c r="HGS80" s="641"/>
      <c r="HGT80" s="641"/>
      <c r="HGU80" s="641"/>
      <c r="HGV80" s="641"/>
      <c r="HGW80" s="641"/>
      <c r="HGX80" s="641"/>
      <c r="HGY80" s="641"/>
      <c r="HGZ80" s="641"/>
      <c r="HHA80" s="641"/>
      <c r="HHB80" s="641"/>
      <c r="HHC80" s="641"/>
      <c r="HHD80" s="641"/>
      <c r="HHE80" s="641"/>
      <c r="HHF80" s="641"/>
      <c r="HHG80" s="641"/>
      <c r="HHH80" s="641"/>
      <c r="HHI80" s="641"/>
      <c r="HHJ80" s="641"/>
      <c r="HHK80" s="641"/>
      <c r="HHL80" s="641"/>
      <c r="HHM80" s="641"/>
      <c r="HHN80" s="641"/>
      <c r="HHO80" s="641"/>
      <c r="HHP80" s="641"/>
      <c r="HHQ80" s="641"/>
      <c r="HHR80" s="641"/>
      <c r="HHS80" s="641"/>
      <c r="HHT80" s="641"/>
      <c r="HHU80" s="641"/>
      <c r="HHV80" s="641"/>
      <c r="HHW80" s="641"/>
      <c r="HHX80" s="641"/>
      <c r="HHY80" s="641"/>
      <c r="HHZ80" s="641"/>
      <c r="HIA80" s="641"/>
      <c r="HIB80" s="641"/>
      <c r="HIC80" s="641"/>
      <c r="HID80" s="641"/>
      <c r="HIE80" s="641"/>
      <c r="HIF80" s="641"/>
      <c r="HIG80" s="641"/>
      <c r="HIH80" s="641"/>
      <c r="HII80" s="641"/>
      <c r="HIJ80" s="641"/>
      <c r="HIK80" s="641"/>
      <c r="HIL80" s="641"/>
      <c r="HIM80" s="641"/>
      <c r="HIN80" s="641"/>
      <c r="HIO80" s="641"/>
      <c r="HIP80" s="641"/>
      <c r="HIQ80" s="641"/>
      <c r="HIR80" s="641"/>
      <c r="HIS80" s="641"/>
      <c r="HIT80" s="641"/>
      <c r="HIU80" s="641"/>
      <c r="HIV80" s="641"/>
      <c r="HIW80" s="641"/>
      <c r="HIX80" s="641"/>
      <c r="HIY80" s="641"/>
      <c r="HIZ80" s="641"/>
      <c r="HJA80" s="641"/>
      <c r="HJB80" s="641"/>
      <c r="HJC80" s="641"/>
      <c r="HJD80" s="641"/>
      <c r="HJE80" s="641"/>
      <c r="HJF80" s="641"/>
      <c r="HJG80" s="641"/>
      <c r="HJH80" s="641"/>
      <c r="HJI80" s="641"/>
      <c r="HJJ80" s="641"/>
      <c r="HJK80" s="641"/>
      <c r="HJL80" s="641"/>
      <c r="HJM80" s="641"/>
      <c r="HJN80" s="641"/>
      <c r="HJO80" s="641"/>
      <c r="HJP80" s="641"/>
      <c r="HJQ80" s="641"/>
      <c r="HJR80" s="641"/>
      <c r="HJS80" s="641"/>
      <c r="HJT80" s="641"/>
      <c r="HJU80" s="641"/>
      <c r="HJV80" s="641"/>
      <c r="HJW80" s="641"/>
      <c r="HJX80" s="641"/>
      <c r="HJY80" s="641"/>
      <c r="HJZ80" s="641"/>
      <c r="HKA80" s="641"/>
      <c r="HKB80" s="641"/>
      <c r="HKC80" s="641"/>
      <c r="HKD80" s="641"/>
      <c r="HKE80" s="641"/>
      <c r="HKF80" s="641"/>
      <c r="HKG80" s="641"/>
      <c r="HKH80" s="641"/>
      <c r="HKI80" s="641"/>
      <c r="HKJ80" s="641"/>
      <c r="HKK80" s="641"/>
      <c r="HKL80" s="641"/>
      <c r="HKM80" s="641"/>
      <c r="HKN80" s="641"/>
      <c r="HKO80" s="641"/>
      <c r="HKP80" s="641"/>
      <c r="HKQ80" s="641"/>
      <c r="HKR80" s="641"/>
      <c r="HKS80" s="641"/>
      <c r="HKT80" s="641"/>
      <c r="HKU80" s="641"/>
      <c r="HKV80" s="641"/>
      <c r="HKW80" s="641"/>
      <c r="HKX80" s="641"/>
      <c r="HKY80" s="641"/>
      <c r="HKZ80" s="641"/>
      <c r="HLA80" s="641"/>
      <c r="HLB80" s="641"/>
      <c r="HLC80" s="641"/>
      <c r="HLD80" s="641"/>
      <c r="HLE80" s="641"/>
      <c r="HLF80" s="641"/>
      <c r="HLG80" s="641"/>
      <c r="HLH80" s="641"/>
      <c r="HLI80" s="641"/>
      <c r="HLJ80" s="641"/>
      <c r="HLK80" s="641"/>
      <c r="HLL80" s="641"/>
      <c r="HLM80" s="641"/>
      <c r="HLN80" s="641"/>
      <c r="HLO80" s="641"/>
      <c r="HLP80" s="641"/>
      <c r="HLQ80" s="641"/>
      <c r="HLR80" s="641"/>
      <c r="HLS80" s="641"/>
      <c r="HLT80" s="641"/>
      <c r="HLU80" s="641"/>
      <c r="HLV80" s="641"/>
      <c r="HLW80" s="641"/>
      <c r="HLX80" s="641"/>
      <c r="HLY80" s="641"/>
      <c r="HLZ80" s="641"/>
      <c r="HMA80" s="641"/>
      <c r="HMB80" s="641"/>
      <c r="HMC80" s="641"/>
      <c r="HMD80" s="641"/>
      <c r="HME80" s="641"/>
      <c r="HMF80" s="641"/>
      <c r="HMG80" s="641"/>
      <c r="HMH80" s="641"/>
      <c r="HMI80" s="641"/>
      <c r="HMJ80" s="641"/>
      <c r="HMK80" s="641"/>
      <c r="HML80" s="641"/>
      <c r="HMM80" s="641"/>
      <c r="HMN80" s="641"/>
      <c r="HMO80" s="641"/>
      <c r="HMP80" s="641"/>
      <c r="HMQ80" s="641"/>
      <c r="HMR80" s="641"/>
      <c r="HMS80" s="641"/>
      <c r="HMT80" s="641"/>
      <c r="HMU80" s="641"/>
      <c r="HMV80" s="641"/>
      <c r="HMW80" s="641"/>
      <c r="HMX80" s="641"/>
      <c r="HMY80" s="641"/>
      <c r="HMZ80" s="641"/>
      <c r="HNA80" s="641"/>
      <c r="HNB80" s="641"/>
      <c r="HNC80" s="641"/>
      <c r="HND80" s="641"/>
      <c r="HNE80" s="641"/>
      <c r="HNF80" s="641"/>
      <c r="HNG80" s="641"/>
      <c r="HNH80" s="641"/>
      <c r="HNI80" s="641"/>
      <c r="HNJ80" s="641"/>
      <c r="HNK80" s="641"/>
      <c r="HNL80" s="641"/>
      <c r="HNM80" s="641"/>
      <c r="HNN80" s="641"/>
      <c r="HNO80" s="641"/>
      <c r="HNP80" s="641"/>
      <c r="HNQ80" s="641"/>
      <c r="HNR80" s="641"/>
      <c r="HNS80" s="641"/>
      <c r="HNT80" s="641"/>
      <c r="HNU80" s="641"/>
      <c r="HNV80" s="641"/>
      <c r="HNW80" s="641"/>
      <c r="HNX80" s="641"/>
      <c r="HNY80" s="641"/>
      <c r="HNZ80" s="641"/>
      <c r="HOA80" s="641"/>
      <c r="HOB80" s="641"/>
      <c r="HOC80" s="641"/>
      <c r="HOD80" s="641"/>
      <c r="HOE80" s="641"/>
      <c r="HOF80" s="641"/>
      <c r="HOG80" s="641"/>
      <c r="HOH80" s="641"/>
      <c r="HOI80" s="641"/>
      <c r="HOJ80" s="641"/>
      <c r="HOK80" s="641"/>
      <c r="HOL80" s="641"/>
      <c r="HOM80" s="641"/>
      <c r="HON80" s="641"/>
      <c r="HOO80" s="641"/>
      <c r="HOP80" s="641"/>
      <c r="HOQ80" s="641"/>
      <c r="HOR80" s="641"/>
      <c r="HOS80" s="641"/>
      <c r="HOT80" s="641"/>
      <c r="HOU80" s="641"/>
      <c r="HOV80" s="641"/>
      <c r="HOW80" s="641"/>
      <c r="HOX80" s="641"/>
      <c r="HOY80" s="641"/>
      <c r="HOZ80" s="641"/>
      <c r="HPA80" s="641"/>
      <c r="HPB80" s="641"/>
      <c r="HPC80" s="641"/>
      <c r="HPD80" s="641"/>
      <c r="HPE80" s="641"/>
      <c r="HPF80" s="641"/>
      <c r="HPG80" s="641"/>
      <c r="HPH80" s="641"/>
      <c r="HPI80" s="641"/>
      <c r="HPJ80" s="641"/>
      <c r="HPK80" s="641"/>
      <c r="HPL80" s="641"/>
      <c r="HPM80" s="641"/>
      <c r="HPN80" s="641"/>
      <c r="HPO80" s="641"/>
      <c r="HPP80" s="641"/>
      <c r="HPQ80" s="641"/>
      <c r="HPR80" s="641"/>
      <c r="HPS80" s="641"/>
      <c r="HPT80" s="641"/>
      <c r="HPU80" s="641"/>
      <c r="HPV80" s="641"/>
      <c r="HPW80" s="641"/>
      <c r="HPX80" s="641"/>
      <c r="HPY80" s="641"/>
      <c r="HPZ80" s="641"/>
      <c r="HQA80" s="641"/>
      <c r="HQB80" s="641"/>
      <c r="HQC80" s="641"/>
      <c r="HQD80" s="641"/>
      <c r="HQE80" s="641"/>
      <c r="HQF80" s="641"/>
      <c r="HQG80" s="641"/>
      <c r="HQH80" s="641"/>
      <c r="HQI80" s="641"/>
      <c r="HQJ80" s="641"/>
      <c r="HQK80" s="641"/>
      <c r="HQL80" s="641"/>
      <c r="HQM80" s="641"/>
      <c r="HQN80" s="641"/>
      <c r="HQO80" s="641"/>
      <c r="HQP80" s="641"/>
      <c r="HQQ80" s="641"/>
      <c r="HQR80" s="641"/>
      <c r="HQS80" s="641"/>
      <c r="HQT80" s="641"/>
      <c r="HQU80" s="641"/>
      <c r="HQV80" s="641"/>
      <c r="HQW80" s="641"/>
      <c r="HQX80" s="641"/>
      <c r="HQY80" s="641"/>
      <c r="HQZ80" s="641"/>
      <c r="HRA80" s="641"/>
      <c r="HRB80" s="641"/>
      <c r="HRC80" s="641"/>
      <c r="HRD80" s="641"/>
      <c r="HRE80" s="641"/>
      <c r="HRF80" s="641"/>
      <c r="HRG80" s="641"/>
      <c r="HRH80" s="641"/>
      <c r="HRI80" s="641"/>
      <c r="HRJ80" s="641"/>
      <c r="HRK80" s="641"/>
      <c r="HRL80" s="641"/>
      <c r="HRM80" s="641"/>
      <c r="HRN80" s="641"/>
      <c r="HRO80" s="641"/>
      <c r="HRP80" s="641"/>
      <c r="HRQ80" s="641"/>
      <c r="HRR80" s="641"/>
      <c r="HRS80" s="641"/>
      <c r="HRT80" s="641"/>
      <c r="HRU80" s="641"/>
      <c r="HRV80" s="641"/>
      <c r="HRW80" s="641"/>
      <c r="HRX80" s="641"/>
      <c r="HRY80" s="641"/>
      <c r="HRZ80" s="641"/>
      <c r="HSA80" s="641"/>
      <c r="HSB80" s="641"/>
      <c r="HSC80" s="641"/>
      <c r="HSD80" s="641"/>
      <c r="HSE80" s="641"/>
      <c r="HSF80" s="641"/>
      <c r="HSG80" s="641"/>
      <c r="HSH80" s="641"/>
      <c r="HSI80" s="641"/>
      <c r="HSJ80" s="641"/>
      <c r="HSK80" s="641"/>
      <c r="HSL80" s="641"/>
      <c r="HSM80" s="641"/>
      <c r="HSN80" s="641"/>
      <c r="HSO80" s="641"/>
      <c r="HSP80" s="641"/>
      <c r="HSQ80" s="641"/>
      <c r="HSR80" s="641"/>
      <c r="HSS80" s="641"/>
      <c r="HST80" s="641"/>
      <c r="HSU80" s="641"/>
      <c r="HSV80" s="641"/>
      <c r="HSW80" s="641"/>
      <c r="HSX80" s="641"/>
      <c r="HSY80" s="641"/>
      <c r="HSZ80" s="641"/>
      <c r="HTA80" s="641"/>
      <c r="HTB80" s="641"/>
      <c r="HTC80" s="641"/>
      <c r="HTD80" s="641"/>
      <c r="HTE80" s="641"/>
      <c r="HTF80" s="641"/>
      <c r="HTG80" s="641"/>
      <c r="HTH80" s="641"/>
      <c r="HTI80" s="641"/>
      <c r="HTJ80" s="641"/>
      <c r="HTK80" s="641"/>
      <c r="HTL80" s="641"/>
      <c r="HTM80" s="641"/>
      <c r="HTN80" s="641"/>
      <c r="HTO80" s="641"/>
      <c r="HTP80" s="641"/>
      <c r="HTQ80" s="641"/>
      <c r="HTR80" s="641"/>
      <c r="HTS80" s="641"/>
      <c r="HTT80" s="641"/>
      <c r="HTU80" s="641"/>
      <c r="HTV80" s="641"/>
      <c r="HTW80" s="641"/>
      <c r="HTX80" s="641"/>
      <c r="HTY80" s="641"/>
      <c r="HTZ80" s="641"/>
      <c r="HUA80" s="641"/>
      <c r="HUB80" s="641"/>
      <c r="HUC80" s="641"/>
      <c r="HUD80" s="641"/>
      <c r="HUE80" s="641"/>
      <c r="HUF80" s="641"/>
      <c r="HUG80" s="641"/>
      <c r="HUH80" s="641"/>
      <c r="HUI80" s="641"/>
      <c r="HUJ80" s="641"/>
      <c r="HUK80" s="641"/>
      <c r="HUL80" s="641"/>
      <c r="HUM80" s="641"/>
      <c r="HUN80" s="641"/>
      <c r="HUO80" s="641"/>
      <c r="HUP80" s="641"/>
      <c r="HUQ80" s="641"/>
      <c r="HUR80" s="641"/>
      <c r="HUS80" s="641"/>
      <c r="HUT80" s="641"/>
      <c r="HUU80" s="641"/>
      <c r="HUV80" s="641"/>
      <c r="HUW80" s="641"/>
      <c r="HUX80" s="641"/>
      <c r="HUY80" s="641"/>
      <c r="HUZ80" s="641"/>
      <c r="HVA80" s="641"/>
      <c r="HVB80" s="641"/>
      <c r="HVC80" s="641"/>
      <c r="HVD80" s="641"/>
      <c r="HVE80" s="641"/>
      <c r="HVF80" s="641"/>
      <c r="HVG80" s="641"/>
      <c r="HVH80" s="641"/>
      <c r="HVI80" s="641"/>
      <c r="HVJ80" s="641"/>
      <c r="HVK80" s="641"/>
      <c r="HVL80" s="641"/>
      <c r="HVM80" s="641"/>
      <c r="HVN80" s="641"/>
      <c r="HVO80" s="641"/>
      <c r="HVP80" s="641"/>
      <c r="HVQ80" s="641"/>
      <c r="HVR80" s="641"/>
      <c r="HVS80" s="641"/>
      <c r="HVT80" s="641"/>
      <c r="HVU80" s="641"/>
      <c r="HVV80" s="641"/>
      <c r="HVW80" s="641"/>
      <c r="HVX80" s="641"/>
      <c r="HVY80" s="641"/>
      <c r="HVZ80" s="641"/>
      <c r="HWA80" s="641"/>
      <c r="HWB80" s="641"/>
      <c r="HWC80" s="641"/>
      <c r="HWD80" s="641"/>
      <c r="HWE80" s="641"/>
      <c r="HWF80" s="641"/>
      <c r="HWG80" s="641"/>
      <c r="HWH80" s="641"/>
      <c r="HWI80" s="641"/>
      <c r="HWJ80" s="641"/>
      <c r="HWK80" s="641"/>
      <c r="HWL80" s="641"/>
      <c r="HWM80" s="641"/>
      <c r="HWN80" s="641"/>
      <c r="HWO80" s="641"/>
      <c r="HWP80" s="641"/>
      <c r="HWQ80" s="641"/>
      <c r="HWR80" s="641"/>
      <c r="HWS80" s="641"/>
      <c r="HWT80" s="641"/>
      <c r="HWU80" s="641"/>
      <c r="HWV80" s="641"/>
      <c r="HWW80" s="641"/>
      <c r="HWX80" s="641"/>
      <c r="HWY80" s="641"/>
      <c r="HWZ80" s="641"/>
      <c r="HXA80" s="641"/>
      <c r="HXB80" s="641"/>
      <c r="HXC80" s="641"/>
      <c r="HXD80" s="641"/>
      <c r="HXE80" s="641"/>
      <c r="HXF80" s="641"/>
      <c r="HXG80" s="641"/>
      <c r="HXH80" s="641"/>
      <c r="HXI80" s="641"/>
      <c r="HXJ80" s="641"/>
      <c r="HXK80" s="641"/>
      <c r="HXL80" s="641"/>
      <c r="HXM80" s="641"/>
      <c r="HXN80" s="641"/>
      <c r="HXO80" s="641"/>
      <c r="HXP80" s="641"/>
      <c r="HXQ80" s="641"/>
      <c r="HXR80" s="641"/>
      <c r="HXS80" s="641"/>
      <c r="HXT80" s="641"/>
      <c r="HXU80" s="641"/>
      <c r="HXV80" s="641"/>
      <c r="HXW80" s="641"/>
      <c r="HXX80" s="641"/>
      <c r="HXY80" s="641"/>
      <c r="HXZ80" s="641"/>
      <c r="HYA80" s="641"/>
      <c r="HYB80" s="641"/>
      <c r="HYC80" s="641"/>
      <c r="HYD80" s="641"/>
      <c r="HYE80" s="641"/>
      <c r="HYF80" s="641"/>
      <c r="HYG80" s="641"/>
      <c r="HYH80" s="641"/>
      <c r="HYI80" s="641"/>
      <c r="HYJ80" s="641"/>
      <c r="HYK80" s="641"/>
      <c r="HYL80" s="641"/>
      <c r="HYM80" s="641"/>
      <c r="HYN80" s="641"/>
      <c r="HYO80" s="641"/>
      <c r="HYP80" s="641"/>
      <c r="HYQ80" s="641"/>
      <c r="HYR80" s="641"/>
      <c r="HYS80" s="641"/>
      <c r="HYT80" s="641"/>
      <c r="HYU80" s="641"/>
      <c r="HYV80" s="641"/>
      <c r="HYW80" s="641"/>
      <c r="HYX80" s="641"/>
      <c r="HYY80" s="641"/>
      <c r="HYZ80" s="641"/>
      <c r="HZA80" s="641"/>
      <c r="HZB80" s="641"/>
      <c r="HZC80" s="641"/>
      <c r="HZD80" s="641"/>
      <c r="HZE80" s="641"/>
      <c r="HZF80" s="641"/>
      <c r="HZG80" s="641"/>
      <c r="HZH80" s="641"/>
      <c r="HZI80" s="641"/>
      <c r="HZJ80" s="641"/>
      <c r="HZK80" s="641"/>
      <c r="HZL80" s="641"/>
      <c r="HZM80" s="641"/>
      <c r="HZN80" s="641"/>
      <c r="HZO80" s="641"/>
      <c r="HZP80" s="641"/>
      <c r="HZQ80" s="641"/>
      <c r="HZR80" s="641"/>
      <c r="HZS80" s="641"/>
      <c r="HZT80" s="641"/>
      <c r="HZU80" s="641"/>
      <c r="HZV80" s="641"/>
      <c r="HZW80" s="641"/>
      <c r="HZX80" s="641"/>
      <c r="HZY80" s="641"/>
      <c r="HZZ80" s="641"/>
      <c r="IAA80" s="641"/>
      <c r="IAB80" s="641"/>
      <c r="IAC80" s="641"/>
      <c r="IAD80" s="641"/>
      <c r="IAE80" s="641"/>
      <c r="IAF80" s="641"/>
      <c r="IAG80" s="641"/>
      <c r="IAH80" s="641"/>
      <c r="IAI80" s="641"/>
      <c r="IAJ80" s="641"/>
      <c r="IAK80" s="641"/>
      <c r="IAL80" s="641"/>
      <c r="IAM80" s="641"/>
      <c r="IAN80" s="641"/>
      <c r="IAO80" s="641"/>
      <c r="IAP80" s="641"/>
      <c r="IAQ80" s="641"/>
      <c r="IAR80" s="641"/>
      <c r="IAS80" s="641"/>
      <c r="IAT80" s="641"/>
      <c r="IAU80" s="641"/>
      <c r="IAV80" s="641"/>
      <c r="IAW80" s="641"/>
      <c r="IAX80" s="641"/>
      <c r="IAY80" s="641"/>
      <c r="IAZ80" s="641"/>
      <c r="IBA80" s="641"/>
      <c r="IBB80" s="641"/>
      <c r="IBC80" s="641"/>
      <c r="IBD80" s="641"/>
      <c r="IBE80" s="641"/>
      <c r="IBF80" s="641"/>
      <c r="IBG80" s="641"/>
      <c r="IBH80" s="641"/>
      <c r="IBI80" s="641"/>
      <c r="IBJ80" s="641"/>
      <c r="IBK80" s="641"/>
      <c r="IBL80" s="641"/>
      <c r="IBM80" s="641"/>
      <c r="IBN80" s="641"/>
      <c r="IBO80" s="641"/>
      <c r="IBP80" s="641"/>
      <c r="IBQ80" s="641"/>
      <c r="IBR80" s="641"/>
      <c r="IBS80" s="641"/>
      <c r="IBT80" s="641"/>
      <c r="IBU80" s="641"/>
      <c r="IBV80" s="641"/>
      <c r="IBW80" s="641"/>
      <c r="IBX80" s="641"/>
      <c r="IBY80" s="641"/>
      <c r="IBZ80" s="641"/>
      <c r="ICA80" s="641"/>
      <c r="ICB80" s="641"/>
      <c r="ICC80" s="641"/>
      <c r="ICD80" s="641"/>
      <c r="ICE80" s="641"/>
      <c r="ICF80" s="641"/>
      <c r="ICG80" s="641"/>
      <c r="ICH80" s="641"/>
      <c r="ICI80" s="641"/>
      <c r="ICJ80" s="641"/>
      <c r="ICK80" s="641"/>
      <c r="ICL80" s="641"/>
      <c r="ICM80" s="641"/>
      <c r="ICN80" s="641"/>
      <c r="ICO80" s="641"/>
      <c r="ICP80" s="641"/>
      <c r="ICQ80" s="641"/>
      <c r="ICR80" s="641"/>
      <c r="ICS80" s="641"/>
      <c r="ICT80" s="641"/>
      <c r="ICU80" s="641"/>
      <c r="ICV80" s="641"/>
      <c r="ICW80" s="641"/>
      <c r="ICX80" s="641"/>
      <c r="ICY80" s="641"/>
      <c r="ICZ80" s="641"/>
      <c r="IDA80" s="641"/>
      <c r="IDB80" s="641"/>
      <c r="IDC80" s="641"/>
      <c r="IDD80" s="641"/>
      <c r="IDE80" s="641"/>
      <c r="IDF80" s="641"/>
      <c r="IDG80" s="641"/>
      <c r="IDH80" s="641"/>
      <c r="IDI80" s="641"/>
      <c r="IDJ80" s="641"/>
      <c r="IDK80" s="641"/>
      <c r="IDL80" s="641"/>
      <c r="IDM80" s="641"/>
      <c r="IDN80" s="641"/>
      <c r="IDO80" s="641"/>
      <c r="IDP80" s="641"/>
      <c r="IDQ80" s="641"/>
      <c r="IDR80" s="641"/>
      <c r="IDS80" s="641"/>
      <c r="IDT80" s="641"/>
      <c r="IDU80" s="641"/>
      <c r="IDV80" s="641"/>
      <c r="IDW80" s="641"/>
      <c r="IDX80" s="641"/>
      <c r="IDY80" s="641"/>
      <c r="IDZ80" s="641"/>
      <c r="IEA80" s="641"/>
      <c r="IEB80" s="641"/>
      <c r="IEC80" s="641"/>
      <c r="IED80" s="641"/>
      <c r="IEE80" s="641"/>
      <c r="IEF80" s="641"/>
      <c r="IEG80" s="641"/>
      <c r="IEH80" s="641"/>
      <c r="IEI80" s="641"/>
      <c r="IEJ80" s="641"/>
      <c r="IEK80" s="641"/>
      <c r="IEL80" s="641"/>
      <c r="IEM80" s="641"/>
      <c r="IEN80" s="641"/>
      <c r="IEO80" s="641"/>
      <c r="IEP80" s="641"/>
      <c r="IEQ80" s="641"/>
      <c r="IER80" s="641"/>
      <c r="IES80" s="641"/>
      <c r="IET80" s="641"/>
      <c r="IEU80" s="641"/>
      <c r="IEV80" s="641"/>
      <c r="IEW80" s="641"/>
      <c r="IEX80" s="641"/>
      <c r="IEY80" s="641"/>
      <c r="IEZ80" s="641"/>
      <c r="IFA80" s="641"/>
      <c r="IFB80" s="641"/>
      <c r="IFC80" s="641"/>
      <c r="IFD80" s="641"/>
      <c r="IFE80" s="641"/>
      <c r="IFF80" s="641"/>
      <c r="IFG80" s="641"/>
      <c r="IFH80" s="641"/>
      <c r="IFI80" s="641"/>
      <c r="IFJ80" s="641"/>
      <c r="IFK80" s="641"/>
      <c r="IFL80" s="641"/>
      <c r="IFM80" s="641"/>
      <c r="IFN80" s="641"/>
      <c r="IFO80" s="641"/>
      <c r="IFP80" s="641"/>
      <c r="IFQ80" s="641"/>
      <c r="IFR80" s="641"/>
      <c r="IFS80" s="641"/>
      <c r="IFT80" s="641"/>
      <c r="IFU80" s="641"/>
      <c r="IFV80" s="641"/>
      <c r="IFW80" s="641"/>
      <c r="IFX80" s="641"/>
      <c r="IFY80" s="641"/>
      <c r="IFZ80" s="641"/>
      <c r="IGA80" s="641"/>
      <c r="IGB80" s="641"/>
      <c r="IGC80" s="641"/>
      <c r="IGD80" s="641"/>
      <c r="IGE80" s="641"/>
      <c r="IGF80" s="641"/>
      <c r="IGG80" s="641"/>
      <c r="IGH80" s="641"/>
      <c r="IGI80" s="641"/>
      <c r="IGJ80" s="641"/>
      <c r="IGK80" s="641"/>
      <c r="IGL80" s="641"/>
      <c r="IGM80" s="641"/>
      <c r="IGN80" s="641"/>
      <c r="IGO80" s="641"/>
      <c r="IGP80" s="641"/>
      <c r="IGQ80" s="641"/>
      <c r="IGR80" s="641"/>
      <c r="IGS80" s="641"/>
      <c r="IGT80" s="641"/>
      <c r="IGU80" s="641"/>
      <c r="IGV80" s="641"/>
      <c r="IGW80" s="641"/>
      <c r="IGX80" s="641"/>
      <c r="IGY80" s="641"/>
      <c r="IGZ80" s="641"/>
      <c r="IHA80" s="641"/>
      <c r="IHB80" s="641"/>
      <c r="IHC80" s="641"/>
      <c r="IHD80" s="641"/>
      <c r="IHE80" s="641"/>
      <c r="IHF80" s="641"/>
      <c r="IHG80" s="641"/>
      <c r="IHH80" s="641"/>
      <c r="IHI80" s="641"/>
      <c r="IHJ80" s="641"/>
      <c r="IHK80" s="641"/>
      <c r="IHL80" s="641"/>
      <c r="IHM80" s="641"/>
      <c r="IHN80" s="641"/>
      <c r="IHO80" s="641"/>
      <c r="IHP80" s="641"/>
      <c r="IHQ80" s="641"/>
      <c r="IHR80" s="641"/>
      <c r="IHS80" s="641"/>
      <c r="IHT80" s="641"/>
      <c r="IHU80" s="641"/>
      <c r="IHV80" s="641"/>
      <c r="IHW80" s="641"/>
      <c r="IHX80" s="641"/>
      <c r="IHY80" s="641"/>
      <c r="IHZ80" s="641"/>
      <c r="IIA80" s="641"/>
      <c r="IIB80" s="641"/>
      <c r="IIC80" s="641"/>
      <c r="IID80" s="641"/>
      <c r="IIE80" s="641"/>
      <c r="IIF80" s="641"/>
      <c r="IIG80" s="641"/>
      <c r="IIH80" s="641"/>
      <c r="III80" s="641"/>
      <c r="IIJ80" s="641"/>
      <c r="IIK80" s="641"/>
      <c r="IIL80" s="641"/>
      <c r="IIM80" s="641"/>
      <c r="IIN80" s="641"/>
      <c r="IIO80" s="641"/>
      <c r="IIP80" s="641"/>
      <c r="IIQ80" s="641"/>
      <c r="IIR80" s="641"/>
      <c r="IIS80" s="641"/>
      <c r="IIT80" s="641"/>
      <c r="IIU80" s="641"/>
      <c r="IIV80" s="641"/>
      <c r="IIW80" s="641"/>
      <c r="IIX80" s="641"/>
      <c r="IIY80" s="641"/>
      <c r="IIZ80" s="641"/>
      <c r="IJA80" s="641"/>
      <c r="IJB80" s="641"/>
      <c r="IJC80" s="641"/>
      <c r="IJD80" s="641"/>
      <c r="IJE80" s="641"/>
      <c r="IJF80" s="641"/>
      <c r="IJG80" s="641"/>
      <c r="IJH80" s="641"/>
      <c r="IJI80" s="641"/>
      <c r="IJJ80" s="641"/>
      <c r="IJK80" s="641"/>
      <c r="IJL80" s="641"/>
      <c r="IJM80" s="641"/>
      <c r="IJN80" s="641"/>
      <c r="IJO80" s="641"/>
      <c r="IJP80" s="641"/>
      <c r="IJQ80" s="641"/>
      <c r="IJR80" s="641"/>
      <c r="IJS80" s="641"/>
      <c r="IJT80" s="641"/>
      <c r="IJU80" s="641"/>
      <c r="IJV80" s="641"/>
      <c r="IJW80" s="641"/>
      <c r="IJX80" s="641"/>
      <c r="IJY80" s="641"/>
      <c r="IJZ80" s="641"/>
      <c r="IKA80" s="641"/>
      <c r="IKB80" s="641"/>
      <c r="IKC80" s="641"/>
      <c r="IKD80" s="641"/>
      <c r="IKE80" s="641"/>
      <c r="IKF80" s="641"/>
      <c r="IKG80" s="641"/>
      <c r="IKH80" s="641"/>
      <c r="IKI80" s="641"/>
      <c r="IKJ80" s="641"/>
      <c r="IKK80" s="641"/>
      <c r="IKL80" s="641"/>
      <c r="IKM80" s="641"/>
      <c r="IKN80" s="641"/>
      <c r="IKO80" s="641"/>
      <c r="IKP80" s="641"/>
      <c r="IKQ80" s="641"/>
      <c r="IKR80" s="641"/>
      <c r="IKS80" s="641"/>
      <c r="IKT80" s="641"/>
      <c r="IKU80" s="641"/>
      <c r="IKV80" s="641"/>
      <c r="IKW80" s="641"/>
      <c r="IKX80" s="641"/>
      <c r="IKY80" s="641"/>
      <c r="IKZ80" s="641"/>
      <c r="ILA80" s="641"/>
      <c r="ILB80" s="641"/>
      <c r="ILC80" s="641"/>
      <c r="ILD80" s="641"/>
      <c r="ILE80" s="641"/>
      <c r="ILF80" s="641"/>
      <c r="ILG80" s="641"/>
      <c r="ILH80" s="641"/>
      <c r="ILI80" s="641"/>
      <c r="ILJ80" s="641"/>
      <c r="ILK80" s="641"/>
      <c r="ILL80" s="641"/>
      <c r="ILM80" s="641"/>
      <c r="ILN80" s="641"/>
      <c r="ILO80" s="641"/>
      <c r="ILP80" s="641"/>
      <c r="ILQ80" s="641"/>
      <c r="ILR80" s="641"/>
      <c r="ILS80" s="641"/>
      <c r="ILT80" s="641"/>
      <c r="ILU80" s="641"/>
      <c r="ILV80" s="641"/>
      <c r="ILW80" s="641"/>
      <c r="ILX80" s="641"/>
      <c r="ILY80" s="641"/>
      <c r="ILZ80" s="641"/>
      <c r="IMA80" s="641"/>
      <c r="IMB80" s="641"/>
      <c r="IMC80" s="641"/>
      <c r="IMD80" s="641"/>
      <c r="IME80" s="641"/>
      <c r="IMF80" s="641"/>
      <c r="IMG80" s="641"/>
      <c r="IMH80" s="641"/>
      <c r="IMI80" s="641"/>
      <c r="IMJ80" s="641"/>
      <c r="IMK80" s="641"/>
      <c r="IML80" s="641"/>
      <c r="IMM80" s="641"/>
      <c r="IMN80" s="641"/>
      <c r="IMO80" s="641"/>
      <c r="IMP80" s="641"/>
      <c r="IMQ80" s="641"/>
      <c r="IMR80" s="641"/>
      <c r="IMS80" s="641"/>
      <c r="IMT80" s="641"/>
      <c r="IMU80" s="641"/>
      <c r="IMV80" s="641"/>
      <c r="IMW80" s="641"/>
      <c r="IMX80" s="641"/>
      <c r="IMY80" s="641"/>
      <c r="IMZ80" s="641"/>
      <c r="INA80" s="641"/>
      <c r="INB80" s="641"/>
      <c r="INC80" s="641"/>
      <c r="IND80" s="641"/>
      <c r="INE80" s="641"/>
      <c r="INF80" s="641"/>
      <c r="ING80" s="641"/>
      <c r="INH80" s="641"/>
      <c r="INI80" s="641"/>
      <c r="INJ80" s="641"/>
      <c r="INK80" s="641"/>
      <c r="INL80" s="641"/>
      <c r="INM80" s="641"/>
      <c r="INN80" s="641"/>
      <c r="INO80" s="641"/>
      <c r="INP80" s="641"/>
      <c r="INQ80" s="641"/>
      <c r="INR80" s="641"/>
      <c r="INS80" s="641"/>
      <c r="INT80" s="641"/>
      <c r="INU80" s="641"/>
      <c r="INV80" s="641"/>
      <c r="INW80" s="641"/>
      <c r="INX80" s="641"/>
      <c r="INY80" s="641"/>
      <c r="INZ80" s="641"/>
      <c r="IOA80" s="641"/>
      <c r="IOB80" s="641"/>
      <c r="IOC80" s="641"/>
      <c r="IOD80" s="641"/>
      <c r="IOE80" s="641"/>
      <c r="IOF80" s="641"/>
      <c r="IOG80" s="641"/>
      <c r="IOH80" s="641"/>
      <c r="IOI80" s="641"/>
      <c r="IOJ80" s="641"/>
      <c r="IOK80" s="641"/>
      <c r="IOL80" s="641"/>
      <c r="IOM80" s="641"/>
      <c r="ION80" s="641"/>
      <c r="IOO80" s="641"/>
      <c r="IOP80" s="641"/>
      <c r="IOQ80" s="641"/>
      <c r="IOR80" s="641"/>
      <c r="IOS80" s="641"/>
      <c r="IOT80" s="641"/>
      <c r="IOU80" s="641"/>
      <c r="IOV80" s="641"/>
      <c r="IOW80" s="641"/>
      <c r="IOX80" s="641"/>
      <c r="IOY80" s="641"/>
      <c r="IOZ80" s="641"/>
      <c r="IPA80" s="641"/>
      <c r="IPB80" s="641"/>
      <c r="IPC80" s="641"/>
      <c r="IPD80" s="641"/>
      <c r="IPE80" s="641"/>
      <c r="IPF80" s="641"/>
      <c r="IPG80" s="641"/>
      <c r="IPH80" s="641"/>
      <c r="IPI80" s="641"/>
      <c r="IPJ80" s="641"/>
      <c r="IPK80" s="641"/>
      <c r="IPL80" s="641"/>
      <c r="IPM80" s="641"/>
      <c r="IPN80" s="641"/>
      <c r="IPO80" s="641"/>
      <c r="IPP80" s="641"/>
      <c r="IPQ80" s="641"/>
      <c r="IPR80" s="641"/>
      <c r="IPS80" s="641"/>
      <c r="IPT80" s="641"/>
      <c r="IPU80" s="641"/>
      <c r="IPV80" s="641"/>
      <c r="IPW80" s="641"/>
      <c r="IPX80" s="641"/>
      <c r="IPY80" s="641"/>
      <c r="IPZ80" s="641"/>
      <c r="IQA80" s="641"/>
      <c r="IQB80" s="641"/>
      <c r="IQC80" s="641"/>
      <c r="IQD80" s="641"/>
      <c r="IQE80" s="641"/>
      <c r="IQF80" s="641"/>
      <c r="IQG80" s="641"/>
      <c r="IQH80" s="641"/>
      <c r="IQI80" s="641"/>
      <c r="IQJ80" s="641"/>
      <c r="IQK80" s="641"/>
      <c r="IQL80" s="641"/>
      <c r="IQM80" s="641"/>
      <c r="IQN80" s="641"/>
      <c r="IQO80" s="641"/>
      <c r="IQP80" s="641"/>
      <c r="IQQ80" s="641"/>
      <c r="IQR80" s="641"/>
      <c r="IQS80" s="641"/>
      <c r="IQT80" s="641"/>
      <c r="IQU80" s="641"/>
      <c r="IQV80" s="641"/>
      <c r="IQW80" s="641"/>
      <c r="IQX80" s="641"/>
      <c r="IQY80" s="641"/>
      <c r="IQZ80" s="641"/>
      <c r="IRA80" s="641"/>
      <c r="IRB80" s="641"/>
      <c r="IRC80" s="641"/>
      <c r="IRD80" s="641"/>
      <c r="IRE80" s="641"/>
      <c r="IRF80" s="641"/>
      <c r="IRG80" s="641"/>
      <c r="IRH80" s="641"/>
      <c r="IRI80" s="641"/>
      <c r="IRJ80" s="641"/>
      <c r="IRK80" s="641"/>
      <c r="IRL80" s="641"/>
      <c r="IRM80" s="641"/>
      <c r="IRN80" s="641"/>
      <c r="IRO80" s="641"/>
      <c r="IRP80" s="641"/>
      <c r="IRQ80" s="641"/>
      <c r="IRR80" s="641"/>
      <c r="IRS80" s="641"/>
      <c r="IRT80" s="641"/>
      <c r="IRU80" s="641"/>
      <c r="IRV80" s="641"/>
      <c r="IRW80" s="641"/>
      <c r="IRX80" s="641"/>
      <c r="IRY80" s="641"/>
      <c r="IRZ80" s="641"/>
      <c r="ISA80" s="641"/>
      <c r="ISB80" s="641"/>
      <c r="ISC80" s="641"/>
      <c r="ISD80" s="641"/>
      <c r="ISE80" s="641"/>
      <c r="ISF80" s="641"/>
      <c r="ISG80" s="641"/>
      <c r="ISH80" s="641"/>
      <c r="ISI80" s="641"/>
      <c r="ISJ80" s="641"/>
      <c r="ISK80" s="641"/>
      <c r="ISL80" s="641"/>
      <c r="ISM80" s="641"/>
      <c r="ISN80" s="641"/>
      <c r="ISO80" s="641"/>
      <c r="ISP80" s="641"/>
      <c r="ISQ80" s="641"/>
      <c r="ISR80" s="641"/>
      <c r="ISS80" s="641"/>
      <c r="IST80" s="641"/>
      <c r="ISU80" s="641"/>
      <c r="ISV80" s="641"/>
      <c r="ISW80" s="641"/>
      <c r="ISX80" s="641"/>
      <c r="ISY80" s="641"/>
      <c r="ISZ80" s="641"/>
      <c r="ITA80" s="641"/>
      <c r="ITB80" s="641"/>
      <c r="ITC80" s="641"/>
      <c r="ITD80" s="641"/>
      <c r="ITE80" s="641"/>
      <c r="ITF80" s="641"/>
      <c r="ITG80" s="641"/>
      <c r="ITH80" s="641"/>
      <c r="ITI80" s="641"/>
      <c r="ITJ80" s="641"/>
      <c r="ITK80" s="641"/>
      <c r="ITL80" s="641"/>
      <c r="ITM80" s="641"/>
      <c r="ITN80" s="641"/>
      <c r="ITO80" s="641"/>
      <c r="ITP80" s="641"/>
      <c r="ITQ80" s="641"/>
      <c r="ITR80" s="641"/>
      <c r="ITS80" s="641"/>
      <c r="ITT80" s="641"/>
      <c r="ITU80" s="641"/>
      <c r="ITV80" s="641"/>
      <c r="ITW80" s="641"/>
      <c r="ITX80" s="641"/>
      <c r="ITY80" s="641"/>
      <c r="ITZ80" s="641"/>
      <c r="IUA80" s="641"/>
      <c r="IUB80" s="641"/>
      <c r="IUC80" s="641"/>
      <c r="IUD80" s="641"/>
      <c r="IUE80" s="641"/>
      <c r="IUF80" s="641"/>
      <c r="IUG80" s="641"/>
      <c r="IUH80" s="641"/>
      <c r="IUI80" s="641"/>
      <c r="IUJ80" s="641"/>
      <c r="IUK80" s="641"/>
      <c r="IUL80" s="641"/>
      <c r="IUM80" s="641"/>
      <c r="IUN80" s="641"/>
      <c r="IUO80" s="641"/>
      <c r="IUP80" s="641"/>
      <c r="IUQ80" s="641"/>
      <c r="IUR80" s="641"/>
      <c r="IUS80" s="641"/>
      <c r="IUT80" s="641"/>
      <c r="IUU80" s="641"/>
      <c r="IUV80" s="641"/>
      <c r="IUW80" s="641"/>
      <c r="IUX80" s="641"/>
      <c r="IUY80" s="641"/>
      <c r="IUZ80" s="641"/>
      <c r="IVA80" s="641"/>
      <c r="IVB80" s="641"/>
      <c r="IVC80" s="641"/>
      <c r="IVD80" s="641"/>
      <c r="IVE80" s="641"/>
      <c r="IVF80" s="641"/>
      <c r="IVG80" s="641"/>
      <c r="IVH80" s="641"/>
      <c r="IVI80" s="641"/>
      <c r="IVJ80" s="641"/>
      <c r="IVK80" s="641"/>
      <c r="IVL80" s="641"/>
      <c r="IVM80" s="641"/>
      <c r="IVN80" s="641"/>
      <c r="IVO80" s="641"/>
      <c r="IVP80" s="641"/>
      <c r="IVQ80" s="641"/>
      <c r="IVR80" s="641"/>
      <c r="IVS80" s="641"/>
      <c r="IVT80" s="641"/>
      <c r="IVU80" s="641"/>
      <c r="IVV80" s="641"/>
      <c r="IVW80" s="641"/>
      <c r="IVX80" s="641"/>
      <c r="IVY80" s="641"/>
      <c r="IVZ80" s="641"/>
      <c r="IWA80" s="641"/>
      <c r="IWB80" s="641"/>
      <c r="IWC80" s="641"/>
      <c r="IWD80" s="641"/>
      <c r="IWE80" s="641"/>
      <c r="IWF80" s="641"/>
      <c r="IWG80" s="641"/>
      <c r="IWH80" s="641"/>
      <c r="IWI80" s="641"/>
      <c r="IWJ80" s="641"/>
      <c r="IWK80" s="641"/>
      <c r="IWL80" s="641"/>
      <c r="IWM80" s="641"/>
      <c r="IWN80" s="641"/>
      <c r="IWO80" s="641"/>
      <c r="IWP80" s="641"/>
      <c r="IWQ80" s="641"/>
      <c r="IWR80" s="641"/>
      <c r="IWS80" s="641"/>
      <c r="IWT80" s="641"/>
      <c r="IWU80" s="641"/>
      <c r="IWV80" s="641"/>
      <c r="IWW80" s="641"/>
      <c r="IWX80" s="641"/>
      <c r="IWY80" s="641"/>
      <c r="IWZ80" s="641"/>
      <c r="IXA80" s="641"/>
      <c r="IXB80" s="641"/>
      <c r="IXC80" s="641"/>
      <c r="IXD80" s="641"/>
      <c r="IXE80" s="641"/>
      <c r="IXF80" s="641"/>
      <c r="IXG80" s="641"/>
      <c r="IXH80" s="641"/>
      <c r="IXI80" s="641"/>
      <c r="IXJ80" s="641"/>
      <c r="IXK80" s="641"/>
      <c r="IXL80" s="641"/>
      <c r="IXM80" s="641"/>
      <c r="IXN80" s="641"/>
      <c r="IXO80" s="641"/>
      <c r="IXP80" s="641"/>
      <c r="IXQ80" s="641"/>
      <c r="IXR80" s="641"/>
      <c r="IXS80" s="641"/>
      <c r="IXT80" s="641"/>
      <c r="IXU80" s="641"/>
      <c r="IXV80" s="641"/>
      <c r="IXW80" s="641"/>
      <c r="IXX80" s="641"/>
      <c r="IXY80" s="641"/>
      <c r="IXZ80" s="641"/>
      <c r="IYA80" s="641"/>
      <c r="IYB80" s="641"/>
      <c r="IYC80" s="641"/>
      <c r="IYD80" s="641"/>
      <c r="IYE80" s="641"/>
      <c r="IYF80" s="641"/>
      <c r="IYG80" s="641"/>
      <c r="IYH80" s="641"/>
      <c r="IYI80" s="641"/>
      <c r="IYJ80" s="641"/>
      <c r="IYK80" s="641"/>
      <c r="IYL80" s="641"/>
      <c r="IYM80" s="641"/>
      <c r="IYN80" s="641"/>
      <c r="IYO80" s="641"/>
      <c r="IYP80" s="641"/>
      <c r="IYQ80" s="641"/>
      <c r="IYR80" s="641"/>
      <c r="IYS80" s="641"/>
      <c r="IYT80" s="641"/>
      <c r="IYU80" s="641"/>
      <c r="IYV80" s="641"/>
      <c r="IYW80" s="641"/>
      <c r="IYX80" s="641"/>
      <c r="IYY80" s="641"/>
      <c r="IYZ80" s="641"/>
      <c r="IZA80" s="641"/>
      <c r="IZB80" s="641"/>
      <c r="IZC80" s="641"/>
      <c r="IZD80" s="641"/>
      <c r="IZE80" s="641"/>
      <c r="IZF80" s="641"/>
      <c r="IZG80" s="641"/>
      <c r="IZH80" s="641"/>
      <c r="IZI80" s="641"/>
      <c r="IZJ80" s="641"/>
      <c r="IZK80" s="641"/>
      <c r="IZL80" s="641"/>
      <c r="IZM80" s="641"/>
      <c r="IZN80" s="641"/>
      <c r="IZO80" s="641"/>
      <c r="IZP80" s="641"/>
      <c r="IZQ80" s="641"/>
      <c r="IZR80" s="641"/>
      <c r="IZS80" s="641"/>
      <c r="IZT80" s="641"/>
      <c r="IZU80" s="641"/>
      <c r="IZV80" s="641"/>
      <c r="IZW80" s="641"/>
      <c r="IZX80" s="641"/>
      <c r="IZY80" s="641"/>
      <c r="IZZ80" s="641"/>
      <c r="JAA80" s="641"/>
      <c r="JAB80" s="641"/>
      <c r="JAC80" s="641"/>
      <c r="JAD80" s="641"/>
      <c r="JAE80" s="641"/>
      <c r="JAF80" s="641"/>
      <c r="JAG80" s="641"/>
      <c r="JAH80" s="641"/>
      <c r="JAI80" s="641"/>
      <c r="JAJ80" s="641"/>
      <c r="JAK80" s="641"/>
      <c r="JAL80" s="641"/>
      <c r="JAM80" s="641"/>
      <c r="JAN80" s="641"/>
      <c r="JAO80" s="641"/>
      <c r="JAP80" s="641"/>
      <c r="JAQ80" s="641"/>
      <c r="JAR80" s="641"/>
      <c r="JAS80" s="641"/>
      <c r="JAT80" s="641"/>
      <c r="JAU80" s="641"/>
      <c r="JAV80" s="641"/>
      <c r="JAW80" s="641"/>
      <c r="JAX80" s="641"/>
      <c r="JAY80" s="641"/>
      <c r="JAZ80" s="641"/>
      <c r="JBA80" s="641"/>
      <c r="JBB80" s="641"/>
      <c r="JBC80" s="641"/>
      <c r="JBD80" s="641"/>
      <c r="JBE80" s="641"/>
      <c r="JBF80" s="641"/>
      <c r="JBG80" s="641"/>
      <c r="JBH80" s="641"/>
      <c r="JBI80" s="641"/>
      <c r="JBJ80" s="641"/>
      <c r="JBK80" s="641"/>
      <c r="JBL80" s="641"/>
      <c r="JBM80" s="641"/>
      <c r="JBN80" s="641"/>
      <c r="JBO80" s="641"/>
      <c r="JBP80" s="641"/>
      <c r="JBQ80" s="641"/>
      <c r="JBR80" s="641"/>
      <c r="JBS80" s="641"/>
      <c r="JBT80" s="641"/>
      <c r="JBU80" s="641"/>
      <c r="JBV80" s="641"/>
      <c r="JBW80" s="641"/>
      <c r="JBX80" s="641"/>
      <c r="JBY80" s="641"/>
      <c r="JBZ80" s="641"/>
      <c r="JCA80" s="641"/>
      <c r="JCB80" s="641"/>
      <c r="JCC80" s="641"/>
      <c r="JCD80" s="641"/>
      <c r="JCE80" s="641"/>
      <c r="JCF80" s="641"/>
      <c r="JCG80" s="641"/>
      <c r="JCH80" s="641"/>
      <c r="JCI80" s="641"/>
      <c r="JCJ80" s="641"/>
      <c r="JCK80" s="641"/>
      <c r="JCL80" s="641"/>
      <c r="JCM80" s="641"/>
      <c r="JCN80" s="641"/>
      <c r="JCO80" s="641"/>
      <c r="JCP80" s="641"/>
      <c r="JCQ80" s="641"/>
      <c r="JCR80" s="641"/>
      <c r="JCS80" s="641"/>
      <c r="JCT80" s="641"/>
      <c r="JCU80" s="641"/>
      <c r="JCV80" s="641"/>
      <c r="JCW80" s="641"/>
      <c r="JCX80" s="641"/>
      <c r="JCY80" s="641"/>
      <c r="JCZ80" s="641"/>
      <c r="JDA80" s="641"/>
      <c r="JDB80" s="641"/>
      <c r="JDC80" s="641"/>
      <c r="JDD80" s="641"/>
      <c r="JDE80" s="641"/>
      <c r="JDF80" s="641"/>
      <c r="JDG80" s="641"/>
      <c r="JDH80" s="641"/>
      <c r="JDI80" s="641"/>
      <c r="JDJ80" s="641"/>
      <c r="JDK80" s="641"/>
      <c r="JDL80" s="641"/>
      <c r="JDM80" s="641"/>
      <c r="JDN80" s="641"/>
      <c r="JDO80" s="641"/>
      <c r="JDP80" s="641"/>
      <c r="JDQ80" s="641"/>
      <c r="JDR80" s="641"/>
      <c r="JDS80" s="641"/>
      <c r="JDT80" s="641"/>
      <c r="JDU80" s="641"/>
      <c r="JDV80" s="641"/>
      <c r="JDW80" s="641"/>
      <c r="JDX80" s="641"/>
      <c r="JDY80" s="641"/>
      <c r="JDZ80" s="641"/>
      <c r="JEA80" s="641"/>
      <c r="JEB80" s="641"/>
      <c r="JEC80" s="641"/>
      <c r="JED80" s="641"/>
      <c r="JEE80" s="641"/>
      <c r="JEF80" s="641"/>
      <c r="JEG80" s="641"/>
      <c r="JEH80" s="641"/>
      <c r="JEI80" s="641"/>
      <c r="JEJ80" s="641"/>
      <c r="JEK80" s="641"/>
      <c r="JEL80" s="641"/>
      <c r="JEM80" s="641"/>
      <c r="JEN80" s="641"/>
      <c r="JEO80" s="641"/>
      <c r="JEP80" s="641"/>
      <c r="JEQ80" s="641"/>
      <c r="JER80" s="641"/>
      <c r="JES80" s="641"/>
      <c r="JET80" s="641"/>
      <c r="JEU80" s="641"/>
      <c r="JEV80" s="641"/>
      <c r="JEW80" s="641"/>
      <c r="JEX80" s="641"/>
      <c r="JEY80" s="641"/>
      <c r="JEZ80" s="641"/>
      <c r="JFA80" s="641"/>
      <c r="JFB80" s="641"/>
      <c r="JFC80" s="641"/>
      <c r="JFD80" s="641"/>
      <c r="JFE80" s="641"/>
      <c r="JFF80" s="641"/>
      <c r="JFG80" s="641"/>
      <c r="JFH80" s="641"/>
      <c r="JFI80" s="641"/>
      <c r="JFJ80" s="641"/>
      <c r="JFK80" s="641"/>
      <c r="JFL80" s="641"/>
      <c r="JFM80" s="641"/>
      <c r="JFN80" s="641"/>
      <c r="JFO80" s="641"/>
      <c r="JFP80" s="641"/>
      <c r="JFQ80" s="641"/>
      <c r="JFR80" s="641"/>
      <c r="JFS80" s="641"/>
      <c r="JFT80" s="641"/>
      <c r="JFU80" s="641"/>
      <c r="JFV80" s="641"/>
      <c r="JFW80" s="641"/>
      <c r="JFX80" s="641"/>
      <c r="JFY80" s="641"/>
      <c r="JFZ80" s="641"/>
      <c r="JGA80" s="641"/>
      <c r="JGB80" s="641"/>
      <c r="JGC80" s="641"/>
      <c r="JGD80" s="641"/>
      <c r="JGE80" s="641"/>
      <c r="JGF80" s="641"/>
      <c r="JGG80" s="641"/>
      <c r="JGH80" s="641"/>
      <c r="JGI80" s="641"/>
      <c r="JGJ80" s="641"/>
      <c r="JGK80" s="641"/>
      <c r="JGL80" s="641"/>
      <c r="JGM80" s="641"/>
      <c r="JGN80" s="641"/>
      <c r="JGO80" s="641"/>
      <c r="JGP80" s="641"/>
      <c r="JGQ80" s="641"/>
      <c r="JGR80" s="641"/>
      <c r="JGS80" s="641"/>
      <c r="JGT80" s="641"/>
      <c r="JGU80" s="641"/>
      <c r="JGV80" s="641"/>
      <c r="JGW80" s="641"/>
      <c r="JGX80" s="641"/>
      <c r="JGY80" s="641"/>
      <c r="JGZ80" s="641"/>
      <c r="JHA80" s="641"/>
      <c r="JHB80" s="641"/>
      <c r="JHC80" s="641"/>
      <c r="JHD80" s="641"/>
      <c r="JHE80" s="641"/>
      <c r="JHF80" s="641"/>
      <c r="JHG80" s="641"/>
      <c r="JHH80" s="641"/>
      <c r="JHI80" s="641"/>
      <c r="JHJ80" s="641"/>
      <c r="JHK80" s="641"/>
      <c r="JHL80" s="641"/>
      <c r="JHM80" s="641"/>
      <c r="JHN80" s="641"/>
      <c r="JHO80" s="641"/>
      <c r="JHP80" s="641"/>
      <c r="JHQ80" s="641"/>
      <c r="JHR80" s="641"/>
      <c r="JHS80" s="641"/>
      <c r="JHT80" s="641"/>
      <c r="JHU80" s="641"/>
      <c r="JHV80" s="641"/>
      <c r="JHW80" s="641"/>
      <c r="JHX80" s="641"/>
      <c r="JHY80" s="641"/>
      <c r="JHZ80" s="641"/>
      <c r="JIA80" s="641"/>
      <c r="JIB80" s="641"/>
      <c r="JIC80" s="641"/>
      <c r="JID80" s="641"/>
      <c r="JIE80" s="641"/>
      <c r="JIF80" s="641"/>
      <c r="JIG80" s="641"/>
      <c r="JIH80" s="641"/>
      <c r="JII80" s="641"/>
      <c r="JIJ80" s="641"/>
      <c r="JIK80" s="641"/>
      <c r="JIL80" s="641"/>
      <c r="JIM80" s="641"/>
      <c r="JIN80" s="641"/>
      <c r="JIO80" s="641"/>
      <c r="JIP80" s="641"/>
      <c r="JIQ80" s="641"/>
      <c r="JIR80" s="641"/>
      <c r="JIS80" s="641"/>
      <c r="JIT80" s="641"/>
      <c r="JIU80" s="641"/>
      <c r="JIV80" s="641"/>
      <c r="JIW80" s="641"/>
      <c r="JIX80" s="641"/>
      <c r="JIY80" s="641"/>
      <c r="JIZ80" s="641"/>
      <c r="JJA80" s="641"/>
      <c r="JJB80" s="641"/>
      <c r="JJC80" s="641"/>
      <c r="JJD80" s="641"/>
      <c r="JJE80" s="641"/>
      <c r="JJF80" s="641"/>
      <c r="JJG80" s="641"/>
      <c r="JJH80" s="641"/>
      <c r="JJI80" s="641"/>
      <c r="JJJ80" s="641"/>
      <c r="JJK80" s="641"/>
      <c r="JJL80" s="641"/>
      <c r="JJM80" s="641"/>
      <c r="JJN80" s="641"/>
      <c r="JJO80" s="641"/>
      <c r="JJP80" s="641"/>
      <c r="JJQ80" s="641"/>
      <c r="JJR80" s="641"/>
      <c r="JJS80" s="641"/>
      <c r="JJT80" s="641"/>
      <c r="JJU80" s="641"/>
      <c r="JJV80" s="641"/>
      <c r="JJW80" s="641"/>
      <c r="JJX80" s="641"/>
      <c r="JJY80" s="641"/>
      <c r="JJZ80" s="641"/>
      <c r="JKA80" s="641"/>
      <c r="JKB80" s="641"/>
      <c r="JKC80" s="641"/>
      <c r="JKD80" s="641"/>
      <c r="JKE80" s="641"/>
      <c r="JKF80" s="641"/>
      <c r="JKG80" s="641"/>
      <c r="JKH80" s="641"/>
      <c r="JKI80" s="641"/>
      <c r="JKJ80" s="641"/>
      <c r="JKK80" s="641"/>
      <c r="JKL80" s="641"/>
      <c r="JKM80" s="641"/>
      <c r="JKN80" s="641"/>
      <c r="JKO80" s="641"/>
      <c r="JKP80" s="641"/>
      <c r="JKQ80" s="641"/>
      <c r="JKR80" s="641"/>
      <c r="JKS80" s="641"/>
      <c r="JKT80" s="641"/>
      <c r="JKU80" s="641"/>
      <c r="JKV80" s="641"/>
      <c r="JKW80" s="641"/>
      <c r="JKX80" s="641"/>
      <c r="JKY80" s="641"/>
      <c r="JKZ80" s="641"/>
      <c r="JLA80" s="641"/>
      <c r="JLB80" s="641"/>
      <c r="JLC80" s="641"/>
      <c r="JLD80" s="641"/>
      <c r="JLE80" s="641"/>
      <c r="JLF80" s="641"/>
      <c r="JLG80" s="641"/>
      <c r="JLH80" s="641"/>
      <c r="JLI80" s="641"/>
      <c r="JLJ80" s="641"/>
      <c r="JLK80" s="641"/>
      <c r="JLL80" s="641"/>
      <c r="JLM80" s="641"/>
      <c r="JLN80" s="641"/>
      <c r="JLO80" s="641"/>
      <c r="JLP80" s="641"/>
      <c r="JLQ80" s="641"/>
      <c r="JLR80" s="641"/>
      <c r="JLS80" s="641"/>
      <c r="JLT80" s="641"/>
      <c r="JLU80" s="641"/>
      <c r="JLV80" s="641"/>
      <c r="JLW80" s="641"/>
      <c r="JLX80" s="641"/>
      <c r="JLY80" s="641"/>
      <c r="JLZ80" s="641"/>
      <c r="JMA80" s="641"/>
      <c r="JMB80" s="641"/>
      <c r="JMC80" s="641"/>
      <c r="JMD80" s="641"/>
      <c r="JME80" s="641"/>
      <c r="JMF80" s="641"/>
      <c r="JMG80" s="641"/>
      <c r="JMH80" s="641"/>
      <c r="JMI80" s="641"/>
      <c r="JMJ80" s="641"/>
      <c r="JMK80" s="641"/>
      <c r="JML80" s="641"/>
      <c r="JMM80" s="641"/>
      <c r="JMN80" s="641"/>
      <c r="JMO80" s="641"/>
      <c r="JMP80" s="641"/>
      <c r="JMQ80" s="641"/>
      <c r="JMR80" s="641"/>
      <c r="JMS80" s="641"/>
      <c r="JMT80" s="641"/>
      <c r="JMU80" s="641"/>
      <c r="JMV80" s="641"/>
      <c r="JMW80" s="641"/>
      <c r="JMX80" s="641"/>
      <c r="JMY80" s="641"/>
      <c r="JMZ80" s="641"/>
      <c r="JNA80" s="641"/>
      <c r="JNB80" s="641"/>
      <c r="JNC80" s="641"/>
      <c r="JND80" s="641"/>
      <c r="JNE80" s="641"/>
      <c r="JNF80" s="641"/>
      <c r="JNG80" s="641"/>
      <c r="JNH80" s="641"/>
      <c r="JNI80" s="641"/>
      <c r="JNJ80" s="641"/>
      <c r="JNK80" s="641"/>
      <c r="JNL80" s="641"/>
      <c r="JNM80" s="641"/>
      <c r="JNN80" s="641"/>
      <c r="JNO80" s="641"/>
      <c r="JNP80" s="641"/>
      <c r="JNQ80" s="641"/>
      <c r="JNR80" s="641"/>
      <c r="JNS80" s="641"/>
      <c r="JNT80" s="641"/>
      <c r="JNU80" s="641"/>
      <c r="JNV80" s="641"/>
      <c r="JNW80" s="641"/>
      <c r="JNX80" s="641"/>
      <c r="JNY80" s="641"/>
      <c r="JNZ80" s="641"/>
      <c r="JOA80" s="641"/>
      <c r="JOB80" s="641"/>
      <c r="JOC80" s="641"/>
      <c r="JOD80" s="641"/>
      <c r="JOE80" s="641"/>
      <c r="JOF80" s="641"/>
      <c r="JOG80" s="641"/>
      <c r="JOH80" s="641"/>
      <c r="JOI80" s="641"/>
      <c r="JOJ80" s="641"/>
      <c r="JOK80" s="641"/>
      <c r="JOL80" s="641"/>
      <c r="JOM80" s="641"/>
      <c r="JON80" s="641"/>
      <c r="JOO80" s="641"/>
      <c r="JOP80" s="641"/>
      <c r="JOQ80" s="641"/>
      <c r="JOR80" s="641"/>
      <c r="JOS80" s="641"/>
      <c r="JOT80" s="641"/>
      <c r="JOU80" s="641"/>
      <c r="JOV80" s="641"/>
      <c r="JOW80" s="641"/>
      <c r="JOX80" s="641"/>
      <c r="JOY80" s="641"/>
      <c r="JOZ80" s="641"/>
      <c r="JPA80" s="641"/>
      <c r="JPB80" s="641"/>
      <c r="JPC80" s="641"/>
      <c r="JPD80" s="641"/>
      <c r="JPE80" s="641"/>
      <c r="JPF80" s="641"/>
      <c r="JPG80" s="641"/>
      <c r="JPH80" s="641"/>
      <c r="JPI80" s="641"/>
      <c r="JPJ80" s="641"/>
      <c r="JPK80" s="641"/>
      <c r="JPL80" s="641"/>
      <c r="JPM80" s="641"/>
      <c r="JPN80" s="641"/>
      <c r="JPO80" s="641"/>
      <c r="JPP80" s="641"/>
      <c r="JPQ80" s="641"/>
      <c r="JPR80" s="641"/>
      <c r="JPS80" s="641"/>
      <c r="JPT80" s="641"/>
      <c r="JPU80" s="641"/>
      <c r="JPV80" s="641"/>
      <c r="JPW80" s="641"/>
      <c r="JPX80" s="641"/>
      <c r="JPY80" s="641"/>
      <c r="JPZ80" s="641"/>
      <c r="JQA80" s="641"/>
      <c r="JQB80" s="641"/>
      <c r="JQC80" s="641"/>
      <c r="JQD80" s="641"/>
      <c r="JQE80" s="641"/>
      <c r="JQF80" s="641"/>
      <c r="JQG80" s="641"/>
      <c r="JQH80" s="641"/>
      <c r="JQI80" s="641"/>
      <c r="JQJ80" s="641"/>
      <c r="JQK80" s="641"/>
      <c r="JQL80" s="641"/>
      <c r="JQM80" s="641"/>
      <c r="JQN80" s="641"/>
      <c r="JQO80" s="641"/>
      <c r="JQP80" s="641"/>
      <c r="JQQ80" s="641"/>
      <c r="JQR80" s="641"/>
      <c r="JQS80" s="641"/>
      <c r="JQT80" s="641"/>
      <c r="JQU80" s="641"/>
      <c r="JQV80" s="641"/>
      <c r="JQW80" s="641"/>
      <c r="JQX80" s="641"/>
      <c r="JQY80" s="641"/>
      <c r="JQZ80" s="641"/>
      <c r="JRA80" s="641"/>
      <c r="JRB80" s="641"/>
      <c r="JRC80" s="641"/>
      <c r="JRD80" s="641"/>
      <c r="JRE80" s="641"/>
      <c r="JRF80" s="641"/>
      <c r="JRG80" s="641"/>
      <c r="JRH80" s="641"/>
      <c r="JRI80" s="641"/>
      <c r="JRJ80" s="641"/>
      <c r="JRK80" s="641"/>
      <c r="JRL80" s="641"/>
      <c r="JRM80" s="641"/>
      <c r="JRN80" s="641"/>
      <c r="JRO80" s="641"/>
      <c r="JRP80" s="641"/>
      <c r="JRQ80" s="641"/>
      <c r="JRR80" s="641"/>
      <c r="JRS80" s="641"/>
      <c r="JRT80" s="641"/>
      <c r="JRU80" s="641"/>
      <c r="JRV80" s="641"/>
      <c r="JRW80" s="641"/>
      <c r="JRX80" s="641"/>
      <c r="JRY80" s="641"/>
      <c r="JRZ80" s="641"/>
      <c r="JSA80" s="641"/>
      <c r="JSB80" s="641"/>
      <c r="JSC80" s="641"/>
      <c r="JSD80" s="641"/>
      <c r="JSE80" s="641"/>
      <c r="JSF80" s="641"/>
      <c r="JSG80" s="641"/>
      <c r="JSH80" s="641"/>
      <c r="JSI80" s="641"/>
      <c r="JSJ80" s="641"/>
      <c r="JSK80" s="641"/>
      <c r="JSL80" s="641"/>
      <c r="JSM80" s="641"/>
      <c r="JSN80" s="641"/>
      <c r="JSO80" s="641"/>
      <c r="JSP80" s="641"/>
      <c r="JSQ80" s="641"/>
      <c r="JSR80" s="641"/>
      <c r="JSS80" s="641"/>
      <c r="JST80" s="641"/>
      <c r="JSU80" s="641"/>
      <c r="JSV80" s="641"/>
      <c r="JSW80" s="641"/>
      <c r="JSX80" s="641"/>
      <c r="JSY80" s="641"/>
      <c r="JSZ80" s="641"/>
      <c r="JTA80" s="641"/>
      <c r="JTB80" s="641"/>
      <c r="JTC80" s="641"/>
      <c r="JTD80" s="641"/>
      <c r="JTE80" s="641"/>
      <c r="JTF80" s="641"/>
      <c r="JTG80" s="641"/>
      <c r="JTH80" s="641"/>
      <c r="JTI80" s="641"/>
      <c r="JTJ80" s="641"/>
      <c r="JTK80" s="641"/>
      <c r="JTL80" s="641"/>
      <c r="JTM80" s="641"/>
      <c r="JTN80" s="641"/>
      <c r="JTO80" s="641"/>
      <c r="JTP80" s="641"/>
      <c r="JTQ80" s="641"/>
      <c r="JTR80" s="641"/>
      <c r="JTS80" s="641"/>
      <c r="JTT80" s="641"/>
      <c r="JTU80" s="641"/>
      <c r="JTV80" s="641"/>
      <c r="JTW80" s="641"/>
      <c r="JTX80" s="641"/>
      <c r="JTY80" s="641"/>
      <c r="JTZ80" s="641"/>
      <c r="JUA80" s="641"/>
      <c r="JUB80" s="641"/>
      <c r="JUC80" s="641"/>
      <c r="JUD80" s="641"/>
      <c r="JUE80" s="641"/>
      <c r="JUF80" s="641"/>
      <c r="JUG80" s="641"/>
      <c r="JUH80" s="641"/>
      <c r="JUI80" s="641"/>
      <c r="JUJ80" s="641"/>
      <c r="JUK80" s="641"/>
      <c r="JUL80" s="641"/>
      <c r="JUM80" s="641"/>
      <c r="JUN80" s="641"/>
      <c r="JUO80" s="641"/>
      <c r="JUP80" s="641"/>
      <c r="JUQ80" s="641"/>
      <c r="JUR80" s="641"/>
      <c r="JUS80" s="641"/>
      <c r="JUT80" s="641"/>
      <c r="JUU80" s="641"/>
      <c r="JUV80" s="641"/>
      <c r="JUW80" s="641"/>
      <c r="JUX80" s="641"/>
      <c r="JUY80" s="641"/>
      <c r="JUZ80" s="641"/>
      <c r="JVA80" s="641"/>
      <c r="JVB80" s="641"/>
      <c r="JVC80" s="641"/>
      <c r="JVD80" s="641"/>
      <c r="JVE80" s="641"/>
      <c r="JVF80" s="641"/>
      <c r="JVG80" s="641"/>
      <c r="JVH80" s="641"/>
      <c r="JVI80" s="641"/>
      <c r="JVJ80" s="641"/>
      <c r="JVK80" s="641"/>
      <c r="JVL80" s="641"/>
      <c r="JVM80" s="641"/>
      <c r="JVN80" s="641"/>
      <c r="JVO80" s="641"/>
      <c r="JVP80" s="641"/>
      <c r="JVQ80" s="641"/>
      <c r="JVR80" s="641"/>
      <c r="JVS80" s="641"/>
      <c r="JVT80" s="641"/>
      <c r="JVU80" s="641"/>
      <c r="JVV80" s="641"/>
      <c r="JVW80" s="641"/>
      <c r="JVX80" s="641"/>
      <c r="JVY80" s="641"/>
      <c r="JVZ80" s="641"/>
      <c r="JWA80" s="641"/>
      <c r="JWB80" s="641"/>
      <c r="JWC80" s="641"/>
      <c r="JWD80" s="641"/>
      <c r="JWE80" s="641"/>
      <c r="JWF80" s="641"/>
      <c r="JWG80" s="641"/>
      <c r="JWH80" s="641"/>
      <c r="JWI80" s="641"/>
      <c r="JWJ80" s="641"/>
      <c r="JWK80" s="641"/>
      <c r="JWL80" s="641"/>
      <c r="JWM80" s="641"/>
      <c r="JWN80" s="641"/>
      <c r="JWO80" s="641"/>
      <c r="JWP80" s="641"/>
      <c r="JWQ80" s="641"/>
      <c r="JWR80" s="641"/>
      <c r="JWS80" s="641"/>
      <c r="JWT80" s="641"/>
      <c r="JWU80" s="641"/>
      <c r="JWV80" s="641"/>
      <c r="JWW80" s="641"/>
      <c r="JWX80" s="641"/>
      <c r="JWY80" s="641"/>
      <c r="JWZ80" s="641"/>
      <c r="JXA80" s="641"/>
      <c r="JXB80" s="641"/>
      <c r="JXC80" s="641"/>
      <c r="JXD80" s="641"/>
      <c r="JXE80" s="641"/>
      <c r="JXF80" s="641"/>
      <c r="JXG80" s="641"/>
      <c r="JXH80" s="641"/>
      <c r="JXI80" s="641"/>
      <c r="JXJ80" s="641"/>
      <c r="JXK80" s="641"/>
      <c r="JXL80" s="641"/>
      <c r="JXM80" s="641"/>
      <c r="JXN80" s="641"/>
      <c r="JXO80" s="641"/>
      <c r="JXP80" s="641"/>
      <c r="JXQ80" s="641"/>
      <c r="JXR80" s="641"/>
      <c r="JXS80" s="641"/>
      <c r="JXT80" s="641"/>
      <c r="JXU80" s="641"/>
      <c r="JXV80" s="641"/>
      <c r="JXW80" s="641"/>
      <c r="JXX80" s="641"/>
      <c r="JXY80" s="641"/>
      <c r="JXZ80" s="641"/>
      <c r="JYA80" s="641"/>
      <c r="JYB80" s="641"/>
      <c r="JYC80" s="641"/>
      <c r="JYD80" s="641"/>
      <c r="JYE80" s="641"/>
      <c r="JYF80" s="641"/>
      <c r="JYG80" s="641"/>
      <c r="JYH80" s="641"/>
      <c r="JYI80" s="641"/>
      <c r="JYJ80" s="641"/>
      <c r="JYK80" s="641"/>
      <c r="JYL80" s="641"/>
      <c r="JYM80" s="641"/>
      <c r="JYN80" s="641"/>
      <c r="JYO80" s="641"/>
      <c r="JYP80" s="641"/>
      <c r="JYQ80" s="641"/>
      <c r="JYR80" s="641"/>
      <c r="JYS80" s="641"/>
      <c r="JYT80" s="641"/>
      <c r="JYU80" s="641"/>
      <c r="JYV80" s="641"/>
      <c r="JYW80" s="641"/>
      <c r="JYX80" s="641"/>
      <c r="JYY80" s="641"/>
      <c r="JYZ80" s="641"/>
      <c r="JZA80" s="641"/>
      <c r="JZB80" s="641"/>
      <c r="JZC80" s="641"/>
      <c r="JZD80" s="641"/>
      <c r="JZE80" s="641"/>
      <c r="JZF80" s="641"/>
      <c r="JZG80" s="641"/>
      <c r="JZH80" s="641"/>
      <c r="JZI80" s="641"/>
      <c r="JZJ80" s="641"/>
      <c r="JZK80" s="641"/>
      <c r="JZL80" s="641"/>
      <c r="JZM80" s="641"/>
      <c r="JZN80" s="641"/>
      <c r="JZO80" s="641"/>
      <c r="JZP80" s="641"/>
      <c r="JZQ80" s="641"/>
      <c r="JZR80" s="641"/>
      <c r="JZS80" s="641"/>
      <c r="JZT80" s="641"/>
      <c r="JZU80" s="641"/>
      <c r="JZV80" s="641"/>
      <c r="JZW80" s="641"/>
      <c r="JZX80" s="641"/>
      <c r="JZY80" s="641"/>
      <c r="JZZ80" s="641"/>
      <c r="KAA80" s="641"/>
      <c r="KAB80" s="641"/>
      <c r="KAC80" s="641"/>
      <c r="KAD80" s="641"/>
      <c r="KAE80" s="641"/>
      <c r="KAF80" s="641"/>
      <c r="KAG80" s="641"/>
      <c r="KAH80" s="641"/>
      <c r="KAI80" s="641"/>
      <c r="KAJ80" s="641"/>
      <c r="KAK80" s="641"/>
      <c r="KAL80" s="641"/>
      <c r="KAM80" s="641"/>
      <c r="KAN80" s="641"/>
      <c r="KAO80" s="641"/>
      <c r="KAP80" s="641"/>
      <c r="KAQ80" s="641"/>
      <c r="KAR80" s="641"/>
      <c r="KAS80" s="641"/>
      <c r="KAT80" s="641"/>
      <c r="KAU80" s="641"/>
      <c r="KAV80" s="641"/>
      <c r="KAW80" s="641"/>
      <c r="KAX80" s="641"/>
      <c r="KAY80" s="641"/>
      <c r="KAZ80" s="641"/>
      <c r="KBA80" s="641"/>
      <c r="KBB80" s="641"/>
      <c r="KBC80" s="641"/>
      <c r="KBD80" s="641"/>
      <c r="KBE80" s="641"/>
      <c r="KBF80" s="641"/>
      <c r="KBG80" s="641"/>
      <c r="KBH80" s="641"/>
      <c r="KBI80" s="641"/>
      <c r="KBJ80" s="641"/>
      <c r="KBK80" s="641"/>
      <c r="KBL80" s="641"/>
      <c r="KBM80" s="641"/>
      <c r="KBN80" s="641"/>
      <c r="KBO80" s="641"/>
      <c r="KBP80" s="641"/>
      <c r="KBQ80" s="641"/>
      <c r="KBR80" s="641"/>
      <c r="KBS80" s="641"/>
      <c r="KBT80" s="641"/>
      <c r="KBU80" s="641"/>
      <c r="KBV80" s="641"/>
      <c r="KBW80" s="641"/>
      <c r="KBX80" s="641"/>
      <c r="KBY80" s="641"/>
      <c r="KBZ80" s="641"/>
      <c r="KCA80" s="641"/>
      <c r="KCB80" s="641"/>
      <c r="KCC80" s="641"/>
      <c r="KCD80" s="641"/>
      <c r="KCE80" s="641"/>
      <c r="KCF80" s="641"/>
      <c r="KCG80" s="641"/>
      <c r="KCH80" s="641"/>
      <c r="KCI80" s="641"/>
      <c r="KCJ80" s="641"/>
      <c r="KCK80" s="641"/>
      <c r="KCL80" s="641"/>
      <c r="KCM80" s="641"/>
      <c r="KCN80" s="641"/>
      <c r="KCO80" s="641"/>
      <c r="KCP80" s="641"/>
      <c r="KCQ80" s="641"/>
      <c r="KCR80" s="641"/>
      <c r="KCS80" s="641"/>
      <c r="KCT80" s="641"/>
      <c r="KCU80" s="641"/>
      <c r="KCV80" s="641"/>
      <c r="KCW80" s="641"/>
      <c r="KCX80" s="641"/>
      <c r="KCY80" s="641"/>
      <c r="KCZ80" s="641"/>
      <c r="KDA80" s="641"/>
      <c r="KDB80" s="641"/>
      <c r="KDC80" s="641"/>
      <c r="KDD80" s="641"/>
      <c r="KDE80" s="641"/>
      <c r="KDF80" s="641"/>
      <c r="KDG80" s="641"/>
      <c r="KDH80" s="641"/>
      <c r="KDI80" s="641"/>
      <c r="KDJ80" s="641"/>
      <c r="KDK80" s="641"/>
      <c r="KDL80" s="641"/>
      <c r="KDM80" s="641"/>
      <c r="KDN80" s="641"/>
      <c r="KDO80" s="641"/>
      <c r="KDP80" s="641"/>
      <c r="KDQ80" s="641"/>
      <c r="KDR80" s="641"/>
      <c r="KDS80" s="641"/>
      <c r="KDT80" s="641"/>
      <c r="KDU80" s="641"/>
      <c r="KDV80" s="641"/>
      <c r="KDW80" s="641"/>
      <c r="KDX80" s="641"/>
      <c r="KDY80" s="641"/>
      <c r="KDZ80" s="641"/>
      <c r="KEA80" s="641"/>
      <c r="KEB80" s="641"/>
      <c r="KEC80" s="641"/>
      <c r="KED80" s="641"/>
      <c r="KEE80" s="641"/>
      <c r="KEF80" s="641"/>
      <c r="KEG80" s="641"/>
      <c r="KEH80" s="641"/>
      <c r="KEI80" s="641"/>
      <c r="KEJ80" s="641"/>
      <c r="KEK80" s="641"/>
      <c r="KEL80" s="641"/>
      <c r="KEM80" s="641"/>
      <c r="KEN80" s="641"/>
      <c r="KEO80" s="641"/>
      <c r="KEP80" s="641"/>
      <c r="KEQ80" s="641"/>
      <c r="KER80" s="641"/>
      <c r="KES80" s="641"/>
      <c r="KET80" s="641"/>
      <c r="KEU80" s="641"/>
      <c r="KEV80" s="641"/>
      <c r="KEW80" s="641"/>
      <c r="KEX80" s="641"/>
      <c r="KEY80" s="641"/>
      <c r="KEZ80" s="641"/>
      <c r="KFA80" s="641"/>
      <c r="KFB80" s="641"/>
      <c r="KFC80" s="641"/>
      <c r="KFD80" s="641"/>
      <c r="KFE80" s="641"/>
      <c r="KFF80" s="641"/>
      <c r="KFG80" s="641"/>
      <c r="KFH80" s="641"/>
      <c r="KFI80" s="641"/>
      <c r="KFJ80" s="641"/>
      <c r="KFK80" s="641"/>
      <c r="KFL80" s="641"/>
      <c r="KFM80" s="641"/>
      <c r="KFN80" s="641"/>
      <c r="KFO80" s="641"/>
      <c r="KFP80" s="641"/>
      <c r="KFQ80" s="641"/>
      <c r="KFR80" s="641"/>
      <c r="KFS80" s="641"/>
      <c r="KFT80" s="641"/>
      <c r="KFU80" s="641"/>
      <c r="KFV80" s="641"/>
      <c r="KFW80" s="641"/>
      <c r="KFX80" s="641"/>
      <c r="KFY80" s="641"/>
      <c r="KFZ80" s="641"/>
      <c r="KGA80" s="641"/>
      <c r="KGB80" s="641"/>
      <c r="KGC80" s="641"/>
      <c r="KGD80" s="641"/>
      <c r="KGE80" s="641"/>
      <c r="KGF80" s="641"/>
      <c r="KGG80" s="641"/>
      <c r="KGH80" s="641"/>
      <c r="KGI80" s="641"/>
      <c r="KGJ80" s="641"/>
      <c r="KGK80" s="641"/>
      <c r="KGL80" s="641"/>
      <c r="KGM80" s="641"/>
      <c r="KGN80" s="641"/>
      <c r="KGO80" s="641"/>
      <c r="KGP80" s="641"/>
      <c r="KGQ80" s="641"/>
      <c r="KGR80" s="641"/>
      <c r="KGS80" s="641"/>
      <c r="KGT80" s="641"/>
      <c r="KGU80" s="641"/>
      <c r="KGV80" s="641"/>
      <c r="KGW80" s="641"/>
      <c r="KGX80" s="641"/>
      <c r="KGY80" s="641"/>
      <c r="KGZ80" s="641"/>
      <c r="KHA80" s="641"/>
      <c r="KHB80" s="641"/>
      <c r="KHC80" s="641"/>
      <c r="KHD80" s="641"/>
      <c r="KHE80" s="641"/>
      <c r="KHF80" s="641"/>
      <c r="KHG80" s="641"/>
      <c r="KHH80" s="641"/>
      <c r="KHI80" s="641"/>
      <c r="KHJ80" s="641"/>
      <c r="KHK80" s="641"/>
      <c r="KHL80" s="641"/>
      <c r="KHM80" s="641"/>
      <c r="KHN80" s="641"/>
      <c r="KHO80" s="641"/>
      <c r="KHP80" s="641"/>
      <c r="KHQ80" s="641"/>
      <c r="KHR80" s="641"/>
      <c r="KHS80" s="641"/>
      <c r="KHT80" s="641"/>
      <c r="KHU80" s="641"/>
      <c r="KHV80" s="641"/>
      <c r="KHW80" s="641"/>
      <c r="KHX80" s="641"/>
      <c r="KHY80" s="641"/>
      <c r="KHZ80" s="641"/>
      <c r="KIA80" s="641"/>
      <c r="KIB80" s="641"/>
      <c r="KIC80" s="641"/>
      <c r="KID80" s="641"/>
      <c r="KIE80" s="641"/>
      <c r="KIF80" s="641"/>
      <c r="KIG80" s="641"/>
      <c r="KIH80" s="641"/>
      <c r="KII80" s="641"/>
      <c r="KIJ80" s="641"/>
      <c r="KIK80" s="641"/>
      <c r="KIL80" s="641"/>
      <c r="KIM80" s="641"/>
      <c r="KIN80" s="641"/>
      <c r="KIO80" s="641"/>
      <c r="KIP80" s="641"/>
      <c r="KIQ80" s="641"/>
      <c r="KIR80" s="641"/>
      <c r="KIS80" s="641"/>
      <c r="KIT80" s="641"/>
      <c r="KIU80" s="641"/>
      <c r="KIV80" s="641"/>
      <c r="KIW80" s="641"/>
      <c r="KIX80" s="641"/>
      <c r="KIY80" s="641"/>
      <c r="KIZ80" s="641"/>
      <c r="KJA80" s="641"/>
      <c r="KJB80" s="641"/>
      <c r="KJC80" s="641"/>
      <c r="KJD80" s="641"/>
      <c r="KJE80" s="641"/>
      <c r="KJF80" s="641"/>
      <c r="KJG80" s="641"/>
      <c r="KJH80" s="641"/>
      <c r="KJI80" s="641"/>
      <c r="KJJ80" s="641"/>
      <c r="KJK80" s="641"/>
      <c r="KJL80" s="641"/>
      <c r="KJM80" s="641"/>
      <c r="KJN80" s="641"/>
      <c r="KJO80" s="641"/>
      <c r="KJP80" s="641"/>
      <c r="KJQ80" s="641"/>
      <c r="KJR80" s="641"/>
      <c r="KJS80" s="641"/>
      <c r="KJT80" s="641"/>
      <c r="KJU80" s="641"/>
      <c r="KJV80" s="641"/>
      <c r="KJW80" s="641"/>
      <c r="KJX80" s="641"/>
      <c r="KJY80" s="641"/>
      <c r="KJZ80" s="641"/>
      <c r="KKA80" s="641"/>
      <c r="KKB80" s="641"/>
      <c r="KKC80" s="641"/>
      <c r="KKD80" s="641"/>
      <c r="KKE80" s="641"/>
      <c r="KKF80" s="641"/>
      <c r="KKG80" s="641"/>
      <c r="KKH80" s="641"/>
      <c r="KKI80" s="641"/>
      <c r="KKJ80" s="641"/>
      <c r="KKK80" s="641"/>
      <c r="KKL80" s="641"/>
      <c r="KKM80" s="641"/>
      <c r="KKN80" s="641"/>
      <c r="KKO80" s="641"/>
      <c r="KKP80" s="641"/>
      <c r="KKQ80" s="641"/>
      <c r="KKR80" s="641"/>
      <c r="KKS80" s="641"/>
      <c r="KKT80" s="641"/>
      <c r="KKU80" s="641"/>
      <c r="KKV80" s="641"/>
      <c r="KKW80" s="641"/>
      <c r="KKX80" s="641"/>
      <c r="KKY80" s="641"/>
      <c r="KKZ80" s="641"/>
      <c r="KLA80" s="641"/>
      <c r="KLB80" s="641"/>
      <c r="KLC80" s="641"/>
      <c r="KLD80" s="641"/>
      <c r="KLE80" s="641"/>
      <c r="KLF80" s="641"/>
      <c r="KLG80" s="641"/>
      <c r="KLH80" s="641"/>
      <c r="KLI80" s="641"/>
      <c r="KLJ80" s="641"/>
      <c r="KLK80" s="641"/>
      <c r="KLL80" s="641"/>
      <c r="KLM80" s="641"/>
      <c r="KLN80" s="641"/>
      <c r="KLO80" s="641"/>
      <c r="KLP80" s="641"/>
      <c r="KLQ80" s="641"/>
      <c r="KLR80" s="641"/>
      <c r="KLS80" s="641"/>
      <c r="KLT80" s="641"/>
      <c r="KLU80" s="641"/>
      <c r="KLV80" s="641"/>
      <c r="KLW80" s="641"/>
      <c r="KLX80" s="641"/>
      <c r="KLY80" s="641"/>
      <c r="KLZ80" s="641"/>
      <c r="KMA80" s="641"/>
      <c r="KMB80" s="641"/>
      <c r="KMC80" s="641"/>
      <c r="KMD80" s="641"/>
      <c r="KME80" s="641"/>
      <c r="KMF80" s="641"/>
      <c r="KMG80" s="641"/>
      <c r="KMH80" s="641"/>
      <c r="KMI80" s="641"/>
      <c r="KMJ80" s="641"/>
      <c r="KMK80" s="641"/>
      <c r="KML80" s="641"/>
      <c r="KMM80" s="641"/>
      <c r="KMN80" s="641"/>
      <c r="KMO80" s="641"/>
      <c r="KMP80" s="641"/>
      <c r="KMQ80" s="641"/>
      <c r="KMR80" s="641"/>
      <c r="KMS80" s="641"/>
      <c r="KMT80" s="641"/>
      <c r="KMU80" s="641"/>
      <c r="KMV80" s="641"/>
      <c r="KMW80" s="641"/>
      <c r="KMX80" s="641"/>
      <c r="KMY80" s="641"/>
      <c r="KMZ80" s="641"/>
      <c r="KNA80" s="641"/>
      <c r="KNB80" s="641"/>
      <c r="KNC80" s="641"/>
      <c r="KND80" s="641"/>
      <c r="KNE80" s="641"/>
      <c r="KNF80" s="641"/>
      <c r="KNG80" s="641"/>
      <c r="KNH80" s="641"/>
      <c r="KNI80" s="641"/>
      <c r="KNJ80" s="641"/>
      <c r="KNK80" s="641"/>
      <c r="KNL80" s="641"/>
      <c r="KNM80" s="641"/>
      <c r="KNN80" s="641"/>
      <c r="KNO80" s="641"/>
      <c r="KNP80" s="641"/>
      <c r="KNQ80" s="641"/>
      <c r="KNR80" s="641"/>
      <c r="KNS80" s="641"/>
      <c r="KNT80" s="641"/>
      <c r="KNU80" s="641"/>
      <c r="KNV80" s="641"/>
      <c r="KNW80" s="641"/>
      <c r="KNX80" s="641"/>
      <c r="KNY80" s="641"/>
      <c r="KNZ80" s="641"/>
      <c r="KOA80" s="641"/>
      <c r="KOB80" s="641"/>
      <c r="KOC80" s="641"/>
      <c r="KOD80" s="641"/>
      <c r="KOE80" s="641"/>
      <c r="KOF80" s="641"/>
      <c r="KOG80" s="641"/>
      <c r="KOH80" s="641"/>
      <c r="KOI80" s="641"/>
      <c r="KOJ80" s="641"/>
      <c r="KOK80" s="641"/>
      <c r="KOL80" s="641"/>
      <c r="KOM80" s="641"/>
      <c r="KON80" s="641"/>
      <c r="KOO80" s="641"/>
      <c r="KOP80" s="641"/>
      <c r="KOQ80" s="641"/>
      <c r="KOR80" s="641"/>
      <c r="KOS80" s="641"/>
      <c r="KOT80" s="641"/>
      <c r="KOU80" s="641"/>
      <c r="KOV80" s="641"/>
      <c r="KOW80" s="641"/>
      <c r="KOX80" s="641"/>
      <c r="KOY80" s="641"/>
      <c r="KOZ80" s="641"/>
      <c r="KPA80" s="641"/>
      <c r="KPB80" s="641"/>
      <c r="KPC80" s="641"/>
      <c r="KPD80" s="641"/>
      <c r="KPE80" s="641"/>
      <c r="KPF80" s="641"/>
      <c r="KPG80" s="641"/>
      <c r="KPH80" s="641"/>
      <c r="KPI80" s="641"/>
      <c r="KPJ80" s="641"/>
      <c r="KPK80" s="641"/>
      <c r="KPL80" s="641"/>
      <c r="KPM80" s="641"/>
      <c r="KPN80" s="641"/>
      <c r="KPO80" s="641"/>
      <c r="KPP80" s="641"/>
      <c r="KPQ80" s="641"/>
      <c r="KPR80" s="641"/>
      <c r="KPS80" s="641"/>
      <c r="KPT80" s="641"/>
      <c r="KPU80" s="641"/>
      <c r="KPV80" s="641"/>
      <c r="KPW80" s="641"/>
      <c r="KPX80" s="641"/>
      <c r="KPY80" s="641"/>
      <c r="KPZ80" s="641"/>
      <c r="KQA80" s="641"/>
      <c r="KQB80" s="641"/>
      <c r="KQC80" s="641"/>
      <c r="KQD80" s="641"/>
      <c r="KQE80" s="641"/>
      <c r="KQF80" s="641"/>
      <c r="KQG80" s="641"/>
      <c r="KQH80" s="641"/>
      <c r="KQI80" s="641"/>
      <c r="KQJ80" s="641"/>
      <c r="KQK80" s="641"/>
      <c r="KQL80" s="641"/>
      <c r="KQM80" s="641"/>
      <c r="KQN80" s="641"/>
      <c r="KQO80" s="641"/>
      <c r="KQP80" s="641"/>
      <c r="KQQ80" s="641"/>
      <c r="KQR80" s="641"/>
      <c r="KQS80" s="641"/>
      <c r="KQT80" s="641"/>
      <c r="KQU80" s="641"/>
      <c r="KQV80" s="641"/>
      <c r="KQW80" s="641"/>
      <c r="KQX80" s="641"/>
      <c r="KQY80" s="641"/>
      <c r="KQZ80" s="641"/>
      <c r="KRA80" s="641"/>
      <c r="KRB80" s="641"/>
      <c r="KRC80" s="641"/>
      <c r="KRD80" s="641"/>
      <c r="KRE80" s="641"/>
      <c r="KRF80" s="641"/>
      <c r="KRG80" s="641"/>
      <c r="KRH80" s="641"/>
      <c r="KRI80" s="641"/>
      <c r="KRJ80" s="641"/>
      <c r="KRK80" s="641"/>
      <c r="KRL80" s="641"/>
      <c r="KRM80" s="641"/>
      <c r="KRN80" s="641"/>
      <c r="KRO80" s="641"/>
      <c r="KRP80" s="641"/>
      <c r="KRQ80" s="641"/>
      <c r="KRR80" s="641"/>
      <c r="KRS80" s="641"/>
      <c r="KRT80" s="641"/>
      <c r="KRU80" s="641"/>
      <c r="KRV80" s="641"/>
      <c r="KRW80" s="641"/>
      <c r="KRX80" s="641"/>
      <c r="KRY80" s="641"/>
      <c r="KRZ80" s="641"/>
      <c r="KSA80" s="641"/>
      <c r="KSB80" s="641"/>
      <c r="KSC80" s="641"/>
      <c r="KSD80" s="641"/>
      <c r="KSE80" s="641"/>
      <c r="KSF80" s="641"/>
      <c r="KSG80" s="641"/>
      <c r="KSH80" s="641"/>
      <c r="KSI80" s="641"/>
      <c r="KSJ80" s="641"/>
      <c r="KSK80" s="641"/>
      <c r="KSL80" s="641"/>
      <c r="KSM80" s="641"/>
      <c r="KSN80" s="641"/>
      <c r="KSO80" s="641"/>
      <c r="KSP80" s="641"/>
      <c r="KSQ80" s="641"/>
      <c r="KSR80" s="641"/>
      <c r="KSS80" s="641"/>
      <c r="KST80" s="641"/>
      <c r="KSU80" s="641"/>
      <c r="KSV80" s="641"/>
      <c r="KSW80" s="641"/>
      <c r="KSX80" s="641"/>
      <c r="KSY80" s="641"/>
      <c r="KSZ80" s="641"/>
      <c r="KTA80" s="641"/>
      <c r="KTB80" s="641"/>
      <c r="KTC80" s="641"/>
      <c r="KTD80" s="641"/>
      <c r="KTE80" s="641"/>
      <c r="KTF80" s="641"/>
      <c r="KTG80" s="641"/>
      <c r="KTH80" s="641"/>
      <c r="KTI80" s="641"/>
      <c r="KTJ80" s="641"/>
      <c r="KTK80" s="641"/>
      <c r="KTL80" s="641"/>
      <c r="KTM80" s="641"/>
      <c r="KTN80" s="641"/>
      <c r="KTO80" s="641"/>
      <c r="KTP80" s="641"/>
      <c r="KTQ80" s="641"/>
      <c r="KTR80" s="641"/>
      <c r="KTS80" s="641"/>
      <c r="KTT80" s="641"/>
      <c r="KTU80" s="641"/>
      <c r="KTV80" s="641"/>
      <c r="KTW80" s="641"/>
      <c r="KTX80" s="641"/>
      <c r="KTY80" s="641"/>
      <c r="KTZ80" s="641"/>
      <c r="KUA80" s="641"/>
      <c r="KUB80" s="641"/>
      <c r="KUC80" s="641"/>
      <c r="KUD80" s="641"/>
      <c r="KUE80" s="641"/>
      <c r="KUF80" s="641"/>
      <c r="KUG80" s="641"/>
      <c r="KUH80" s="641"/>
      <c r="KUI80" s="641"/>
      <c r="KUJ80" s="641"/>
      <c r="KUK80" s="641"/>
      <c r="KUL80" s="641"/>
      <c r="KUM80" s="641"/>
      <c r="KUN80" s="641"/>
      <c r="KUO80" s="641"/>
      <c r="KUP80" s="641"/>
      <c r="KUQ80" s="641"/>
      <c r="KUR80" s="641"/>
      <c r="KUS80" s="641"/>
      <c r="KUT80" s="641"/>
      <c r="KUU80" s="641"/>
      <c r="KUV80" s="641"/>
      <c r="KUW80" s="641"/>
      <c r="KUX80" s="641"/>
      <c r="KUY80" s="641"/>
      <c r="KUZ80" s="641"/>
      <c r="KVA80" s="641"/>
      <c r="KVB80" s="641"/>
      <c r="KVC80" s="641"/>
      <c r="KVD80" s="641"/>
      <c r="KVE80" s="641"/>
      <c r="KVF80" s="641"/>
      <c r="KVG80" s="641"/>
      <c r="KVH80" s="641"/>
      <c r="KVI80" s="641"/>
      <c r="KVJ80" s="641"/>
      <c r="KVK80" s="641"/>
      <c r="KVL80" s="641"/>
      <c r="KVM80" s="641"/>
      <c r="KVN80" s="641"/>
      <c r="KVO80" s="641"/>
      <c r="KVP80" s="641"/>
      <c r="KVQ80" s="641"/>
      <c r="KVR80" s="641"/>
      <c r="KVS80" s="641"/>
      <c r="KVT80" s="641"/>
      <c r="KVU80" s="641"/>
      <c r="KVV80" s="641"/>
      <c r="KVW80" s="641"/>
      <c r="KVX80" s="641"/>
      <c r="KVY80" s="641"/>
      <c r="KVZ80" s="641"/>
      <c r="KWA80" s="641"/>
      <c r="KWB80" s="641"/>
      <c r="KWC80" s="641"/>
      <c r="KWD80" s="641"/>
      <c r="KWE80" s="641"/>
      <c r="KWF80" s="641"/>
      <c r="KWG80" s="641"/>
      <c r="KWH80" s="641"/>
      <c r="KWI80" s="641"/>
      <c r="KWJ80" s="641"/>
      <c r="KWK80" s="641"/>
      <c r="KWL80" s="641"/>
      <c r="KWM80" s="641"/>
      <c r="KWN80" s="641"/>
      <c r="KWO80" s="641"/>
      <c r="KWP80" s="641"/>
      <c r="KWQ80" s="641"/>
      <c r="KWR80" s="641"/>
      <c r="KWS80" s="641"/>
      <c r="KWT80" s="641"/>
      <c r="KWU80" s="641"/>
      <c r="KWV80" s="641"/>
      <c r="KWW80" s="641"/>
      <c r="KWX80" s="641"/>
      <c r="KWY80" s="641"/>
      <c r="KWZ80" s="641"/>
      <c r="KXA80" s="641"/>
      <c r="KXB80" s="641"/>
      <c r="KXC80" s="641"/>
      <c r="KXD80" s="641"/>
      <c r="KXE80" s="641"/>
      <c r="KXF80" s="641"/>
      <c r="KXG80" s="641"/>
      <c r="KXH80" s="641"/>
      <c r="KXI80" s="641"/>
      <c r="KXJ80" s="641"/>
      <c r="KXK80" s="641"/>
      <c r="KXL80" s="641"/>
      <c r="KXM80" s="641"/>
      <c r="KXN80" s="641"/>
      <c r="KXO80" s="641"/>
      <c r="KXP80" s="641"/>
      <c r="KXQ80" s="641"/>
      <c r="KXR80" s="641"/>
      <c r="KXS80" s="641"/>
      <c r="KXT80" s="641"/>
      <c r="KXU80" s="641"/>
      <c r="KXV80" s="641"/>
      <c r="KXW80" s="641"/>
      <c r="KXX80" s="641"/>
      <c r="KXY80" s="641"/>
      <c r="KXZ80" s="641"/>
      <c r="KYA80" s="641"/>
      <c r="KYB80" s="641"/>
      <c r="KYC80" s="641"/>
      <c r="KYD80" s="641"/>
      <c r="KYE80" s="641"/>
      <c r="KYF80" s="641"/>
      <c r="KYG80" s="641"/>
      <c r="KYH80" s="641"/>
      <c r="KYI80" s="641"/>
      <c r="KYJ80" s="641"/>
      <c r="KYK80" s="641"/>
      <c r="KYL80" s="641"/>
      <c r="KYM80" s="641"/>
      <c r="KYN80" s="641"/>
      <c r="KYO80" s="641"/>
      <c r="KYP80" s="641"/>
      <c r="KYQ80" s="641"/>
      <c r="KYR80" s="641"/>
      <c r="KYS80" s="641"/>
      <c r="KYT80" s="641"/>
      <c r="KYU80" s="641"/>
      <c r="KYV80" s="641"/>
      <c r="KYW80" s="641"/>
      <c r="KYX80" s="641"/>
      <c r="KYY80" s="641"/>
      <c r="KYZ80" s="641"/>
      <c r="KZA80" s="641"/>
      <c r="KZB80" s="641"/>
      <c r="KZC80" s="641"/>
      <c r="KZD80" s="641"/>
      <c r="KZE80" s="641"/>
      <c r="KZF80" s="641"/>
      <c r="KZG80" s="641"/>
      <c r="KZH80" s="641"/>
      <c r="KZI80" s="641"/>
      <c r="KZJ80" s="641"/>
      <c r="KZK80" s="641"/>
      <c r="KZL80" s="641"/>
      <c r="KZM80" s="641"/>
      <c r="KZN80" s="641"/>
      <c r="KZO80" s="641"/>
      <c r="KZP80" s="641"/>
      <c r="KZQ80" s="641"/>
      <c r="KZR80" s="641"/>
      <c r="KZS80" s="641"/>
      <c r="KZT80" s="641"/>
      <c r="KZU80" s="641"/>
      <c r="KZV80" s="641"/>
      <c r="KZW80" s="641"/>
      <c r="KZX80" s="641"/>
      <c r="KZY80" s="641"/>
      <c r="KZZ80" s="641"/>
      <c r="LAA80" s="641"/>
      <c r="LAB80" s="641"/>
      <c r="LAC80" s="641"/>
      <c r="LAD80" s="641"/>
      <c r="LAE80" s="641"/>
      <c r="LAF80" s="641"/>
      <c r="LAG80" s="641"/>
      <c r="LAH80" s="641"/>
      <c r="LAI80" s="641"/>
      <c r="LAJ80" s="641"/>
      <c r="LAK80" s="641"/>
      <c r="LAL80" s="641"/>
      <c r="LAM80" s="641"/>
      <c r="LAN80" s="641"/>
      <c r="LAO80" s="641"/>
      <c r="LAP80" s="641"/>
      <c r="LAQ80" s="641"/>
      <c r="LAR80" s="641"/>
      <c r="LAS80" s="641"/>
      <c r="LAT80" s="641"/>
      <c r="LAU80" s="641"/>
      <c r="LAV80" s="641"/>
      <c r="LAW80" s="641"/>
      <c r="LAX80" s="641"/>
      <c r="LAY80" s="641"/>
      <c r="LAZ80" s="641"/>
      <c r="LBA80" s="641"/>
      <c r="LBB80" s="641"/>
      <c r="LBC80" s="641"/>
      <c r="LBD80" s="641"/>
      <c r="LBE80" s="641"/>
      <c r="LBF80" s="641"/>
      <c r="LBG80" s="641"/>
      <c r="LBH80" s="641"/>
      <c r="LBI80" s="641"/>
      <c r="LBJ80" s="641"/>
      <c r="LBK80" s="641"/>
      <c r="LBL80" s="641"/>
      <c r="LBM80" s="641"/>
      <c r="LBN80" s="641"/>
      <c r="LBO80" s="641"/>
      <c r="LBP80" s="641"/>
      <c r="LBQ80" s="641"/>
      <c r="LBR80" s="641"/>
      <c r="LBS80" s="641"/>
      <c r="LBT80" s="641"/>
      <c r="LBU80" s="641"/>
      <c r="LBV80" s="641"/>
      <c r="LBW80" s="641"/>
      <c r="LBX80" s="641"/>
      <c r="LBY80" s="641"/>
      <c r="LBZ80" s="641"/>
      <c r="LCA80" s="641"/>
      <c r="LCB80" s="641"/>
      <c r="LCC80" s="641"/>
      <c r="LCD80" s="641"/>
      <c r="LCE80" s="641"/>
      <c r="LCF80" s="641"/>
      <c r="LCG80" s="641"/>
      <c r="LCH80" s="641"/>
      <c r="LCI80" s="641"/>
      <c r="LCJ80" s="641"/>
      <c r="LCK80" s="641"/>
      <c r="LCL80" s="641"/>
      <c r="LCM80" s="641"/>
      <c r="LCN80" s="641"/>
      <c r="LCO80" s="641"/>
      <c r="LCP80" s="641"/>
      <c r="LCQ80" s="641"/>
      <c r="LCR80" s="641"/>
      <c r="LCS80" s="641"/>
      <c r="LCT80" s="641"/>
      <c r="LCU80" s="641"/>
      <c r="LCV80" s="641"/>
      <c r="LCW80" s="641"/>
      <c r="LCX80" s="641"/>
      <c r="LCY80" s="641"/>
      <c r="LCZ80" s="641"/>
      <c r="LDA80" s="641"/>
      <c r="LDB80" s="641"/>
      <c r="LDC80" s="641"/>
      <c r="LDD80" s="641"/>
      <c r="LDE80" s="641"/>
      <c r="LDF80" s="641"/>
      <c r="LDG80" s="641"/>
      <c r="LDH80" s="641"/>
      <c r="LDI80" s="641"/>
      <c r="LDJ80" s="641"/>
      <c r="LDK80" s="641"/>
      <c r="LDL80" s="641"/>
      <c r="LDM80" s="641"/>
      <c r="LDN80" s="641"/>
      <c r="LDO80" s="641"/>
      <c r="LDP80" s="641"/>
      <c r="LDQ80" s="641"/>
      <c r="LDR80" s="641"/>
      <c r="LDS80" s="641"/>
      <c r="LDT80" s="641"/>
      <c r="LDU80" s="641"/>
      <c r="LDV80" s="641"/>
      <c r="LDW80" s="641"/>
      <c r="LDX80" s="641"/>
      <c r="LDY80" s="641"/>
      <c r="LDZ80" s="641"/>
      <c r="LEA80" s="641"/>
      <c r="LEB80" s="641"/>
      <c r="LEC80" s="641"/>
      <c r="LED80" s="641"/>
      <c r="LEE80" s="641"/>
      <c r="LEF80" s="641"/>
      <c r="LEG80" s="641"/>
      <c r="LEH80" s="641"/>
      <c r="LEI80" s="641"/>
      <c r="LEJ80" s="641"/>
      <c r="LEK80" s="641"/>
      <c r="LEL80" s="641"/>
      <c r="LEM80" s="641"/>
      <c r="LEN80" s="641"/>
      <c r="LEO80" s="641"/>
      <c r="LEP80" s="641"/>
      <c r="LEQ80" s="641"/>
      <c r="LER80" s="641"/>
      <c r="LES80" s="641"/>
      <c r="LET80" s="641"/>
      <c r="LEU80" s="641"/>
      <c r="LEV80" s="641"/>
      <c r="LEW80" s="641"/>
      <c r="LEX80" s="641"/>
      <c r="LEY80" s="641"/>
      <c r="LEZ80" s="641"/>
      <c r="LFA80" s="641"/>
      <c r="LFB80" s="641"/>
      <c r="LFC80" s="641"/>
      <c r="LFD80" s="641"/>
      <c r="LFE80" s="641"/>
      <c r="LFF80" s="641"/>
      <c r="LFG80" s="641"/>
      <c r="LFH80" s="641"/>
      <c r="LFI80" s="641"/>
      <c r="LFJ80" s="641"/>
      <c r="LFK80" s="641"/>
      <c r="LFL80" s="641"/>
      <c r="LFM80" s="641"/>
      <c r="LFN80" s="641"/>
      <c r="LFO80" s="641"/>
      <c r="LFP80" s="641"/>
      <c r="LFQ80" s="641"/>
      <c r="LFR80" s="641"/>
      <c r="LFS80" s="641"/>
      <c r="LFT80" s="641"/>
      <c r="LFU80" s="641"/>
      <c r="LFV80" s="641"/>
      <c r="LFW80" s="641"/>
      <c r="LFX80" s="641"/>
      <c r="LFY80" s="641"/>
      <c r="LFZ80" s="641"/>
      <c r="LGA80" s="641"/>
      <c r="LGB80" s="641"/>
      <c r="LGC80" s="641"/>
      <c r="LGD80" s="641"/>
      <c r="LGE80" s="641"/>
      <c r="LGF80" s="641"/>
      <c r="LGG80" s="641"/>
      <c r="LGH80" s="641"/>
      <c r="LGI80" s="641"/>
      <c r="LGJ80" s="641"/>
      <c r="LGK80" s="641"/>
      <c r="LGL80" s="641"/>
      <c r="LGM80" s="641"/>
      <c r="LGN80" s="641"/>
      <c r="LGO80" s="641"/>
      <c r="LGP80" s="641"/>
      <c r="LGQ80" s="641"/>
      <c r="LGR80" s="641"/>
      <c r="LGS80" s="641"/>
      <c r="LGT80" s="641"/>
      <c r="LGU80" s="641"/>
      <c r="LGV80" s="641"/>
      <c r="LGW80" s="641"/>
      <c r="LGX80" s="641"/>
      <c r="LGY80" s="641"/>
      <c r="LGZ80" s="641"/>
      <c r="LHA80" s="641"/>
      <c r="LHB80" s="641"/>
      <c r="LHC80" s="641"/>
      <c r="LHD80" s="641"/>
      <c r="LHE80" s="641"/>
      <c r="LHF80" s="641"/>
      <c r="LHG80" s="641"/>
      <c r="LHH80" s="641"/>
      <c r="LHI80" s="641"/>
      <c r="LHJ80" s="641"/>
      <c r="LHK80" s="641"/>
      <c r="LHL80" s="641"/>
      <c r="LHM80" s="641"/>
      <c r="LHN80" s="641"/>
      <c r="LHO80" s="641"/>
      <c r="LHP80" s="641"/>
      <c r="LHQ80" s="641"/>
      <c r="LHR80" s="641"/>
      <c r="LHS80" s="641"/>
      <c r="LHT80" s="641"/>
      <c r="LHU80" s="641"/>
      <c r="LHV80" s="641"/>
      <c r="LHW80" s="641"/>
      <c r="LHX80" s="641"/>
      <c r="LHY80" s="641"/>
      <c r="LHZ80" s="641"/>
      <c r="LIA80" s="641"/>
      <c r="LIB80" s="641"/>
      <c r="LIC80" s="641"/>
      <c r="LID80" s="641"/>
      <c r="LIE80" s="641"/>
      <c r="LIF80" s="641"/>
      <c r="LIG80" s="641"/>
      <c r="LIH80" s="641"/>
      <c r="LII80" s="641"/>
      <c r="LIJ80" s="641"/>
      <c r="LIK80" s="641"/>
      <c r="LIL80" s="641"/>
      <c r="LIM80" s="641"/>
      <c r="LIN80" s="641"/>
      <c r="LIO80" s="641"/>
      <c r="LIP80" s="641"/>
      <c r="LIQ80" s="641"/>
      <c r="LIR80" s="641"/>
      <c r="LIS80" s="641"/>
      <c r="LIT80" s="641"/>
      <c r="LIU80" s="641"/>
      <c r="LIV80" s="641"/>
      <c r="LIW80" s="641"/>
      <c r="LIX80" s="641"/>
      <c r="LIY80" s="641"/>
      <c r="LIZ80" s="641"/>
      <c r="LJA80" s="641"/>
      <c r="LJB80" s="641"/>
      <c r="LJC80" s="641"/>
      <c r="LJD80" s="641"/>
      <c r="LJE80" s="641"/>
      <c r="LJF80" s="641"/>
      <c r="LJG80" s="641"/>
      <c r="LJH80" s="641"/>
      <c r="LJI80" s="641"/>
      <c r="LJJ80" s="641"/>
      <c r="LJK80" s="641"/>
      <c r="LJL80" s="641"/>
      <c r="LJM80" s="641"/>
      <c r="LJN80" s="641"/>
      <c r="LJO80" s="641"/>
      <c r="LJP80" s="641"/>
      <c r="LJQ80" s="641"/>
      <c r="LJR80" s="641"/>
      <c r="LJS80" s="641"/>
      <c r="LJT80" s="641"/>
      <c r="LJU80" s="641"/>
      <c r="LJV80" s="641"/>
      <c r="LJW80" s="641"/>
      <c r="LJX80" s="641"/>
      <c r="LJY80" s="641"/>
      <c r="LJZ80" s="641"/>
      <c r="LKA80" s="641"/>
      <c r="LKB80" s="641"/>
      <c r="LKC80" s="641"/>
      <c r="LKD80" s="641"/>
      <c r="LKE80" s="641"/>
      <c r="LKF80" s="641"/>
      <c r="LKG80" s="641"/>
      <c r="LKH80" s="641"/>
      <c r="LKI80" s="641"/>
      <c r="LKJ80" s="641"/>
      <c r="LKK80" s="641"/>
      <c r="LKL80" s="641"/>
      <c r="LKM80" s="641"/>
      <c r="LKN80" s="641"/>
      <c r="LKO80" s="641"/>
      <c r="LKP80" s="641"/>
      <c r="LKQ80" s="641"/>
      <c r="LKR80" s="641"/>
      <c r="LKS80" s="641"/>
      <c r="LKT80" s="641"/>
      <c r="LKU80" s="641"/>
      <c r="LKV80" s="641"/>
      <c r="LKW80" s="641"/>
      <c r="LKX80" s="641"/>
      <c r="LKY80" s="641"/>
      <c r="LKZ80" s="641"/>
      <c r="LLA80" s="641"/>
      <c r="LLB80" s="641"/>
      <c r="LLC80" s="641"/>
      <c r="LLD80" s="641"/>
      <c r="LLE80" s="641"/>
      <c r="LLF80" s="641"/>
      <c r="LLG80" s="641"/>
      <c r="LLH80" s="641"/>
      <c r="LLI80" s="641"/>
      <c r="LLJ80" s="641"/>
      <c r="LLK80" s="641"/>
      <c r="LLL80" s="641"/>
      <c r="LLM80" s="641"/>
      <c r="LLN80" s="641"/>
      <c r="LLO80" s="641"/>
      <c r="LLP80" s="641"/>
      <c r="LLQ80" s="641"/>
      <c r="LLR80" s="641"/>
      <c r="LLS80" s="641"/>
      <c r="LLT80" s="641"/>
      <c r="LLU80" s="641"/>
      <c r="LLV80" s="641"/>
      <c r="LLW80" s="641"/>
      <c r="LLX80" s="641"/>
      <c r="LLY80" s="641"/>
      <c r="LLZ80" s="641"/>
      <c r="LMA80" s="641"/>
      <c r="LMB80" s="641"/>
      <c r="LMC80" s="641"/>
      <c r="LMD80" s="641"/>
      <c r="LME80" s="641"/>
      <c r="LMF80" s="641"/>
      <c r="LMG80" s="641"/>
      <c r="LMH80" s="641"/>
      <c r="LMI80" s="641"/>
      <c r="LMJ80" s="641"/>
      <c r="LMK80" s="641"/>
      <c r="LML80" s="641"/>
      <c r="LMM80" s="641"/>
      <c r="LMN80" s="641"/>
      <c r="LMO80" s="641"/>
      <c r="LMP80" s="641"/>
      <c r="LMQ80" s="641"/>
      <c r="LMR80" s="641"/>
      <c r="LMS80" s="641"/>
      <c r="LMT80" s="641"/>
      <c r="LMU80" s="641"/>
      <c r="LMV80" s="641"/>
      <c r="LMW80" s="641"/>
      <c r="LMX80" s="641"/>
      <c r="LMY80" s="641"/>
      <c r="LMZ80" s="641"/>
      <c r="LNA80" s="641"/>
      <c r="LNB80" s="641"/>
      <c r="LNC80" s="641"/>
      <c r="LND80" s="641"/>
      <c r="LNE80" s="641"/>
      <c r="LNF80" s="641"/>
      <c r="LNG80" s="641"/>
      <c r="LNH80" s="641"/>
      <c r="LNI80" s="641"/>
      <c r="LNJ80" s="641"/>
      <c r="LNK80" s="641"/>
      <c r="LNL80" s="641"/>
      <c r="LNM80" s="641"/>
      <c r="LNN80" s="641"/>
      <c r="LNO80" s="641"/>
      <c r="LNP80" s="641"/>
      <c r="LNQ80" s="641"/>
      <c r="LNR80" s="641"/>
      <c r="LNS80" s="641"/>
      <c r="LNT80" s="641"/>
      <c r="LNU80" s="641"/>
      <c r="LNV80" s="641"/>
      <c r="LNW80" s="641"/>
      <c r="LNX80" s="641"/>
      <c r="LNY80" s="641"/>
      <c r="LNZ80" s="641"/>
      <c r="LOA80" s="641"/>
      <c r="LOB80" s="641"/>
      <c r="LOC80" s="641"/>
      <c r="LOD80" s="641"/>
      <c r="LOE80" s="641"/>
      <c r="LOF80" s="641"/>
      <c r="LOG80" s="641"/>
      <c r="LOH80" s="641"/>
      <c r="LOI80" s="641"/>
      <c r="LOJ80" s="641"/>
      <c r="LOK80" s="641"/>
      <c r="LOL80" s="641"/>
      <c r="LOM80" s="641"/>
      <c r="LON80" s="641"/>
      <c r="LOO80" s="641"/>
      <c r="LOP80" s="641"/>
      <c r="LOQ80" s="641"/>
      <c r="LOR80" s="641"/>
      <c r="LOS80" s="641"/>
      <c r="LOT80" s="641"/>
      <c r="LOU80" s="641"/>
      <c r="LOV80" s="641"/>
      <c r="LOW80" s="641"/>
      <c r="LOX80" s="641"/>
      <c r="LOY80" s="641"/>
      <c r="LOZ80" s="641"/>
      <c r="LPA80" s="641"/>
      <c r="LPB80" s="641"/>
      <c r="LPC80" s="641"/>
      <c r="LPD80" s="641"/>
      <c r="LPE80" s="641"/>
      <c r="LPF80" s="641"/>
      <c r="LPG80" s="641"/>
      <c r="LPH80" s="641"/>
      <c r="LPI80" s="641"/>
      <c r="LPJ80" s="641"/>
      <c r="LPK80" s="641"/>
      <c r="LPL80" s="641"/>
      <c r="LPM80" s="641"/>
      <c r="LPN80" s="641"/>
      <c r="LPO80" s="641"/>
      <c r="LPP80" s="641"/>
      <c r="LPQ80" s="641"/>
      <c r="LPR80" s="641"/>
      <c r="LPS80" s="641"/>
      <c r="LPT80" s="641"/>
      <c r="LPU80" s="641"/>
      <c r="LPV80" s="641"/>
      <c r="LPW80" s="641"/>
      <c r="LPX80" s="641"/>
      <c r="LPY80" s="641"/>
      <c r="LPZ80" s="641"/>
      <c r="LQA80" s="641"/>
      <c r="LQB80" s="641"/>
      <c r="LQC80" s="641"/>
      <c r="LQD80" s="641"/>
      <c r="LQE80" s="641"/>
      <c r="LQF80" s="641"/>
      <c r="LQG80" s="641"/>
      <c r="LQH80" s="641"/>
      <c r="LQI80" s="641"/>
      <c r="LQJ80" s="641"/>
      <c r="LQK80" s="641"/>
      <c r="LQL80" s="641"/>
      <c r="LQM80" s="641"/>
      <c r="LQN80" s="641"/>
      <c r="LQO80" s="641"/>
      <c r="LQP80" s="641"/>
      <c r="LQQ80" s="641"/>
      <c r="LQR80" s="641"/>
      <c r="LQS80" s="641"/>
      <c r="LQT80" s="641"/>
      <c r="LQU80" s="641"/>
      <c r="LQV80" s="641"/>
      <c r="LQW80" s="641"/>
      <c r="LQX80" s="641"/>
      <c r="LQY80" s="641"/>
      <c r="LQZ80" s="641"/>
      <c r="LRA80" s="641"/>
      <c r="LRB80" s="641"/>
      <c r="LRC80" s="641"/>
      <c r="LRD80" s="641"/>
      <c r="LRE80" s="641"/>
      <c r="LRF80" s="641"/>
      <c r="LRG80" s="641"/>
      <c r="LRH80" s="641"/>
      <c r="LRI80" s="641"/>
      <c r="LRJ80" s="641"/>
      <c r="LRK80" s="641"/>
      <c r="LRL80" s="641"/>
      <c r="LRM80" s="641"/>
      <c r="LRN80" s="641"/>
      <c r="LRO80" s="641"/>
      <c r="LRP80" s="641"/>
      <c r="LRQ80" s="641"/>
      <c r="LRR80" s="641"/>
      <c r="LRS80" s="641"/>
      <c r="LRT80" s="641"/>
      <c r="LRU80" s="641"/>
      <c r="LRV80" s="641"/>
      <c r="LRW80" s="641"/>
      <c r="LRX80" s="641"/>
      <c r="LRY80" s="641"/>
      <c r="LRZ80" s="641"/>
      <c r="LSA80" s="641"/>
      <c r="LSB80" s="641"/>
      <c r="LSC80" s="641"/>
      <c r="LSD80" s="641"/>
      <c r="LSE80" s="641"/>
      <c r="LSF80" s="641"/>
      <c r="LSG80" s="641"/>
      <c r="LSH80" s="641"/>
      <c r="LSI80" s="641"/>
      <c r="LSJ80" s="641"/>
      <c r="LSK80" s="641"/>
      <c r="LSL80" s="641"/>
      <c r="LSM80" s="641"/>
      <c r="LSN80" s="641"/>
      <c r="LSO80" s="641"/>
      <c r="LSP80" s="641"/>
      <c r="LSQ80" s="641"/>
      <c r="LSR80" s="641"/>
      <c r="LSS80" s="641"/>
      <c r="LST80" s="641"/>
      <c r="LSU80" s="641"/>
      <c r="LSV80" s="641"/>
      <c r="LSW80" s="641"/>
      <c r="LSX80" s="641"/>
      <c r="LSY80" s="641"/>
      <c r="LSZ80" s="641"/>
      <c r="LTA80" s="641"/>
      <c r="LTB80" s="641"/>
      <c r="LTC80" s="641"/>
      <c r="LTD80" s="641"/>
      <c r="LTE80" s="641"/>
      <c r="LTF80" s="641"/>
      <c r="LTG80" s="641"/>
      <c r="LTH80" s="641"/>
      <c r="LTI80" s="641"/>
      <c r="LTJ80" s="641"/>
      <c r="LTK80" s="641"/>
      <c r="LTL80" s="641"/>
      <c r="LTM80" s="641"/>
      <c r="LTN80" s="641"/>
      <c r="LTO80" s="641"/>
      <c r="LTP80" s="641"/>
      <c r="LTQ80" s="641"/>
      <c r="LTR80" s="641"/>
      <c r="LTS80" s="641"/>
      <c r="LTT80" s="641"/>
      <c r="LTU80" s="641"/>
      <c r="LTV80" s="641"/>
      <c r="LTW80" s="641"/>
      <c r="LTX80" s="641"/>
      <c r="LTY80" s="641"/>
      <c r="LTZ80" s="641"/>
      <c r="LUA80" s="641"/>
      <c r="LUB80" s="641"/>
      <c r="LUC80" s="641"/>
      <c r="LUD80" s="641"/>
      <c r="LUE80" s="641"/>
      <c r="LUF80" s="641"/>
      <c r="LUG80" s="641"/>
      <c r="LUH80" s="641"/>
      <c r="LUI80" s="641"/>
      <c r="LUJ80" s="641"/>
      <c r="LUK80" s="641"/>
      <c r="LUL80" s="641"/>
      <c r="LUM80" s="641"/>
      <c r="LUN80" s="641"/>
      <c r="LUO80" s="641"/>
      <c r="LUP80" s="641"/>
      <c r="LUQ80" s="641"/>
      <c r="LUR80" s="641"/>
      <c r="LUS80" s="641"/>
      <c r="LUT80" s="641"/>
      <c r="LUU80" s="641"/>
      <c r="LUV80" s="641"/>
      <c r="LUW80" s="641"/>
      <c r="LUX80" s="641"/>
      <c r="LUY80" s="641"/>
      <c r="LUZ80" s="641"/>
      <c r="LVA80" s="641"/>
      <c r="LVB80" s="641"/>
      <c r="LVC80" s="641"/>
      <c r="LVD80" s="641"/>
      <c r="LVE80" s="641"/>
      <c r="LVF80" s="641"/>
      <c r="LVG80" s="641"/>
      <c r="LVH80" s="641"/>
      <c r="LVI80" s="641"/>
      <c r="LVJ80" s="641"/>
      <c r="LVK80" s="641"/>
      <c r="LVL80" s="641"/>
      <c r="LVM80" s="641"/>
      <c r="LVN80" s="641"/>
      <c r="LVO80" s="641"/>
      <c r="LVP80" s="641"/>
      <c r="LVQ80" s="641"/>
      <c r="LVR80" s="641"/>
      <c r="LVS80" s="641"/>
      <c r="LVT80" s="641"/>
      <c r="LVU80" s="641"/>
      <c r="LVV80" s="641"/>
      <c r="LVW80" s="641"/>
      <c r="LVX80" s="641"/>
      <c r="LVY80" s="641"/>
      <c r="LVZ80" s="641"/>
      <c r="LWA80" s="641"/>
      <c r="LWB80" s="641"/>
      <c r="LWC80" s="641"/>
      <c r="LWD80" s="641"/>
      <c r="LWE80" s="641"/>
      <c r="LWF80" s="641"/>
      <c r="LWG80" s="641"/>
      <c r="LWH80" s="641"/>
      <c r="LWI80" s="641"/>
      <c r="LWJ80" s="641"/>
      <c r="LWK80" s="641"/>
      <c r="LWL80" s="641"/>
      <c r="LWM80" s="641"/>
      <c r="LWN80" s="641"/>
      <c r="LWO80" s="641"/>
      <c r="LWP80" s="641"/>
      <c r="LWQ80" s="641"/>
      <c r="LWR80" s="641"/>
      <c r="LWS80" s="641"/>
      <c r="LWT80" s="641"/>
      <c r="LWU80" s="641"/>
      <c r="LWV80" s="641"/>
      <c r="LWW80" s="641"/>
      <c r="LWX80" s="641"/>
      <c r="LWY80" s="641"/>
      <c r="LWZ80" s="641"/>
      <c r="LXA80" s="641"/>
      <c r="LXB80" s="641"/>
      <c r="LXC80" s="641"/>
      <c r="LXD80" s="641"/>
      <c r="LXE80" s="641"/>
      <c r="LXF80" s="641"/>
      <c r="LXG80" s="641"/>
      <c r="LXH80" s="641"/>
      <c r="LXI80" s="641"/>
      <c r="LXJ80" s="641"/>
      <c r="LXK80" s="641"/>
      <c r="LXL80" s="641"/>
      <c r="LXM80" s="641"/>
      <c r="LXN80" s="641"/>
      <c r="LXO80" s="641"/>
      <c r="LXP80" s="641"/>
      <c r="LXQ80" s="641"/>
      <c r="LXR80" s="641"/>
      <c r="LXS80" s="641"/>
      <c r="LXT80" s="641"/>
      <c r="LXU80" s="641"/>
      <c r="LXV80" s="641"/>
      <c r="LXW80" s="641"/>
      <c r="LXX80" s="641"/>
      <c r="LXY80" s="641"/>
      <c r="LXZ80" s="641"/>
      <c r="LYA80" s="641"/>
      <c r="LYB80" s="641"/>
      <c r="LYC80" s="641"/>
      <c r="LYD80" s="641"/>
      <c r="LYE80" s="641"/>
      <c r="LYF80" s="641"/>
      <c r="LYG80" s="641"/>
      <c r="LYH80" s="641"/>
      <c r="LYI80" s="641"/>
      <c r="LYJ80" s="641"/>
      <c r="LYK80" s="641"/>
      <c r="LYL80" s="641"/>
      <c r="LYM80" s="641"/>
      <c r="LYN80" s="641"/>
      <c r="LYO80" s="641"/>
      <c r="LYP80" s="641"/>
      <c r="LYQ80" s="641"/>
      <c r="LYR80" s="641"/>
      <c r="LYS80" s="641"/>
      <c r="LYT80" s="641"/>
      <c r="LYU80" s="641"/>
      <c r="LYV80" s="641"/>
      <c r="LYW80" s="641"/>
      <c r="LYX80" s="641"/>
      <c r="LYY80" s="641"/>
      <c r="LYZ80" s="641"/>
      <c r="LZA80" s="641"/>
      <c r="LZB80" s="641"/>
      <c r="LZC80" s="641"/>
      <c r="LZD80" s="641"/>
      <c r="LZE80" s="641"/>
      <c r="LZF80" s="641"/>
      <c r="LZG80" s="641"/>
      <c r="LZH80" s="641"/>
      <c r="LZI80" s="641"/>
      <c r="LZJ80" s="641"/>
      <c r="LZK80" s="641"/>
      <c r="LZL80" s="641"/>
      <c r="LZM80" s="641"/>
      <c r="LZN80" s="641"/>
      <c r="LZO80" s="641"/>
      <c r="LZP80" s="641"/>
      <c r="LZQ80" s="641"/>
      <c r="LZR80" s="641"/>
      <c r="LZS80" s="641"/>
      <c r="LZT80" s="641"/>
      <c r="LZU80" s="641"/>
      <c r="LZV80" s="641"/>
      <c r="LZW80" s="641"/>
      <c r="LZX80" s="641"/>
      <c r="LZY80" s="641"/>
      <c r="LZZ80" s="641"/>
      <c r="MAA80" s="641"/>
      <c r="MAB80" s="641"/>
      <c r="MAC80" s="641"/>
      <c r="MAD80" s="641"/>
      <c r="MAE80" s="641"/>
      <c r="MAF80" s="641"/>
      <c r="MAG80" s="641"/>
      <c r="MAH80" s="641"/>
      <c r="MAI80" s="641"/>
      <c r="MAJ80" s="641"/>
      <c r="MAK80" s="641"/>
      <c r="MAL80" s="641"/>
      <c r="MAM80" s="641"/>
      <c r="MAN80" s="641"/>
      <c r="MAO80" s="641"/>
      <c r="MAP80" s="641"/>
      <c r="MAQ80" s="641"/>
      <c r="MAR80" s="641"/>
      <c r="MAS80" s="641"/>
      <c r="MAT80" s="641"/>
      <c r="MAU80" s="641"/>
      <c r="MAV80" s="641"/>
      <c r="MAW80" s="641"/>
      <c r="MAX80" s="641"/>
      <c r="MAY80" s="641"/>
      <c r="MAZ80" s="641"/>
      <c r="MBA80" s="641"/>
      <c r="MBB80" s="641"/>
      <c r="MBC80" s="641"/>
      <c r="MBD80" s="641"/>
      <c r="MBE80" s="641"/>
      <c r="MBF80" s="641"/>
      <c r="MBG80" s="641"/>
      <c r="MBH80" s="641"/>
      <c r="MBI80" s="641"/>
      <c r="MBJ80" s="641"/>
      <c r="MBK80" s="641"/>
      <c r="MBL80" s="641"/>
      <c r="MBM80" s="641"/>
      <c r="MBN80" s="641"/>
      <c r="MBO80" s="641"/>
      <c r="MBP80" s="641"/>
      <c r="MBQ80" s="641"/>
      <c r="MBR80" s="641"/>
      <c r="MBS80" s="641"/>
      <c r="MBT80" s="641"/>
      <c r="MBU80" s="641"/>
      <c r="MBV80" s="641"/>
      <c r="MBW80" s="641"/>
      <c r="MBX80" s="641"/>
      <c r="MBY80" s="641"/>
      <c r="MBZ80" s="641"/>
      <c r="MCA80" s="641"/>
      <c r="MCB80" s="641"/>
      <c r="MCC80" s="641"/>
      <c r="MCD80" s="641"/>
      <c r="MCE80" s="641"/>
      <c r="MCF80" s="641"/>
      <c r="MCG80" s="641"/>
      <c r="MCH80" s="641"/>
      <c r="MCI80" s="641"/>
      <c r="MCJ80" s="641"/>
      <c r="MCK80" s="641"/>
      <c r="MCL80" s="641"/>
      <c r="MCM80" s="641"/>
      <c r="MCN80" s="641"/>
      <c r="MCO80" s="641"/>
      <c r="MCP80" s="641"/>
      <c r="MCQ80" s="641"/>
      <c r="MCR80" s="641"/>
      <c r="MCS80" s="641"/>
      <c r="MCT80" s="641"/>
      <c r="MCU80" s="641"/>
      <c r="MCV80" s="641"/>
      <c r="MCW80" s="641"/>
      <c r="MCX80" s="641"/>
      <c r="MCY80" s="641"/>
      <c r="MCZ80" s="641"/>
      <c r="MDA80" s="641"/>
      <c r="MDB80" s="641"/>
      <c r="MDC80" s="641"/>
      <c r="MDD80" s="641"/>
      <c r="MDE80" s="641"/>
      <c r="MDF80" s="641"/>
      <c r="MDG80" s="641"/>
      <c r="MDH80" s="641"/>
      <c r="MDI80" s="641"/>
      <c r="MDJ80" s="641"/>
      <c r="MDK80" s="641"/>
      <c r="MDL80" s="641"/>
      <c r="MDM80" s="641"/>
      <c r="MDN80" s="641"/>
      <c r="MDO80" s="641"/>
      <c r="MDP80" s="641"/>
      <c r="MDQ80" s="641"/>
      <c r="MDR80" s="641"/>
      <c r="MDS80" s="641"/>
      <c r="MDT80" s="641"/>
      <c r="MDU80" s="641"/>
      <c r="MDV80" s="641"/>
      <c r="MDW80" s="641"/>
      <c r="MDX80" s="641"/>
      <c r="MDY80" s="641"/>
      <c r="MDZ80" s="641"/>
      <c r="MEA80" s="641"/>
      <c r="MEB80" s="641"/>
      <c r="MEC80" s="641"/>
      <c r="MED80" s="641"/>
      <c r="MEE80" s="641"/>
      <c r="MEF80" s="641"/>
      <c r="MEG80" s="641"/>
      <c r="MEH80" s="641"/>
      <c r="MEI80" s="641"/>
      <c r="MEJ80" s="641"/>
      <c r="MEK80" s="641"/>
      <c r="MEL80" s="641"/>
      <c r="MEM80" s="641"/>
      <c r="MEN80" s="641"/>
      <c r="MEO80" s="641"/>
      <c r="MEP80" s="641"/>
      <c r="MEQ80" s="641"/>
      <c r="MER80" s="641"/>
      <c r="MES80" s="641"/>
      <c r="MET80" s="641"/>
      <c r="MEU80" s="641"/>
      <c r="MEV80" s="641"/>
      <c r="MEW80" s="641"/>
      <c r="MEX80" s="641"/>
      <c r="MEY80" s="641"/>
      <c r="MEZ80" s="641"/>
      <c r="MFA80" s="641"/>
      <c r="MFB80" s="641"/>
      <c r="MFC80" s="641"/>
      <c r="MFD80" s="641"/>
      <c r="MFE80" s="641"/>
      <c r="MFF80" s="641"/>
      <c r="MFG80" s="641"/>
      <c r="MFH80" s="641"/>
      <c r="MFI80" s="641"/>
      <c r="MFJ80" s="641"/>
      <c r="MFK80" s="641"/>
      <c r="MFL80" s="641"/>
      <c r="MFM80" s="641"/>
      <c r="MFN80" s="641"/>
      <c r="MFO80" s="641"/>
      <c r="MFP80" s="641"/>
      <c r="MFQ80" s="641"/>
      <c r="MFR80" s="641"/>
      <c r="MFS80" s="641"/>
      <c r="MFT80" s="641"/>
      <c r="MFU80" s="641"/>
      <c r="MFV80" s="641"/>
      <c r="MFW80" s="641"/>
      <c r="MFX80" s="641"/>
      <c r="MFY80" s="641"/>
      <c r="MFZ80" s="641"/>
      <c r="MGA80" s="641"/>
      <c r="MGB80" s="641"/>
      <c r="MGC80" s="641"/>
      <c r="MGD80" s="641"/>
      <c r="MGE80" s="641"/>
      <c r="MGF80" s="641"/>
      <c r="MGG80" s="641"/>
      <c r="MGH80" s="641"/>
      <c r="MGI80" s="641"/>
      <c r="MGJ80" s="641"/>
      <c r="MGK80" s="641"/>
      <c r="MGL80" s="641"/>
      <c r="MGM80" s="641"/>
      <c r="MGN80" s="641"/>
      <c r="MGO80" s="641"/>
      <c r="MGP80" s="641"/>
      <c r="MGQ80" s="641"/>
      <c r="MGR80" s="641"/>
      <c r="MGS80" s="641"/>
      <c r="MGT80" s="641"/>
      <c r="MGU80" s="641"/>
      <c r="MGV80" s="641"/>
      <c r="MGW80" s="641"/>
      <c r="MGX80" s="641"/>
      <c r="MGY80" s="641"/>
      <c r="MGZ80" s="641"/>
      <c r="MHA80" s="641"/>
      <c r="MHB80" s="641"/>
      <c r="MHC80" s="641"/>
      <c r="MHD80" s="641"/>
      <c r="MHE80" s="641"/>
      <c r="MHF80" s="641"/>
      <c r="MHG80" s="641"/>
      <c r="MHH80" s="641"/>
      <c r="MHI80" s="641"/>
      <c r="MHJ80" s="641"/>
      <c r="MHK80" s="641"/>
      <c r="MHL80" s="641"/>
      <c r="MHM80" s="641"/>
      <c r="MHN80" s="641"/>
      <c r="MHO80" s="641"/>
      <c r="MHP80" s="641"/>
      <c r="MHQ80" s="641"/>
      <c r="MHR80" s="641"/>
      <c r="MHS80" s="641"/>
      <c r="MHT80" s="641"/>
      <c r="MHU80" s="641"/>
      <c r="MHV80" s="641"/>
      <c r="MHW80" s="641"/>
      <c r="MHX80" s="641"/>
      <c r="MHY80" s="641"/>
      <c r="MHZ80" s="641"/>
      <c r="MIA80" s="641"/>
      <c r="MIB80" s="641"/>
      <c r="MIC80" s="641"/>
      <c r="MID80" s="641"/>
      <c r="MIE80" s="641"/>
      <c r="MIF80" s="641"/>
      <c r="MIG80" s="641"/>
      <c r="MIH80" s="641"/>
      <c r="MII80" s="641"/>
      <c r="MIJ80" s="641"/>
      <c r="MIK80" s="641"/>
      <c r="MIL80" s="641"/>
      <c r="MIM80" s="641"/>
      <c r="MIN80" s="641"/>
      <c r="MIO80" s="641"/>
      <c r="MIP80" s="641"/>
      <c r="MIQ80" s="641"/>
      <c r="MIR80" s="641"/>
      <c r="MIS80" s="641"/>
      <c r="MIT80" s="641"/>
      <c r="MIU80" s="641"/>
      <c r="MIV80" s="641"/>
      <c r="MIW80" s="641"/>
      <c r="MIX80" s="641"/>
      <c r="MIY80" s="641"/>
      <c r="MIZ80" s="641"/>
      <c r="MJA80" s="641"/>
      <c r="MJB80" s="641"/>
      <c r="MJC80" s="641"/>
      <c r="MJD80" s="641"/>
      <c r="MJE80" s="641"/>
      <c r="MJF80" s="641"/>
      <c r="MJG80" s="641"/>
      <c r="MJH80" s="641"/>
      <c r="MJI80" s="641"/>
      <c r="MJJ80" s="641"/>
      <c r="MJK80" s="641"/>
      <c r="MJL80" s="641"/>
      <c r="MJM80" s="641"/>
      <c r="MJN80" s="641"/>
      <c r="MJO80" s="641"/>
      <c r="MJP80" s="641"/>
      <c r="MJQ80" s="641"/>
      <c r="MJR80" s="641"/>
      <c r="MJS80" s="641"/>
      <c r="MJT80" s="641"/>
      <c r="MJU80" s="641"/>
      <c r="MJV80" s="641"/>
      <c r="MJW80" s="641"/>
      <c r="MJX80" s="641"/>
      <c r="MJY80" s="641"/>
      <c r="MJZ80" s="641"/>
      <c r="MKA80" s="641"/>
      <c r="MKB80" s="641"/>
      <c r="MKC80" s="641"/>
      <c r="MKD80" s="641"/>
      <c r="MKE80" s="641"/>
      <c r="MKF80" s="641"/>
      <c r="MKG80" s="641"/>
      <c r="MKH80" s="641"/>
      <c r="MKI80" s="641"/>
      <c r="MKJ80" s="641"/>
      <c r="MKK80" s="641"/>
      <c r="MKL80" s="641"/>
      <c r="MKM80" s="641"/>
      <c r="MKN80" s="641"/>
      <c r="MKO80" s="641"/>
      <c r="MKP80" s="641"/>
      <c r="MKQ80" s="641"/>
      <c r="MKR80" s="641"/>
      <c r="MKS80" s="641"/>
      <c r="MKT80" s="641"/>
      <c r="MKU80" s="641"/>
      <c r="MKV80" s="641"/>
      <c r="MKW80" s="641"/>
      <c r="MKX80" s="641"/>
      <c r="MKY80" s="641"/>
      <c r="MKZ80" s="641"/>
      <c r="MLA80" s="641"/>
      <c r="MLB80" s="641"/>
      <c r="MLC80" s="641"/>
      <c r="MLD80" s="641"/>
      <c r="MLE80" s="641"/>
      <c r="MLF80" s="641"/>
      <c r="MLG80" s="641"/>
      <c r="MLH80" s="641"/>
      <c r="MLI80" s="641"/>
      <c r="MLJ80" s="641"/>
      <c r="MLK80" s="641"/>
      <c r="MLL80" s="641"/>
      <c r="MLM80" s="641"/>
      <c r="MLN80" s="641"/>
      <c r="MLO80" s="641"/>
      <c r="MLP80" s="641"/>
      <c r="MLQ80" s="641"/>
      <c r="MLR80" s="641"/>
      <c r="MLS80" s="641"/>
      <c r="MLT80" s="641"/>
      <c r="MLU80" s="641"/>
      <c r="MLV80" s="641"/>
      <c r="MLW80" s="641"/>
      <c r="MLX80" s="641"/>
      <c r="MLY80" s="641"/>
      <c r="MLZ80" s="641"/>
      <c r="MMA80" s="641"/>
      <c r="MMB80" s="641"/>
      <c r="MMC80" s="641"/>
      <c r="MMD80" s="641"/>
      <c r="MME80" s="641"/>
      <c r="MMF80" s="641"/>
      <c r="MMG80" s="641"/>
      <c r="MMH80" s="641"/>
      <c r="MMI80" s="641"/>
      <c r="MMJ80" s="641"/>
      <c r="MMK80" s="641"/>
      <c r="MML80" s="641"/>
      <c r="MMM80" s="641"/>
      <c r="MMN80" s="641"/>
      <c r="MMO80" s="641"/>
      <c r="MMP80" s="641"/>
      <c r="MMQ80" s="641"/>
      <c r="MMR80" s="641"/>
      <c r="MMS80" s="641"/>
      <c r="MMT80" s="641"/>
      <c r="MMU80" s="641"/>
      <c r="MMV80" s="641"/>
      <c r="MMW80" s="641"/>
      <c r="MMX80" s="641"/>
      <c r="MMY80" s="641"/>
      <c r="MMZ80" s="641"/>
      <c r="MNA80" s="641"/>
      <c r="MNB80" s="641"/>
      <c r="MNC80" s="641"/>
      <c r="MND80" s="641"/>
      <c r="MNE80" s="641"/>
      <c r="MNF80" s="641"/>
      <c r="MNG80" s="641"/>
      <c r="MNH80" s="641"/>
      <c r="MNI80" s="641"/>
      <c r="MNJ80" s="641"/>
      <c r="MNK80" s="641"/>
      <c r="MNL80" s="641"/>
      <c r="MNM80" s="641"/>
      <c r="MNN80" s="641"/>
      <c r="MNO80" s="641"/>
      <c r="MNP80" s="641"/>
      <c r="MNQ80" s="641"/>
      <c r="MNR80" s="641"/>
      <c r="MNS80" s="641"/>
      <c r="MNT80" s="641"/>
      <c r="MNU80" s="641"/>
      <c r="MNV80" s="641"/>
      <c r="MNW80" s="641"/>
      <c r="MNX80" s="641"/>
      <c r="MNY80" s="641"/>
      <c r="MNZ80" s="641"/>
      <c r="MOA80" s="641"/>
      <c r="MOB80" s="641"/>
      <c r="MOC80" s="641"/>
      <c r="MOD80" s="641"/>
      <c r="MOE80" s="641"/>
      <c r="MOF80" s="641"/>
      <c r="MOG80" s="641"/>
      <c r="MOH80" s="641"/>
      <c r="MOI80" s="641"/>
      <c r="MOJ80" s="641"/>
      <c r="MOK80" s="641"/>
      <c r="MOL80" s="641"/>
      <c r="MOM80" s="641"/>
      <c r="MON80" s="641"/>
      <c r="MOO80" s="641"/>
      <c r="MOP80" s="641"/>
      <c r="MOQ80" s="641"/>
      <c r="MOR80" s="641"/>
      <c r="MOS80" s="641"/>
      <c r="MOT80" s="641"/>
      <c r="MOU80" s="641"/>
      <c r="MOV80" s="641"/>
      <c r="MOW80" s="641"/>
      <c r="MOX80" s="641"/>
      <c r="MOY80" s="641"/>
      <c r="MOZ80" s="641"/>
      <c r="MPA80" s="641"/>
      <c r="MPB80" s="641"/>
      <c r="MPC80" s="641"/>
      <c r="MPD80" s="641"/>
      <c r="MPE80" s="641"/>
      <c r="MPF80" s="641"/>
      <c r="MPG80" s="641"/>
      <c r="MPH80" s="641"/>
      <c r="MPI80" s="641"/>
      <c r="MPJ80" s="641"/>
      <c r="MPK80" s="641"/>
      <c r="MPL80" s="641"/>
      <c r="MPM80" s="641"/>
      <c r="MPN80" s="641"/>
      <c r="MPO80" s="641"/>
      <c r="MPP80" s="641"/>
      <c r="MPQ80" s="641"/>
      <c r="MPR80" s="641"/>
      <c r="MPS80" s="641"/>
      <c r="MPT80" s="641"/>
      <c r="MPU80" s="641"/>
      <c r="MPV80" s="641"/>
      <c r="MPW80" s="641"/>
      <c r="MPX80" s="641"/>
      <c r="MPY80" s="641"/>
      <c r="MPZ80" s="641"/>
      <c r="MQA80" s="641"/>
      <c r="MQB80" s="641"/>
      <c r="MQC80" s="641"/>
      <c r="MQD80" s="641"/>
      <c r="MQE80" s="641"/>
      <c r="MQF80" s="641"/>
      <c r="MQG80" s="641"/>
      <c r="MQH80" s="641"/>
      <c r="MQI80" s="641"/>
      <c r="MQJ80" s="641"/>
      <c r="MQK80" s="641"/>
      <c r="MQL80" s="641"/>
      <c r="MQM80" s="641"/>
      <c r="MQN80" s="641"/>
      <c r="MQO80" s="641"/>
      <c r="MQP80" s="641"/>
      <c r="MQQ80" s="641"/>
      <c r="MQR80" s="641"/>
      <c r="MQS80" s="641"/>
      <c r="MQT80" s="641"/>
      <c r="MQU80" s="641"/>
      <c r="MQV80" s="641"/>
      <c r="MQW80" s="641"/>
      <c r="MQX80" s="641"/>
      <c r="MQY80" s="641"/>
      <c r="MQZ80" s="641"/>
      <c r="MRA80" s="641"/>
      <c r="MRB80" s="641"/>
      <c r="MRC80" s="641"/>
      <c r="MRD80" s="641"/>
      <c r="MRE80" s="641"/>
      <c r="MRF80" s="641"/>
      <c r="MRG80" s="641"/>
      <c r="MRH80" s="641"/>
      <c r="MRI80" s="641"/>
      <c r="MRJ80" s="641"/>
      <c r="MRK80" s="641"/>
      <c r="MRL80" s="641"/>
      <c r="MRM80" s="641"/>
      <c r="MRN80" s="641"/>
      <c r="MRO80" s="641"/>
      <c r="MRP80" s="641"/>
      <c r="MRQ80" s="641"/>
      <c r="MRR80" s="641"/>
      <c r="MRS80" s="641"/>
      <c r="MRT80" s="641"/>
      <c r="MRU80" s="641"/>
      <c r="MRV80" s="641"/>
      <c r="MRW80" s="641"/>
      <c r="MRX80" s="641"/>
      <c r="MRY80" s="641"/>
      <c r="MRZ80" s="641"/>
      <c r="MSA80" s="641"/>
      <c r="MSB80" s="641"/>
      <c r="MSC80" s="641"/>
      <c r="MSD80" s="641"/>
      <c r="MSE80" s="641"/>
      <c r="MSF80" s="641"/>
      <c r="MSG80" s="641"/>
      <c r="MSH80" s="641"/>
      <c r="MSI80" s="641"/>
      <c r="MSJ80" s="641"/>
      <c r="MSK80" s="641"/>
      <c r="MSL80" s="641"/>
      <c r="MSM80" s="641"/>
      <c r="MSN80" s="641"/>
      <c r="MSO80" s="641"/>
      <c r="MSP80" s="641"/>
      <c r="MSQ80" s="641"/>
      <c r="MSR80" s="641"/>
      <c r="MSS80" s="641"/>
      <c r="MST80" s="641"/>
      <c r="MSU80" s="641"/>
      <c r="MSV80" s="641"/>
      <c r="MSW80" s="641"/>
      <c r="MSX80" s="641"/>
      <c r="MSY80" s="641"/>
      <c r="MSZ80" s="641"/>
      <c r="MTA80" s="641"/>
      <c r="MTB80" s="641"/>
      <c r="MTC80" s="641"/>
      <c r="MTD80" s="641"/>
      <c r="MTE80" s="641"/>
      <c r="MTF80" s="641"/>
      <c r="MTG80" s="641"/>
      <c r="MTH80" s="641"/>
      <c r="MTI80" s="641"/>
      <c r="MTJ80" s="641"/>
      <c r="MTK80" s="641"/>
      <c r="MTL80" s="641"/>
      <c r="MTM80" s="641"/>
      <c r="MTN80" s="641"/>
      <c r="MTO80" s="641"/>
      <c r="MTP80" s="641"/>
      <c r="MTQ80" s="641"/>
      <c r="MTR80" s="641"/>
      <c r="MTS80" s="641"/>
      <c r="MTT80" s="641"/>
      <c r="MTU80" s="641"/>
      <c r="MTV80" s="641"/>
      <c r="MTW80" s="641"/>
      <c r="MTX80" s="641"/>
      <c r="MTY80" s="641"/>
      <c r="MTZ80" s="641"/>
      <c r="MUA80" s="641"/>
      <c r="MUB80" s="641"/>
      <c r="MUC80" s="641"/>
      <c r="MUD80" s="641"/>
      <c r="MUE80" s="641"/>
      <c r="MUF80" s="641"/>
      <c r="MUG80" s="641"/>
      <c r="MUH80" s="641"/>
      <c r="MUI80" s="641"/>
      <c r="MUJ80" s="641"/>
      <c r="MUK80" s="641"/>
      <c r="MUL80" s="641"/>
      <c r="MUM80" s="641"/>
      <c r="MUN80" s="641"/>
      <c r="MUO80" s="641"/>
      <c r="MUP80" s="641"/>
      <c r="MUQ80" s="641"/>
      <c r="MUR80" s="641"/>
      <c r="MUS80" s="641"/>
      <c r="MUT80" s="641"/>
      <c r="MUU80" s="641"/>
      <c r="MUV80" s="641"/>
      <c r="MUW80" s="641"/>
      <c r="MUX80" s="641"/>
      <c r="MUY80" s="641"/>
      <c r="MUZ80" s="641"/>
      <c r="MVA80" s="641"/>
      <c r="MVB80" s="641"/>
      <c r="MVC80" s="641"/>
      <c r="MVD80" s="641"/>
      <c r="MVE80" s="641"/>
      <c r="MVF80" s="641"/>
      <c r="MVG80" s="641"/>
      <c r="MVH80" s="641"/>
      <c r="MVI80" s="641"/>
      <c r="MVJ80" s="641"/>
      <c r="MVK80" s="641"/>
      <c r="MVL80" s="641"/>
      <c r="MVM80" s="641"/>
      <c r="MVN80" s="641"/>
      <c r="MVO80" s="641"/>
      <c r="MVP80" s="641"/>
      <c r="MVQ80" s="641"/>
      <c r="MVR80" s="641"/>
      <c r="MVS80" s="641"/>
      <c r="MVT80" s="641"/>
      <c r="MVU80" s="641"/>
      <c r="MVV80" s="641"/>
      <c r="MVW80" s="641"/>
      <c r="MVX80" s="641"/>
      <c r="MVY80" s="641"/>
      <c r="MVZ80" s="641"/>
      <c r="MWA80" s="641"/>
      <c r="MWB80" s="641"/>
      <c r="MWC80" s="641"/>
      <c r="MWD80" s="641"/>
      <c r="MWE80" s="641"/>
      <c r="MWF80" s="641"/>
      <c r="MWG80" s="641"/>
      <c r="MWH80" s="641"/>
      <c r="MWI80" s="641"/>
      <c r="MWJ80" s="641"/>
      <c r="MWK80" s="641"/>
      <c r="MWL80" s="641"/>
      <c r="MWM80" s="641"/>
      <c r="MWN80" s="641"/>
      <c r="MWO80" s="641"/>
      <c r="MWP80" s="641"/>
      <c r="MWQ80" s="641"/>
      <c r="MWR80" s="641"/>
      <c r="MWS80" s="641"/>
      <c r="MWT80" s="641"/>
      <c r="MWU80" s="641"/>
      <c r="MWV80" s="641"/>
      <c r="MWW80" s="641"/>
      <c r="MWX80" s="641"/>
      <c r="MWY80" s="641"/>
      <c r="MWZ80" s="641"/>
      <c r="MXA80" s="641"/>
      <c r="MXB80" s="641"/>
      <c r="MXC80" s="641"/>
      <c r="MXD80" s="641"/>
      <c r="MXE80" s="641"/>
      <c r="MXF80" s="641"/>
      <c r="MXG80" s="641"/>
      <c r="MXH80" s="641"/>
      <c r="MXI80" s="641"/>
      <c r="MXJ80" s="641"/>
      <c r="MXK80" s="641"/>
      <c r="MXL80" s="641"/>
      <c r="MXM80" s="641"/>
      <c r="MXN80" s="641"/>
      <c r="MXO80" s="641"/>
      <c r="MXP80" s="641"/>
      <c r="MXQ80" s="641"/>
      <c r="MXR80" s="641"/>
      <c r="MXS80" s="641"/>
      <c r="MXT80" s="641"/>
      <c r="MXU80" s="641"/>
      <c r="MXV80" s="641"/>
      <c r="MXW80" s="641"/>
      <c r="MXX80" s="641"/>
      <c r="MXY80" s="641"/>
      <c r="MXZ80" s="641"/>
      <c r="MYA80" s="641"/>
      <c r="MYB80" s="641"/>
      <c r="MYC80" s="641"/>
      <c r="MYD80" s="641"/>
      <c r="MYE80" s="641"/>
      <c r="MYF80" s="641"/>
      <c r="MYG80" s="641"/>
      <c r="MYH80" s="641"/>
      <c r="MYI80" s="641"/>
      <c r="MYJ80" s="641"/>
      <c r="MYK80" s="641"/>
      <c r="MYL80" s="641"/>
      <c r="MYM80" s="641"/>
      <c r="MYN80" s="641"/>
      <c r="MYO80" s="641"/>
      <c r="MYP80" s="641"/>
      <c r="MYQ80" s="641"/>
      <c r="MYR80" s="641"/>
      <c r="MYS80" s="641"/>
      <c r="MYT80" s="641"/>
      <c r="MYU80" s="641"/>
      <c r="MYV80" s="641"/>
      <c r="MYW80" s="641"/>
      <c r="MYX80" s="641"/>
      <c r="MYY80" s="641"/>
      <c r="MYZ80" s="641"/>
      <c r="MZA80" s="641"/>
      <c r="MZB80" s="641"/>
      <c r="MZC80" s="641"/>
      <c r="MZD80" s="641"/>
      <c r="MZE80" s="641"/>
      <c r="MZF80" s="641"/>
      <c r="MZG80" s="641"/>
      <c r="MZH80" s="641"/>
      <c r="MZI80" s="641"/>
      <c r="MZJ80" s="641"/>
      <c r="MZK80" s="641"/>
      <c r="MZL80" s="641"/>
      <c r="MZM80" s="641"/>
      <c r="MZN80" s="641"/>
      <c r="MZO80" s="641"/>
      <c r="MZP80" s="641"/>
      <c r="MZQ80" s="641"/>
      <c r="MZR80" s="641"/>
      <c r="MZS80" s="641"/>
      <c r="MZT80" s="641"/>
      <c r="MZU80" s="641"/>
      <c r="MZV80" s="641"/>
      <c r="MZW80" s="641"/>
      <c r="MZX80" s="641"/>
      <c r="MZY80" s="641"/>
      <c r="MZZ80" s="641"/>
      <c r="NAA80" s="641"/>
      <c r="NAB80" s="641"/>
      <c r="NAC80" s="641"/>
      <c r="NAD80" s="641"/>
      <c r="NAE80" s="641"/>
      <c r="NAF80" s="641"/>
      <c r="NAG80" s="641"/>
      <c r="NAH80" s="641"/>
      <c r="NAI80" s="641"/>
      <c r="NAJ80" s="641"/>
      <c r="NAK80" s="641"/>
      <c r="NAL80" s="641"/>
      <c r="NAM80" s="641"/>
      <c r="NAN80" s="641"/>
      <c r="NAO80" s="641"/>
      <c r="NAP80" s="641"/>
      <c r="NAQ80" s="641"/>
      <c r="NAR80" s="641"/>
      <c r="NAS80" s="641"/>
      <c r="NAT80" s="641"/>
      <c r="NAU80" s="641"/>
      <c r="NAV80" s="641"/>
      <c r="NAW80" s="641"/>
      <c r="NAX80" s="641"/>
      <c r="NAY80" s="641"/>
      <c r="NAZ80" s="641"/>
      <c r="NBA80" s="641"/>
      <c r="NBB80" s="641"/>
      <c r="NBC80" s="641"/>
      <c r="NBD80" s="641"/>
      <c r="NBE80" s="641"/>
      <c r="NBF80" s="641"/>
      <c r="NBG80" s="641"/>
      <c r="NBH80" s="641"/>
      <c r="NBI80" s="641"/>
      <c r="NBJ80" s="641"/>
      <c r="NBK80" s="641"/>
      <c r="NBL80" s="641"/>
      <c r="NBM80" s="641"/>
      <c r="NBN80" s="641"/>
      <c r="NBO80" s="641"/>
      <c r="NBP80" s="641"/>
      <c r="NBQ80" s="641"/>
      <c r="NBR80" s="641"/>
      <c r="NBS80" s="641"/>
      <c r="NBT80" s="641"/>
      <c r="NBU80" s="641"/>
      <c r="NBV80" s="641"/>
      <c r="NBW80" s="641"/>
      <c r="NBX80" s="641"/>
      <c r="NBY80" s="641"/>
      <c r="NBZ80" s="641"/>
      <c r="NCA80" s="641"/>
      <c r="NCB80" s="641"/>
      <c r="NCC80" s="641"/>
      <c r="NCD80" s="641"/>
      <c r="NCE80" s="641"/>
      <c r="NCF80" s="641"/>
      <c r="NCG80" s="641"/>
      <c r="NCH80" s="641"/>
      <c r="NCI80" s="641"/>
      <c r="NCJ80" s="641"/>
      <c r="NCK80" s="641"/>
      <c r="NCL80" s="641"/>
      <c r="NCM80" s="641"/>
      <c r="NCN80" s="641"/>
      <c r="NCO80" s="641"/>
      <c r="NCP80" s="641"/>
      <c r="NCQ80" s="641"/>
      <c r="NCR80" s="641"/>
      <c r="NCS80" s="641"/>
      <c r="NCT80" s="641"/>
      <c r="NCU80" s="641"/>
      <c r="NCV80" s="641"/>
      <c r="NCW80" s="641"/>
      <c r="NCX80" s="641"/>
      <c r="NCY80" s="641"/>
      <c r="NCZ80" s="641"/>
      <c r="NDA80" s="641"/>
      <c r="NDB80" s="641"/>
      <c r="NDC80" s="641"/>
      <c r="NDD80" s="641"/>
      <c r="NDE80" s="641"/>
      <c r="NDF80" s="641"/>
      <c r="NDG80" s="641"/>
      <c r="NDH80" s="641"/>
      <c r="NDI80" s="641"/>
      <c r="NDJ80" s="641"/>
      <c r="NDK80" s="641"/>
      <c r="NDL80" s="641"/>
      <c r="NDM80" s="641"/>
      <c r="NDN80" s="641"/>
      <c r="NDO80" s="641"/>
      <c r="NDP80" s="641"/>
      <c r="NDQ80" s="641"/>
      <c r="NDR80" s="641"/>
      <c r="NDS80" s="641"/>
      <c r="NDT80" s="641"/>
      <c r="NDU80" s="641"/>
      <c r="NDV80" s="641"/>
      <c r="NDW80" s="641"/>
      <c r="NDX80" s="641"/>
      <c r="NDY80" s="641"/>
      <c r="NDZ80" s="641"/>
      <c r="NEA80" s="641"/>
      <c r="NEB80" s="641"/>
      <c r="NEC80" s="641"/>
      <c r="NED80" s="641"/>
      <c r="NEE80" s="641"/>
      <c r="NEF80" s="641"/>
      <c r="NEG80" s="641"/>
      <c r="NEH80" s="641"/>
      <c r="NEI80" s="641"/>
      <c r="NEJ80" s="641"/>
      <c r="NEK80" s="641"/>
      <c r="NEL80" s="641"/>
      <c r="NEM80" s="641"/>
      <c r="NEN80" s="641"/>
      <c r="NEO80" s="641"/>
      <c r="NEP80" s="641"/>
      <c r="NEQ80" s="641"/>
      <c r="NER80" s="641"/>
      <c r="NES80" s="641"/>
      <c r="NET80" s="641"/>
      <c r="NEU80" s="641"/>
      <c r="NEV80" s="641"/>
      <c r="NEW80" s="641"/>
      <c r="NEX80" s="641"/>
      <c r="NEY80" s="641"/>
      <c r="NEZ80" s="641"/>
      <c r="NFA80" s="641"/>
      <c r="NFB80" s="641"/>
      <c r="NFC80" s="641"/>
      <c r="NFD80" s="641"/>
      <c r="NFE80" s="641"/>
      <c r="NFF80" s="641"/>
      <c r="NFG80" s="641"/>
      <c r="NFH80" s="641"/>
      <c r="NFI80" s="641"/>
      <c r="NFJ80" s="641"/>
      <c r="NFK80" s="641"/>
      <c r="NFL80" s="641"/>
      <c r="NFM80" s="641"/>
      <c r="NFN80" s="641"/>
      <c r="NFO80" s="641"/>
      <c r="NFP80" s="641"/>
      <c r="NFQ80" s="641"/>
      <c r="NFR80" s="641"/>
      <c r="NFS80" s="641"/>
      <c r="NFT80" s="641"/>
      <c r="NFU80" s="641"/>
      <c r="NFV80" s="641"/>
      <c r="NFW80" s="641"/>
      <c r="NFX80" s="641"/>
      <c r="NFY80" s="641"/>
      <c r="NFZ80" s="641"/>
      <c r="NGA80" s="641"/>
      <c r="NGB80" s="641"/>
      <c r="NGC80" s="641"/>
      <c r="NGD80" s="641"/>
      <c r="NGE80" s="641"/>
      <c r="NGF80" s="641"/>
      <c r="NGG80" s="641"/>
      <c r="NGH80" s="641"/>
      <c r="NGI80" s="641"/>
      <c r="NGJ80" s="641"/>
      <c r="NGK80" s="641"/>
      <c r="NGL80" s="641"/>
      <c r="NGM80" s="641"/>
      <c r="NGN80" s="641"/>
      <c r="NGO80" s="641"/>
      <c r="NGP80" s="641"/>
      <c r="NGQ80" s="641"/>
      <c r="NGR80" s="641"/>
      <c r="NGS80" s="641"/>
      <c r="NGT80" s="641"/>
      <c r="NGU80" s="641"/>
      <c r="NGV80" s="641"/>
      <c r="NGW80" s="641"/>
      <c r="NGX80" s="641"/>
      <c r="NGY80" s="641"/>
      <c r="NGZ80" s="641"/>
      <c r="NHA80" s="641"/>
      <c r="NHB80" s="641"/>
      <c r="NHC80" s="641"/>
      <c r="NHD80" s="641"/>
      <c r="NHE80" s="641"/>
      <c r="NHF80" s="641"/>
      <c r="NHG80" s="641"/>
      <c r="NHH80" s="641"/>
      <c r="NHI80" s="641"/>
      <c r="NHJ80" s="641"/>
      <c r="NHK80" s="641"/>
      <c r="NHL80" s="641"/>
      <c r="NHM80" s="641"/>
      <c r="NHN80" s="641"/>
      <c r="NHO80" s="641"/>
      <c r="NHP80" s="641"/>
      <c r="NHQ80" s="641"/>
      <c r="NHR80" s="641"/>
      <c r="NHS80" s="641"/>
      <c r="NHT80" s="641"/>
      <c r="NHU80" s="641"/>
      <c r="NHV80" s="641"/>
      <c r="NHW80" s="641"/>
      <c r="NHX80" s="641"/>
      <c r="NHY80" s="641"/>
      <c r="NHZ80" s="641"/>
      <c r="NIA80" s="641"/>
      <c r="NIB80" s="641"/>
      <c r="NIC80" s="641"/>
      <c r="NID80" s="641"/>
      <c r="NIE80" s="641"/>
      <c r="NIF80" s="641"/>
      <c r="NIG80" s="641"/>
      <c r="NIH80" s="641"/>
      <c r="NII80" s="641"/>
      <c r="NIJ80" s="641"/>
      <c r="NIK80" s="641"/>
      <c r="NIL80" s="641"/>
      <c r="NIM80" s="641"/>
      <c r="NIN80" s="641"/>
      <c r="NIO80" s="641"/>
      <c r="NIP80" s="641"/>
      <c r="NIQ80" s="641"/>
      <c r="NIR80" s="641"/>
      <c r="NIS80" s="641"/>
      <c r="NIT80" s="641"/>
      <c r="NIU80" s="641"/>
      <c r="NIV80" s="641"/>
      <c r="NIW80" s="641"/>
      <c r="NIX80" s="641"/>
      <c r="NIY80" s="641"/>
      <c r="NIZ80" s="641"/>
      <c r="NJA80" s="641"/>
      <c r="NJB80" s="641"/>
      <c r="NJC80" s="641"/>
      <c r="NJD80" s="641"/>
      <c r="NJE80" s="641"/>
      <c r="NJF80" s="641"/>
      <c r="NJG80" s="641"/>
      <c r="NJH80" s="641"/>
      <c r="NJI80" s="641"/>
      <c r="NJJ80" s="641"/>
      <c r="NJK80" s="641"/>
      <c r="NJL80" s="641"/>
      <c r="NJM80" s="641"/>
      <c r="NJN80" s="641"/>
      <c r="NJO80" s="641"/>
      <c r="NJP80" s="641"/>
      <c r="NJQ80" s="641"/>
      <c r="NJR80" s="641"/>
      <c r="NJS80" s="641"/>
      <c r="NJT80" s="641"/>
      <c r="NJU80" s="641"/>
      <c r="NJV80" s="641"/>
      <c r="NJW80" s="641"/>
      <c r="NJX80" s="641"/>
      <c r="NJY80" s="641"/>
      <c r="NJZ80" s="641"/>
      <c r="NKA80" s="641"/>
      <c r="NKB80" s="641"/>
      <c r="NKC80" s="641"/>
      <c r="NKD80" s="641"/>
      <c r="NKE80" s="641"/>
      <c r="NKF80" s="641"/>
      <c r="NKG80" s="641"/>
      <c r="NKH80" s="641"/>
      <c r="NKI80" s="641"/>
      <c r="NKJ80" s="641"/>
      <c r="NKK80" s="641"/>
      <c r="NKL80" s="641"/>
      <c r="NKM80" s="641"/>
      <c r="NKN80" s="641"/>
      <c r="NKO80" s="641"/>
      <c r="NKP80" s="641"/>
      <c r="NKQ80" s="641"/>
      <c r="NKR80" s="641"/>
      <c r="NKS80" s="641"/>
      <c r="NKT80" s="641"/>
      <c r="NKU80" s="641"/>
      <c r="NKV80" s="641"/>
      <c r="NKW80" s="641"/>
      <c r="NKX80" s="641"/>
      <c r="NKY80" s="641"/>
      <c r="NKZ80" s="641"/>
      <c r="NLA80" s="641"/>
      <c r="NLB80" s="641"/>
      <c r="NLC80" s="641"/>
      <c r="NLD80" s="641"/>
      <c r="NLE80" s="641"/>
      <c r="NLF80" s="641"/>
      <c r="NLG80" s="641"/>
      <c r="NLH80" s="641"/>
      <c r="NLI80" s="641"/>
      <c r="NLJ80" s="641"/>
      <c r="NLK80" s="641"/>
      <c r="NLL80" s="641"/>
      <c r="NLM80" s="641"/>
      <c r="NLN80" s="641"/>
      <c r="NLO80" s="641"/>
      <c r="NLP80" s="641"/>
      <c r="NLQ80" s="641"/>
      <c r="NLR80" s="641"/>
      <c r="NLS80" s="641"/>
      <c r="NLT80" s="641"/>
      <c r="NLU80" s="641"/>
      <c r="NLV80" s="641"/>
      <c r="NLW80" s="641"/>
      <c r="NLX80" s="641"/>
      <c r="NLY80" s="641"/>
      <c r="NLZ80" s="641"/>
      <c r="NMA80" s="641"/>
      <c r="NMB80" s="641"/>
      <c r="NMC80" s="641"/>
      <c r="NMD80" s="641"/>
      <c r="NME80" s="641"/>
      <c r="NMF80" s="641"/>
      <c r="NMG80" s="641"/>
      <c r="NMH80" s="641"/>
      <c r="NMI80" s="641"/>
      <c r="NMJ80" s="641"/>
      <c r="NMK80" s="641"/>
      <c r="NML80" s="641"/>
      <c r="NMM80" s="641"/>
      <c r="NMN80" s="641"/>
      <c r="NMO80" s="641"/>
      <c r="NMP80" s="641"/>
      <c r="NMQ80" s="641"/>
      <c r="NMR80" s="641"/>
      <c r="NMS80" s="641"/>
      <c r="NMT80" s="641"/>
      <c r="NMU80" s="641"/>
      <c r="NMV80" s="641"/>
      <c r="NMW80" s="641"/>
      <c r="NMX80" s="641"/>
      <c r="NMY80" s="641"/>
      <c r="NMZ80" s="641"/>
      <c r="NNA80" s="641"/>
      <c r="NNB80" s="641"/>
      <c r="NNC80" s="641"/>
      <c r="NND80" s="641"/>
      <c r="NNE80" s="641"/>
      <c r="NNF80" s="641"/>
      <c r="NNG80" s="641"/>
      <c r="NNH80" s="641"/>
      <c r="NNI80" s="641"/>
      <c r="NNJ80" s="641"/>
      <c r="NNK80" s="641"/>
      <c r="NNL80" s="641"/>
      <c r="NNM80" s="641"/>
      <c r="NNN80" s="641"/>
      <c r="NNO80" s="641"/>
      <c r="NNP80" s="641"/>
      <c r="NNQ80" s="641"/>
      <c r="NNR80" s="641"/>
      <c r="NNS80" s="641"/>
      <c r="NNT80" s="641"/>
      <c r="NNU80" s="641"/>
      <c r="NNV80" s="641"/>
      <c r="NNW80" s="641"/>
      <c r="NNX80" s="641"/>
      <c r="NNY80" s="641"/>
      <c r="NNZ80" s="641"/>
      <c r="NOA80" s="641"/>
      <c r="NOB80" s="641"/>
      <c r="NOC80" s="641"/>
      <c r="NOD80" s="641"/>
      <c r="NOE80" s="641"/>
      <c r="NOF80" s="641"/>
      <c r="NOG80" s="641"/>
      <c r="NOH80" s="641"/>
      <c r="NOI80" s="641"/>
      <c r="NOJ80" s="641"/>
      <c r="NOK80" s="641"/>
      <c r="NOL80" s="641"/>
      <c r="NOM80" s="641"/>
      <c r="NON80" s="641"/>
      <c r="NOO80" s="641"/>
      <c r="NOP80" s="641"/>
      <c r="NOQ80" s="641"/>
      <c r="NOR80" s="641"/>
      <c r="NOS80" s="641"/>
      <c r="NOT80" s="641"/>
      <c r="NOU80" s="641"/>
      <c r="NOV80" s="641"/>
      <c r="NOW80" s="641"/>
      <c r="NOX80" s="641"/>
      <c r="NOY80" s="641"/>
      <c r="NOZ80" s="641"/>
      <c r="NPA80" s="641"/>
      <c r="NPB80" s="641"/>
      <c r="NPC80" s="641"/>
      <c r="NPD80" s="641"/>
      <c r="NPE80" s="641"/>
      <c r="NPF80" s="641"/>
      <c r="NPG80" s="641"/>
      <c r="NPH80" s="641"/>
      <c r="NPI80" s="641"/>
      <c r="NPJ80" s="641"/>
      <c r="NPK80" s="641"/>
      <c r="NPL80" s="641"/>
      <c r="NPM80" s="641"/>
      <c r="NPN80" s="641"/>
      <c r="NPO80" s="641"/>
      <c r="NPP80" s="641"/>
      <c r="NPQ80" s="641"/>
      <c r="NPR80" s="641"/>
      <c r="NPS80" s="641"/>
      <c r="NPT80" s="641"/>
      <c r="NPU80" s="641"/>
      <c r="NPV80" s="641"/>
      <c r="NPW80" s="641"/>
      <c r="NPX80" s="641"/>
      <c r="NPY80" s="641"/>
      <c r="NPZ80" s="641"/>
      <c r="NQA80" s="641"/>
      <c r="NQB80" s="641"/>
      <c r="NQC80" s="641"/>
      <c r="NQD80" s="641"/>
      <c r="NQE80" s="641"/>
      <c r="NQF80" s="641"/>
      <c r="NQG80" s="641"/>
      <c r="NQH80" s="641"/>
      <c r="NQI80" s="641"/>
      <c r="NQJ80" s="641"/>
      <c r="NQK80" s="641"/>
      <c r="NQL80" s="641"/>
      <c r="NQM80" s="641"/>
      <c r="NQN80" s="641"/>
      <c r="NQO80" s="641"/>
      <c r="NQP80" s="641"/>
      <c r="NQQ80" s="641"/>
      <c r="NQR80" s="641"/>
      <c r="NQS80" s="641"/>
      <c r="NQT80" s="641"/>
      <c r="NQU80" s="641"/>
      <c r="NQV80" s="641"/>
      <c r="NQW80" s="641"/>
      <c r="NQX80" s="641"/>
      <c r="NQY80" s="641"/>
      <c r="NQZ80" s="641"/>
      <c r="NRA80" s="641"/>
      <c r="NRB80" s="641"/>
      <c r="NRC80" s="641"/>
      <c r="NRD80" s="641"/>
      <c r="NRE80" s="641"/>
      <c r="NRF80" s="641"/>
      <c r="NRG80" s="641"/>
      <c r="NRH80" s="641"/>
      <c r="NRI80" s="641"/>
      <c r="NRJ80" s="641"/>
      <c r="NRK80" s="641"/>
      <c r="NRL80" s="641"/>
      <c r="NRM80" s="641"/>
      <c r="NRN80" s="641"/>
      <c r="NRO80" s="641"/>
      <c r="NRP80" s="641"/>
      <c r="NRQ80" s="641"/>
      <c r="NRR80" s="641"/>
      <c r="NRS80" s="641"/>
      <c r="NRT80" s="641"/>
      <c r="NRU80" s="641"/>
      <c r="NRV80" s="641"/>
      <c r="NRW80" s="641"/>
      <c r="NRX80" s="641"/>
      <c r="NRY80" s="641"/>
      <c r="NRZ80" s="641"/>
      <c r="NSA80" s="641"/>
      <c r="NSB80" s="641"/>
      <c r="NSC80" s="641"/>
      <c r="NSD80" s="641"/>
      <c r="NSE80" s="641"/>
      <c r="NSF80" s="641"/>
      <c r="NSG80" s="641"/>
      <c r="NSH80" s="641"/>
      <c r="NSI80" s="641"/>
      <c r="NSJ80" s="641"/>
      <c r="NSK80" s="641"/>
      <c r="NSL80" s="641"/>
      <c r="NSM80" s="641"/>
      <c r="NSN80" s="641"/>
      <c r="NSO80" s="641"/>
      <c r="NSP80" s="641"/>
      <c r="NSQ80" s="641"/>
      <c r="NSR80" s="641"/>
      <c r="NSS80" s="641"/>
      <c r="NST80" s="641"/>
      <c r="NSU80" s="641"/>
      <c r="NSV80" s="641"/>
      <c r="NSW80" s="641"/>
      <c r="NSX80" s="641"/>
      <c r="NSY80" s="641"/>
      <c r="NSZ80" s="641"/>
      <c r="NTA80" s="641"/>
      <c r="NTB80" s="641"/>
      <c r="NTC80" s="641"/>
      <c r="NTD80" s="641"/>
      <c r="NTE80" s="641"/>
      <c r="NTF80" s="641"/>
      <c r="NTG80" s="641"/>
      <c r="NTH80" s="641"/>
      <c r="NTI80" s="641"/>
      <c r="NTJ80" s="641"/>
      <c r="NTK80" s="641"/>
      <c r="NTL80" s="641"/>
      <c r="NTM80" s="641"/>
      <c r="NTN80" s="641"/>
      <c r="NTO80" s="641"/>
      <c r="NTP80" s="641"/>
      <c r="NTQ80" s="641"/>
      <c r="NTR80" s="641"/>
      <c r="NTS80" s="641"/>
      <c r="NTT80" s="641"/>
      <c r="NTU80" s="641"/>
      <c r="NTV80" s="641"/>
      <c r="NTW80" s="641"/>
      <c r="NTX80" s="641"/>
      <c r="NTY80" s="641"/>
      <c r="NTZ80" s="641"/>
      <c r="NUA80" s="641"/>
      <c r="NUB80" s="641"/>
      <c r="NUC80" s="641"/>
      <c r="NUD80" s="641"/>
      <c r="NUE80" s="641"/>
      <c r="NUF80" s="641"/>
      <c r="NUG80" s="641"/>
      <c r="NUH80" s="641"/>
      <c r="NUI80" s="641"/>
      <c r="NUJ80" s="641"/>
      <c r="NUK80" s="641"/>
      <c r="NUL80" s="641"/>
      <c r="NUM80" s="641"/>
      <c r="NUN80" s="641"/>
      <c r="NUO80" s="641"/>
      <c r="NUP80" s="641"/>
      <c r="NUQ80" s="641"/>
      <c r="NUR80" s="641"/>
      <c r="NUS80" s="641"/>
      <c r="NUT80" s="641"/>
      <c r="NUU80" s="641"/>
      <c r="NUV80" s="641"/>
      <c r="NUW80" s="641"/>
      <c r="NUX80" s="641"/>
      <c r="NUY80" s="641"/>
      <c r="NUZ80" s="641"/>
      <c r="NVA80" s="641"/>
      <c r="NVB80" s="641"/>
      <c r="NVC80" s="641"/>
      <c r="NVD80" s="641"/>
      <c r="NVE80" s="641"/>
      <c r="NVF80" s="641"/>
      <c r="NVG80" s="641"/>
      <c r="NVH80" s="641"/>
      <c r="NVI80" s="641"/>
      <c r="NVJ80" s="641"/>
      <c r="NVK80" s="641"/>
      <c r="NVL80" s="641"/>
      <c r="NVM80" s="641"/>
      <c r="NVN80" s="641"/>
      <c r="NVO80" s="641"/>
      <c r="NVP80" s="641"/>
      <c r="NVQ80" s="641"/>
      <c r="NVR80" s="641"/>
      <c r="NVS80" s="641"/>
      <c r="NVT80" s="641"/>
      <c r="NVU80" s="641"/>
      <c r="NVV80" s="641"/>
      <c r="NVW80" s="641"/>
      <c r="NVX80" s="641"/>
      <c r="NVY80" s="641"/>
      <c r="NVZ80" s="641"/>
      <c r="NWA80" s="641"/>
      <c r="NWB80" s="641"/>
      <c r="NWC80" s="641"/>
      <c r="NWD80" s="641"/>
      <c r="NWE80" s="641"/>
      <c r="NWF80" s="641"/>
      <c r="NWG80" s="641"/>
      <c r="NWH80" s="641"/>
      <c r="NWI80" s="641"/>
      <c r="NWJ80" s="641"/>
      <c r="NWK80" s="641"/>
      <c r="NWL80" s="641"/>
      <c r="NWM80" s="641"/>
      <c r="NWN80" s="641"/>
      <c r="NWO80" s="641"/>
      <c r="NWP80" s="641"/>
      <c r="NWQ80" s="641"/>
      <c r="NWR80" s="641"/>
      <c r="NWS80" s="641"/>
      <c r="NWT80" s="641"/>
      <c r="NWU80" s="641"/>
      <c r="NWV80" s="641"/>
      <c r="NWW80" s="641"/>
      <c r="NWX80" s="641"/>
      <c r="NWY80" s="641"/>
      <c r="NWZ80" s="641"/>
      <c r="NXA80" s="641"/>
      <c r="NXB80" s="641"/>
      <c r="NXC80" s="641"/>
      <c r="NXD80" s="641"/>
      <c r="NXE80" s="641"/>
      <c r="NXF80" s="641"/>
      <c r="NXG80" s="641"/>
      <c r="NXH80" s="641"/>
      <c r="NXI80" s="641"/>
      <c r="NXJ80" s="641"/>
      <c r="NXK80" s="641"/>
      <c r="NXL80" s="641"/>
      <c r="NXM80" s="641"/>
      <c r="NXN80" s="641"/>
      <c r="NXO80" s="641"/>
      <c r="NXP80" s="641"/>
      <c r="NXQ80" s="641"/>
      <c r="NXR80" s="641"/>
      <c r="NXS80" s="641"/>
      <c r="NXT80" s="641"/>
      <c r="NXU80" s="641"/>
      <c r="NXV80" s="641"/>
      <c r="NXW80" s="641"/>
      <c r="NXX80" s="641"/>
      <c r="NXY80" s="641"/>
      <c r="NXZ80" s="641"/>
      <c r="NYA80" s="641"/>
      <c r="NYB80" s="641"/>
      <c r="NYC80" s="641"/>
      <c r="NYD80" s="641"/>
      <c r="NYE80" s="641"/>
      <c r="NYF80" s="641"/>
      <c r="NYG80" s="641"/>
      <c r="NYH80" s="641"/>
      <c r="NYI80" s="641"/>
      <c r="NYJ80" s="641"/>
      <c r="NYK80" s="641"/>
      <c r="NYL80" s="641"/>
      <c r="NYM80" s="641"/>
      <c r="NYN80" s="641"/>
      <c r="NYO80" s="641"/>
      <c r="NYP80" s="641"/>
      <c r="NYQ80" s="641"/>
      <c r="NYR80" s="641"/>
      <c r="NYS80" s="641"/>
      <c r="NYT80" s="641"/>
      <c r="NYU80" s="641"/>
      <c r="NYV80" s="641"/>
      <c r="NYW80" s="641"/>
      <c r="NYX80" s="641"/>
      <c r="NYY80" s="641"/>
      <c r="NYZ80" s="641"/>
      <c r="NZA80" s="641"/>
      <c r="NZB80" s="641"/>
      <c r="NZC80" s="641"/>
      <c r="NZD80" s="641"/>
      <c r="NZE80" s="641"/>
      <c r="NZF80" s="641"/>
      <c r="NZG80" s="641"/>
      <c r="NZH80" s="641"/>
      <c r="NZI80" s="641"/>
      <c r="NZJ80" s="641"/>
      <c r="NZK80" s="641"/>
      <c r="NZL80" s="641"/>
      <c r="NZM80" s="641"/>
      <c r="NZN80" s="641"/>
      <c r="NZO80" s="641"/>
      <c r="NZP80" s="641"/>
      <c r="NZQ80" s="641"/>
      <c r="NZR80" s="641"/>
      <c r="NZS80" s="641"/>
      <c r="NZT80" s="641"/>
      <c r="NZU80" s="641"/>
      <c r="NZV80" s="641"/>
      <c r="NZW80" s="641"/>
      <c r="NZX80" s="641"/>
      <c r="NZY80" s="641"/>
      <c r="NZZ80" s="641"/>
      <c r="OAA80" s="641"/>
      <c r="OAB80" s="641"/>
      <c r="OAC80" s="641"/>
      <c r="OAD80" s="641"/>
      <c r="OAE80" s="641"/>
      <c r="OAF80" s="641"/>
      <c r="OAG80" s="641"/>
      <c r="OAH80" s="641"/>
      <c r="OAI80" s="641"/>
      <c r="OAJ80" s="641"/>
      <c r="OAK80" s="641"/>
      <c r="OAL80" s="641"/>
      <c r="OAM80" s="641"/>
      <c r="OAN80" s="641"/>
      <c r="OAO80" s="641"/>
      <c r="OAP80" s="641"/>
      <c r="OAQ80" s="641"/>
      <c r="OAR80" s="641"/>
      <c r="OAS80" s="641"/>
      <c r="OAT80" s="641"/>
      <c r="OAU80" s="641"/>
      <c r="OAV80" s="641"/>
      <c r="OAW80" s="641"/>
      <c r="OAX80" s="641"/>
      <c r="OAY80" s="641"/>
      <c r="OAZ80" s="641"/>
      <c r="OBA80" s="641"/>
      <c r="OBB80" s="641"/>
      <c r="OBC80" s="641"/>
      <c r="OBD80" s="641"/>
      <c r="OBE80" s="641"/>
      <c r="OBF80" s="641"/>
      <c r="OBG80" s="641"/>
      <c r="OBH80" s="641"/>
      <c r="OBI80" s="641"/>
      <c r="OBJ80" s="641"/>
      <c r="OBK80" s="641"/>
      <c r="OBL80" s="641"/>
      <c r="OBM80" s="641"/>
      <c r="OBN80" s="641"/>
      <c r="OBO80" s="641"/>
      <c r="OBP80" s="641"/>
      <c r="OBQ80" s="641"/>
      <c r="OBR80" s="641"/>
      <c r="OBS80" s="641"/>
      <c r="OBT80" s="641"/>
      <c r="OBU80" s="641"/>
      <c r="OBV80" s="641"/>
      <c r="OBW80" s="641"/>
      <c r="OBX80" s="641"/>
      <c r="OBY80" s="641"/>
      <c r="OBZ80" s="641"/>
      <c r="OCA80" s="641"/>
      <c r="OCB80" s="641"/>
      <c r="OCC80" s="641"/>
      <c r="OCD80" s="641"/>
      <c r="OCE80" s="641"/>
      <c r="OCF80" s="641"/>
      <c r="OCG80" s="641"/>
      <c r="OCH80" s="641"/>
      <c r="OCI80" s="641"/>
      <c r="OCJ80" s="641"/>
      <c r="OCK80" s="641"/>
      <c r="OCL80" s="641"/>
      <c r="OCM80" s="641"/>
      <c r="OCN80" s="641"/>
      <c r="OCO80" s="641"/>
      <c r="OCP80" s="641"/>
      <c r="OCQ80" s="641"/>
      <c r="OCR80" s="641"/>
      <c r="OCS80" s="641"/>
      <c r="OCT80" s="641"/>
      <c r="OCU80" s="641"/>
      <c r="OCV80" s="641"/>
      <c r="OCW80" s="641"/>
      <c r="OCX80" s="641"/>
      <c r="OCY80" s="641"/>
      <c r="OCZ80" s="641"/>
      <c r="ODA80" s="641"/>
      <c r="ODB80" s="641"/>
      <c r="ODC80" s="641"/>
      <c r="ODD80" s="641"/>
      <c r="ODE80" s="641"/>
      <c r="ODF80" s="641"/>
      <c r="ODG80" s="641"/>
      <c r="ODH80" s="641"/>
      <c r="ODI80" s="641"/>
      <c r="ODJ80" s="641"/>
      <c r="ODK80" s="641"/>
      <c r="ODL80" s="641"/>
      <c r="ODM80" s="641"/>
      <c r="ODN80" s="641"/>
      <c r="ODO80" s="641"/>
      <c r="ODP80" s="641"/>
      <c r="ODQ80" s="641"/>
      <c r="ODR80" s="641"/>
      <c r="ODS80" s="641"/>
      <c r="ODT80" s="641"/>
      <c r="ODU80" s="641"/>
      <c r="ODV80" s="641"/>
      <c r="ODW80" s="641"/>
      <c r="ODX80" s="641"/>
      <c r="ODY80" s="641"/>
      <c r="ODZ80" s="641"/>
      <c r="OEA80" s="641"/>
      <c r="OEB80" s="641"/>
      <c r="OEC80" s="641"/>
      <c r="OED80" s="641"/>
      <c r="OEE80" s="641"/>
      <c r="OEF80" s="641"/>
      <c r="OEG80" s="641"/>
      <c r="OEH80" s="641"/>
      <c r="OEI80" s="641"/>
      <c r="OEJ80" s="641"/>
      <c r="OEK80" s="641"/>
      <c r="OEL80" s="641"/>
      <c r="OEM80" s="641"/>
      <c r="OEN80" s="641"/>
      <c r="OEO80" s="641"/>
      <c r="OEP80" s="641"/>
      <c r="OEQ80" s="641"/>
      <c r="OER80" s="641"/>
      <c r="OES80" s="641"/>
      <c r="OET80" s="641"/>
      <c r="OEU80" s="641"/>
      <c r="OEV80" s="641"/>
      <c r="OEW80" s="641"/>
      <c r="OEX80" s="641"/>
      <c r="OEY80" s="641"/>
      <c r="OEZ80" s="641"/>
      <c r="OFA80" s="641"/>
      <c r="OFB80" s="641"/>
      <c r="OFC80" s="641"/>
      <c r="OFD80" s="641"/>
      <c r="OFE80" s="641"/>
      <c r="OFF80" s="641"/>
      <c r="OFG80" s="641"/>
      <c r="OFH80" s="641"/>
      <c r="OFI80" s="641"/>
      <c r="OFJ80" s="641"/>
      <c r="OFK80" s="641"/>
      <c r="OFL80" s="641"/>
      <c r="OFM80" s="641"/>
      <c r="OFN80" s="641"/>
      <c r="OFO80" s="641"/>
      <c r="OFP80" s="641"/>
      <c r="OFQ80" s="641"/>
      <c r="OFR80" s="641"/>
      <c r="OFS80" s="641"/>
      <c r="OFT80" s="641"/>
      <c r="OFU80" s="641"/>
      <c r="OFV80" s="641"/>
      <c r="OFW80" s="641"/>
      <c r="OFX80" s="641"/>
      <c r="OFY80" s="641"/>
      <c r="OFZ80" s="641"/>
      <c r="OGA80" s="641"/>
      <c r="OGB80" s="641"/>
      <c r="OGC80" s="641"/>
      <c r="OGD80" s="641"/>
      <c r="OGE80" s="641"/>
      <c r="OGF80" s="641"/>
      <c r="OGG80" s="641"/>
      <c r="OGH80" s="641"/>
      <c r="OGI80" s="641"/>
      <c r="OGJ80" s="641"/>
      <c r="OGK80" s="641"/>
      <c r="OGL80" s="641"/>
      <c r="OGM80" s="641"/>
      <c r="OGN80" s="641"/>
      <c r="OGO80" s="641"/>
      <c r="OGP80" s="641"/>
      <c r="OGQ80" s="641"/>
      <c r="OGR80" s="641"/>
      <c r="OGS80" s="641"/>
      <c r="OGT80" s="641"/>
      <c r="OGU80" s="641"/>
      <c r="OGV80" s="641"/>
      <c r="OGW80" s="641"/>
      <c r="OGX80" s="641"/>
      <c r="OGY80" s="641"/>
      <c r="OGZ80" s="641"/>
      <c r="OHA80" s="641"/>
      <c r="OHB80" s="641"/>
      <c r="OHC80" s="641"/>
      <c r="OHD80" s="641"/>
      <c r="OHE80" s="641"/>
      <c r="OHF80" s="641"/>
      <c r="OHG80" s="641"/>
      <c r="OHH80" s="641"/>
      <c r="OHI80" s="641"/>
      <c r="OHJ80" s="641"/>
      <c r="OHK80" s="641"/>
      <c r="OHL80" s="641"/>
      <c r="OHM80" s="641"/>
      <c r="OHN80" s="641"/>
      <c r="OHO80" s="641"/>
      <c r="OHP80" s="641"/>
      <c r="OHQ80" s="641"/>
      <c r="OHR80" s="641"/>
      <c r="OHS80" s="641"/>
      <c r="OHT80" s="641"/>
      <c r="OHU80" s="641"/>
      <c r="OHV80" s="641"/>
      <c r="OHW80" s="641"/>
      <c r="OHX80" s="641"/>
      <c r="OHY80" s="641"/>
      <c r="OHZ80" s="641"/>
      <c r="OIA80" s="641"/>
      <c r="OIB80" s="641"/>
      <c r="OIC80" s="641"/>
      <c r="OID80" s="641"/>
      <c r="OIE80" s="641"/>
      <c r="OIF80" s="641"/>
      <c r="OIG80" s="641"/>
      <c r="OIH80" s="641"/>
      <c r="OII80" s="641"/>
      <c r="OIJ80" s="641"/>
      <c r="OIK80" s="641"/>
      <c r="OIL80" s="641"/>
      <c r="OIM80" s="641"/>
      <c r="OIN80" s="641"/>
      <c r="OIO80" s="641"/>
      <c r="OIP80" s="641"/>
      <c r="OIQ80" s="641"/>
      <c r="OIR80" s="641"/>
      <c r="OIS80" s="641"/>
      <c r="OIT80" s="641"/>
      <c r="OIU80" s="641"/>
      <c r="OIV80" s="641"/>
      <c r="OIW80" s="641"/>
      <c r="OIX80" s="641"/>
      <c r="OIY80" s="641"/>
      <c r="OIZ80" s="641"/>
      <c r="OJA80" s="641"/>
      <c r="OJB80" s="641"/>
      <c r="OJC80" s="641"/>
      <c r="OJD80" s="641"/>
      <c r="OJE80" s="641"/>
      <c r="OJF80" s="641"/>
      <c r="OJG80" s="641"/>
      <c r="OJH80" s="641"/>
      <c r="OJI80" s="641"/>
      <c r="OJJ80" s="641"/>
      <c r="OJK80" s="641"/>
      <c r="OJL80" s="641"/>
      <c r="OJM80" s="641"/>
      <c r="OJN80" s="641"/>
      <c r="OJO80" s="641"/>
      <c r="OJP80" s="641"/>
      <c r="OJQ80" s="641"/>
      <c r="OJR80" s="641"/>
      <c r="OJS80" s="641"/>
      <c r="OJT80" s="641"/>
      <c r="OJU80" s="641"/>
      <c r="OJV80" s="641"/>
      <c r="OJW80" s="641"/>
      <c r="OJX80" s="641"/>
      <c r="OJY80" s="641"/>
      <c r="OJZ80" s="641"/>
      <c r="OKA80" s="641"/>
      <c r="OKB80" s="641"/>
      <c r="OKC80" s="641"/>
      <c r="OKD80" s="641"/>
      <c r="OKE80" s="641"/>
      <c r="OKF80" s="641"/>
      <c r="OKG80" s="641"/>
      <c r="OKH80" s="641"/>
      <c r="OKI80" s="641"/>
      <c r="OKJ80" s="641"/>
      <c r="OKK80" s="641"/>
      <c r="OKL80" s="641"/>
      <c r="OKM80" s="641"/>
      <c r="OKN80" s="641"/>
      <c r="OKO80" s="641"/>
      <c r="OKP80" s="641"/>
      <c r="OKQ80" s="641"/>
      <c r="OKR80" s="641"/>
      <c r="OKS80" s="641"/>
      <c r="OKT80" s="641"/>
      <c r="OKU80" s="641"/>
      <c r="OKV80" s="641"/>
      <c r="OKW80" s="641"/>
      <c r="OKX80" s="641"/>
      <c r="OKY80" s="641"/>
      <c r="OKZ80" s="641"/>
      <c r="OLA80" s="641"/>
      <c r="OLB80" s="641"/>
      <c r="OLC80" s="641"/>
      <c r="OLD80" s="641"/>
      <c r="OLE80" s="641"/>
      <c r="OLF80" s="641"/>
      <c r="OLG80" s="641"/>
      <c r="OLH80" s="641"/>
      <c r="OLI80" s="641"/>
      <c r="OLJ80" s="641"/>
      <c r="OLK80" s="641"/>
      <c r="OLL80" s="641"/>
      <c r="OLM80" s="641"/>
      <c r="OLN80" s="641"/>
      <c r="OLO80" s="641"/>
      <c r="OLP80" s="641"/>
      <c r="OLQ80" s="641"/>
      <c r="OLR80" s="641"/>
      <c r="OLS80" s="641"/>
      <c r="OLT80" s="641"/>
      <c r="OLU80" s="641"/>
      <c r="OLV80" s="641"/>
      <c r="OLW80" s="641"/>
      <c r="OLX80" s="641"/>
      <c r="OLY80" s="641"/>
      <c r="OLZ80" s="641"/>
      <c r="OMA80" s="641"/>
      <c r="OMB80" s="641"/>
      <c r="OMC80" s="641"/>
      <c r="OMD80" s="641"/>
      <c r="OME80" s="641"/>
      <c r="OMF80" s="641"/>
      <c r="OMG80" s="641"/>
      <c r="OMH80" s="641"/>
      <c r="OMI80" s="641"/>
      <c r="OMJ80" s="641"/>
      <c r="OMK80" s="641"/>
      <c r="OML80" s="641"/>
      <c r="OMM80" s="641"/>
      <c r="OMN80" s="641"/>
      <c r="OMO80" s="641"/>
      <c r="OMP80" s="641"/>
      <c r="OMQ80" s="641"/>
      <c r="OMR80" s="641"/>
      <c r="OMS80" s="641"/>
      <c r="OMT80" s="641"/>
      <c r="OMU80" s="641"/>
      <c r="OMV80" s="641"/>
      <c r="OMW80" s="641"/>
      <c r="OMX80" s="641"/>
      <c r="OMY80" s="641"/>
      <c r="OMZ80" s="641"/>
      <c r="ONA80" s="641"/>
      <c r="ONB80" s="641"/>
      <c r="ONC80" s="641"/>
      <c r="OND80" s="641"/>
      <c r="ONE80" s="641"/>
      <c r="ONF80" s="641"/>
      <c r="ONG80" s="641"/>
      <c r="ONH80" s="641"/>
      <c r="ONI80" s="641"/>
      <c r="ONJ80" s="641"/>
      <c r="ONK80" s="641"/>
      <c r="ONL80" s="641"/>
      <c r="ONM80" s="641"/>
      <c r="ONN80" s="641"/>
      <c r="ONO80" s="641"/>
      <c r="ONP80" s="641"/>
      <c r="ONQ80" s="641"/>
      <c r="ONR80" s="641"/>
      <c r="ONS80" s="641"/>
      <c r="ONT80" s="641"/>
      <c r="ONU80" s="641"/>
      <c r="ONV80" s="641"/>
      <c r="ONW80" s="641"/>
      <c r="ONX80" s="641"/>
      <c r="ONY80" s="641"/>
      <c r="ONZ80" s="641"/>
      <c r="OOA80" s="641"/>
      <c r="OOB80" s="641"/>
      <c r="OOC80" s="641"/>
      <c r="OOD80" s="641"/>
      <c r="OOE80" s="641"/>
      <c r="OOF80" s="641"/>
      <c r="OOG80" s="641"/>
      <c r="OOH80" s="641"/>
      <c r="OOI80" s="641"/>
      <c r="OOJ80" s="641"/>
      <c r="OOK80" s="641"/>
      <c r="OOL80" s="641"/>
      <c r="OOM80" s="641"/>
      <c r="OON80" s="641"/>
      <c r="OOO80" s="641"/>
      <c r="OOP80" s="641"/>
      <c r="OOQ80" s="641"/>
      <c r="OOR80" s="641"/>
      <c r="OOS80" s="641"/>
      <c r="OOT80" s="641"/>
      <c r="OOU80" s="641"/>
      <c r="OOV80" s="641"/>
      <c r="OOW80" s="641"/>
      <c r="OOX80" s="641"/>
      <c r="OOY80" s="641"/>
      <c r="OOZ80" s="641"/>
      <c r="OPA80" s="641"/>
      <c r="OPB80" s="641"/>
      <c r="OPC80" s="641"/>
      <c r="OPD80" s="641"/>
      <c r="OPE80" s="641"/>
      <c r="OPF80" s="641"/>
      <c r="OPG80" s="641"/>
      <c r="OPH80" s="641"/>
      <c r="OPI80" s="641"/>
      <c r="OPJ80" s="641"/>
      <c r="OPK80" s="641"/>
      <c r="OPL80" s="641"/>
      <c r="OPM80" s="641"/>
      <c r="OPN80" s="641"/>
      <c r="OPO80" s="641"/>
      <c r="OPP80" s="641"/>
      <c r="OPQ80" s="641"/>
      <c r="OPR80" s="641"/>
      <c r="OPS80" s="641"/>
      <c r="OPT80" s="641"/>
      <c r="OPU80" s="641"/>
      <c r="OPV80" s="641"/>
      <c r="OPW80" s="641"/>
      <c r="OPX80" s="641"/>
      <c r="OPY80" s="641"/>
      <c r="OPZ80" s="641"/>
      <c r="OQA80" s="641"/>
      <c r="OQB80" s="641"/>
      <c r="OQC80" s="641"/>
      <c r="OQD80" s="641"/>
      <c r="OQE80" s="641"/>
      <c r="OQF80" s="641"/>
      <c r="OQG80" s="641"/>
      <c r="OQH80" s="641"/>
      <c r="OQI80" s="641"/>
      <c r="OQJ80" s="641"/>
      <c r="OQK80" s="641"/>
      <c r="OQL80" s="641"/>
      <c r="OQM80" s="641"/>
      <c r="OQN80" s="641"/>
      <c r="OQO80" s="641"/>
      <c r="OQP80" s="641"/>
      <c r="OQQ80" s="641"/>
      <c r="OQR80" s="641"/>
      <c r="OQS80" s="641"/>
      <c r="OQT80" s="641"/>
      <c r="OQU80" s="641"/>
      <c r="OQV80" s="641"/>
      <c r="OQW80" s="641"/>
      <c r="OQX80" s="641"/>
      <c r="OQY80" s="641"/>
      <c r="OQZ80" s="641"/>
      <c r="ORA80" s="641"/>
      <c r="ORB80" s="641"/>
      <c r="ORC80" s="641"/>
      <c r="ORD80" s="641"/>
      <c r="ORE80" s="641"/>
      <c r="ORF80" s="641"/>
      <c r="ORG80" s="641"/>
      <c r="ORH80" s="641"/>
      <c r="ORI80" s="641"/>
      <c r="ORJ80" s="641"/>
      <c r="ORK80" s="641"/>
      <c r="ORL80" s="641"/>
      <c r="ORM80" s="641"/>
      <c r="ORN80" s="641"/>
      <c r="ORO80" s="641"/>
      <c r="ORP80" s="641"/>
      <c r="ORQ80" s="641"/>
      <c r="ORR80" s="641"/>
      <c r="ORS80" s="641"/>
      <c r="ORT80" s="641"/>
      <c r="ORU80" s="641"/>
      <c r="ORV80" s="641"/>
      <c r="ORW80" s="641"/>
      <c r="ORX80" s="641"/>
      <c r="ORY80" s="641"/>
      <c r="ORZ80" s="641"/>
      <c r="OSA80" s="641"/>
      <c r="OSB80" s="641"/>
      <c r="OSC80" s="641"/>
      <c r="OSD80" s="641"/>
      <c r="OSE80" s="641"/>
      <c r="OSF80" s="641"/>
      <c r="OSG80" s="641"/>
      <c r="OSH80" s="641"/>
      <c r="OSI80" s="641"/>
      <c r="OSJ80" s="641"/>
      <c r="OSK80" s="641"/>
      <c r="OSL80" s="641"/>
      <c r="OSM80" s="641"/>
      <c r="OSN80" s="641"/>
      <c r="OSO80" s="641"/>
      <c r="OSP80" s="641"/>
      <c r="OSQ80" s="641"/>
      <c r="OSR80" s="641"/>
      <c r="OSS80" s="641"/>
      <c r="OST80" s="641"/>
      <c r="OSU80" s="641"/>
      <c r="OSV80" s="641"/>
      <c r="OSW80" s="641"/>
      <c r="OSX80" s="641"/>
      <c r="OSY80" s="641"/>
      <c r="OSZ80" s="641"/>
      <c r="OTA80" s="641"/>
      <c r="OTB80" s="641"/>
      <c r="OTC80" s="641"/>
      <c r="OTD80" s="641"/>
      <c r="OTE80" s="641"/>
      <c r="OTF80" s="641"/>
      <c r="OTG80" s="641"/>
      <c r="OTH80" s="641"/>
      <c r="OTI80" s="641"/>
      <c r="OTJ80" s="641"/>
      <c r="OTK80" s="641"/>
      <c r="OTL80" s="641"/>
      <c r="OTM80" s="641"/>
      <c r="OTN80" s="641"/>
      <c r="OTO80" s="641"/>
      <c r="OTP80" s="641"/>
      <c r="OTQ80" s="641"/>
      <c r="OTR80" s="641"/>
      <c r="OTS80" s="641"/>
      <c r="OTT80" s="641"/>
      <c r="OTU80" s="641"/>
      <c r="OTV80" s="641"/>
      <c r="OTW80" s="641"/>
      <c r="OTX80" s="641"/>
      <c r="OTY80" s="641"/>
      <c r="OTZ80" s="641"/>
      <c r="OUA80" s="641"/>
      <c r="OUB80" s="641"/>
      <c r="OUC80" s="641"/>
      <c r="OUD80" s="641"/>
      <c r="OUE80" s="641"/>
      <c r="OUF80" s="641"/>
      <c r="OUG80" s="641"/>
      <c r="OUH80" s="641"/>
      <c r="OUI80" s="641"/>
      <c r="OUJ80" s="641"/>
      <c r="OUK80" s="641"/>
      <c r="OUL80" s="641"/>
      <c r="OUM80" s="641"/>
      <c r="OUN80" s="641"/>
      <c r="OUO80" s="641"/>
      <c r="OUP80" s="641"/>
      <c r="OUQ80" s="641"/>
      <c r="OUR80" s="641"/>
      <c r="OUS80" s="641"/>
      <c r="OUT80" s="641"/>
      <c r="OUU80" s="641"/>
      <c r="OUV80" s="641"/>
      <c r="OUW80" s="641"/>
      <c r="OUX80" s="641"/>
      <c r="OUY80" s="641"/>
      <c r="OUZ80" s="641"/>
      <c r="OVA80" s="641"/>
      <c r="OVB80" s="641"/>
      <c r="OVC80" s="641"/>
      <c r="OVD80" s="641"/>
      <c r="OVE80" s="641"/>
      <c r="OVF80" s="641"/>
      <c r="OVG80" s="641"/>
      <c r="OVH80" s="641"/>
      <c r="OVI80" s="641"/>
      <c r="OVJ80" s="641"/>
      <c r="OVK80" s="641"/>
      <c r="OVL80" s="641"/>
      <c r="OVM80" s="641"/>
      <c r="OVN80" s="641"/>
      <c r="OVO80" s="641"/>
      <c r="OVP80" s="641"/>
      <c r="OVQ80" s="641"/>
      <c r="OVR80" s="641"/>
      <c r="OVS80" s="641"/>
      <c r="OVT80" s="641"/>
      <c r="OVU80" s="641"/>
      <c r="OVV80" s="641"/>
      <c r="OVW80" s="641"/>
      <c r="OVX80" s="641"/>
      <c r="OVY80" s="641"/>
      <c r="OVZ80" s="641"/>
      <c r="OWA80" s="641"/>
      <c r="OWB80" s="641"/>
      <c r="OWC80" s="641"/>
      <c r="OWD80" s="641"/>
      <c r="OWE80" s="641"/>
      <c r="OWF80" s="641"/>
      <c r="OWG80" s="641"/>
      <c r="OWH80" s="641"/>
      <c r="OWI80" s="641"/>
      <c r="OWJ80" s="641"/>
      <c r="OWK80" s="641"/>
      <c r="OWL80" s="641"/>
      <c r="OWM80" s="641"/>
      <c r="OWN80" s="641"/>
      <c r="OWO80" s="641"/>
      <c r="OWP80" s="641"/>
      <c r="OWQ80" s="641"/>
      <c r="OWR80" s="641"/>
      <c r="OWS80" s="641"/>
      <c r="OWT80" s="641"/>
      <c r="OWU80" s="641"/>
      <c r="OWV80" s="641"/>
      <c r="OWW80" s="641"/>
      <c r="OWX80" s="641"/>
      <c r="OWY80" s="641"/>
      <c r="OWZ80" s="641"/>
      <c r="OXA80" s="641"/>
      <c r="OXB80" s="641"/>
      <c r="OXC80" s="641"/>
      <c r="OXD80" s="641"/>
      <c r="OXE80" s="641"/>
      <c r="OXF80" s="641"/>
      <c r="OXG80" s="641"/>
      <c r="OXH80" s="641"/>
      <c r="OXI80" s="641"/>
      <c r="OXJ80" s="641"/>
      <c r="OXK80" s="641"/>
      <c r="OXL80" s="641"/>
      <c r="OXM80" s="641"/>
      <c r="OXN80" s="641"/>
      <c r="OXO80" s="641"/>
      <c r="OXP80" s="641"/>
      <c r="OXQ80" s="641"/>
      <c r="OXR80" s="641"/>
      <c r="OXS80" s="641"/>
      <c r="OXT80" s="641"/>
      <c r="OXU80" s="641"/>
      <c r="OXV80" s="641"/>
      <c r="OXW80" s="641"/>
      <c r="OXX80" s="641"/>
      <c r="OXY80" s="641"/>
      <c r="OXZ80" s="641"/>
      <c r="OYA80" s="641"/>
      <c r="OYB80" s="641"/>
      <c r="OYC80" s="641"/>
      <c r="OYD80" s="641"/>
      <c r="OYE80" s="641"/>
      <c r="OYF80" s="641"/>
      <c r="OYG80" s="641"/>
      <c r="OYH80" s="641"/>
      <c r="OYI80" s="641"/>
      <c r="OYJ80" s="641"/>
      <c r="OYK80" s="641"/>
      <c r="OYL80" s="641"/>
      <c r="OYM80" s="641"/>
      <c r="OYN80" s="641"/>
      <c r="OYO80" s="641"/>
      <c r="OYP80" s="641"/>
      <c r="OYQ80" s="641"/>
      <c r="OYR80" s="641"/>
      <c r="OYS80" s="641"/>
      <c r="OYT80" s="641"/>
      <c r="OYU80" s="641"/>
      <c r="OYV80" s="641"/>
      <c r="OYW80" s="641"/>
      <c r="OYX80" s="641"/>
      <c r="OYY80" s="641"/>
      <c r="OYZ80" s="641"/>
      <c r="OZA80" s="641"/>
      <c r="OZB80" s="641"/>
      <c r="OZC80" s="641"/>
      <c r="OZD80" s="641"/>
      <c r="OZE80" s="641"/>
      <c r="OZF80" s="641"/>
      <c r="OZG80" s="641"/>
      <c r="OZH80" s="641"/>
      <c r="OZI80" s="641"/>
      <c r="OZJ80" s="641"/>
      <c r="OZK80" s="641"/>
      <c r="OZL80" s="641"/>
      <c r="OZM80" s="641"/>
      <c r="OZN80" s="641"/>
      <c r="OZO80" s="641"/>
      <c r="OZP80" s="641"/>
      <c r="OZQ80" s="641"/>
      <c r="OZR80" s="641"/>
      <c r="OZS80" s="641"/>
      <c r="OZT80" s="641"/>
      <c r="OZU80" s="641"/>
      <c r="OZV80" s="641"/>
      <c r="OZW80" s="641"/>
      <c r="OZX80" s="641"/>
      <c r="OZY80" s="641"/>
      <c r="OZZ80" s="641"/>
      <c r="PAA80" s="641"/>
      <c r="PAB80" s="641"/>
      <c r="PAC80" s="641"/>
      <c r="PAD80" s="641"/>
      <c r="PAE80" s="641"/>
      <c r="PAF80" s="641"/>
      <c r="PAG80" s="641"/>
      <c r="PAH80" s="641"/>
      <c r="PAI80" s="641"/>
      <c r="PAJ80" s="641"/>
      <c r="PAK80" s="641"/>
      <c r="PAL80" s="641"/>
      <c r="PAM80" s="641"/>
      <c r="PAN80" s="641"/>
      <c r="PAO80" s="641"/>
      <c r="PAP80" s="641"/>
      <c r="PAQ80" s="641"/>
      <c r="PAR80" s="641"/>
      <c r="PAS80" s="641"/>
      <c r="PAT80" s="641"/>
      <c r="PAU80" s="641"/>
      <c r="PAV80" s="641"/>
      <c r="PAW80" s="641"/>
      <c r="PAX80" s="641"/>
      <c r="PAY80" s="641"/>
      <c r="PAZ80" s="641"/>
      <c r="PBA80" s="641"/>
      <c r="PBB80" s="641"/>
      <c r="PBC80" s="641"/>
      <c r="PBD80" s="641"/>
      <c r="PBE80" s="641"/>
      <c r="PBF80" s="641"/>
      <c r="PBG80" s="641"/>
      <c r="PBH80" s="641"/>
      <c r="PBI80" s="641"/>
      <c r="PBJ80" s="641"/>
      <c r="PBK80" s="641"/>
      <c r="PBL80" s="641"/>
      <c r="PBM80" s="641"/>
      <c r="PBN80" s="641"/>
      <c r="PBO80" s="641"/>
      <c r="PBP80" s="641"/>
      <c r="PBQ80" s="641"/>
      <c r="PBR80" s="641"/>
      <c r="PBS80" s="641"/>
      <c r="PBT80" s="641"/>
      <c r="PBU80" s="641"/>
      <c r="PBV80" s="641"/>
      <c r="PBW80" s="641"/>
      <c r="PBX80" s="641"/>
      <c r="PBY80" s="641"/>
      <c r="PBZ80" s="641"/>
      <c r="PCA80" s="641"/>
      <c r="PCB80" s="641"/>
      <c r="PCC80" s="641"/>
      <c r="PCD80" s="641"/>
      <c r="PCE80" s="641"/>
      <c r="PCF80" s="641"/>
      <c r="PCG80" s="641"/>
      <c r="PCH80" s="641"/>
      <c r="PCI80" s="641"/>
      <c r="PCJ80" s="641"/>
      <c r="PCK80" s="641"/>
      <c r="PCL80" s="641"/>
      <c r="PCM80" s="641"/>
      <c r="PCN80" s="641"/>
      <c r="PCO80" s="641"/>
      <c r="PCP80" s="641"/>
      <c r="PCQ80" s="641"/>
      <c r="PCR80" s="641"/>
      <c r="PCS80" s="641"/>
      <c r="PCT80" s="641"/>
      <c r="PCU80" s="641"/>
      <c r="PCV80" s="641"/>
      <c r="PCW80" s="641"/>
      <c r="PCX80" s="641"/>
      <c r="PCY80" s="641"/>
      <c r="PCZ80" s="641"/>
      <c r="PDA80" s="641"/>
      <c r="PDB80" s="641"/>
      <c r="PDC80" s="641"/>
      <c r="PDD80" s="641"/>
      <c r="PDE80" s="641"/>
      <c r="PDF80" s="641"/>
      <c r="PDG80" s="641"/>
      <c r="PDH80" s="641"/>
      <c r="PDI80" s="641"/>
      <c r="PDJ80" s="641"/>
      <c r="PDK80" s="641"/>
      <c r="PDL80" s="641"/>
      <c r="PDM80" s="641"/>
      <c r="PDN80" s="641"/>
      <c r="PDO80" s="641"/>
      <c r="PDP80" s="641"/>
      <c r="PDQ80" s="641"/>
      <c r="PDR80" s="641"/>
      <c r="PDS80" s="641"/>
      <c r="PDT80" s="641"/>
      <c r="PDU80" s="641"/>
      <c r="PDV80" s="641"/>
      <c r="PDW80" s="641"/>
      <c r="PDX80" s="641"/>
      <c r="PDY80" s="641"/>
      <c r="PDZ80" s="641"/>
      <c r="PEA80" s="641"/>
      <c r="PEB80" s="641"/>
      <c r="PEC80" s="641"/>
      <c r="PED80" s="641"/>
      <c r="PEE80" s="641"/>
      <c r="PEF80" s="641"/>
      <c r="PEG80" s="641"/>
      <c r="PEH80" s="641"/>
      <c r="PEI80" s="641"/>
      <c r="PEJ80" s="641"/>
      <c r="PEK80" s="641"/>
      <c r="PEL80" s="641"/>
      <c r="PEM80" s="641"/>
      <c r="PEN80" s="641"/>
      <c r="PEO80" s="641"/>
      <c r="PEP80" s="641"/>
      <c r="PEQ80" s="641"/>
      <c r="PER80" s="641"/>
      <c r="PES80" s="641"/>
      <c r="PET80" s="641"/>
      <c r="PEU80" s="641"/>
      <c r="PEV80" s="641"/>
      <c r="PEW80" s="641"/>
      <c r="PEX80" s="641"/>
      <c r="PEY80" s="641"/>
      <c r="PEZ80" s="641"/>
      <c r="PFA80" s="641"/>
      <c r="PFB80" s="641"/>
      <c r="PFC80" s="641"/>
      <c r="PFD80" s="641"/>
      <c r="PFE80" s="641"/>
      <c r="PFF80" s="641"/>
      <c r="PFG80" s="641"/>
      <c r="PFH80" s="641"/>
      <c r="PFI80" s="641"/>
      <c r="PFJ80" s="641"/>
      <c r="PFK80" s="641"/>
      <c r="PFL80" s="641"/>
      <c r="PFM80" s="641"/>
      <c r="PFN80" s="641"/>
      <c r="PFO80" s="641"/>
      <c r="PFP80" s="641"/>
      <c r="PFQ80" s="641"/>
      <c r="PFR80" s="641"/>
      <c r="PFS80" s="641"/>
      <c r="PFT80" s="641"/>
      <c r="PFU80" s="641"/>
      <c r="PFV80" s="641"/>
      <c r="PFW80" s="641"/>
      <c r="PFX80" s="641"/>
      <c r="PFY80" s="641"/>
      <c r="PFZ80" s="641"/>
      <c r="PGA80" s="641"/>
      <c r="PGB80" s="641"/>
      <c r="PGC80" s="641"/>
      <c r="PGD80" s="641"/>
      <c r="PGE80" s="641"/>
      <c r="PGF80" s="641"/>
      <c r="PGG80" s="641"/>
      <c r="PGH80" s="641"/>
      <c r="PGI80" s="641"/>
      <c r="PGJ80" s="641"/>
      <c r="PGK80" s="641"/>
      <c r="PGL80" s="641"/>
      <c r="PGM80" s="641"/>
      <c r="PGN80" s="641"/>
      <c r="PGO80" s="641"/>
      <c r="PGP80" s="641"/>
      <c r="PGQ80" s="641"/>
      <c r="PGR80" s="641"/>
      <c r="PGS80" s="641"/>
      <c r="PGT80" s="641"/>
      <c r="PGU80" s="641"/>
      <c r="PGV80" s="641"/>
      <c r="PGW80" s="641"/>
      <c r="PGX80" s="641"/>
      <c r="PGY80" s="641"/>
      <c r="PGZ80" s="641"/>
      <c r="PHA80" s="641"/>
      <c r="PHB80" s="641"/>
      <c r="PHC80" s="641"/>
      <c r="PHD80" s="641"/>
      <c r="PHE80" s="641"/>
      <c r="PHF80" s="641"/>
      <c r="PHG80" s="641"/>
      <c r="PHH80" s="641"/>
      <c r="PHI80" s="641"/>
      <c r="PHJ80" s="641"/>
      <c r="PHK80" s="641"/>
      <c r="PHL80" s="641"/>
      <c r="PHM80" s="641"/>
      <c r="PHN80" s="641"/>
      <c r="PHO80" s="641"/>
      <c r="PHP80" s="641"/>
      <c r="PHQ80" s="641"/>
      <c r="PHR80" s="641"/>
      <c r="PHS80" s="641"/>
      <c r="PHT80" s="641"/>
      <c r="PHU80" s="641"/>
      <c r="PHV80" s="641"/>
      <c r="PHW80" s="641"/>
      <c r="PHX80" s="641"/>
      <c r="PHY80" s="641"/>
      <c r="PHZ80" s="641"/>
      <c r="PIA80" s="641"/>
      <c r="PIB80" s="641"/>
      <c r="PIC80" s="641"/>
      <c r="PID80" s="641"/>
      <c r="PIE80" s="641"/>
      <c r="PIF80" s="641"/>
      <c r="PIG80" s="641"/>
      <c r="PIH80" s="641"/>
      <c r="PII80" s="641"/>
      <c r="PIJ80" s="641"/>
      <c r="PIK80" s="641"/>
      <c r="PIL80" s="641"/>
      <c r="PIM80" s="641"/>
      <c r="PIN80" s="641"/>
      <c r="PIO80" s="641"/>
      <c r="PIP80" s="641"/>
      <c r="PIQ80" s="641"/>
      <c r="PIR80" s="641"/>
      <c r="PIS80" s="641"/>
      <c r="PIT80" s="641"/>
      <c r="PIU80" s="641"/>
      <c r="PIV80" s="641"/>
      <c r="PIW80" s="641"/>
      <c r="PIX80" s="641"/>
      <c r="PIY80" s="641"/>
      <c r="PIZ80" s="641"/>
      <c r="PJA80" s="641"/>
      <c r="PJB80" s="641"/>
      <c r="PJC80" s="641"/>
      <c r="PJD80" s="641"/>
      <c r="PJE80" s="641"/>
      <c r="PJF80" s="641"/>
      <c r="PJG80" s="641"/>
      <c r="PJH80" s="641"/>
      <c r="PJI80" s="641"/>
      <c r="PJJ80" s="641"/>
      <c r="PJK80" s="641"/>
      <c r="PJL80" s="641"/>
      <c r="PJM80" s="641"/>
      <c r="PJN80" s="641"/>
      <c r="PJO80" s="641"/>
      <c r="PJP80" s="641"/>
      <c r="PJQ80" s="641"/>
      <c r="PJR80" s="641"/>
      <c r="PJS80" s="641"/>
      <c r="PJT80" s="641"/>
      <c r="PJU80" s="641"/>
      <c r="PJV80" s="641"/>
      <c r="PJW80" s="641"/>
      <c r="PJX80" s="641"/>
      <c r="PJY80" s="641"/>
      <c r="PJZ80" s="641"/>
      <c r="PKA80" s="641"/>
      <c r="PKB80" s="641"/>
      <c r="PKC80" s="641"/>
      <c r="PKD80" s="641"/>
      <c r="PKE80" s="641"/>
      <c r="PKF80" s="641"/>
      <c r="PKG80" s="641"/>
      <c r="PKH80" s="641"/>
      <c r="PKI80" s="641"/>
      <c r="PKJ80" s="641"/>
      <c r="PKK80" s="641"/>
      <c r="PKL80" s="641"/>
      <c r="PKM80" s="641"/>
      <c r="PKN80" s="641"/>
      <c r="PKO80" s="641"/>
      <c r="PKP80" s="641"/>
      <c r="PKQ80" s="641"/>
      <c r="PKR80" s="641"/>
      <c r="PKS80" s="641"/>
      <c r="PKT80" s="641"/>
      <c r="PKU80" s="641"/>
      <c r="PKV80" s="641"/>
      <c r="PKW80" s="641"/>
      <c r="PKX80" s="641"/>
      <c r="PKY80" s="641"/>
      <c r="PKZ80" s="641"/>
      <c r="PLA80" s="641"/>
      <c r="PLB80" s="641"/>
      <c r="PLC80" s="641"/>
      <c r="PLD80" s="641"/>
      <c r="PLE80" s="641"/>
      <c r="PLF80" s="641"/>
      <c r="PLG80" s="641"/>
      <c r="PLH80" s="641"/>
      <c r="PLI80" s="641"/>
      <c r="PLJ80" s="641"/>
      <c r="PLK80" s="641"/>
      <c r="PLL80" s="641"/>
      <c r="PLM80" s="641"/>
      <c r="PLN80" s="641"/>
      <c r="PLO80" s="641"/>
      <c r="PLP80" s="641"/>
      <c r="PLQ80" s="641"/>
      <c r="PLR80" s="641"/>
      <c r="PLS80" s="641"/>
      <c r="PLT80" s="641"/>
      <c r="PLU80" s="641"/>
      <c r="PLV80" s="641"/>
      <c r="PLW80" s="641"/>
      <c r="PLX80" s="641"/>
      <c r="PLY80" s="641"/>
      <c r="PLZ80" s="641"/>
      <c r="PMA80" s="641"/>
      <c r="PMB80" s="641"/>
      <c r="PMC80" s="641"/>
      <c r="PMD80" s="641"/>
      <c r="PME80" s="641"/>
      <c r="PMF80" s="641"/>
      <c r="PMG80" s="641"/>
      <c r="PMH80" s="641"/>
      <c r="PMI80" s="641"/>
      <c r="PMJ80" s="641"/>
      <c r="PMK80" s="641"/>
      <c r="PML80" s="641"/>
      <c r="PMM80" s="641"/>
      <c r="PMN80" s="641"/>
      <c r="PMO80" s="641"/>
      <c r="PMP80" s="641"/>
      <c r="PMQ80" s="641"/>
      <c r="PMR80" s="641"/>
      <c r="PMS80" s="641"/>
      <c r="PMT80" s="641"/>
      <c r="PMU80" s="641"/>
      <c r="PMV80" s="641"/>
      <c r="PMW80" s="641"/>
      <c r="PMX80" s="641"/>
      <c r="PMY80" s="641"/>
      <c r="PMZ80" s="641"/>
      <c r="PNA80" s="641"/>
      <c r="PNB80" s="641"/>
      <c r="PNC80" s="641"/>
      <c r="PND80" s="641"/>
      <c r="PNE80" s="641"/>
      <c r="PNF80" s="641"/>
      <c r="PNG80" s="641"/>
      <c r="PNH80" s="641"/>
      <c r="PNI80" s="641"/>
      <c r="PNJ80" s="641"/>
      <c r="PNK80" s="641"/>
      <c r="PNL80" s="641"/>
      <c r="PNM80" s="641"/>
      <c r="PNN80" s="641"/>
      <c r="PNO80" s="641"/>
      <c r="PNP80" s="641"/>
      <c r="PNQ80" s="641"/>
      <c r="PNR80" s="641"/>
      <c r="PNS80" s="641"/>
      <c r="PNT80" s="641"/>
      <c r="PNU80" s="641"/>
      <c r="PNV80" s="641"/>
      <c r="PNW80" s="641"/>
      <c r="PNX80" s="641"/>
      <c r="PNY80" s="641"/>
      <c r="PNZ80" s="641"/>
      <c r="POA80" s="641"/>
      <c r="POB80" s="641"/>
      <c r="POC80" s="641"/>
      <c r="POD80" s="641"/>
      <c r="POE80" s="641"/>
      <c r="POF80" s="641"/>
      <c r="POG80" s="641"/>
      <c r="POH80" s="641"/>
      <c r="POI80" s="641"/>
      <c r="POJ80" s="641"/>
      <c r="POK80" s="641"/>
      <c r="POL80" s="641"/>
      <c r="POM80" s="641"/>
      <c r="PON80" s="641"/>
      <c r="POO80" s="641"/>
      <c r="POP80" s="641"/>
      <c r="POQ80" s="641"/>
      <c r="POR80" s="641"/>
      <c r="POS80" s="641"/>
      <c r="POT80" s="641"/>
      <c r="POU80" s="641"/>
      <c r="POV80" s="641"/>
      <c r="POW80" s="641"/>
      <c r="POX80" s="641"/>
      <c r="POY80" s="641"/>
      <c r="POZ80" s="641"/>
      <c r="PPA80" s="641"/>
      <c r="PPB80" s="641"/>
      <c r="PPC80" s="641"/>
      <c r="PPD80" s="641"/>
      <c r="PPE80" s="641"/>
      <c r="PPF80" s="641"/>
      <c r="PPG80" s="641"/>
      <c r="PPH80" s="641"/>
      <c r="PPI80" s="641"/>
      <c r="PPJ80" s="641"/>
      <c r="PPK80" s="641"/>
      <c r="PPL80" s="641"/>
      <c r="PPM80" s="641"/>
      <c r="PPN80" s="641"/>
      <c r="PPO80" s="641"/>
      <c r="PPP80" s="641"/>
      <c r="PPQ80" s="641"/>
      <c r="PPR80" s="641"/>
      <c r="PPS80" s="641"/>
      <c r="PPT80" s="641"/>
      <c r="PPU80" s="641"/>
      <c r="PPV80" s="641"/>
      <c r="PPW80" s="641"/>
      <c r="PPX80" s="641"/>
      <c r="PPY80" s="641"/>
      <c r="PPZ80" s="641"/>
      <c r="PQA80" s="641"/>
      <c r="PQB80" s="641"/>
      <c r="PQC80" s="641"/>
      <c r="PQD80" s="641"/>
      <c r="PQE80" s="641"/>
      <c r="PQF80" s="641"/>
      <c r="PQG80" s="641"/>
      <c r="PQH80" s="641"/>
      <c r="PQI80" s="641"/>
      <c r="PQJ80" s="641"/>
      <c r="PQK80" s="641"/>
      <c r="PQL80" s="641"/>
      <c r="PQM80" s="641"/>
      <c r="PQN80" s="641"/>
      <c r="PQO80" s="641"/>
      <c r="PQP80" s="641"/>
      <c r="PQQ80" s="641"/>
      <c r="PQR80" s="641"/>
      <c r="PQS80" s="641"/>
      <c r="PQT80" s="641"/>
      <c r="PQU80" s="641"/>
      <c r="PQV80" s="641"/>
      <c r="PQW80" s="641"/>
      <c r="PQX80" s="641"/>
      <c r="PQY80" s="641"/>
      <c r="PQZ80" s="641"/>
      <c r="PRA80" s="641"/>
      <c r="PRB80" s="641"/>
      <c r="PRC80" s="641"/>
      <c r="PRD80" s="641"/>
      <c r="PRE80" s="641"/>
      <c r="PRF80" s="641"/>
      <c r="PRG80" s="641"/>
      <c r="PRH80" s="641"/>
      <c r="PRI80" s="641"/>
      <c r="PRJ80" s="641"/>
      <c r="PRK80" s="641"/>
      <c r="PRL80" s="641"/>
      <c r="PRM80" s="641"/>
      <c r="PRN80" s="641"/>
      <c r="PRO80" s="641"/>
      <c r="PRP80" s="641"/>
      <c r="PRQ80" s="641"/>
      <c r="PRR80" s="641"/>
      <c r="PRS80" s="641"/>
      <c r="PRT80" s="641"/>
      <c r="PRU80" s="641"/>
      <c r="PRV80" s="641"/>
      <c r="PRW80" s="641"/>
      <c r="PRX80" s="641"/>
      <c r="PRY80" s="641"/>
      <c r="PRZ80" s="641"/>
      <c r="PSA80" s="641"/>
      <c r="PSB80" s="641"/>
      <c r="PSC80" s="641"/>
      <c r="PSD80" s="641"/>
      <c r="PSE80" s="641"/>
      <c r="PSF80" s="641"/>
      <c r="PSG80" s="641"/>
      <c r="PSH80" s="641"/>
      <c r="PSI80" s="641"/>
      <c r="PSJ80" s="641"/>
      <c r="PSK80" s="641"/>
      <c r="PSL80" s="641"/>
      <c r="PSM80" s="641"/>
      <c r="PSN80" s="641"/>
      <c r="PSO80" s="641"/>
      <c r="PSP80" s="641"/>
      <c r="PSQ80" s="641"/>
      <c r="PSR80" s="641"/>
      <c r="PSS80" s="641"/>
      <c r="PST80" s="641"/>
      <c r="PSU80" s="641"/>
      <c r="PSV80" s="641"/>
      <c r="PSW80" s="641"/>
      <c r="PSX80" s="641"/>
      <c r="PSY80" s="641"/>
      <c r="PSZ80" s="641"/>
      <c r="PTA80" s="641"/>
      <c r="PTB80" s="641"/>
      <c r="PTC80" s="641"/>
      <c r="PTD80" s="641"/>
      <c r="PTE80" s="641"/>
      <c r="PTF80" s="641"/>
      <c r="PTG80" s="641"/>
      <c r="PTH80" s="641"/>
      <c r="PTI80" s="641"/>
      <c r="PTJ80" s="641"/>
      <c r="PTK80" s="641"/>
      <c r="PTL80" s="641"/>
      <c r="PTM80" s="641"/>
      <c r="PTN80" s="641"/>
      <c r="PTO80" s="641"/>
      <c r="PTP80" s="641"/>
      <c r="PTQ80" s="641"/>
      <c r="PTR80" s="641"/>
      <c r="PTS80" s="641"/>
      <c r="PTT80" s="641"/>
      <c r="PTU80" s="641"/>
      <c r="PTV80" s="641"/>
      <c r="PTW80" s="641"/>
      <c r="PTX80" s="641"/>
      <c r="PTY80" s="641"/>
      <c r="PTZ80" s="641"/>
      <c r="PUA80" s="641"/>
      <c r="PUB80" s="641"/>
      <c r="PUC80" s="641"/>
      <c r="PUD80" s="641"/>
      <c r="PUE80" s="641"/>
      <c r="PUF80" s="641"/>
      <c r="PUG80" s="641"/>
      <c r="PUH80" s="641"/>
      <c r="PUI80" s="641"/>
      <c r="PUJ80" s="641"/>
      <c r="PUK80" s="641"/>
      <c r="PUL80" s="641"/>
      <c r="PUM80" s="641"/>
      <c r="PUN80" s="641"/>
      <c r="PUO80" s="641"/>
      <c r="PUP80" s="641"/>
      <c r="PUQ80" s="641"/>
      <c r="PUR80" s="641"/>
      <c r="PUS80" s="641"/>
      <c r="PUT80" s="641"/>
      <c r="PUU80" s="641"/>
      <c r="PUV80" s="641"/>
      <c r="PUW80" s="641"/>
      <c r="PUX80" s="641"/>
      <c r="PUY80" s="641"/>
      <c r="PUZ80" s="641"/>
      <c r="PVA80" s="641"/>
      <c r="PVB80" s="641"/>
      <c r="PVC80" s="641"/>
      <c r="PVD80" s="641"/>
      <c r="PVE80" s="641"/>
      <c r="PVF80" s="641"/>
      <c r="PVG80" s="641"/>
      <c r="PVH80" s="641"/>
      <c r="PVI80" s="641"/>
      <c r="PVJ80" s="641"/>
      <c r="PVK80" s="641"/>
      <c r="PVL80" s="641"/>
      <c r="PVM80" s="641"/>
      <c r="PVN80" s="641"/>
      <c r="PVO80" s="641"/>
      <c r="PVP80" s="641"/>
      <c r="PVQ80" s="641"/>
      <c r="PVR80" s="641"/>
      <c r="PVS80" s="641"/>
      <c r="PVT80" s="641"/>
      <c r="PVU80" s="641"/>
      <c r="PVV80" s="641"/>
      <c r="PVW80" s="641"/>
      <c r="PVX80" s="641"/>
      <c r="PVY80" s="641"/>
      <c r="PVZ80" s="641"/>
      <c r="PWA80" s="641"/>
      <c r="PWB80" s="641"/>
      <c r="PWC80" s="641"/>
      <c r="PWD80" s="641"/>
      <c r="PWE80" s="641"/>
      <c r="PWF80" s="641"/>
      <c r="PWG80" s="641"/>
      <c r="PWH80" s="641"/>
      <c r="PWI80" s="641"/>
      <c r="PWJ80" s="641"/>
      <c r="PWK80" s="641"/>
      <c r="PWL80" s="641"/>
      <c r="PWM80" s="641"/>
      <c r="PWN80" s="641"/>
      <c r="PWO80" s="641"/>
      <c r="PWP80" s="641"/>
      <c r="PWQ80" s="641"/>
      <c r="PWR80" s="641"/>
      <c r="PWS80" s="641"/>
      <c r="PWT80" s="641"/>
      <c r="PWU80" s="641"/>
      <c r="PWV80" s="641"/>
      <c r="PWW80" s="641"/>
      <c r="PWX80" s="641"/>
      <c r="PWY80" s="641"/>
      <c r="PWZ80" s="641"/>
      <c r="PXA80" s="641"/>
      <c r="PXB80" s="641"/>
      <c r="PXC80" s="641"/>
      <c r="PXD80" s="641"/>
      <c r="PXE80" s="641"/>
      <c r="PXF80" s="641"/>
      <c r="PXG80" s="641"/>
      <c r="PXH80" s="641"/>
      <c r="PXI80" s="641"/>
      <c r="PXJ80" s="641"/>
      <c r="PXK80" s="641"/>
      <c r="PXL80" s="641"/>
      <c r="PXM80" s="641"/>
      <c r="PXN80" s="641"/>
      <c r="PXO80" s="641"/>
      <c r="PXP80" s="641"/>
      <c r="PXQ80" s="641"/>
      <c r="PXR80" s="641"/>
      <c r="PXS80" s="641"/>
      <c r="PXT80" s="641"/>
      <c r="PXU80" s="641"/>
      <c r="PXV80" s="641"/>
      <c r="PXW80" s="641"/>
      <c r="PXX80" s="641"/>
      <c r="PXY80" s="641"/>
      <c r="PXZ80" s="641"/>
      <c r="PYA80" s="641"/>
      <c r="PYB80" s="641"/>
      <c r="PYC80" s="641"/>
      <c r="PYD80" s="641"/>
      <c r="PYE80" s="641"/>
      <c r="PYF80" s="641"/>
      <c r="PYG80" s="641"/>
      <c r="PYH80" s="641"/>
      <c r="PYI80" s="641"/>
      <c r="PYJ80" s="641"/>
      <c r="PYK80" s="641"/>
      <c r="PYL80" s="641"/>
      <c r="PYM80" s="641"/>
      <c r="PYN80" s="641"/>
      <c r="PYO80" s="641"/>
      <c r="PYP80" s="641"/>
      <c r="PYQ80" s="641"/>
      <c r="PYR80" s="641"/>
      <c r="PYS80" s="641"/>
      <c r="PYT80" s="641"/>
      <c r="PYU80" s="641"/>
      <c r="PYV80" s="641"/>
      <c r="PYW80" s="641"/>
      <c r="PYX80" s="641"/>
      <c r="PYY80" s="641"/>
      <c r="PYZ80" s="641"/>
      <c r="PZA80" s="641"/>
      <c r="PZB80" s="641"/>
      <c r="PZC80" s="641"/>
      <c r="PZD80" s="641"/>
      <c r="PZE80" s="641"/>
      <c r="PZF80" s="641"/>
      <c r="PZG80" s="641"/>
      <c r="PZH80" s="641"/>
      <c r="PZI80" s="641"/>
      <c r="PZJ80" s="641"/>
      <c r="PZK80" s="641"/>
      <c r="PZL80" s="641"/>
      <c r="PZM80" s="641"/>
      <c r="PZN80" s="641"/>
      <c r="PZO80" s="641"/>
      <c r="PZP80" s="641"/>
      <c r="PZQ80" s="641"/>
      <c r="PZR80" s="641"/>
      <c r="PZS80" s="641"/>
      <c r="PZT80" s="641"/>
      <c r="PZU80" s="641"/>
      <c r="PZV80" s="641"/>
      <c r="PZW80" s="641"/>
      <c r="PZX80" s="641"/>
      <c r="PZY80" s="641"/>
      <c r="PZZ80" s="641"/>
      <c r="QAA80" s="641"/>
      <c r="QAB80" s="641"/>
      <c r="QAC80" s="641"/>
      <c r="QAD80" s="641"/>
      <c r="QAE80" s="641"/>
      <c r="QAF80" s="641"/>
      <c r="QAG80" s="641"/>
      <c r="QAH80" s="641"/>
      <c r="QAI80" s="641"/>
      <c r="QAJ80" s="641"/>
      <c r="QAK80" s="641"/>
      <c r="QAL80" s="641"/>
      <c r="QAM80" s="641"/>
      <c r="QAN80" s="641"/>
      <c r="QAO80" s="641"/>
      <c r="QAP80" s="641"/>
      <c r="QAQ80" s="641"/>
      <c r="QAR80" s="641"/>
      <c r="QAS80" s="641"/>
      <c r="QAT80" s="641"/>
      <c r="QAU80" s="641"/>
      <c r="QAV80" s="641"/>
      <c r="QAW80" s="641"/>
      <c r="QAX80" s="641"/>
      <c r="QAY80" s="641"/>
      <c r="QAZ80" s="641"/>
      <c r="QBA80" s="641"/>
      <c r="QBB80" s="641"/>
      <c r="QBC80" s="641"/>
      <c r="QBD80" s="641"/>
      <c r="QBE80" s="641"/>
      <c r="QBF80" s="641"/>
      <c r="QBG80" s="641"/>
      <c r="QBH80" s="641"/>
      <c r="QBI80" s="641"/>
      <c r="QBJ80" s="641"/>
      <c r="QBK80" s="641"/>
      <c r="QBL80" s="641"/>
      <c r="QBM80" s="641"/>
      <c r="QBN80" s="641"/>
      <c r="QBO80" s="641"/>
      <c r="QBP80" s="641"/>
      <c r="QBQ80" s="641"/>
      <c r="QBR80" s="641"/>
      <c r="QBS80" s="641"/>
      <c r="QBT80" s="641"/>
      <c r="QBU80" s="641"/>
      <c r="QBV80" s="641"/>
      <c r="QBW80" s="641"/>
      <c r="QBX80" s="641"/>
      <c r="QBY80" s="641"/>
      <c r="QBZ80" s="641"/>
      <c r="QCA80" s="641"/>
      <c r="QCB80" s="641"/>
      <c r="QCC80" s="641"/>
      <c r="QCD80" s="641"/>
      <c r="QCE80" s="641"/>
      <c r="QCF80" s="641"/>
      <c r="QCG80" s="641"/>
      <c r="QCH80" s="641"/>
      <c r="QCI80" s="641"/>
      <c r="QCJ80" s="641"/>
      <c r="QCK80" s="641"/>
      <c r="QCL80" s="641"/>
      <c r="QCM80" s="641"/>
      <c r="QCN80" s="641"/>
      <c r="QCO80" s="641"/>
      <c r="QCP80" s="641"/>
      <c r="QCQ80" s="641"/>
      <c r="QCR80" s="641"/>
      <c r="QCS80" s="641"/>
      <c r="QCT80" s="641"/>
      <c r="QCU80" s="641"/>
      <c r="QCV80" s="641"/>
      <c r="QCW80" s="641"/>
      <c r="QCX80" s="641"/>
      <c r="QCY80" s="641"/>
      <c r="QCZ80" s="641"/>
      <c r="QDA80" s="641"/>
      <c r="QDB80" s="641"/>
      <c r="QDC80" s="641"/>
      <c r="QDD80" s="641"/>
      <c r="QDE80" s="641"/>
      <c r="QDF80" s="641"/>
      <c r="QDG80" s="641"/>
      <c r="QDH80" s="641"/>
      <c r="QDI80" s="641"/>
      <c r="QDJ80" s="641"/>
      <c r="QDK80" s="641"/>
      <c r="QDL80" s="641"/>
      <c r="QDM80" s="641"/>
      <c r="QDN80" s="641"/>
      <c r="QDO80" s="641"/>
      <c r="QDP80" s="641"/>
      <c r="QDQ80" s="641"/>
      <c r="QDR80" s="641"/>
      <c r="QDS80" s="641"/>
      <c r="QDT80" s="641"/>
      <c r="QDU80" s="641"/>
      <c r="QDV80" s="641"/>
      <c r="QDW80" s="641"/>
      <c r="QDX80" s="641"/>
      <c r="QDY80" s="641"/>
      <c r="QDZ80" s="641"/>
      <c r="QEA80" s="641"/>
      <c r="QEB80" s="641"/>
      <c r="QEC80" s="641"/>
      <c r="QED80" s="641"/>
      <c r="QEE80" s="641"/>
      <c r="QEF80" s="641"/>
      <c r="QEG80" s="641"/>
      <c r="QEH80" s="641"/>
      <c r="QEI80" s="641"/>
      <c r="QEJ80" s="641"/>
      <c r="QEK80" s="641"/>
      <c r="QEL80" s="641"/>
      <c r="QEM80" s="641"/>
      <c r="QEN80" s="641"/>
      <c r="QEO80" s="641"/>
      <c r="QEP80" s="641"/>
      <c r="QEQ80" s="641"/>
      <c r="QER80" s="641"/>
      <c r="QES80" s="641"/>
      <c r="QET80" s="641"/>
      <c r="QEU80" s="641"/>
      <c r="QEV80" s="641"/>
      <c r="QEW80" s="641"/>
      <c r="QEX80" s="641"/>
      <c r="QEY80" s="641"/>
      <c r="QEZ80" s="641"/>
      <c r="QFA80" s="641"/>
      <c r="QFB80" s="641"/>
      <c r="QFC80" s="641"/>
      <c r="QFD80" s="641"/>
      <c r="QFE80" s="641"/>
      <c r="QFF80" s="641"/>
      <c r="QFG80" s="641"/>
      <c r="QFH80" s="641"/>
      <c r="QFI80" s="641"/>
      <c r="QFJ80" s="641"/>
      <c r="QFK80" s="641"/>
      <c r="QFL80" s="641"/>
      <c r="QFM80" s="641"/>
      <c r="QFN80" s="641"/>
      <c r="QFO80" s="641"/>
      <c r="QFP80" s="641"/>
      <c r="QFQ80" s="641"/>
      <c r="QFR80" s="641"/>
      <c r="QFS80" s="641"/>
      <c r="QFT80" s="641"/>
      <c r="QFU80" s="641"/>
      <c r="QFV80" s="641"/>
      <c r="QFW80" s="641"/>
      <c r="QFX80" s="641"/>
      <c r="QFY80" s="641"/>
      <c r="QFZ80" s="641"/>
      <c r="QGA80" s="641"/>
      <c r="QGB80" s="641"/>
      <c r="QGC80" s="641"/>
      <c r="QGD80" s="641"/>
      <c r="QGE80" s="641"/>
      <c r="QGF80" s="641"/>
      <c r="QGG80" s="641"/>
      <c r="QGH80" s="641"/>
      <c r="QGI80" s="641"/>
      <c r="QGJ80" s="641"/>
      <c r="QGK80" s="641"/>
      <c r="QGL80" s="641"/>
      <c r="QGM80" s="641"/>
      <c r="QGN80" s="641"/>
      <c r="QGO80" s="641"/>
      <c r="QGP80" s="641"/>
      <c r="QGQ80" s="641"/>
      <c r="QGR80" s="641"/>
      <c r="QGS80" s="641"/>
      <c r="QGT80" s="641"/>
      <c r="QGU80" s="641"/>
      <c r="QGV80" s="641"/>
      <c r="QGW80" s="641"/>
      <c r="QGX80" s="641"/>
      <c r="QGY80" s="641"/>
      <c r="QGZ80" s="641"/>
      <c r="QHA80" s="641"/>
      <c r="QHB80" s="641"/>
      <c r="QHC80" s="641"/>
      <c r="QHD80" s="641"/>
      <c r="QHE80" s="641"/>
      <c r="QHF80" s="641"/>
      <c r="QHG80" s="641"/>
      <c r="QHH80" s="641"/>
      <c r="QHI80" s="641"/>
      <c r="QHJ80" s="641"/>
      <c r="QHK80" s="641"/>
      <c r="QHL80" s="641"/>
      <c r="QHM80" s="641"/>
      <c r="QHN80" s="641"/>
      <c r="QHO80" s="641"/>
      <c r="QHP80" s="641"/>
      <c r="QHQ80" s="641"/>
      <c r="QHR80" s="641"/>
      <c r="QHS80" s="641"/>
      <c r="QHT80" s="641"/>
      <c r="QHU80" s="641"/>
      <c r="QHV80" s="641"/>
      <c r="QHW80" s="641"/>
      <c r="QHX80" s="641"/>
      <c r="QHY80" s="641"/>
      <c r="QHZ80" s="641"/>
      <c r="QIA80" s="641"/>
      <c r="QIB80" s="641"/>
      <c r="QIC80" s="641"/>
      <c r="QID80" s="641"/>
      <c r="QIE80" s="641"/>
      <c r="QIF80" s="641"/>
      <c r="QIG80" s="641"/>
      <c r="QIH80" s="641"/>
      <c r="QII80" s="641"/>
      <c r="QIJ80" s="641"/>
      <c r="QIK80" s="641"/>
      <c r="QIL80" s="641"/>
      <c r="QIM80" s="641"/>
      <c r="QIN80" s="641"/>
      <c r="QIO80" s="641"/>
      <c r="QIP80" s="641"/>
      <c r="QIQ80" s="641"/>
      <c r="QIR80" s="641"/>
      <c r="QIS80" s="641"/>
      <c r="QIT80" s="641"/>
      <c r="QIU80" s="641"/>
      <c r="QIV80" s="641"/>
      <c r="QIW80" s="641"/>
      <c r="QIX80" s="641"/>
      <c r="QIY80" s="641"/>
      <c r="QIZ80" s="641"/>
      <c r="QJA80" s="641"/>
      <c r="QJB80" s="641"/>
      <c r="QJC80" s="641"/>
      <c r="QJD80" s="641"/>
      <c r="QJE80" s="641"/>
      <c r="QJF80" s="641"/>
      <c r="QJG80" s="641"/>
      <c r="QJH80" s="641"/>
      <c r="QJI80" s="641"/>
      <c r="QJJ80" s="641"/>
      <c r="QJK80" s="641"/>
      <c r="QJL80" s="641"/>
      <c r="QJM80" s="641"/>
      <c r="QJN80" s="641"/>
      <c r="QJO80" s="641"/>
      <c r="QJP80" s="641"/>
      <c r="QJQ80" s="641"/>
      <c r="QJR80" s="641"/>
      <c r="QJS80" s="641"/>
      <c r="QJT80" s="641"/>
      <c r="QJU80" s="641"/>
      <c r="QJV80" s="641"/>
      <c r="QJW80" s="641"/>
      <c r="QJX80" s="641"/>
      <c r="QJY80" s="641"/>
      <c r="QJZ80" s="641"/>
      <c r="QKA80" s="641"/>
      <c r="QKB80" s="641"/>
      <c r="QKC80" s="641"/>
      <c r="QKD80" s="641"/>
      <c r="QKE80" s="641"/>
      <c r="QKF80" s="641"/>
      <c r="QKG80" s="641"/>
      <c r="QKH80" s="641"/>
      <c r="QKI80" s="641"/>
      <c r="QKJ80" s="641"/>
      <c r="QKK80" s="641"/>
      <c r="QKL80" s="641"/>
      <c r="QKM80" s="641"/>
      <c r="QKN80" s="641"/>
      <c r="QKO80" s="641"/>
      <c r="QKP80" s="641"/>
      <c r="QKQ80" s="641"/>
      <c r="QKR80" s="641"/>
      <c r="QKS80" s="641"/>
      <c r="QKT80" s="641"/>
      <c r="QKU80" s="641"/>
      <c r="QKV80" s="641"/>
      <c r="QKW80" s="641"/>
      <c r="QKX80" s="641"/>
      <c r="QKY80" s="641"/>
      <c r="QKZ80" s="641"/>
      <c r="QLA80" s="641"/>
      <c r="QLB80" s="641"/>
      <c r="QLC80" s="641"/>
      <c r="QLD80" s="641"/>
      <c r="QLE80" s="641"/>
      <c r="QLF80" s="641"/>
      <c r="QLG80" s="641"/>
      <c r="QLH80" s="641"/>
      <c r="QLI80" s="641"/>
      <c r="QLJ80" s="641"/>
      <c r="QLK80" s="641"/>
      <c r="QLL80" s="641"/>
      <c r="QLM80" s="641"/>
      <c r="QLN80" s="641"/>
      <c r="QLO80" s="641"/>
      <c r="QLP80" s="641"/>
      <c r="QLQ80" s="641"/>
      <c r="QLR80" s="641"/>
      <c r="QLS80" s="641"/>
      <c r="QLT80" s="641"/>
      <c r="QLU80" s="641"/>
      <c r="QLV80" s="641"/>
      <c r="QLW80" s="641"/>
      <c r="QLX80" s="641"/>
      <c r="QLY80" s="641"/>
      <c r="QLZ80" s="641"/>
      <c r="QMA80" s="641"/>
      <c r="QMB80" s="641"/>
      <c r="QMC80" s="641"/>
      <c r="QMD80" s="641"/>
      <c r="QME80" s="641"/>
      <c r="QMF80" s="641"/>
      <c r="QMG80" s="641"/>
      <c r="QMH80" s="641"/>
      <c r="QMI80" s="641"/>
      <c r="QMJ80" s="641"/>
      <c r="QMK80" s="641"/>
      <c r="QML80" s="641"/>
      <c r="QMM80" s="641"/>
      <c r="QMN80" s="641"/>
      <c r="QMO80" s="641"/>
      <c r="QMP80" s="641"/>
      <c r="QMQ80" s="641"/>
      <c r="QMR80" s="641"/>
      <c r="QMS80" s="641"/>
      <c r="QMT80" s="641"/>
      <c r="QMU80" s="641"/>
      <c r="QMV80" s="641"/>
      <c r="QMW80" s="641"/>
      <c r="QMX80" s="641"/>
      <c r="QMY80" s="641"/>
      <c r="QMZ80" s="641"/>
      <c r="QNA80" s="641"/>
      <c r="QNB80" s="641"/>
      <c r="QNC80" s="641"/>
      <c r="QND80" s="641"/>
      <c r="QNE80" s="641"/>
      <c r="QNF80" s="641"/>
      <c r="QNG80" s="641"/>
      <c r="QNH80" s="641"/>
      <c r="QNI80" s="641"/>
      <c r="QNJ80" s="641"/>
      <c r="QNK80" s="641"/>
      <c r="QNL80" s="641"/>
      <c r="QNM80" s="641"/>
      <c r="QNN80" s="641"/>
      <c r="QNO80" s="641"/>
      <c r="QNP80" s="641"/>
      <c r="QNQ80" s="641"/>
      <c r="QNR80" s="641"/>
      <c r="QNS80" s="641"/>
      <c r="QNT80" s="641"/>
      <c r="QNU80" s="641"/>
      <c r="QNV80" s="641"/>
      <c r="QNW80" s="641"/>
      <c r="QNX80" s="641"/>
      <c r="QNY80" s="641"/>
      <c r="QNZ80" s="641"/>
      <c r="QOA80" s="641"/>
      <c r="QOB80" s="641"/>
      <c r="QOC80" s="641"/>
      <c r="QOD80" s="641"/>
      <c r="QOE80" s="641"/>
      <c r="QOF80" s="641"/>
      <c r="QOG80" s="641"/>
      <c r="QOH80" s="641"/>
      <c r="QOI80" s="641"/>
      <c r="QOJ80" s="641"/>
      <c r="QOK80" s="641"/>
      <c r="QOL80" s="641"/>
      <c r="QOM80" s="641"/>
      <c r="QON80" s="641"/>
      <c r="QOO80" s="641"/>
      <c r="QOP80" s="641"/>
      <c r="QOQ80" s="641"/>
      <c r="QOR80" s="641"/>
      <c r="QOS80" s="641"/>
      <c r="QOT80" s="641"/>
      <c r="QOU80" s="641"/>
      <c r="QOV80" s="641"/>
      <c r="QOW80" s="641"/>
      <c r="QOX80" s="641"/>
      <c r="QOY80" s="641"/>
      <c r="QOZ80" s="641"/>
      <c r="QPA80" s="641"/>
      <c r="QPB80" s="641"/>
      <c r="QPC80" s="641"/>
      <c r="QPD80" s="641"/>
      <c r="QPE80" s="641"/>
      <c r="QPF80" s="641"/>
      <c r="QPG80" s="641"/>
      <c r="QPH80" s="641"/>
      <c r="QPI80" s="641"/>
      <c r="QPJ80" s="641"/>
      <c r="QPK80" s="641"/>
      <c r="QPL80" s="641"/>
      <c r="QPM80" s="641"/>
      <c r="QPN80" s="641"/>
      <c r="QPO80" s="641"/>
      <c r="QPP80" s="641"/>
      <c r="QPQ80" s="641"/>
      <c r="QPR80" s="641"/>
      <c r="QPS80" s="641"/>
      <c r="QPT80" s="641"/>
      <c r="QPU80" s="641"/>
      <c r="QPV80" s="641"/>
      <c r="QPW80" s="641"/>
      <c r="QPX80" s="641"/>
      <c r="QPY80" s="641"/>
      <c r="QPZ80" s="641"/>
      <c r="QQA80" s="641"/>
      <c r="QQB80" s="641"/>
      <c r="QQC80" s="641"/>
      <c r="QQD80" s="641"/>
      <c r="QQE80" s="641"/>
      <c r="QQF80" s="641"/>
      <c r="QQG80" s="641"/>
      <c r="QQH80" s="641"/>
      <c r="QQI80" s="641"/>
      <c r="QQJ80" s="641"/>
      <c r="QQK80" s="641"/>
      <c r="QQL80" s="641"/>
      <c r="QQM80" s="641"/>
      <c r="QQN80" s="641"/>
      <c r="QQO80" s="641"/>
      <c r="QQP80" s="641"/>
      <c r="QQQ80" s="641"/>
      <c r="QQR80" s="641"/>
      <c r="QQS80" s="641"/>
      <c r="QQT80" s="641"/>
      <c r="QQU80" s="641"/>
      <c r="QQV80" s="641"/>
      <c r="QQW80" s="641"/>
      <c r="QQX80" s="641"/>
      <c r="QQY80" s="641"/>
      <c r="QQZ80" s="641"/>
      <c r="QRA80" s="641"/>
      <c r="QRB80" s="641"/>
      <c r="QRC80" s="641"/>
      <c r="QRD80" s="641"/>
      <c r="QRE80" s="641"/>
      <c r="QRF80" s="641"/>
      <c r="QRG80" s="641"/>
      <c r="QRH80" s="641"/>
      <c r="QRI80" s="641"/>
      <c r="QRJ80" s="641"/>
      <c r="QRK80" s="641"/>
      <c r="QRL80" s="641"/>
      <c r="QRM80" s="641"/>
      <c r="QRN80" s="641"/>
      <c r="QRO80" s="641"/>
      <c r="QRP80" s="641"/>
      <c r="QRQ80" s="641"/>
      <c r="QRR80" s="641"/>
      <c r="QRS80" s="641"/>
      <c r="QRT80" s="641"/>
      <c r="QRU80" s="641"/>
      <c r="QRV80" s="641"/>
      <c r="QRW80" s="641"/>
      <c r="QRX80" s="641"/>
      <c r="QRY80" s="641"/>
      <c r="QRZ80" s="641"/>
      <c r="QSA80" s="641"/>
      <c r="QSB80" s="641"/>
      <c r="QSC80" s="641"/>
      <c r="QSD80" s="641"/>
      <c r="QSE80" s="641"/>
      <c r="QSF80" s="641"/>
      <c r="QSG80" s="641"/>
      <c r="QSH80" s="641"/>
      <c r="QSI80" s="641"/>
      <c r="QSJ80" s="641"/>
      <c r="QSK80" s="641"/>
      <c r="QSL80" s="641"/>
      <c r="QSM80" s="641"/>
      <c r="QSN80" s="641"/>
      <c r="QSO80" s="641"/>
      <c r="QSP80" s="641"/>
      <c r="QSQ80" s="641"/>
      <c r="QSR80" s="641"/>
      <c r="QSS80" s="641"/>
      <c r="QST80" s="641"/>
      <c r="QSU80" s="641"/>
      <c r="QSV80" s="641"/>
      <c r="QSW80" s="641"/>
      <c r="QSX80" s="641"/>
      <c r="QSY80" s="641"/>
      <c r="QSZ80" s="641"/>
      <c r="QTA80" s="641"/>
      <c r="QTB80" s="641"/>
      <c r="QTC80" s="641"/>
      <c r="QTD80" s="641"/>
      <c r="QTE80" s="641"/>
      <c r="QTF80" s="641"/>
      <c r="QTG80" s="641"/>
      <c r="QTH80" s="641"/>
      <c r="QTI80" s="641"/>
      <c r="QTJ80" s="641"/>
      <c r="QTK80" s="641"/>
      <c r="QTL80" s="641"/>
      <c r="QTM80" s="641"/>
      <c r="QTN80" s="641"/>
      <c r="QTO80" s="641"/>
      <c r="QTP80" s="641"/>
      <c r="QTQ80" s="641"/>
      <c r="QTR80" s="641"/>
      <c r="QTS80" s="641"/>
      <c r="QTT80" s="641"/>
      <c r="QTU80" s="641"/>
      <c r="QTV80" s="641"/>
      <c r="QTW80" s="641"/>
      <c r="QTX80" s="641"/>
      <c r="QTY80" s="641"/>
      <c r="QTZ80" s="641"/>
      <c r="QUA80" s="641"/>
      <c r="QUB80" s="641"/>
      <c r="QUC80" s="641"/>
      <c r="QUD80" s="641"/>
      <c r="QUE80" s="641"/>
      <c r="QUF80" s="641"/>
      <c r="QUG80" s="641"/>
      <c r="QUH80" s="641"/>
      <c r="QUI80" s="641"/>
      <c r="QUJ80" s="641"/>
      <c r="QUK80" s="641"/>
      <c r="QUL80" s="641"/>
      <c r="QUM80" s="641"/>
      <c r="QUN80" s="641"/>
      <c r="QUO80" s="641"/>
      <c r="QUP80" s="641"/>
      <c r="QUQ80" s="641"/>
      <c r="QUR80" s="641"/>
      <c r="QUS80" s="641"/>
      <c r="QUT80" s="641"/>
      <c r="QUU80" s="641"/>
      <c r="QUV80" s="641"/>
      <c r="QUW80" s="641"/>
      <c r="QUX80" s="641"/>
      <c r="QUY80" s="641"/>
      <c r="QUZ80" s="641"/>
      <c r="QVA80" s="641"/>
      <c r="QVB80" s="641"/>
      <c r="QVC80" s="641"/>
      <c r="QVD80" s="641"/>
      <c r="QVE80" s="641"/>
      <c r="QVF80" s="641"/>
      <c r="QVG80" s="641"/>
      <c r="QVH80" s="641"/>
      <c r="QVI80" s="641"/>
      <c r="QVJ80" s="641"/>
      <c r="QVK80" s="641"/>
      <c r="QVL80" s="641"/>
      <c r="QVM80" s="641"/>
      <c r="QVN80" s="641"/>
      <c r="QVO80" s="641"/>
      <c r="QVP80" s="641"/>
      <c r="QVQ80" s="641"/>
      <c r="QVR80" s="641"/>
      <c r="QVS80" s="641"/>
      <c r="QVT80" s="641"/>
      <c r="QVU80" s="641"/>
      <c r="QVV80" s="641"/>
      <c r="QVW80" s="641"/>
      <c r="QVX80" s="641"/>
      <c r="QVY80" s="641"/>
      <c r="QVZ80" s="641"/>
      <c r="QWA80" s="641"/>
      <c r="QWB80" s="641"/>
      <c r="QWC80" s="641"/>
      <c r="QWD80" s="641"/>
      <c r="QWE80" s="641"/>
      <c r="QWF80" s="641"/>
      <c r="QWG80" s="641"/>
      <c r="QWH80" s="641"/>
      <c r="QWI80" s="641"/>
      <c r="QWJ80" s="641"/>
      <c r="QWK80" s="641"/>
      <c r="QWL80" s="641"/>
      <c r="QWM80" s="641"/>
      <c r="QWN80" s="641"/>
      <c r="QWO80" s="641"/>
      <c r="QWP80" s="641"/>
      <c r="QWQ80" s="641"/>
      <c r="QWR80" s="641"/>
      <c r="QWS80" s="641"/>
      <c r="QWT80" s="641"/>
      <c r="QWU80" s="641"/>
      <c r="QWV80" s="641"/>
      <c r="QWW80" s="641"/>
      <c r="QWX80" s="641"/>
      <c r="QWY80" s="641"/>
      <c r="QWZ80" s="641"/>
      <c r="QXA80" s="641"/>
      <c r="QXB80" s="641"/>
      <c r="QXC80" s="641"/>
      <c r="QXD80" s="641"/>
      <c r="QXE80" s="641"/>
      <c r="QXF80" s="641"/>
      <c r="QXG80" s="641"/>
      <c r="QXH80" s="641"/>
      <c r="QXI80" s="641"/>
      <c r="QXJ80" s="641"/>
      <c r="QXK80" s="641"/>
      <c r="QXL80" s="641"/>
      <c r="QXM80" s="641"/>
      <c r="QXN80" s="641"/>
      <c r="QXO80" s="641"/>
      <c r="QXP80" s="641"/>
      <c r="QXQ80" s="641"/>
      <c r="QXR80" s="641"/>
      <c r="QXS80" s="641"/>
      <c r="QXT80" s="641"/>
      <c r="QXU80" s="641"/>
      <c r="QXV80" s="641"/>
      <c r="QXW80" s="641"/>
      <c r="QXX80" s="641"/>
      <c r="QXY80" s="641"/>
      <c r="QXZ80" s="641"/>
      <c r="QYA80" s="641"/>
      <c r="QYB80" s="641"/>
      <c r="QYC80" s="641"/>
      <c r="QYD80" s="641"/>
      <c r="QYE80" s="641"/>
      <c r="QYF80" s="641"/>
      <c r="QYG80" s="641"/>
      <c r="QYH80" s="641"/>
      <c r="QYI80" s="641"/>
      <c r="QYJ80" s="641"/>
      <c r="QYK80" s="641"/>
      <c r="QYL80" s="641"/>
      <c r="QYM80" s="641"/>
      <c r="QYN80" s="641"/>
      <c r="QYO80" s="641"/>
      <c r="QYP80" s="641"/>
      <c r="QYQ80" s="641"/>
      <c r="QYR80" s="641"/>
      <c r="QYS80" s="641"/>
      <c r="QYT80" s="641"/>
      <c r="QYU80" s="641"/>
      <c r="QYV80" s="641"/>
      <c r="QYW80" s="641"/>
      <c r="QYX80" s="641"/>
      <c r="QYY80" s="641"/>
      <c r="QYZ80" s="641"/>
      <c r="QZA80" s="641"/>
      <c r="QZB80" s="641"/>
      <c r="QZC80" s="641"/>
      <c r="QZD80" s="641"/>
      <c r="QZE80" s="641"/>
      <c r="QZF80" s="641"/>
      <c r="QZG80" s="641"/>
      <c r="QZH80" s="641"/>
      <c r="QZI80" s="641"/>
      <c r="QZJ80" s="641"/>
      <c r="QZK80" s="641"/>
      <c r="QZL80" s="641"/>
      <c r="QZM80" s="641"/>
      <c r="QZN80" s="641"/>
      <c r="QZO80" s="641"/>
      <c r="QZP80" s="641"/>
      <c r="QZQ80" s="641"/>
      <c r="QZR80" s="641"/>
      <c r="QZS80" s="641"/>
      <c r="QZT80" s="641"/>
      <c r="QZU80" s="641"/>
      <c r="QZV80" s="641"/>
      <c r="QZW80" s="641"/>
      <c r="QZX80" s="641"/>
      <c r="QZY80" s="641"/>
      <c r="QZZ80" s="641"/>
      <c r="RAA80" s="641"/>
      <c r="RAB80" s="641"/>
      <c r="RAC80" s="641"/>
      <c r="RAD80" s="641"/>
      <c r="RAE80" s="641"/>
      <c r="RAF80" s="641"/>
      <c r="RAG80" s="641"/>
      <c r="RAH80" s="641"/>
      <c r="RAI80" s="641"/>
      <c r="RAJ80" s="641"/>
      <c r="RAK80" s="641"/>
      <c r="RAL80" s="641"/>
      <c r="RAM80" s="641"/>
      <c r="RAN80" s="641"/>
      <c r="RAO80" s="641"/>
      <c r="RAP80" s="641"/>
      <c r="RAQ80" s="641"/>
      <c r="RAR80" s="641"/>
      <c r="RAS80" s="641"/>
      <c r="RAT80" s="641"/>
      <c r="RAU80" s="641"/>
      <c r="RAV80" s="641"/>
      <c r="RAW80" s="641"/>
      <c r="RAX80" s="641"/>
      <c r="RAY80" s="641"/>
      <c r="RAZ80" s="641"/>
      <c r="RBA80" s="641"/>
      <c r="RBB80" s="641"/>
      <c r="RBC80" s="641"/>
      <c r="RBD80" s="641"/>
      <c r="RBE80" s="641"/>
      <c r="RBF80" s="641"/>
      <c r="RBG80" s="641"/>
      <c r="RBH80" s="641"/>
      <c r="RBI80" s="641"/>
      <c r="RBJ80" s="641"/>
      <c r="RBK80" s="641"/>
      <c r="RBL80" s="641"/>
      <c r="RBM80" s="641"/>
      <c r="RBN80" s="641"/>
      <c r="RBO80" s="641"/>
      <c r="RBP80" s="641"/>
      <c r="RBQ80" s="641"/>
      <c r="RBR80" s="641"/>
      <c r="RBS80" s="641"/>
      <c r="RBT80" s="641"/>
      <c r="RBU80" s="641"/>
      <c r="RBV80" s="641"/>
      <c r="RBW80" s="641"/>
      <c r="RBX80" s="641"/>
      <c r="RBY80" s="641"/>
      <c r="RBZ80" s="641"/>
      <c r="RCA80" s="641"/>
      <c r="RCB80" s="641"/>
      <c r="RCC80" s="641"/>
      <c r="RCD80" s="641"/>
      <c r="RCE80" s="641"/>
      <c r="RCF80" s="641"/>
      <c r="RCG80" s="641"/>
      <c r="RCH80" s="641"/>
      <c r="RCI80" s="641"/>
      <c r="RCJ80" s="641"/>
      <c r="RCK80" s="641"/>
      <c r="RCL80" s="641"/>
      <c r="RCM80" s="641"/>
      <c r="RCN80" s="641"/>
      <c r="RCO80" s="641"/>
      <c r="RCP80" s="641"/>
      <c r="RCQ80" s="641"/>
      <c r="RCR80" s="641"/>
      <c r="RCS80" s="641"/>
      <c r="RCT80" s="641"/>
      <c r="RCU80" s="641"/>
      <c r="RCV80" s="641"/>
      <c r="RCW80" s="641"/>
      <c r="RCX80" s="641"/>
      <c r="RCY80" s="641"/>
      <c r="RCZ80" s="641"/>
      <c r="RDA80" s="641"/>
      <c r="RDB80" s="641"/>
      <c r="RDC80" s="641"/>
      <c r="RDD80" s="641"/>
      <c r="RDE80" s="641"/>
      <c r="RDF80" s="641"/>
      <c r="RDG80" s="641"/>
      <c r="RDH80" s="641"/>
      <c r="RDI80" s="641"/>
      <c r="RDJ80" s="641"/>
      <c r="RDK80" s="641"/>
      <c r="RDL80" s="641"/>
      <c r="RDM80" s="641"/>
      <c r="RDN80" s="641"/>
      <c r="RDO80" s="641"/>
      <c r="RDP80" s="641"/>
      <c r="RDQ80" s="641"/>
      <c r="RDR80" s="641"/>
      <c r="RDS80" s="641"/>
      <c r="RDT80" s="641"/>
      <c r="RDU80" s="641"/>
      <c r="RDV80" s="641"/>
      <c r="RDW80" s="641"/>
      <c r="RDX80" s="641"/>
      <c r="RDY80" s="641"/>
      <c r="RDZ80" s="641"/>
      <c r="REA80" s="641"/>
      <c r="REB80" s="641"/>
      <c r="REC80" s="641"/>
      <c r="RED80" s="641"/>
      <c r="REE80" s="641"/>
      <c r="REF80" s="641"/>
      <c r="REG80" s="641"/>
      <c r="REH80" s="641"/>
      <c r="REI80" s="641"/>
      <c r="REJ80" s="641"/>
      <c r="REK80" s="641"/>
      <c r="REL80" s="641"/>
      <c r="REM80" s="641"/>
      <c r="REN80" s="641"/>
      <c r="REO80" s="641"/>
      <c r="REP80" s="641"/>
      <c r="REQ80" s="641"/>
      <c r="RER80" s="641"/>
      <c r="RES80" s="641"/>
      <c r="RET80" s="641"/>
      <c r="REU80" s="641"/>
      <c r="REV80" s="641"/>
      <c r="REW80" s="641"/>
      <c r="REX80" s="641"/>
      <c r="REY80" s="641"/>
      <c r="REZ80" s="641"/>
      <c r="RFA80" s="641"/>
      <c r="RFB80" s="641"/>
      <c r="RFC80" s="641"/>
      <c r="RFD80" s="641"/>
      <c r="RFE80" s="641"/>
      <c r="RFF80" s="641"/>
      <c r="RFG80" s="641"/>
      <c r="RFH80" s="641"/>
      <c r="RFI80" s="641"/>
      <c r="RFJ80" s="641"/>
      <c r="RFK80" s="641"/>
      <c r="RFL80" s="641"/>
      <c r="RFM80" s="641"/>
      <c r="RFN80" s="641"/>
      <c r="RFO80" s="641"/>
      <c r="RFP80" s="641"/>
      <c r="RFQ80" s="641"/>
      <c r="RFR80" s="641"/>
      <c r="RFS80" s="641"/>
      <c r="RFT80" s="641"/>
      <c r="RFU80" s="641"/>
      <c r="RFV80" s="641"/>
      <c r="RFW80" s="641"/>
      <c r="RFX80" s="641"/>
      <c r="RFY80" s="641"/>
      <c r="RFZ80" s="641"/>
      <c r="RGA80" s="641"/>
      <c r="RGB80" s="641"/>
      <c r="RGC80" s="641"/>
      <c r="RGD80" s="641"/>
      <c r="RGE80" s="641"/>
      <c r="RGF80" s="641"/>
      <c r="RGG80" s="641"/>
      <c r="RGH80" s="641"/>
      <c r="RGI80" s="641"/>
      <c r="RGJ80" s="641"/>
      <c r="RGK80" s="641"/>
      <c r="RGL80" s="641"/>
      <c r="RGM80" s="641"/>
      <c r="RGN80" s="641"/>
      <c r="RGO80" s="641"/>
      <c r="RGP80" s="641"/>
      <c r="RGQ80" s="641"/>
      <c r="RGR80" s="641"/>
      <c r="RGS80" s="641"/>
      <c r="RGT80" s="641"/>
      <c r="RGU80" s="641"/>
      <c r="RGV80" s="641"/>
      <c r="RGW80" s="641"/>
      <c r="RGX80" s="641"/>
      <c r="RGY80" s="641"/>
      <c r="RGZ80" s="641"/>
      <c r="RHA80" s="641"/>
      <c r="RHB80" s="641"/>
      <c r="RHC80" s="641"/>
      <c r="RHD80" s="641"/>
      <c r="RHE80" s="641"/>
      <c r="RHF80" s="641"/>
      <c r="RHG80" s="641"/>
      <c r="RHH80" s="641"/>
      <c r="RHI80" s="641"/>
      <c r="RHJ80" s="641"/>
      <c r="RHK80" s="641"/>
      <c r="RHL80" s="641"/>
      <c r="RHM80" s="641"/>
      <c r="RHN80" s="641"/>
      <c r="RHO80" s="641"/>
      <c r="RHP80" s="641"/>
      <c r="RHQ80" s="641"/>
      <c r="RHR80" s="641"/>
      <c r="RHS80" s="641"/>
      <c r="RHT80" s="641"/>
      <c r="RHU80" s="641"/>
      <c r="RHV80" s="641"/>
      <c r="RHW80" s="641"/>
      <c r="RHX80" s="641"/>
      <c r="RHY80" s="641"/>
      <c r="RHZ80" s="641"/>
      <c r="RIA80" s="641"/>
      <c r="RIB80" s="641"/>
      <c r="RIC80" s="641"/>
      <c r="RID80" s="641"/>
      <c r="RIE80" s="641"/>
      <c r="RIF80" s="641"/>
      <c r="RIG80" s="641"/>
      <c r="RIH80" s="641"/>
      <c r="RII80" s="641"/>
      <c r="RIJ80" s="641"/>
      <c r="RIK80" s="641"/>
      <c r="RIL80" s="641"/>
      <c r="RIM80" s="641"/>
      <c r="RIN80" s="641"/>
      <c r="RIO80" s="641"/>
      <c r="RIP80" s="641"/>
      <c r="RIQ80" s="641"/>
      <c r="RIR80" s="641"/>
      <c r="RIS80" s="641"/>
      <c r="RIT80" s="641"/>
      <c r="RIU80" s="641"/>
      <c r="RIV80" s="641"/>
      <c r="RIW80" s="641"/>
      <c r="RIX80" s="641"/>
      <c r="RIY80" s="641"/>
      <c r="RIZ80" s="641"/>
      <c r="RJA80" s="641"/>
      <c r="RJB80" s="641"/>
      <c r="RJC80" s="641"/>
      <c r="RJD80" s="641"/>
      <c r="RJE80" s="641"/>
      <c r="RJF80" s="641"/>
      <c r="RJG80" s="641"/>
      <c r="RJH80" s="641"/>
      <c r="RJI80" s="641"/>
      <c r="RJJ80" s="641"/>
      <c r="RJK80" s="641"/>
      <c r="RJL80" s="641"/>
      <c r="RJM80" s="641"/>
      <c r="RJN80" s="641"/>
      <c r="RJO80" s="641"/>
      <c r="RJP80" s="641"/>
      <c r="RJQ80" s="641"/>
      <c r="RJR80" s="641"/>
      <c r="RJS80" s="641"/>
      <c r="RJT80" s="641"/>
      <c r="RJU80" s="641"/>
      <c r="RJV80" s="641"/>
      <c r="RJW80" s="641"/>
      <c r="RJX80" s="641"/>
      <c r="RJY80" s="641"/>
      <c r="RJZ80" s="641"/>
      <c r="RKA80" s="641"/>
      <c r="RKB80" s="641"/>
      <c r="RKC80" s="641"/>
      <c r="RKD80" s="641"/>
      <c r="RKE80" s="641"/>
      <c r="RKF80" s="641"/>
      <c r="RKG80" s="641"/>
      <c r="RKH80" s="641"/>
      <c r="RKI80" s="641"/>
      <c r="RKJ80" s="641"/>
      <c r="RKK80" s="641"/>
      <c r="RKL80" s="641"/>
      <c r="RKM80" s="641"/>
      <c r="RKN80" s="641"/>
      <c r="RKO80" s="641"/>
      <c r="RKP80" s="641"/>
      <c r="RKQ80" s="641"/>
      <c r="RKR80" s="641"/>
      <c r="RKS80" s="641"/>
      <c r="RKT80" s="641"/>
      <c r="RKU80" s="641"/>
      <c r="RKV80" s="641"/>
      <c r="RKW80" s="641"/>
      <c r="RKX80" s="641"/>
      <c r="RKY80" s="641"/>
      <c r="RKZ80" s="641"/>
      <c r="RLA80" s="641"/>
      <c r="RLB80" s="641"/>
      <c r="RLC80" s="641"/>
      <c r="RLD80" s="641"/>
      <c r="RLE80" s="641"/>
      <c r="RLF80" s="641"/>
      <c r="RLG80" s="641"/>
      <c r="RLH80" s="641"/>
      <c r="RLI80" s="641"/>
      <c r="RLJ80" s="641"/>
      <c r="RLK80" s="641"/>
      <c r="RLL80" s="641"/>
      <c r="RLM80" s="641"/>
      <c r="RLN80" s="641"/>
      <c r="RLO80" s="641"/>
      <c r="RLP80" s="641"/>
      <c r="RLQ80" s="641"/>
      <c r="RLR80" s="641"/>
      <c r="RLS80" s="641"/>
      <c r="RLT80" s="641"/>
      <c r="RLU80" s="641"/>
      <c r="RLV80" s="641"/>
      <c r="RLW80" s="641"/>
      <c r="RLX80" s="641"/>
      <c r="RLY80" s="641"/>
      <c r="RLZ80" s="641"/>
      <c r="RMA80" s="641"/>
      <c r="RMB80" s="641"/>
      <c r="RMC80" s="641"/>
      <c r="RMD80" s="641"/>
      <c r="RME80" s="641"/>
      <c r="RMF80" s="641"/>
      <c r="RMG80" s="641"/>
      <c r="RMH80" s="641"/>
      <c r="RMI80" s="641"/>
      <c r="RMJ80" s="641"/>
      <c r="RMK80" s="641"/>
      <c r="RML80" s="641"/>
      <c r="RMM80" s="641"/>
      <c r="RMN80" s="641"/>
      <c r="RMO80" s="641"/>
      <c r="RMP80" s="641"/>
      <c r="RMQ80" s="641"/>
      <c r="RMR80" s="641"/>
      <c r="RMS80" s="641"/>
      <c r="RMT80" s="641"/>
      <c r="RMU80" s="641"/>
      <c r="RMV80" s="641"/>
      <c r="RMW80" s="641"/>
      <c r="RMX80" s="641"/>
      <c r="RMY80" s="641"/>
      <c r="RMZ80" s="641"/>
      <c r="RNA80" s="641"/>
      <c r="RNB80" s="641"/>
      <c r="RNC80" s="641"/>
      <c r="RND80" s="641"/>
      <c r="RNE80" s="641"/>
      <c r="RNF80" s="641"/>
      <c r="RNG80" s="641"/>
      <c r="RNH80" s="641"/>
      <c r="RNI80" s="641"/>
      <c r="RNJ80" s="641"/>
      <c r="RNK80" s="641"/>
      <c r="RNL80" s="641"/>
      <c r="RNM80" s="641"/>
      <c r="RNN80" s="641"/>
      <c r="RNO80" s="641"/>
      <c r="RNP80" s="641"/>
      <c r="RNQ80" s="641"/>
      <c r="RNR80" s="641"/>
      <c r="RNS80" s="641"/>
      <c r="RNT80" s="641"/>
      <c r="RNU80" s="641"/>
      <c r="RNV80" s="641"/>
      <c r="RNW80" s="641"/>
      <c r="RNX80" s="641"/>
      <c r="RNY80" s="641"/>
      <c r="RNZ80" s="641"/>
      <c r="ROA80" s="641"/>
      <c r="ROB80" s="641"/>
      <c r="ROC80" s="641"/>
      <c r="ROD80" s="641"/>
      <c r="ROE80" s="641"/>
      <c r="ROF80" s="641"/>
      <c r="ROG80" s="641"/>
      <c r="ROH80" s="641"/>
      <c r="ROI80" s="641"/>
      <c r="ROJ80" s="641"/>
      <c r="ROK80" s="641"/>
      <c r="ROL80" s="641"/>
      <c r="ROM80" s="641"/>
      <c r="RON80" s="641"/>
      <c r="ROO80" s="641"/>
      <c r="ROP80" s="641"/>
      <c r="ROQ80" s="641"/>
      <c r="ROR80" s="641"/>
      <c r="ROS80" s="641"/>
      <c r="ROT80" s="641"/>
      <c r="ROU80" s="641"/>
      <c r="ROV80" s="641"/>
      <c r="ROW80" s="641"/>
      <c r="ROX80" s="641"/>
      <c r="ROY80" s="641"/>
      <c r="ROZ80" s="641"/>
      <c r="RPA80" s="641"/>
      <c r="RPB80" s="641"/>
      <c r="RPC80" s="641"/>
      <c r="RPD80" s="641"/>
      <c r="RPE80" s="641"/>
      <c r="RPF80" s="641"/>
      <c r="RPG80" s="641"/>
      <c r="RPH80" s="641"/>
      <c r="RPI80" s="641"/>
      <c r="RPJ80" s="641"/>
      <c r="RPK80" s="641"/>
      <c r="RPL80" s="641"/>
      <c r="RPM80" s="641"/>
      <c r="RPN80" s="641"/>
      <c r="RPO80" s="641"/>
      <c r="RPP80" s="641"/>
      <c r="RPQ80" s="641"/>
      <c r="RPR80" s="641"/>
      <c r="RPS80" s="641"/>
      <c r="RPT80" s="641"/>
      <c r="RPU80" s="641"/>
      <c r="RPV80" s="641"/>
      <c r="RPW80" s="641"/>
      <c r="RPX80" s="641"/>
      <c r="RPY80" s="641"/>
      <c r="RPZ80" s="641"/>
      <c r="RQA80" s="641"/>
      <c r="RQB80" s="641"/>
      <c r="RQC80" s="641"/>
      <c r="RQD80" s="641"/>
      <c r="RQE80" s="641"/>
      <c r="RQF80" s="641"/>
      <c r="RQG80" s="641"/>
      <c r="RQH80" s="641"/>
      <c r="RQI80" s="641"/>
      <c r="RQJ80" s="641"/>
      <c r="RQK80" s="641"/>
      <c r="RQL80" s="641"/>
      <c r="RQM80" s="641"/>
      <c r="RQN80" s="641"/>
      <c r="RQO80" s="641"/>
      <c r="RQP80" s="641"/>
      <c r="RQQ80" s="641"/>
      <c r="RQR80" s="641"/>
      <c r="RQS80" s="641"/>
      <c r="RQT80" s="641"/>
      <c r="RQU80" s="641"/>
      <c r="RQV80" s="641"/>
      <c r="RQW80" s="641"/>
      <c r="RQX80" s="641"/>
      <c r="RQY80" s="641"/>
      <c r="RQZ80" s="641"/>
      <c r="RRA80" s="641"/>
      <c r="RRB80" s="641"/>
      <c r="RRC80" s="641"/>
      <c r="RRD80" s="641"/>
      <c r="RRE80" s="641"/>
      <c r="RRF80" s="641"/>
      <c r="RRG80" s="641"/>
      <c r="RRH80" s="641"/>
      <c r="RRI80" s="641"/>
      <c r="RRJ80" s="641"/>
      <c r="RRK80" s="641"/>
      <c r="RRL80" s="641"/>
      <c r="RRM80" s="641"/>
      <c r="RRN80" s="641"/>
      <c r="RRO80" s="641"/>
      <c r="RRP80" s="641"/>
      <c r="RRQ80" s="641"/>
      <c r="RRR80" s="641"/>
      <c r="RRS80" s="641"/>
      <c r="RRT80" s="641"/>
      <c r="RRU80" s="641"/>
      <c r="RRV80" s="641"/>
      <c r="RRW80" s="641"/>
      <c r="RRX80" s="641"/>
      <c r="RRY80" s="641"/>
      <c r="RRZ80" s="641"/>
      <c r="RSA80" s="641"/>
      <c r="RSB80" s="641"/>
      <c r="RSC80" s="641"/>
      <c r="RSD80" s="641"/>
      <c r="RSE80" s="641"/>
      <c r="RSF80" s="641"/>
      <c r="RSG80" s="641"/>
      <c r="RSH80" s="641"/>
      <c r="RSI80" s="641"/>
      <c r="RSJ80" s="641"/>
      <c r="RSK80" s="641"/>
      <c r="RSL80" s="641"/>
      <c r="RSM80" s="641"/>
      <c r="RSN80" s="641"/>
      <c r="RSO80" s="641"/>
      <c r="RSP80" s="641"/>
      <c r="RSQ80" s="641"/>
      <c r="RSR80" s="641"/>
      <c r="RSS80" s="641"/>
      <c r="RST80" s="641"/>
      <c r="RSU80" s="641"/>
      <c r="RSV80" s="641"/>
      <c r="RSW80" s="641"/>
      <c r="RSX80" s="641"/>
      <c r="RSY80" s="641"/>
      <c r="RSZ80" s="641"/>
      <c r="RTA80" s="641"/>
      <c r="RTB80" s="641"/>
      <c r="RTC80" s="641"/>
      <c r="RTD80" s="641"/>
      <c r="RTE80" s="641"/>
      <c r="RTF80" s="641"/>
      <c r="RTG80" s="641"/>
      <c r="RTH80" s="641"/>
      <c r="RTI80" s="641"/>
      <c r="RTJ80" s="641"/>
      <c r="RTK80" s="641"/>
      <c r="RTL80" s="641"/>
      <c r="RTM80" s="641"/>
      <c r="RTN80" s="641"/>
      <c r="RTO80" s="641"/>
      <c r="RTP80" s="641"/>
      <c r="RTQ80" s="641"/>
      <c r="RTR80" s="641"/>
      <c r="RTS80" s="641"/>
      <c r="RTT80" s="641"/>
      <c r="RTU80" s="641"/>
      <c r="RTV80" s="641"/>
      <c r="RTW80" s="641"/>
      <c r="RTX80" s="641"/>
      <c r="RTY80" s="641"/>
      <c r="RTZ80" s="641"/>
      <c r="RUA80" s="641"/>
      <c r="RUB80" s="641"/>
      <c r="RUC80" s="641"/>
      <c r="RUD80" s="641"/>
      <c r="RUE80" s="641"/>
      <c r="RUF80" s="641"/>
      <c r="RUG80" s="641"/>
      <c r="RUH80" s="641"/>
      <c r="RUI80" s="641"/>
      <c r="RUJ80" s="641"/>
      <c r="RUK80" s="641"/>
      <c r="RUL80" s="641"/>
      <c r="RUM80" s="641"/>
      <c r="RUN80" s="641"/>
      <c r="RUO80" s="641"/>
      <c r="RUP80" s="641"/>
      <c r="RUQ80" s="641"/>
      <c r="RUR80" s="641"/>
      <c r="RUS80" s="641"/>
      <c r="RUT80" s="641"/>
      <c r="RUU80" s="641"/>
      <c r="RUV80" s="641"/>
      <c r="RUW80" s="641"/>
      <c r="RUX80" s="641"/>
      <c r="RUY80" s="641"/>
      <c r="RUZ80" s="641"/>
      <c r="RVA80" s="641"/>
      <c r="RVB80" s="641"/>
      <c r="RVC80" s="641"/>
      <c r="RVD80" s="641"/>
      <c r="RVE80" s="641"/>
      <c r="RVF80" s="641"/>
      <c r="RVG80" s="641"/>
      <c r="RVH80" s="641"/>
      <c r="RVI80" s="641"/>
      <c r="RVJ80" s="641"/>
      <c r="RVK80" s="641"/>
      <c r="RVL80" s="641"/>
      <c r="RVM80" s="641"/>
      <c r="RVN80" s="641"/>
      <c r="RVO80" s="641"/>
      <c r="RVP80" s="641"/>
      <c r="RVQ80" s="641"/>
      <c r="RVR80" s="641"/>
      <c r="RVS80" s="641"/>
      <c r="RVT80" s="641"/>
      <c r="RVU80" s="641"/>
      <c r="RVV80" s="641"/>
      <c r="RVW80" s="641"/>
      <c r="RVX80" s="641"/>
      <c r="RVY80" s="641"/>
      <c r="RVZ80" s="641"/>
      <c r="RWA80" s="641"/>
      <c r="RWB80" s="641"/>
      <c r="RWC80" s="641"/>
      <c r="RWD80" s="641"/>
      <c r="RWE80" s="641"/>
      <c r="RWF80" s="641"/>
      <c r="RWG80" s="641"/>
      <c r="RWH80" s="641"/>
      <c r="RWI80" s="641"/>
      <c r="RWJ80" s="641"/>
      <c r="RWK80" s="641"/>
      <c r="RWL80" s="641"/>
      <c r="RWM80" s="641"/>
      <c r="RWN80" s="641"/>
      <c r="RWO80" s="641"/>
      <c r="RWP80" s="641"/>
      <c r="RWQ80" s="641"/>
      <c r="RWR80" s="641"/>
      <c r="RWS80" s="641"/>
      <c r="RWT80" s="641"/>
      <c r="RWU80" s="641"/>
      <c r="RWV80" s="641"/>
      <c r="RWW80" s="641"/>
      <c r="RWX80" s="641"/>
      <c r="RWY80" s="641"/>
      <c r="RWZ80" s="641"/>
      <c r="RXA80" s="641"/>
      <c r="RXB80" s="641"/>
      <c r="RXC80" s="641"/>
      <c r="RXD80" s="641"/>
      <c r="RXE80" s="641"/>
      <c r="RXF80" s="641"/>
      <c r="RXG80" s="641"/>
      <c r="RXH80" s="641"/>
      <c r="RXI80" s="641"/>
      <c r="RXJ80" s="641"/>
      <c r="RXK80" s="641"/>
      <c r="RXL80" s="641"/>
      <c r="RXM80" s="641"/>
      <c r="RXN80" s="641"/>
      <c r="RXO80" s="641"/>
      <c r="RXP80" s="641"/>
      <c r="RXQ80" s="641"/>
      <c r="RXR80" s="641"/>
      <c r="RXS80" s="641"/>
      <c r="RXT80" s="641"/>
      <c r="RXU80" s="641"/>
      <c r="RXV80" s="641"/>
      <c r="RXW80" s="641"/>
      <c r="RXX80" s="641"/>
      <c r="RXY80" s="641"/>
      <c r="RXZ80" s="641"/>
      <c r="RYA80" s="641"/>
      <c r="RYB80" s="641"/>
      <c r="RYC80" s="641"/>
      <c r="RYD80" s="641"/>
      <c r="RYE80" s="641"/>
      <c r="RYF80" s="641"/>
      <c r="RYG80" s="641"/>
      <c r="RYH80" s="641"/>
      <c r="RYI80" s="641"/>
      <c r="RYJ80" s="641"/>
      <c r="RYK80" s="641"/>
      <c r="RYL80" s="641"/>
      <c r="RYM80" s="641"/>
      <c r="RYN80" s="641"/>
      <c r="RYO80" s="641"/>
      <c r="RYP80" s="641"/>
      <c r="RYQ80" s="641"/>
      <c r="RYR80" s="641"/>
      <c r="RYS80" s="641"/>
      <c r="RYT80" s="641"/>
      <c r="RYU80" s="641"/>
      <c r="RYV80" s="641"/>
      <c r="RYW80" s="641"/>
      <c r="RYX80" s="641"/>
      <c r="RYY80" s="641"/>
      <c r="RYZ80" s="641"/>
      <c r="RZA80" s="641"/>
      <c r="RZB80" s="641"/>
      <c r="RZC80" s="641"/>
      <c r="RZD80" s="641"/>
      <c r="RZE80" s="641"/>
      <c r="RZF80" s="641"/>
      <c r="RZG80" s="641"/>
      <c r="RZH80" s="641"/>
      <c r="RZI80" s="641"/>
      <c r="RZJ80" s="641"/>
      <c r="RZK80" s="641"/>
      <c r="RZL80" s="641"/>
      <c r="RZM80" s="641"/>
      <c r="RZN80" s="641"/>
      <c r="RZO80" s="641"/>
      <c r="RZP80" s="641"/>
      <c r="RZQ80" s="641"/>
      <c r="RZR80" s="641"/>
      <c r="RZS80" s="641"/>
      <c r="RZT80" s="641"/>
      <c r="RZU80" s="641"/>
      <c r="RZV80" s="641"/>
      <c r="RZW80" s="641"/>
      <c r="RZX80" s="641"/>
      <c r="RZY80" s="641"/>
      <c r="RZZ80" s="641"/>
      <c r="SAA80" s="641"/>
      <c r="SAB80" s="641"/>
      <c r="SAC80" s="641"/>
      <c r="SAD80" s="641"/>
      <c r="SAE80" s="641"/>
      <c r="SAF80" s="641"/>
      <c r="SAG80" s="641"/>
      <c r="SAH80" s="641"/>
      <c r="SAI80" s="641"/>
      <c r="SAJ80" s="641"/>
      <c r="SAK80" s="641"/>
      <c r="SAL80" s="641"/>
      <c r="SAM80" s="641"/>
      <c r="SAN80" s="641"/>
      <c r="SAO80" s="641"/>
      <c r="SAP80" s="641"/>
      <c r="SAQ80" s="641"/>
      <c r="SAR80" s="641"/>
      <c r="SAS80" s="641"/>
      <c r="SAT80" s="641"/>
      <c r="SAU80" s="641"/>
      <c r="SAV80" s="641"/>
      <c r="SAW80" s="641"/>
      <c r="SAX80" s="641"/>
      <c r="SAY80" s="641"/>
      <c r="SAZ80" s="641"/>
      <c r="SBA80" s="641"/>
      <c r="SBB80" s="641"/>
      <c r="SBC80" s="641"/>
      <c r="SBD80" s="641"/>
      <c r="SBE80" s="641"/>
      <c r="SBF80" s="641"/>
      <c r="SBG80" s="641"/>
      <c r="SBH80" s="641"/>
      <c r="SBI80" s="641"/>
      <c r="SBJ80" s="641"/>
      <c r="SBK80" s="641"/>
      <c r="SBL80" s="641"/>
      <c r="SBM80" s="641"/>
      <c r="SBN80" s="641"/>
      <c r="SBO80" s="641"/>
      <c r="SBP80" s="641"/>
      <c r="SBQ80" s="641"/>
      <c r="SBR80" s="641"/>
      <c r="SBS80" s="641"/>
      <c r="SBT80" s="641"/>
      <c r="SBU80" s="641"/>
      <c r="SBV80" s="641"/>
      <c r="SBW80" s="641"/>
      <c r="SBX80" s="641"/>
      <c r="SBY80" s="641"/>
      <c r="SBZ80" s="641"/>
      <c r="SCA80" s="641"/>
      <c r="SCB80" s="641"/>
      <c r="SCC80" s="641"/>
      <c r="SCD80" s="641"/>
      <c r="SCE80" s="641"/>
      <c r="SCF80" s="641"/>
      <c r="SCG80" s="641"/>
      <c r="SCH80" s="641"/>
      <c r="SCI80" s="641"/>
      <c r="SCJ80" s="641"/>
      <c r="SCK80" s="641"/>
      <c r="SCL80" s="641"/>
      <c r="SCM80" s="641"/>
      <c r="SCN80" s="641"/>
      <c r="SCO80" s="641"/>
      <c r="SCP80" s="641"/>
      <c r="SCQ80" s="641"/>
      <c r="SCR80" s="641"/>
      <c r="SCS80" s="641"/>
      <c r="SCT80" s="641"/>
      <c r="SCU80" s="641"/>
      <c r="SCV80" s="641"/>
      <c r="SCW80" s="641"/>
      <c r="SCX80" s="641"/>
      <c r="SCY80" s="641"/>
      <c r="SCZ80" s="641"/>
      <c r="SDA80" s="641"/>
      <c r="SDB80" s="641"/>
      <c r="SDC80" s="641"/>
      <c r="SDD80" s="641"/>
      <c r="SDE80" s="641"/>
      <c r="SDF80" s="641"/>
      <c r="SDG80" s="641"/>
      <c r="SDH80" s="641"/>
      <c r="SDI80" s="641"/>
      <c r="SDJ80" s="641"/>
      <c r="SDK80" s="641"/>
      <c r="SDL80" s="641"/>
      <c r="SDM80" s="641"/>
      <c r="SDN80" s="641"/>
      <c r="SDO80" s="641"/>
      <c r="SDP80" s="641"/>
      <c r="SDQ80" s="641"/>
      <c r="SDR80" s="641"/>
      <c r="SDS80" s="641"/>
      <c r="SDT80" s="641"/>
      <c r="SDU80" s="641"/>
      <c r="SDV80" s="641"/>
      <c r="SDW80" s="641"/>
      <c r="SDX80" s="641"/>
      <c r="SDY80" s="641"/>
      <c r="SDZ80" s="641"/>
      <c r="SEA80" s="641"/>
      <c r="SEB80" s="641"/>
      <c r="SEC80" s="641"/>
      <c r="SED80" s="641"/>
      <c r="SEE80" s="641"/>
      <c r="SEF80" s="641"/>
      <c r="SEG80" s="641"/>
      <c r="SEH80" s="641"/>
      <c r="SEI80" s="641"/>
      <c r="SEJ80" s="641"/>
      <c r="SEK80" s="641"/>
      <c r="SEL80" s="641"/>
      <c r="SEM80" s="641"/>
      <c r="SEN80" s="641"/>
      <c r="SEO80" s="641"/>
      <c r="SEP80" s="641"/>
      <c r="SEQ80" s="641"/>
      <c r="SER80" s="641"/>
      <c r="SES80" s="641"/>
      <c r="SET80" s="641"/>
      <c r="SEU80" s="641"/>
      <c r="SEV80" s="641"/>
      <c r="SEW80" s="641"/>
      <c r="SEX80" s="641"/>
      <c r="SEY80" s="641"/>
      <c r="SEZ80" s="641"/>
      <c r="SFA80" s="641"/>
      <c r="SFB80" s="641"/>
      <c r="SFC80" s="641"/>
      <c r="SFD80" s="641"/>
      <c r="SFE80" s="641"/>
      <c r="SFF80" s="641"/>
      <c r="SFG80" s="641"/>
      <c r="SFH80" s="641"/>
      <c r="SFI80" s="641"/>
      <c r="SFJ80" s="641"/>
      <c r="SFK80" s="641"/>
      <c r="SFL80" s="641"/>
      <c r="SFM80" s="641"/>
      <c r="SFN80" s="641"/>
      <c r="SFO80" s="641"/>
      <c r="SFP80" s="641"/>
      <c r="SFQ80" s="641"/>
      <c r="SFR80" s="641"/>
      <c r="SFS80" s="641"/>
      <c r="SFT80" s="641"/>
      <c r="SFU80" s="641"/>
      <c r="SFV80" s="641"/>
      <c r="SFW80" s="641"/>
      <c r="SFX80" s="641"/>
      <c r="SFY80" s="641"/>
      <c r="SFZ80" s="641"/>
      <c r="SGA80" s="641"/>
      <c r="SGB80" s="641"/>
      <c r="SGC80" s="641"/>
      <c r="SGD80" s="641"/>
      <c r="SGE80" s="641"/>
      <c r="SGF80" s="641"/>
      <c r="SGG80" s="641"/>
      <c r="SGH80" s="641"/>
      <c r="SGI80" s="641"/>
      <c r="SGJ80" s="641"/>
      <c r="SGK80" s="641"/>
      <c r="SGL80" s="641"/>
      <c r="SGM80" s="641"/>
      <c r="SGN80" s="641"/>
      <c r="SGO80" s="641"/>
      <c r="SGP80" s="641"/>
      <c r="SGQ80" s="641"/>
      <c r="SGR80" s="641"/>
      <c r="SGS80" s="641"/>
      <c r="SGT80" s="641"/>
      <c r="SGU80" s="641"/>
      <c r="SGV80" s="641"/>
      <c r="SGW80" s="641"/>
      <c r="SGX80" s="641"/>
      <c r="SGY80" s="641"/>
      <c r="SGZ80" s="641"/>
      <c r="SHA80" s="641"/>
      <c r="SHB80" s="641"/>
      <c r="SHC80" s="641"/>
      <c r="SHD80" s="641"/>
      <c r="SHE80" s="641"/>
      <c r="SHF80" s="641"/>
      <c r="SHG80" s="641"/>
      <c r="SHH80" s="641"/>
      <c r="SHI80" s="641"/>
      <c r="SHJ80" s="641"/>
      <c r="SHK80" s="641"/>
      <c r="SHL80" s="641"/>
      <c r="SHM80" s="641"/>
      <c r="SHN80" s="641"/>
      <c r="SHO80" s="641"/>
      <c r="SHP80" s="641"/>
      <c r="SHQ80" s="641"/>
      <c r="SHR80" s="641"/>
      <c r="SHS80" s="641"/>
      <c r="SHT80" s="641"/>
      <c r="SHU80" s="641"/>
      <c r="SHV80" s="641"/>
      <c r="SHW80" s="641"/>
      <c r="SHX80" s="641"/>
      <c r="SHY80" s="641"/>
      <c r="SHZ80" s="641"/>
      <c r="SIA80" s="641"/>
      <c r="SIB80" s="641"/>
      <c r="SIC80" s="641"/>
      <c r="SID80" s="641"/>
      <c r="SIE80" s="641"/>
      <c r="SIF80" s="641"/>
      <c r="SIG80" s="641"/>
      <c r="SIH80" s="641"/>
      <c r="SII80" s="641"/>
      <c r="SIJ80" s="641"/>
      <c r="SIK80" s="641"/>
      <c r="SIL80" s="641"/>
      <c r="SIM80" s="641"/>
      <c r="SIN80" s="641"/>
      <c r="SIO80" s="641"/>
      <c r="SIP80" s="641"/>
      <c r="SIQ80" s="641"/>
      <c r="SIR80" s="641"/>
      <c r="SIS80" s="641"/>
      <c r="SIT80" s="641"/>
      <c r="SIU80" s="641"/>
      <c r="SIV80" s="641"/>
      <c r="SIW80" s="641"/>
      <c r="SIX80" s="641"/>
      <c r="SIY80" s="641"/>
      <c r="SIZ80" s="641"/>
      <c r="SJA80" s="641"/>
      <c r="SJB80" s="641"/>
      <c r="SJC80" s="641"/>
      <c r="SJD80" s="641"/>
      <c r="SJE80" s="641"/>
      <c r="SJF80" s="641"/>
      <c r="SJG80" s="641"/>
      <c r="SJH80" s="641"/>
      <c r="SJI80" s="641"/>
      <c r="SJJ80" s="641"/>
      <c r="SJK80" s="641"/>
      <c r="SJL80" s="641"/>
      <c r="SJM80" s="641"/>
      <c r="SJN80" s="641"/>
      <c r="SJO80" s="641"/>
      <c r="SJP80" s="641"/>
      <c r="SJQ80" s="641"/>
      <c r="SJR80" s="641"/>
      <c r="SJS80" s="641"/>
      <c r="SJT80" s="641"/>
      <c r="SJU80" s="641"/>
      <c r="SJV80" s="641"/>
      <c r="SJW80" s="641"/>
      <c r="SJX80" s="641"/>
      <c r="SJY80" s="641"/>
      <c r="SJZ80" s="641"/>
      <c r="SKA80" s="641"/>
      <c r="SKB80" s="641"/>
      <c r="SKC80" s="641"/>
      <c r="SKD80" s="641"/>
      <c r="SKE80" s="641"/>
      <c r="SKF80" s="641"/>
      <c r="SKG80" s="641"/>
      <c r="SKH80" s="641"/>
      <c r="SKI80" s="641"/>
      <c r="SKJ80" s="641"/>
      <c r="SKK80" s="641"/>
      <c r="SKL80" s="641"/>
      <c r="SKM80" s="641"/>
      <c r="SKN80" s="641"/>
      <c r="SKO80" s="641"/>
      <c r="SKP80" s="641"/>
      <c r="SKQ80" s="641"/>
      <c r="SKR80" s="641"/>
      <c r="SKS80" s="641"/>
      <c r="SKT80" s="641"/>
      <c r="SKU80" s="641"/>
      <c r="SKV80" s="641"/>
      <c r="SKW80" s="641"/>
      <c r="SKX80" s="641"/>
      <c r="SKY80" s="641"/>
      <c r="SKZ80" s="641"/>
      <c r="SLA80" s="641"/>
      <c r="SLB80" s="641"/>
      <c r="SLC80" s="641"/>
      <c r="SLD80" s="641"/>
      <c r="SLE80" s="641"/>
      <c r="SLF80" s="641"/>
      <c r="SLG80" s="641"/>
      <c r="SLH80" s="641"/>
      <c r="SLI80" s="641"/>
      <c r="SLJ80" s="641"/>
      <c r="SLK80" s="641"/>
      <c r="SLL80" s="641"/>
      <c r="SLM80" s="641"/>
      <c r="SLN80" s="641"/>
      <c r="SLO80" s="641"/>
      <c r="SLP80" s="641"/>
      <c r="SLQ80" s="641"/>
      <c r="SLR80" s="641"/>
      <c r="SLS80" s="641"/>
      <c r="SLT80" s="641"/>
      <c r="SLU80" s="641"/>
      <c r="SLV80" s="641"/>
      <c r="SLW80" s="641"/>
      <c r="SLX80" s="641"/>
      <c r="SLY80" s="641"/>
      <c r="SLZ80" s="641"/>
      <c r="SMA80" s="641"/>
      <c r="SMB80" s="641"/>
      <c r="SMC80" s="641"/>
      <c r="SMD80" s="641"/>
      <c r="SME80" s="641"/>
      <c r="SMF80" s="641"/>
      <c r="SMG80" s="641"/>
      <c r="SMH80" s="641"/>
      <c r="SMI80" s="641"/>
      <c r="SMJ80" s="641"/>
      <c r="SMK80" s="641"/>
      <c r="SML80" s="641"/>
      <c r="SMM80" s="641"/>
      <c r="SMN80" s="641"/>
      <c r="SMO80" s="641"/>
      <c r="SMP80" s="641"/>
      <c r="SMQ80" s="641"/>
      <c r="SMR80" s="641"/>
      <c r="SMS80" s="641"/>
      <c r="SMT80" s="641"/>
      <c r="SMU80" s="641"/>
      <c r="SMV80" s="641"/>
      <c r="SMW80" s="641"/>
      <c r="SMX80" s="641"/>
      <c r="SMY80" s="641"/>
      <c r="SMZ80" s="641"/>
      <c r="SNA80" s="641"/>
      <c r="SNB80" s="641"/>
      <c r="SNC80" s="641"/>
      <c r="SND80" s="641"/>
      <c r="SNE80" s="641"/>
      <c r="SNF80" s="641"/>
      <c r="SNG80" s="641"/>
      <c r="SNH80" s="641"/>
      <c r="SNI80" s="641"/>
      <c r="SNJ80" s="641"/>
      <c r="SNK80" s="641"/>
      <c r="SNL80" s="641"/>
      <c r="SNM80" s="641"/>
      <c r="SNN80" s="641"/>
      <c r="SNO80" s="641"/>
      <c r="SNP80" s="641"/>
      <c r="SNQ80" s="641"/>
      <c r="SNR80" s="641"/>
      <c r="SNS80" s="641"/>
      <c r="SNT80" s="641"/>
      <c r="SNU80" s="641"/>
      <c r="SNV80" s="641"/>
      <c r="SNW80" s="641"/>
      <c r="SNX80" s="641"/>
      <c r="SNY80" s="641"/>
      <c r="SNZ80" s="641"/>
      <c r="SOA80" s="641"/>
      <c r="SOB80" s="641"/>
      <c r="SOC80" s="641"/>
      <c r="SOD80" s="641"/>
      <c r="SOE80" s="641"/>
      <c r="SOF80" s="641"/>
      <c r="SOG80" s="641"/>
      <c r="SOH80" s="641"/>
      <c r="SOI80" s="641"/>
      <c r="SOJ80" s="641"/>
      <c r="SOK80" s="641"/>
      <c r="SOL80" s="641"/>
      <c r="SOM80" s="641"/>
      <c r="SON80" s="641"/>
      <c r="SOO80" s="641"/>
      <c r="SOP80" s="641"/>
      <c r="SOQ80" s="641"/>
      <c r="SOR80" s="641"/>
      <c r="SOS80" s="641"/>
      <c r="SOT80" s="641"/>
      <c r="SOU80" s="641"/>
      <c r="SOV80" s="641"/>
      <c r="SOW80" s="641"/>
      <c r="SOX80" s="641"/>
      <c r="SOY80" s="641"/>
      <c r="SOZ80" s="641"/>
      <c r="SPA80" s="641"/>
      <c r="SPB80" s="641"/>
      <c r="SPC80" s="641"/>
      <c r="SPD80" s="641"/>
      <c r="SPE80" s="641"/>
      <c r="SPF80" s="641"/>
      <c r="SPG80" s="641"/>
      <c r="SPH80" s="641"/>
      <c r="SPI80" s="641"/>
      <c r="SPJ80" s="641"/>
      <c r="SPK80" s="641"/>
      <c r="SPL80" s="641"/>
      <c r="SPM80" s="641"/>
      <c r="SPN80" s="641"/>
      <c r="SPO80" s="641"/>
      <c r="SPP80" s="641"/>
      <c r="SPQ80" s="641"/>
      <c r="SPR80" s="641"/>
      <c r="SPS80" s="641"/>
      <c r="SPT80" s="641"/>
      <c r="SPU80" s="641"/>
      <c r="SPV80" s="641"/>
      <c r="SPW80" s="641"/>
      <c r="SPX80" s="641"/>
      <c r="SPY80" s="641"/>
      <c r="SPZ80" s="641"/>
      <c r="SQA80" s="641"/>
      <c r="SQB80" s="641"/>
      <c r="SQC80" s="641"/>
      <c r="SQD80" s="641"/>
      <c r="SQE80" s="641"/>
      <c r="SQF80" s="641"/>
      <c r="SQG80" s="641"/>
      <c r="SQH80" s="641"/>
      <c r="SQI80" s="641"/>
      <c r="SQJ80" s="641"/>
      <c r="SQK80" s="641"/>
      <c r="SQL80" s="641"/>
      <c r="SQM80" s="641"/>
      <c r="SQN80" s="641"/>
      <c r="SQO80" s="641"/>
      <c r="SQP80" s="641"/>
      <c r="SQQ80" s="641"/>
      <c r="SQR80" s="641"/>
      <c r="SQS80" s="641"/>
      <c r="SQT80" s="641"/>
      <c r="SQU80" s="641"/>
      <c r="SQV80" s="641"/>
      <c r="SQW80" s="641"/>
      <c r="SQX80" s="641"/>
      <c r="SQY80" s="641"/>
      <c r="SQZ80" s="641"/>
      <c r="SRA80" s="641"/>
      <c r="SRB80" s="641"/>
      <c r="SRC80" s="641"/>
      <c r="SRD80" s="641"/>
      <c r="SRE80" s="641"/>
      <c r="SRF80" s="641"/>
      <c r="SRG80" s="641"/>
      <c r="SRH80" s="641"/>
      <c r="SRI80" s="641"/>
      <c r="SRJ80" s="641"/>
      <c r="SRK80" s="641"/>
      <c r="SRL80" s="641"/>
      <c r="SRM80" s="641"/>
      <c r="SRN80" s="641"/>
      <c r="SRO80" s="641"/>
      <c r="SRP80" s="641"/>
      <c r="SRQ80" s="641"/>
      <c r="SRR80" s="641"/>
      <c r="SRS80" s="641"/>
      <c r="SRT80" s="641"/>
      <c r="SRU80" s="641"/>
      <c r="SRV80" s="641"/>
      <c r="SRW80" s="641"/>
      <c r="SRX80" s="641"/>
      <c r="SRY80" s="641"/>
      <c r="SRZ80" s="641"/>
      <c r="SSA80" s="641"/>
      <c r="SSB80" s="641"/>
      <c r="SSC80" s="641"/>
      <c r="SSD80" s="641"/>
      <c r="SSE80" s="641"/>
      <c r="SSF80" s="641"/>
      <c r="SSG80" s="641"/>
      <c r="SSH80" s="641"/>
      <c r="SSI80" s="641"/>
      <c r="SSJ80" s="641"/>
      <c r="SSK80" s="641"/>
      <c r="SSL80" s="641"/>
      <c r="SSM80" s="641"/>
      <c r="SSN80" s="641"/>
      <c r="SSO80" s="641"/>
      <c r="SSP80" s="641"/>
      <c r="SSQ80" s="641"/>
      <c r="SSR80" s="641"/>
      <c r="SSS80" s="641"/>
      <c r="SST80" s="641"/>
      <c r="SSU80" s="641"/>
      <c r="SSV80" s="641"/>
      <c r="SSW80" s="641"/>
      <c r="SSX80" s="641"/>
      <c r="SSY80" s="641"/>
      <c r="SSZ80" s="641"/>
      <c r="STA80" s="641"/>
      <c r="STB80" s="641"/>
      <c r="STC80" s="641"/>
      <c r="STD80" s="641"/>
      <c r="STE80" s="641"/>
      <c r="STF80" s="641"/>
      <c r="STG80" s="641"/>
      <c r="STH80" s="641"/>
      <c r="STI80" s="641"/>
      <c r="STJ80" s="641"/>
      <c r="STK80" s="641"/>
      <c r="STL80" s="641"/>
      <c r="STM80" s="641"/>
      <c r="STN80" s="641"/>
      <c r="STO80" s="641"/>
      <c r="STP80" s="641"/>
      <c r="STQ80" s="641"/>
      <c r="STR80" s="641"/>
      <c r="STS80" s="641"/>
      <c r="STT80" s="641"/>
      <c r="STU80" s="641"/>
      <c r="STV80" s="641"/>
      <c r="STW80" s="641"/>
      <c r="STX80" s="641"/>
      <c r="STY80" s="641"/>
      <c r="STZ80" s="641"/>
      <c r="SUA80" s="641"/>
      <c r="SUB80" s="641"/>
      <c r="SUC80" s="641"/>
      <c r="SUD80" s="641"/>
      <c r="SUE80" s="641"/>
      <c r="SUF80" s="641"/>
      <c r="SUG80" s="641"/>
      <c r="SUH80" s="641"/>
      <c r="SUI80" s="641"/>
      <c r="SUJ80" s="641"/>
      <c r="SUK80" s="641"/>
      <c r="SUL80" s="641"/>
      <c r="SUM80" s="641"/>
      <c r="SUN80" s="641"/>
      <c r="SUO80" s="641"/>
      <c r="SUP80" s="641"/>
      <c r="SUQ80" s="641"/>
      <c r="SUR80" s="641"/>
      <c r="SUS80" s="641"/>
      <c r="SUT80" s="641"/>
      <c r="SUU80" s="641"/>
      <c r="SUV80" s="641"/>
      <c r="SUW80" s="641"/>
      <c r="SUX80" s="641"/>
      <c r="SUY80" s="641"/>
      <c r="SUZ80" s="641"/>
      <c r="SVA80" s="641"/>
      <c r="SVB80" s="641"/>
      <c r="SVC80" s="641"/>
      <c r="SVD80" s="641"/>
      <c r="SVE80" s="641"/>
      <c r="SVF80" s="641"/>
      <c r="SVG80" s="641"/>
      <c r="SVH80" s="641"/>
      <c r="SVI80" s="641"/>
      <c r="SVJ80" s="641"/>
      <c r="SVK80" s="641"/>
      <c r="SVL80" s="641"/>
      <c r="SVM80" s="641"/>
      <c r="SVN80" s="641"/>
      <c r="SVO80" s="641"/>
      <c r="SVP80" s="641"/>
      <c r="SVQ80" s="641"/>
      <c r="SVR80" s="641"/>
      <c r="SVS80" s="641"/>
      <c r="SVT80" s="641"/>
      <c r="SVU80" s="641"/>
      <c r="SVV80" s="641"/>
      <c r="SVW80" s="641"/>
      <c r="SVX80" s="641"/>
      <c r="SVY80" s="641"/>
      <c r="SVZ80" s="641"/>
      <c r="SWA80" s="641"/>
      <c r="SWB80" s="641"/>
      <c r="SWC80" s="641"/>
      <c r="SWD80" s="641"/>
      <c r="SWE80" s="641"/>
      <c r="SWF80" s="641"/>
      <c r="SWG80" s="641"/>
      <c r="SWH80" s="641"/>
      <c r="SWI80" s="641"/>
      <c r="SWJ80" s="641"/>
      <c r="SWK80" s="641"/>
      <c r="SWL80" s="641"/>
      <c r="SWM80" s="641"/>
      <c r="SWN80" s="641"/>
      <c r="SWO80" s="641"/>
      <c r="SWP80" s="641"/>
      <c r="SWQ80" s="641"/>
      <c r="SWR80" s="641"/>
      <c r="SWS80" s="641"/>
      <c r="SWT80" s="641"/>
      <c r="SWU80" s="641"/>
      <c r="SWV80" s="641"/>
      <c r="SWW80" s="641"/>
      <c r="SWX80" s="641"/>
      <c r="SWY80" s="641"/>
      <c r="SWZ80" s="641"/>
      <c r="SXA80" s="641"/>
      <c r="SXB80" s="641"/>
      <c r="SXC80" s="641"/>
      <c r="SXD80" s="641"/>
      <c r="SXE80" s="641"/>
      <c r="SXF80" s="641"/>
      <c r="SXG80" s="641"/>
      <c r="SXH80" s="641"/>
      <c r="SXI80" s="641"/>
      <c r="SXJ80" s="641"/>
      <c r="SXK80" s="641"/>
      <c r="SXL80" s="641"/>
      <c r="SXM80" s="641"/>
      <c r="SXN80" s="641"/>
      <c r="SXO80" s="641"/>
      <c r="SXP80" s="641"/>
      <c r="SXQ80" s="641"/>
      <c r="SXR80" s="641"/>
      <c r="SXS80" s="641"/>
      <c r="SXT80" s="641"/>
      <c r="SXU80" s="641"/>
      <c r="SXV80" s="641"/>
      <c r="SXW80" s="641"/>
      <c r="SXX80" s="641"/>
      <c r="SXY80" s="641"/>
      <c r="SXZ80" s="641"/>
      <c r="SYA80" s="641"/>
      <c r="SYB80" s="641"/>
      <c r="SYC80" s="641"/>
      <c r="SYD80" s="641"/>
      <c r="SYE80" s="641"/>
      <c r="SYF80" s="641"/>
      <c r="SYG80" s="641"/>
      <c r="SYH80" s="641"/>
      <c r="SYI80" s="641"/>
      <c r="SYJ80" s="641"/>
      <c r="SYK80" s="641"/>
      <c r="SYL80" s="641"/>
      <c r="SYM80" s="641"/>
      <c r="SYN80" s="641"/>
      <c r="SYO80" s="641"/>
      <c r="SYP80" s="641"/>
      <c r="SYQ80" s="641"/>
      <c r="SYR80" s="641"/>
      <c r="SYS80" s="641"/>
      <c r="SYT80" s="641"/>
      <c r="SYU80" s="641"/>
      <c r="SYV80" s="641"/>
      <c r="SYW80" s="641"/>
      <c r="SYX80" s="641"/>
      <c r="SYY80" s="641"/>
      <c r="SYZ80" s="641"/>
      <c r="SZA80" s="641"/>
      <c r="SZB80" s="641"/>
      <c r="SZC80" s="641"/>
      <c r="SZD80" s="641"/>
      <c r="SZE80" s="641"/>
      <c r="SZF80" s="641"/>
      <c r="SZG80" s="641"/>
      <c r="SZH80" s="641"/>
      <c r="SZI80" s="641"/>
      <c r="SZJ80" s="641"/>
      <c r="SZK80" s="641"/>
      <c r="SZL80" s="641"/>
      <c r="SZM80" s="641"/>
      <c r="SZN80" s="641"/>
      <c r="SZO80" s="641"/>
      <c r="SZP80" s="641"/>
      <c r="SZQ80" s="641"/>
      <c r="SZR80" s="641"/>
      <c r="SZS80" s="641"/>
      <c r="SZT80" s="641"/>
      <c r="SZU80" s="641"/>
      <c r="SZV80" s="641"/>
      <c r="SZW80" s="641"/>
      <c r="SZX80" s="641"/>
      <c r="SZY80" s="641"/>
      <c r="SZZ80" s="641"/>
      <c r="TAA80" s="641"/>
      <c r="TAB80" s="641"/>
      <c r="TAC80" s="641"/>
      <c r="TAD80" s="641"/>
      <c r="TAE80" s="641"/>
      <c r="TAF80" s="641"/>
      <c r="TAG80" s="641"/>
      <c r="TAH80" s="641"/>
      <c r="TAI80" s="641"/>
      <c r="TAJ80" s="641"/>
      <c r="TAK80" s="641"/>
      <c r="TAL80" s="641"/>
      <c r="TAM80" s="641"/>
      <c r="TAN80" s="641"/>
      <c r="TAO80" s="641"/>
      <c r="TAP80" s="641"/>
      <c r="TAQ80" s="641"/>
      <c r="TAR80" s="641"/>
      <c r="TAS80" s="641"/>
      <c r="TAT80" s="641"/>
      <c r="TAU80" s="641"/>
      <c r="TAV80" s="641"/>
      <c r="TAW80" s="641"/>
      <c r="TAX80" s="641"/>
      <c r="TAY80" s="641"/>
      <c r="TAZ80" s="641"/>
      <c r="TBA80" s="641"/>
      <c r="TBB80" s="641"/>
      <c r="TBC80" s="641"/>
      <c r="TBD80" s="641"/>
      <c r="TBE80" s="641"/>
      <c r="TBF80" s="641"/>
      <c r="TBG80" s="641"/>
      <c r="TBH80" s="641"/>
      <c r="TBI80" s="641"/>
      <c r="TBJ80" s="641"/>
      <c r="TBK80" s="641"/>
      <c r="TBL80" s="641"/>
      <c r="TBM80" s="641"/>
      <c r="TBN80" s="641"/>
      <c r="TBO80" s="641"/>
      <c r="TBP80" s="641"/>
      <c r="TBQ80" s="641"/>
      <c r="TBR80" s="641"/>
      <c r="TBS80" s="641"/>
      <c r="TBT80" s="641"/>
      <c r="TBU80" s="641"/>
      <c r="TBV80" s="641"/>
      <c r="TBW80" s="641"/>
      <c r="TBX80" s="641"/>
      <c r="TBY80" s="641"/>
      <c r="TBZ80" s="641"/>
      <c r="TCA80" s="641"/>
      <c r="TCB80" s="641"/>
      <c r="TCC80" s="641"/>
      <c r="TCD80" s="641"/>
      <c r="TCE80" s="641"/>
      <c r="TCF80" s="641"/>
      <c r="TCG80" s="641"/>
      <c r="TCH80" s="641"/>
      <c r="TCI80" s="641"/>
      <c r="TCJ80" s="641"/>
      <c r="TCK80" s="641"/>
      <c r="TCL80" s="641"/>
      <c r="TCM80" s="641"/>
      <c r="TCN80" s="641"/>
      <c r="TCO80" s="641"/>
      <c r="TCP80" s="641"/>
      <c r="TCQ80" s="641"/>
      <c r="TCR80" s="641"/>
      <c r="TCS80" s="641"/>
      <c r="TCT80" s="641"/>
      <c r="TCU80" s="641"/>
      <c r="TCV80" s="641"/>
      <c r="TCW80" s="641"/>
      <c r="TCX80" s="641"/>
      <c r="TCY80" s="641"/>
      <c r="TCZ80" s="641"/>
      <c r="TDA80" s="641"/>
      <c r="TDB80" s="641"/>
      <c r="TDC80" s="641"/>
      <c r="TDD80" s="641"/>
      <c r="TDE80" s="641"/>
      <c r="TDF80" s="641"/>
      <c r="TDG80" s="641"/>
      <c r="TDH80" s="641"/>
      <c r="TDI80" s="641"/>
      <c r="TDJ80" s="641"/>
      <c r="TDK80" s="641"/>
      <c r="TDL80" s="641"/>
      <c r="TDM80" s="641"/>
      <c r="TDN80" s="641"/>
      <c r="TDO80" s="641"/>
      <c r="TDP80" s="641"/>
      <c r="TDQ80" s="641"/>
      <c r="TDR80" s="641"/>
      <c r="TDS80" s="641"/>
      <c r="TDT80" s="641"/>
      <c r="TDU80" s="641"/>
      <c r="TDV80" s="641"/>
      <c r="TDW80" s="641"/>
      <c r="TDX80" s="641"/>
      <c r="TDY80" s="641"/>
      <c r="TDZ80" s="641"/>
      <c r="TEA80" s="641"/>
      <c r="TEB80" s="641"/>
      <c r="TEC80" s="641"/>
      <c r="TED80" s="641"/>
      <c r="TEE80" s="641"/>
      <c r="TEF80" s="641"/>
      <c r="TEG80" s="641"/>
      <c r="TEH80" s="641"/>
      <c r="TEI80" s="641"/>
      <c r="TEJ80" s="641"/>
      <c r="TEK80" s="641"/>
      <c r="TEL80" s="641"/>
      <c r="TEM80" s="641"/>
      <c r="TEN80" s="641"/>
      <c r="TEO80" s="641"/>
      <c r="TEP80" s="641"/>
      <c r="TEQ80" s="641"/>
      <c r="TER80" s="641"/>
      <c r="TES80" s="641"/>
      <c r="TET80" s="641"/>
      <c r="TEU80" s="641"/>
      <c r="TEV80" s="641"/>
      <c r="TEW80" s="641"/>
      <c r="TEX80" s="641"/>
      <c r="TEY80" s="641"/>
      <c r="TEZ80" s="641"/>
      <c r="TFA80" s="641"/>
      <c r="TFB80" s="641"/>
      <c r="TFC80" s="641"/>
      <c r="TFD80" s="641"/>
      <c r="TFE80" s="641"/>
      <c r="TFF80" s="641"/>
      <c r="TFG80" s="641"/>
      <c r="TFH80" s="641"/>
      <c r="TFI80" s="641"/>
      <c r="TFJ80" s="641"/>
      <c r="TFK80" s="641"/>
      <c r="TFL80" s="641"/>
      <c r="TFM80" s="641"/>
      <c r="TFN80" s="641"/>
      <c r="TFO80" s="641"/>
      <c r="TFP80" s="641"/>
      <c r="TFQ80" s="641"/>
      <c r="TFR80" s="641"/>
      <c r="TFS80" s="641"/>
      <c r="TFT80" s="641"/>
      <c r="TFU80" s="641"/>
      <c r="TFV80" s="641"/>
      <c r="TFW80" s="641"/>
      <c r="TFX80" s="641"/>
      <c r="TFY80" s="641"/>
      <c r="TFZ80" s="641"/>
      <c r="TGA80" s="641"/>
      <c r="TGB80" s="641"/>
      <c r="TGC80" s="641"/>
      <c r="TGD80" s="641"/>
      <c r="TGE80" s="641"/>
      <c r="TGF80" s="641"/>
      <c r="TGG80" s="641"/>
      <c r="TGH80" s="641"/>
      <c r="TGI80" s="641"/>
      <c r="TGJ80" s="641"/>
      <c r="TGK80" s="641"/>
      <c r="TGL80" s="641"/>
      <c r="TGM80" s="641"/>
      <c r="TGN80" s="641"/>
      <c r="TGO80" s="641"/>
      <c r="TGP80" s="641"/>
      <c r="TGQ80" s="641"/>
      <c r="TGR80" s="641"/>
      <c r="TGS80" s="641"/>
      <c r="TGT80" s="641"/>
      <c r="TGU80" s="641"/>
      <c r="TGV80" s="641"/>
      <c r="TGW80" s="641"/>
      <c r="TGX80" s="641"/>
      <c r="TGY80" s="641"/>
      <c r="TGZ80" s="641"/>
      <c r="THA80" s="641"/>
      <c r="THB80" s="641"/>
      <c r="THC80" s="641"/>
      <c r="THD80" s="641"/>
      <c r="THE80" s="641"/>
      <c r="THF80" s="641"/>
      <c r="THG80" s="641"/>
      <c r="THH80" s="641"/>
      <c r="THI80" s="641"/>
      <c r="THJ80" s="641"/>
      <c r="THK80" s="641"/>
      <c r="THL80" s="641"/>
      <c r="THM80" s="641"/>
      <c r="THN80" s="641"/>
      <c r="THO80" s="641"/>
      <c r="THP80" s="641"/>
      <c r="THQ80" s="641"/>
      <c r="THR80" s="641"/>
      <c r="THS80" s="641"/>
      <c r="THT80" s="641"/>
      <c r="THU80" s="641"/>
      <c r="THV80" s="641"/>
      <c r="THW80" s="641"/>
      <c r="THX80" s="641"/>
      <c r="THY80" s="641"/>
      <c r="THZ80" s="641"/>
      <c r="TIA80" s="641"/>
      <c r="TIB80" s="641"/>
      <c r="TIC80" s="641"/>
      <c r="TID80" s="641"/>
      <c r="TIE80" s="641"/>
      <c r="TIF80" s="641"/>
      <c r="TIG80" s="641"/>
      <c r="TIH80" s="641"/>
      <c r="TII80" s="641"/>
      <c r="TIJ80" s="641"/>
      <c r="TIK80" s="641"/>
      <c r="TIL80" s="641"/>
      <c r="TIM80" s="641"/>
      <c r="TIN80" s="641"/>
      <c r="TIO80" s="641"/>
      <c r="TIP80" s="641"/>
      <c r="TIQ80" s="641"/>
      <c r="TIR80" s="641"/>
      <c r="TIS80" s="641"/>
      <c r="TIT80" s="641"/>
      <c r="TIU80" s="641"/>
      <c r="TIV80" s="641"/>
      <c r="TIW80" s="641"/>
      <c r="TIX80" s="641"/>
      <c r="TIY80" s="641"/>
      <c r="TIZ80" s="641"/>
      <c r="TJA80" s="641"/>
      <c r="TJB80" s="641"/>
      <c r="TJC80" s="641"/>
      <c r="TJD80" s="641"/>
      <c r="TJE80" s="641"/>
      <c r="TJF80" s="641"/>
      <c r="TJG80" s="641"/>
      <c r="TJH80" s="641"/>
      <c r="TJI80" s="641"/>
      <c r="TJJ80" s="641"/>
      <c r="TJK80" s="641"/>
      <c r="TJL80" s="641"/>
      <c r="TJM80" s="641"/>
      <c r="TJN80" s="641"/>
      <c r="TJO80" s="641"/>
      <c r="TJP80" s="641"/>
      <c r="TJQ80" s="641"/>
      <c r="TJR80" s="641"/>
      <c r="TJS80" s="641"/>
      <c r="TJT80" s="641"/>
      <c r="TJU80" s="641"/>
      <c r="TJV80" s="641"/>
      <c r="TJW80" s="641"/>
      <c r="TJX80" s="641"/>
      <c r="TJY80" s="641"/>
      <c r="TJZ80" s="641"/>
      <c r="TKA80" s="641"/>
      <c r="TKB80" s="641"/>
      <c r="TKC80" s="641"/>
      <c r="TKD80" s="641"/>
      <c r="TKE80" s="641"/>
      <c r="TKF80" s="641"/>
      <c r="TKG80" s="641"/>
      <c r="TKH80" s="641"/>
      <c r="TKI80" s="641"/>
      <c r="TKJ80" s="641"/>
      <c r="TKK80" s="641"/>
      <c r="TKL80" s="641"/>
      <c r="TKM80" s="641"/>
      <c r="TKN80" s="641"/>
      <c r="TKO80" s="641"/>
      <c r="TKP80" s="641"/>
      <c r="TKQ80" s="641"/>
      <c r="TKR80" s="641"/>
      <c r="TKS80" s="641"/>
      <c r="TKT80" s="641"/>
      <c r="TKU80" s="641"/>
      <c r="TKV80" s="641"/>
      <c r="TKW80" s="641"/>
      <c r="TKX80" s="641"/>
      <c r="TKY80" s="641"/>
      <c r="TKZ80" s="641"/>
      <c r="TLA80" s="641"/>
      <c r="TLB80" s="641"/>
      <c r="TLC80" s="641"/>
      <c r="TLD80" s="641"/>
      <c r="TLE80" s="641"/>
      <c r="TLF80" s="641"/>
      <c r="TLG80" s="641"/>
      <c r="TLH80" s="641"/>
      <c r="TLI80" s="641"/>
      <c r="TLJ80" s="641"/>
      <c r="TLK80" s="641"/>
      <c r="TLL80" s="641"/>
      <c r="TLM80" s="641"/>
      <c r="TLN80" s="641"/>
      <c r="TLO80" s="641"/>
      <c r="TLP80" s="641"/>
      <c r="TLQ80" s="641"/>
      <c r="TLR80" s="641"/>
      <c r="TLS80" s="641"/>
      <c r="TLT80" s="641"/>
      <c r="TLU80" s="641"/>
      <c r="TLV80" s="641"/>
      <c r="TLW80" s="641"/>
      <c r="TLX80" s="641"/>
      <c r="TLY80" s="641"/>
      <c r="TLZ80" s="641"/>
      <c r="TMA80" s="641"/>
      <c r="TMB80" s="641"/>
      <c r="TMC80" s="641"/>
      <c r="TMD80" s="641"/>
      <c r="TME80" s="641"/>
      <c r="TMF80" s="641"/>
      <c r="TMG80" s="641"/>
      <c r="TMH80" s="641"/>
      <c r="TMI80" s="641"/>
      <c r="TMJ80" s="641"/>
      <c r="TMK80" s="641"/>
      <c r="TML80" s="641"/>
      <c r="TMM80" s="641"/>
      <c r="TMN80" s="641"/>
      <c r="TMO80" s="641"/>
      <c r="TMP80" s="641"/>
      <c r="TMQ80" s="641"/>
      <c r="TMR80" s="641"/>
      <c r="TMS80" s="641"/>
      <c r="TMT80" s="641"/>
      <c r="TMU80" s="641"/>
      <c r="TMV80" s="641"/>
      <c r="TMW80" s="641"/>
      <c r="TMX80" s="641"/>
      <c r="TMY80" s="641"/>
      <c r="TMZ80" s="641"/>
      <c r="TNA80" s="641"/>
      <c r="TNB80" s="641"/>
      <c r="TNC80" s="641"/>
      <c r="TND80" s="641"/>
      <c r="TNE80" s="641"/>
      <c r="TNF80" s="641"/>
      <c r="TNG80" s="641"/>
      <c r="TNH80" s="641"/>
      <c r="TNI80" s="641"/>
      <c r="TNJ80" s="641"/>
      <c r="TNK80" s="641"/>
      <c r="TNL80" s="641"/>
      <c r="TNM80" s="641"/>
      <c r="TNN80" s="641"/>
      <c r="TNO80" s="641"/>
      <c r="TNP80" s="641"/>
      <c r="TNQ80" s="641"/>
      <c r="TNR80" s="641"/>
      <c r="TNS80" s="641"/>
      <c r="TNT80" s="641"/>
      <c r="TNU80" s="641"/>
      <c r="TNV80" s="641"/>
      <c r="TNW80" s="641"/>
      <c r="TNX80" s="641"/>
      <c r="TNY80" s="641"/>
      <c r="TNZ80" s="641"/>
      <c r="TOA80" s="641"/>
      <c r="TOB80" s="641"/>
      <c r="TOC80" s="641"/>
      <c r="TOD80" s="641"/>
      <c r="TOE80" s="641"/>
      <c r="TOF80" s="641"/>
      <c r="TOG80" s="641"/>
      <c r="TOH80" s="641"/>
      <c r="TOI80" s="641"/>
      <c r="TOJ80" s="641"/>
      <c r="TOK80" s="641"/>
      <c r="TOL80" s="641"/>
      <c r="TOM80" s="641"/>
      <c r="TON80" s="641"/>
      <c r="TOO80" s="641"/>
      <c r="TOP80" s="641"/>
      <c r="TOQ80" s="641"/>
      <c r="TOR80" s="641"/>
      <c r="TOS80" s="641"/>
      <c r="TOT80" s="641"/>
      <c r="TOU80" s="641"/>
      <c r="TOV80" s="641"/>
      <c r="TOW80" s="641"/>
      <c r="TOX80" s="641"/>
      <c r="TOY80" s="641"/>
      <c r="TOZ80" s="641"/>
      <c r="TPA80" s="641"/>
      <c r="TPB80" s="641"/>
      <c r="TPC80" s="641"/>
      <c r="TPD80" s="641"/>
      <c r="TPE80" s="641"/>
      <c r="TPF80" s="641"/>
      <c r="TPG80" s="641"/>
      <c r="TPH80" s="641"/>
      <c r="TPI80" s="641"/>
      <c r="TPJ80" s="641"/>
      <c r="TPK80" s="641"/>
      <c r="TPL80" s="641"/>
      <c r="TPM80" s="641"/>
      <c r="TPN80" s="641"/>
      <c r="TPO80" s="641"/>
      <c r="TPP80" s="641"/>
      <c r="TPQ80" s="641"/>
      <c r="TPR80" s="641"/>
      <c r="TPS80" s="641"/>
      <c r="TPT80" s="641"/>
      <c r="TPU80" s="641"/>
      <c r="TPV80" s="641"/>
      <c r="TPW80" s="641"/>
      <c r="TPX80" s="641"/>
      <c r="TPY80" s="641"/>
      <c r="TPZ80" s="641"/>
      <c r="TQA80" s="641"/>
      <c r="TQB80" s="641"/>
      <c r="TQC80" s="641"/>
      <c r="TQD80" s="641"/>
      <c r="TQE80" s="641"/>
      <c r="TQF80" s="641"/>
      <c r="TQG80" s="641"/>
      <c r="TQH80" s="641"/>
      <c r="TQI80" s="641"/>
      <c r="TQJ80" s="641"/>
      <c r="TQK80" s="641"/>
      <c r="TQL80" s="641"/>
      <c r="TQM80" s="641"/>
      <c r="TQN80" s="641"/>
      <c r="TQO80" s="641"/>
      <c r="TQP80" s="641"/>
      <c r="TQQ80" s="641"/>
      <c r="TQR80" s="641"/>
      <c r="TQS80" s="641"/>
      <c r="TQT80" s="641"/>
      <c r="TQU80" s="641"/>
      <c r="TQV80" s="641"/>
      <c r="TQW80" s="641"/>
      <c r="TQX80" s="641"/>
      <c r="TQY80" s="641"/>
      <c r="TQZ80" s="641"/>
      <c r="TRA80" s="641"/>
      <c r="TRB80" s="641"/>
      <c r="TRC80" s="641"/>
      <c r="TRD80" s="641"/>
      <c r="TRE80" s="641"/>
      <c r="TRF80" s="641"/>
      <c r="TRG80" s="641"/>
      <c r="TRH80" s="641"/>
      <c r="TRI80" s="641"/>
      <c r="TRJ80" s="641"/>
      <c r="TRK80" s="641"/>
      <c r="TRL80" s="641"/>
      <c r="TRM80" s="641"/>
      <c r="TRN80" s="641"/>
      <c r="TRO80" s="641"/>
      <c r="TRP80" s="641"/>
      <c r="TRQ80" s="641"/>
      <c r="TRR80" s="641"/>
      <c r="TRS80" s="641"/>
      <c r="TRT80" s="641"/>
      <c r="TRU80" s="641"/>
      <c r="TRV80" s="641"/>
      <c r="TRW80" s="641"/>
      <c r="TRX80" s="641"/>
      <c r="TRY80" s="641"/>
      <c r="TRZ80" s="641"/>
      <c r="TSA80" s="641"/>
      <c r="TSB80" s="641"/>
      <c r="TSC80" s="641"/>
      <c r="TSD80" s="641"/>
      <c r="TSE80" s="641"/>
      <c r="TSF80" s="641"/>
      <c r="TSG80" s="641"/>
      <c r="TSH80" s="641"/>
      <c r="TSI80" s="641"/>
      <c r="TSJ80" s="641"/>
      <c r="TSK80" s="641"/>
      <c r="TSL80" s="641"/>
      <c r="TSM80" s="641"/>
      <c r="TSN80" s="641"/>
      <c r="TSO80" s="641"/>
      <c r="TSP80" s="641"/>
      <c r="TSQ80" s="641"/>
      <c r="TSR80" s="641"/>
      <c r="TSS80" s="641"/>
      <c r="TST80" s="641"/>
      <c r="TSU80" s="641"/>
      <c r="TSV80" s="641"/>
      <c r="TSW80" s="641"/>
      <c r="TSX80" s="641"/>
      <c r="TSY80" s="641"/>
      <c r="TSZ80" s="641"/>
      <c r="TTA80" s="641"/>
      <c r="TTB80" s="641"/>
      <c r="TTC80" s="641"/>
      <c r="TTD80" s="641"/>
      <c r="TTE80" s="641"/>
      <c r="TTF80" s="641"/>
      <c r="TTG80" s="641"/>
      <c r="TTH80" s="641"/>
      <c r="TTI80" s="641"/>
      <c r="TTJ80" s="641"/>
      <c r="TTK80" s="641"/>
      <c r="TTL80" s="641"/>
      <c r="TTM80" s="641"/>
      <c r="TTN80" s="641"/>
      <c r="TTO80" s="641"/>
      <c r="TTP80" s="641"/>
      <c r="TTQ80" s="641"/>
      <c r="TTR80" s="641"/>
      <c r="TTS80" s="641"/>
      <c r="TTT80" s="641"/>
      <c r="TTU80" s="641"/>
      <c r="TTV80" s="641"/>
      <c r="TTW80" s="641"/>
      <c r="TTX80" s="641"/>
      <c r="TTY80" s="641"/>
      <c r="TTZ80" s="641"/>
      <c r="TUA80" s="641"/>
      <c r="TUB80" s="641"/>
      <c r="TUC80" s="641"/>
      <c r="TUD80" s="641"/>
      <c r="TUE80" s="641"/>
      <c r="TUF80" s="641"/>
      <c r="TUG80" s="641"/>
      <c r="TUH80" s="641"/>
      <c r="TUI80" s="641"/>
      <c r="TUJ80" s="641"/>
      <c r="TUK80" s="641"/>
      <c r="TUL80" s="641"/>
      <c r="TUM80" s="641"/>
      <c r="TUN80" s="641"/>
      <c r="TUO80" s="641"/>
      <c r="TUP80" s="641"/>
      <c r="TUQ80" s="641"/>
      <c r="TUR80" s="641"/>
      <c r="TUS80" s="641"/>
      <c r="TUT80" s="641"/>
      <c r="TUU80" s="641"/>
      <c r="TUV80" s="641"/>
      <c r="TUW80" s="641"/>
      <c r="TUX80" s="641"/>
      <c r="TUY80" s="641"/>
      <c r="TUZ80" s="641"/>
      <c r="TVA80" s="641"/>
      <c r="TVB80" s="641"/>
      <c r="TVC80" s="641"/>
      <c r="TVD80" s="641"/>
      <c r="TVE80" s="641"/>
      <c r="TVF80" s="641"/>
      <c r="TVG80" s="641"/>
      <c r="TVH80" s="641"/>
      <c r="TVI80" s="641"/>
      <c r="TVJ80" s="641"/>
      <c r="TVK80" s="641"/>
      <c r="TVL80" s="641"/>
      <c r="TVM80" s="641"/>
      <c r="TVN80" s="641"/>
      <c r="TVO80" s="641"/>
      <c r="TVP80" s="641"/>
      <c r="TVQ80" s="641"/>
      <c r="TVR80" s="641"/>
      <c r="TVS80" s="641"/>
      <c r="TVT80" s="641"/>
      <c r="TVU80" s="641"/>
      <c r="TVV80" s="641"/>
      <c r="TVW80" s="641"/>
      <c r="TVX80" s="641"/>
      <c r="TVY80" s="641"/>
      <c r="TVZ80" s="641"/>
      <c r="TWA80" s="641"/>
      <c r="TWB80" s="641"/>
      <c r="TWC80" s="641"/>
      <c r="TWD80" s="641"/>
      <c r="TWE80" s="641"/>
      <c r="TWF80" s="641"/>
      <c r="TWG80" s="641"/>
      <c r="TWH80" s="641"/>
      <c r="TWI80" s="641"/>
      <c r="TWJ80" s="641"/>
      <c r="TWK80" s="641"/>
      <c r="TWL80" s="641"/>
      <c r="TWM80" s="641"/>
      <c r="TWN80" s="641"/>
      <c r="TWO80" s="641"/>
      <c r="TWP80" s="641"/>
      <c r="TWQ80" s="641"/>
      <c r="TWR80" s="641"/>
      <c r="TWS80" s="641"/>
      <c r="TWT80" s="641"/>
      <c r="TWU80" s="641"/>
      <c r="TWV80" s="641"/>
      <c r="TWW80" s="641"/>
      <c r="TWX80" s="641"/>
      <c r="TWY80" s="641"/>
      <c r="TWZ80" s="641"/>
      <c r="TXA80" s="641"/>
      <c r="TXB80" s="641"/>
      <c r="TXC80" s="641"/>
      <c r="TXD80" s="641"/>
      <c r="TXE80" s="641"/>
      <c r="TXF80" s="641"/>
      <c r="TXG80" s="641"/>
      <c r="TXH80" s="641"/>
      <c r="TXI80" s="641"/>
      <c r="TXJ80" s="641"/>
      <c r="TXK80" s="641"/>
      <c r="TXL80" s="641"/>
      <c r="TXM80" s="641"/>
      <c r="TXN80" s="641"/>
      <c r="TXO80" s="641"/>
      <c r="TXP80" s="641"/>
      <c r="TXQ80" s="641"/>
      <c r="TXR80" s="641"/>
      <c r="TXS80" s="641"/>
      <c r="TXT80" s="641"/>
      <c r="TXU80" s="641"/>
      <c r="TXV80" s="641"/>
      <c r="TXW80" s="641"/>
      <c r="TXX80" s="641"/>
      <c r="TXY80" s="641"/>
      <c r="TXZ80" s="641"/>
      <c r="TYA80" s="641"/>
      <c r="TYB80" s="641"/>
      <c r="TYC80" s="641"/>
      <c r="TYD80" s="641"/>
      <c r="TYE80" s="641"/>
      <c r="TYF80" s="641"/>
      <c r="TYG80" s="641"/>
      <c r="TYH80" s="641"/>
      <c r="TYI80" s="641"/>
      <c r="TYJ80" s="641"/>
      <c r="TYK80" s="641"/>
      <c r="TYL80" s="641"/>
      <c r="TYM80" s="641"/>
      <c r="TYN80" s="641"/>
      <c r="TYO80" s="641"/>
      <c r="TYP80" s="641"/>
      <c r="TYQ80" s="641"/>
      <c r="TYR80" s="641"/>
      <c r="TYS80" s="641"/>
      <c r="TYT80" s="641"/>
      <c r="TYU80" s="641"/>
      <c r="TYV80" s="641"/>
      <c r="TYW80" s="641"/>
      <c r="TYX80" s="641"/>
      <c r="TYY80" s="641"/>
      <c r="TYZ80" s="641"/>
      <c r="TZA80" s="641"/>
      <c r="TZB80" s="641"/>
      <c r="TZC80" s="641"/>
      <c r="TZD80" s="641"/>
      <c r="TZE80" s="641"/>
      <c r="TZF80" s="641"/>
      <c r="TZG80" s="641"/>
      <c r="TZH80" s="641"/>
      <c r="TZI80" s="641"/>
      <c r="TZJ80" s="641"/>
      <c r="TZK80" s="641"/>
      <c r="TZL80" s="641"/>
      <c r="TZM80" s="641"/>
      <c r="TZN80" s="641"/>
      <c r="TZO80" s="641"/>
      <c r="TZP80" s="641"/>
      <c r="TZQ80" s="641"/>
      <c r="TZR80" s="641"/>
      <c r="TZS80" s="641"/>
      <c r="TZT80" s="641"/>
      <c r="TZU80" s="641"/>
      <c r="TZV80" s="641"/>
      <c r="TZW80" s="641"/>
      <c r="TZX80" s="641"/>
      <c r="TZY80" s="641"/>
      <c r="TZZ80" s="641"/>
      <c r="UAA80" s="641"/>
      <c r="UAB80" s="641"/>
      <c r="UAC80" s="641"/>
      <c r="UAD80" s="641"/>
      <c r="UAE80" s="641"/>
      <c r="UAF80" s="641"/>
      <c r="UAG80" s="641"/>
      <c r="UAH80" s="641"/>
      <c r="UAI80" s="641"/>
      <c r="UAJ80" s="641"/>
      <c r="UAK80" s="641"/>
      <c r="UAL80" s="641"/>
      <c r="UAM80" s="641"/>
      <c r="UAN80" s="641"/>
      <c r="UAO80" s="641"/>
      <c r="UAP80" s="641"/>
      <c r="UAQ80" s="641"/>
      <c r="UAR80" s="641"/>
      <c r="UAS80" s="641"/>
      <c r="UAT80" s="641"/>
      <c r="UAU80" s="641"/>
      <c r="UAV80" s="641"/>
      <c r="UAW80" s="641"/>
      <c r="UAX80" s="641"/>
      <c r="UAY80" s="641"/>
      <c r="UAZ80" s="641"/>
      <c r="UBA80" s="641"/>
      <c r="UBB80" s="641"/>
      <c r="UBC80" s="641"/>
      <c r="UBD80" s="641"/>
      <c r="UBE80" s="641"/>
      <c r="UBF80" s="641"/>
      <c r="UBG80" s="641"/>
      <c r="UBH80" s="641"/>
      <c r="UBI80" s="641"/>
      <c r="UBJ80" s="641"/>
      <c r="UBK80" s="641"/>
      <c r="UBL80" s="641"/>
      <c r="UBM80" s="641"/>
      <c r="UBN80" s="641"/>
      <c r="UBO80" s="641"/>
      <c r="UBP80" s="641"/>
      <c r="UBQ80" s="641"/>
      <c r="UBR80" s="641"/>
      <c r="UBS80" s="641"/>
      <c r="UBT80" s="641"/>
      <c r="UBU80" s="641"/>
      <c r="UBV80" s="641"/>
      <c r="UBW80" s="641"/>
      <c r="UBX80" s="641"/>
      <c r="UBY80" s="641"/>
      <c r="UBZ80" s="641"/>
      <c r="UCA80" s="641"/>
      <c r="UCB80" s="641"/>
      <c r="UCC80" s="641"/>
      <c r="UCD80" s="641"/>
      <c r="UCE80" s="641"/>
      <c r="UCF80" s="641"/>
      <c r="UCG80" s="641"/>
      <c r="UCH80" s="641"/>
      <c r="UCI80" s="641"/>
      <c r="UCJ80" s="641"/>
      <c r="UCK80" s="641"/>
      <c r="UCL80" s="641"/>
      <c r="UCM80" s="641"/>
      <c r="UCN80" s="641"/>
      <c r="UCO80" s="641"/>
      <c r="UCP80" s="641"/>
      <c r="UCQ80" s="641"/>
      <c r="UCR80" s="641"/>
      <c r="UCS80" s="641"/>
      <c r="UCT80" s="641"/>
      <c r="UCU80" s="641"/>
      <c r="UCV80" s="641"/>
      <c r="UCW80" s="641"/>
      <c r="UCX80" s="641"/>
      <c r="UCY80" s="641"/>
      <c r="UCZ80" s="641"/>
      <c r="UDA80" s="641"/>
      <c r="UDB80" s="641"/>
      <c r="UDC80" s="641"/>
      <c r="UDD80" s="641"/>
      <c r="UDE80" s="641"/>
      <c r="UDF80" s="641"/>
      <c r="UDG80" s="641"/>
      <c r="UDH80" s="641"/>
      <c r="UDI80" s="641"/>
      <c r="UDJ80" s="641"/>
      <c r="UDK80" s="641"/>
      <c r="UDL80" s="641"/>
      <c r="UDM80" s="641"/>
      <c r="UDN80" s="641"/>
      <c r="UDO80" s="641"/>
      <c r="UDP80" s="641"/>
      <c r="UDQ80" s="641"/>
      <c r="UDR80" s="641"/>
      <c r="UDS80" s="641"/>
      <c r="UDT80" s="641"/>
      <c r="UDU80" s="641"/>
      <c r="UDV80" s="641"/>
      <c r="UDW80" s="641"/>
      <c r="UDX80" s="641"/>
      <c r="UDY80" s="641"/>
      <c r="UDZ80" s="641"/>
      <c r="UEA80" s="641"/>
      <c r="UEB80" s="641"/>
      <c r="UEC80" s="641"/>
      <c r="UED80" s="641"/>
      <c r="UEE80" s="641"/>
      <c r="UEF80" s="641"/>
      <c r="UEG80" s="641"/>
      <c r="UEH80" s="641"/>
      <c r="UEI80" s="641"/>
      <c r="UEJ80" s="641"/>
      <c r="UEK80" s="641"/>
      <c r="UEL80" s="641"/>
      <c r="UEM80" s="641"/>
      <c r="UEN80" s="641"/>
      <c r="UEO80" s="641"/>
      <c r="UEP80" s="641"/>
      <c r="UEQ80" s="641"/>
      <c r="UER80" s="641"/>
      <c r="UES80" s="641"/>
      <c r="UET80" s="641"/>
      <c r="UEU80" s="641"/>
      <c r="UEV80" s="641"/>
      <c r="UEW80" s="641"/>
      <c r="UEX80" s="641"/>
      <c r="UEY80" s="641"/>
      <c r="UEZ80" s="641"/>
      <c r="UFA80" s="641"/>
      <c r="UFB80" s="641"/>
      <c r="UFC80" s="641"/>
      <c r="UFD80" s="641"/>
      <c r="UFE80" s="641"/>
      <c r="UFF80" s="641"/>
      <c r="UFG80" s="641"/>
      <c r="UFH80" s="641"/>
      <c r="UFI80" s="641"/>
      <c r="UFJ80" s="641"/>
      <c r="UFK80" s="641"/>
      <c r="UFL80" s="641"/>
      <c r="UFM80" s="641"/>
      <c r="UFN80" s="641"/>
      <c r="UFO80" s="641"/>
      <c r="UFP80" s="641"/>
      <c r="UFQ80" s="641"/>
      <c r="UFR80" s="641"/>
      <c r="UFS80" s="641"/>
      <c r="UFT80" s="641"/>
      <c r="UFU80" s="641"/>
      <c r="UFV80" s="641"/>
      <c r="UFW80" s="641"/>
      <c r="UFX80" s="641"/>
      <c r="UFY80" s="641"/>
      <c r="UFZ80" s="641"/>
      <c r="UGA80" s="641"/>
      <c r="UGB80" s="641"/>
      <c r="UGC80" s="641"/>
      <c r="UGD80" s="641"/>
      <c r="UGE80" s="641"/>
      <c r="UGF80" s="641"/>
      <c r="UGG80" s="641"/>
      <c r="UGH80" s="641"/>
      <c r="UGI80" s="641"/>
      <c r="UGJ80" s="641"/>
      <c r="UGK80" s="641"/>
      <c r="UGL80" s="641"/>
      <c r="UGM80" s="641"/>
      <c r="UGN80" s="641"/>
      <c r="UGO80" s="641"/>
      <c r="UGP80" s="641"/>
      <c r="UGQ80" s="641"/>
      <c r="UGR80" s="641"/>
      <c r="UGS80" s="641"/>
      <c r="UGT80" s="641"/>
      <c r="UGU80" s="641"/>
      <c r="UGV80" s="641"/>
      <c r="UGW80" s="641"/>
      <c r="UGX80" s="641"/>
      <c r="UGY80" s="641"/>
      <c r="UGZ80" s="641"/>
      <c r="UHA80" s="641"/>
      <c r="UHB80" s="641"/>
      <c r="UHC80" s="641"/>
      <c r="UHD80" s="641"/>
      <c r="UHE80" s="641"/>
      <c r="UHF80" s="641"/>
      <c r="UHG80" s="641"/>
      <c r="UHH80" s="641"/>
      <c r="UHI80" s="641"/>
      <c r="UHJ80" s="641"/>
      <c r="UHK80" s="641"/>
      <c r="UHL80" s="641"/>
      <c r="UHM80" s="641"/>
      <c r="UHN80" s="641"/>
      <c r="UHO80" s="641"/>
      <c r="UHP80" s="641"/>
      <c r="UHQ80" s="641"/>
      <c r="UHR80" s="641"/>
      <c r="UHS80" s="641"/>
      <c r="UHT80" s="641"/>
      <c r="UHU80" s="641"/>
      <c r="UHV80" s="641"/>
      <c r="UHW80" s="641"/>
      <c r="UHX80" s="641"/>
      <c r="UHY80" s="641"/>
      <c r="UHZ80" s="641"/>
      <c r="UIA80" s="641"/>
      <c r="UIB80" s="641"/>
      <c r="UIC80" s="641"/>
      <c r="UID80" s="641"/>
      <c r="UIE80" s="641"/>
      <c r="UIF80" s="641"/>
      <c r="UIG80" s="641"/>
      <c r="UIH80" s="641"/>
      <c r="UII80" s="641"/>
      <c r="UIJ80" s="641"/>
      <c r="UIK80" s="641"/>
      <c r="UIL80" s="641"/>
      <c r="UIM80" s="641"/>
      <c r="UIN80" s="641"/>
      <c r="UIO80" s="641"/>
      <c r="UIP80" s="641"/>
      <c r="UIQ80" s="641"/>
      <c r="UIR80" s="641"/>
      <c r="UIS80" s="641"/>
      <c r="UIT80" s="641"/>
      <c r="UIU80" s="641"/>
      <c r="UIV80" s="641"/>
      <c r="UIW80" s="641"/>
      <c r="UIX80" s="641"/>
      <c r="UIY80" s="641"/>
      <c r="UIZ80" s="641"/>
      <c r="UJA80" s="641"/>
      <c r="UJB80" s="641"/>
      <c r="UJC80" s="641"/>
      <c r="UJD80" s="641"/>
      <c r="UJE80" s="641"/>
      <c r="UJF80" s="641"/>
      <c r="UJG80" s="641"/>
      <c r="UJH80" s="641"/>
      <c r="UJI80" s="641"/>
      <c r="UJJ80" s="641"/>
      <c r="UJK80" s="641"/>
      <c r="UJL80" s="641"/>
      <c r="UJM80" s="641"/>
      <c r="UJN80" s="641"/>
      <c r="UJO80" s="641"/>
      <c r="UJP80" s="641"/>
      <c r="UJQ80" s="641"/>
      <c r="UJR80" s="641"/>
      <c r="UJS80" s="641"/>
      <c r="UJT80" s="641"/>
      <c r="UJU80" s="641"/>
      <c r="UJV80" s="641"/>
      <c r="UJW80" s="641"/>
      <c r="UJX80" s="641"/>
      <c r="UJY80" s="641"/>
      <c r="UJZ80" s="641"/>
      <c r="UKA80" s="641"/>
      <c r="UKB80" s="641"/>
      <c r="UKC80" s="641"/>
      <c r="UKD80" s="641"/>
      <c r="UKE80" s="641"/>
      <c r="UKF80" s="641"/>
      <c r="UKG80" s="641"/>
      <c r="UKH80" s="641"/>
      <c r="UKI80" s="641"/>
      <c r="UKJ80" s="641"/>
      <c r="UKK80" s="641"/>
      <c r="UKL80" s="641"/>
      <c r="UKM80" s="641"/>
      <c r="UKN80" s="641"/>
      <c r="UKO80" s="641"/>
      <c r="UKP80" s="641"/>
      <c r="UKQ80" s="641"/>
      <c r="UKR80" s="641"/>
      <c r="UKS80" s="641"/>
      <c r="UKT80" s="641"/>
      <c r="UKU80" s="641"/>
      <c r="UKV80" s="641"/>
      <c r="UKW80" s="641"/>
      <c r="UKX80" s="641"/>
      <c r="UKY80" s="641"/>
      <c r="UKZ80" s="641"/>
      <c r="ULA80" s="641"/>
      <c r="ULB80" s="641"/>
      <c r="ULC80" s="641"/>
      <c r="ULD80" s="641"/>
      <c r="ULE80" s="641"/>
      <c r="ULF80" s="641"/>
      <c r="ULG80" s="641"/>
      <c r="ULH80" s="641"/>
      <c r="ULI80" s="641"/>
      <c r="ULJ80" s="641"/>
      <c r="ULK80" s="641"/>
      <c r="ULL80" s="641"/>
      <c r="ULM80" s="641"/>
      <c r="ULN80" s="641"/>
      <c r="ULO80" s="641"/>
      <c r="ULP80" s="641"/>
      <c r="ULQ80" s="641"/>
      <c r="ULR80" s="641"/>
      <c r="ULS80" s="641"/>
      <c r="ULT80" s="641"/>
      <c r="ULU80" s="641"/>
      <c r="ULV80" s="641"/>
      <c r="ULW80" s="641"/>
      <c r="ULX80" s="641"/>
      <c r="ULY80" s="641"/>
      <c r="ULZ80" s="641"/>
      <c r="UMA80" s="641"/>
      <c r="UMB80" s="641"/>
      <c r="UMC80" s="641"/>
      <c r="UMD80" s="641"/>
      <c r="UME80" s="641"/>
      <c r="UMF80" s="641"/>
      <c r="UMG80" s="641"/>
      <c r="UMH80" s="641"/>
      <c r="UMI80" s="641"/>
      <c r="UMJ80" s="641"/>
      <c r="UMK80" s="641"/>
      <c r="UML80" s="641"/>
      <c r="UMM80" s="641"/>
      <c r="UMN80" s="641"/>
      <c r="UMO80" s="641"/>
      <c r="UMP80" s="641"/>
      <c r="UMQ80" s="641"/>
      <c r="UMR80" s="641"/>
      <c r="UMS80" s="641"/>
      <c r="UMT80" s="641"/>
      <c r="UMU80" s="641"/>
      <c r="UMV80" s="641"/>
      <c r="UMW80" s="641"/>
      <c r="UMX80" s="641"/>
      <c r="UMY80" s="641"/>
      <c r="UMZ80" s="641"/>
      <c r="UNA80" s="641"/>
      <c r="UNB80" s="641"/>
      <c r="UNC80" s="641"/>
      <c r="UND80" s="641"/>
      <c r="UNE80" s="641"/>
      <c r="UNF80" s="641"/>
      <c r="UNG80" s="641"/>
      <c r="UNH80" s="641"/>
      <c r="UNI80" s="641"/>
      <c r="UNJ80" s="641"/>
      <c r="UNK80" s="641"/>
      <c r="UNL80" s="641"/>
      <c r="UNM80" s="641"/>
      <c r="UNN80" s="641"/>
      <c r="UNO80" s="641"/>
      <c r="UNP80" s="641"/>
      <c r="UNQ80" s="641"/>
      <c r="UNR80" s="641"/>
      <c r="UNS80" s="641"/>
      <c r="UNT80" s="641"/>
      <c r="UNU80" s="641"/>
      <c r="UNV80" s="641"/>
      <c r="UNW80" s="641"/>
      <c r="UNX80" s="641"/>
      <c r="UNY80" s="641"/>
      <c r="UNZ80" s="641"/>
      <c r="UOA80" s="641"/>
      <c r="UOB80" s="641"/>
      <c r="UOC80" s="641"/>
      <c r="UOD80" s="641"/>
      <c r="UOE80" s="641"/>
      <c r="UOF80" s="641"/>
      <c r="UOG80" s="641"/>
      <c r="UOH80" s="641"/>
      <c r="UOI80" s="641"/>
      <c r="UOJ80" s="641"/>
      <c r="UOK80" s="641"/>
      <c r="UOL80" s="641"/>
      <c r="UOM80" s="641"/>
      <c r="UON80" s="641"/>
      <c r="UOO80" s="641"/>
      <c r="UOP80" s="641"/>
      <c r="UOQ80" s="641"/>
      <c r="UOR80" s="641"/>
      <c r="UOS80" s="641"/>
      <c r="UOT80" s="641"/>
      <c r="UOU80" s="641"/>
      <c r="UOV80" s="641"/>
      <c r="UOW80" s="641"/>
      <c r="UOX80" s="641"/>
      <c r="UOY80" s="641"/>
      <c r="UOZ80" s="641"/>
      <c r="UPA80" s="641"/>
      <c r="UPB80" s="641"/>
      <c r="UPC80" s="641"/>
      <c r="UPD80" s="641"/>
      <c r="UPE80" s="641"/>
      <c r="UPF80" s="641"/>
      <c r="UPG80" s="641"/>
      <c r="UPH80" s="641"/>
      <c r="UPI80" s="641"/>
      <c r="UPJ80" s="641"/>
      <c r="UPK80" s="641"/>
      <c r="UPL80" s="641"/>
      <c r="UPM80" s="641"/>
      <c r="UPN80" s="641"/>
      <c r="UPO80" s="641"/>
      <c r="UPP80" s="641"/>
      <c r="UPQ80" s="641"/>
      <c r="UPR80" s="641"/>
      <c r="UPS80" s="641"/>
      <c r="UPT80" s="641"/>
      <c r="UPU80" s="641"/>
      <c r="UPV80" s="641"/>
      <c r="UPW80" s="641"/>
      <c r="UPX80" s="641"/>
      <c r="UPY80" s="641"/>
      <c r="UPZ80" s="641"/>
      <c r="UQA80" s="641"/>
      <c r="UQB80" s="641"/>
      <c r="UQC80" s="641"/>
      <c r="UQD80" s="641"/>
      <c r="UQE80" s="641"/>
      <c r="UQF80" s="641"/>
      <c r="UQG80" s="641"/>
      <c r="UQH80" s="641"/>
      <c r="UQI80" s="641"/>
      <c r="UQJ80" s="641"/>
      <c r="UQK80" s="641"/>
      <c r="UQL80" s="641"/>
      <c r="UQM80" s="641"/>
      <c r="UQN80" s="641"/>
      <c r="UQO80" s="641"/>
      <c r="UQP80" s="641"/>
      <c r="UQQ80" s="641"/>
      <c r="UQR80" s="641"/>
      <c r="UQS80" s="641"/>
      <c r="UQT80" s="641"/>
      <c r="UQU80" s="641"/>
      <c r="UQV80" s="641"/>
      <c r="UQW80" s="641"/>
      <c r="UQX80" s="641"/>
      <c r="UQY80" s="641"/>
      <c r="UQZ80" s="641"/>
      <c r="URA80" s="641"/>
      <c r="URB80" s="641"/>
      <c r="URC80" s="641"/>
      <c r="URD80" s="641"/>
      <c r="URE80" s="641"/>
      <c r="URF80" s="641"/>
      <c r="URG80" s="641"/>
      <c r="URH80" s="641"/>
      <c r="URI80" s="641"/>
      <c r="URJ80" s="641"/>
      <c r="URK80" s="641"/>
      <c r="URL80" s="641"/>
      <c r="URM80" s="641"/>
      <c r="URN80" s="641"/>
      <c r="URO80" s="641"/>
      <c r="URP80" s="641"/>
      <c r="URQ80" s="641"/>
      <c r="URR80" s="641"/>
      <c r="URS80" s="641"/>
      <c r="URT80" s="641"/>
      <c r="URU80" s="641"/>
      <c r="URV80" s="641"/>
      <c r="URW80" s="641"/>
      <c r="URX80" s="641"/>
      <c r="URY80" s="641"/>
      <c r="URZ80" s="641"/>
      <c r="USA80" s="641"/>
      <c r="USB80" s="641"/>
      <c r="USC80" s="641"/>
      <c r="USD80" s="641"/>
      <c r="USE80" s="641"/>
      <c r="USF80" s="641"/>
      <c r="USG80" s="641"/>
      <c r="USH80" s="641"/>
      <c r="USI80" s="641"/>
      <c r="USJ80" s="641"/>
      <c r="USK80" s="641"/>
      <c r="USL80" s="641"/>
      <c r="USM80" s="641"/>
      <c r="USN80" s="641"/>
      <c r="USO80" s="641"/>
      <c r="USP80" s="641"/>
      <c r="USQ80" s="641"/>
      <c r="USR80" s="641"/>
      <c r="USS80" s="641"/>
      <c r="UST80" s="641"/>
      <c r="USU80" s="641"/>
      <c r="USV80" s="641"/>
      <c r="USW80" s="641"/>
      <c r="USX80" s="641"/>
      <c r="USY80" s="641"/>
      <c r="USZ80" s="641"/>
      <c r="UTA80" s="641"/>
      <c r="UTB80" s="641"/>
      <c r="UTC80" s="641"/>
      <c r="UTD80" s="641"/>
      <c r="UTE80" s="641"/>
      <c r="UTF80" s="641"/>
      <c r="UTG80" s="641"/>
      <c r="UTH80" s="641"/>
      <c r="UTI80" s="641"/>
      <c r="UTJ80" s="641"/>
      <c r="UTK80" s="641"/>
      <c r="UTL80" s="641"/>
      <c r="UTM80" s="641"/>
      <c r="UTN80" s="641"/>
      <c r="UTO80" s="641"/>
      <c r="UTP80" s="641"/>
      <c r="UTQ80" s="641"/>
      <c r="UTR80" s="641"/>
      <c r="UTS80" s="641"/>
      <c r="UTT80" s="641"/>
      <c r="UTU80" s="641"/>
      <c r="UTV80" s="641"/>
      <c r="UTW80" s="641"/>
      <c r="UTX80" s="641"/>
      <c r="UTY80" s="641"/>
      <c r="UTZ80" s="641"/>
      <c r="UUA80" s="641"/>
      <c r="UUB80" s="641"/>
      <c r="UUC80" s="641"/>
      <c r="UUD80" s="641"/>
      <c r="UUE80" s="641"/>
      <c r="UUF80" s="641"/>
      <c r="UUG80" s="641"/>
      <c r="UUH80" s="641"/>
      <c r="UUI80" s="641"/>
      <c r="UUJ80" s="641"/>
      <c r="UUK80" s="641"/>
      <c r="UUL80" s="641"/>
      <c r="UUM80" s="641"/>
      <c r="UUN80" s="641"/>
      <c r="UUO80" s="641"/>
      <c r="UUP80" s="641"/>
      <c r="UUQ80" s="641"/>
      <c r="UUR80" s="641"/>
      <c r="UUS80" s="641"/>
      <c r="UUT80" s="641"/>
      <c r="UUU80" s="641"/>
      <c r="UUV80" s="641"/>
      <c r="UUW80" s="641"/>
      <c r="UUX80" s="641"/>
      <c r="UUY80" s="641"/>
      <c r="UUZ80" s="641"/>
      <c r="UVA80" s="641"/>
      <c r="UVB80" s="641"/>
      <c r="UVC80" s="641"/>
      <c r="UVD80" s="641"/>
      <c r="UVE80" s="641"/>
      <c r="UVF80" s="641"/>
      <c r="UVG80" s="641"/>
      <c r="UVH80" s="641"/>
      <c r="UVI80" s="641"/>
      <c r="UVJ80" s="641"/>
      <c r="UVK80" s="641"/>
      <c r="UVL80" s="641"/>
      <c r="UVM80" s="641"/>
      <c r="UVN80" s="641"/>
      <c r="UVO80" s="641"/>
      <c r="UVP80" s="641"/>
      <c r="UVQ80" s="641"/>
      <c r="UVR80" s="641"/>
      <c r="UVS80" s="641"/>
      <c r="UVT80" s="641"/>
      <c r="UVU80" s="641"/>
      <c r="UVV80" s="641"/>
      <c r="UVW80" s="641"/>
      <c r="UVX80" s="641"/>
      <c r="UVY80" s="641"/>
      <c r="UVZ80" s="641"/>
      <c r="UWA80" s="641"/>
      <c r="UWB80" s="641"/>
      <c r="UWC80" s="641"/>
      <c r="UWD80" s="641"/>
      <c r="UWE80" s="641"/>
      <c r="UWF80" s="641"/>
      <c r="UWG80" s="641"/>
      <c r="UWH80" s="641"/>
      <c r="UWI80" s="641"/>
      <c r="UWJ80" s="641"/>
      <c r="UWK80" s="641"/>
      <c r="UWL80" s="641"/>
      <c r="UWM80" s="641"/>
      <c r="UWN80" s="641"/>
      <c r="UWO80" s="641"/>
      <c r="UWP80" s="641"/>
      <c r="UWQ80" s="641"/>
      <c r="UWR80" s="641"/>
      <c r="UWS80" s="641"/>
      <c r="UWT80" s="641"/>
      <c r="UWU80" s="641"/>
      <c r="UWV80" s="641"/>
      <c r="UWW80" s="641"/>
      <c r="UWX80" s="641"/>
      <c r="UWY80" s="641"/>
      <c r="UWZ80" s="641"/>
      <c r="UXA80" s="641"/>
      <c r="UXB80" s="641"/>
      <c r="UXC80" s="641"/>
      <c r="UXD80" s="641"/>
      <c r="UXE80" s="641"/>
      <c r="UXF80" s="641"/>
      <c r="UXG80" s="641"/>
      <c r="UXH80" s="641"/>
      <c r="UXI80" s="641"/>
      <c r="UXJ80" s="641"/>
      <c r="UXK80" s="641"/>
      <c r="UXL80" s="641"/>
      <c r="UXM80" s="641"/>
      <c r="UXN80" s="641"/>
      <c r="UXO80" s="641"/>
      <c r="UXP80" s="641"/>
      <c r="UXQ80" s="641"/>
      <c r="UXR80" s="641"/>
      <c r="UXS80" s="641"/>
      <c r="UXT80" s="641"/>
      <c r="UXU80" s="641"/>
      <c r="UXV80" s="641"/>
      <c r="UXW80" s="641"/>
      <c r="UXX80" s="641"/>
      <c r="UXY80" s="641"/>
      <c r="UXZ80" s="641"/>
      <c r="UYA80" s="641"/>
      <c r="UYB80" s="641"/>
      <c r="UYC80" s="641"/>
      <c r="UYD80" s="641"/>
      <c r="UYE80" s="641"/>
      <c r="UYF80" s="641"/>
      <c r="UYG80" s="641"/>
      <c r="UYH80" s="641"/>
      <c r="UYI80" s="641"/>
      <c r="UYJ80" s="641"/>
      <c r="UYK80" s="641"/>
      <c r="UYL80" s="641"/>
      <c r="UYM80" s="641"/>
      <c r="UYN80" s="641"/>
      <c r="UYO80" s="641"/>
      <c r="UYP80" s="641"/>
      <c r="UYQ80" s="641"/>
      <c r="UYR80" s="641"/>
      <c r="UYS80" s="641"/>
      <c r="UYT80" s="641"/>
      <c r="UYU80" s="641"/>
      <c r="UYV80" s="641"/>
      <c r="UYW80" s="641"/>
      <c r="UYX80" s="641"/>
      <c r="UYY80" s="641"/>
      <c r="UYZ80" s="641"/>
      <c r="UZA80" s="641"/>
      <c r="UZB80" s="641"/>
      <c r="UZC80" s="641"/>
      <c r="UZD80" s="641"/>
      <c r="UZE80" s="641"/>
      <c r="UZF80" s="641"/>
      <c r="UZG80" s="641"/>
      <c r="UZH80" s="641"/>
      <c r="UZI80" s="641"/>
      <c r="UZJ80" s="641"/>
      <c r="UZK80" s="641"/>
      <c r="UZL80" s="641"/>
      <c r="UZM80" s="641"/>
      <c r="UZN80" s="641"/>
      <c r="UZO80" s="641"/>
      <c r="UZP80" s="641"/>
      <c r="UZQ80" s="641"/>
      <c r="UZR80" s="641"/>
      <c r="UZS80" s="641"/>
      <c r="UZT80" s="641"/>
      <c r="UZU80" s="641"/>
      <c r="UZV80" s="641"/>
      <c r="UZW80" s="641"/>
      <c r="UZX80" s="641"/>
      <c r="UZY80" s="641"/>
      <c r="UZZ80" s="641"/>
      <c r="VAA80" s="641"/>
      <c r="VAB80" s="641"/>
      <c r="VAC80" s="641"/>
      <c r="VAD80" s="641"/>
      <c r="VAE80" s="641"/>
      <c r="VAF80" s="641"/>
      <c r="VAG80" s="641"/>
      <c r="VAH80" s="641"/>
      <c r="VAI80" s="641"/>
      <c r="VAJ80" s="641"/>
      <c r="VAK80" s="641"/>
      <c r="VAL80" s="641"/>
      <c r="VAM80" s="641"/>
      <c r="VAN80" s="641"/>
      <c r="VAO80" s="641"/>
      <c r="VAP80" s="641"/>
      <c r="VAQ80" s="641"/>
      <c r="VAR80" s="641"/>
      <c r="VAS80" s="641"/>
      <c r="VAT80" s="641"/>
      <c r="VAU80" s="641"/>
      <c r="VAV80" s="641"/>
      <c r="VAW80" s="641"/>
      <c r="VAX80" s="641"/>
      <c r="VAY80" s="641"/>
      <c r="VAZ80" s="641"/>
      <c r="VBA80" s="641"/>
      <c r="VBB80" s="641"/>
      <c r="VBC80" s="641"/>
      <c r="VBD80" s="641"/>
      <c r="VBE80" s="641"/>
      <c r="VBF80" s="641"/>
      <c r="VBG80" s="641"/>
      <c r="VBH80" s="641"/>
      <c r="VBI80" s="641"/>
      <c r="VBJ80" s="641"/>
      <c r="VBK80" s="641"/>
      <c r="VBL80" s="641"/>
      <c r="VBM80" s="641"/>
      <c r="VBN80" s="641"/>
      <c r="VBO80" s="641"/>
      <c r="VBP80" s="641"/>
      <c r="VBQ80" s="641"/>
      <c r="VBR80" s="641"/>
      <c r="VBS80" s="641"/>
      <c r="VBT80" s="641"/>
      <c r="VBU80" s="641"/>
      <c r="VBV80" s="641"/>
      <c r="VBW80" s="641"/>
      <c r="VBX80" s="641"/>
      <c r="VBY80" s="641"/>
      <c r="VBZ80" s="641"/>
      <c r="VCA80" s="641"/>
      <c r="VCB80" s="641"/>
      <c r="VCC80" s="641"/>
      <c r="VCD80" s="641"/>
      <c r="VCE80" s="641"/>
      <c r="VCF80" s="641"/>
      <c r="VCG80" s="641"/>
      <c r="VCH80" s="641"/>
      <c r="VCI80" s="641"/>
      <c r="VCJ80" s="641"/>
      <c r="VCK80" s="641"/>
      <c r="VCL80" s="641"/>
      <c r="VCM80" s="641"/>
      <c r="VCN80" s="641"/>
      <c r="VCO80" s="641"/>
      <c r="VCP80" s="641"/>
      <c r="VCQ80" s="641"/>
      <c r="VCR80" s="641"/>
      <c r="VCS80" s="641"/>
      <c r="VCT80" s="641"/>
      <c r="VCU80" s="641"/>
      <c r="VCV80" s="641"/>
      <c r="VCW80" s="641"/>
      <c r="VCX80" s="641"/>
      <c r="VCY80" s="641"/>
      <c r="VCZ80" s="641"/>
      <c r="VDA80" s="641"/>
      <c r="VDB80" s="641"/>
      <c r="VDC80" s="641"/>
      <c r="VDD80" s="641"/>
      <c r="VDE80" s="641"/>
      <c r="VDF80" s="641"/>
      <c r="VDG80" s="641"/>
      <c r="VDH80" s="641"/>
      <c r="VDI80" s="641"/>
      <c r="VDJ80" s="641"/>
      <c r="VDK80" s="641"/>
      <c r="VDL80" s="641"/>
      <c r="VDM80" s="641"/>
      <c r="VDN80" s="641"/>
      <c r="VDO80" s="641"/>
      <c r="VDP80" s="641"/>
      <c r="VDQ80" s="641"/>
      <c r="VDR80" s="641"/>
      <c r="VDS80" s="641"/>
      <c r="VDT80" s="641"/>
      <c r="VDU80" s="641"/>
      <c r="VDV80" s="641"/>
      <c r="VDW80" s="641"/>
      <c r="VDX80" s="641"/>
      <c r="VDY80" s="641"/>
      <c r="VDZ80" s="641"/>
      <c r="VEA80" s="641"/>
      <c r="VEB80" s="641"/>
      <c r="VEC80" s="641"/>
      <c r="VED80" s="641"/>
      <c r="VEE80" s="641"/>
      <c r="VEF80" s="641"/>
      <c r="VEG80" s="641"/>
      <c r="VEH80" s="641"/>
      <c r="VEI80" s="641"/>
      <c r="VEJ80" s="641"/>
      <c r="VEK80" s="641"/>
      <c r="VEL80" s="641"/>
      <c r="VEM80" s="641"/>
      <c r="VEN80" s="641"/>
      <c r="VEO80" s="641"/>
      <c r="VEP80" s="641"/>
      <c r="VEQ80" s="641"/>
      <c r="VER80" s="641"/>
      <c r="VES80" s="641"/>
      <c r="VET80" s="641"/>
      <c r="VEU80" s="641"/>
      <c r="VEV80" s="641"/>
      <c r="VEW80" s="641"/>
      <c r="VEX80" s="641"/>
      <c r="VEY80" s="641"/>
      <c r="VEZ80" s="641"/>
      <c r="VFA80" s="641"/>
      <c r="VFB80" s="641"/>
      <c r="VFC80" s="641"/>
      <c r="VFD80" s="641"/>
      <c r="VFE80" s="641"/>
      <c r="VFF80" s="641"/>
      <c r="VFG80" s="641"/>
      <c r="VFH80" s="641"/>
      <c r="VFI80" s="641"/>
      <c r="VFJ80" s="641"/>
      <c r="VFK80" s="641"/>
      <c r="VFL80" s="641"/>
      <c r="VFM80" s="641"/>
      <c r="VFN80" s="641"/>
      <c r="VFO80" s="641"/>
      <c r="VFP80" s="641"/>
      <c r="VFQ80" s="641"/>
      <c r="VFR80" s="641"/>
      <c r="VFS80" s="641"/>
      <c r="VFT80" s="641"/>
      <c r="VFU80" s="641"/>
      <c r="VFV80" s="641"/>
      <c r="VFW80" s="641"/>
      <c r="VFX80" s="641"/>
      <c r="VFY80" s="641"/>
      <c r="VFZ80" s="641"/>
      <c r="VGA80" s="641"/>
      <c r="VGB80" s="641"/>
      <c r="VGC80" s="641"/>
      <c r="VGD80" s="641"/>
      <c r="VGE80" s="641"/>
      <c r="VGF80" s="641"/>
      <c r="VGG80" s="641"/>
      <c r="VGH80" s="641"/>
      <c r="VGI80" s="641"/>
      <c r="VGJ80" s="641"/>
      <c r="VGK80" s="641"/>
      <c r="VGL80" s="641"/>
      <c r="VGM80" s="641"/>
      <c r="VGN80" s="641"/>
      <c r="VGO80" s="641"/>
      <c r="VGP80" s="641"/>
      <c r="VGQ80" s="641"/>
      <c r="VGR80" s="641"/>
      <c r="VGS80" s="641"/>
      <c r="VGT80" s="641"/>
      <c r="VGU80" s="641"/>
      <c r="VGV80" s="641"/>
      <c r="VGW80" s="641"/>
      <c r="VGX80" s="641"/>
      <c r="VGY80" s="641"/>
      <c r="VGZ80" s="641"/>
      <c r="VHA80" s="641"/>
      <c r="VHB80" s="641"/>
      <c r="VHC80" s="641"/>
      <c r="VHD80" s="641"/>
      <c r="VHE80" s="641"/>
      <c r="VHF80" s="641"/>
      <c r="VHG80" s="641"/>
      <c r="VHH80" s="641"/>
      <c r="VHI80" s="641"/>
      <c r="VHJ80" s="641"/>
      <c r="VHK80" s="641"/>
      <c r="VHL80" s="641"/>
      <c r="VHM80" s="641"/>
      <c r="VHN80" s="641"/>
      <c r="VHO80" s="641"/>
      <c r="VHP80" s="641"/>
      <c r="VHQ80" s="641"/>
      <c r="VHR80" s="641"/>
      <c r="VHS80" s="641"/>
      <c r="VHT80" s="641"/>
      <c r="VHU80" s="641"/>
      <c r="VHV80" s="641"/>
      <c r="VHW80" s="641"/>
      <c r="VHX80" s="641"/>
      <c r="VHY80" s="641"/>
      <c r="VHZ80" s="641"/>
      <c r="VIA80" s="641"/>
      <c r="VIB80" s="641"/>
      <c r="VIC80" s="641"/>
      <c r="VID80" s="641"/>
      <c r="VIE80" s="641"/>
      <c r="VIF80" s="641"/>
      <c r="VIG80" s="641"/>
      <c r="VIH80" s="641"/>
      <c r="VII80" s="641"/>
      <c r="VIJ80" s="641"/>
      <c r="VIK80" s="641"/>
      <c r="VIL80" s="641"/>
      <c r="VIM80" s="641"/>
      <c r="VIN80" s="641"/>
      <c r="VIO80" s="641"/>
      <c r="VIP80" s="641"/>
      <c r="VIQ80" s="641"/>
      <c r="VIR80" s="641"/>
      <c r="VIS80" s="641"/>
      <c r="VIT80" s="641"/>
      <c r="VIU80" s="641"/>
      <c r="VIV80" s="641"/>
      <c r="VIW80" s="641"/>
      <c r="VIX80" s="641"/>
      <c r="VIY80" s="641"/>
      <c r="VIZ80" s="641"/>
      <c r="VJA80" s="641"/>
      <c r="VJB80" s="641"/>
      <c r="VJC80" s="641"/>
      <c r="VJD80" s="641"/>
      <c r="VJE80" s="641"/>
      <c r="VJF80" s="641"/>
      <c r="VJG80" s="641"/>
      <c r="VJH80" s="641"/>
      <c r="VJI80" s="641"/>
      <c r="VJJ80" s="641"/>
      <c r="VJK80" s="641"/>
      <c r="VJL80" s="641"/>
      <c r="VJM80" s="641"/>
      <c r="VJN80" s="641"/>
      <c r="VJO80" s="641"/>
      <c r="VJP80" s="641"/>
      <c r="VJQ80" s="641"/>
      <c r="VJR80" s="641"/>
      <c r="VJS80" s="641"/>
      <c r="VJT80" s="641"/>
      <c r="VJU80" s="641"/>
      <c r="VJV80" s="641"/>
      <c r="VJW80" s="641"/>
      <c r="VJX80" s="641"/>
      <c r="VJY80" s="641"/>
      <c r="VJZ80" s="641"/>
      <c r="VKA80" s="641"/>
      <c r="VKB80" s="641"/>
      <c r="VKC80" s="641"/>
      <c r="VKD80" s="641"/>
      <c r="VKE80" s="641"/>
      <c r="VKF80" s="641"/>
      <c r="VKG80" s="641"/>
      <c r="VKH80" s="641"/>
      <c r="VKI80" s="641"/>
      <c r="VKJ80" s="641"/>
      <c r="VKK80" s="641"/>
      <c r="VKL80" s="641"/>
      <c r="VKM80" s="641"/>
      <c r="VKN80" s="641"/>
      <c r="VKO80" s="641"/>
      <c r="VKP80" s="641"/>
      <c r="VKQ80" s="641"/>
      <c r="VKR80" s="641"/>
      <c r="VKS80" s="641"/>
      <c r="VKT80" s="641"/>
      <c r="VKU80" s="641"/>
      <c r="VKV80" s="641"/>
      <c r="VKW80" s="641"/>
      <c r="VKX80" s="641"/>
      <c r="VKY80" s="641"/>
      <c r="VKZ80" s="641"/>
      <c r="VLA80" s="641"/>
      <c r="VLB80" s="641"/>
      <c r="VLC80" s="641"/>
      <c r="VLD80" s="641"/>
      <c r="VLE80" s="641"/>
      <c r="VLF80" s="641"/>
      <c r="VLG80" s="641"/>
      <c r="VLH80" s="641"/>
      <c r="VLI80" s="641"/>
      <c r="VLJ80" s="641"/>
      <c r="VLK80" s="641"/>
      <c r="VLL80" s="641"/>
      <c r="VLM80" s="641"/>
      <c r="VLN80" s="641"/>
      <c r="VLO80" s="641"/>
      <c r="VLP80" s="641"/>
      <c r="VLQ80" s="641"/>
      <c r="VLR80" s="641"/>
      <c r="VLS80" s="641"/>
      <c r="VLT80" s="641"/>
      <c r="VLU80" s="641"/>
      <c r="VLV80" s="641"/>
      <c r="VLW80" s="641"/>
      <c r="VLX80" s="641"/>
      <c r="VLY80" s="641"/>
      <c r="VLZ80" s="641"/>
      <c r="VMA80" s="641"/>
      <c r="VMB80" s="641"/>
      <c r="VMC80" s="641"/>
      <c r="VMD80" s="641"/>
      <c r="VME80" s="641"/>
      <c r="VMF80" s="641"/>
      <c r="VMG80" s="641"/>
      <c r="VMH80" s="641"/>
      <c r="VMI80" s="641"/>
      <c r="VMJ80" s="641"/>
      <c r="VMK80" s="641"/>
      <c r="VML80" s="641"/>
      <c r="VMM80" s="641"/>
      <c r="VMN80" s="641"/>
      <c r="VMO80" s="641"/>
      <c r="VMP80" s="641"/>
      <c r="VMQ80" s="641"/>
      <c r="VMR80" s="641"/>
      <c r="VMS80" s="641"/>
      <c r="VMT80" s="641"/>
      <c r="VMU80" s="641"/>
      <c r="VMV80" s="641"/>
      <c r="VMW80" s="641"/>
      <c r="VMX80" s="641"/>
      <c r="VMY80" s="641"/>
      <c r="VMZ80" s="641"/>
      <c r="VNA80" s="641"/>
      <c r="VNB80" s="641"/>
      <c r="VNC80" s="641"/>
      <c r="VND80" s="641"/>
      <c r="VNE80" s="641"/>
      <c r="VNF80" s="641"/>
      <c r="VNG80" s="641"/>
      <c r="VNH80" s="641"/>
      <c r="VNI80" s="641"/>
      <c r="VNJ80" s="641"/>
      <c r="VNK80" s="641"/>
      <c r="VNL80" s="641"/>
      <c r="VNM80" s="641"/>
      <c r="VNN80" s="641"/>
      <c r="VNO80" s="641"/>
      <c r="VNP80" s="641"/>
      <c r="VNQ80" s="641"/>
      <c r="VNR80" s="641"/>
      <c r="VNS80" s="641"/>
      <c r="VNT80" s="641"/>
      <c r="VNU80" s="641"/>
      <c r="VNV80" s="641"/>
      <c r="VNW80" s="641"/>
      <c r="VNX80" s="641"/>
      <c r="VNY80" s="641"/>
      <c r="VNZ80" s="641"/>
      <c r="VOA80" s="641"/>
      <c r="VOB80" s="641"/>
      <c r="VOC80" s="641"/>
      <c r="VOD80" s="641"/>
      <c r="VOE80" s="641"/>
      <c r="VOF80" s="641"/>
      <c r="VOG80" s="641"/>
      <c r="VOH80" s="641"/>
      <c r="VOI80" s="641"/>
      <c r="VOJ80" s="641"/>
      <c r="VOK80" s="641"/>
      <c r="VOL80" s="641"/>
      <c r="VOM80" s="641"/>
      <c r="VON80" s="641"/>
      <c r="VOO80" s="641"/>
      <c r="VOP80" s="641"/>
      <c r="VOQ80" s="641"/>
      <c r="VOR80" s="641"/>
      <c r="VOS80" s="641"/>
      <c r="VOT80" s="641"/>
      <c r="VOU80" s="641"/>
      <c r="VOV80" s="641"/>
      <c r="VOW80" s="641"/>
      <c r="VOX80" s="641"/>
      <c r="VOY80" s="641"/>
      <c r="VOZ80" s="641"/>
      <c r="VPA80" s="641"/>
      <c r="VPB80" s="641"/>
      <c r="VPC80" s="641"/>
      <c r="VPD80" s="641"/>
      <c r="VPE80" s="641"/>
      <c r="VPF80" s="641"/>
      <c r="VPG80" s="641"/>
      <c r="VPH80" s="641"/>
      <c r="VPI80" s="641"/>
      <c r="VPJ80" s="641"/>
      <c r="VPK80" s="641"/>
      <c r="VPL80" s="641"/>
      <c r="VPM80" s="641"/>
      <c r="VPN80" s="641"/>
      <c r="VPO80" s="641"/>
      <c r="VPP80" s="641"/>
      <c r="VPQ80" s="641"/>
      <c r="VPR80" s="641"/>
      <c r="VPS80" s="641"/>
      <c r="VPT80" s="641"/>
      <c r="VPU80" s="641"/>
      <c r="VPV80" s="641"/>
      <c r="VPW80" s="641"/>
      <c r="VPX80" s="641"/>
      <c r="VPY80" s="641"/>
      <c r="VPZ80" s="641"/>
      <c r="VQA80" s="641"/>
      <c r="VQB80" s="641"/>
      <c r="VQC80" s="641"/>
      <c r="VQD80" s="641"/>
      <c r="VQE80" s="641"/>
      <c r="VQF80" s="641"/>
      <c r="VQG80" s="641"/>
      <c r="VQH80" s="641"/>
      <c r="VQI80" s="641"/>
      <c r="VQJ80" s="641"/>
      <c r="VQK80" s="641"/>
      <c r="VQL80" s="641"/>
      <c r="VQM80" s="641"/>
      <c r="VQN80" s="641"/>
      <c r="VQO80" s="641"/>
      <c r="VQP80" s="641"/>
      <c r="VQQ80" s="641"/>
      <c r="VQR80" s="641"/>
      <c r="VQS80" s="641"/>
      <c r="VQT80" s="641"/>
      <c r="VQU80" s="641"/>
      <c r="VQV80" s="641"/>
      <c r="VQW80" s="641"/>
      <c r="VQX80" s="641"/>
      <c r="VQY80" s="641"/>
      <c r="VQZ80" s="641"/>
      <c r="VRA80" s="641"/>
      <c r="VRB80" s="641"/>
      <c r="VRC80" s="641"/>
      <c r="VRD80" s="641"/>
      <c r="VRE80" s="641"/>
      <c r="VRF80" s="641"/>
      <c r="VRG80" s="641"/>
      <c r="VRH80" s="641"/>
      <c r="VRI80" s="641"/>
      <c r="VRJ80" s="641"/>
      <c r="VRK80" s="641"/>
      <c r="VRL80" s="641"/>
      <c r="VRM80" s="641"/>
      <c r="VRN80" s="641"/>
      <c r="VRO80" s="641"/>
      <c r="VRP80" s="641"/>
      <c r="VRQ80" s="641"/>
      <c r="VRR80" s="641"/>
      <c r="VRS80" s="641"/>
      <c r="VRT80" s="641"/>
      <c r="VRU80" s="641"/>
      <c r="VRV80" s="641"/>
      <c r="VRW80" s="641"/>
      <c r="VRX80" s="641"/>
      <c r="VRY80" s="641"/>
      <c r="VRZ80" s="641"/>
      <c r="VSA80" s="641"/>
      <c r="VSB80" s="641"/>
      <c r="VSC80" s="641"/>
      <c r="VSD80" s="641"/>
      <c r="VSE80" s="641"/>
      <c r="VSF80" s="641"/>
      <c r="VSG80" s="641"/>
      <c r="VSH80" s="641"/>
      <c r="VSI80" s="641"/>
      <c r="VSJ80" s="641"/>
      <c r="VSK80" s="641"/>
      <c r="VSL80" s="641"/>
      <c r="VSM80" s="641"/>
      <c r="VSN80" s="641"/>
      <c r="VSO80" s="641"/>
      <c r="VSP80" s="641"/>
      <c r="VSQ80" s="641"/>
      <c r="VSR80" s="641"/>
      <c r="VSS80" s="641"/>
      <c r="VST80" s="641"/>
      <c r="VSU80" s="641"/>
      <c r="VSV80" s="641"/>
      <c r="VSW80" s="641"/>
      <c r="VSX80" s="641"/>
      <c r="VSY80" s="641"/>
      <c r="VSZ80" s="641"/>
      <c r="VTA80" s="641"/>
      <c r="VTB80" s="641"/>
      <c r="VTC80" s="641"/>
      <c r="VTD80" s="641"/>
      <c r="VTE80" s="641"/>
      <c r="VTF80" s="641"/>
      <c r="VTG80" s="641"/>
      <c r="VTH80" s="641"/>
      <c r="VTI80" s="641"/>
      <c r="VTJ80" s="641"/>
      <c r="VTK80" s="641"/>
      <c r="VTL80" s="641"/>
      <c r="VTM80" s="641"/>
      <c r="VTN80" s="641"/>
      <c r="VTO80" s="641"/>
      <c r="VTP80" s="641"/>
      <c r="VTQ80" s="641"/>
      <c r="VTR80" s="641"/>
      <c r="VTS80" s="641"/>
      <c r="VTT80" s="641"/>
      <c r="VTU80" s="641"/>
      <c r="VTV80" s="641"/>
      <c r="VTW80" s="641"/>
      <c r="VTX80" s="641"/>
      <c r="VTY80" s="641"/>
      <c r="VTZ80" s="641"/>
      <c r="VUA80" s="641"/>
      <c r="VUB80" s="641"/>
      <c r="VUC80" s="641"/>
      <c r="VUD80" s="641"/>
      <c r="VUE80" s="641"/>
      <c r="VUF80" s="641"/>
      <c r="VUG80" s="641"/>
      <c r="VUH80" s="641"/>
      <c r="VUI80" s="641"/>
      <c r="VUJ80" s="641"/>
      <c r="VUK80" s="641"/>
      <c r="VUL80" s="641"/>
      <c r="VUM80" s="641"/>
      <c r="VUN80" s="641"/>
      <c r="VUO80" s="641"/>
      <c r="VUP80" s="641"/>
      <c r="VUQ80" s="641"/>
      <c r="VUR80" s="641"/>
      <c r="VUS80" s="641"/>
      <c r="VUT80" s="641"/>
      <c r="VUU80" s="641"/>
      <c r="VUV80" s="641"/>
      <c r="VUW80" s="641"/>
      <c r="VUX80" s="641"/>
      <c r="VUY80" s="641"/>
      <c r="VUZ80" s="641"/>
      <c r="VVA80" s="641"/>
      <c r="VVB80" s="641"/>
      <c r="VVC80" s="641"/>
      <c r="VVD80" s="641"/>
      <c r="VVE80" s="641"/>
      <c r="VVF80" s="641"/>
      <c r="VVG80" s="641"/>
      <c r="VVH80" s="641"/>
      <c r="VVI80" s="641"/>
      <c r="VVJ80" s="641"/>
      <c r="VVK80" s="641"/>
      <c r="VVL80" s="641"/>
      <c r="VVM80" s="641"/>
      <c r="VVN80" s="641"/>
      <c r="VVO80" s="641"/>
      <c r="VVP80" s="641"/>
      <c r="VVQ80" s="641"/>
      <c r="VVR80" s="641"/>
      <c r="VVS80" s="641"/>
      <c r="VVT80" s="641"/>
      <c r="VVU80" s="641"/>
      <c r="VVV80" s="641"/>
      <c r="VVW80" s="641"/>
      <c r="VVX80" s="641"/>
      <c r="VVY80" s="641"/>
      <c r="VVZ80" s="641"/>
      <c r="VWA80" s="641"/>
      <c r="VWB80" s="641"/>
      <c r="VWC80" s="641"/>
      <c r="VWD80" s="641"/>
      <c r="VWE80" s="641"/>
      <c r="VWF80" s="641"/>
      <c r="VWG80" s="641"/>
      <c r="VWH80" s="641"/>
      <c r="VWI80" s="641"/>
      <c r="VWJ80" s="641"/>
      <c r="VWK80" s="641"/>
      <c r="VWL80" s="641"/>
      <c r="VWM80" s="641"/>
      <c r="VWN80" s="641"/>
      <c r="VWO80" s="641"/>
      <c r="VWP80" s="641"/>
      <c r="VWQ80" s="641"/>
      <c r="VWR80" s="641"/>
      <c r="VWS80" s="641"/>
      <c r="VWT80" s="641"/>
      <c r="VWU80" s="641"/>
      <c r="VWV80" s="641"/>
      <c r="VWW80" s="641"/>
      <c r="VWX80" s="641"/>
      <c r="VWY80" s="641"/>
      <c r="VWZ80" s="641"/>
      <c r="VXA80" s="641"/>
      <c r="VXB80" s="641"/>
      <c r="VXC80" s="641"/>
      <c r="VXD80" s="641"/>
      <c r="VXE80" s="641"/>
      <c r="VXF80" s="641"/>
      <c r="VXG80" s="641"/>
      <c r="VXH80" s="641"/>
      <c r="VXI80" s="641"/>
      <c r="VXJ80" s="641"/>
      <c r="VXK80" s="641"/>
      <c r="VXL80" s="641"/>
      <c r="VXM80" s="641"/>
      <c r="VXN80" s="641"/>
      <c r="VXO80" s="641"/>
      <c r="VXP80" s="641"/>
      <c r="VXQ80" s="641"/>
      <c r="VXR80" s="641"/>
      <c r="VXS80" s="641"/>
      <c r="VXT80" s="641"/>
      <c r="VXU80" s="641"/>
      <c r="VXV80" s="641"/>
      <c r="VXW80" s="641"/>
      <c r="VXX80" s="641"/>
      <c r="VXY80" s="641"/>
      <c r="VXZ80" s="641"/>
      <c r="VYA80" s="641"/>
      <c r="VYB80" s="641"/>
      <c r="VYC80" s="641"/>
      <c r="VYD80" s="641"/>
      <c r="VYE80" s="641"/>
      <c r="VYF80" s="641"/>
      <c r="VYG80" s="641"/>
      <c r="VYH80" s="641"/>
      <c r="VYI80" s="641"/>
      <c r="VYJ80" s="641"/>
      <c r="VYK80" s="641"/>
      <c r="VYL80" s="641"/>
      <c r="VYM80" s="641"/>
      <c r="VYN80" s="641"/>
      <c r="VYO80" s="641"/>
      <c r="VYP80" s="641"/>
      <c r="VYQ80" s="641"/>
      <c r="VYR80" s="641"/>
      <c r="VYS80" s="641"/>
      <c r="VYT80" s="641"/>
      <c r="VYU80" s="641"/>
      <c r="VYV80" s="641"/>
      <c r="VYW80" s="641"/>
      <c r="VYX80" s="641"/>
      <c r="VYY80" s="641"/>
      <c r="VYZ80" s="641"/>
      <c r="VZA80" s="641"/>
      <c r="VZB80" s="641"/>
      <c r="VZC80" s="641"/>
      <c r="VZD80" s="641"/>
      <c r="VZE80" s="641"/>
      <c r="VZF80" s="641"/>
      <c r="VZG80" s="641"/>
      <c r="VZH80" s="641"/>
      <c r="VZI80" s="641"/>
      <c r="VZJ80" s="641"/>
      <c r="VZK80" s="641"/>
      <c r="VZL80" s="641"/>
      <c r="VZM80" s="641"/>
      <c r="VZN80" s="641"/>
      <c r="VZO80" s="641"/>
      <c r="VZP80" s="641"/>
      <c r="VZQ80" s="641"/>
      <c r="VZR80" s="641"/>
      <c r="VZS80" s="641"/>
      <c r="VZT80" s="641"/>
      <c r="VZU80" s="641"/>
      <c r="VZV80" s="641"/>
      <c r="VZW80" s="641"/>
      <c r="VZX80" s="641"/>
      <c r="VZY80" s="641"/>
      <c r="VZZ80" s="641"/>
      <c r="WAA80" s="641"/>
      <c r="WAB80" s="641"/>
      <c r="WAC80" s="641"/>
      <c r="WAD80" s="641"/>
      <c r="WAE80" s="641"/>
      <c r="WAF80" s="641"/>
      <c r="WAG80" s="641"/>
      <c r="WAH80" s="641"/>
      <c r="WAI80" s="641"/>
      <c r="WAJ80" s="641"/>
      <c r="WAK80" s="641"/>
      <c r="WAL80" s="641"/>
      <c r="WAM80" s="641"/>
      <c r="WAN80" s="641"/>
      <c r="WAO80" s="641"/>
      <c r="WAP80" s="641"/>
      <c r="WAQ80" s="641"/>
      <c r="WAR80" s="641"/>
      <c r="WAS80" s="641"/>
      <c r="WAT80" s="641"/>
      <c r="WAU80" s="641"/>
      <c r="WAV80" s="641"/>
      <c r="WAW80" s="641"/>
      <c r="WAX80" s="641"/>
      <c r="WAY80" s="641"/>
      <c r="WAZ80" s="641"/>
      <c r="WBA80" s="641"/>
      <c r="WBB80" s="641"/>
      <c r="WBC80" s="641"/>
      <c r="WBD80" s="641"/>
      <c r="WBE80" s="641"/>
      <c r="WBF80" s="641"/>
      <c r="WBG80" s="641"/>
      <c r="WBH80" s="641"/>
      <c r="WBI80" s="641"/>
      <c r="WBJ80" s="641"/>
      <c r="WBK80" s="641"/>
      <c r="WBL80" s="641"/>
      <c r="WBM80" s="641"/>
      <c r="WBN80" s="641"/>
      <c r="WBO80" s="641"/>
      <c r="WBP80" s="641"/>
      <c r="WBQ80" s="641"/>
      <c r="WBR80" s="641"/>
      <c r="WBS80" s="641"/>
      <c r="WBT80" s="641"/>
      <c r="WBU80" s="641"/>
      <c r="WBV80" s="641"/>
      <c r="WBW80" s="641"/>
      <c r="WBX80" s="641"/>
      <c r="WBY80" s="641"/>
      <c r="WBZ80" s="641"/>
      <c r="WCA80" s="641"/>
      <c r="WCB80" s="641"/>
      <c r="WCC80" s="641"/>
      <c r="WCD80" s="641"/>
      <c r="WCE80" s="641"/>
      <c r="WCF80" s="641"/>
      <c r="WCG80" s="641"/>
      <c r="WCH80" s="641"/>
      <c r="WCI80" s="641"/>
      <c r="WCJ80" s="641"/>
      <c r="WCK80" s="641"/>
      <c r="WCL80" s="641"/>
      <c r="WCM80" s="641"/>
      <c r="WCN80" s="641"/>
      <c r="WCO80" s="641"/>
      <c r="WCP80" s="641"/>
      <c r="WCQ80" s="641"/>
      <c r="WCR80" s="641"/>
      <c r="WCS80" s="641"/>
      <c r="WCT80" s="641"/>
      <c r="WCU80" s="641"/>
      <c r="WCV80" s="641"/>
      <c r="WCW80" s="641"/>
      <c r="WCX80" s="641"/>
      <c r="WCY80" s="641"/>
      <c r="WCZ80" s="641"/>
      <c r="WDA80" s="641"/>
      <c r="WDB80" s="641"/>
      <c r="WDC80" s="641"/>
      <c r="WDD80" s="641"/>
      <c r="WDE80" s="641"/>
      <c r="WDF80" s="641"/>
      <c r="WDG80" s="641"/>
      <c r="WDH80" s="641"/>
      <c r="WDI80" s="641"/>
      <c r="WDJ80" s="641"/>
      <c r="WDK80" s="641"/>
      <c r="WDL80" s="641"/>
      <c r="WDM80" s="641"/>
      <c r="WDN80" s="641"/>
      <c r="WDO80" s="641"/>
      <c r="WDP80" s="641"/>
      <c r="WDQ80" s="641"/>
      <c r="WDR80" s="641"/>
      <c r="WDS80" s="641"/>
      <c r="WDT80" s="641"/>
      <c r="WDU80" s="641"/>
      <c r="WDV80" s="641"/>
      <c r="WDW80" s="641"/>
      <c r="WDX80" s="641"/>
      <c r="WDY80" s="641"/>
      <c r="WDZ80" s="641"/>
      <c r="WEA80" s="641"/>
      <c r="WEB80" s="641"/>
      <c r="WEC80" s="641"/>
      <c r="WED80" s="641"/>
      <c r="WEE80" s="641"/>
      <c r="WEF80" s="641"/>
      <c r="WEG80" s="641"/>
      <c r="WEH80" s="641"/>
      <c r="WEI80" s="641"/>
      <c r="WEJ80" s="641"/>
      <c r="WEK80" s="641"/>
      <c r="WEL80" s="641"/>
      <c r="WEM80" s="641"/>
      <c r="WEN80" s="641"/>
      <c r="WEO80" s="641"/>
      <c r="WEP80" s="641"/>
      <c r="WEQ80" s="641"/>
      <c r="WER80" s="641"/>
      <c r="WES80" s="641"/>
      <c r="WET80" s="641"/>
      <c r="WEU80" s="641"/>
      <c r="WEV80" s="641"/>
      <c r="WEW80" s="641"/>
      <c r="WEX80" s="641"/>
      <c r="WEY80" s="641"/>
      <c r="WEZ80" s="641"/>
      <c r="WFA80" s="641"/>
      <c r="WFB80" s="641"/>
      <c r="WFC80" s="641"/>
      <c r="WFD80" s="641"/>
      <c r="WFE80" s="641"/>
      <c r="WFF80" s="641"/>
      <c r="WFG80" s="641"/>
      <c r="WFH80" s="641"/>
      <c r="WFI80" s="641"/>
      <c r="WFJ80" s="641"/>
      <c r="WFK80" s="641"/>
      <c r="WFL80" s="641"/>
      <c r="WFM80" s="641"/>
      <c r="WFN80" s="641"/>
      <c r="WFO80" s="641"/>
      <c r="WFP80" s="641"/>
      <c r="WFQ80" s="641"/>
      <c r="WFR80" s="641"/>
      <c r="WFS80" s="641"/>
      <c r="WFT80" s="641"/>
      <c r="WFU80" s="641"/>
      <c r="WFV80" s="641"/>
      <c r="WFW80" s="641"/>
      <c r="WFX80" s="641"/>
      <c r="WFY80" s="641"/>
      <c r="WFZ80" s="641"/>
      <c r="WGA80" s="641"/>
      <c r="WGB80" s="641"/>
      <c r="WGC80" s="641"/>
      <c r="WGD80" s="641"/>
      <c r="WGE80" s="641"/>
      <c r="WGF80" s="641"/>
      <c r="WGG80" s="641"/>
      <c r="WGH80" s="641"/>
      <c r="WGI80" s="641"/>
      <c r="WGJ80" s="641"/>
      <c r="WGK80" s="641"/>
      <c r="WGL80" s="641"/>
      <c r="WGM80" s="641"/>
      <c r="WGN80" s="641"/>
      <c r="WGO80" s="641"/>
      <c r="WGP80" s="641"/>
      <c r="WGQ80" s="641"/>
      <c r="WGR80" s="641"/>
      <c r="WGS80" s="641"/>
      <c r="WGT80" s="641"/>
      <c r="WGU80" s="641"/>
      <c r="WGV80" s="641"/>
      <c r="WGW80" s="641"/>
      <c r="WGX80" s="641"/>
      <c r="WGY80" s="641"/>
      <c r="WGZ80" s="641"/>
      <c r="WHA80" s="641"/>
      <c r="WHB80" s="641"/>
      <c r="WHC80" s="641"/>
      <c r="WHD80" s="641"/>
      <c r="WHE80" s="641"/>
      <c r="WHF80" s="641"/>
      <c r="WHG80" s="641"/>
      <c r="WHH80" s="641"/>
      <c r="WHI80" s="641"/>
      <c r="WHJ80" s="641"/>
      <c r="WHK80" s="641"/>
      <c r="WHL80" s="641"/>
      <c r="WHM80" s="641"/>
      <c r="WHN80" s="641"/>
      <c r="WHO80" s="641"/>
      <c r="WHP80" s="641"/>
      <c r="WHQ80" s="641"/>
      <c r="WHR80" s="641"/>
      <c r="WHS80" s="641"/>
      <c r="WHT80" s="641"/>
      <c r="WHU80" s="641"/>
      <c r="WHV80" s="641"/>
      <c r="WHW80" s="641"/>
      <c r="WHX80" s="641"/>
      <c r="WHY80" s="641"/>
      <c r="WHZ80" s="641"/>
      <c r="WIA80" s="641"/>
      <c r="WIB80" s="641"/>
      <c r="WIC80" s="641"/>
      <c r="WID80" s="641"/>
      <c r="WIE80" s="641"/>
      <c r="WIF80" s="641"/>
      <c r="WIG80" s="641"/>
      <c r="WIH80" s="641"/>
      <c r="WII80" s="641"/>
      <c r="WIJ80" s="641"/>
      <c r="WIK80" s="641"/>
      <c r="WIL80" s="641"/>
      <c r="WIM80" s="641"/>
      <c r="WIN80" s="641"/>
      <c r="WIO80" s="641"/>
      <c r="WIP80" s="641"/>
      <c r="WIQ80" s="641"/>
      <c r="WIR80" s="641"/>
      <c r="WIS80" s="641"/>
      <c r="WIT80" s="641"/>
      <c r="WIU80" s="641"/>
      <c r="WIV80" s="641"/>
      <c r="WIW80" s="641"/>
      <c r="WIX80" s="641"/>
      <c r="WIY80" s="641"/>
      <c r="WIZ80" s="641"/>
      <c r="WJA80" s="641"/>
      <c r="WJB80" s="641"/>
      <c r="WJC80" s="641"/>
      <c r="WJD80" s="641"/>
      <c r="WJE80" s="641"/>
      <c r="WJF80" s="641"/>
      <c r="WJG80" s="641"/>
      <c r="WJH80" s="641"/>
      <c r="WJI80" s="641"/>
      <c r="WJJ80" s="641"/>
      <c r="WJK80" s="641"/>
      <c r="WJL80" s="641"/>
      <c r="WJM80" s="641"/>
      <c r="WJN80" s="641"/>
      <c r="WJO80" s="641"/>
      <c r="WJP80" s="641"/>
      <c r="WJQ80" s="641"/>
      <c r="WJR80" s="641"/>
      <c r="WJS80" s="641"/>
      <c r="WJT80" s="641"/>
      <c r="WJU80" s="641"/>
      <c r="WJV80" s="641"/>
      <c r="WJW80" s="641"/>
      <c r="WJX80" s="641"/>
      <c r="WJY80" s="641"/>
      <c r="WJZ80" s="641"/>
      <c r="WKA80" s="641"/>
      <c r="WKB80" s="641"/>
      <c r="WKC80" s="641"/>
      <c r="WKD80" s="641"/>
      <c r="WKE80" s="641"/>
      <c r="WKF80" s="641"/>
      <c r="WKG80" s="641"/>
      <c r="WKH80" s="641"/>
      <c r="WKI80" s="641"/>
      <c r="WKJ80" s="641"/>
      <c r="WKK80" s="641"/>
      <c r="WKL80" s="641"/>
      <c r="WKM80" s="641"/>
      <c r="WKN80" s="641"/>
      <c r="WKO80" s="641"/>
      <c r="WKP80" s="641"/>
      <c r="WKQ80" s="641"/>
      <c r="WKR80" s="641"/>
      <c r="WKS80" s="641"/>
      <c r="WKT80" s="641"/>
      <c r="WKU80" s="641"/>
      <c r="WKV80" s="641"/>
      <c r="WKW80" s="641"/>
      <c r="WKX80" s="641"/>
      <c r="WKY80" s="641"/>
      <c r="WKZ80" s="641"/>
      <c r="WLA80" s="641"/>
      <c r="WLB80" s="641"/>
      <c r="WLC80" s="641"/>
      <c r="WLD80" s="641"/>
      <c r="WLE80" s="641"/>
      <c r="WLF80" s="641"/>
      <c r="WLG80" s="641"/>
      <c r="WLH80" s="641"/>
      <c r="WLI80" s="641"/>
      <c r="WLJ80" s="641"/>
      <c r="WLK80" s="641"/>
      <c r="WLL80" s="641"/>
      <c r="WLM80" s="641"/>
      <c r="WLN80" s="641"/>
      <c r="WLO80" s="641"/>
      <c r="WLP80" s="641"/>
      <c r="WLQ80" s="641"/>
      <c r="WLR80" s="641"/>
      <c r="WLS80" s="641"/>
      <c r="WLT80" s="641"/>
      <c r="WLU80" s="641"/>
      <c r="WLV80" s="641"/>
      <c r="WLW80" s="641"/>
      <c r="WLX80" s="641"/>
      <c r="WLY80" s="641"/>
      <c r="WLZ80" s="641"/>
      <c r="WMA80" s="641"/>
      <c r="WMB80" s="641"/>
      <c r="WMC80" s="641"/>
      <c r="WMD80" s="641"/>
      <c r="WME80" s="641"/>
      <c r="WMF80" s="641"/>
      <c r="WMG80" s="641"/>
      <c r="WMH80" s="641"/>
      <c r="WMI80" s="641"/>
      <c r="WMJ80" s="641"/>
      <c r="WMK80" s="641"/>
      <c r="WML80" s="641"/>
      <c r="WMM80" s="641"/>
      <c r="WMN80" s="641"/>
      <c r="WMO80" s="641"/>
      <c r="WMP80" s="641"/>
      <c r="WMQ80" s="641"/>
      <c r="WMR80" s="641"/>
      <c r="WMS80" s="641"/>
      <c r="WMT80" s="641"/>
      <c r="WMU80" s="641"/>
      <c r="WMV80" s="641"/>
      <c r="WMW80" s="641"/>
      <c r="WMX80" s="641"/>
      <c r="WMY80" s="641"/>
      <c r="WMZ80" s="641"/>
      <c r="WNA80" s="641"/>
      <c r="WNB80" s="641"/>
      <c r="WNC80" s="641"/>
      <c r="WND80" s="641"/>
      <c r="WNE80" s="641"/>
      <c r="WNF80" s="641"/>
      <c r="WNG80" s="641"/>
      <c r="WNH80" s="641"/>
      <c r="WNI80" s="641"/>
      <c r="WNJ80" s="641"/>
      <c r="WNK80" s="641"/>
      <c r="WNL80" s="641"/>
      <c r="WNM80" s="641"/>
      <c r="WNN80" s="641"/>
      <c r="WNO80" s="641"/>
      <c r="WNP80" s="641"/>
      <c r="WNQ80" s="641"/>
      <c r="WNR80" s="641"/>
      <c r="WNS80" s="641"/>
      <c r="WNT80" s="641"/>
      <c r="WNU80" s="641"/>
      <c r="WNV80" s="641"/>
      <c r="WNW80" s="641"/>
      <c r="WNX80" s="641"/>
      <c r="WNY80" s="641"/>
      <c r="WNZ80" s="641"/>
      <c r="WOA80" s="641"/>
      <c r="WOB80" s="641"/>
      <c r="WOC80" s="641"/>
      <c r="WOD80" s="641"/>
      <c r="WOE80" s="641"/>
      <c r="WOF80" s="641"/>
      <c r="WOG80" s="641"/>
      <c r="WOH80" s="641"/>
      <c r="WOI80" s="641"/>
      <c r="WOJ80" s="641"/>
      <c r="WOK80" s="641"/>
      <c r="WOL80" s="641"/>
      <c r="WOM80" s="641"/>
      <c r="WON80" s="641"/>
      <c r="WOO80" s="641"/>
      <c r="WOP80" s="641"/>
      <c r="WOQ80" s="641"/>
      <c r="WOR80" s="641"/>
      <c r="WOS80" s="641"/>
      <c r="WOT80" s="641"/>
      <c r="WOU80" s="641"/>
      <c r="WOV80" s="641"/>
      <c r="WOW80" s="641"/>
      <c r="WOX80" s="641"/>
      <c r="WOY80" s="641"/>
      <c r="WOZ80" s="641"/>
      <c r="WPA80" s="641"/>
      <c r="WPB80" s="641"/>
      <c r="WPC80" s="641"/>
      <c r="WPD80" s="641"/>
      <c r="WPE80" s="641"/>
      <c r="WPF80" s="641"/>
      <c r="WPG80" s="641"/>
      <c r="WPH80" s="641"/>
      <c r="WPI80" s="641"/>
      <c r="WPJ80" s="641"/>
      <c r="WPK80" s="641"/>
      <c r="WPL80" s="641"/>
      <c r="WPM80" s="641"/>
      <c r="WPN80" s="641"/>
      <c r="WPO80" s="641"/>
      <c r="WPP80" s="641"/>
      <c r="WPQ80" s="641"/>
      <c r="WPR80" s="641"/>
      <c r="WPS80" s="641"/>
      <c r="WPT80" s="641"/>
      <c r="WPU80" s="641"/>
      <c r="WPV80" s="641"/>
      <c r="WPW80" s="641"/>
      <c r="WPX80" s="641"/>
      <c r="WPY80" s="641"/>
      <c r="WPZ80" s="641"/>
      <c r="WQA80" s="641"/>
      <c r="WQB80" s="641"/>
      <c r="WQC80" s="641"/>
      <c r="WQD80" s="641"/>
      <c r="WQE80" s="641"/>
      <c r="WQF80" s="641"/>
      <c r="WQG80" s="641"/>
      <c r="WQH80" s="641"/>
      <c r="WQI80" s="641"/>
      <c r="WQJ80" s="641"/>
      <c r="WQK80" s="641"/>
      <c r="WQL80" s="641"/>
      <c r="WQM80" s="641"/>
      <c r="WQN80" s="641"/>
      <c r="WQO80" s="641"/>
      <c r="WQP80" s="641"/>
      <c r="WQQ80" s="641"/>
      <c r="WQR80" s="641"/>
      <c r="WQS80" s="641"/>
      <c r="WQT80" s="641"/>
      <c r="WQU80" s="641"/>
      <c r="WQV80" s="641"/>
      <c r="WQW80" s="641"/>
      <c r="WQX80" s="641"/>
      <c r="WQY80" s="641"/>
      <c r="WQZ80" s="641"/>
      <c r="WRA80" s="641"/>
      <c r="WRB80" s="641"/>
      <c r="WRC80" s="641"/>
      <c r="WRD80" s="641"/>
      <c r="WRE80" s="641"/>
      <c r="WRF80" s="641"/>
      <c r="WRG80" s="641"/>
      <c r="WRH80" s="641"/>
      <c r="WRI80" s="641"/>
      <c r="WRJ80" s="641"/>
      <c r="WRK80" s="641"/>
      <c r="WRL80" s="641"/>
      <c r="WRM80" s="641"/>
      <c r="WRN80" s="641"/>
      <c r="WRO80" s="641"/>
      <c r="WRP80" s="641"/>
      <c r="WRQ80" s="641"/>
      <c r="WRR80" s="641"/>
      <c r="WRS80" s="641"/>
      <c r="WRT80" s="641"/>
      <c r="WRU80" s="641"/>
      <c r="WRV80" s="641"/>
      <c r="WRW80" s="641"/>
      <c r="WRX80" s="641"/>
      <c r="WRY80" s="641"/>
      <c r="WRZ80" s="641"/>
      <c r="WSA80" s="641"/>
      <c r="WSB80" s="641"/>
      <c r="WSC80" s="641"/>
      <c r="WSD80" s="641"/>
      <c r="WSE80" s="641"/>
      <c r="WSF80" s="641"/>
      <c r="WSG80" s="641"/>
      <c r="WSH80" s="641"/>
      <c r="WSI80" s="641"/>
      <c r="WSJ80" s="641"/>
      <c r="WSK80" s="641"/>
      <c r="WSL80" s="641"/>
      <c r="WSM80" s="641"/>
      <c r="WSN80" s="641"/>
      <c r="WSO80" s="641"/>
      <c r="WSP80" s="641"/>
      <c r="WSQ80" s="641"/>
      <c r="WSR80" s="641"/>
      <c r="WSS80" s="641"/>
      <c r="WST80" s="641"/>
      <c r="WSU80" s="641"/>
      <c r="WSV80" s="641"/>
      <c r="WSW80" s="641"/>
      <c r="WSX80" s="641"/>
      <c r="WSY80" s="641"/>
      <c r="WSZ80" s="641"/>
      <c r="WTA80" s="641"/>
      <c r="WTB80" s="641"/>
      <c r="WTC80" s="641"/>
      <c r="WTD80" s="641"/>
      <c r="WTE80" s="641"/>
      <c r="WTF80" s="641"/>
      <c r="WTG80" s="641"/>
      <c r="WTH80" s="641"/>
      <c r="WTI80" s="641"/>
      <c r="WTJ80" s="641"/>
      <c r="WTK80" s="641"/>
      <c r="WTL80" s="641"/>
      <c r="WTM80" s="641"/>
      <c r="WTN80" s="641"/>
      <c r="WTO80" s="641"/>
      <c r="WTP80" s="641"/>
      <c r="WTQ80" s="641"/>
      <c r="WTR80" s="641"/>
      <c r="WTS80" s="641"/>
      <c r="WTT80" s="641"/>
      <c r="WTU80" s="641"/>
      <c r="WTV80" s="641"/>
      <c r="WTW80" s="641"/>
      <c r="WTX80" s="641"/>
      <c r="WTY80" s="641"/>
      <c r="WTZ80" s="641"/>
      <c r="WUA80" s="641"/>
      <c r="WUB80" s="641"/>
      <c r="WUC80" s="641"/>
      <c r="WUD80" s="641"/>
      <c r="WUE80" s="641"/>
      <c r="WUF80" s="641"/>
      <c r="WUG80" s="641"/>
      <c r="WUH80" s="641"/>
      <c r="WUI80" s="641"/>
      <c r="WUJ80" s="641"/>
      <c r="WUK80" s="641"/>
      <c r="WUL80" s="641"/>
      <c r="WUM80" s="641"/>
      <c r="WUN80" s="641"/>
      <c r="WUO80" s="641"/>
      <c r="WUP80" s="641"/>
      <c r="WUQ80" s="641"/>
      <c r="WUR80" s="641"/>
      <c r="WUS80" s="641"/>
      <c r="WUT80" s="641"/>
      <c r="WUU80" s="641"/>
      <c r="WUV80" s="641"/>
      <c r="WUW80" s="641"/>
      <c r="WUX80" s="641"/>
      <c r="WUY80" s="641"/>
      <c r="WUZ80" s="641"/>
      <c r="WVA80" s="641"/>
      <c r="WVB80" s="641"/>
      <c r="WVC80" s="641"/>
      <c r="WVD80" s="641"/>
      <c r="WVE80" s="641"/>
      <c r="WVF80" s="641"/>
      <c r="WVG80" s="641"/>
      <c r="WVH80" s="641"/>
      <c r="WVI80" s="641"/>
      <c r="WVJ80" s="641"/>
      <c r="WVK80" s="641"/>
      <c r="WVL80" s="641"/>
      <c r="WVM80" s="641"/>
      <c r="WVN80" s="641"/>
      <c r="WVO80" s="641"/>
      <c r="WVP80" s="641"/>
      <c r="WVQ80" s="641"/>
      <c r="WVR80" s="641"/>
      <c r="WVS80" s="641"/>
      <c r="WVT80" s="641"/>
      <c r="WVU80" s="641"/>
      <c r="WVV80" s="641"/>
      <c r="WVW80" s="641"/>
      <c r="WVX80" s="641"/>
      <c r="WVY80" s="641"/>
      <c r="WVZ80" s="641"/>
      <c r="WWA80" s="641"/>
      <c r="WWB80" s="641"/>
      <c r="WWC80" s="641"/>
      <c r="WWD80" s="641"/>
      <c r="WWE80" s="641"/>
      <c r="WWF80" s="641"/>
      <c r="WWG80" s="641"/>
      <c r="WWH80" s="641"/>
      <c r="WWI80" s="641"/>
      <c r="WWJ80" s="641"/>
      <c r="WWK80" s="641"/>
      <c r="WWL80" s="641"/>
      <c r="WWM80" s="641"/>
      <c r="WWN80" s="641"/>
      <c r="WWO80" s="641"/>
      <c r="WWP80" s="641"/>
      <c r="WWQ80" s="641"/>
      <c r="WWR80" s="641"/>
      <c r="WWS80" s="641"/>
      <c r="WWT80" s="641"/>
      <c r="WWU80" s="641"/>
      <c r="WWV80" s="641"/>
      <c r="WWW80" s="641"/>
      <c r="WWX80" s="641"/>
      <c r="WWY80" s="641"/>
      <c r="WWZ80" s="641"/>
      <c r="WXA80" s="641"/>
      <c r="WXB80" s="641"/>
      <c r="WXC80" s="641"/>
      <c r="WXD80" s="641"/>
      <c r="WXE80" s="641"/>
      <c r="WXF80" s="641"/>
      <c r="WXG80" s="641"/>
      <c r="WXH80" s="641"/>
      <c r="WXI80" s="641"/>
      <c r="WXJ80" s="641"/>
      <c r="WXK80" s="641"/>
      <c r="WXL80" s="641"/>
      <c r="WXM80" s="641"/>
      <c r="WXN80" s="641"/>
      <c r="WXO80" s="641"/>
      <c r="WXP80" s="641"/>
      <c r="WXQ80" s="641"/>
      <c r="WXR80" s="641"/>
      <c r="WXS80" s="641"/>
      <c r="WXT80" s="641"/>
      <c r="WXU80" s="641"/>
      <c r="WXV80" s="641"/>
      <c r="WXW80" s="641"/>
      <c r="WXX80" s="641"/>
      <c r="WXY80" s="641"/>
      <c r="WXZ80" s="641"/>
      <c r="WYA80" s="641"/>
      <c r="WYB80" s="641"/>
      <c r="WYC80" s="641"/>
      <c r="WYD80" s="641"/>
      <c r="WYE80" s="641"/>
      <c r="WYF80" s="641"/>
      <c r="WYG80" s="641"/>
      <c r="WYH80" s="641"/>
      <c r="WYI80" s="641"/>
      <c r="WYJ80" s="641"/>
      <c r="WYK80" s="641"/>
      <c r="WYL80" s="641"/>
      <c r="WYM80" s="641"/>
      <c r="WYN80" s="641"/>
      <c r="WYO80" s="641"/>
      <c r="WYP80" s="641"/>
      <c r="WYQ80" s="641"/>
      <c r="WYR80" s="641"/>
      <c r="WYS80" s="641"/>
      <c r="WYT80" s="641"/>
      <c r="WYU80" s="641"/>
      <c r="WYV80" s="641"/>
      <c r="WYW80" s="641"/>
      <c r="WYX80" s="641"/>
      <c r="WYY80" s="641"/>
      <c r="WYZ80" s="641"/>
      <c r="WZA80" s="641"/>
      <c r="WZB80" s="641"/>
      <c r="WZC80" s="641"/>
      <c r="WZD80" s="641"/>
      <c r="WZE80" s="641"/>
      <c r="WZF80" s="641"/>
      <c r="WZG80" s="641"/>
      <c r="WZH80" s="641"/>
      <c r="WZI80" s="641"/>
      <c r="WZJ80" s="641"/>
      <c r="WZK80" s="641"/>
      <c r="WZL80" s="641"/>
      <c r="WZM80" s="641"/>
      <c r="WZN80" s="641"/>
      <c r="WZO80" s="641"/>
      <c r="WZP80" s="641"/>
      <c r="WZQ80" s="641"/>
      <c r="WZR80" s="641"/>
      <c r="WZS80" s="641"/>
      <c r="WZT80" s="641"/>
      <c r="WZU80" s="641"/>
      <c r="WZV80" s="641"/>
      <c r="WZW80" s="641"/>
      <c r="WZX80" s="641"/>
      <c r="WZY80" s="641"/>
      <c r="WZZ80" s="641"/>
      <c r="XAA80" s="641"/>
      <c r="XAB80" s="641"/>
      <c r="XAC80" s="641"/>
      <c r="XAD80" s="641"/>
      <c r="XAE80" s="641"/>
      <c r="XAF80" s="641"/>
      <c r="XAG80" s="641"/>
      <c r="XAH80" s="641"/>
      <c r="XAI80" s="641"/>
      <c r="XAJ80" s="641"/>
      <c r="XAK80" s="641"/>
      <c r="XAL80" s="641"/>
      <c r="XAM80" s="641"/>
      <c r="XAN80" s="641"/>
      <c r="XAO80" s="641"/>
      <c r="XAP80" s="641"/>
      <c r="XAQ80" s="641"/>
      <c r="XAR80" s="641"/>
      <c r="XAS80" s="641"/>
      <c r="XAT80" s="641"/>
      <c r="XAU80" s="641"/>
      <c r="XAV80" s="641"/>
      <c r="XAW80" s="641"/>
      <c r="XAX80" s="641"/>
      <c r="XAY80" s="641"/>
      <c r="XAZ80" s="641"/>
      <c r="XBA80" s="641"/>
      <c r="XBB80" s="641"/>
      <c r="XBC80" s="641"/>
      <c r="XBD80" s="641"/>
      <c r="XBE80" s="641"/>
      <c r="XBF80" s="641"/>
      <c r="XBG80" s="641"/>
      <c r="XBH80" s="641"/>
      <c r="XBI80" s="641"/>
      <c r="XBJ80" s="641"/>
      <c r="XBK80" s="641"/>
      <c r="XBL80" s="641"/>
      <c r="XBM80" s="641"/>
      <c r="XBN80" s="641"/>
      <c r="XBO80" s="641"/>
      <c r="XBP80" s="641"/>
      <c r="XBQ80" s="641"/>
      <c r="XBR80" s="641"/>
      <c r="XBS80" s="641"/>
      <c r="XBT80" s="641"/>
      <c r="XBU80" s="641"/>
      <c r="XBV80" s="641"/>
      <c r="XBW80" s="641"/>
      <c r="XBX80" s="641"/>
      <c r="XBY80" s="641"/>
      <c r="XBZ80" s="641"/>
      <c r="XCA80" s="641"/>
      <c r="XCB80" s="641"/>
      <c r="XCC80" s="641"/>
      <c r="XCD80" s="641"/>
      <c r="XCE80" s="641"/>
      <c r="XCF80" s="641"/>
      <c r="XCG80" s="641"/>
      <c r="XCH80" s="641"/>
      <c r="XCI80" s="641"/>
      <c r="XCJ80" s="641"/>
      <c r="XCK80" s="641"/>
      <c r="XCL80" s="641"/>
      <c r="XCM80" s="641"/>
      <c r="XCN80" s="641"/>
      <c r="XCO80" s="641"/>
      <c r="XCP80" s="641"/>
      <c r="XCQ80" s="641"/>
      <c r="XCR80" s="641"/>
      <c r="XCS80" s="641"/>
      <c r="XCT80" s="641"/>
      <c r="XCU80" s="641"/>
      <c r="XCV80" s="641"/>
      <c r="XCW80" s="641"/>
      <c r="XCX80" s="641"/>
      <c r="XCY80" s="641"/>
      <c r="XCZ80" s="641"/>
      <c r="XDA80" s="641"/>
      <c r="XDB80" s="641"/>
      <c r="XDC80" s="641"/>
      <c r="XDD80" s="641"/>
      <c r="XDE80" s="641"/>
      <c r="XDF80" s="641"/>
      <c r="XDG80" s="641"/>
      <c r="XDH80" s="641"/>
      <c r="XDI80" s="641"/>
      <c r="XDJ80" s="641"/>
      <c r="XDK80" s="641"/>
      <c r="XDL80" s="641"/>
      <c r="XDM80" s="641"/>
      <c r="XDN80" s="641"/>
      <c r="XDO80" s="641"/>
      <c r="XDP80" s="641"/>
      <c r="XDQ80" s="641"/>
      <c r="XDR80" s="641"/>
      <c r="XDS80" s="641"/>
      <c r="XDT80" s="641"/>
      <c r="XDU80" s="641"/>
      <c r="XDV80" s="641"/>
      <c r="XDW80" s="641"/>
      <c r="XDX80" s="641"/>
      <c r="XDY80" s="641"/>
      <c r="XDZ80" s="641"/>
      <c r="XEA80" s="641"/>
      <c r="XEB80" s="641"/>
      <c r="XEC80" s="641"/>
      <c r="XED80" s="641"/>
      <c r="XEE80" s="641"/>
      <c r="XEF80" s="641"/>
      <c r="XEG80" s="641"/>
      <c r="XEH80" s="641"/>
      <c r="XEI80" s="641"/>
      <c r="XEJ80" s="641"/>
      <c r="XEK80" s="641"/>
      <c r="XEL80" s="641"/>
      <c r="XEM80" s="641"/>
      <c r="XEN80" s="641"/>
      <c r="XEO80" s="641"/>
      <c r="XEP80" s="641"/>
      <c r="XEQ80" s="641"/>
      <c r="XER80" s="641"/>
      <c r="XES80" s="641"/>
      <c r="XET80" s="641"/>
      <c r="XEU80" s="641"/>
      <c r="XEV80" s="641"/>
      <c r="XEW80" s="641"/>
      <c r="XEX80" s="641"/>
      <c r="XEY80" s="641"/>
      <c r="XEZ80" s="641"/>
      <c r="XFA80" s="641"/>
      <c r="XFB80" s="641"/>
      <c r="XFC80" s="641"/>
      <c r="XFD80" s="641"/>
    </row>
    <row r="81" spans="1:1" s="642" customFormat="1" ht="12.75" x14ac:dyDescent="0.2">
      <c r="A81" s="640" t="s">
        <v>754</v>
      </c>
    </row>
    <row r="82" spans="1:1" s="642" customFormat="1" ht="12.75" x14ac:dyDescent="0.2">
      <c r="A82" s="640" t="s">
        <v>755</v>
      </c>
    </row>
    <row r="83" spans="1:1" s="642" customFormat="1" ht="12.75" x14ac:dyDescent="0.2">
      <c r="A83" s="640" t="s">
        <v>756</v>
      </c>
    </row>
    <row r="84" spans="1:1" s="642" customFormat="1" ht="12.75" x14ac:dyDescent="0.2">
      <c r="A84" s="640" t="s">
        <v>757</v>
      </c>
    </row>
    <row r="85" spans="1:1" s="642" customFormat="1" ht="12.75" x14ac:dyDescent="0.2">
      <c r="A85" s="640" t="s">
        <v>758</v>
      </c>
    </row>
    <row r="86" spans="1:1" s="642" customFormat="1" ht="12.75" x14ac:dyDescent="0.2">
      <c r="A86" s="640" t="s">
        <v>759</v>
      </c>
    </row>
    <row r="87" spans="1:1" s="642" customFormat="1" ht="12.75" x14ac:dyDescent="0.2">
      <c r="A87" s="640" t="s">
        <v>760</v>
      </c>
    </row>
    <row r="88" spans="1:1" s="642" customFormat="1" ht="12.75" x14ac:dyDescent="0.2">
      <c r="A88" s="640" t="s">
        <v>761</v>
      </c>
    </row>
    <row r="89" spans="1:1" s="642" customFormat="1" ht="12.75" x14ac:dyDescent="0.2">
      <c r="A89" s="640" t="s">
        <v>762</v>
      </c>
    </row>
    <row r="90" spans="1:1" s="642" customFormat="1" ht="12.75" x14ac:dyDescent="0.2">
      <c r="A90" s="640" t="s">
        <v>763</v>
      </c>
    </row>
    <row r="91" spans="1:1" s="642" customFormat="1" ht="12.75" x14ac:dyDescent="0.2">
      <c r="A91" s="640" t="s">
        <v>764</v>
      </c>
    </row>
    <row r="92" spans="1:1" s="642" customFormat="1" ht="12.75" x14ac:dyDescent="0.2">
      <c r="A92" s="640" t="s">
        <v>765</v>
      </c>
    </row>
    <row r="93" spans="1:1" s="642" customFormat="1" ht="12.75" x14ac:dyDescent="0.2">
      <c r="A93" s="640" t="s">
        <v>766</v>
      </c>
    </row>
    <row r="94" spans="1:1" s="642" customFormat="1" ht="12.75" x14ac:dyDescent="0.2">
      <c r="A94" s="640" t="s">
        <v>767</v>
      </c>
    </row>
    <row r="95" spans="1:1" s="642" customFormat="1" ht="12.75" x14ac:dyDescent="0.2">
      <c r="A95" s="640" t="s">
        <v>768</v>
      </c>
    </row>
    <row r="96" spans="1:1" s="642" customFormat="1" ht="12.75" x14ac:dyDescent="0.2">
      <c r="A96" s="640" t="s">
        <v>769</v>
      </c>
    </row>
    <row r="97" spans="1:16384" x14ac:dyDescent="0.2">
      <c r="A97" s="639" t="s">
        <v>486</v>
      </c>
    </row>
    <row r="98" spans="1:16384" s="642" customFormat="1" ht="12.75" x14ac:dyDescent="0.2">
      <c r="A98" s="640" t="s">
        <v>752</v>
      </c>
      <c r="B98" s="641"/>
      <c r="C98" s="641"/>
      <c r="D98" s="641"/>
      <c r="E98" s="641"/>
      <c r="F98" s="641"/>
      <c r="G98" s="641"/>
      <c r="H98" s="641"/>
      <c r="I98" s="641"/>
      <c r="J98" s="641"/>
      <c r="K98" s="641"/>
      <c r="L98" s="641"/>
      <c r="M98" s="641"/>
      <c r="N98" s="641"/>
      <c r="O98" s="641"/>
      <c r="P98" s="641"/>
      <c r="Q98" s="641"/>
      <c r="R98" s="641"/>
      <c r="S98" s="641"/>
      <c r="T98" s="641"/>
      <c r="U98" s="641"/>
      <c r="V98" s="641"/>
      <c r="W98" s="641"/>
      <c r="X98" s="641"/>
      <c r="Y98" s="641"/>
      <c r="Z98" s="641"/>
      <c r="AA98" s="641"/>
      <c r="AB98" s="641"/>
      <c r="AC98" s="641"/>
      <c r="AD98" s="641"/>
      <c r="AE98" s="641"/>
      <c r="AF98" s="641"/>
      <c r="AG98" s="641"/>
      <c r="AH98" s="641"/>
      <c r="AI98" s="641"/>
      <c r="AJ98" s="641"/>
      <c r="AK98" s="641"/>
      <c r="AL98" s="641"/>
      <c r="AM98" s="641"/>
      <c r="AN98" s="641"/>
      <c r="AO98" s="641"/>
      <c r="AP98" s="641"/>
      <c r="AQ98" s="641"/>
      <c r="AR98" s="641"/>
      <c r="AS98" s="641"/>
      <c r="AT98" s="641"/>
      <c r="AU98" s="641"/>
      <c r="AV98" s="641"/>
      <c r="AW98" s="641"/>
      <c r="AX98" s="641"/>
      <c r="AY98" s="641"/>
      <c r="AZ98" s="641"/>
      <c r="BA98" s="641"/>
      <c r="BB98" s="641"/>
      <c r="BC98" s="641"/>
      <c r="BD98" s="641"/>
      <c r="BE98" s="641"/>
      <c r="BF98" s="641"/>
      <c r="BG98" s="641"/>
      <c r="BH98" s="641"/>
      <c r="BI98" s="641"/>
      <c r="BJ98" s="641"/>
      <c r="BK98" s="641"/>
      <c r="BL98" s="641"/>
      <c r="BM98" s="641"/>
      <c r="BN98" s="641"/>
      <c r="BO98" s="641"/>
      <c r="BP98" s="641"/>
      <c r="BQ98" s="641"/>
      <c r="BR98" s="641"/>
      <c r="BS98" s="641"/>
      <c r="BT98" s="641"/>
      <c r="BU98" s="641"/>
      <c r="BV98" s="641"/>
      <c r="BW98" s="641"/>
      <c r="BX98" s="641"/>
      <c r="BY98" s="641"/>
      <c r="BZ98" s="641"/>
      <c r="CA98" s="641"/>
      <c r="CB98" s="641"/>
      <c r="CC98" s="641"/>
      <c r="CD98" s="641"/>
      <c r="CE98" s="641"/>
      <c r="CF98" s="641"/>
      <c r="CG98" s="641"/>
      <c r="CH98" s="641"/>
      <c r="CI98" s="641"/>
      <c r="CJ98" s="641"/>
      <c r="CK98" s="641"/>
      <c r="CL98" s="641"/>
      <c r="CM98" s="641"/>
      <c r="CN98" s="641"/>
      <c r="CO98" s="641"/>
      <c r="CP98" s="641"/>
      <c r="CQ98" s="641"/>
      <c r="CR98" s="641"/>
      <c r="CS98" s="641"/>
      <c r="CT98" s="641"/>
      <c r="CU98" s="641"/>
      <c r="CV98" s="641"/>
      <c r="CW98" s="641"/>
      <c r="CX98" s="641"/>
      <c r="CY98" s="641"/>
      <c r="CZ98" s="641"/>
      <c r="DA98" s="641"/>
      <c r="DB98" s="641"/>
      <c r="DC98" s="641"/>
      <c r="DD98" s="641"/>
      <c r="DE98" s="641"/>
      <c r="DF98" s="641"/>
      <c r="DG98" s="641"/>
      <c r="DH98" s="641"/>
      <c r="DI98" s="641"/>
      <c r="DJ98" s="641"/>
      <c r="DK98" s="641"/>
      <c r="DL98" s="641"/>
      <c r="DM98" s="641"/>
      <c r="DN98" s="641"/>
      <c r="DO98" s="641"/>
      <c r="DP98" s="641"/>
      <c r="DQ98" s="641"/>
      <c r="DR98" s="641"/>
      <c r="DS98" s="641"/>
      <c r="DT98" s="641"/>
      <c r="DU98" s="641"/>
      <c r="DV98" s="641"/>
      <c r="DW98" s="641"/>
      <c r="DX98" s="641"/>
      <c r="DY98" s="641"/>
      <c r="DZ98" s="641"/>
      <c r="EA98" s="641"/>
      <c r="EB98" s="641"/>
      <c r="EC98" s="641"/>
      <c r="ED98" s="641"/>
      <c r="EE98" s="641"/>
      <c r="EF98" s="641"/>
      <c r="EG98" s="641"/>
      <c r="EH98" s="641"/>
      <c r="EI98" s="641"/>
      <c r="EJ98" s="641"/>
      <c r="EK98" s="641"/>
      <c r="EL98" s="641"/>
      <c r="EM98" s="641"/>
      <c r="EN98" s="641"/>
      <c r="EO98" s="641"/>
      <c r="EP98" s="641"/>
      <c r="EQ98" s="641"/>
      <c r="ER98" s="641"/>
      <c r="ES98" s="641"/>
      <c r="ET98" s="641"/>
      <c r="EU98" s="641"/>
      <c r="EV98" s="641"/>
      <c r="EW98" s="641"/>
      <c r="EX98" s="641"/>
      <c r="EY98" s="641"/>
      <c r="EZ98" s="641"/>
      <c r="FA98" s="641"/>
      <c r="FB98" s="641"/>
      <c r="FC98" s="641"/>
      <c r="FD98" s="641"/>
      <c r="FE98" s="641"/>
      <c r="FF98" s="641"/>
      <c r="FG98" s="641"/>
      <c r="FH98" s="641"/>
      <c r="FI98" s="641"/>
      <c r="FJ98" s="641"/>
      <c r="FK98" s="641"/>
      <c r="FL98" s="641"/>
      <c r="FM98" s="641"/>
      <c r="FN98" s="641"/>
      <c r="FO98" s="641"/>
      <c r="FP98" s="641"/>
      <c r="FQ98" s="641"/>
      <c r="FR98" s="641"/>
      <c r="FS98" s="641"/>
      <c r="FT98" s="641"/>
      <c r="FU98" s="641"/>
      <c r="FV98" s="641"/>
      <c r="FW98" s="641"/>
      <c r="FX98" s="641"/>
      <c r="FY98" s="641"/>
      <c r="FZ98" s="641"/>
      <c r="GA98" s="641"/>
      <c r="GB98" s="641"/>
      <c r="GC98" s="641"/>
      <c r="GD98" s="641"/>
      <c r="GE98" s="641"/>
      <c r="GF98" s="641"/>
      <c r="GG98" s="641"/>
      <c r="GH98" s="641"/>
      <c r="GI98" s="641"/>
      <c r="GJ98" s="641"/>
      <c r="GK98" s="641"/>
      <c r="GL98" s="641"/>
      <c r="GM98" s="641"/>
      <c r="GN98" s="641"/>
      <c r="GO98" s="641"/>
      <c r="GP98" s="641"/>
      <c r="GQ98" s="641"/>
      <c r="GR98" s="641"/>
      <c r="GS98" s="641"/>
      <c r="GT98" s="641"/>
      <c r="GU98" s="641"/>
      <c r="GV98" s="641"/>
      <c r="GW98" s="641"/>
      <c r="GX98" s="641"/>
      <c r="GY98" s="641"/>
      <c r="GZ98" s="641"/>
      <c r="HA98" s="641"/>
      <c r="HB98" s="641"/>
      <c r="HC98" s="641"/>
      <c r="HD98" s="641"/>
      <c r="HE98" s="641"/>
      <c r="HF98" s="641"/>
      <c r="HG98" s="641"/>
      <c r="HH98" s="641"/>
      <c r="HI98" s="641"/>
      <c r="HJ98" s="641"/>
      <c r="HK98" s="641"/>
      <c r="HL98" s="641"/>
      <c r="HM98" s="641"/>
      <c r="HN98" s="641"/>
      <c r="HO98" s="641"/>
      <c r="HP98" s="641"/>
      <c r="HQ98" s="641"/>
      <c r="HR98" s="641"/>
      <c r="HS98" s="641"/>
      <c r="HT98" s="641"/>
      <c r="HU98" s="641"/>
      <c r="HV98" s="641"/>
      <c r="HW98" s="641"/>
      <c r="HX98" s="641"/>
      <c r="HY98" s="641"/>
      <c r="HZ98" s="641"/>
      <c r="IA98" s="641"/>
      <c r="IB98" s="641"/>
      <c r="IC98" s="641"/>
      <c r="ID98" s="641"/>
      <c r="IE98" s="641"/>
      <c r="IF98" s="641"/>
      <c r="IG98" s="641"/>
      <c r="IH98" s="641"/>
      <c r="II98" s="641"/>
      <c r="IJ98" s="641"/>
      <c r="IK98" s="641"/>
      <c r="IL98" s="641"/>
      <c r="IM98" s="641"/>
      <c r="IN98" s="641"/>
      <c r="IO98" s="641"/>
      <c r="IP98" s="641"/>
      <c r="IQ98" s="641"/>
      <c r="IR98" s="641"/>
      <c r="IS98" s="641"/>
      <c r="IT98" s="641"/>
      <c r="IU98" s="641"/>
      <c r="IV98" s="641"/>
      <c r="IW98" s="641"/>
      <c r="IX98" s="641"/>
      <c r="IY98" s="641"/>
      <c r="IZ98" s="641"/>
      <c r="JA98" s="641"/>
      <c r="JB98" s="641"/>
      <c r="JC98" s="641"/>
      <c r="JD98" s="641"/>
      <c r="JE98" s="641"/>
      <c r="JF98" s="641"/>
      <c r="JG98" s="641"/>
      <c r="JH98" s="641"/>
      <c r="JI98" s="641"/>
      <c r="JJ98" s="641"/>
      <c r="JK98" s="641"/>
      <c r="JL98" s="641"/>
      <c r="JM98" s="641"/>
      <c r="JN98" s="641"/>
      <c r="JO98" s="641"/>
      <c r="JP98" s="641"/>
      <c r="JQ98" s="641"/>
      <c r="JR98" s="641"/>
      <c r="JS98" s="641"/>
      <c r="JT98" s="641"/>
      <c r="JU98" s="641"/>
      <c r="JV98" s="641"/>
      <c r="JW98" s="641"/>
      <c r="JX98" s="641"/>
      <c r="JY98" s="641"/>
      <c r="JZ98" s="641"/>
      <c r="KA98" s="641"/>
      <c r="KB98" s="641"/>
      <c r="KC98" s="641"/>
      <c r="KD98" s="641"/>
      <c r="KE98" s="641"/>
      <c r="KF98" s="641"/>
      <c r="KG98" s="641"/>
      <c r="KH98" s="641"/>
      <c r="KI98" s="641"/>
      <c r="KJ98" s="641"/>
      <c r="KK98" s="641"/>
      <c r="KL98" s="641"/>
      <c r="KM98" s="641"/>
      <c r="KN98" s="641"/>
      <c r="KO98" s="641"/>
      <c r="KP98" s="641"/>
      <c r="KQ98" s="641"/>
      <c r="KR98" s="641"/>
      <c r="KS98" s="641"/>
      <c r="KT98" s="641"/>
      <c r="KU98" s="641"/>
      <c r="KV98" s="641"/>
      <c r="KW98" s="641"/>
      <c r="KX98" s="641"/>
      <c r="KY98" s="641"/>
      <c r="KZ98" s="641"/>
      <c r="LA98" s="641"/>
      <c r="LB98" s="641"/>
      <c r="LC98" s="641"/>
      <c r="LD98" s="641"/>
      <c r="LE98" s="641"/>
      <c r="LF98" s="641"/>
      <c r="LG98" s="641"/>
      <c r="LH98" s="641"/>
      <c r="LI98" s="641"/>
      <c r="LJ98" s="641"/>
      <c r="LK98" s="641"/>
      <c r="LL98" s="641"/>
      <c r="LM98" s="641"/>
      <c r="LN98" s="641"/>
      <c r="LO98" s="641"/>
      <c r="LP98" s="641"/>
      <c r="LQ98" s="641"/>
      <c r="LR98" s="641"/>
      <c r="LS98" s="641"/>
      <c r="LT98" s="641"/>
      <c r="LU98" s="641"/>
      <c r="LV98" s="641"/>
      <c r="LW98" s="641"/>
      <c r="LX98" s="641"/>
      <c r="LY98" s="641"/>
      <c r="LZ98" s="641"/>
      <c r="MA98" s="641"/>
      <c r="MB98" s="641"/>
      <c r="MC98" s="641"/>
      <c r="MD98" s="641"/>
      <c r="ME98" s="641"/>
      <c r="MF98" s="641"/>
      <c r="MG98" s="641"/>
      <c r="MH98" s="641"/>
      <c r="MI98" s="641"/>
      <c r="MJ98" s="641"/>
      <c r="MK98" s="641"/>
      <c r="ML98" s="641"/>
      <c r="MM98" s="641"/>
      <c r="MN98" s="641"/>
      <c r="MO98" s="641"/>
      <c r="MP98" s="641"/>
      <c r="MQ98" s="641"/>
      <c r="MR98" s="641"/>
      <c r="MS98" s="641"/>
      <c r="MT98" s="641"/>
      <c r="MU98" s="641"/>
      <c r="MV98" s="641"/>
      <c r="MW98" s="641"/>
      <c r="MX98" s="641"/>
      <c r="MY98" s="641"/>
      <c r="MZ98" s="641"/>
      <c r="NA98" s="641"/>
      <c r="NB98" s="641"/>
      <c r="NC98" s="641"/>
      <c r="ND98" s="641"/>
      <c r="NE98" s="641"/>
      <c r="NF98" s="641"/>
      <c r="NG98" s="641"/>
      <c r="NH98" s="641"/>
      <c r="NI98" s="641"/>
      <c r="NJ98" s="641"/>
      <c r="NK98" s="641"/>
      <c r="NL98" s="641"/>
      <c r="NM98" s="641"/>
      <c r="NN98" s="641"/>
      <c r="NO98" s="641"/>
      <c r="NP98" s="641"/>
      <c r="NQ98" s="641"/>
      <c r="NR98" s="641"/>
      <c r="NS98" s="641"/>
      <c r="NT98" s="641"/>
      <c r="NU98" s="641"/>
      <c r="NV98" s="641"/>
      <c r="NW98" s="641"/>
      <c r="NX98" s="641"/>
      <c r="NY98" s="641"/>
      <c r="NZ98" s="641"/>
      <c r="OA98" s="641"/>
      <c r="OB98" s="641"/>
      <c r="OC98" s="641"/>
      <c r="OD98" s="641"/>
      <c r="OE98" s="641"/>
      <c r="OF98" s="641"/>
      <c r="OG98" s="641"/>
      <c r="OH98" s="641"/>
      <c r="OI98" s="641"/>
      <c r="OJ98" s="641"/>
      <c r="OK98" s="641"/>
      <c r="OL98" s="641"/>
      <c r="OM98" s="641"/>
      <c r="ON98" s="641"/>
      <c r="OO98" s="641"/>
      <c r="OP98" s="641"/>
      <c r="OQ98" s="641"/>
      <c r="OR98" s="641"/>
      <c r="OS98" s="641"/>
      <c r="OT98" s="641"/>
      <c r="OU98" s="641"/>
      <c r="OV98" s="641"/>
      <c r="OW98" s="641"/>
      <c r="OX98" s="641"/>
      <c r="OY98" s="641"/>
      <c r="OZ98" s="641"/>
      <c r="PA98" s="641"/>
      <c r="PB98" s="641"/>
      <c r="PC98" s="641"/>
      <c r="PD98" s="641"/>
      <c r="PE98" s="641"/>
      <c r="PF98" s="641"/>
      <c r="PG98" s="641"/>
      <c r="PH98" s="641"/>
      <c r="PI98" s="641"/>
      <c r="PJ98" s="641"/>
      <c r="PK98" s="641"/>
      <c r="PL98" s="641"/>
      <c r="PM98" s="641"/>
      <c r="PN98" s="641"/>
      <c r="PO98" s="641"/>
      <c r="PP98" s="641"/>
      <c r="PQ98" s="641"/>
      <c r="PR98" s="641"/>
      <c r="PS98" s="641"/>
      <c r="PT98" s="641"/>
      <c r="PU98" s="641"/>
      <c r="PV98" s="641"/>
      <c r="PW98" s="641"/>
      <c r="PX98" s="641"/>
      <c r="PY98" s="641"/>
      <c r="PZ98" s="641"/>
      <c r="QA98" s="641"/>
      <c r="QB98" s="641"/>
      <c r="QC98" s="641"/>
      <c r="QD98" s="641"/>
      <c r="QE98" s="641"/>
      <c r="QF98" s="641"/>
      <c r="QG98" s="641"/>
      <c r="QH98" s="641"/>
      <c r="QI98" s="641"/>
      <c r="QJ98" s="641"/>
      <c r="QK98" s="641"/>
      <c r="QL98" s="641"/>
      <c r="QM98" s="641"/>
      <c r="QN98" s="641"/>
      <c r="QO98" s="641"/>
      <c r="QP98" s="641"/>
      <c r="QQ98" s="641"/>
      <c r="QR98" s="641"/>
      <c r="QS98" s="641"/>
      <c r="QT98" s="641"/>
      <c r="QU98" s="641"/>
      <c r="QV98" s="641"/>
      <c r="QW98" s="641"/>
      <c r="QX98" s="641"/>
      <c r="QY98" s="641"/>
      <c r="QZ98" s="641"/>
      <c r="RA98" s="641"/>
      <c r="RB98" s="641"/>
      <c r="RC98" s="641"/>
      <c r="RD98" s="641"/>
      <c r="RE98" s="641"/>
      <c r="RF98" s="641"/>
      <c r="RG98" s="641"/>
      <c r="RH98" s="641"/>
      <c r="RI98" s="641"/>
      <c r="RJ98" s="641"/>
      <c r="RK98" s="641"/>
      <c r="RL98" s="641"/>
      <c r="RM98" s="641"/>
      <c r="RN98" s="641"/>
      <c r="RO98" s="641"/>
      <c r="RP98" s="641"/>
      <c r="RQ98" s="641"/>
      <c r="RR98" s="641"/>
      <c r="RS98" s="641"/>
      <c r="RT98" s="641"/>
      <c r="RU98" s="641"/>
      <c r="RV98" s="641"/>
      <c r="RW98" s="641"/>
      <c r="RX98" s="641"/>
      <c r="RY98" s="641"/>
      <c r="RZ98" s="641"/>
      <c r="SA98" s="641"/>
      <c r="SB98" s="641"/>
      <c r="SC98" s="641"/>
      <c r="SD98" s="641"/>
      <c r="SE98" s="641"/>
      <c r="SF98" s="641"/>
      <c r="SG98" s="641"/>
      <c r="SH98" s="641"/>
      <c r="SI98" s="641"/>
      <c r="SJ98" s="641"/>
      <c r="SK98" s="641"/>
      <c r="SL98" s="641"/>
      <c r="SM98" s="641"/>
      <c r="SN98" s="641"/>
      <c r="SO98" s="641"/>
      <c r="SP98" s="641"/>
      <c r="SQ98" s="641"/>
      <c r="SR98" s="641"/>
      <c r="SS98" s="641"/>
      <c r="ST98" s="641"/>
      <c r="SU98" s="641"/>
      <c r="SV98" s="641"/>
      <c r="SW98" s="641"/>
      <c r="SX98" s="641"/>
      <c r="SY98" s="641"/>
      <c r="SZ98" s="641"/>
      <c r="TA98" s="641"/>
      <c r="TB98" s="641"/>
      <c r="TC98" s="641"/>
      <c r="TD98" s="641"/>
      <c r="TE98" s="641"/>
      <c r="TF98" s="641"/>
      <c r="TG98" s="641"/>
      <c r="TH98" s="641"/>
      <c r="TI98" s="641"/>
      <c r="TJ98" s="641"/>
      <c r="TK98" s="641"/>
      <c r="TL98" s="641"/>
      <c r="TM98" s="641"/>
      <c r="TN98" s="641"/>
      <c r="TO98" s="641"/>
      <c r="TP98" s="641"/>
      <c r="TQ98" s="641"/>
      <c r="TR98" s="641"/>
      <c r="TS98" s="641"/>
      <c r="TT98" s="641"/>
      <c r="TU98" s="641"/>
      <c r="TV98" s="641"/>
      <c r="TW98" s="641"/>
      <c r="TX98" s="641"/>
      <c r="TY98" s="641"/>
      <c r="TZ98" s="641"/>
      <c r="UA98" s="641"/>
      <c r="UB98" s="641"/>
      <c r="UC98" s="641"/>
      <c r="UD98" s="641"/>
      <c r="UE98" s="641"/>
      <c r="UF98" s="641"/>
      <c r="UG98" s="641"/>
      <c r="UH98" s="641"/>
      <c r="UI98" s="641"/>
      <c r="UJ98" s="641"/>
      <c r="UK98" s="641"/>
      <c r="UL98" s="641"/>
      <c r="UM98" s="641"/>
      <c r="UN98" s="641"/>
      <c r="UO98" s="641"/>
      <c r="UP98" s="641"/>
      <c r="UQ98" s="641"/>
      <c r="UR98" s="641"/>
      <c r="US98" s="641"/>
      <c r="UT98" s="641"/>
      <c r="UU98" s="641"/>
      <c r="UV98" s="641"/>
      <c r="UW98" s="641"/>
      <c r="UX98" s="641"/>
      <c r="UY98" s="641"/>
      <c r="UZ98" s="641"/>
      <c r="VA98" s="641"/>
      <c r="VB98" s="641"/>
      <c r="VC98" s="641"/>
      <c r="VD98" s="641"/>
      <c r="VE98" s="641"/>
      <c r="VF98" s="641"/>
      <c r="VG98" s="641"/>
      <c r="VH98" s="641"/>
      <c r="VI98" s="641"/>
      <c r="VJ98" s="641"/>
      <c r="VK98" s="641"/>
      <c r="VL98" s="641"/>
      <c r="VM98" s="641"/>
      <c r="VN98" s="641"/>
      <c r="VO98" s="641"/>
      <c r="VP98" s="641"/>
      <c r="VQ98" s="641"/>
      <c r="VR98" s="641"/>
      <c r="VS98" s="641"/>
      <c r="VT98" s="641"/>
      <c r="VU98" s="641"/>
      <c r="VV98" s="641"/>
      <c r="VW98" s="641"/>
      <c r="VX98" s="641"/>
      <c r="VY98" s="641"/>
      <c r="VZ98" s="641"/>
      <c r="WA98" s="641"/>
      <c r="WB98" s="641"/>
      <c r="WC98" s="641"/>
      <c r="WD98" s="641"/>
      <c r="WE98" s="641"/>
      <c r="WF98" s="641"/>
      <c r="WG98" s="641"/>
      <c r="WH98" s="641"/>
      <c r="WI98" s="641"/>
      <c r="WJ98" s="641"/>
      <c r="WK98" s="641"/>
      <c r="WL98" s="641"/>
      <c r="WM98" s="641"/>
      <c r="WN98" s="641"/>
      <c r="WO98" s="641"/>
      <c r="WP98" s="641"/>
      <c r="WQ98" s="641"/>
      <c r="WR98" s="641"/>
      <c r="WS98" s="641"/>
      <c r="WT98" s="641"/>
      <c r="WU98" s="641"/>
      <c r="WV98" s="641"/>
      <c r="WW98" s="641"/>
      <c r="WX98" s="641"/>
      <c r="WY98" s="641"/>
      <c r="WZ98" s="641"/>
      <c r="XA98" s="641"/>
      <c r="XB98" s="641"/>
      <c r="XC98" s="641"/>
      <c r="XD98" s="641"/>
      <c r="XE98" s="641"/>
      <c r="XF98" s="641"/>
      <c r="XG98" s="641"/>
      <c r="XH98" s="641"/>
      <c r="XI98" s="641"/>
      <c r="XJ98" s="641"/>
      <c r="XK98" s="641"/>
      <c r="XL98" s="641"/>
      <c r="XM98" s="641"/>
      <c r="XN98" s="641"/>
      <c r="XO98" s="641"/>
      <c r="XP98" s="641"/>
      <c r="XQ98" s="641"/>
      <c r="XR98" s="641"/>
      <c r="XS98" s="641"/>
      <c r="XT98" s="641"/>
      <c r="XU98" s="641"/>
      <c r="XV98" s="641"/>
      <c r="XW98" s="641"/>
      <c r="XX98" s="641"/>
      <c r="XY98" s="641"/>
      <c r="XZ98" s="641"/>
      <c r="YA98" s="641"/>
      <c r="YB98" s="641"/>
      <c r="YC98" s="641"/>
      <c r="YD98" s="641"/>
      <c r="YE98" s="641"/>
      <c r="YF98" s="641"/>
      <c r="YG98" s="641"/>
      <c r="YH98" s="641"/>
      <c r="YI98" s="641"/>
      <c r="YJ98" s="641"/>
      <c r="YK98" s="641"/>
      <c r="YL98" s="641"/>
      <c r="YM98" s="641"/>
      <c r="YN98" s="641"/>
      <c r="YO98" s="641"/>
      <c r="YP98" s="641"/>
      <c r="YQ98" s="641"/>
      <c r="YR98" s="641"/>
      <c r="YS98" s="641"/>
      <c r="YT98" s="641"/>
      <c r="YU98" s="641"/>
      <c r="YV98" s="641"/>
      <c r="YW98" s="641"/>
      <c r="YX98" s="641"/>
      <c r="YY98" s="641"/>
      <c r="YZ98" s="641"/>
      <c r="ZA98" s="641"/>
      <c r="ZB98" s="641"/>
      <c r="ZC98" s="641"/>
      <c r="ZD98" s="641"/>
      <c r="ZE98" s="641"/>
      <c r="ZF98" s="641"/>
      <c r="ZG98" s="641"/>
      <c r="ZH98" s="641"/>
      <c r="ZI98" s="641"/>
      <c r="ZJ98" s="641"/>
      <c r="ZK98" s="641"/>
      <c r="ZL98" s="641"/>
      <c r="ZM98" s="641"/>
      <c r="ZN98" s="641"/>
      <c r="ZO98" s="641"/>
      <c r="ZP98" s="641"/>
      <c r="ZQ98" s="641"/>
      <c r="ZR98" s="641"/>
      <c r="ZS98" s="641"/>
      <c r="ZT98" s="641"/>
      <c r="ZU98" s="641"/>
      <c r="ZV98" s="641"/>
      <c r="ZW98" s="641"/>
      <c r="ZX98" s="641"/>
      <c r="ZY98" s="641"/>
      <c r="ZZ98" s="641"/>
      <c r="AAA98" s="641"/>
      <c r="AAB98" s="641"/>
      <c r="AAC98" s="641"/>
      <c r="AAD98" s="641"/>
      <c r="AAE98" s="641"/>
      <c r="AAF98" s="641"/>
      <c r="AAG98" s="641"/>
      <c r="AAH98" s="641"/>
      <c r="AAI98" s="641"/>
      <c r="AAJ98" s="641"/>
      <c r="AAK98" s="641"/>
      <c r="AAL98" s="641"/>
      <c r="AAM98" s="641"/>
      <c r="AAN98" s="641"/>
      <c r="AAO98" s="641"/>
      <c r="AAP98" s="641"/>
      <c r="AAQ98" s="641"/>
      <c r="AAR98" s="641"/>
      <c r="AAS98" s="641"/>
      <c r="AAT98" s="641"/>
      <c r="AAU98" s="641"/>
      <c r="AAV98" s="641"/>
      <c r="AAW98" s="641"/>
      <c r="AAX98" s="641"/>
      <c r="AAY98" s="641"/>
      <c r="AAZ98" s="641"/>
      <c r="ABA98" s="641"/>
      <c r="ABB98" s="641"/>
      <c r="ABC98" s="641"/>
      <c r="ABD98" s="641"/>
      <c r="ABE98" s="641"/>
      <c r="ABF98" s="641"/>
      <c r="ABG98" s="641"/>
      <c r="ABH98" s="641"/>
      <c r="ABI98" s="641"/>
      <c r="ABJ98" s="641"/>
      <c r="ABK98" s="641"/>
      <c r="ABL98" s="641"/>
      <c r="ABM98" s="641"/>
      <c r="ABN98" s="641"/>
      <c r="ABO98" s="641"/>
      <c r="ABP98" s="641"/>
      <c r="ABQ98" s="641"/>
      <c r="ABR98" s="641"/>
      <c r="ABS98" s="641"/>
      <c r="ABT98" s="641"/>
      <c r="ABU98" s="641"/>
      <c r="ABV98" s="641"/>
      <c r="ABW98" s="641"/>
      <c r="ABX98" s="641"/>
      <c r="ABY98" s="641"/>
      <c r="ABZ98" s="641"/>
      <c r="ACA98" s="641"/>
      <c r="ACB98" s="641"/>
      <c r="ACC98" s="641"/>
      <c r="ACD98" s="641"/>
      <c r="ACE98" s="641"/>
      <c r="ACF98" s="641"/>
      <c r="ACG98" s="641"/>
      <c r="ACH98" s="641"/>
      <c r="ACI98" s="641"/>
      <c r="ACJ98" s="641"/>
      <c r="ACK98" s="641"/>
      <c r="ACL98" s="641"/>
      <c r="ACM98" s="641"/>
      <c r="ACN98" s="641"/>
      <c r="ACO98" s="641"/>
      <c r="ACP98" s="641"/>
      <c r="ACQ98" s="641"/>
      <c r="ACR98" s="641"/>
      <c r="ACS98" s="641"/>
      <c r="ACT98" s="641"/>
      <c r="ACU98" s="641"/>
      <c r="ACV98" s="641"/>
      <c r="ACW98" s="641"/>
      <c r="ACX98" s="641"/>
      <c r="ACY98" s="641"/>
      <c r="ACZ98" s="641"/>
      <c r="ADA98" s="641"/>
      <c r="ADB98" s="641"/>
      <c r="ADC98" s="641"/>
      <c r="ADD98" s="641"/>
      <c r="ADE98" s="641"/>
      <c r="ADF98" s="641"/>
      <c r="ADG98" s="641"/>
      <c r="ADH98" s="641"/>
      <c r="ADI98" s="641"/>
      <c r="ADJ98" s="641"/>
      <c r="ADK98" s="641"/>
      <c r="ADL98" s="641"/>
      <c r="ADM98" s="641"/>
      <c r="ADN98" s="641"/>
      <c r="ADO98" s="641"/>
      <c r="ADP98" s="641"/>
      <c r="ADQ98" s="641"/>
      <c r="ADR98" s="641"/>
      <c r="ADS98" s="641"/>
      <c r="ADT98" s="641"/>
      <c r="ADU98" s="641"/>
      <c r="ADV98" s="641"/>
      <c r="ADW98" s="641"/>
      <c r="ADX98" s="641"/>
      <c r="ADY98" s="641"/>
      <c r="ADZ98" s="641"/>
      <c r="AEA98" s="641"/>
      <c r="AEB98" s="641"/>
      <c r="AEC98" s="641"/>
      <c r="AED98" s="641"/>
      <c r="AEE98" s="641"/>
      <c r="AEF98" s="641"/>
      <c r="AEG98" s="641"/>
      <c r="AEH98" s="641"/>
      <c r="AEI98" s="641"/>
      <c r="AEJ98" s="641"/>
      <c r="AEK98" s="641"/>
      <c r="AEL98" s="641"/>
      <c r="AEM98" s="641"/>
      <c r="AEN98" s="641"/>
      <c r="AEO98" s="641"/>
      <c r="AEP98" s="641"/>
      <c r="AEQ98" s="641"/>
      <c r="AER98" s="641"/>
      <c r="AES98" s="641"/>
      <c r="AET98" s="641"/>
      <c r="AEU98" s="641"/>
      <c r="AEV98" s="641"/>
      <c r="AEW98" s="641"/>
      <c r="AEX98" s="641"/>
      <c r="AEY98" s="641"/>
      <c r="AEZ98" s="641"/>
      <c r="AFA98" s="641"/>
      <c r="AFB98" s="641"/>
      <c r="AFC98" s="641"/>
      <c r="AFD98" s="641"/>
      <c r="AFE98" s="641"/>
      <c r="AFF98" s="641"/>
      <c r="AFG98" s="641"/>
      <c r="AFH98" s="641"/>
      <c r="AFI98" s="641"/>
      <c r="AFJ98" s="641"/>
      <c r="AFK98" s="641"/>
      <c r="AFL98" s="641"/>
      <c r="AFM98" s="641"/>
      <c r="AFN98" s="641"/>
      <c r="AFO98" s="641"/>
      <c r="AFP98" s="641"/>
      <c r="AFQ98" s="641"/>
      <c r="AFR98" s="641"/>
      <c r="AFS98" s="641"/>
      <c r="AFT98" s="641"/>
      <c r="AFU98" s="641"/>
      <c r="AFV98" s="641"/>
      <c r="AFW98" s="641"/>
      <c r="AFX98" s="641"/>
      <c r="AFY98" s="641"/>
      <c r="AFZ98" s="641"/>
      <c r="AGA98" s="641"/>
      <c r="AGB98" s="641"/>
      <c r="AGC98" s="641"/>
      <c r="AGD98" s="641"/>
      <c r="AGE98" s="641"/>
      <c r="AGF98" s="641"/>
      <c r="AGG98" s="641"/>
      <c r="AGH98" s="641"/>
      <c r="AGI98" s="641"/>
      <c r="AGJ98" s="641"/>
      <c r="AGK98" s="641"/>
      <c r="AGL98" s="641"/>
      <c r="AGM98" s="641"/>
      <c r="AGN98" s="641"/>
      <c r="AGO98" s="641"/>
      <c r="AGP98" s="641"/>
      <c r="AGQ98" s="641"/>
      <c r="AGR98" s="641"/>
      <c r="AGS98" s="641"/>
      <c r="AGT98" s="641"/>
      <c r="AGU98" s="641"/>
      <c r="AGV98" s="641"/>
      <c r="AGW98" s="641"/>
      <c r="AGX98" s="641"/>
      <c r="AGY98" s="641"/>
      <c r="AGZ98" s="641"/>
      <c r="AHA98" s="641"/>
      <c r="AHB98" s="641"/>
      <c r="AHC98" s="641"/>
      <c r="AHD98" s="641"/>
      <c r="AHE98" s="641"/>
      <c r="AHF98" s="641"/>
      <c r="AHG98" s="641"/>
      <c r="AHH98" s="641"/>
      <c r="AHI98" s="641"/>
      <c r="AHJ98" s="641"/>
      <c r="AHK98" s="641"/>
      <c r="AHL98" s="641"/>
      <c r="AHM98" s="641"/>
      <c r="AHN98" s="641"/>
      <c r="AHO98" s="641"/>
      <c r="AHP98" s="641"/>
      <c r="AHQ98" s="641"/>
      <c r="AHR98" s="641"/>
      <c r="AHS98" s="641"/>
      <c r="AHT98" s="641"/>
      <c r="AHU98" s="641"/>
      <c r="AHV98" s="641"/>
      <c r="AHW98" s="641"/>
      <c r="AHX98" s="641"/>
      <c r="AHY98" s="641"/>
      <c r="AHZ98" s="641"/>
      <c r="AIA98" s="641"/>
      <c r="AIB98" s="641"/>
      <c r="AIC98" s="641"/>
      <c r="AID98" s="641"/>
      <c r="AIE98" s="641"/>
      <c r="AIF98" s="641"/>
      <c r="AIG98" s="641"/>
      <c r="AIH98" s="641"/>
      <c r="AII98" s="641"/>
      <c r="AIJ98" s="641"/>
      <c r="AIK98" s="641"/>
      <c r="AIL98" s="641"/>
      <c r="AIM98" s="641"/>
      <c r="AIN98" s="641"/>
      <c r="AIO98" s="641"/>
      <c r="AIP98" s="641"/>
      <c r="AIQ98" s="641"/>
      <c r="AIR98" s="641"/>
      <c r="AIS98" s="641"/>
      <c r="AIT98" s="641"/>
      <c r="AIU98" s="641"/>
      <c r="AIV98" s="641"/>
      <c r="AIW98" s="641"/>
      <c r="AIX98" s="641"/>
      <c r="AIY98" s="641"/>
      <c r="AIZ98" s="641"/>
      <c r="AJA98" s="641"/>
      <c r="AJB98" s="641"/>
      <c r="AJC98" s="641"/>
      <c r="AJD98" s="641"/>
      <c r="AJE98" s="641"/>
      <c r="AJF98" s="641"/>
      <c r="AJG98" s="641"/>
      <c r="AJH98" s="641"/>
      <c r="AJI98" s="641"/>
      <c r="AJJ98" s="641"/>
      <c r="AJK98" s="641"/>
      <c r="AJL98" s="641"/>
      <c r="AJM98" s="641"/>
      <c r="AJN98" s="641"/>
      <c r="AJO98" s="641"/>
      <c r="AJP98" s="641"/>
      <c r="AJQ98" s="641"/>
      <c r="AJR98" s="641"/>
      <c r="AJS98" s="641"/>
      <c r="AJT98" s="641"/>
      <c r="AJU98" s="641"/>
      <c r="AJV98" s="641"/>
      <c r="AJW98" s="641"/>
      <c r="AJX98" s="641"/>
      <c r="AJY98" s="641"/>
      <c r="AJZ98" s="641"/>
      <c r="AKA98" s="641"/>
      <c r="AKB98" s="641"/>
      <c r="AKC98" s="641"/>
      <c r="AKD98" s="641"/>
      <c r="AKE98" s="641"/>
      <c r="AKF98" s="641"/>
      <c r="AKG98" s="641"/>
      <c r="AKH98" s="641"/>
      <c r="AKI98" s="641"/>
      <c r="AKJ98" s="641"/>
      <c r="AKK98" s="641"/>
      <c r="AKL98" s="641"/>
      <c r="AKM98" s="641"/>
      <c r="AKN98" s="641"/>
      <c r="AKO98" s="641"/>
      <c r="AKP98" s="641"/>
      <c r="AKQ98" s="641"/>
      <c r="AKR98" s="641"/>
      <c r="AKS98" s="641"/>
      <c r="AKT98" s="641"/>
      <c r="AKU98" s="641"/>
      <c r="AKV98" s="641"/>
      <c r="AKW98" s="641"/>
      <c r="AKX98" s="641"/>
      <c r="AKY98" s="641"/>
      <c r="AKZ98" s="641"/>
      <c r="ALA98" s="641"/>
      <c r="ALB98" s="641"/>
      <c r="ALC98" s="641"/>
      <c r="ALD98" s="641"/>
      <c r="ALE98" s="641"/>
      <c r="ALF98" s="641"/>
      <c r="ALG98" s="641"/>
      <c r="ALH98" s="641"/>
      <c r="ALI98" s="641"/>
      <c r="ALJ98" s="641"/>
      <c r="ALK98" s="641"/>
      <c r="ALL98" s="641"/>
      <c r="ALM98" s="641"/>
      <c r="ALN98" s="641"/>
      <c r="ALO98" s="641"/>
      <c r="ALP98" s="641"/>
      <c r="ALQ98" s="641"/>
      <c r="ALR98" s="641"/>
      <c r="ALS98" s="641"/>
      <c r="ALT98" s="641"/>
      <c r="ALU98" s="641"/>
      <c r="ALV98" s="641"/>
      <c r="ALW98" s="641"/>
      <c r="ALX98" s="641"/>
      <c r="ALY98" s="641"/>
      <c r="ALZ98" s="641"/>
      <c r="AMA98" s="641"/>
      <c r="AMB98" s="641"/>
      <c r="AMC98" s="641"/>
      <c r="AMD98" s="641"/>
      <c r="AME98" s="641"/>
      <c r="AMF98" s="641"/>
      <c r="AMG98" s="641"/>
      <c r="AMH98" s="641"/>
      <c r="AMI98" s="641"/>
      <c r="AMJ98" s="641"/>
      <c r="AMK98" s="641"/>
      <c r="AML98" s="641"/>
      <c r="AMM98" s="641"/>
      <c r="AMN98" s="641"/>
      <c r="AMO98" s="641"/>
      <c r="AMP98" s="641"/>
      <c r="AMQ98" s="641"/>
      <c r="AMR98" s="641"/>
      <c r="AMS98" s="641"/>
      <c r="AMT98" s="641"/>
      <c r="AMU98" s="641"/>
      <c r="AMV98" s="641"/>
      <c r="AMW98" s="641"/>
      <c r="AMX98" s="641"/>
      <c r="AMY98" s="641"/>
      <c r="AMZ98" s="641"/>
      <c r="ANA98" s="641"/>
      <c r="ANB98" s="641"/>
      <c r="ANC98" s="641"/>
      <c r="AND98" s="641"/>
      <c r="ANE98" s="641"/>
      <c r="ANF98" s="641"/>
      <c r="ANG98" s="641"/>
      <c r="ANH98" s="641"/>
      <c r="ANI98" s="641"/>
      <c r="ANJ98" s="641"/>
      <c r="ANK98" s="641"/>
      <c r="ANL98" s="641"/>
      <c r="ANM98" s="641"/>
      <c r="ANN98" s="641"/>
      <c r="ANO98" s="641"/>
      <c r="ANP98" s="641"/>
      <c r="ANQ98" s="641"/>
      <c r="ANR98" s="641"/>
      <c r="ANS98" s="641"/>
      <c r="ANT98" s="641"/>
      <c r="ANU98" s="641"/>
      <c r="ANV98" s="641"/>
      <c r="ANW98" s="641"/>
      <c r="ANX98" s="641"/>
      <c r="ANY98" s="641"/>
      <c r="ANZ98" s="641"/>
      <c r="AOA98" s="641"/>
      <c r="AOB98" s="641"/>
      <c r="AOC98" s="641"/>
      <c r="AOD98" s="641"/>
      <c r="AOE98" s="641"/>
      <c r="AOF98" s="641"/>
      <c r="AOG98" s="641"/>
      <c r="AOH98" s="641"/>
      <c r="AOI98" s="641"/>
      <c r="AOJ98" s="641"/>
      <c r="AOK98" s="641"/>
      <c r="AOL98" s="641"/>
      <c r="AOM98" s="641"/>
      <c r="AON98" s="641"/>
      <c r="AOO98" s="641"/>
      <c r="AOP98" s="641"/>
      <c r="AOQ98" s="641"/>
      <c r="AOR98" s="641"/>
      <c r="AOS98" s="641"/>
      <c r="AOT98" s="641"/>
      <c r="AOU98" s="641"/>
      <c r="AOV98" s="641"/>
      <c r="AOW98" s="641"/>
      <c r="AOX98" s="641"/>
      <c r="AOY98" s="641"/>
      <c r="AOZ98" s="641"/>
      <c r="APA98" s="641"/>
      <c r="APB98" s="641"/>
      <c r="APC98" s="641"/>
      <c r="APD98" s="641"/>
      <c r="APE98" s="641"/>
      <c r="APF98" s="641"/>
      <c r="APG98" s="641"/>
      <c r="APH98" s="641"/>
      <c r="API98" s="641"/>
      <c r="APJ98" s="641"/>
      <c r="APK98" s="641"/>
      <c r="APL98" s="641"/>
      <c r="APM98" s="641"/>
      <c r="APN98" s="641"/>
      <c r="APO98" s="641"/>
      <c r="APP98" s="641"/>
      <c r="APQ98" s="641"/>
      <c r="APR98" s="641"/>
      <c r="APS98" s="641"/>
      <c r="APT98" s="641"/>
      <c r="APU98" s="641"/>
      <c r="APV98" s="641"/>
      <c r="APW98" s="641"/>
      <c r="APX98" s="641"/>
      <c r="APY98" s="641"/>
      <c r="APZ98" s="641"/>
      <c r="AQA98" s="641"/>
      <c r="AQB98" s="641"/>
      <c r="AQC98" s="641"/>
      <c r="AQD98" s="641"/>
      <c r="AQE98" s="641"/>
      <c r="AQF98" s="641"/>
      <c r="AQG98" s="641"/>
      <c r="AQH98" s="641"/>
      <c r="AQI98" s="641"/>
      <c r="AQJ98" s="641"/>
      <c r="AQK98" s="641"/>
      <c r="AQL98" s="641"/>
      <c r="AQM98" s="641"/>
      <c r="AQN98" s="641"/>
      <c r="AQO98" s="641"/>
      <c r="AQP98" s="641"/>
      <c r="AQQ98" s="641"/>
      <c r="AQR98" s="641"/>
      <c r="AQS98" s="641"/>
      <c r="AQT98" s="641"/>
      <c r="AQU98" s="641"/>
      <c r="AQV98" s="641"/>
      <c r="AQW98" s="641"/>
      <c r="AQX98" s="641"/>
      <c r="AQY98" s="641"/>
      <c r="AQZ98" s="641"/>
      <c r="ARA98" s="641"/>
      <c r="ARB98" s="641"/>
      <c r="ARC98" s="641"/>
      <c r="ARD98" s="641"/>
      <c r="ARE98" s="641"/>
      <c r="ARF98" s="641"/>
      <c r="ARG98" s="641"/>
      <c r="ARH98" s="641"/>
      <c r="ARI98" s="641"/>
      <c r="ARJ98" s="641"/>
      <c r="ARK98" s="641"/>
      <c r="ARL98" s="641"/>
      <c r="ARM98" s="641"/>
      <c r="ARN98" s="641"/>
      <c r="ARO98" s="641"/>
      <c r="ARP98" s="641"/>
      <c r="ARQ98" s="641"/>
      <c r="ARR98" s="641"/>
      <c r="ARS98" s="641"/>
      <c r="ART98" s="641"/>
      <c r="ARU98" s="641"/>
      <c r="ARV98" s="641"/>
      <c r="ARW98" s="641"/>
      <c r="ARX98" s="641"/>
      <c r="ARY98" s="641"/>
      <c r="ARZ98" s="641"/>
      <c r="ASA98" s="641"/>
      <c r="ASB98" s="641"/>
      <c r="ASC98" s="641"/>
      <c r="ASD98" s="641"/>
      <c r="ASE98" s="641"/>
      <c r="ASF98" s="641"/>
      <c r="ASG98" s="641"/>
      <c r="ASH98" s="641"/>
      <c r="ASI98" s="641"/>
      <c r="ASJ98" s="641"/>
      <c r="ASK98" s="641"/>
      <c r="ASL98" s="641"/>
      <c r="ASM98" s="641"/>
      <c r="ASN98" s="641"/>
      <c r="ASO98" s="641"/>
      <c r="ASP98" s="641"/>
      <c r="ASQ98" s="641"/>
      <c r="ASR98" s="641"/>
      <c r="ASS98" s="641"/>
      <c r="AST98" s="641"/>
      <c r="ASU98" s="641"/>
      <c r="ASV98" s="641"/>
      <c r="ASW98" s="641"/>
      <c r="ASX98" s="641"/>
      <c r="ASY98" s="641"/>
      <c r="ASZ98" s="641"/>
      <c r="ATA98" s="641"/>
      <c r="ATB98" s="641"/>
      <c r="ATC98" s="641"/>
      <c r="ATD98" s="641"/>
      <c r="ATE98" s="641"/>
      <c r="ATF98" s="641"/>
      <c r="ATG98" s="641"/>
      <c r="ATH98" s="641"/>
      <c r="ATI98" s="641"/>
      <c r="ATJ98" s="641"/>
      <c r="ATK98" s="641"/>
      <c r="ATL98" s="641"/>
      <c r="ATM98" s="641"/>
      <c r="ATN98" s="641"/>
      <c r="ATO98" s="641"/>
      <c r="ATP98" s="641"/>
      <c r="ATQ98" s="641"/>
      <c r="ATR98" s="641"/>
      <c r="ATS98" s="641"/>
      <c r="ATT98" s="641"/>
      <c r="ATU98" s="641"/>
      <c r="ATV98" s="641"/>
      <c r="ATW98" s="641"/>
      <c r="ATX98" s="641"/>
      <c r="ATY98" s="641"/>
      <c r="ATZ98" s="641"/>
      <c r="AUA98" s="641"/>
      <c r="AUB98" s="641"/>
      <c r="AUC98" s="641"/>
      <c r="AUD98" s="641"/>
      <c r="AUE98" s="641"/>
      <c r="AUF98" s="641"/>
      <c r="AUG98" s="641"/>
      <c r="AUH98" s="641"/>
      <c r="AUI98" s="641"/>
      <c r="AUJ98" s="641"/>
      <c r="AUK98" s="641"/>
      <c r="AUL98" s="641"/>
      <c r="AUM98" s="641"/>
      <c r="AUN98" s="641"/>
      <c r="AUO98" s="641"/>
      <c r="AUP98" s="641"/>
      <c r="AUQ98" s="641"/>
      <c r="AUR98" s="641"/>
      <c r="AUS98" s="641"/>
      <c r="AUT98" s="641"/>
      <c r="AUU98" s="641"/>
      <c r="AUV98" s="641"/>
      <c r="AUW98" s="641"/>
      <c r="AUX98" s="641"/>
      <c r="AUY98" s="641"/>
      <c r="AUZ98" s="641"/>
      <c r="AVA98" s="641"/>
      <c r="AVB98" s="641"/>
      <c r="AVC98" s="641"/>
      <c r="AVD98" s="641"/>
      <c r="AVE98" s="641"/>
      <c r="AVF98" s="641"/>
      <c r="AVG98" s="641"/>
      <c r="AVH98" s="641"/>
      <c r="AVI98" s="641"/>
      <c r="AVJ98" s="641"/>
      <c r="AVK98" s="641"/>
      <c r="AVL98" s="641"/>
      <c r="AVM98" s="641"/>
      <c r="AVN98" s="641"/>
      <c r="AVO98" s="641"/>
      <c r="AVP98" s="641"/>
      <c r="AVQ98" s="641"/>
      <c r="AVR98" s="641"/>
      <c r="AVS98" s="641"/>
      <c r="AVT98" s="641"/>
      <c r="AVU98" s="641"/>
      <c r="AVV98" s="641"/>
      <c r="AVW98" s="641"/>
      <c r="AVX98" s="641"/>
      <c r="AVY98" s="641"/>
      <c r="AVZ98" s="641"/>
      <c r="AWA98" s="641"/>
      <c r="AWB98" s="641"/>
      <c r="AWC98" s="641"/>
      <c r="AWD98" s="641"/>
      <c r="AWE98" s="641"/>
      <c r="AWF98" s="641"/>
      <c r="AWG98" s="641"/>
      <c r="AWH98" s="641"/>
      <c r="AWI98" s="641"/>
      <c r="AWJ98" s="641"/>
      <c r="AWK98" s="641"/>
      <c r="AWL98" s="641"/>
      <c r="AWM98" s="641"/>
      <c r="AWN98" s="641"/>
      <c r="AWO98" s="641"/>
      <c r="AWP98" s="641"/>
      <c r="AWQ98" s="641"/>
      <c r="AWR98" s="641"/>
      <c r="AWS98" s="641"/>
      <c r="AWT98" s="641"/>
      <c r="AWU98" s="641"/>
      <c r="AWV98" s="641"/>
      <c r="AWW98" s="641"/>
      <c r="AWX98" s="641"/>
      <c r="AWY98" s="641"/>
      <c r="AWZ98" s="641"/>
      <c r="AXA98" s="641"/>
      <c r="AXB98" s="641"/>
      <c r="AXC98" s="641"/>
      <c r="AXD98" s="641"/>
      <c r="AXE98" s="641"/>
      <c r="AXF98" s="641"/>
      <c r="AXG98" s="641"/>
      <c r="AXH98" s="641"/>
      <c r="AXI98" s="641"/>
      <c r="AXJ98" s="641"/>
      <c r="AXK98" s="641"/>
      <c r="AXL98" s="641"/>
      <c r="AXM98" s="641"/>
      <c r="AXN98" s="641"/>
      <c r="AXO98" s="641"/>
      <c r="AXP98" s="641"/>
      <c r="AXQ98" s="641"/>
      <c r="AXR98" s="641"/>
      <c r="AXS98" s="641"/>
      <c r="AXT98" s="641"/>
      <c r="AXU98" s="641"/>
      <c r="AXV98" s="641"/>
      <c r="AXW98" s="641"/>
      <c r="AXX98" s="641"/>
      <c r="AXY98" s="641"/>
      <c r="AXZ98" s="641"/>
      <c r="AYA98" s="641"/>
      <c r="AYB98" s="641"/>
      <c r="AYC98" s="641"/>
      <c r="AYD98" s="641"/>
      <c r="AYE98" s="641"/>
      <c r="AYF98" s="641"/>
      <c r="AYG98" s="641"/>
      <c r="AYH98" s="641"/>
      <c r="AYI98" s="641"/>
      <c r="AYJ98" s="641"/>
      <c r="AYK98" s="641"/>
      <c r="AYL98" s="641"/>
      <c r="AYM98" s="641"/>
      <c r="AYN98" s="641"/>
      <c r="AYO98" s="641"/>
      <c r="AYP98" s="641"/>
      <c r="AYQ98" s="641"/>
      <c r="AYR98" s="641"/>
      <c r="AYS98" s="641"/>
      <c r="AYT98" s="641"/>
      <c r="AYU98" s="641"/>
      <c r="AYV98" s="641"/>
      <c r="AYW98" s="641"/>
      <c r="AYX98" s="641"/>
      <c r="AYY98" s="641"/>
      <c r="AYZ98" s="641"/>
      <c r="AZA98" s="641"/>
      <c r="AZB98" s="641"/>
      <c r="AZC98" s="641"/>
      <c r="AZD98" s="641"/>
      <c r="AZE98" s="641"/>
      <c r="AZF98" s="641"/>
      <c r="AZG98" s="641"/>
      <c r="AZH98" s="641"/>
      <c r="AZI98" s="641"/>
      <c r="AZJ98" s="641"/>
      <c r="AZK98" s="641"/>
      <c r="AZL98" s="641"/>
      <c r="AZM98" s="641"/>
      <c r="AZN98" s="641"/>
      <c r="AZO98" s="641"/>
      <c r="AZP98" s="641"/>
      <c r="AZQ98" s="641"/>
      <c r="AZR98" s="641"/>
      <c r="AZS98" s="641"/>
      <c r="AZT98" s="641"/>
      <c r="AZU98" s="641"/>
      <c r="AZV98" s="641"/>
      <c r="AZW98" s="641"/>
      <c r="AZX98" s="641"/>
      <c r="AZY98" s="641"/>
      <c r="AZZ98" s="641"/>
      <c r="BAA98" s="641"/>
      <c r="BAB98" s="641"/>
      <c r="BAC98" s="641"/>
      <c r="BAD98" s="641"/>
      <c r="BAE98" s="641"/>
      <c r="BAF98" s="641"/>
      <c r="BAG98" s="641"/>
      <c r="BAH98" s="641"/>
      <c r="BAI98" s="641"/>
      <c r="BAJ98" s="641"/>
      <c r="BAK98" s="641"/>
      <c r="BAL98" s="641"/>
      <c r="BAM98" s="641"/>
      <c r="BAN98" s="641"/>
      <c r="BAO98" s="641"/>
      <c r="BAP98" s="641"/>
      <c r="BAQ98" s="641"/>
      <c r="BAR98" s="641"/>
      <c r="BAS98" s="641"/>
      <c r="BAT98" s="641"/>
      <c r="BAU98" s="641"/>
      <c r="BAV98" s="641"/>
      <c r="BAW98" s="641"/>
      <c r="BAX98" s="641"/>
      <c r="BAY98" s="641"/>
      <c r="BAZ98" s="641"/>
      <c r="BBA98" s="641"/>
      <c r="BBB98" s="641"/>
      <c r="BBC98" s="641"/>
      <c r="BBD98" s="641"/>
      <c r="BBE98" s="641"/>
      <c r="BBF98" s="641"/>
      <c r="BBG98" s="641"/>
      <c r="BBH98" s="641"/>
      <c r="BBI98" s="641"/>
      <c r="BBJ98" s="641"/>
      <c r="BBK98" s="641"/>
      <c r="BBL98" s="641"/>
      <c r="BBM98" s="641"/>
      <c r="BBN98" s="641"/>
      <c r="BBO98" s="641"/>
      <c r="BBP98" s="641"/>
      <c r="BBQ98" s="641"/>
      <c r="BBR98" s="641"/>
      <c r="BBS98" s="641"/>
      <c r="BBT98" s="641"/>
      <c r="BBU98" s="641"/>
      <c r="BBV98" s="641"/>
      <c r="BBW98" s="641"/>
      <c r="BBX98" s="641"/>
      <c r="BBY98" s="641"/>
      <c r="BBZ98" s="641"/>
      <c r="BCA98" s="641"/>
      <c r="BCB98" s="641"/>
      <c r="BCC98" s="641"/>
      <c r="BCD98" s="641"/>
      <c r="BCE98" s="641"/>
      <c r="BCF98" s="641"/>
      <c r="BCG98" s="641"/>
      <c r="BCH98" s="641"/>
      <c r="BCI98" s="641"/>
      <c r="BCJ98" s="641"/>
      <c r="BCK98" s="641"/>
      <c r="BCL98" s="641"/>
      <c r="BCM98" s="641"/>
      <c r="BCN98" s="641"/>
      <c r="BCO98" s="641"/>
      <c r="BCP98" s="641"/>
      <c r="BCQ98" s="641"/>
      <c r="BCR98" s="641"/>
      <c r="BCS98" s="641"/>
      <c r="BCT98" s="641"/>
      <c r="BCU98" s="641"/>
      <c r="BCV98" s="641"/>
      <c r="BCW98" s="641"/>
      <c r="BCX98" s="641"/>
      <c r="BCY98" s="641"/>
      <c r="BCZ98" s="641"/>
      <c r="BDA98" s="641"/>
      <c r="BDB98" s="641"/>
      <c r="BDC98" s="641"/>
      <c r="BDD98" s="641"/>
      <c r="BDE98" s="641"/>
      <c r="BDF98" s="641"/>
      <c r="BDG98" s="641"/>
      <c r="BDH98" s="641"/>
      <c r="BDI98" s="641"/>
      <c r="BDJ98" s="641"/>
      <c r="BDK98" s="641"/>
      <c r="BDL98" s="641"/>
      <c r="BDM98" s="641"/>
      <c r="BDN98" s="641"/>
      <c r="BDO98" s="641"/>
      <c r="BDP98" s="641"/>
      <c r="BDQ98" s="641"/>
      <c r="BDR98" s="641"/>
      <c r="BDS98" s="641"/>
      <c r="BDT98" s="641"/>
      <c r="BDU98" s="641"/>
      <c r="BDV98" s="641"/>
      <c r="BDW98" s="641"/>
      <c r="BDX98" s="641"/>
      <c r="BDY98" s="641"/>
      <c r="BDZ98" s="641"/>
      <c r="BEA98" s="641"/>
      <c r="BEB98" s="641"/>
      <c r="BEC98" s="641"/>
      <c r="BED98" s="641"/>
      <c r="BEE98" s="641"/>
      <c r="BEF98" s="641"/>
      <c r="BEG98" s="641"/>
      <c r="BEH98" s="641"/>
      <c r="BEI98" s="641"/>
      <c r="BEJ98" s="641"/>
      <c r="BEK98" s="641"/>
      <c r="BEL98" s="641"/>
      <c r="BEM98" s="641"/>
      <c r="BEN98" s="641"/>
      <c r="BEO98" s="641"/>
      <c r="BEP98" s="641"/>
      <c r="BEQ98" s="641"/>
      <c r="BER98" s="641"/>
      <c r="BES98" s="641"/>
      <c r="BET98" s="641"/>
      <c r="BEU98" s="641"/>
      <c r="BEV98" s="641"/>
      <c r="BEW98" s="641"/>
      <c r="BEX98" s="641"/>
      <c r="BEY98" s="641"/>
      <c r="BEZ98" s="641"/>
      <c r="BFA98" s="641"/>
      <c r="BFB98" s="641"/>
      <c r="BFC98" s="641"/>
      <c r="BFD98" s="641"/>
      <c r="BFE98" s="641"/>
      <c r="BFF98" s="641"/>
      <c r="BFG98" s="641"/>
      <c r="BFH98" s="641"/>
      <c r="BFI98" s="641"/>
      <c r="BFJ98" s="641"/>
      <c r="BFK98" s="641"/>
      <c r="BFL98" s="641"/>
      <c r="BFM98" s="641"/>
      <c r="BFN98" s="641"/>
      <c r="BFO98" s="641"/>
      <c r="BFP98" s="641"/>
      <c r="BFQ98" s="641"/>
      <c r="BFR98" s="641"/>
      <c r="BFS98" s="641"/>
      <c r="BFT98" s="641"/>
      <c r="BFU98" s="641"/>
      <c r="BFV98" s="641"/>
      <c r="BFW98" s="641"/>
      <c r="BFX98" s="641"/>
      <c r="BFY98" s="641"/>
      <c r="BFZ98" s="641"/>
      <c r="BGA98" s="641"/>
      <c r="BGB98" s="641"/>
      <c r="BGC98" s="641"/>
      <c r="BGD98" s="641"/>
      <c r="BGE98" s="641"/>
      <c r="BGF98" s="641"/>
      <c r="BGG98" s="641"/>
      <c r="BGH98" s="641"/>
      <c r="BGI98" s="641"/>
      <c r="BGJ98" s="641"/>
      <c r="BGK98" s="641"/>
      <c r="BGL98" s="641"/>
      <c r="BGM98" s="641"/>
      <c r="BGN98" s="641"/>
      <c r="BGO98" s="641"/>
      <c r="BGP98" s="641"/>
      <c r="BGQ98" s="641"/>
      <c r="BGR98" s="641"/>
      <c r="BGS98" s="641"/>
      <c r="BGT98" s="641"/>
      <c r="BGU98" s="641"/>
      <c r="BGV98" s="641"/>
      <c r="BGW98" s="641"/>
      <c r="BGX98" s="641"/>
      <c r="BGY98" s="641"/>
      <c r="BGZ98" s="641"/>
      <c r="BHA98" s="641"/>
      <c r="BHB98" s="641"/>
      <c r="BHC98" s="641"/>
      <c r="BHD98" s="641"/>
      <c r="BHE98" s="641"/>
      <c r="BHF98" s="641"/>
      <c r="BHG98" s="641"/>
      <c r="BHH98" s="641"/>
      <c r="BHI98" s="641"/>
      <c r="BHJ98" s="641"/>
      <c r="BHK98" s="641"/>
      <c r="BHL98" s="641"/>
      <c r="BHM98" s="641"/>
      <c r="BHN98" s="641"/>
      <c r="BHO98" s="641"/>
      <c r="BHP98" s="641"/>
      <c r="BHQ98" s="641"/>
      <c r="BHR98" s="641"/>
      <c r="BHS98" s="641"/>
      <c r="BHT98" s="641"/>
      <c r="BHU98" s="641"/>
      <c r="BHV98" s="641"/>
      <c r="BHW98" s="641"/>
      <c r="BHX98" s="641"/>
      <c r="BHY98" s="641"/>
      <c r="BHZ98" s="641"/>
      <c r="BIA98" s="641"/>
      <c r="BIB98" s="641"/>
      <c r="BIC98" s="641"/>
      <c r="BID98" s="641"/>
      <c r="BIE98" s="641"/>
      <c r="BIF98" s="641"/>
      <c r="BIG98" s="641"/>
      <c r="BIH98" s="641"/>
      <c r="BII98" s="641"/>
      <c r="BIJ98" s="641"/>
      <c r="BIK98" s="641"/>
      <c r="BIL98" s="641"/>
      <c r="BIM98" s="641"/>
      <c r="BIN98" s="641"/>
      <c r="BIO98" s="641"/>
      <c r="BIP98" s="641"/>
      <c r="BIQ98" s="641"/>
      <c r="BIR98" s="641"/>
      <c r="BIS98" s="641"/>
      <c r="BIT98" s="641"/>
      <c r="BIU98" s="641"/>
      <c r="BIV98" s="641"/>
      <c r="BIW98" s="641"/>
      <c r="BIX98" s="641"/>
      <c r="BIY98" s="641"/>
      <c r="BIZ98" s="641"/>
      <c r="BJA98" s="641"/>
      <c r="BJB98" s="641"/>
      <c r="BJC98" s="641"/>
      <c r="BJD98" s="641"/>
      <c r="BJE98" s="641"/>
      <c r="BJF98" s="641"/>
      <c r="BJG98" s="641"/>
      <c r="BJH98" s="641"/>
      <c r="BJI98" s="641"/>
      <c r="BJJ98" s="641"/>
      <c r="BJK98" s="641"/>
      <c r="BJL98" s="641"/>
      <c r="BJM98" s="641"/>
      <c r="BJN98" s="641"/>
      <c r="BJO98" s="641"/>
      <c r="BJP98" s="641"/>
      <c r="BJQ98" s="641"/>
      <c r="BJR98" s="641"/>
      <c r="BJS98" s="641"/>
      <c r="BJT98" s="641"/>
      <c r="BJU98" s="641"/>
      <c r="BJV98" s="641"/>
      <c r="BJW98" s="641"/>
      <c r="BJX98" s="641"/>
      <c r="BJY98" s="641"/>
      <c r="BJZ98" s="641"/>
      <c r="BKA98" s="641"/>
      <c r="BKB98" s="641"/>
      <c r="BKC98" s="641"/>
      <c r="BKD98" s="641"/>
      <c r="BKE98" s="641"/>
      <c r="BKF98" s="641"/>
      <c r="BKG98" s="641"/>
      <c r="BKH98" s="641"/>
      <c r="BKI98" s="641"/>
      <c r="BKJ98" s="641"/>
      <c r="BKK98" s="641"/>
      <c r="BKL98" s="641"/>
      <c r="BKM98" s="641"/>
      <c r="BKN98" s="641"/>
      <c r="BKO98" s="641"/>
      <c r="BKP98" s="641"/>
      <c r="BKQ98" s="641"/>
      <c r="BKR98" s="641"/>
      <c r="BKS98" s="641"/>
      <c r="BKT98" s="641"/>
      <c r="BKU98" s="641"/>
      <c r="BKV98" s="641"/>
      <c r="BKW98" s="641"/>
      <c r="BKX98" s="641"/>
      <c r="BKY98" s="641"/>
      <c r="BKZ98" s="641"/>
      <c r="BLA98" s="641"/>
      <c r="BLB98" s="641"/>
      <c r="BLC98" s="641"/>
      <c r="BLD98" s="641"/>
      <c r="BLE98" s="641"/>
      <c r="BLF98" s="641"/>
      <c r="BLG98" s="641"/>
      <c r="BLH98" s="641"/>
      <c r="BLI98" s="641"/>
      <c r="BLJ98" s="641"/>
      <c r="BLK98" s="641"/>
      <c r="BLL98" s="641"/>
      <c r="BLM98" s="641"/>
      <c r="BLN98" s="641"/>
      <c r="BLO98" s="641"/>
      <c r="BLP98" s="641"/>
      <c r="BLQ98" s="641"/>
      <c r="BLR98" s="641"/>
      <c r="BLS98" s="641"/>
      <c r="BLT98" s="641"/>
      <c r="BLU98" s="641"/>
      <c r="BLV98" s="641"/>
      <c r="BLW98" s="641"/>
      <c r="BLX98" s="641"/>
      <c r="BLY98" s="641"/>
      <c r="BLZ98" s="641"/>
      <c r="BMA98" s="641"/>
      <c r="BMB98" s="641"/>
      <c r="BMC98" s="641"/>
      <c r="BMD98" s="641"/>
      <c r="BME98" s="641"/>
      <c r="BMF98" s="641"/>
      <c r="BMG98" s="641"/>
      <c r="BMH98" s="641"/>
      <c r="BMI98" s="641"/>
      <c r="BMJ98" s="641"/>
      <c r="BMK98" s="641"/>
      <c r="BML98" s="641"/>
      <c r="BMM98" s="641"/>
      <c r="BMN98" s="641"/>
      <c r="BMO98" s="641"/>
      <c r="BMP98" s="641"/>
      <c r="BMQ98" s="641"/>
      <c r="BMR98" s="641"/>
      <c r="BMS98" s="641"/>
      <c r="BMT98" s="641"/>
      <c r="BMU98" s="641"/>
      <c r="BMV98" s="641"/>
      <c r="BMW98" s="641"/>
      <c r="BMX98" s="641"/>
      <c r="BMY98" s="641"/>
      <c r="BMZ98" s="641"/>
      <c r="BNA98" s="641"/>
      <c r="BNB98" s="641"/>
      <c r="BNC98" s="641"/>
      <c r="BND98" s="641"/>
      <c r="BNE98" s="641"/>
      <c r="BNF98" s="641"/>
      <c r="BNG98" s="641"/>
      <c r="BNH98" s="641"/>
      <c r="BNI98" s="641"/>
      <c r="BNJ98" s="641"/>
      <c r="BNK98" s="641"/>
      <c r="BNL98" s="641"/>
      <c r="BNM98" s="641"/>
      <c r="BNN98" s="641"/>
      <c r="BNO98" s="641"/>
      <c r="BNP98" s="641"/>
      <c r="BNQ98" s="641"/>
      <c r="BNR98" s="641"/>
      <c r="BNS98" s="641"/>
      <c r="BNT98" s="641"/>
      <c r="BNU98" s="641"/>
      <c r="BNV98" s="641"/>
      <c r="BNW98" s="641"/>
      <c r="BNX98" s="641"/>
      <c r="BNY98" s="641"/>
      <c r="BNZ98" s="641"/>
      <c r="BOA98" s="641"/>
      <c r="BOB98" s="641"/>
      <c r="BOC98" s="641"/>
      <c r="BOD98" s="641"/>
      <c r="BOE98" s="641"/>
      <c r="BOF98" s="641"/>
      <c r="BOG98" s="641"/>
      <c r="BOH98" s="641"/>
      <c r="BOI98" s="641"/>
      <c r="BOJ98" s="641"/>
      <c r="BOK98" s="641"/>
      <c r="BOL98" s="641"/>
      <c r="BOM98" s="641"/>
      <c r="BON98" s="641"/>
      <c r="BOO98" s="641"/>
      <c r="BOP98" s="641"/>
      <c r="BOQ98" s="641"/>
      <c r="BOR98" s="641"/>
      <c r="BOS98" s="641"/>
      <c r="BOT98" s="641"/>
      <c r="BOU98" s="641"/>
      <c r="BOV98" s="641"/>
      <c r="BOW98" s="641"/>
      <c r="BOX98" s="641"/>
      <c r="BOY98" s="641"/>
      <c r="BOZ98" s="641"/>
      <c r="BPA98" s="641"/>
      <c r="BPB98" s="641"/>
      <c r="BPC98" s="641"/>
      <c r="BPD98" s="641"/>
      <c r="BPE98" s="641"/>
      <c r="BPF98" s="641"/>
      <c r="BPG98" s="641"/>
      <c r="BPH98" s="641"/>
      <c r="BPI98" s="641"/>
      <c r="BPJ98" s="641"/>
      <c r="BPK98" s="641"/>
      <c r="BPL98" s="641"/>
      <c r="BPM98" s="641"/>
      <c r="BPN98" s="641"/>
      <c r="BPO98" s="641"/>
      <c r="BPP98" s="641"/>
      <c r="BPQ98" s="641"/>
      <c r="BPR98" s="641"/>
      <c r="BPS98" s="641"/>
      <c r="BPT98" s="641"/>
      <c r="BPU98" s="641"/>
      <c r="BPV98" s="641"/>
      <c r="BPW98" s="641"/>
      <c r="BPX98" s="641"/>
      <c r="BPY98" s="641"/>
      <c r="BPZ98" s="641"/>
      <c r="BQA98" s="641"/>
      <c r="BQB98" s="641"/>
      <c r="BQC98" s="641"/>
      <c r="BQD98" s="641"/>
      <c r="BQE98" s="641"/>
      <c r="BQF98" s="641"/>
      <c r="BQG98" s="641"/>
      <c r="BQH98" s="641"/>
      <c r="BQI98" s="641"/>
      <c r="BQJ98" s="641"/>
      <c r="BQK98" s="641"/>
      <c r="BQL98" s="641"/>
      <c r="BQM98" s="641"/>
      <c r="BQN98" s="641"/>
      <c r="BQO98" s="641"/>
      <c r="BQP98" s="641"/>
      <c r="BQQ98" s="641"/>
      <c r="BQR98" s="641"/>
      <c r="BQS98" s="641"/>
      <c r="BQT98" s="641"/>
      <c r="BQU98" s="641"/>
      <c r="BQV98" s="641"/>
      <c r="BQW98" s="641"/>
      <c r="BQX98" s="641"/>
      <c r="BQY98" s="641"/>
      <c r="BQZ98" s="641"/>
      <c r="BRA98" s="641"/>
      <c r="BRB98" s="641"/>
      <c r="BRC98" s="641"/>
      <c r="BRD98" s="641"/>
      <c r="BRE98" s="641"/>
      <c r="BRF98" s="641"/>
      <c r="BRG98" s="641"/>
      <c r="BRH98" s="641"/>
      <c r="BRI98" s="641"/>
      <c r="BRJ98" s="641"/>
      <c r="BRK98" s="641"/>
      <c r="BRL98" s="641"/>
      <c r="BRM98" s="641"/>
      <c r="BRN98" s="641"/>
      <c r="BRO98" s="641"/>
      <c r="BRP98" s="641"/>
      <c r="BRQ98" s="641"/>
      <c r="BRR98" s="641"/>
      <c r="BRS98" s="641"/>
      <c r="BRT98" s="641"/>
      <c r="BRU98" s="641"/>
      <c r="BRV98" s="641"/>
      <c r="BRW98" s="641"/>
      <c r="BRX98" s="641"/>
      <c r="BRY98" s="641"/>
      <c r="BRZ98" s="641"/>
      <c r="BSA98" s="641"/>
      <c r="BSB98" s="641"/>
      <c r="BSC98" s="641"/>
      <c r="BSD98" s="641"/>
      <c r="BSE98" s="641"/>
      <c r="BSF98" s="641"/>
      <c r="BSG98" s="641"/>
      <c r="BSH98" s="641"/>
      <c r="BSI98" s="641"/>
      <c r="BSJ98" s="641"/>
      <c r="BSK98" s="641"/>
      <c r="BSL98" s="641"/>
      <c r="BSM98" s="641"/>
      <c r="BSN98" s="641"/>
      <c r="BSO98" s="641"/>
      <c r="BSP98" s="641"/>
      <c r="BSQ98" s="641"/>
      <c r="BSR98" s="641"/>
      <c r="BSS98" s="641"/>
      <c r="BST98" s="641"/>
      <c r="BSU98" s="641"/>
      <c r="BSV98" s="641"/>
      <c r="BSW98" s="641"/>
      <c r="BSX98" s="641"/>
      <c r="BSY98" s="641"/>
      <c r="BSZ98" s="641"/>
      <c r="BTA98" s="641"/>
      <c r="BTB98" s="641"/>
      <c r="BTC98" s="641"/>
      <c r="BTD98" s="641"/>
      <c r="BTE98" s="641"/>
      <c r="BTF98" s="641"/>
      <c r="BTG98" s="641"/>
      <c r="BTH98" s="641"/>
      <c r="BTI98" s="641"/>
      <c r="BTJ98" s="641"/>
      <c r="BTK98" s="641"/>
      <c r="BTL98" s="641"/>
      <c r="BTM98" s="641"/>
      <c r="BTN98" s="641"/>
      <c r="BTO98" s="641"/>
      <c r="BTP98" s="641"/>
      <c r="BTQ98" s="641"/>
      <c r="BTR98" s="641"/>
      <c r="BTS98" s="641"/>
      <c r="BTT98" s="641"/>
      <c r="BTU98" s="641"/>
      <c r="BTV98" s="641"/>
      <c r="BTW98" s="641"/>
      <c r="BTX98" s="641"/>
      <c r="BTY98" s="641"/>
      <c r="BTZ98" s="641"/>
      <c r="BUA98" s="641"/>
      <c r="BUB98" s="641"/>
      <c r="BUC98" s="641"/>
      <c r="BUD98" s="641"/>
      <c r="BUE98" s="641"/>
      <c r="BUF98" s="641"/>
      <c r="BUG98" s="641"/>
      <c r="BUH98" s="641"/>
      <c r="BUI98" s="641"/>
      <c r="BUJ98" s="641"/>
      <c r="BUK98" s="641"/>
      <c r="BUL98" s="641"/>
      <c r="BUM98" s="641"/>
      <c r="BUN98" s="641"/>
      <c r="BUO98" s="641"/>
      <c r="BUP98" s="641"/>
      <c r="BUQ98" s="641"/>
      <c r="BUR98" s="641"/>
      <c r="BUS98" s="641"/>
      <c r="BUT98" s="641"/>
      <c r="BUU98" s="641"/>
      <c r="BUV98" s="641"/>
      <c r="BUW98" s="641"/>
      <c r="BUX98" s="641"/>
      <c r="BUY98" s="641"/>
      <c r="BUZ98" s="641"/>
      <c r="BVA98" s="641"/>
      <c r="BVB98" s="641"/>
      <c r="BVC98" s="641"/>
      <c r="BVD98" s="641"/>
      <c r="BVE98" s="641"/>
      <c r="BVF98" s="641"/>
      <c r="BVG98" s="641"/>
      <c r="BVH98" s="641"/>
      <c r="BVI98" s="641"/>
      <c r="BVJ98" s="641"/>
      <c r="BVK98" s="641"/>
      <c r="BVL98" s="641"/>
      <c r="BVM98" s="641"/>
      <c r="BVN98" s="641"/>
      <c r="BVO98" s="641"/>
      <c r="BVP98" s="641"/>
      <c r="BVQ98" s="641"/>
      <c r="BVR98" s="641"/>
      <c r="BVS98" s="641"/>
      <c r="BVT98" s="641"/>
      <c r="BVU98" s="641"/>
      <c r="BVV98" s="641"/>
      <c r="BVW98" s="641"/>
      <c r="BVX98" s="641"/>
      <c r="BVY98" s="641"/>
      <c r="BVZ98" s="641"/>
      <c r="BWA98" s="641"/>
      <c r="BWB98" s="641"/>
      <c r="BWC98" s="641"/>
      <c r="BWD98" s="641"/>
      <c r="BWE98" s="641"/>
      <c r="BWF98" s="641"/>
      <c r="BWG98" s="641"/>
      <c r="BWH98" s="641"/>
      <c r="BWI98" s="641"/>
      <c r="BWJ98" s="641"/>
      <c r="BWK98" s="641"/>
      <c r="BWL98" s="641"/>
      <c r="BWM98" s="641"/>
      <c r="BWN98" s="641"/>
      <c r="BWO98" s="641"/>
      <c r="BWP98" s="641"/>
      <c r="BWQ98" s="641"/>
      <c r="BWR98" s="641"/>
      <c r="BWS98" s="641"/>
      <c r="BWT98" s="641"/>
      <c r="BWU98" s="641"/>
      <c r="BWV98" s="641"/>
      <c r="BWW98" s="641"/>
      <c r="BWX98" s="641"/>
      <c r="BWY98" s="641"/>
      <c r="BWZ98" s="641"/>
      <c r="BXA98" s="641"/>
      <c r="BXB98" s="641"/>
      <c r="BXC98" s="641"/>
      <c r="BXD98" s="641"/>
      <c r="BXE98" s="641"/>
      <c r="BXF98" s="641"/>
      <c r="BXG98" s="641"/>
      <c r="BXH98" s="641"/>
      <c r="BXI98" s="641"/>
      <c r="BXJ98" s="641"/>
      <c r="BXK98" s="641"/>
      <c r="BXL98" s="641"/>
      <c r="BXM98" s="641"/>
      <c r="BXN98" s="641"/>
      <c r="BXO98" s="641"/>
      <c r="BXP98" s="641"/>
      <c r="BXQ98" s="641"/>
      <c r="BXR98" s="641"/>
      <c r="BXS98" s="641"/>
      <c r="BXT98" s="641"/>
      <c r="BXU98" s="641"/>
      <c r="BXV98" s="641"/>
      <c r="BXW98" s="641"/>
      <c r="BXX98" s="641"/>
      <c r="BXY98" s="641"/>
      <c r="BXZ98" s="641"/>
      <c r="BYA98" s="641"/>
      <c r="BYB98" s="641"/>
      <c r="BYC98" s="641"/>
      <c r="BYD98" s="641"/>
      <c r="BYE98" s="641"/>
      <c r="BYF98" s="641"/>
      <c r="BYG98" s="641"/>
      <c r="BYH98" s="641"/>
      <c r="BYI98" s="641"/>
      <c r="BYJ98" s="641"/>
      <c r="BYK98" s="641"/>
      <c r="BYL98" s="641"/>
      <c r="BYM98" s="641"/>
      <c r="BYN98" s="641"/>
      <c r="BYO98" s="641"/>
      <c r="BYP98" s="641"/>
      <c r="BYQ98" s="641"/>
      <c r="BYR98" s="641"/>
      <c r="BYS98" s="641"/>
      <c r="BYT98" s="641"/>
      <c r="BYU98" s="641"/>
      <c r="BYV98" s="641"/>
      <c r="BYW98" s="641"/>
      <c r="BYX98" s="641"/>
      <c r="BYY98" s="641"/>
      <c r="BYZ98" s="641"/>
      <c r="BZA98" s="641"/>
      <c r="BZB98" s="641"/>
      <c r="BZC98" s="641"/>
      <c r="BZD98" s="641"/>
      <c r="BZE98" s="641"/>
      <c r="BZF98" s="641"/>
      <c r="BZG98" s="641"/>
      <c r="BZH98" s="641"/>
      <c r="BZI98" s="641"/>
      <c r="BZJ98" s="641"/>
      <c r="BZK98" s="641"/>
      <c r="BZL98" s="641"/>
      <c r="BZM98" s="641"/>
      <c r="BZN98" s="641"/>
      <c r="BZO98" s="641"/>
      <c r="BZP98" s="641"/>
      <c r="BZQ98" s="641"/>
      <c r="BZR98" s="641"/>
      <c r="BZS98" s="641"/>
      <c r="BZT98" s="641"/>
      <c r="BZU98" s="641"/>
      <c r="BZV98" s="641"/>
      <c r="BZW98" s="641"/>
      <c r="BZX98" s="641"/>
      <c r="BZY98" s="641"/>
      <c r="BZZ98" s="641"/>
      <c r="CAA98" s="641"/>
      <c r="CAB98" s="641"/>
      <c r="CAC98" s="641"/>
      <c r="CAD98" s="641"/>
      <c r="CAE98" s="641"/>
      <c r="CAF98" s="641"/>
      <c r="CAG98" s="641"/>
      <c r="CAH98" s="641"/>
      <c r="CAI98" s="641"/>
      <c r="CAJ98" s="641"/>
      <c r="CAK98" s="641"/>
      <c r="CAL98" s="641"/>
      <c r="CAM98" s="641"/>
      <c r="CAN98" s="641"/>
      <c r="CAO98" s="641"/>
      <c r="CAP98" s="641"/>
      <c r="CAQ98" s="641"/>
      <c r="CAR98" s="641"/>
      <c r="CAS98" s="641"/>
      <c r="CAT98" s="641"/>
      <c r="CAU98" s="641"/>
      <c r="CAV98" s="641"/>
      <c r="CAW98" s="641"/>
      <c r="CAX98" s="641"/>
      <c r="CAY98" s="641"/>
      <c r="CAZ98" s="641"/>
      <c r="CBA98" s="641"/>
      <c r="CBB98" s="641"/>
      <c r="CBC98" s="641"/>
      <c r="CBD98" s="641"/>
      <c r="CBE98" s="641"/>
      <c r="CBF98" s="641"/>
      <c r="CBG98" s="641"/>
      <c r="CBH98" s="641"/>
      <c r="CBI98" s="641"/>
      <c r="CBJ98" s="641"/>
      <c r="CBK98" s="641"/>
      <c r="CBL98" s="641"/>
      <c r="CBM98" s="641"/>
      <c r="CBN98" s="641"/>
      <c r="CBO98" s="641"/>
      <c r="CBP98" s="641"/>
      <c r="CBQ98" s="641"/>
      <c r="CBR98" s="641"/>
      <c r="CBS98" s="641"/>
      <c r="CBT98" s="641"/>
      <c r="CBU98" s="641"/>
      <c r="CBV98" s="641"/>
      <c r="CBW98" s="641"/>
      <c r="CBX98" s="641"/>
      <c r="CBY98" s="641"/>
      <c r="CBZ98" s="641"/>
      <c r="CCA98" s="641"/>
      <c r="CCB98" s="641"/>
      <c r="CCC98" s="641"/>
      <c r="CCD98" s="641"/>
      <c r="CCE98" s="641"/>
      <c r="CCF98" s="641"/>
      <c r="CCG98" s="641"/>
      <c r="CCH98" s="641"/>
      <c r="CCI98" s="641"/>
      <c r="CCJ98" s="641"/>
      <c r="CCK98" s="641"/>
      <c r="CCL98" s="641"/>
      <c r="CCM98" s="641"/>
      <c r="CCN98" s="641"/>
      <c r="CCO98" s="641"/>
      <c r="CCP98" s="641"/>
      <c r="CCQ98" s="641"/>
      <c r="CCR98" s="641"/>
      <c r="CCS98" s="641"/>
      <c r="CCT98" s="641"/>
      <c r="CCU98" s="641"/>
      <c r="CCV98" s="641"/>
      <c r="CCW98" s="641"/>
      <c r="CCX98" s="641"/>
      <c r="CCY98" s="641"/>
      <c r="CCZ98" s="641"/>
      <c r="CDA98" s="641"/>
      <c r="CDB98" s="641"/>
      <c r="CDC98" s="641"/>
      <c r="CDD98" s="641"/>
      <c r="CDE98" s="641"/>
      <c r="CDF98" s="641"/>
      <c r="CDG98" s="641"/>
      <c r="CDH98" s="641"/>
      <c r="CDI98" s="641"/>
      <c r="CDJ98" s="641"/>
      <c r="CDK98" s="641"/>
      <c r="CDL98" s="641"/>
      <c r="CDM98" s="641"/>
      <c r="CDN98" s="641"/>
      <c r="CDO98" s="641"/>
      <c r="CDP98" s="641"/>
      <c r="CDQ98" s="641"/>
      <c r="CDR98" s="641"/>
      <c r="CDS98" s="641"/>
      <c r="CDT98" s="641"/>
      <c r="CDU98" s="641"/>
      <c r="CDV98" s="641"/>
      <c r="CDW98" s="641"/>
      <c r="CDX98" s="641"/>
      <c r="CDY98" s="641"/>
      <c r="CDZ98" s="641"/>
      <c r="CEA98" s="641"/>
      <c r="CEB98" s="641"/>
      <c r="CEC98" s="641"/>
      <c r="CED98" s="641"/>
      <c r="CEE98" s="641"/>
      <c r="CEF98" s="641"/>
      <c r="CEG98" s="641"/>
      <c r="CEH98" s="641"/>
      <c r="CEI98" s="641"/>
      <c r="CEJ98" s="641"/>
      <c r="CEK98" s="641"/>
      <c r="CEL98" s="641"/>
      <c r="CEM98" s="641"/>
      <c r="CEN98" s="641"/>
      <c r="CEO98" s="641"/>
      <c r="CEP98" s="641"/>
      <c r="CEQ98" s="641"/>
      <c r="CER98" s="641"/>
      <c r="CES98" s="641"/>
      <c r="CET98" s="641"/>
      <c r="CEU98" s="641"/>
      <c r="CEV98" s="641"/>
      <c r="CEW98" s="641"/>
      <c r="CEX98" s="641"/>
      <c r="CEY98" s="641"/>
      <c r="CEZ98" s="641"/>
      <c r="CFA98" s="641"/>
      <c r="CFB98" s="641"/>
      <c r="CFC98" s="641"/>
      <c r="CFD98" s="641"/>
      <c r="CFE98" s="641"/>
      <c r="CFF98" s="641"/>
      <c r="CFG98" s="641"/>
      <c r="CFH98" s="641"/>
      <c r="CFI98" s="641"/>
      <c r="CFJ98" s="641"/>
      <c r="CFK98" s="641"/>
      <c r="CFL98" s="641"/>
      <c r="CFM98" s="641"/>
      <c r="CFN98" s="641"/>
      <c r="CFO98" s="641"/>
      <c r="CFP98" s="641"/>
      <c r="CFQ98" s="641"/>
      <c r="CFR98" s="641"/>
      <c r="CFS98" s="641"/>
      <c r="CFT98" s="641"/>
      <c r="CFU98" s="641"/>
      <c r="CFV98" s="641"/>
      <c r="CFW98" s="641"/>
      <c r="CFX98" s="641"/>
      <c r="CFY98" s="641"/>
      <c r="CFZ98" s="641"/>
      <c r="CGA98" s="641"/>
      <c r="CGB98" s="641"/>
      <c r="CGC98" s="641"/>
      <c r="CGD98" s="641"/>
      <c r="CGE98" s="641"/>
      <c r="CGF98" s="641"/>
      <c r="CGG98" s="641"/>
      <c r="CGH98" s="641"/>
      <c r="CGI98" s="641"/>
      <c r="CGJ98" s="641"/>
      <c r="CGK98" s="641"/>
      <c r="CGL98" s="641"/>
      <c r="CGM98" s="641"/>
      <c r="CGN98" s="641"/>
      <c r="CGO98" s="641"/>
      <c r="CGP98" s="641"/>
      <c r="CGQ98" s="641"/>
      <c r="CGR98" s="641"/>
      <c r="CGS98" s="641"/>
      <c r="CGT98" s="641"/>
      <c r="CGU98" s="641"/>
      <c r="CGV98" s="641"/>
      <c r="CGW98" s="641"/>
      <c r="CGX98" s="641"/>
      <c r="CGY98" s="641"/>
      <c r="CGZ98" s="641"/>
      <c r="CHA98" s="641"/>
      <c r="CHB98" s="641"/>
      <c r="CHC98" s="641"/>
      <c r="CHD98" s="641"/>
      <c r="CHE98" s="641"/>
      <c r="CHF98" s="641"/>
      <c r="CHG98" s="641"/>
      <c r="CHH98" s="641"/>
      <c r="CHI98" s="641"/>
      <c r="CHJ98" s="641"/>
      <c r="CHK98" s="641"/>
      <c r="CHL98" s="641"/>
      <c r="CHM98" s="641"/>
      <c r="CHN98" s="641"/>
      <c r="CHO98" s="641"/>
      <c r="CHP98" s="641"/>
      <c r="CHQ98" s="641"/>
      <c r="CHR98" s="641"/>
      <c r="CHS98" s="641"/>
      <c r="CHT98" s="641"/>
      <c r="CHU98" s="641"/>
      <c r="CHV98" s="641"/>
      <c r="CHW98" s="641"/>
      <c r="CHX98" s="641"/>
      <c r="CHY98" s="641"/>
      <c r="CHZ98" s="641"/>
      <c r="CIA98" s="641"/>
      <c r="CIB98" s="641"/>
      <c r="CIC98" s="641"/>
      <c r="CID98" s="641"/>
      <c r="CIE98" s="641"/>
      <c r="CIF98" s="641"/>
      <c r="CIG98" s="641"/>
      <c r="CIH98" s="641"/>
      <c r="CII98" s="641"/>
      <c r="CIJ98" s="641"/>
      <c r="CIK98" s="641"/>
      <c r="CIL98" s="641"/>
      <c r="CIM98" s="641"/>
      <c r="CIN98" s="641"/>
      <c r="CIO98" s="641"/>
      <c r="CIP98" s="641"/>
      <c r="CIQ98" s="641"/>
      <c r="CIR98" s="641"/>
      <c r="CIS98" s="641"/>
      <c r="CIT98" s="641"/>
      <c r="CIU98" s="641"/>
      <c r="CIV98" s="641"/>
      <c r="CIW98" s="641"/>
      <c r="CIX98" s="641"/>
      <c r="CIY98" s="641"/>
      <c r="CIZ98" s="641"/>
      <c r="CJA98" s="641"/>
      <c r="CJB98" s="641"/>
      <c r="CJC98" s="641"/>
      <c r="CJD98" s="641"/>
      <c r="CJE98" s="641"/>
      <c r="CJF98" s="641"/>
      <c r="CJG98" s="641"/>
      <c r="CJH98" s="641"/>
      <c r="CJI98" s="641"/>
      <c r="CJJ98" s="641"/>
      <c r="CJK98" s="641"/>
      <c r="CJL98" s="641"/>
      <c r="CJM98" s="641"/>
      <c r="CJN98" s="641"/>
      <c r="CJO98" s="641"/>
      <c r="CJP98" s="641"/>
      <c r="CJQ98" s="641"/>
      <c r="CJR98" s="641"/>
      <c r="CJS98" s="641"/>
      <c r="CJT98" s="641"/>
      <c r="CJU98" s="641"/>
      <c r="CJV98" s="641"/>
      <c r="CJW98" s="641"/>
      <c r="CJX98" s="641"/>
      <c r="CJY98" s="641"/>
      <c r="CJZ98" s="641"/>
      <c r="CKA98" s="641"/>
      <c r="CKB98" s="641"/>
      <c r="CKC98" s="641"/>
      <c r="CKD98" s="641"/>
      <c r="CKE98" s="641"/>
      <c r="CKF98" s="641"/>
      <c r="CKG98" s="641"/>
      <c r="CKH98" s="641"/>
      <c r="CKI98" s="641"/>
      <c r="CKJ98" s="641"/>
      <c r="CKK98" s="641"/>
      <c r="CKL98" s="641"/>
      <c r="CKM98" s="641"/>
      <c r="CKN98" s="641"/>
      <c r="CKO98" s="641"/>
      <c r="CKP98" s="641"/>
      <c r="CKQ98" s="641"/>
      <c r="CKR98" s="641"/>
      <c r="CKS98" s="641"/>
      <c r="CKT98" s="641"/>
      <c r="CKU98" s="641"/>
      <c r="CKV98" s="641"/>
      <c r="CKW98" s="641"/>
      <c r="CKX98" s="641"/>
      <c r="CKY98" s="641"/>
      <c r="CKZ98" s="641"/>
      <c r="CLA98" s="641"/>
      <c r="CLB98" s="641"/>
      <c r="CLC98" s="641"/>
      <c r="CLD98" s="641"/>
      <c r="CLE98" s="641"/>
      <c r="CLF98" s="641"/>
      <c r="CLG98" s="641"/>
      <c r="CLH98" s="641"/>
      <c r="CLI98" s="641"/>
      <c r="CLJ98" s="641"/>
      <c r="CLK98" s="641"/>
      <c r="CLL98" s="641"/>
      <c r="CLM98" s="641"/>
      <c r="CLN98" s="641"/>
      <c r="CLO98" s="641"/>
      <c r="CLP98" s="641"/>
      <c r="CLQ98" s="641"/>
      <c r="CLR98" s="641"/>
      <c r="CLS98" s="641"/>
      <c r="CLT98" s="641"/>
      <c r="CLU98" s="641"/>
      <c r="CLV98" s="641"/>
      <c r="CLW98" s="641"/>
      <c r="CLX98" s="641"/>
      <c r="CLY98" s="641"/>
      <c r="CLZ98" s="641"/>
      <c r="CMA98" s="641"/>
      <c r="CMB98" s="641"/>
      <c r="CMC98" s="641"/>
      <c r="CMD98" s="641"/>
      <c r="CME98" s="641"/>
      <c r="CMF98" s="641"/>
      <c r="CMG98" s="641"/>
      <c r="CMH98" s="641"/>
      <c r="CMI98" s="641"/>
      <c r="CMJ98" s="641"/>
      <c r="CMK98" s="641"/>
      <c r="CML98" s="641"/>
      <c r="CMM98" s="641"/>
      <c r="CMN98" s="641"/>
      <c r="CMO98" s="641"/>
      <c r="CMP98" s="641"/>
      <c r="CMQ98" s="641"/>
      <c r="CMR98" s="641"/>
      <c r="CMS98" s="641"/>
      <c r="CMT98" s="641"/>
      <c r="CMU98" s="641"/>
      <c r="CMV98" s="641"/>
      <c r="CMW98" s="641"/>
      <c r="CMX98" s="641"/>
      <c r="CMY98" s="641"/>
      <c r="CMZ98" s="641"/>
      <c r="CNA98" s="641"/>
      <c r="CNB98" s="641"/>
      <c r="CNC98" s="641"/>
      <c r="CND98" s="641"/>
      <c r="CNE98" s="641"/>
      <c r="CNF98" s="641"/>
      <c r="CNG98" s="641"/>
      <c r="CNH98" s="641"/>
      <c r="CNI98" s="641"/>
      <c r="CNJ98" s="641"/>
      <c r="CNK98" s="641"/>
      <c r="CNL98" s="641"/>
      <c r="CNM98" s="641"/>
      <c r="CNN98" s="641"/>
      <c r="CNO98" s="641"/>
      <c r="CNP98" s="641"/>
      <c r="CNQ98" s="641"/>
      <c r="CNR98" s="641"/>
      <c r="CNS98" s="641"/>
      <c r="CNT98" s="641"/>
      <c r="CNU98" s="641"/>
      <c r="CNV98" s="641"/>
      <c r="CNW98" s="641"/>
      <c r="CNX98" s="641"/>
      <c r="CNY98" s="641"/>
      <c r="CNZ98" s="641"/>
      <c r="COA98" s="641"/>
      <c r="COB98" s="641"/>
      <c r="COC98" s="641"/>
      <c r="COD98" s="641"/>
      <c r="COE98" s="641"/>
      <c r="COF98" s="641"/>
      <c r="COG98" s="641"/>
      <c r="COH98" s="641"/>
      <c r="COI98" s="641"/>
      <c r="COJ98" s="641"/>
      <c r="COK98" s="641"/>
      <c r="COL98" s="641"/>
      <c r="COM98" s="641"/>
      <c r="CON98" s="641"/>
      <c r="COO98" s="641"/>
      <c r="COP98" s="641"/>
      <c r="COQ98" s="641"/>
      <c r="COR98" s="641"/>
      <c r="COS98" s="641"/>
      <c r="COT98" s="641"/>
      <c r="COU98" s="641"/>
      <c r="COV98" s="641"/>
      <c r="COW98" s="641"/>
      <c r="COX98" s="641"/>
      <c r="COY98" s="641"/>
      <c r="COZ98" s="641"/>
      <c r="CPA98" s="641"/>
      <c r="CPB98" s="641"/>
      <c r="CPC98" s="641"/>
      <c r="CPD98" s="641"/>
      <c r="CPE98" s="641"/>
      <c r="CPF98" s="641"/>
      <c r="CPG98" s="641"/>
      <c r="CPH98" s="641"/>
      <c r="CPI98" s="641"/>
      <c r="CPJ98" s="641"/>
      <c r="CPK98" s="641"/>
      <c r="CPL98" s="641"/>
      <c r="CPM98" s="641"/>
      <c r="CPN98" s="641"/>
      <c r="CPO98" s="641"/>
      <c r="CPP98" s="641"/>
      <c r="CPQ98" s="641"/>
      <c r="CPR98" s="641"/>
      <c r="CPS98" s="641"/>
      <c r="CPT98" s="641"/>
      <c r="CPU98" s="641"/>
      <c r="CPV98" s="641"/>
      <c r="CPW98" s="641"/>
      <c r="CPX98" s="641"/>
      <c r="CPY98" s="641"/>
      <c r="CPZ98" s="641"/>
      <c r="CQA98" s="641"/>
      <c r="CQB98" s="641"/>
      <c r="CQC98" s="641"/>
      <c r="CQD98" s="641"/>
      <c r="CQE98" s="641"/>
      <c r="CQF98" s="641"/>
      <c r="CQG98" s="641"/>
      <c r="CQH98" s="641"/>
      <c r="CQI98" s="641"/>
      <c r="CQJ98" s="641"/>
      <c r="CQK98" s="641"/>
      <c r="CQL98" s="641"/>
      <c r="CQM98" s="641"/>
      <c r="CQN98" s="641"/>
      <c r="CQO98" s="641"/>
      <c r="CQP98" s="641"/>
      <c r="CQQ98" s="641"/>
      <c r="CQR98" s="641"/>
      <c r="CQS98" s="641"/>
      <c r="CQT98" s="641"/>
      <c r="CQU98" s="641"/>
      <c r="CQV98" s="641"/>
      <c r="CQW98" s="641"/>
      <c r="CQX98" s="641"/>
      <c r="CQY98" s="641"/>
      <c r="CQZ98" s="641"/>
      <c r="CRA98" s="641"/>
      <c r="CRB98" s="641"/>
      <c r="CRC98" s="641"/>
      <c r="CRD98" s="641"/>
      <c r="CRE98" s="641"/>
      <c r="CRF98" s="641"/>
      <c r="CRG98" s="641"/>
      <c r="CRH98" s="641"/>
      <c r="CRI98" s="641"/>
      <c r="CRJ98" s="641"/>
      <c r="CRK98" s="641"/>
      <c r="CRL98" s="641"/>
      <c r="CRM98" s="641"/>
      <c r="CRN98" s="641"/>
      <c r="CRO98" s="641"/>
      <c r="CRP98" s="641"/>
      <c r="CRQ98" s="641"/>
      <c r="CRR98" s="641"/>
      <c r="CRS98" s="641"/>
      <c r="CRT98" s="641"/>
      <c r="CRU98" s="641"/>
      <c r="CRV98" s="641"/>
      <c r="CRW98" s="641"/>
      <c r="CRX98" s="641"/>
      <c r="CRY98" s="641"/>
      <c r="CRZ98" s="641"/>
      <c r="CSA98" s="641"/>
      <c r="CSB98" s="641"/>
      <c r="CSC98" s="641"/>
      <c r="CSD98" s="641"/>
      <c r="CSE98" s="641"/>
      <c r="CSF98" s="641"/>
      <c r="CSG98" s="641"/>
      <c r="CSH98" s="641"/>
      <c r="CSI98" s="641"/>
      <c r="CSJ98" s="641"/>
      <c r="CSK98" s="641"/>
      <c r="CSL98" s="641"/>
      <c r="CSM98" s="641"/>
      <c r="CSN98" s="641"/>
      <c r="CSO98" s="641"/>
      <c r="CSP98" s="641"/>
      <c r="CSQ98" s="641"/>
      <c r="CSR98" s="641"/>
      <c r="CSS98" s="641"/>
      <c r="CST98" s="641"/>
      <c r="CSU98" s="641"/>
      <c r="CSV98" s="641"/>
      <c r="CSW98" s="641"/>
      <c r="CSX98" s="641"/>
      <c r="CSY98" s="641"/>
      <c r="CSZ98" s="641"/>
      <c r="CTA98" s="641"/>
      <c r="CTB98" s="641"/>
      <c r="CTC98" s="641"/>
      <c r="CTD98" s="641"/>
      <c r="CTE98" s="641"/>
      <c r="CTF98" s="641"/>
      <c r="CTG98" s="641"/>
      <c r="CTH98" s="641"/>
      <c r="CTI98" s="641"/>
      <c r="CTJ98" s="641"/>
      <c r="CTK98" s="641"/>
      <c r="CTL98" s="641"/>
      <c r="CTM98" s="641"/>
      <c r="CTN98" s="641"/>
      <c r="CTO98" s="641"/>
      <c r="CTP98" s="641"/>
      <c r="CTQ98" s="641"/>
      <c r="CTR98" s="641"/>
      <c r="CTS98" s="641"/>
      <c r="CTT98" s="641"/>
      <c r="CTU98" s="641"/>
      <c r="CTV98" s="641"/>
      <c r="CTW98" s="641"/>
      <c r="CTX98" s="641"/>
      <c r="CTY98" s="641"/>
      <c r="CTZ98" s="641"/>
      <c r="CUA98" s="641"/>
      <c r="CUB98" s="641"/>
      <c r="CUC98" s="641"/>
      <c r="CUD98" s="641"/>
      <c r="CUE98" s="641"/>
      <c r="CUF98" s="641"/>
      <c r="CUG98" s="641"/>
      <c r="CUH98" s="641"/>
      <c r="CUI98" s="641"/>
      <c r="CUJ98" s="641"/>
      <c r="CUK98" s="641"/>
      <c r="CUL98" s="641"/>
      <c r="CUM98" s="641"/>
      <c r="CUN98" s="641"/>
      <c r="CUO98" s="641"/>
      <c r="CUP98" s="641"/>
      <c r="CUQ98" s="641"/>
      <c r="CUR98" s="641"/>
      <c r="CUS98" s="641"/>
      <c r="CUT98" s="641"/>
      <c r="CUU98" s="641"/>
      <c r="CUV98" s="641"/>
      <c r="CUW98" s="641"/>
      <c r="CUX98" s="641"/>
      <c r="CUY98" s="641"/>
      <c r="CUZ98" s="641"/>
      <c r="CVA98" s="641"/>
      <c r="CVB98" s="641"/>
      <c r="CVC98" s="641"/>
      <c r="CVD98" s="641"/>
      <c r="CVE98" s="641"/>
      <c r="CVF98" s="641"/>
      <c r="CVG98" s="641"/>
      <c r="CVH98" s="641"/>
      <c r="CVI98" s="641"/>
      <c r="CVJ98" s="641"/>
      <c r="CVK98" s="641"/>
      <c r="CVL98" s="641"/>
      <c r="CVM98" s="641"/>
      <c r="CVN98" s="641"/>
      <c r="CVO98" s="641"/>
      <c r="CVP98" s="641"/>
      <c r="CVQ98" s="641"/>
      <c r="CVR98" s="641"/>
      <c r="CVS98" s="641"/>
      <c r="CVT98" s="641"/>
      <c r="CVU98" s="641"/>
      <c r="CVV98" s="641"/>
      <c r="CVW98" s="641"/>
      <c r="CVX98" s="641"/>
      <c r="CVY98" s="641"/>
      <c r="CVZ98" s="641"/>
      <c r="CWA98" s="641"/>
      <c r="CWB98" s="641"/>
      <c r="CWC98" s="641"/>
      <c r="CWD98" s="641"/>
      <c r="CWE98" s="641"/>
      <c r="CWF98" s="641"/>
      <c r="CWG98" s="641"/>
      <c r="CWH98" s="641"/>
      <c r="CWI98" s="641"/>
      <c r="CWJ98" s="641"/>
      <c r="CWK98" s="641"/>
      <c r="CWL98" s="641"/>
      <c r="CWM98" s="641"/>
      <c r="CWN98" s="641"/>
      <c r="CWO98" s="641"/>
      <c r="CWP98" s="641"/>
      <c r="CWQ98" s="641"/>
      <c r="CWR98" s="641"/>
      <c r="CWS98" s="641"/>
      <c r="CWT98" s="641"/>
      <c r="CWU98" s="641"/>
      <c r="CWV98" s="641"/>
      <c r="CWW98" s="641"/>
      <c r="CWX98" s="641"/>
      <c r="CWY98" s="641"/>
      <c r="CWZ98" s="641"/>
      <c r="CXA98" s="641"/>
      <c r="CXB98" s="641"/>
      <c r="CXC98" s="641"/>
      <c r="CXD98" s="641"/>
      <c r="CXE98" s="641"/>
      <c r="CXF98" s="641"/>
      <c r="CXG98" s="641"/>
      <c r="CXH98" s="641"/>
      <c r="CXI98" s="641"/>
      <c r="CXJ98" s="641"/>
      <c r="CXK98" s="641"/>
      <c r="CXL98" s="641"/>
      <c r="CXM98" s="641"/>
      <c r="CXN98" s="641"/>
      <c r="CXO98" s="641"/>
      <c r="CXP98" s="641"/>
      <c r="CXQ98" s="641"/>
      <c r="CXR98" s="641"/>
      <c r="CXS98" s="641"/>
      <c r="CXT98" s="641"/>
      <c r="CXU98" s="641"/>
      <c r="CXV98" s="641"/>
      <c r="CXW98" s="641"/>
      <c r="CXX98" s="641"/>
      <c r="CXY98" s="641"/>
      <c r="CXZ98" s="641"/>
      <c r="CYA98" s="641"/>
      <c r="CYB98" s="641"/>
      <c r="CYC98" s="641"/>
      <c r="CYD98" s="641"/>
      <c r="CYE98" s="641"/>
      <c r="CYF98" s="641"/>
      <c r="CYG98" s="641"/>
      <c r="CYH98" s="641"/>
      <c r="CYI98" s="641"/>
      <c r="CYJ98" s="641"/>
      <c r="CYK98" s="641"/>
      <c r="CYL98" s="641"/>
      <c r="CYM98" s="641"/>
      <c r="CYN98" s="641"/>
      <c r="CYO98" s="641"/>
      <c r="CYP98" s="641"/>
      <c r="CYQ98" s="641"/>
      <c r="CYR98" s="641"/>
      <c r="CYS98" s="641"/>
      <c r="CYT98" s="641"/>
      <c r="CYU98" s="641"/>
      <c r="CYV98" s="641"/>
      <c r="CYW98" s="641"/>
      <c r="CYX98" s="641"/>
      <c r="CYY98" s="641"/>
      <c r="CYZ98" s="641"/>
      <c r="CZA98" s="641"/>
      <c r="CZB98" s="641"/>
      <c r="CZC98" s="641"/>
      <c r="CZD98" s="641"/>
      <c r="CZE98" s="641"/>
      <c r="CZF98" s="641"/>
      <c r="CZG98" s="641"/>
      <c r="CZH98" s="641"/>
      <c r="CZI98" s="641"/>
      <c r="CZJ98" s="641"/>
      <c r="CZK98" s="641"/>
      <c r="CZL98" s="641"/>
      <c r="CZM98" s="641"/>
      <c r="CZN98" s="641"/>
      <c r="CZO98" s="641"/>
      <c r="CZP98" s="641"/>
      <c r="CZQ98" s="641"/>
      <c r="CZR98" s="641"/>
      <c r="CZS98" s="641"/>
      <c r="CZT98" s="641"/>
      <c r="CZU98" s="641"/>
      <c r="CZV98" s="641"/>
      <c r="CZW98" s="641"/>
      <c r="CZX98" s="641"/>
      <c r="CZY98" s="641"/>
      <c r="CZZ98" s="641"/>
      <c r="DAA98" s="641"/>
      <c r="DAB98" s="641"/>
      <c r="DAC98" s="641"/>
      <c r="DAD98" s="641"/>
      <c r="DAE98" s="641"/>
      <c r="DAF98" s="641"/>
      <c r="DAG98" s="641"/>
      <c r="DAH98" s="641"/>
      <c r="DAI98" s="641"/>
      <c r="DAJ98" s="641"/>
      <c r="DAK98" s="641"/>
      <c r="DAL98" s="641"/>
      <c r="DAM98" s="641"/>
      <c r="DAN98" s="641"/>
      <c r="DAO98" s="641"/>
      <c r="DAP98" s="641"/>
      <c r="DAQ98" s="641"/>
      <c r="DAR98" s="641"/>
      <c r="DAS98" s="641"/>
      <c r="DAT98" s="641"/>
      <c r="DAU98" s="641"/>
      <c r="DAV98" s="641"/>
      <c r="DAW98" s="641"/>
      <c r="DAX98" s="641"/>
      <c r="DAY98" s="641"/>
      <c r="DAZ98" s="641"/>
      <c r="DBA98" s="641"/>
      <c r="DBB98" s="641"/>
      <c r="DBC98" s="641"/>
      <c r="DBD98" s="641"/>
      <c r="DBE98" s="641"/>
      <c r="DBF98" s="641"/>
      <c r="DBG98" s="641"/>
      <c r="DBH98" s="641"/>
      <c r="DBI98" s="641"/>
      <c r="DBJ98" s="641"/>
      <c r="DBK98" s="641"/>
      <c r="DBL98" s="641"/>
      <c r="DBM98" s="641"/>
      <c r="DBN98" s="641"/>
      <c r="DBO98" s="641"/>
      <c r="DBP98" s="641"/>
      <c r="DBQ98" s="641"/>
      <c r="DBR98" s="641"/>
      <c r="DBS98" s="641"/>
      <c r="DBT98" s="641"/>
      <c r="DBU98" s="641"/>
      <c r="DBV98" s="641"/>
      <c r="DBW98" s="641"/>
      <c r="DBX98" s="641"/>
      <c r="DBY98" s="641"/>
      <c r="DBZ98" s="641"/>
      <c r="DCA98" s="641"/>
      <c r="DCB98" s="641"/>
      <c r="DCC98" s="641"/>
      <c r="DCD98" s="641"/>
      <c r="DCE98" s="641"/>
      <c r="DCF98" s="641"/>
      <c r="DCG98" s="641"/>
      <c r="DCH98" s="641"/>
      <c r="DCI98" s="641"/>
      <c r="DCJ98" s="641"/>
      <c r="DCK98" s="641"/>
      <c r="DCL98" s="641"/>
      <c r="DCM98" s="641"/>
      <c r="DCN98" s="641"/>
      <c r="DCO98" s="641"/>
      <c r="DCP98" s="641"/>
      <c r="DCQ98" s="641"/>
      <c r="DCR98" s="641"/>
      <c r="DCS98" s="641"/>
      <c r="DCT98" s="641"/>
      <c r="DCU98" s="641"/>
      <c r="DCV98" s="641"/>
      <c r="DCW98" s="641"/>
      <c r="DCX98" s="641"/>
      <c r="DCY98" s="641"/>
      <c r="DCZ98" s="641"/>
      <c r="DDA98" s="641"/>
      <c r="DDB98" s="641"/>
      <c r="DDC98" s="641"/>
      <c r="DDD98" s="641"/>
      <c r="DDE98" s="641"/>
      <c r="DDF98" s="641"/>
      <c r="DDG98" s="641"/>
      <c r="DDH98" s="641"/>
      <c r="DDI98" s="641"/>
      <c r="DDJ98" s="641"/>
      <c r="DDK98" s="641"/>
      <c r="DDL98" s="641"/>
      <c r="DDM98" s="641"/>
      <c r="DDN98" s="641"/>
      <c r="DDO98" s="641"/>
      <c r="DDP98" s="641"/>
      <c r="DDQ98" s="641"/>
      <c r="DDR98" s="641"/>
      <c r="DDS98" s="641"/>
      <c r="DDT98" s="641"/>
      <c r="DDU98" s="641"/>
      <c r="DDV98" s="641"/>
      <c r="DDW98" s="641"/>
      <c r="DDX98" s="641"/>
      <c r="DDY98" s="641"/>
      <c r="DDZ98" s="641"/>
      <c r="DEA98" s="641"/>
      <c r="DEB98" s="641"/>
      <c r="DEC98" s="641"/>
      <c r="DED98" s="641"/>
      <c r="DEE98" s="641"/>
      <c r="DEF98" s="641"/>
      <c r="DEG98" s="641"/>
      <c r="DEH98" s="641"/>
      <c r="DEI98" s="641"/>
      <c r="DEJ98" s="641"/>
      <c r="DEK98" s="641"/>
      <c r="DEL98" s="641"/>
      <c r="DEM98" s="641"/>
      <c r="DEN98" s="641"/>
      <c r="DEO98" s="641"/>
      <c r="DEP98" s="641"/>
      <c r="DEQ98" s="641"/>
      <c r="DER98" s="641"/>
      <c r="DES98" s="641"/>
      <c r="DET98" s="641"/>
      <c r="DEU98" s="641"/>
      <c r="DEV98" s="641"/>
      <c r="DEW98" s="641"/>
      <c r="DEX98" s="641"/>
      <c r="DEY98" s="641"/>
      <c r="DEZ98" s="641"/>
      <c r="DFA98" s="641"/>
      <c r="DFB98" s="641"/>
      <c r="DFC98" s="641"/>
      <c r="DFD98" s="641"/>
      <c r="DFE98" s="641"/>
      <c r="DFF98" s="641"/>
      <c r="DFG98" s="641"/>
      <c r="DFH98" s="641"/>
      <c r="DFI98" s="641"/>
      <c r="DFJ98" s="641"/>
      <c r="DFK98" s="641"/>
      <c r="DFL98" s="641"/>
      <c r="DFM98" s="641"/>
      <c r="DFN98" s="641"/>
      <c r="DFO98" s="641"/>
      <c r="DFP98" s="641"/>
      <c r="DFQ98" s="641"/>
      <c r="DFR98" s="641"/>
      <c r="DFS98" s="641"/>
      <c r="DFT98" s="641"/>
      <c r="DFU98" s="641"/>
      <c r="DFV98" s="641"/>
      <c r="DFW98" s="641"/>
      <c r="DFX98" s="641"/>
      <c r="DFY98" s="641"/>
      <c r="DFZ98" s="641"/>
      <c r="DGA98" s="641"/>
      <c r="DGB98" s="641"/>
      <c r="DGC98" s="641"/>
      <c r="DGD98" s="641"/>
      <c r="DGE98" s="641"/>
      <c r="DGF98" s="641"/>
      <c r="DGG98" s="641"/>
      <c r="DGH98" s="641"/>
      <c r="DGI98" s="641"/>
      <c r="DGJ98" s="641"/>
      <c r="DGK98" s="641"/>
      <c r="DGL98" s="641"/>
      <c r="DGM98" s="641"/>
      <c r="DGN98" s="641"/>
      <c r="DGO98" s="641"/>
      <c r="DGP98" s="641"/>
      <c r="DGQ98" s="641"/>
      <c r="DGR98" s="641"/>
      <c r="DGS98" s="641"/>
      <c r="DGT98" s="641"/>
      <c r="DGU98" s="641"/>
      <c r="DGV98" s="641"/>
      <c r="DGW98" s="641"/>
      <c r="DGX98" s="641"/>
      <c r="DGY98" s="641"/>
      <c r="DGZ98" s="641"/>
      <c r="DHA98" s="641"/>
      <c r="DHB98" s="641"/>
      <c r="DHC98" s="641"/>
      <c r="DHD98" s="641"/>
      <c r="DHE98" s="641"/>
      <c r="DHF98" s="641"/>
      <c r="DHG98" s="641"/>
      <c r="DHH98" s="641"/>
      <c r="DHI98" s="641"/>
      <c r="DHJ98" s="641"/>
      <c r="DHK98" s="641"/>
      <c r="DHL98" s="641"/>
      <c r="DHM98" s="641"/>
      <c r="DHN98" s="641"/>
      <c r="DHO98" s="641"/>
      <c r="DHP98" s="641"/>
      <c r="DHQ98" s="641"/>
      <c r="DHR98" s="641"/>
      <c r="DHS98" s="641"/>
      <c r="DHT98" s="641"/>
      <c r="DHU98" s="641"/>
      <c r="DHV98" s="641"/>
      <c r="DHW98" s="641"/>
      <c r="DHX98" s="641"/>
      <c r="DHY98" s="641"/>
      <c r="DHZ98" s="641"/>
      <c r="DIA98" s="641"/>
      <c r="DIB98" s="641"/>
      <c r="DIC98" s="641"/>
      <c r="DID98" s="641"/>
      <c r="DIE98" s="641"/>
      <c r="DIF98" s="641"/>
      <c r="DIG98" s="641"/>
      <c r="DIH98" s="641"/>
      <c r="DII98" s="641"/>
      <c r="DIJ98" s="641"/>
      <c r="DIK98" s="641"/>
      <c r="DIL98" s="641"/>
      <c r="DIM98" s="641"/>
      <c r="DIN98" s="641"/>
      <c r="DIO98" s="641"/>
      <c r="DIP98" s="641"/>
      <c r="DIQ98" s="641"/>
      <c r="DIR98" s="641"/>
      <c r="DIS98" s="641"/>
      <c r="DIT98" s="641"/>
      <c r="DIU98" s="641"/>
      <c r="DIV98" s="641"/>
      <c r="DIW98" s="641"/>
      <c r="DIX98" s="641"/>
      <c r="DIY98" s="641"/>
      <c r="DIZ98" s="641"/>
      <c r="DJA98" s="641"/>
      <c r="DJB98" s="641"/>
      <c r="DJC98" s="641"/>
      <c r="DJD98" s="641"/>
      <c r="DJE98" s="641"/>
      <c r="DJF98" s="641"/>
      <c r="DJG98" s="641"/>
      <c r="DJH98" s="641"/>
      <c r="DJI98" s="641"/>
      <c r="DJJ98" s="641"/>
      <c r="DJK98" s="641"/>
      <c r="DJL98" s="641"/>
      <c r="DJM98" s="641"/>
      <c r="DJN98" s="641"/>
      <c r="DJO98" s="641"/>
      <c r="DJP98" s="641"/>
      <c r="DJQ98" s="641"/>
      <c r="DJR98" s="641"/>
      <c r="DJS98" s="641"/>
      <c r="DJT98" s="641"/>
      <c r="DJU98" s="641"/>
      <c r="DJV98" s="641"/>
      <c r="DJW98" s="641"/>
      <c r="DJX98" s="641"/>
      <c r="DJY98" s="641"/>
      <c r="DJZ98" s="641"/>
      <c r="DKA98" s="641"/>
      <c r="DKB98" s="641"/>
      <c r="DKC98" s="641"/>
      <c r="DKD98" s="641"/>
      <c r="DKE98" s="641"/>
      <c r="DKF98" s="641"/>
      <c r="DKG98" s="641"/>
      <c r="DKH98" s="641"/>
      <c r="DKI98" s="641"/>
      <c r="DKJ98" s="641"/>
      <c r="DKK98" s="641"/>
      <c r="DKL98" s="641"/>
      <c r="DKM98" s="641"/>
      <c r="DKN98" s="641"/>
      <c r="DKO98" s="641"/>
      <c r="DKP98" s="641"/>
      <c r="DKQ98" s="641"/>
      <c r="DKR98" s="641"/>
      <c r="DKS98" s="641"/>
      <c r="DKT98" s="641"/>
      <c r="DKU98" s="641"/>
      <c r="DKV98" s="641"/>
      <c r="DKW98" s="641"/>
      <c r="DKX98" s="641"/>
      <c r="DKY98" s="641"/>
      <c r="DKZ98" s="641"/>
      <c r="DLA98" s="641"/>
      <c r="DLB98" s="641"/>
      <c r="DLC98" s="641"/>
      <c r="DLD98" s="641"/>
      <c r="DLE98" s="641"/>
      <c r="DLF98" s="641"/>
      <c r="DLG98" s="641"/>
      <c r="DLH98" s="641"/>
      <c r="DLI98" s="641"/>
      <c r="DLJ98" s="641"/>
      <c r="DLK98" s="641"/>
      <c r="DLL98" s="641"/>
      <c r="DLM98" s="641"/>
      <c r="DLN98" s="641"/>
      <c r="DLO98" s="641"/>
      <c r="DLP98" s="641"/>
      <c r="DLQ98" s="641"/>
      <c r="DLR98" s="641"/>
      <c r="DLS98" s="641"/>
      <c r="DLT98" s="641"/>
      <c r="DLU98" s="641"/>
      <c r="DLV98" s="641"/>
      <c r="DLW98" s="641"/>
      <c r="DLX98" s="641"/>
      <c r="DLY98" s="641"/>
      <c r="DLZ98" s="641"/>
      <c r="DMA98" s="641"/>
      <c r="DMB98" s="641"/>
      <c r="DMC98" s="641"/>
      <c r="DMD98" s="641"/>
      <c r="DME98" s="641"/>
      <c r="DMF98" s="641"/>
      <c r="DMG98" s="641"/>
      <c r="DMH98" s="641"/>
      <c r="DMI98" s="641"/>
      <c r="DMJ98" s="641"/>
      <c r="DMK98" s="641"/>
      <c r="DML98" s="641"/>
      <c r="DMM98" s="641"/>
      <c r="DMN98" s="641"/>
      <c r="DMO98" s="641"/>
      <c r="DMP98" s="641"/>
      <c r="DMQ98" s="641"/>
      <c r="DMR98" s="641"/>
      <c r="DMS98" s="641"/>
      <c r="DMT98" s="641"/>
      <c r="DMU98" s="641"/>
      <c r="DMV98" s="641"/>
      <c r="DMW98" s="641"/>
      <c r="DMX98" s="641"/>
      <c r="DMY98" s="641"/>
      <c r="DMZ98" s="641"/>
      <c r="DNA98" s="641"/>
      <c r="DNB98" s="641"/>
      <c r="DNC98" s="641"/>
      <c r="DND98" s="641"/>
      <c r="DNE98" s="641"/>
      <c r="DNF98" s="641"/>
      <c r="DNG98" s="641"/>
      <c r="DNH98" s="641"/>
      <c r="DNI98" s="641"/>
      <c r="DNJ98" s="641"/>
      <c r="DNK98" s="641"/>
      <c r="DNL98" s="641"/>
      <c r="DNM98" s="641"/>
      <c r="DNN98" s="641"/>
      <c r="DNO98" s="641"/>
      <c r="DNP98" s="641"/>
      <c r="DNQ98" s="641"/>
      <c r="DNR98" s="641"/>
      <c r="DNS98" s="641"/>
      <c r="DNT98" s="641"/>
      <c r="DNU98" s="641"/>
      <c r="DNV98" s="641"/>
      <c r="DNW98" s="641"/>
      <c r="DNX98" s="641"/>
      <c r="DNY98" s="641"/>
      <c r="DNZ98" s="641"/>
      <c r="DOA98" s="641"/>
      <c r="DOB98" s="641"/>
      <c r="DOC98" s="641"/>
      <c r="DOD98" s="641"/>
      <c r="DOE98" s="641"/>
      <c r="DOF98" s="641"/>
      <c r="DOG98" s="641"/>
      <c r="DOH98" s="641"/>
      <c r="DOI98" s="641"/>
      <c r="DOJ98" s="641"/>
      <c r="DOK98" s="641"/>
      <c r="DOL98" s="641"/>
      <c r="DOM98" s="641"/>
      <c r="DON98" s="641"/>
      <c r="DOO98" s="641"/>
      <c r="DOP98" s="641"/>
      <c r="DOQ98" s="641"/>
      <c r="DOR98" s="641"/>
      <c r="DOS98" s="641"/>
      <c r="DOT98" s="641"/>
      <c r="DOU98" s="641"/>
      <c r="DOV98" s="641"/>
      <c r="DOW98" s="641"/>
      <c r="DOX98" s="641"/>
      <c r="DOY98" s="641"/>
      <c r="DOZ98" s="641"/>
      <c r="DPA98" s="641"/>
      <c r="DPB98" s="641"/>
      <c r="DPC98" s="641"/>
      <c r="DPD98" s="641"/>
      <c r="DPE98" s="641"/>
      <c r="DPF98" s="641"/>
      <c r="DPG98" s="641"/>
      <c r="DPH98" s="641"/>
      <c r="DPI98" s="641"/>
      <c r="DPJ98" s="641"/>
      <c r="DPK98" s="641"/>
      <c r="DPL98" s="641"/>
      <c r="DPM98" s="641"/>
      <c r="DPN98" s="641"/>
      <c r="DPO98" s="641"/>
      <c r="DPP98" s="641"/>
      <c r="DPQ98" s="641"/>
      <c r="DPR98" s="641"/>
      <c r="DPS98" s="641"/>
      <c r="DPT98" s="641"/>
      <c r="DPU98" s="641"/>
      <c r="DPV98" s="641"/>
      <c r="DPW98" s="641"/>
      <c r="DPX98" s="641"/>
      <c r="DPY98" s="641"/>
      <c r="DPZ98" s="641"/>
      <c r="DQA98" s="641"/>
      <c r="DQB98" s="641"/>
      <c r="DQC98" s="641"/>
      <c r="DQD98" s="641"/>
      <c r="DQE98" s="641"/>
      <c r="DQF98" s="641"/>
      <c r="DQG98" s="641"/>
      <c r="DQH98" s="641"/>
      <c r="DQI98" s="641"/>
      <c r="DQJ98" s="641"/>
      <c r="DQK98" s="641"/>
      <c r="DQL98" s="641"/>
      <c r="DQM98" s="641"/>
      <c r="DQN98" s="641"/>
      <c r="DQO98" s="641"/>
      <c r="DQP98" s="641"/>
      <c r="DQQ98" s="641"/>
      <c r="DQR98" s="641"/>
      <c r="DQS98" s="641"/>
      <c r="DQT98" s="641"/>
      <c r="DQU98" s="641"/>
      <c r="DQV98" s="641"/>
      <c r="DQW98" s="641"/>
      <c r="DQX98" s="641"/>
      <c r="DQY98" s="641"/>
      <c r="DQZ98" s="641"/>
      <c r="DRA98" s="641"/>
      <c r="DRB98" s="641"/>
      <c r="DRC98" s="641"/>
      <c r="DRD98" s="641"/>
      <c r="DRE98" s="641"/>
      <c r="DRF98" s="641"/>
      <c r="DRG98" s="641"/>
      <c r="DRH98" s="641"/>
      <c r="DRI98" s="641"/>
      <c r="DRJ98" s="641"/>
      <c r="DRK98" s="641"/>
      <c r="DRL98" s="641"/>
      <c r="DRM98" s="641"/>
      <c r="DRN98" s="641"/>
      <c r="DRO98" s="641"/>
      <c r="DRP98" s="641"/>
      <c r="DRQ98" s="641"/>
      <c r="DRR98" s="641"/>
      <c r="DRS98" s="641"/>
      <c r="DRT98" s="641"/>
      <c r="DRU98" s="641"/>
      <c r="DRV98" s="641"/>
      <c r="DRW98" s="641"/>
      <c r="DRX98" s="641"/>
      <c r="DRY98" s="641"/>
      <c r="DRZ98" s="641"/>
      <c r="DSA98" s="641"/>
      <c r="DSB98" s="641"/>
      <c r="DSC98" s="641"/>
      <c r="DSD98" s="641"/>
      <c r="DSE98" s="641"/>
      <c r="DSF98" s="641"/>
      <c r="DSG98" s="641"/>
      <c r="DSH98" s="641"/>
      <c r="DSI98" s="641"/>
      <c r="DSJ98" s="641"/>
      <c r="DSK98" s="641"/>
      <c r="DSL98" s="641"/>
      <c r="DSM98" s="641"/>
      <c r="DSN98" s="641"/>
      <c r="DSO98" s="641"/>
      <c r="DSP98" s="641"/>
      <c r="DSQ98" s="641"/>
      <c r="DSR98" s="641"/>
      <c r="DSS98" s="641"/>
      <c r="DST98" s="641"/>
      <c r="DSU98" s="641"/>
      <c r="DSV98" s="641"/>
      <c r="DSW98" s="641"/>
      <c r="DSX98" s="641"/>
      <c r="DSY98" s="641"/>
      <c r="DSZ98" s="641"/>
      <c r="DTA98" s="641"/>
      <c r="DTB98" s="641"/>
      <c r="DTC98" s="641"/>
      <c r="DTD98" s="641"/>
      <c r="DTE98" s="641"/>
      <c r="DTF98" s="641"/>
      <c r="DTG98" s="641"/>
      <c r="DTH98" s="641"/>
      <c r="DTI98" s="641"/>
      <c r="DTJ98" s="641"/>
      <c r="DTK98" s="641"/>
      <c r="DTL98" s="641"/>
      <c r="DTM98" s="641"/>
      <c r="DTN98" s="641"/>
      <c r="DTO98" s="641"/>
      <c r="DTP98" s="641"/>
      <c r="DTQ98" s="641"/>
      <c r="DTR98" s="641"/>
      <c r="DTS98" s="641"/>
      <c r="DTT98" s="641"/>
      <c r="DTU98" s="641"/>
      <c r="DTV98" s="641"/>
      <c r="DTW98" s="641"/>
      <c r="DTX98" s="641"/>
      <c r="DTY98" s="641"/>
      <c r="DTZ98" s="641"/>
      <c r="DUA98" s="641"/>
      <c r="DUB98" s="641"/>
      <c r="DUC98" s="641"/>
      <c r="DUD98" s="641"/>
      <c r="DUE98" s="641"/>
      <c r="DUF98" s="641"/>
      <c r="DUG98" s="641"/>
      <c r="DUH98" s="641"/>
      <c r="DUI98" s="641"/>
      <c r="DUJ98" s="641"/>
      <c r="DUK98" s="641"/>
      <c r="DUL98" s="641"/>
      <c r="DUM98" s="641"/>
      <c r="DUN98" s="641"/>
      <c r="DUO98" s="641"/>
      <c r="DUP98" s="641"/>
      <c r="DUQ98" s="641"/>
      <c r="DUR98" s="641"/>
      <c r="DUS98" s="641"/>
      <c r="DUT98" s="641"/>
      <c r="DUU98" s="641"/>
      <c r="DUV98" s="641"/>
      <c r="DUW98" s="641"/>
      <c r="DUX98" s="641"/>
      <c r="DUY98" s="641"/>
      <c r="DUZ98" s="641"/>
      <c r="DVA98" s="641"/>
      <c r="DVB98" s="641"/>
      <c r="DVC98" s="641"/>
      <c r="DVD98" s="641"/>
      <c r="DVE98" s="641"/>
      <c r="DVF98" s="641"/>
      <c r="DVG98" s="641"/>
      <c r="DVH98" s="641"/>
      <c r="DVI98" s="641"/>
      <c r="DVJ98" s="641"/>
      <c r="DVK98" s="641"/>
      <c r="DVL98" s="641"/>
      <c r="DVM98" s="641"/>
      <c r="DVN98" s="641"/>
      <c r="DVO98" s="641"/>
      <c r="DVP98" s="641"/>
      <c r="DVQ98" s="641"/>
      <c r="DVR98" s="641"/>
      <c r="DVS98" s="641"/>
      <c r="DVT98" s="641"/>
      <c r="DVU98" s="641"/>
      <c r="DVV98" s="641"/>
      <c r="DVW98" s="641"/>
      <c r="DVX98" s="641"/>
      <c r="DVY98" s="641"/>
      <c r="DVZ98" s="641"/>
      <c r="DWA98" s="641"/>
      <c r="DWB98" s="641"/>
      <c r="DWC98" s="641"/>
      <c r="DWD98" s="641"/>
      <c r="DWE98" s="641"/>
      <c r="DWF98" s="641"/>
      <c r="DWG98" s="641"/>
      <c r="DWH98" s="641"/>
      <c r="DWI98" s="641"/>
      <c r="DWJ98" s="641"/>
      <c r="DWK98" s="641"/>
      <c r="DWL98" s="641"/>
      <c r="DWM98" s="641"/>
      <c r="DWN98" s="641"/>
      <c r="DWO98" s="641"/>
      <c r="DWP98" s="641"/>
      <c r="DWQ98" s="641"/>
      <c r="DWR98" s="641"/>
      <c r="DWS98" s="641"/>
      <c r="DWT98" s="641"/>
      <c r="DWU98" s="641"/>
      <c r="DWV98" s="641"/>
      <c r="DWW98" s="641"/>
      <c r="DWX98" s="641"/>
      <c r="DWY98" s="641"/>
      <c r="DWZ98" s="641"/>
      <c r="DXA98" s="641"/>
      <c r="DXB98" s="641"/>
      <c r="DXC98" s="641"/>
      <c r="DXD98" s="641"/>
      <c r="DXE98" s="641"/>
      <c r="DXF98" s="641"/>
      <c r="DXG98" s="641"/>
      <c r="DXH98" s="641"/>
      <c r="DXI98" s="641"/>
      <c r="DXJ98" s="641"/>
      <c r="DXK98" s="641"/>
      <c r="DXL98" s="641"/>
      <c r="DXM98" s="641"/>
      <c r="DXN98" s="641"/>
      <c r="DXO98" s="641"/>
      <c r="DXP98" s="641"/>
      <c r="DXQ98" s="641"/>
      <c r="DXR98" s="641"/>
      <c r="DXS98" s="641"/>
      <c r="DXT98" s="641"/>
      <c r="DXU98" s="641"/>
      <c r="DXV98" s="641"/>
      <c r="DXW98" s="641"/>
      <c r="DXX98" s="641"/>
      <c r="DXY98" s="641"/>
      <c r="DXZ98" s="641"/>
      <c r="DYA98" s="641"/>
      <c r="DYB98" s="641"/>
      <c r="DYC98" s="641"/>
      <c r="DYD98" s="641"/>
      <c r="DYE98" s="641"/>
      <c r="DYF98" s="641"/>
      <c r="DYG98" s="641"/>
      <c r="DYH98" s="641"/>
      <c r="DYI98" s="641"/>
      <c r="DYJ98" s="641"/>
      <c r="DYK98" s="641"/>
      <c r="DYL98" s="641"/>
      <c r="DYM98" s="641"/>
      <c r="DYN98" s="641"/>
      <c r="DYO98" s="641"/>
      <c r="DYP98" s="641"/>
      <c r="DYQ98" s="641"/>
      <c r="DYR98" s="641"/>
      <c r="DYS98" s="641"/>
      <c r="DYT98" s="641"/>
      <c r="DYU98" s="641"/>
      <c r="DYV98" s="641"/>
      <c r="DYW98" s="641"/>
      <c r="DYX98" s="641"/>
      <c r="DYY98" s="641"/>
      <c r="DYZ98" s="641"/>
      <c r="DZA98" s="641"/>
      <c r="DZB98" s="641"/>
      <c r="DZC98" s="641"/>
      <c r="DZD98" s="641"/>
      <c r="DZE98" s="641"/>
      <c r="DZF98" s="641"/>
      <c r="DZG98" s="641"/>
      <c r="DZH98" s="641"/>
      <c r="DZI98" s="641"/>
      <c r="DZJ98" s="641"/>
      <c r="DZK98" s="641"/>
      <c r="DZL98" s="641"/>
      <c r="DZM98" s="641"/>
      <c r="DZN98" s="641"/>
      <c r="DZO98" s="641"/>
      <c r="DZP98" s="641"/>
      <c r="DZQ98" s="641"/>
      <c r="DZR98" s="641"/>
      <c r="DZS98" s="641"/>
      <c r="DZT98" s="641"/>
      <c r="DZU98" s="641"/>
      <c r="DZV98" s="641"/>
      <c r="DZW98" s="641"/>
      <c r="DZX98" s="641"/>
      <c r="DZY98" s="641"/>
      <c r="DZZ98" s="641"/>
      <c r="EAA98" s="641"/>
      <c r="EAB98" s="641"/>
      <c r="EAC98" s="641"/>
      <c r="EAD98" s="641"/>
      <c r="EAE98" s="641"/>
      <c r="EAF98" s="641"/>
      <c r="EAG98" s="641"/>
      <c r="EAH98" s="641"/>
      <c r="EAI98" s="641"/>
      <c r="EAJ98" s="641"/>
      <c r="EAK98" s="641"/>
      <c r="EAL98" s="641"/>
      <c r="EAM98" s="641"/>
      <c r="EAN98" s="641"/>
      <c r="EAO98" s="641"/>
      <c r="EAP98" s="641"/>
      <c r="EAQ98" s="641"/>
      <c r="EAR98" s="641"/>
      <c r="EAS98" s="641"/>
      <c r="EAT98" s="641"/>
      <c r="EAU98" s="641"/>
      <c r="EAV98" s="641"/>
      <c r="EAW98" s="641"/>
      <c r="EAX98" s="641"/>
      <c r="EAY98" s="641"/>
      <c r="EAZ98" s="641"/>
      <c r="EBA98" s="641"/>
      <c r="EBB98" s="641"/>
      <c r="EBC98" s="641"/>
      <c r="EBD98" s="641"/>
      <c r="EBE98" s="641"/>
      <c r="EBF98" s="641"/>
      <c r="EBG98" s="641"/>
      <c r="EBH98" s="641"/>
      <c r="EBI98" s="641"/>
      <c r="EBJ98" s="641"/>
      <c r="EBK98" s="641"/>
      <c r="EBL98" s="641"/>
      <c r="EBM98" s="641"/>
      <c r="EBN98" s="641"/>
      <c r="EBO98" s="641"/>
      <c r="EBP98" s="641"/>
      <c r="EBQ98" s="641"/>
      <c r="EBR98" s="641"/>
      <c r="EBS98" s="641"/>
      <c r="EBT98" s="641"/>
      <c r="EBU98" s="641"/>
      <c r="EBV98" s="641"/>
      <c r="EBW98" s="641"/>
      <c r="EBX98" s="641"/>
      <c r="EBY98" s="641"/>
      <c r="EBZ98" s="641"/>
      <c r="ECA98" s="641"/>
      <c r="ECB98" s="641"/>
      <c r="ECC98" s="641"/>
      <c r="ECD98" s="641"/>
      <c r="ECE98" s="641"/>
      <c r="ECF98" s="641"/>
      <c r="ECG98" s="641"/>
      <c r="ECH98" s="641"/>
      <c r="ECI98" s="641"/>
      <c r="ECJ98" s="641"/>
      <c r="ECK98" s="641"/>
      <c r="ECL98" s="641"/>
      <c r="ECM98" s="641"/>
      <c r="ECN98" s="641"/>
      <c r="ECO98" s="641"/>
      <c r="ECP98" s="641"/>
      <c r="ECQ98" s="641"/>
      <c r="ECR98" s="641"/>
      <c r="ECS98" s="641"/>
      <c r="ECT98" s="641"/>
      <c r="ECU98" s="641"/>
      <c r="ECV98" s="641"/>
      <c r="ECW98" s="641"/>
      <c r="ECX98" s="641"/>
      <c r="ECY98" s="641"/>
      <c r="ECZ98" s="641"/>
      <c r="EDA98" s="641"/>
      <c r="EDB98" s="641"/>
      <c r="EDC98" s="641"/>
      <c r="EDD98" s="641"/>
      <c r="EDE98" s="641"/>
      <c r="EDF98" s="641"/>
      <c r="EDG98" s="641"/>
      <c r="EDH98" s="641"/>
      <c r="EDI98" s="641"/>
      <c r="EDJ98" s="641"/>
      <c r="EDK98" s="641"/>
      <c r="EDL98" s="641"/>
      <c r="EDM98" s="641"/>
      <c r="EDN98" s="641"/>
      <c r="EDO98" s="641"/>
      <c r="EDP98" s="641"/>
      <c r="EDQ98" s="641"/>
      <c r="EDR98" s="641"/>
      <c r="EDS98" s="641"/>
      <c r="EDT98" s="641"/>
      <c r="EDU98" s="641"/>
      <c r="EDV98" s="641"/>
      <c r="EDW98" s="641"/>
      <c r="EDX98" s="641"/>
      <c r="EDY98" s="641"/>
      <c r="EDZ98" s="641"/>
      <c r="EEA98" s="641"/>
      <c r="EEB98" s="641"/>
      <c r="EEC98" s="641"/>
      <c r="EED98" s="641"/>
      <c r="EEE98" s="641"/>
      <c r="EEF98" s="641"/>
      <c r="EEG98" s="641"/>
      <c r="EEH98" s="641"/>
      <c r="EEI98" s="641"/>
      <c r="EEJ98" s="641"/>
      <c r="EEK98" s="641"/>
      <c r="EEL98" s="641"/>
      <c r="EEM98" s="641"/>
      <c r="EEN98" s="641"/>
      <c r="EEO98" s="641"/>
      <c r="EEP98" s="641"/>
      <c r="EEQ98" s="641"/>
      <c r="EER98" s="641"/>
      <c r="EES98" s="641"/>
      <c r="EET98" s="641"/>
      <c r="EEU98" s="641"/>
      <c r="EEV98" s="641"/>
      <c r="EEW98" s="641"/>
      <c r="EEX98" s="641"/>
      <c r="EEY98" s="641"/>
      <c r="EEZ98" s="641"/>
      <c r="EFA98" s="641"/>
      <c r="EFB98" s="641"/>
      <c r="EFC98" s="641"/>
      <c r="EFD98" s="641"/>
      <c r="EFE98" s="641"/>
      <c r="EFF98" s="641"/>
      <c r="EFG98" s="641"/>
      <c r="EFH98" s="641"/>
      <c r="EFI98" s="641"/>
      <c r="EFJ98" s="641"/>
      <c r="EFK98" s="641"/>
      <c r="EFL98" s="641"/>
      <c r="EFM98" s="641"/>
      <c r="EFN98" s="641"/>
      <c r="EFO98" s="641"/>
      <c r="EFP98" s="641"/>
      <c r="EFQ98" s="641"/>
      <c r="EFR98" s="641"/>
      <c r="EFS98" s="641"/>
      <c r="EFT98" s="641"/>
      <c r="EFU98" s="641"/>
      <c r="EFV98" s="641"/>
      <c r="EFW98" s="641"/>
      <c r="EFX98" s="641"/>
      <c r="EFY98" s="641"/>
      <c r="EFZ98" s="641"/>
      <c r="EGA98" s="641"/>
      <c r="EGB98" s="641"/>
      <c r="EGC98" s="641"/>
      <c r="EGD98" s="641"/>
      <c r="EGE98" s="641"/>
      <c r="EGF98" s="641"/>
      <c r="EGG98" s="641"/>
      <c r="EGH98" s="641"/>
      <c r="EGI98" s="641"/>
      <c r="EGJ98" s="641"/>
      <c r="EGK98" s="641"/>
      <c r="EGL98" s="641"/>
      <c r="EGM98" s="641"/>
      <c r="EGN98" s="641"/>
      <c r="EGO98" s="641"/>
      <c r="EGP98" s="641"/>
      <c r="EGQ98" s="641"/>
      <c r="EGR98" s="641"/>
      <c r="EGS98" s="641"/>
      <c r="EGT98" s="641"/>
      <c r="EGU98" s="641"/>
      <c r="EGV98" s="641"/>
      <c r="EGW98" s="641"/>
      <c r="EGX98" s="641"/>
      <c r="EGY98" s="641"/>
      <c r="EGZ98" s="641"/>
      <c r="EHA98" s="641"/>
      <c r="EHB98" s="641"/>
      <c r="EHC98" s="641"/>
      <c r="EHD98" s="641"/>
      <c r="EHE98" s="641"/>
      <c r="EHF98" s="641"/>
      <c r="EHG98" s="641"/>
      <c r="EHH98" s="641"/>
      <c r="EHI98" s="641"/>
      <c r="EHJ98" s="641"/>
      <c r="EHK98" s="641"/>
      <c r="EHL98" s="641"/>
      <c r="EHM98" s="641"/>
      <c r="EHN98" s="641"/>
      <c r="EHO98" s="641"/>
      <c r="EHP98" s="641"/>
      <c r="EHQ98" s="641"/>
      <c r="EHR98" s="641"/>
      <c r="EHS98" s="641"/>
      <c r="EHT98" s="641"/>
      <c r="EHU98" s="641"/>
      <c r="EHV98" s="641"/>
      <c r="EHW98" s="641"/>
      <c r="EHX98" s="641"/>
      <c r="EHY98" s="641"/>
      <c r="EHZ98" s="641"/>
      <c r="EIA98" s="641"/>
      <c r="EIB98" s="641"/>
      <c r="EIC98" s="641"/>
      <c r="EID98" s="641"/>
      <c r="EIE98" s="641"/>
      <c r="EIF98" s="641"/>
      <c r="EIG98" s="641"/>
      <c r="EIH98" s="641"/>
      <c r="EII98" s="641"/>
      <c r="EIJ98" s="641"/>
      <c r="EIK98" s="641"/>
      <c r="EIL98" s="641"/>
      <c r="EIM98" s="641"/>
      <c r="EIN98" s="641"/>
      <c r="EIO98" s="641"/>
      <c r="EIP98" s="641"/>
      <c r="EIQ98" s="641"/>
      <c r="EIR98" s="641"/>
      <c r="EIS98" s="641"/>
      <c r="EIT98" s="641"/>
      <c r="EIU98" s="641"/>
      <c r="EIV98" s="641"/>
      <c r="EIW98" s="641"/>
      <c r="EIX98" s="641"/>
      <c r="EIY98" s="641"/>
      <c r="EIZ98" s="641"/>
      <c r="EJA98" s="641"/>
      <c r="EJB98" s="641"/>
      <c r="EJC98" s="641"/>
      <c r="EJD98" s="641"/>
      <c r="EJE98" s="641"/>
      <c r="EJF98" s="641"/>
      <c r="EJG98" s="641"/>
      <c r="EJH98" s="641"/>
      <c r="EJI98" s="641"/>
      <c r="EJJ98" s="641"/>
      <c r="EJK98" s="641"/>
      <c r="EJL98" s="641"/>
      <c r="EJM98" s="641"/>
      <c r="EJN98" s="641"/>
      <c r="EJO98" s="641"/>
      <c r="EJP98" s="641"/>
      <c r="EJQ98" s="641"/>
      <c r="EJR98" s="641"/>
      <c r="EJS98" s="641"/>
      <c r="EJT98" s="641"/>
      <c r="EJU98" s="641"/>
      <c r="EJV98" s="641"/>
      <c r="EJW98" s="641"/>
      <c r="EJX98" s="641"/>
      <c r="EJY98" s="641"/>
      <c r="EJZ98" s="641"/>
      <c r="EKA98" s="641"/>
      <c r="EKB98" s="641"/>
      <c r="EKC98" s="641"/>
      <c r="EKD98" s="641"/>
      <c r="EKE98" s="641"/>
      <c r="EKF98" s="641"/>
      <c r="EKG98" s="641"/>
      <c r="EKH98" s="641"/>
      <c r="EKI98" s="641"/>
      <c r="EKJ98" s="641"/>
      <c r="EKK98" s="641"/>
      <c r="EKL98" s="641"/>
      <c r="EKM98" s="641"/>
      <c r="EKN98" s="641"/>
      <c r="EKO98" s="641"/>
      <c r="EKP98" s="641"/>
      <c r="EKQ98" s="641"/>
      <c r="EKR98" s="641"/>
      <c r="EKS98" s="641"/>
      <c r="EKT98" s="641"/>
      <c r="EKU98" s="641"/>
      <c r="EKV98" s="641"/>
      <c r="EKW98" s="641"/>
      <c r="EKX98" s="641"/>
      <c r="EKY98" s="641"/>
      <c r="EKZ98" s="641"/>
      <c r="ELA98" s="641"/>
      <c r="ELB98" s="641"/>
      <c r="ELC98" s="641"/>
      <c r="ELD98" s="641"/>
      <c r="ELE98" s="641"/>
      <c r="ELF98" s="641"/>
      <c r="ELG98" s="641"/>
      <c r="ELH98" s="641"/>
      <c r="ELI98" s="641"/>
      <c r="ELJ98" s="641"/>
      <c r="ELK98" s="641"/>
      <c r="ELL98" s="641"/>
      <c r="ELM98" s="641"/>
      <c r="ELN98" s="641"/>
      <c r="ELO98" s="641"/>
      <c r="ELP98" s="641"/>
      <c r="ELQ98" s="641"/>
      <c r="ELR98" s="641"/>
      <c r="ELS98" s="641"/>
      <c r="ELT98" s="641"/>
      <c r="ELU98" s="641"/>
      <c r="ELV98" s="641"/>
      <c r="ELW98" s="641"/>
      <c r="ELX98" s="641"/>
      <c r="ELY98" s="641"/>
      <c r="ELZ98" s="641"/>
      <c r="EMA98" s="641"/>
      <c r="EMB98" s="641"/>
      <c r="EMC98" s="641"/>
      <c r="EMD98" s="641"/>
      <c r="EME98" s="641"/>
      <c r="EMF98" s="641"/>
      <c r="EMG98" s="641"/>
      <c r="EMH98" s="641"/>
      <c r="EMI98" s="641"/>
      <c r="EMJ98" s="641"/>
      <c r="EMK98" s="641"/>
      <c r="EML98" s="641"/>
      <c r="EMM98" s="641"/>
      <c r="EMN98" s="641"/>
      <c r="EMO98" s="641"/>
      <c r="EMP98" s="641"/>
      <c r="EMQ98" s="641"/>
      <c r="EMR98" s="641"/>
      <c r="EMS98" s="641"/>
      <c r="EMT98" s="641"/>
      <c r="EMU98" s="641"/>
      <c r="EMV98" s="641"/>
      <c r="EMW98" s="641"/>
      <c r="EMX98" s="641"/>
      <c r="EMY98" s="641"/>
      <c r="EMZ98" s="641"/>
      <c r="ENA98" s="641"/>
      <c r="ENB98" s="641"/>
      <c r="ENC98" s="641"/>
      <c r="END98" s="641"/>
      <c r="ENE98" s="641"/>
      <c r="ENF98" s="641"/>
      <c r="ENG98" s="641"/>
      <c r="ENH98" s="641"/>
      <c r="ENI98" s="641"/>
      <c r="ENJ98" s="641"/>
      <c r="ENK98" s="641"/>
      <c r="ENL98" s="641"/>
      <c r="ENM98" s="641"/>
      <c r="ENN98" s="641"/>
      <c r="ENO98" s="641"/>
      <c r="ENP98" s="641"/>
      <c r="ENQ98" s="641"/>
      <c r="ENR98" s="641"/>
      <c r="ENS98" s="641"/>
      <c r="ENT98" s="641"/>
      <c r="ENU98" s="641"/>
      <c r="ENV98" s="641"/>
      <c r="ENW98" s="641"/>
      <c r="ENX98" s="641"/>
      <c r="ENY98" s="641"/>
      <c r="ENZ98" s="641"/>
      <c r="EOA98" s="641"/>
      <c r="EOB98" s="641"/>
      <c r="EOC98" s="641"/>
      <c r="EOD98" s="641"/>
      <c r="EOE98" s="641"/>
      <c r="EOF98" s="641"/>
      <c r="EOG98" s="641"/>
      <c r="EOH98" s="641"/>
      <c r="EOI98" s="641"/>
      <c r="EOJ98" s="641"/>
      <c r="EOK98" s="641"/>
      <c r="EOL98" s="641"/>
      <c r="EOM98" s="641"/>
      <c r="EON98" s="641"/>
      <c r="EOO98" s="641"/>
      <c r="EOP98" s="641"/>
      <c r="EOQ98" s="641"/>
      <c r="EOR98" s="641"/>
      <c r="EOS98" s="641"/>
      <c r="EOT98" s="641"/>
      <c r="EOU98" s="641"/>
      <c r="EOV98" s="641"/>
      <c r="EOW98" s="641"/>
      <c r="EOX98" s="641"/>
      <c r="EOY98" s="641"/>
      <c r="EOZ98" s="641"/>
      <c r="EPA98" s="641"/>
      <c r="EPB98" s="641"/>
      <c r="EPC98" s="641"/>
      <c r="EPD98" s="641"/>
      <c r="EPE98" s="641"/>
      <c r="EPF98" s="641"/>
      <c r="EPG98" s="641"/>
      <c r="EPH98" s="641"/>
      <c r="EPI98" s="641"/>
      <c r="EPJ98" s="641"/>
      <c r="EPK98" s="641"/>
      <c r="EPL98" s="641"/>
      <c r="EPM98" s="641"/>
      <c r="EPN98" s="641"/>
      <c r="EPO98" s="641"/>
      <c r="EPP98" s="641"/>
      <c r="EPQ98" s="641"/>
      <c r="EPR98" s="641"/>
      <c r="EPS98" s="641"/>
      <c r="EPT98" s="641"/>
      <c r="EPU98" s="641"/>
      <c r="EPV98" s="641"/>
      <c r="EPW98" s="641"/>
      <c r="EPX98" s="641"/>
      <c r="EPY98" s="641"/>
      <c r="EPZ98" s="641"/>
      <c r="EQA98" s="641"/>
      <c r="EQB98" s="641"/>
      <c r="EQC98" s="641"/>
      <c r="EQD98" s="641"/>
      <c r="EQE98" s="641"/>
      <c r="EQF98" s="641"/>
      <c r="EQG98" s="641"/>
      <c r="EQH98" s="641"/>
      <c r="EQI98" s="641"/>
      <c r="EQJ98" s="641"/>
      <c r="EQK98" s="641"/>
      <c r="EQL98" s="641"/>
      <c r="EQM98" s="641"/>
      <c r="EQN98" s="641"/>
      <c r="EQO98" s="641"/>
      <c r="EQP98" s="641"/>
      <c r="EQQ98" s="641"/>
      <c r="EQR98" s="641"/>
      <c r="EQS98" s="641"/>
      <c r="EQT98" s="641"/>
      <c r="EQU98" s="641"/>
      <c r="EQV98" s="641"/>
      <c r="EQW98" s="641"/>
      <c r="EQX98" s="641"/>
      <c r="EQY98" s="641"/>
      <c r="EQZ98" s="641"/>
      <c r="ERA98" s="641"/>
      <c r="ERB98" s="641"/>
      <c r="ERC98" s="641"/>
      <c r="ERD98" s="641"/>
      <c r="ERE98" s="641"/>
      <c r="ERF98" s="641"/>
      <c r="ERG98" s="641"/>
      <c r="ERH98" s="641"/>
      <c r="ERI98" s="641"/>
      <c r="ERJ98" s="641"/>
      <c r="ERK98" s="641"/>
      <c r="ERL98" s="641"/>
      <c r="ERM98" s="641"/>
      <c r="ERN98" s="641"/>
      <c r="ERO98" s="641"/>
      <c r="ERP98" s="641"/>
      <c r="ERQ98" s="641"/>
      <c r="ERR98" s="641"/>
      <c r="ERS98" s="641"/>
      <c r="ERT98" s="641"/>
      <c r="ERU98" s="641"/>
      <c r="ERV98" s="641"/>
      <c r="ERW98" s="641"/>
      <c r="ERX98" s="641"/>
      <c r="ERY98" s="641"/>
      <c r="ERZ98" s="641"/>
      <c r="ESA98" s="641"/>
      <c r="ESB98" s="641"/>
      <c r="ESC98" s="641"/>
      <c r="ESD98" s="641"/>
      <c r="ESE98" s="641"/>
      <c r="ESF98" s="641"/>
      <c r="ESG98" s="641"/>
      <c r="ESH98" s="641"/>
      <c r="ESI98" s="641"/>
      <c r="ESJ98" s="641"/>
      <c r="ESK98" s="641"/>
      <c r="ESL98" s="641"/>
      <c r="ESM98" s="641"/>
      <c r="ESN98" s="641"/>
      <c r="ESO98" s="641"/>
      <c r="ESP98" s="641"/>
      <c r="ESQ98" s="641"/>
      <c r="ESR98" s="641"/>
      <c r="ESS98" s="641"/>
      <c r="EST98" s="641"/>
      <c r="ESU98" s="641"/>
      <c r="ESV98" s="641"/>
      <c r="ESW98" s="641"/>
      <c r="ESX98" s="641"/>
      <c r="ESY98" s="641"/>
      <c r="ESZ98" s="641"/>
      <c r="ETA98" s="641"/>
      <c r="ETB98" s="641"/>
      <c r="ETC98" s="641"/>
      <c r="ETD98" s="641"/>
      <c r="ETE98" s="641"/>
      <c r="ETF98" s="641"/>
      <c r="ETG98" s="641"/>
      <c r="ETH98" s="641"/>
      <c r="ETI98" s="641"/>
      <c r="ETJ98" s="641"/>
      <c r="ETK98" s="641"/>
      <c r="ETL98" s="641"/>
      <c r="ETM98" s="641"/>
      <c r="ETN98" s="641"/>
      <c r="ETO98" s="641"/>
      <c r="ETP98" s="641"/>
      <c r="ETQ98" s="641"/>
      <c r="ETR98" s="641"/>
      <c r="ETS98" s="641"/>
      <c r="ETT98" s="641"/>
      <c r="ETU98" s="641"/>
      <c r="ETV98" s="641"/>
      <c r="ETW98" s="641"/>
      <c r="ETX98" s="641"/>
      <c r="ETY98" s="641"/>
      <c r="ETZ98" s="641"/>
      <c r="EUA98" s="641"/>
      <c r="EUB98" s="641"/>
      <c r="EUC98" s="641"/>
      <c r="EUD98" s="641"/>
      <c r="EUE98" s="641"/>
      <c r="EUF98" s="641"/>
      <c r="EUG98" s="641"/>
      <c r="EUH98" s="641"/>
      <c r="EUI98" s="641"/>
      <c r="EUJ98" s="641"/>
      <c r="EUK98" s="641"/>
      <c r="EUL98" s="641"/>
      <c r="EUM98" s="641"/>
      <c r="EUN98" s="641"/>
      <c r="EUO98" s="641"/>
      <c r="EUP98" s="641"/>
      <c r="EUQ98" s="641"/>
      <c r="EUR98" s="641"/>
      <c r="EUS98" s="641"/>
      <c r="EUT98" s="641"/>
      <c r="EUU98" s="641"/>
      <c r="EUV98" s="641"/>
      <c r="EUW98" s="641"/>
      <c r="EUX98" s="641"/>
      <c r="EUY98" s="641"/>
      <c r="EUZ98" s="641"/>
      <c r="EVA98" s="641"/>
      <c r="EVB98" s="641"/>
      <c r="EVC98" s="641"/>
      <c r="EVD98" s="641"/>
      <c r="EVE98" s="641"/>
      <c r="EVF98" s="641"/>
      <c r="EVG98" s="641"/>
      <c r="EVH98" s="641"/>
      <c r="EVI98" s="641"/>
      <c r="EVJ98" s="641"/>
      <c r="EVK98" s="641"/>
      <c r="EVL98" s="641"/>
      <c r="EVM98" s="641"/>
      <c r="EVN98" s="641"/>
      <c r="EVO98" s="641"/>
      <c r="EVP98" s="641"/>
      <c r="EVQ98" s="641"/>
      <c r="EVR98" s="641"/>
      <c r="EVS98" s="641"/>
      <c r="EVT98" s="641"/>
      <c r="EVU98" s="641"/>
      <c r="EVV98" s="641"/>
      <c r="EVW98" s="641"/>
      <c r="EVX98" s="641"/>
      <c r="EVY98" s="641"/>
      <c r="EVZ98" s="641"/>
      <c r="EWA98" s="641"/>
      <c r="EWB98" s="641"/>
      <c r="EWC98" s="641"/>
      <c r="EWD98" s="641"/>
      <c r="EWE98" s="641"/>
      <c r="EWF98" s="641"/>
      <c r="EWG98" s="641"/>
      <c r="EWH98" s="641"/>
      <c r="EWI98" s="641"/>
      <c r="EWJ98" s="641"/>
      <c r="EWK98" s="641"/>
      <c r="EWL98" s="641"/>
      <c r="EWM98" s="641"/>
      <c r="EWN98" s="641"/>
      <c r="EWO98" s="641"/>
      <c r="EWP98" s="641"/>
      <c r="EWQ98" s="641"/>
      <c r="EWR98" s="641"/>
      <c r="EWS98" s="641"/>
      <c r="EWT98" s="641"/>
      <c r="EWU98" s="641"/>
      <c r="EWV98" s="641"/>
      <c r="EWW98" s="641"/>
      <c r="EWX98" s="641"/>
      <c r="EWY98" s="641"/>
      <c r="EWZ98" s="641"/>
      <c r="EXA98" s="641"/>
      <c r="EXB98" s="641"/>
      <c r="EXC98" s="641"/>
      <c r="EXD98" s="641"/>
      <c r="EXE98" s="641"/>
      <c r="EXF98" s="641"/>
      <c r="EXG98" s="641"/>
      <c r="EXH98" s="641"/>
      <c r="EXI98" s="641"/>
      <c r="EXJ98" s="641"/>
      <c r="EXK98" s="641"/>
      <c r="EXL98" s="641"/>
      <c r="EXM98" s="641"/>
      <c r="EXN98" s="641"/>
      <c r="EXO98" s="641"/>
      <c r="EXP98" s="641"/>
      <c r="EXQ98" s="641"/>
      <c r="EXR98" s="641"/>
      <c r="EXS98" s="641"/>
      <c r="EXT98" s="641"/>
      <c r="EXU98" s="641"/>
      <c r="EXV98" s="641"/>
      <c r="EXW98" s="641"/>
      <c r="EXX98" s="641"/>
      <c r="EXY98" s="641"/>
      <c r="EXZ98" s="641"/>
      <c r="EYA98" s="641"/>
      <c r="EYB98" s="641"/>
      <c r="EYC98" s="641"/>
      <c r="EYD98" s="641"/>
      <c r="EYE98" s="641"/>
      <c r="EYF98" s="641"/>
      <c r="EYG98" s="641"/>
      <c r="EYH98" s="641"/>
      <c r="EYI98" s="641"/>
      <c r="EYJ98" s="641"/>
      <c r="EYK98" s="641"/>
      <c r="EYL98" s="641"/>
      <c r="EYM98" s="641"/>
      <c r="EYN98" s="641"/>
      <c r="EYO98" s="641"/>
      <c r="EYP98" s="641"/>
      <c r="EYQ98" s="641"/>
      <c r="EYR98" s="641"/>
      <c r="EYS98" s="641"/>
      <c r="EYT98" s="641"/>
      <c r="EYU98" s="641"/>
      <c r="EYV98" s="641"/>
      <c r="EYW98" s="641"/>
      <c r="EYX98" s="641"/>
      <c r="EYY98" s="641"/>
      <c r="EYZ98" s="641"/>
      <c r="EZA98" s="641"/>
      <c r="EZB98" s="641"/>
      <c r="EZC98" s="641"/>
      <c r="EZD98" s="641"/>
      <c r="EZE98" s="641"/>
      <c r="EZF98" s="641"/>
      <c r="EZG98" s="641"/>
      <c r="EZH98" s="641"/>
      <c r="EZI98" s="641"/>
      <c r="EZJ98" s="641"/>
      <c r="EZK98" s="641"/>
      <c r="EZL98" s="641"/>
      <c r="EZM98" s="641"/>
      <c r="EZN98" s="641"/>
      <c r="EZO98" s="641"/>
      <c r="EZP98" s="641"/>
      <c r="EZQ98" s="641"/>
      <c r="EZR98" s="641"/>
      <c r="EZS98" s="641"/>
      <c r="EZT98" s="641"/>
      <c r="EZU98" s="641"/>
      <c r="EZV98" s="641"/>
      <c r="EZW98" s="641"/>
      <c r="EZX98" s="641"/>
      <c r="EZY98" s="641"/>
      <c r="EZZ98" s="641"/>
      <c r="FAA98" s="641"/>
      <c r="FAB98" s="641"/>
      <c r="FAC98" s="641"/>
      <c r="FAD98" s="641"/>
      <c r="FAE98" s="641"/>
      <c r="FAF98" s="641"/>
      <c r="FAG98" s="641"/>
      <c r="FAH98" s="641"/>
      <c r="FAI98" s="641"/>
      <c r="FAJ98" s="641"/>
      <c r="FAK98" s="641"/>
      <c r="FAL98" s="641"/>
      <c r="FAM98" s="641"/>
      <c r="FAN98" s="641"/>
      <c r="FAO98" s="641"/>
      <c r="FAP98" s="641"/>
      <c r="FAQ98" s="641"/>
      <c r="FAR98" s="641"/>
      <c r="FAS98" s="641"/>
      <c r="FAT98" s="641"/>
      <c r="FAU98" s="641"/>
      <c r="FAV98" s="641"/>
      <c r="FAW98" s="641"/>
      <c r="FAX98" s="641"/>
      <c r="FAY98" s="641"/>
      <c r="FAZ98" s="641"/>
      <c r="FBA98" s="641"/>
      <c r="FBB98" s="641"/>
      <c r="FBC98" s="641"/>
      <c r="FBD98" s="641"/>
      <c r="FBE98" s="641"/>
      <c r="FBF98" s="641"/>
      <c r="FBG98" s="641"/>
      <c r="FBH98" s="641"/>
      <c r="FBI98" s="641"/>
      <c r="FBJ98" s="641"/>
      <c r="FBK98" s="641"/>
      <c r="FBL98" s="641"/>
      <c r="FBM98" s="641"/>
      <c r="FBN98" s="641"/>
      <c r="FBO98" s="641"/>
      <c r="FBP98" s="641"/>
      <c r="FBQ98" s="641"/>
      <c r="FBR98" s="641"/>
      <c r="FBS98" s="641"/>
      <c r="FBT98" s="641"/>
      <c r="FBU98" s="641"/>
      <c r="FBV98" s="641"/>
      <c r="FBW98" s="641"/>
      <c r="FBX98" s="641"/>
      <c r="FBY98" s="641"/>
      <c r="FBZ98" s="641"/>
      <c r="FCA98" s="641"/>
      <c r="FCB98" s="641"/>
      <c r="FCC98" s="641"/>
      <c r="FCD98" s="641"/>
      <c r="FCE98" s="641"/>
      <c r="FCF98" s="641"/>
      <c r="FCG98" s="641"/>
      <c r="FCH98" s="641"/>
      <c r="FCI98" s="641"/>
      <c r="FCJ98" s="641"/>
      <c r="FCK98" s="641"/>
      <c r="FCL98" s="641"/>
      <c r="FCM98" s="641"/>
      <c r="FCN98" s="641"/>
      <c r="FCO98" s="641"/>
      <c r="FCP98" s="641"/>
      <c r="FCQ98" s="641"/>
      <c r="FCR98" s="641"/>
      <c r="FCS98" s="641"/>
      <c r="FCT98" s="641"/>
      <c r="FCU98" s="641"/>
      <c r="FCV98" s="641"/>
      <c r="FCW98" s="641"/>
      <c r="FCX98" s="641"/>
      <c r="FCY98" s="641"/>
      <c r="FCZ98" s="641"/>
      <c r="FDA98" s="641"/>
      <c r="FDB98" s="641"/>
      <c r="FDC98" s="641"/>
      <c r="FDD98" s="641"/>
      <c r="FDE98" s="641"/>
      <c r="FDF98" s="641"/>
      <c r="FDG98" s="641"/>
      <c r="FDH98" s="641"/>
      <c r="FDI98" s="641"/>
      <c r="FDJ98" s="641"/>
      <c r="FDK98" s="641"/>
      <c r="FDL98" s="641"/>
      <c r="FDM98" s="641"/>
      <c r="FDN98" s="641"/>
      <c r="FDO98" s="641"/>
      <c r="FDP98" s="641"/>
      <c r="FDQ98" s="641"/>
      <c r="FDR98" s="641"/>
      <c r="FDS98" s="641"/>
      <c r="FDT98" s="641"/>
      <c r="FDU98" s="641"/>
      <c r="FDV98" s="641"/>
      <c r="FDW98" s="641"/>
      <c r="FDX98" s="641"/>
      <c r="FDY98" s="641"/>
      <c r="FDZ98" s="641"/>
      <c r="FEA98" s="641"/>
      <c r="FEB98" s="641"/>
      <c r="FEC98" s="641"/>
      <c r="FED98" s="641"/>
      <c r="FEE98" s="641"/>
      <c r="FEF98" s="641"/>
      <c r="FEG98" s="641"/>
      <c r="FEH98" s="641"/>
      <c r="FEI98" s="641"/>
      <c r="FEJ98" s="641"/>
      <c r="FEK98" s="641"/>
      <c r="FEL98" s="641"/>
      <c r="FEM98" s="641"/>
      <c r="FEN98" s="641"/>
      <c r="FEO98" s="641"/>
      <c r="FEP98" s="641"/>
      <c r="FEQ98" s="641"/>
      <c r="FER98" s="641"/>
      <c r="FES98" s="641"/>
      <c r="FET98" s="641"/>
      <c r="FEU98" s="641"/>
      <c r="FEV98" s="641"/>
      <c r="FEW98" s="641"/>
      <c r="FEX98" s="641"/>
      <c r="FEY98" s="641"/>
      <c r="FEZ98" s="641"/>
      <c r="FFA98" s="641"/>
      <c r="FFB98" s="641"/>
      <c r="FFC98" s="641"/>
      <c r="FFD98" s="641"/>
      <c r="FFE98" s="641"/>
      <c r="FFF98" s="641"/>
      <c r="FFG98" s="641"/>
      <c r="FFH98" s="641"/>
      <c r="FFI98" s="641"/>
      <c r="FFJ98" s="641"/>
      <c r="FFK98" s="641"/>
      <c r="FFL98" s="641"/>
      <c r="FFM98" s="641"/>
      <c r="FFN98" s="641"/>
      <c r="FFO98" s="641"/>
      <c r="FFP98" s="641"/>
      <c r="FFQ98" s="641"/>
      <c r="FFR98" s="641"/>
      <c r="FFS98" s="641"/>
      <c r="FFT98" s="641"/>
      <c r="FFU98" s="641"/>
      <c r="FFV98" s="641"/>
      <c r="FFW98" s="641"/>
      <c r="FFX98" s="641"/>
      <c r="FFY98" s="641"/>
      <c r="FFZ98" s="641"/>
      <c r="FGA98" s="641"/>
      <c r="FGB98" s="641"/>
      <c r="FGC98" s="641"/>
      <c r="FGD98" s="641"/>
      <c r="FGE98" s="641"/>
      <c r="FGF98" s="641"/>
      <c r="FGG98" s="641"/>
      <c r="FGH98" s="641"/>
      <c r="FGI98" s="641"/>
      <c r="FGJ98" s="641"/>
      <c r="FGK98" s="641"/>
      <c r="FGL98" s="641"/>
      <c r="FGM98" s="641"/>
      <c r="FGN98" s="641"/>
      <c r="FGO98" s="641"/>
      <c r="FGP98" s="641"/>
      <c r="FGQ98" s="641"/>
      <c r="FGR98" s="641"/>
      <c r="FGS98" s="641"/>
      <c r="FGT98" s="641"/>
      <c r="FGU98" s="641"/>
      <c r="FGV98" s="641"/>
      <c r="FGW98" s="641"/>
      <c r="FGX98" s="641"/>
      <c r="FGY98" s="641"/>
      <c r="FGZ98" s="641"/>
      <c r="FHA98" s="641"/>
      <c r="FHB98" s="641"/>
      <c r="FHC98" s="641"/>
      <c r="FHD98" s="641"/>
      <c r="FHE98" s="641"/>
      <c r="FHF98" s="641"/>
      <c r="FHG98" s="641"/>
      <c r="FHH98" s="641"/>
      <c r="FHI98" s="641"/>
      <c r="FHJ98" s="641"/>
      <c r="FHK98" s="641"/>
      <c r="FHL98" s="641"/>
      <c r="FHM98" s="641"/>
      <c r="FHN98" s="641"/>
      <c r="FHO98" s="641"/>
      <c r="FHP98" s="641"/>
      <c r="FHQ98" s="641"/>
      <c r="FHR98" s="641"/>
      <c r="FHS98" s="641"/>
      <c r="FHT98" s="641"/>
      <c r="FHU98" s="641"/>
      <c r="FHV98" s="641"/>
      <c r="FHW98" s="641"/>
      <c r="FHX98" s="641"/>
      <c r="FHY98" s="641"/>
      <c r="FHZ98" s="641"/>
      <c r="FIA98" s="641"/>
      <c r="FIB98" s="641"/>
      <c r="FIC98" s="641"/>
      <c r="FID98" s="641"/>
      <c r="FIE98" s="641"/>
      <c r="FIF98" s="641"/>
      <c r="FIG98" s="641"/>
      <c r="FIH98" s="641"/>
      <c r="FII98" s="641"/>
      <c r="FIJ98" s="641"/>
      <c r="FIK98" s="641"/>
      <c r="FIL98" s="641"/>
      <c r="FIM98" s="641"/>
      <c r="FIN98" s="641"/>
      <c r="FIO98" s="641"/>
      <c r="FIP98" s="641"/>
      <c r="FIQ98" s="641"/>
      <c r="FIR98" s="641"/>
      <c r="FIS98" s="641"/>
      <c r="FIT98" s="641"/>
      <c r="FIU98" s="641"/>
      <c r="FIV98" s="641"/>
      <c r="FIW98" s="641"/>
      <c r="FIX98" s="641"/>
      <c r="FIY98" s="641"/>
      <c r="FIZ98" s="641"/>
      <c r="FJA98" s="641"/>
      <c r="FJB98" s="641"/>
      <c r="FJC98" s="641"/>
      <c r="FJD98" s="641"/>
      <c r="FJE98" s="641"/>
      <c r="FJF98" s="641"/>
      <c r="FJG98" s="641"/>
      <c r="FJH98" s="641"/>
      <c r="FJI98" s="641"/>
      <c r="FJJ98" s="641"/>
      <c r="FJK98" s="641"/>
      <c r="FJL98" s="641"/>
      <c r="FJM98" s="641"/>
      <c r="FJN98" s="641"/>
      <c r="FJO98" s="641"/>
      <c r="FJP98" s="641"/>
      <c r="FJQ98" s="641"/>
      <c r="FJR98" s="641"/>
      <c r="FJS98" s="641"/>
      <c r="FJT98" s="641"/>
      <c r="FJU98" s="641"/>
      <c r="FJV98" s="641"/>
      <c r="FJW98" s="641"/>
      <c r="FJX98" s="641"/>
      <c r="FJY98" s="641"/>
      <c r="FJZ98" s="641"/>
      <c r="FKA98" s="641"/>
      <c r="FKB98" s="641"/>
      <c r="FKC98" s="641"/>
      <c r="FKD98" s="641"/>
      <c r="FKE98" s="641"/>
      <c r="FKF98" s="641"/>
      <c r="FKG98" s="641"/>
      <c r="FKH98" s="641"/>
      <c r="FKI98" s="641"/>
      <c r="FKJ98" s="641"/>
      <c r="FKK98" s="641"/>
      <c r="FKL98" s="641"/>
      <c r="FKM98" s="641"/>
      <c r="FKN98" s="641"/>
      <c r="FKO98" s="641"/>
      <c r="FKP98" s="641"/>
      <c r="FKQ98" s="641"/>
      <c r="FKR98" s="641"/>
      <c r="FKS98" s="641"/>
      <c r="FKT98" s="641"/>
      <c r="FKU98" s="641"/>
      <c r="FKV98" s="641"/>
      <c r="FKW98" s="641"/>
      <c r="FKX98" s="641"/>
      <c r="FKY98" s="641"/>
      <c r="FKZ98" s="641"/>
      <c r="FLA98" s="641"/>
      <c r="FLB98" s="641"/>
      <c r="FLC98" s="641"/>
      <c r="FLD98" s="641"/>
      <c r="FLE98" s="641"/>
      <c r="FLF98" s="641"/>
      <c r="FLG98" s="641"/>
      <c r="FLH98" s="641"/>
      <c r="FLI98" s="641"/>
      <c r="FLJ98" s="641"/>
      <c r="FLK98" s="641"/>
      <c r="FLL98" s="641"/>
      <c r="FLM98" s="641"/>
      <c r="FLN98" s="641"/>
      <c r="FLO98" s="641"/>
      <c r="FLP98" s="641"/>
      <c r="FLQ98" s="641"/>
      <c r="FLR98" s="641"/>
      <c r="FLS98" s="641"/>
      <c r="FLT98" s="641"/>
      <c r="FLU98" s="641"/>
      <c r="FLV98" s="641"/>
      <c r="FLW98" s="641"/>
      <c r="FLX98" s="641"/>
      <c r="FLY98" s="641"/>
      <c r="FLZ98" s="641"/>
      <c r="FMA98" s="641"/>
      <c r="FMB98" s="641"/>
      <c r="FMC98" s="641"/>
      <c r="FMD98" s="641"/>
      <c r="FME98" s="641"/>
      <c r="FMF98" s="641"/>
      <c r="FMG98" s="641"/>
      <c r="FMH98" s="641"/>
      <c r="FMI98" s="641"/>
      <c r="FMJ98" s="641"/>
      <c r="FMK98" s="641"/>
      <c r="FML98" s="641"/>
      <c r="FMM98" s="641"/>
      <c r="FMN98" s="641"/>
      <c r="FMO98" s="641"/>
      <c r="FMP98" s="641"/>
      <c r="FMQ98" s="641"/>
      <c r="FMR98" s="641"/>
      <c r="FMS98" s="641"/>
      <c r="FMT98" s="641"/>
      <c r="FMU98" s="641"/>
      <c r="FMV98" s="641"/>
      <c r="FMW98" s="641"/>
      <c r="FMX98" s="641"/>
      <c r="FMY98" s="641"/>
      <c r="FMZ98" s="641"/>
      <c r="FNA98" s="641"/>
      <c r="FNB98" s="641"/>
      <c r="FNC98" s="641"/>
      <c r="FND98" s="641"/>
      <c r="FNE98" s="641"/>
      <c r="FNF98" s="641"/>
      <c r="FNG98" s="641"/>
      <c r="FNH98" s="641"/>
      <c r="FNI98" s="641"/>
      <c r="FNJ98" s="641"/>
      <c r="FNK98" s="641"/>
      <c r="FNL98" s="641"/>
      <c r="FNM98" s="641"/>
      <c r="FNN98" s="641"/>
      <c r="FNO98" s="641"/>
      <c r="FNP98" s="641"/>
      <c r="FNQ98" s="641"/>
      <c r="FNR98" s="641"/>
      <c r="FNS98" s="641"/>
      <c r="FNT98" s="641"/>
      <c r="FNU98" s="641"/>
      <c r="FNV98" s="641"/>
      <c r="FNW98" s="641"/>
      <c r="FNX98" s="641"/>
      <c r="FNY98" s="641"/>
      <c r="FNZ98" s="641"/>
      <c r="FOA98" s="641"/>
      <c r="FOB98" s="641"/>
      <c r="FOC98" s="641"/>
      <c r="FOD98" s="641"/>
      <c r="FOE98" s="641"/>
      <c r="FOF98" s="641"/>
      <c r="FOG98" s="641"/>
      <c r="FOH98" s="641"/>
      <c r="FOI98" s="641"/>
      <c r="FOJ98" s="641"/>
      <c r="FOK98" s="641"/>
      <c r="FOL98" s="641"/>
      <c r="FOM98" s="641"/>
      <c r="FON98" s="641"/>
      <c r="FOO98" s="641"/>
      <c r="FOP98" s="641"/>
      <c r="FOQ98" s="641"/>
      <c r="FOR98" s="641"/>
      <c r="FOS98" s="641"/>
      <c r="FOT98" s="641"/>
      <c r="FOU98" s="641"/>
      <c r="FOV98" s="641"/>
      <c r="FOW98" s="641"/>
      <c r="FOX98" s="641"/>
      <c r="FOY98" s="641"/>
      <c r="FOZ98" s="641"/>
      <c r="FPA98" s="641"/>
      <c r="FPB98" s="641"/>
      <c r="FPC98" s="641"/>
      <c r="FPD98" s="641"/>
      <c r="FPE98" s="641"/>
      <c r="FPF98" s="641"/>
      <c r="FPG98" s="641"/>
      <c r="FPH98" s="641"/>
      <c r="FPI98" s="641"/>
      <c r="FPJ98" s="641"/>
      <c r="FPK98" s="641"/>
      <c r="FPL98" s="641"/>
      <c r="FPM98" s="641"/>
      <c r="FPN98" s="641"/>
      <c r="FPO98" s="641"/>
      <c r="FPP98" s="641"/>
      <c r="FPQ98" s="641"/>
      <c r="FPR98" s="641"/>
      <c r="FPS98" s="641"/>
      <c r="FPT98" s="641"/>
      <c r="FPU98" s="641"/>
      <c r="FPV98" s="641"/>
      <c r="FPW98" s="641"/>
      <c r="FPX98" s="641"/>
      <c r="FPY98" s="641"/>
      <c r="FPZ98" s="641"/>
      <c r="FQA98" s="641"/>
      <c r="FQB98" s="641"/>
      <c r="FQC98" s="641"/>
      <c r="FQD98" s="641"/>
      <c r="FQE98" s="641"/>
      <c r="FQF98" s="641"/>
      <c r="FQG98" s="641"/>
      <c r="FQH98" s="641"/>
      <c r="FQI98" s="641"/>
      <c r="FQJ98" s="641"/>
      <c r="FQK98" s="641"/>
      <c r="FQL98" s="641"/>
      <c r="FQM98" s="641"/>
      <c r="FQN98" s="641"/>
      <c r="FQO98" s="641"/>
      <c r="FQP98" s="641"/>
      <c r="FQQ98" s="641"/>
      <c r="FQR98" s="641"/>
      <c r="FQS98" s="641"/>
      <c r="FQT98" s="641"/>
      <c r="FQU98" s="641"/>
      <c r="FQV98" s="641"/>
      <c r="FQW98" s="641"/>
      <c r="FQX98" s="641"/>
      <c r="FQY98" s="641"/>
      <c r="FQZ98" s="641"/>
      <c r="FRA98" s="641"/>
      <c r="FRB98" s="641"/>
      <c r="FRC98" s="641"/>
      <c r="FRD98" s="641"/>
      <c r="FRE98" s="641"/>
      <c r="FRF98" s="641"/>
      <c r="FRG98" s="641"/>
      <c r="FRH98" s="641"/>
      <c r="FRI98" s="641"/>
      <c r="FRJ98" s="641"/>
      <c r="FRK98" s="641"/>
      <c r="FRL98" s="641"/>
      <c r="FRM98" s="641"/>
      <c r="FRN98" s="641"/>
      <c r="FRO98" s="641"/>
      <c r="FRP98" s="641"/>
      <c r="FRQ98" s="641"/>
      <c r="FRR98" s="641"/>
      <c r="FRS98" s="641"/>
      <c r="FRT98" s="641"/>
      <c r="FRU98" s="641"/>
      <c r="FRV98" s="641"/>
      <c r="FRW98" s="641"/>
      <c r="FRX98" s="641"/>
      <c r="FRY98" s="641"/>
      <c r="FRZ98" s="641"/>
      <c r="FSA98" s="641"/>
      <c r="FSB98" s="641"/>
      <c r="FSC98" s="641"/>
      <c r="FSD98" s="641"/>
      <c r="FSE98" s="641"/>
      <c r="FSF98" s="641"/>
      <c r="FSG98" s="641"/>
      <c r="FSH98" s="641"/>
      <c r="FSI98" s="641"/>
      <c r="FSJ98" s="641"/>
      <c r="FSK98" s="641"/>
      <c r="FSL98" s="641"/>
      <c r="FSM98" s="641"/>
      <c r="FSN98" s="641"/>
      <c r="FSO98" s="641"/>
      <c r="FSP98" s="641"/>
      <c r="FSQ98" s="641"/>
      <c r="FSR98" s="641"/>
      <c r="FSS98" s="641"/>
      <c r="FST98" s="641"/>
      <c r="FSU98" s="641"/>
      <c r="FSV98" s="641"/>
      <c r="FSW98" s="641"/>
      <c r="FSX98" s="641"/>
      <c r="FSY98" s="641"/>
      <c r="FSZ98" s="641"/>
      <c r="FTA98" s="641"/>
      <c r="FTB98" s="641"/>
      <c r="FTC98" s="641"/>
      <c r="FTD98" s="641"/>
      <c r="FTE98" s="641"/>
      <c r="FTF98" s="641"/>
      <c r="FTG98" s="641"/>
      <c r="FTH98" s="641"/>
      <c r="FTI98" s="641"/>
      <c r="FTJ98" s="641"/>
      <c r="FTK98" s="641"/>
      <c r="FTL98" s="641"/>
      <c r="FTM98" s="641"/>
      <c r="FTN98" s="641"/>
      <c r="FTO98" s="641"/>
      <c r="FTP98" s="641"/>
      <c r="FTQ98" s="641"/>
      <c r="FTR98" s="641"/>
      <c r="FTS98" s="641"/>
      <c r="FTT98" s="641"/>
      <c r="FTU98" s="641"/>
      <c r="FTV98" s="641"/>
      <c r="FTW98" s="641"/>
      <c r="FTX98" s="641"/>
      <c r="FTY98" s="641"/>
      <c r="FTZ98" s="641"/>
      <c r="FUA98" s="641"/>
      <c r="FUB98" s="641"/>
      <c r="FUC98" s="641"/>
      <c r="FUD98" s="641"/>
      <c r="FUE98" s="641"/>
      <c r="FUF98" s="641"/>
      <c r="FUG98" s="641"/>
      <c r="FUH98" s="641"/>
      <c r="FUI98" s="641"/>
      <c r="FUJ98" s="641"/>
      <c r="FUK98" s="641"/>
      <c r="FUL98" s="641"/>
      <c r="FUM98" s="641"/>
      <c r="FUN98" s="641"/>
      <c r="FUO98" s="641"/>
      <c r="FUP98" s="641"/>
      <c r="FUQ98" s="641"/>
      <c r="FUR98" s="641"/>
      <c r="FUS98" s="641"/>
      <c r="FUT98" s="641"/>
      <c r="FUU98" s="641"/>
      <c r="FUV98" s="641"/>
      <c r="FUW98" s="641"/>
      <c r="FUX98" s="641"/>
      <c r="FUY98" s="641"/>
      <c r="FUZ98" s="641"/>
      <c r="FVA98" s="641"/>
      <c r="FVB98" s="641"/>
      <c r="FVC98" s="641"/>
      <c r="FVD98" s="641"/>
      <c r="FVE98" s="641"/>
      <c r="FVF98" s="641"/>
      <c r="FVG98" s="641"/>
      <c r="FVH98" s="641"/>
      <c r="FVI98" s="641"/>
      <c r="FVJ98" s="641"/>
      <c r="FVK98" s="641"/>
      <c r="FVL98" s="641"/>
      <c r="FVM98" s="641"/>
      <c r="FVN98" s="641"/>
      <c r="FVO98" s="641"/>
      <c r="FVP98" s="641"/>
      <c r="FVQ98" s="641"/>
      <c r="FVR98" s="641"/>
      <c r="FVS98" s="641"/>
      <c r="FVT98" s="641"/>
      <c r="FVU98" s="641"/>
      <c r="FVV98" s="641"/>
      <c r="FVW98" s="641"/>
      <c r="FVX98" s="641"/>
      <c r="FVY98" s="641"/>
      <c r="FVZ98" s="641"/>
      <c r="FWA98" s="641"/>
      <c r="FWB98" s="641"/>
      <c r="FWC98" s="641"/>
      <c r="FWD98" s="641"/>
      <c r="FWE98" s="641"/>
      <c r="FWF98" s="641"/>
      <c r="FWG98" s="641"/>
      <c r="FWH98" s="641"/>
      <c r="FWI98" s="641"/>
      <c r="FWJ98" s="641"/>
      <c r="FWK98" s="641"/>
      <c r="FWL98" s="641"/>
      <c r="FWM98" s="641"/>
      <c r="FWN98" s="641"/>
      <c r="FWO98" s="641"/>
      <c r="FWP98" s="641"/>
      <c r="FWQ98" s="641"/>
      <c r="FWR98" s="641"/>
      <c r="FWS98" s="641"/>
      <c r="FWT98" s="641"/>
      <c r="FWU98" s="641"/>
      <c r="FWV98" s="641"/>
      <c r="FWW98" s="641"/>
      <c r="FWX98" s="641"/>
      <c r="FWY98" s="641"/>
      <c r="FWZ98" s="641"/>
      <c r="FXA98" s="641"/>
      <c r="FXB98" s="641"/>
      <c r="FXC98" s="641"/>
      <c r="FXD98" s="641"/>
      <c r="FXE98" s="641"/>
      <c r="FXF98" s="641"/>
      <c r="FXG98" s="641"/>
      <c r="FXH98" s="641"/>
      <c r="FXI98" s="641"/>
      <c r="FXJ98" s="641"/>
      <c r="FXK98" s="641"/>
      <c r="FXL98" s="641"/>
      <c r="FXM98" s="641"/>
      <c r="FXN98" s="641"/>
      <c r="FXO98" s="641"/>
      <c r="FXP98" s="641"/>
      <c r="FXQ98" s="641"/>
      <c r="FXR98" s="641"/>
      <c r="FXS98" s="641"/>
      <c r="FXT98" s="641"/>
      <c r="FXU98" s="641"/>
      <c r="FXV98" s="641"/>
      <c r="FXW98" s="641"/>
      <c r="FXX98" s="641"/>
      <c r="FXY98" s="641"/>
      <c r="FXZ98" s="641"/>
      <c r="FYA98" s="641"/>
      <c r="FYB98" s="641"/>
      <c r="FYC98" s="641"/>
      <c r="FYD98" s="641"/>
      <c r="FYE98" s="641"/>
      <c r="FYF98" s="641"/>
      <c r="FYG98" s="641"/>
      <c r="FYH98" s="641"/>
      <c r="FYI98" s="641"/>
      <c r="FYJ98" s="641"/>
      <c r="FYK98" s="641"/>
      <c r="FYL98" s="641"/>
      <c r="FYM98" s="641"/>
      <c r="FYN98" s="641"/>
      <c r="FYO98" s="641"/>
      <c r="FYP98" s="641"/>
      <c r="FYQ98" s="641"/>
      <c r="FYR98" s="641"/>
      <c r="FYS98" s="641"/>
      <c r="FYT98" s="641"/>
      <c r="FYU98" s="641"/>
      <c r="FYV98" s="641"/>
      <c r="FYW98" s="641"/>
      <c r="FYX98" s="641"/>
      <c r="FYY98" s="641"/>
      <c r="FYZ98" s="641"/>
      <c r="FZA98" s="641"/>
      <c r="FZB98" s="641"/>
      <c r="FZC98" s="641"/>
      <c r="FZD98" s="641"/>
      <c r="FZE98" s="641"/>
      <c r="FZF98" s="641"/>
      <c r="FZG98" s="641"/>
      <c r="FZH98" s="641"/>
      <c r="FZI98" s="641"/>
      <c r="FZJ98" s="641"/>
      <c r="FZK98" s="641"/>
      <c r="FZL98" s="641"/>
      <c r="FZM98" s="641"/>
      <c r="FZN98" s="641"/>
      <c r="FZO98" s="641"/>
      <c r="FZP98" s="641"/>
      <c r="FZQ98" s="641"/>
      <c r="FZR98" s="641"/>
      <c r="FZS98" s="641"/>
      <c r="FZT98" s="641"/>
      <c r="FZU98" s="641"/>
      <c r="FZV98" s="641"/>
      <c r="FZW98" s="641"/>
      <c r="FZX98" s="641"/>
      <c r="FZY98" s="641"/>
      <c r="FZZ98" s="641"/>
      <c r="GAA98" s="641"/>
      <c r="GAB98" s="641"/>
      <c r="GAC98" s="641"/>
      <c r="GAD98" s="641"/>
      <c r="GAE98" s="641"/>
      <c r="GAF98" s="641"/>
      <c r="GAG98" s="641"/>
      <c r="GAH98" s="641"/>
      <c r="GAI98" s="641"/>
      <c r="GAJ98" s="641"/>
      <c r="GAK98" s="641"/>
      <c r="GAL98" s="641"/>
      <c r="GAM98" s="641"/>
      <c r="GAN98" s="641"/>
      <c r="GAO98" s="641"/>
      <c r="GAP98" s="641"/>
      <c r="GAQ98" s="641"/>
      <c r="GAR98" s="641"/>
      <c r="GAS98" s="641"/>
      <c r="GAT98" s="641"/>
      <c r="GAU98" s="641"/>
      <c r="GAV98" s="641"/>
      <c r="GAW98" s="641"/>
      <c r="GAX98" s="641"/>
      <c r="GAY98" s="641"/>
      <c r="GAZ98" s="641"/>
      <c r="GBA98" s="641"/>
      <c r="GBB98" s="641"/>
      <c r="GBC98" s="641"/>
      <c r="GBD98" s="641"/>
      <c r="GBE98" s="641"/>
      <c r="GBF98" s="641"/>
      <c r="GBG98" s="641"/>
      <c r="GBH98" s="641"/>
      <c r="GBI98" s="641"/>
      <c r="GBJ98" s="641"/>
      <c r="GBK98" s="641"/>
      <c r="GBL98" s="641"/>
      <c r="GBM98" s="641"/>
      <c r="GBN98" s="641"/>
      <c r="GBO98" s="641"/>
      <c r="GBP98" s="641"/>
      <c r="GBQ98" s="641"/>
      <c r="GBR98" s="641"/>
      <c r="GBS98" s="641"/>
      <c r="GBT98" s="641"/>
      <c r="GBU98" s="641"/>
      <c r="GBV98" s="641"/>
      <c r="GBW98" s="641"/>
      <c r="GBX98" s="641"/>
      <c r="GBY98" s="641"/>
      <c r="GBZ98" s="641"/>
      <c r="GCA98" s="641"/>
      <c r="GCB98" s="641"/>
      <c r="GCC98" s="641"/>
      <c r="GCD98" s="641"/>
      <c r="GCE98" s="641"/>
      <c r="GCF98" s="641"/>
      <c r="GCG98" s="641"/>
      <c r="GCH98" s="641"/>
      <c r="GCI98" s="641"/>
      <c r="GCJ98" s="641"/>
      <c r="GCK98" s="641"/>
      <c r="GCL98" s="641"/>
      <c r="GCM98" s="641"/>
      <c r="GCN98" s="641"/>
      <c r="GCO98" s="641"/>
      <c r="GCP98" s="641"/>
      <c r="GCQ98" s="641"/>
      <c r="GCR98" s="641"/>
      <c r="GCS98" s="641"/>
      <c r="GCT98" s="641"/>
      <c r="GCU98" s="641"/>
      <c r="GCV98" s="641"/>
      <c r="GCW98" s="641"/>
      <c r="GCX98" s="641"/>
      <c r="GCY98" s="641"/>
      <c r="GCZ98" s="641"/>
      <c r="GDA98" s="641"/>
      <c r="GDB98" s="641"/>
      <c r="GDC98" s="641"/>
      <c r="GDD98" s="641"/>
      <c r="GDE98" s="641"/>
      <c r="GDF98" s="641"/>
      <c r="GDG98" s="641"/>
      <c r="GDH98" s="641"/>
      <c r="GDI98" s="641"/>
      <c r="GDJ98" s="641"/>
      <c r="GDK98" s="641"/>
      <c r="GDL98" s="641"/>
      <c r="GDM98" s="641"/>
      <c r="GDN98" s="641"/>
      <c r="GDO98" s="641"/>
      <c r="GDP98" s="641"/>
      <c r="GDQ98" s="641"/>
      <c r="GDR98" s="641"/>
      <c r="GDS98" s="641"/>
      <c r="GDT98" s="641"/>
      <c r="GDU98" s="641"/>
      <c r="GDV98" s="641"/>
      <c r="GDW98" s="641"/>
      <c r="GDX98" s="641"/>
      <c r="GDY98" s="641"/>
      <c r="GDZ98" s="641"/>
      <c r="GEA98" s="641"/>
      <c r="GEB98" s="641"/>
      <c r="GEC98" s="641"/>
      <c r="GED98" s="641"/>
      <c r="GEE98" s="641"/>
      <c r="GEF98" s="641"/>
      <c r="GEG98" s="641"/>
      <c r="GEH98" s="641"/>
      <c r="GEI98" s="641"/>
      <c r="GEJ98" s="641"/>
      <c r="GEK98" s="641"/>
      <c r="GEL98" s="641"/>
      <c r="GEM98" s="641"/>
      <c r="GEN98" s="641"/>
      <c r="GEO98" s="641"/>
      <c r="GEP98" s="641"/>
      <c r="GEQ98" s="641"/>
      <c r="GER98" s="641"/>
      <c r="GES98" s="641"/>
      <c r="GET98" s="641"/>
      <c r="GEU98" s="641"/>
      <c r="GEV98" s="641"/>
      <c r="GEW98" s="641"/>
      <c r="GEX98" s="641"/>
      <c r="GEY98" s="641"/>
      <c r="GEZ98" s="641"/>
      <c r="GFA98" s="641"/>
      <c r="GFB98" s="641"/>
      <c r="GFC98" s="641"/>
      <c r="GFD98" s="641"/>
      <c r="GFE98" s="641"/>
      <c r="GFF98" s="641"/>
      <c r="GFG98" s="641"/>
      <c r="GFH98" s="641"/>
      <c r="GFI98" s="641"/>
      <c r="GFJ98" s="641"/>
      <c r="GFK98" s="641"/>
      <c r="GFL98" s="641"/>
      <c r="GFM98" s="641"/>
      <c r="GFN98" s="641"/>
      <c r="GFO98" s="641"/>
      <c r="GFP98" s="641"/>
      <c r="GFQ98" s="641"/>
      <c r="GFR98" s="641"/>
      <c r="GFS98" s="641"/>
      <c r="GFT98" s="641"/>
      <c r="GFU98" s="641"/>
      <c r="GFV98" s="641"/>
      <c r="GFW98" s="641"/>
      <c r="GFX98" s="641"/>
      <c r="GFY98" s="641"/>
      <c r="GFZ98" s="641"/>
      <c r="GGA98" s="641"/>
      <c r="GGB98" s="641"/>
      <c r="GGC98" s="641"/>
      <c r="GGD98" s="641"/>
      <c r="GGE98" s="641"/>
      <c r="GGF98" s="641"/>
      <c r="GGG98" s="641"/>
      <c r="GGH98" s="641"/>
      <c r="GGI98" s="641"/>
      <c r="GGJ98" s="641"/>
      <c r="GGK98" s="641"/>
      <c r="GGL98" s="641"/>
      <c r="GGM98" s="641"/>
      <c r="GGN98" s="641"/>
      <c r="GGO98" s="641"/>
      <c r="GGP98" s="641"/>
      <c r="GGQ98" s="641"/>
      <c r="GGR98" s="641"/>
      <c r="GGS98" s="641"/>
      <c r="GGT98" s="641"/>
      <c r="GGU98" s="641"/>
      <c r="GGV98" s="641"/>
      <c r="GGW98" s="641"/>
      <c r="GGX98" s="641"/>
      <c r="GGY98" s="641"/>
      <c r="GGZ98" s="641"/>
      <c r="GHA98" s="641"/>
      <c r="GHB98" s="641"/>
      <c r="GHC98" s="641"/>
      <c r="GHD98" s="641"/>
      <c r="GHE98" s="641"/>
      <c r="GHF98" s="641"/>
      <c r="GHG98" s="641"/>
      <c r="GHH98" s="641"/>
      <c r="GHI98" s="641"/>
      <c r="GHJ98" s="641"/>
      <c r="GHK98" s="641"/>
      <c r="GHL98" s="641"/>
      <c r="GHM98" s="641"/>
      <c r="GHN98" s="641"/>
      <c r="GHO98" s="641"/>
      <c r="GHP98" s="641"/>
      <c r="GHQ98" s="641"/>
      <c r="GHR98" s="641"/>
      <c r="GHS98" s="641"/>
      <c r="GHT98" s="641"/>
      <c r="GHU98" s="641"/>
      <c r="GHV98" s="641"/>
      <c r="GHW98" s="641"/>
      <c r="GHX98" s="641"/>
      <c r="GHY98" s="641"/>
      <c r="GHZ98" s="641"/>
      <c r="GIA98" s="641"/>
      <c r="GIB98" s="641"/>
      <c r="GIC98" s="641"/>
      <c r="GID98" s="641"/>
      <c r="GIE98" s="641"/>
      <c r="GIF98" s="641"/>
      <c r="GIG98" s="641"/>
      <c r="GIH98" s="641"/>
      <c r="GII98" s="641"/>
      <c r="GIJ98" s="641"/>
      <c r="GIK98" s="641"/>
      <c r="GIL98" s="641"/>
      <c r="GIM98" s="641"/>
      <c r="GIN98" s="641"/>
      <c r="GIO98" s="641"/>
      <c r="GIP98" s="641"/>
      <c r="GIQ98" s="641"/>
      <c r="GIR98" s="641"/>
      <c r="GIS98" s="641"/>
      <c r="GIT98" s="641"/>
      <c r="GIU98" s="641"/>
      <c r="GIV98" s="641"/>
      <c r="GIW98" s="641"/>
      <c r="GIX98" s="641"/>
      <c r="GIY98" s="641"/>
      <c r="GIZ98" s="641"/>
      <c r="GJA98" s="641"/>
      <c r="GJB98" s="641"/>
      <c r="GJC98" s="641"/>
      <c r="GJD98" s="641"/>
      <c r="GJE98" s="641"/>
      <c r="GJF98" s="641"/>
      <c r="GJG98" s="641"/>
      <c r="GJH98" s="641"/>
      <c r="GJI98" s="641"/>
      <c r="GJJ98" s="641"/>
      <c r="GJK98" s="641"/>
      <c r="GJL98" s="641"/>
      <c r="GJM98" s="641"/>
      <c r="GJN98" s="641"/>
      <c r="GJO98" s="641"/>
      <c r="GJP98" s="641"/>
      <c r="GJQ98" s="641"/>
      <c r="GJR98" s="641"/>
      <c r="GJS98" s="641"/>
      <c r="GJT98" s="641"/>
      <c r="GJU98" s="641"/>
      <c r="GJV98" s="641"/>
      <c r="GJW98" s="641"/>
      <c r="GJX98" s="641"/>
      <c r="GJY98" s="641"/>
      <c r="GJZ98" s="641"/>
      <c r="GKA98" s="641"/>
      <c r="GKB98" s="641"/>
      <c r="GKC98" s="641"/>
      <c r="GKD98" s="641"/>
      <c r="GKE98" s="641"/>
      <c r="GKF98" s="641"/>
      <c r="GKG98" s="641"/>
      <c r="GKH98" s="641"/>
      <c r="GKI98" s="641"/>
      <c r="GKJ98" s="641"/>
      <c r="GKK98" s="641"/>
      <c r="GKL98" s="641"/>
      <c r="GKM98" s="641"/>
      <c r="GKN98" s="641"/>
      <c r="GKO98" s="641"/>
      <c r="GKP98" s="641"/>
      <c r="GKQ98" s="641"/>
      <c r="GKR98" s="641"/>
      <c r="GKS98" s="641"/>
      <c r="GKT98" s="641"/>
      <c r="GKU98" s="641"/>
      <c r="GKV98" s="641"/>
      <c r="GKW98" s="641"/>
      <c r="GKX98" s="641"/>
      <c r="GKY98" s="641"/>
      <c r="GKZ98" s="641"/>
      <c r="GLA98" s="641"/>
      <c r="GLB98" s="641"/>
      <c r="GLC98" s="641"/>
      <c r="GLD98" s="641"/>
      <c r="GLE98" s="641"/>
      <c r="GLF98" s="641"/>
      <c r="GLG98" s="641"/>
      <c r="GLH98" s="641"/>
      <c r="GLI98" s="641"/>
      <c r="GLJ98" s="641"/>
      <c r="GLK98" s="641"/>
      <c r="GLL98" s="641"/>
      <c r="GLM98" s="641"/>
      <c r="GLN98" s="641"/>
      <c r="GLO98" s="641"/>
      <c r="GLP98" s="641"/>
      <c r="GLQ98" s="641"/>
      <c r="GLR98" s="641"/>
      <c r="GLS98" s="641"/>
      <c r="GLT98" s="641"/>
      <c r="GLU98" s="641"/>
      <c r="GLV98" s="641"/>
      <c r="GLW98" s="641"/>
      <c r="GLX98" s="641"/>
      <c r="GLY98" s="641"/>
      <c r="GLZ98" s="641"/>
      <c r="GMA98" s="641"/>
      <c r="GMB98" s="641"/>
      <c r="GMC98" s="641"/>
      <c r="GMD98" s="641"/>
      <c r="GME98" s="641"/>
      <c r="GMF98" s="641"/>
      <c r="GMG98" s="641"/>
      <c r="GMH98" s="641"/>
      <c r="GMI98" s="641"/>
      <c r="GMJ98" s="641"/>
      <c r="GMK98" s="641"/>
      <c r="GML98" s="641"/>
      <c r="GMM98" s="641"/>
      <c r="GMN98" s="641"/>
      <c r="GMO98" s="641"/>
      <c r="GMP98" s="641"/>
      <c r="GMQ98" s="641"/>
      <c r="GMR98" s="641"/>
      <c r="GMS98" s="641"/>
      <c r="GMT98" s="641"/>
      <c r="GMU98" s="641"/>
      <c r="GMV98" s="641"/>
      <c r="GMW98" s="641"/>
      <c r="GMX98" s="641"/>
      <c r="GMY98" s="641"/>
      <c r="GMZ98" s="641"/>
      <c r="GNA98" s="641"/>
      <c r="GNB98" s="641"/>
      <c r="GNC98" s="641"/>
      <c r="GND98" s="641"/>
      <c r="GNE98" s="641"/>
      <c r="GNF98" s="641"/>
      <c r="GNG98" s="641"/>
      <c r="GNH98" s="641"/>
      <c r="GNI98" s="641"/>
      <c r="GNJ98" s="641"/>
      <c r="GNK98" s="641"/>
      <c r="GNL98" s="641"/>
      <c r="GNM98" s="641"/>
      <c r="GNN98" s="641"/>
      <c r="GNO98" s="641"/>
      <c r="GNP98" s="641"/>
      <c r="GNQ98" s="641"/>
      <c r="GNR98" s="641"/>
      <c r="GNS98" s="641"/>
      <c r="GNT98" s="641"/>
      <c r="GNU98" s="641"/>
      <c r="GNV98" s="641"/>
      <c r="GNW98" s="641"/>
      <c r="GNX98" s="641"/>
      <c r="GNY98" s="641"/>
      <c r="GNZ98" s="641"/>
      <c r="GOA98" s="641"/>
      <c r="GOB98" s="641"/>
      <c r="GOC98" s="641"/>
      <c r="GOD98" s="641"/>
      <c r="GOE98" s="641"/>
      <c r="GOF98" s="641"/>
      <c r="GOG98" s="641"/>
      <c r="GOH98" s="641"/>
      <c r="GOI98" s="641"/>
      <c r="GOJ98" s="641"/>
      <c r="GOK98" s="641"/>
      <c r="GOL98" s="641"/>
      <c r="GOM98" s="641"/>
      <c r="GON98" s="641"/>
      <c r="GOO98" s="641"/>
      <c r="GOP98" s="641"/>
      <c r="GOQ98" s="641"/>
      <c r="GOR98" s="641"/>
      <c r="GOS98" s="641"/>
      <c r="GOT98" s="641"/>
      <c r="GOU98" s="641"/>
      <c r="GOV98" s="641"/>
      <c r="GOW98" s="641"/>
      <c r="GOX98" s="641"/>
      <c r="GOY98" s="641"/>
      <c r="GOZ98" s="641"/>
      <c r="GPA98" s="641"/>
      <c r="GPB98" s="641"/>
      <c r="GPC98" s="641"/>
      <c r="GPD98" s="641"/>
      <c r="GPE98" s="641"/>
      <c r="GPF98" s="641"/>
      <c r="GPG98" s="641"/>
      <c r="GPH98" s="641"/>
      <c r="GPI98" s="641"/>
      <c r="GPJ98" s="641"/>
      <c r="GPK98" s="641"/>
      <c r="GPL98" s="641"/>
      <c r="GPM98" s="641"/>
      <c r="GPN98" s="641"/>
      <c r="GPO98" s="641"/>
      <c r="GPP98" s="641"/>
      <c r="GPQ98" s="641"/>
      <c r="GPR98" s="641"/>
      <c r="GPS98" s="641"/>
      <c r="GPT98" s="641"/>
      <c r="GPU98" s="641"/>
      <c r="GPV98" s="641"/>
      <c r="GPW98" s="641"/>
      <c r="GPX98" s="641"/>
      <c r="GPY98" s="641"/>
      <c r="GPZ98" s="641"/>
      <c r="GQA98" s="641"/>
      <c r="GQB98" s="641"/>
      <c r="GQC98" s="641"/>
      <c r="GQD98" s="641"/>
      <c r="GQE98" s="641"/>
      <c r="GQF98" s="641"/>
      <c r="GQG98" s="641"/>
      <c r="GQH98" s="641"/>
      <c r="GQI98" s="641"/>
      <c r="GQJ98" s="641"/>
      <c r="GQK98" s="641"/>
      <c r="GQL98" s="641"/>
      <c r="GQM98" s="641"/>
      <c r="GQN98" s="641"/>
      <c r="GQO98" s="641"/>
      <c r="GQP98" s="641"/>
      <c r="GQQ98" s="641"/>
      <c r="GQR98" s="641"/>
      <c r="GQS98" s="641"/>
      <c r="GQT98" s="641"/>
      <c r="GQU98" s="641"/>
      <c r="GQV98" s="641"/>
      <c r="GQW98" s="641"/>
      <c r="GQX98" s="641"/>
      <c r="GQY98" s="641"/>
      <c r="GQZ98" s="641"/>
      <c r="GRA98" s="641"/>
      <c r="GRB98" s="641"/>
      <c r="GRC98" s="641"/>
      <c r="GRD98" s="641"/>
      <c r="GRE98" s="641"/>
      <c r="GRF98" s="641"/>
      <c r="GRG98" s="641"/>
      <c r="GRH98" s="641"/>
      <c r="GRI98" s="641"/>
      <c r="GRJ98" s="641"/>
      <c r="GRK98" s="641"/>
      <c r="GRL98" s="641"/>
      <c r="GRM98" s="641"/>
      <c r="GRN98" s="641"/>
      <c r="GRO98" s="641"/>
      <c r="GRP98" s="641"/>
      <c r="GRQ98" s="641"/>
      <c r="GRR98" s="641"/>
      <c r="GRS98" s="641"/>
      <c r="GRT98" s="641"/>
      <c r="GRU98" s="641"/>
      <c r="GRV98" s="641"/>
      <c r="GRW98" s="641"/>
      <c r="GRX98" s="641"/>
      <c r="GRY98" s="641"/>
      <c r="GRZ98" s="641"/>
      <c r="GSA98" s="641"/>
      <c r="GSB98" s="641"/>
      <c r="GSC98" s="641"/>
      <c r="GSD98" s="641"/>
      <c r="GSE98" s="641"/>
      <c r="GSF98" s="641"/>
      <c r="GSG98" s="641"/>
      <c r="GSH98" s="641"/>
      <c r="GSI98" s="641"/>
      <c r="GSJ98" s="641"/>
      <c r="GSK98" s="641"/>
      <c r="GSL98" s="641"/>
      <c r="GSM98" s="641"/>
      <c r="GSN98" s="641"/>
      <c r="GSO98" s="641"/>
      <c r="GSP98" s="641"/>
      <c r="GSQ98" s="641"/>
      <c r="GSR98" s="641"/>
      <c r="GSS98" s="641"/>
      <c r="GST98" s="641"/>
      <c r="GSU98" s="641"/>
      <c r="GSV98" s="641"/>
      <c r="GSW98" s="641"/>
      <c r="GSX98" s="641"/>
      <c r="GSY98" s="641"/>
      <c r="GSZ98" s="641"/>
      <c r="GTA98" s="641"/>
      <c r="GTB98" s="641"/>
      <c r="GTC98" s="641"/>
      <c r="GTD98" s="641"/>
      <c r="GTE98" s="641"/>
      <c r="GTF98" s="641"/>
      <c r="GTG98" s="641"/>
      <c r="GTH98" s="641"/>
      <c r="GTI98" s="641"/>
      <c r="GTJ98" s="641"/>
      <c r="GTK98" s="641"/>
      <c r="GTL98" s="641"/>
      <c r="GTM98" s="641"/>
      <c r="GTN98" s="641"/>
      <c r="GTO98" s="641"/>
      <c r="GTP98" s="641"/>
      <c r="GTQ98" s="641"/>
      <c r="GTR98" s="641"/>
      <c r="GTS98" s="641"/>
      <c r="GTT98" s="641"/>
      <c r="GTU98" s="641"/>
      <c r="GTV98" s="641"/>
      <c r="GTW98" s="641"/>
      <c r="GTX98" s="641"/>
      <c r="GTY98" s="641"/>
      <c r="GTZ98" s="641"/>
      <c r="GUA98" s="641"/>
      <c r="GUB98" s="641"/>
      <c r="GUC98" s="641"/>
      <c r="GUD98" s="641"/>
      <c r="GUE98" s="641"/>
      <c r="GUF98" s="641"/>
      <c r="GUG98" s="641"/>
      <c r="GUH98" s="641"/>
      <c r="GUI98" s="641"/>
      <c r="GUJ98" s="641"/>
      <c r="GUK98" s="641"/>
      <c r="GUL98" s="641"/>
      <c r="GUM98" s="641"/>
      <c r="GUN98" s="641"/>
      <c r="GUO98" s="641"/>
      <c r="GUP98" s="641"/>
      <c r="GUQ98" s="641"/>
      <c r="GUR98" s="641"/>
      <c r="GUS98" s="641"/>
      <c r="GUT98" s="641"/>
      <c r="GUU98" s="641"/>
      <c r="GUV98" s="641"/>
      <c r="GUW98" s="641"/>
      <c r="GUX98" s="641"/>
      <c r="GUY98" s="641"/>
      <c r="GUZ98" s="641"/>
      <c r="GVA98" s="641"/>
      <c r="GVB98" s="641"/>
      <c r="GVC98" s="641"/>
      <c r="GVD98" s="641"/>
      <c r="GVE98" s="641"/>
      <c r="GVF98" s="641"/>
      <c r="GVG98" s="641"/>
      <c r="GVH98" s="641"/>
      <c r="GVI98" s="641"/>
      <c r="GVJ98" s="641"/>
      <c r="GVK98" s="641"/>
      <c r="GVL98" s="641"/>
      <c r="GVM98" s="641"/>
      <c r="GVN98" s="641"/>
      <c r="GVO98" s="641"/>
      <c r="GVP98" s="641"/>
      <c r="GVQ98" s="641"/>
      <c r="GVR98" s="641"/>
      <c r="GVS98" s="641"/>
      <c r="GVT98" s="641"/>
      <c r="GVU98" s="641"/>
      <c r="GVV98" s="641"/>
      <c r="GVW98" s="641"/>
      <c r="GVX98" s="641"/>
      <c r="GVY98" s="641"/>
      <c r="GVZ98" s="641"/>
      <c r="GWA98" s="641"/>
      <c r="GWB98" s="641"/>
      <c r="GWC98" s="641"/>
      <c r="GWD98" s="641"/>
      <c r="GWE98" s="641"/>
      <c r="GWF98" s="641"/>
      <c r="GWG98" s="641"/>
      <c r="GWH98" s="641"/>
      <c r="GWI98" s="641"/>
      <c r="GWJ98" s="641"/>
      <c r="GWK98" s="641"/>
      <c r="GWL98" s="641"/>
      <c r="GWM98" s="641"/>
      <c r="GWN98" s="641"/>
      <c r="GWO98" s="641"/>
      <c r="GWP98" s="641"/>
      <c r="GWQ98" s="641"/>
      <c r="GWR98" s="641"/>
      <c r="GWS98" s="641"/>
      <c r="GWT98" s="641"/>
      <c r="GWU98" s="641"/>
      <c r="GWV98" s="641"/>
      <c r="GWW98" s="641"/>
      <c r="GWX98" s="641"/>
      <c r="GWY98" s="641"/>
      <c r="GWZ98" s="641"/>
      <c r="GXA98" s="641"/>
      <c r="GXB98" s="641"/>
      <c r="GXC98" s="641"/>
      <c r="GXD98" s="641"/>
      <c r="GXE98" s="641"/>
      <c r="GXF98" s="641"/>
      <c r="GXG98" s="641"/>
      <c r="GXH98" s="641"/>
      <c r="GXI98" s="641"/>
      <c r="GXJ98" s="641"/>
      <c r="GXK98" s="641"/>
      <c r="GXL98" s="641"/>
      <c r="GXM98" s="641"/>
      <c r="GXN98" s="641"/>
      <c r="GXO98" s="641"/>
      <c r="GXP98" s="641"/>
      <c r="GXQ98" s="641"/>
      <c r="GXR98" s="641"/>
      <c r="GXS98" s="641"/>
      <c r="GXT98" s="641"/>
      <c r="GXU98" s="641"/>
      <c r="GXV98" s="641"/>
      <c r="GXW98" s="641"/>
      <c r="GXX98" s="641"/>
      <c r="GXY98" s="641"/>
      <c r="GXZ98" s="641"/>
      <c r="GYA98" s="641"/>
      <c r="GYB98" s="641"/>
      <c r="GYC98" s="641"/>
      <c r="GYD98" s="641"/>
      <c r="GYE98" s="641"/>
      <c r="GYF98" s="641"/>
      <c r="GYG98" s="641"/>
      <c r="GYH98" s="641"/>
      <c r="GYI98" s="641"/>
      <c r="GYJ98" s="641"/>
      <c r="GYK98" s="641"/>
      <c r="GYL98" s="641"/>
      <c r="GYM98" s="641"/>
      <c r="GYN98" s="641"/>
      <c r="GYO98" s="641"/>
      <c r="GYP98" s="641"/>
      <c r="GYQ98" s="641"/>
      <c r="GYR98" s="641"/>
      <c r="GYS98" s="641"/>
      <c r="GYT98" s="641"/>
      <c r="GYU98" s="641"/>
      <c r="GYV98" s="641"/>
      <c r="GYW98" s="641"/>
      <c r="GYX98" s="641"/>
      <c r="GYY98" s="641"/>
      <c r="GYZ98" s="641"/>
      <c r="GZA98" s="641"/>
      <c r="GZB98" s="641"/>
      <c r="GZC98" s="641"/>
      <c r="GZD98" s="641"/>
      <c r="GZE98" s="641"/>
      <c r="GZF98" s="641"/>
      <c r="GZG98" s="641"/>
      <c r="GZH98" s="641"/>
      <c r="GZI98" s="641"/>
      <c r="GZJ98" s="641"/>
      <c r="GZK98" s="641"/>
      <c r="GZL98" s="641"/>
      <c r="GZM98" s="641"/>
      <c r="GZN98" s="641"/>
      <c r="GZO98" s="641"/>
      <c r="GZP98" s="641"/>
      <c r="GZQ98" s="641"/>
      <c r="GZR98" s="641"/>
      <c r="GZS98" s="641"/>
      <c r="GZT98" s="641"/>
      <c r="GZU98" s="641"/>
      <c r="GZV98" s="641"/>
      <c r="GZW98" s="641"/>
      <c r="GZX98" s="641"/>
      <c r="GZY98" s="641"/>
      <c r="GZZ98" s="641"/>
      <c r="HAA98" s="641"/>
      <c r="HAB98" s="641"/>
      <c r="HAC98" s="641"/>
      <c r="HAD98" s="641"/>
      <c r="HAE98" s="641"/>
      <c r="HAF98" s="641"/>
      <c r="HAG98" s="641"/>
      <c r="HAH98" s="641"/>
      <c r="HAI98" s="641"/>
      <c r="HAJ98" s="641"/>
      <c r="HAK98" s="641"/>
      <c r="HAL98" s="641"/>
      <c r="HAM98" s="641"/>
      <c r="HAN98" s="641"/>
      <c r="HAO98" s="641"/>
      <c r="HAP98" s="641"/>
      <c r="HAQ98" s="641"/>
      <c r="HAR98" s="641"/>
      <c r="HAS98" s="641"/>
      <c r="HAT98" s="641"/>
      <c r="HAU98" s="641"/>
      <c r="HAV98" s="641"/>
      <c r="HAW98" s="641"/>
      <c r="HAX98" s="641"/>
      <c r="HAY98" s="641"/>
      <c r="HAZ98" s="641"/>
      <c r="HBA98" s="641"/>
      <c r="HBB98" s="641"/>
      <c r="HBC98" s="641"/>
      <c r="HBD98" s="641"/>
      <c r="HBE98" s="641"/>
      <c r="HBF98" s="641"/>
      <c r="HBG98" s="641"/>
      <c r="HBH98" s="641"/>
      <c r="HBI98" s="641"/>
      <c r="HBJ98" s="641"/>
      <c r="HBK98" s="641"/>
      <c r="HBL98" s="641"/>
      <c r="HBM98" s="641"/>
      <c r="HBN98" s="641"/>
      <c r="HBO98" s="641"/>
      <c r="HBP98" s="641"/>
      <c r="HBQ98" s="641"/>
      <c r="HBR98" s="641"/>
      <c r="HBS98" s="641"/>
      <c r="HBT98" s="641"/>
      <c r="HBU98" s="641"/>
      <c r="HBV98" s="641"/>
      <c r="HBW98" s="641"/>
      <c r="HBX98" s="641"/>
      <c r="HBY98" s="641"/>
      <c r="HBZ98" s="641"/>
      <c r="HCA98" s="641"/>
      <c r="HCB98" s="641"/>
      <c r="HCC98" s="641"/>
      <c r="HCD98" s="641"/>
      <c r="HCE98" s="641"/>
      <c r="HCF98" s="641"/>
      <c r="HCG98" s="641"/>
      <c r="HCH98" s="641"/>
      <c r="HCI98" s="641"/>
      <c r="HCJ98" s="641"/>
      <c r="HCK98" s="641"/>
      <c r="HCL98" s="641"/>
      <c r="HCM98" s="641"/>
      <c r="HCN98" s="641"/>
      <c r="HCO98" s="641"/>
      <c r="HCP98" s="641"/>
      <c r="HCQ98" s="641"/>
      <c r="HCR98" s="641"/>
      <c r="HCS98" s="641"/>
      <c r="HCT98" s="641"/>
      <c r="HCU98" s="641"/>
      <c r="HCV98" s="641"/>
      <c r="HCW98" s="641"/>
      <c r="HCX98" s="641"/>
      <c r="HCY98" s="641"/>
      <c r="HCZ98" s="641"/>
      <c r="HDA98" s="641"/>
      <c r="HDB98" s="641"/>
      <c r="HDC98" s="641"/>
      <c r="HDD98" s="641"/>
      <c r="HDE98" s="641"/>
      <c r="HDF98" s="641"/>
      <c r="HDG98" s="641"/>
      <c r="HDH98" s="641"/>
      <c r="HDI98" s="641"/>
      <c r="HDJ98" s="641"/>
      <c r="HDK98" s="641"/>
      <c r="HDL98" s="641"/>
      <c r="HDM98" s="641"/>
      <c r="HDN98" s="641"/>
      <c r="HDO98" s="641"/>
      <c r="HDP98" s="641"/>
      <c r="HDQ98" s="641"/>
      <c r="HDR98" s="641"/>
      <c r="HDS98" s="641"/>
      <c r="HDT98" s="641"/>
      <c r="HDU98" s="641"/>
      <c r="HDV98" s="641"/>
      <c r="HDW98" s="641"/>
      <c r="HDX98" s="641"/>
      <c r="HDY98" s="641"/>
      <c r="HDZ98" s="641"/>
      <c r="HEA98" s="641"/>
      <c r="HEB98" s="641"/>
      <c r="HEC98" s="641"/>
      <c r="HED98" s="641"/>
      <c r="HEE98" s="641"/>
      <c r="HEF98" s="641"/>
      <c r="HEG98" s="641"/>
      <c r="HEH98" s="641"/>
      <c r="HEI98" s="641"/>
      <c r="HEJ98" s="641"/>
      <c r="HEK98" s="641"/>
      <c r="HEL98" s="641"/>
      <c r="HEM98" s="641"/>
      <c r="HEN98" s="641"/>
      <c r="HEO98" s="641"/>
      <c r="HEP98" s="641"/>
      <c r="HEQ98" s="641"/>
      <c r="HER98" s="641"/>
      <c r="HES98" s="641"/>
      <c r="HET98" s="641"/>
      <c r="HEU98" s="641"/>
      <c r="HEV98" s="641"/>
      <c r="HEW98" s="641"/>
      <c r="HEX98" s="641"/>
      <c r="HEY98" s="641"/>
      <c r="HEZ98" s="641"/>
      <c r="HFA98" s="641"/>
      <c r="HFB98" s="641"/>
      <c r="HFC98" s="641"/>
      <c r="HFD98" s="641"/>
      <c r="HFE98" s="641"/>
      <c r="HFF98" s="641"/>
      <c r="HFG98" s="641"/>
      <c r="HFH98" s="641"/>
      <c r="HFI98" s="641"/>
      <c r="HFJ98" s="641"/>
      <c r="HFK98" s="641"/>
      <c r="HFL98" s="641"/>
      <c r="HFM98" s="641"/>
      <c r="HFN98" s="641"/>
      <c r="HFO98" s="641"/>
      <c r="HFP98" s="641"/>
      <c r="HFQ98" s="641"/>
      <c r="HFR98" s="641"/>
      <c r="HFS98" s="641"/>
      <c r="HFT98" s="641"/>
      <c r="HFU98" s="641"/>
      <c r="HFV98" s="641"/>
      <c r="HFW98" s="641"/>
      <c r="HFX98" s="641"/>
      <c r="HFY98" s="641"/>
      <c r="HFZ98" s="641"/>
      <c r="HGA98" s="641"/>
      <c r="HGB98" s="641"/>
      <c r="HGC98" s="641"/>
      <c r="HGD98" s="641"/>
      <c r="HGE98" s="641"/>
      <c r="HGF98" s="641"/>
      <c r="HGG98" s="641"/>
      <c r="HGH98" s="641"/>
      <c r="HGI98" s="641"/>
      <c r="HGJ98" s="641"/>
      <c r="HGK98" s="641"/>
      <c r="HGL98" s="641"/>
      <c r="HGM98" s="641"/>
      <c r="HGN98" s="641"/>
      <c r="HGO98" s="641"/>
      <c r="HGP98" s="641"/>
      <c r="HGQ98" s="641"/>
      <c r="HGR98" s="641"/>
      <c r="HGS98" s="641"/>
      <c r="HGT98" s="641"/>
      <c r="HGU98" s="641"/>
      <c r="HGV98" s="641"/>
      <c r="HGW98" s="641"/>
      <c r="HGX98" s="641"/>
      <c r="HGY98" s="641"/>
      <c r="HGZ98" s="641"/>
      <c r="HHA98" s="641"/>
      <c r="HHB98" s="641"/>
      <c r="HHC98" s="641"/>
      <c r="HHD98" s="641"/>
      <c r="HHE98" s="641"/>
      <c r="HHF98" s="641"/>
      <c r="HHG98" s="641"/>
      <c r="HHH98" s="641"/>
      <c r="HHI98" s="641"/>
      <c r="HHJ98" s="641"/>
      <c r="HHK98" s="641"/>
      <c r="HHL98" s="641"/>
      <c r="HHM98" s="641"/>
      <c r="HHN98" s="641"/>
      <c r="HHO98" s="641"/>
      <c r="HHP98" s="641"/>
      <c r="HHQ98" s="641"/>
      <c r="HHR98" s="641"/>
      <c r="HHS98" s="641"/>
      <c r="HHT98" s="641"/>
      <c r="HHU98" s="641"/>
      <c r="HHV98" s="641"/>
      <c r="HHW98" s="641"/>
      <c r="HHX98" s="641"/>
      <c r="HHY98" s="641"/>
      <c r="HHZ98" s="641"/>
      <c r="HIA98" s="641"/>
      <c r="HIB98" s="641"/>
      <c r="HIC98" s="641"/>
      <c r="HID98" s="641"/>
      <c r="HIE98" s="641"/>
      <c r="HIF98" s="641"/>
      <c r="HIG98" s="641"/>
      <c r="HIH98" s="641"/>
      <c r="HII98" s="641"/>
      <c r="HIJ98" s="641"/>
      <c r="HIK98" s="641"/>
      <c r="HIL98" s="641"/>
      <c r="HIM98" s="641"/>
      <c r="HIN98" s="641"/>
      <c r="HIO98" s="641"/>
      <c r="HIP98" s="641"/>
      <c r="HIQ98" s="641"/>
      <c r="HIR98" s="641"/>
      <c r="HIS98" s="641"/>
      <c r="HIT98" s="641"/>
      <c r="HIU98" s="641"/>
      <c r="HIV98" s="641"/>
      <c r="HIW98" s="641"/>
      <c r="HIX98" s="641"/>
      <c r="HIY98" s="641"/>
      <c r="HIZ98" s="641"/>
      <c r="HJA98" s="641"/>
      <c r="HJB98" s="641"/>
      <c r="HJC98" s="641"/>
      <c r="HJD98" s="641"/>
      <c r="HJE98" s="641"/>
      <c r="HJF98" s="641"/>
      <c r="HJG98" s="641"/>
      <c r="HJH98" s="641"/>
      <c r="HJI98" s="641"/>
      <c r="HJJ98" s="641"/>
      <c r="HJK98" s="641"/>
      <c r="HJL98" s="641"/>
      <c r="HJM98" s="641"/>
      <c r="HJN98" s="641"/>
      <c r="HJO98" s="641"/>
      <c r="HJP98" s="641"/>
      <c r="HJQ98" s="641"/>
      <c r="HJR98" s="641"/>
      <c r="HJS98" s="641"/>
      <c r="HJT98" s="641"/>
      <c r="HJU98" s="641"/>
      <c r="HJV98" s="641"/>
      <c r="HJW98" s="641"/>
      <c r="HJX98" s="641"/>
      <c r="HJY98" s="641"/>
      <c r="HJZ98" s="641"/>
      <c r="HKA98" s="641"/>
      <c r="HKB98" s="641"/>
      <c r="HKC98" s="641"/>
      <c r="HKD98" s="641"/>
      <c r="HKE98" s="641"/>
      <c r="HKF98" s="641"/>
      <c r="HKG98" s="641"/>
      <c r="HKH98" s="641"/>
      <c r="HKI98" s="641"/>
      <c r="HKJ98" s="641"/>
      <c r="HKK98" s="641"/>
      <c r="HKL98" s="641"/>
      <c r="HKM98" s="641"/>
      <c r="HKN98" s="641"/>
      <c r="HKO98" s="641"/>
      <c r="HKP98" s="641"/>
      <c r="HKQ98" s="641"/>
      <c r="HKR98" s="641"/>
      <c r="HKS98" s="641"/>
      <c r="HKT98" s="641"/>
      <c r="HKU98" s="641"/>
      <c r="HKV98" s="641"/>
      <c r="HKW98" s="641"/>
      <c r="HKX98" s="641"/>
      <c r="HKY98" s="641"/>
      <c r="HKZ98" s="641"/>
      <c r="HLA98" s="641"/>
      <c r="HLB98" s="641"/>
      <c r="HLC98" s="641"/>
      <c r="HLD98" s="641"/>
      <c r="HLE98" s="641"/>
      <c r="HLF98" s="641"/>
      <c r="HLG98" s="641"/>
      <c r="HLH98" s="641"/>
      <c r="HLI98" s="641"/>
      <c r="HLJ98" s="641"/>
      <c r="HLK98" s="641"/>
      <c r="HLL98" s="641"/>
      <c r="HLM98" s="641"/>
      <c r="HLN98" s="641"/>
      <c r="HLO98" s="641"/>
      <c r="HLP98" s="641"/>
      <c r="HLQ98" s="641"/>
      <c r="HLR98" s="641"/>
      <c r="HLS98" s="641"/>
      <c r="HLT98" s="641"/>
      <c r="HLU98" s="641"/>
      <c r="HLV98" s="641"/>
      <c r="HLW98" s="641"/>
      <c r="HLX98" s="641"/>
      <c r="HLY98" s="641"/>
      <c r="HLZ98" s="641"/>
      <c r="HMA98" s="641"/>
      <c r="HMB98" s="641"/>
      <c r="HMC98" s="641"/>
      <c r="HMD98" s="641"/>
      <c r="HME98" s="641"/>
      <c r="HMF98" s="641"/>
      <c r="HMG98" s="641"/>
      <c r="HMH98" s="641"/>
      <c r="HMI98" s="641"/>
      <c r="HMJ98" s="641"/>
      <c r="HMK98" s="641"/>
      <c r="HML98" s="641"/>
      <c r="HMM98" s="641"/>
      <c r="HMN98" s="641"/>
      <c r="HMO98" s="641"/>
      <c r="HMP98" s="641"/>
      <c r="HMQ98" s="641"/>
      <c r="HMR98" s="641"/>
      <c r="HMS98" s="641"/>
      <c r="HMT98" s="641"/>
      <c r="HMU98" s="641"/>
      <c r="HMV98" s="641"/>
      <c r="HMW98" s="641"/>
      <c r="HMX98" s="641"/>
      <c r="HMY98" s="641"/>
      <c r="HMZ98" s="641"/>
      <c r="HNA98" s="641"/>
      <c r="HNB98" s="641"/>
      <c r="HNC98" s="641"/>
      <c r="HND98" s="641"/>
      <c r="HNE98" s="641"/>
      <c r="HNF98" s="641"/>
      <c r="HNG98" s="641"/>
      <c r="HNH98" s="641"/>
      <c r="HNI98" s="641"/>
      <c r="HNJ98" s="641"/>
      <c r="HNK98" s="641"/>
      <c r="HNL98" s="641"/>
      <c r="HNM98" s="641"/>
      <c r="HNN98" s="641"/>
      <c r="HNO98" s="641"/>
      <c r="HNP98" s="641"/>
      <c r="HNQ98" s="641"/>
      <c r="HNR98" s="641"/>
      <c r="HNS98" s="641"/>
      <c r="HNT98" s="641"/>
      <c r="HNU98" s="641"/>
      <c r="HNV98" s="641"/>
      <c r="HNW98" s="641"/>
      <c r="HNX98" s="641"/>
      <c r="HNY98" s="641"/>
      <c r="HNZ98" s="641"/>
      <c r="HOA98" s="641"/>
      <c r="HOB98" s="641"/>
      <c r="HOC98" s="641"/>
      <c r="HOD98" s="641"/>
      <c r="HOE98" s="641"/>
      <c r="HOF98" s="641"/>
      <c r="HOG98" s="641"/>
      <c r="HOH98" s="641"/>
      <c r="HOI98" s="641"/>
      <c r="HOJ98" s="641"/>
      <c r="HOK98" s="641"/>
      <c r="HOL98" s="641"/>
      <c r="HOM98" s="641"/>
      <c r="HON98" s="641"/>
      <c r="HOO98" s="641"/>
      <c r="HOP98" s="641"/>
      <c r="HOQ98" s="641"/>
      <c r="HOR98" s="641"/>
      <c r="HOS98" s="641"/>
      <c r="HOT98" s="641"/>
      <c r="HOU98" s="641"/>
      <c r="HOV98" s="641"/>
      <c r="HOW98" s="641"/>
      <c r="HOX98" s="641"/>
      <c r="HOY98" s="641"/>
      <c r="HOZ98" s="641"/>
      <c r="HPA98" s="641"/>
      <c r="HPB98" s="641"/>
      <c r="HPC98" s="641"/>
      <c r="HPD98" s="641"/>
      <c r="HPE98" s="641"/>
      <c r="HPF98" s="641"/>
      <c r="HPG98" s="641"/>
      <c r="HPH98" s="641"/>
      <c r="HPI98" s="641"/>
      <c r="HPJ98" s="641"/>
      <c r="HPK98" s="641"/>
      <c r="HPL98" s="641"/>
      <c r="HPM98" s="641"/>
      <c r="HPN98" s="641"/>
      <c r="HPO98" s="641"/>
      <c r="HPP98" s="641"/>
      <c r="HPQ98" s="641"/>
      <c r="HPR98" s="641"/>
      <c r="HPS98" s="641"/>
      <c r="HPT98" s="641"/>
      <c r="HPU98" s="641"/>
      <c r="HPV98" s="641"/>
      <c r="HPW98" s="641"/>
      <c r="HPX98" s="641"/>
      <c r="HPY98" s="641"/>
      <c r="HPZ98" s="641"/>
      <c r="HQA98" s="641"/>
      <c r="HQB98" s="641"/>
      <c r="HQC98" s="641"/>
      <c r="HQD98" s="641"/>
      <c r="HQE98" s="641"/>
      <c r="HQF98" s="641"/>
      <c r="HQG98" s="641"/>
      <c r="HQH98" s="641"/>
      <c r="HQI98" s="641"/>
      <c r="HQJ98" s="641"/>
      <c r="HQK98" s="641"/>
      <c r="HQL98" s="641"/>
      <c r="HQM98" s="641"/>
      <c r="HQN98" s="641"/>
      <c r="HQO98" s="641"/>
      <c r="HQP98" s="641"/>
      <c r="HQQ98" s="641"/>
      <c r="HQR98" s="641"/>
      <c r="HQS98" s="641"/>
      <c r="HQT98" s="641"/>
      <c r="HQU98" s="641"/>
      <c r="HQV98" s="641"/>
      <c r="HQW98" s="641"/>
      <c r="HQX98" s="641"/>
      <c r="HQY98" s="641"/>
      <c r="HQZ98" s="641"/>
      <c r="HRA98" s="641"/>
      <c r="HRB98" s="641"/>
      <c r="HRC98" s="641"/>
      <c r="HRD98" s="641"/>
      <c r="HRE98" s="641"/>
      <c r="HRF98" s="641"/>
      <c r="HRG98" s="641"/>
      <c r="HRH98" s="641"/>
      <c r="HRI98" s="641"/>
      <c r="HRJ98" s="641"/>
      <c r="HRK98" s="641"/>
      <c r="HRL98" s="641"/>
      <c r="HRM98" s="641"/>
      <c r="HRN98" s="641"/>
      <c r="HRO98" s="641"/>
      <c r="HRP98" s="641"/>
      <c r="HRQ98" s="641"/>
      <c r="HRR98" s="641"/>
      <c r="HRS98" s="641"/>
      <c r="HRT98" s="641"/>
      <c r="HRU98" s="641"/>
      <c r="HRV98" s="641"/>
      <c r="HRW98" s="641"/>
      <c r="HRX98" s="641"/>
      <c r="HRY98" s="641"/>
      <c r="HRZ98" s="641"/>
      <c r="HSA98" s="641"/>
      <c r="HSB98" s="641"/>
      <c r="HSC98" s="641"/>
      <c r="HSD98" s="641"/>
      <c r="HSE98" s="641"/>
      <c r="HSF98" s="641"/>
      <c r="HSG98" s="641"/>
      <c r="HSH98" s="641"/>
      <c r="HSI98" s="641"/>
      <c r="HSJ98" s="641"/>
      <c r="HSK98" s="641"/>
      <c r="HSL98" s="641"/>
      <c r="HSM98" s="641"/>
      <c r="HSN98" s="641"/>
      <c r="HSO98" s="641"/>
      <c r="HSP98" s="641"/>
      <c r="HSQ98" s="641"/>
      <c r="HSR98" s="641"/>
      <c r="HSS98" s="641"/>
      <c r="HST98" s="641"/>
      <c r="HSU98" s="641"/>
      <c r="HSV98" s="641"/>
      <c r="HSW98" s="641"/>
      <c r="HSX98" s="641"/>
      <c r="HSY98" s="641"/>
      <c r="HSZ98" s="641"/>
      <c r="HTA98" s="641"/>
      <c r="HTB98" s="641"/>
      <c r="HTC98" s="641"/>
      <c r="HTD98" s="641"/>
      <c r="HTE98" s="641"/>
      <c r="HTF98" s="641"/>
      <c r="HTG98" s="641"/>
      <c r="HTH98" s="641"/>
      <c r="HTI98" s="641"/>
      <c r="HTJ98" s="641"/>
      <c r="HTK98" s="641"/>
      <c r="HTL98" s="641"/>
      <c r="HTM98" s="641"/>
      <c r="HTN98" s="641"/>
      <c r="HTO98" s="641"/>
      <c r="HTP98" s="641"/>
      <c r="HTQ98" s="641"/>
      <c r="HTR98" s="641"/>
      <c r="HTS98" s="641"/>
      <c r="HTT98" s="641"/>
      <c r="HTU98" s="641"/>
      <c r="HTV98" s="641"/>
      <c r="HTW98" s="641"/>
      <c r="HTX98" s="641"/>
      <c r="HTY98" s="641"/>
      <c r="HTZ98" s="641"/>
      <c r="HUA98" s="641"/>
      <c r="HUB98" s="641"/>
      <c r="HUC98" s="641"/>
      <c r="HUD98" s="641"/>
      <c r="HUE98" s="641"/>
      <c r="HUF98" s="641"/>
      <c r="HUG98" s="641"/>
      <c r="HUH98" s="641"/>
      <c r="HUI98" s="641"/>
      <c r="HUJ98" s="641"/>
      <c r="HUK98" s="641"/>
      <c r="HUL98" s="641"/>
      <c r="HUM98" s="641"/>
      <c r="HUN98" s="641"/>
      <c r="HUO98" s="641"/>
      <c r="HUP98" s="641"/>
      <c r="HUQ98" s="641"/>
      <c r="HUR98" s="641"/>
      <c r="HUS98" s="641"/>
      <c r="HUT98" s="641"/>
      <c r="HUU98" s="641"/>
      <c r="HUV98" s="641"/>
      <c r="HUW98" s="641"/>
      <c r="HUX98" s="641"/>
      <c r="HUY98" s="641"/>
      <c r="HUZ98" s="641"/>
      <c r="HVA98" s="641"/>
      <c r="HVB98" s="641"/>
      <c r="HVC98" s="641"/>
      <c r="HVD98" s="641"/>
      <c r="HVE98" s="641"/>
      <c r="HVF98" s="641"/>
      <c r="HVG98" s="641"/>
      <c r="HVH98" s="641"/>
      <c r="HVI98" s="641"/>
      <c r="HVJ98" s="641"/>
      <c r="HVK98" s="641"/>
      <c r="HVL98" s="641"/>
      <c r="HVM98" s="641"/>
      <c r="HVN98" s="641"/>
      <c r="HVO98" s="641"/>
      <c r="HVP98" s="641"/>
      <c r="HVQ98" s="641"/>
      <c r="HVR98" s="641"/>
      <c r="HVS98" s="641"/>
      <c r="HVT98" s="641"/>
      <c r="HVU98" s="641"/>
      <c r="HVV98" s="641"/>
      <c r="HVW98" s="641"/>
      <c r="HVX98" s="641"/>
      <c r="HVY98" s="641"/>
      <c r="HVZ98" s="641"/>
      <c r="HWA98" s="641"/>
      <c r="HWB98" s="641"/>
      <c r="HWC98" s="641"/>
      <c r="HWD98" s="641"/>
      <c r="HWE98" s="641"/>
      <c r="HWF98" s="641"/>
      <c r="HWG98" s="641"/>
      <c r="HWH98" s="641"/>
      <c r="HWI98" s="641"/>
      <c r="HWJ98" s="641"/>
      <c r="HWK98" s="641"/>
      <c r="HWL98" s="641"/>
      <c r="HWM98" s="641"/>
      <c r="HWN98" s="641"/>
      <c r="HWO98" s="641"/>
      <c r="HWP98" s="641"/>
      <c r="HWQ98" s="641"/>
      <c r="HWR98" s="641"/>
      <c r="HWS98" s="641"/>
      <c r="HWT98" s="641"/>
      <c r="HWU98" s="641"/>
      <c r="HWV98" s="641"/>
      <c r="HWW98" s="641"/>
      <c r="HWX98" s="641"/>
      <c r="HWY98" s="641"/>
      <c r="HWZ98" s="641"/>
      <c r="HXA98" s="641"/>
      <c r="HXB98" s="641"/>
      <c r="HXC98" s="641"/>
      <c r="HXD98" s="641"/>
      <c r="HXE98" s="641"/>
      <c r="HXF98" s="641"/>
      <c r="HXG98" s="641"/>
      <c r="HXH98" s="641"/>
      <c r="HXI98" s="641"/>
      <c r="HXJ98" s="641"/>
      <c r="HXK98" s="641"/>
      <c r="HXL98" s="641"/>
      <c r="HXM98" s="641"/>
      <c r="HXN98" s="641"/>
      <c r="HXO98" s="641"/>
      <c r="HXP98" s="641"/>
      <c r="HXQ98" s="641"/>
      <c r="HXR98" s="641"/>
      <c r="HXS98" s="641"/>
      <c r="HXT98" s="641"/>
      <c r="HXU98" s="641"/>
      <c r="HXV98" s="641"/>
      <c r="HXW98" s="641"/>
      <c r="HXX98" s="641"/>
      <c r="HXY98" s="641"/>
      <c r="HXZ98" s="641"/>
      <c r="HYA98" s="641"/>
      <c r="HYB98" s="641"/>
      <c r="HYC98" s="641"/>
      <c r="HYD98" s="641"/>
      <c r="HYE98" s="641"/>
      <c r="HYF98" s="641"/>
      <c r="HYG98" s="641"/>
      <c r="HYH98" s="641"/>
      <c r="HYI98" s="641"/>
      <c r="HYJ98" s="641"/>
      <c r="HYK98" s="641"/>
      <c r="HYL98" s="641"/>
      <c r="HYM98" s="641"/>
      <c r="HYN98" s="641"/>
      <c r="HYO98" s="641"/>
      <c r="HYP98" s="641"/>
      <c r="HYQ98" s="641"/>
      <c r="HYR98" s="641"/>
      <c r="HYS98" s="641"/>
      <c r="HYT98" s="641"/>
      <c r="HYU98" s="641"/>
      <c r="HYV98" s="641"/>
      <c r="HYW98" s="641"/>
      <c r="HYX98" s="641"/>
      <c r="HYY98" s="641"/>
      <c r="HYZ98" s="641"/>
      <c r="HZA98" s="641"/>
      <c r="HZB98" s="641"/>
      <c r="HZC98" s="641"/>
      <c r="HZD98" s="641"/>
      <c r="HZE98" s="641"/>
      <c r="HZF98" s="641"/>
      <c r="HZG98" s="641"/>
      <c r="HZH98" s="641"/>
      <c r="HZI98" s="641"/>
      <c r="HZJ98" s="641"/>
      <c r="HZK98" s="641"/>
      <c r="HZL98" s="641"/>
      <c r="HZM98" s="641"/>
      <c r="HZN98" s="641"/>
      <c r="HZO98" s="641"/>
      <c r="HZP98" s="641"/>
      <c r="HZQ98" s="641"/>
      <c r="HZR98" s="641"/>
      <c r="HZS98" s="641"/>
      <c r="HZT98" s="641"/>
      <c r="HZU98" s="641"/>
      <c r="HZV98" s="641"/>
      <c r="HZW98" s="641"/>
      <c r="HZX98" s="641"/>
      <c r="HZY98" s="641"/>
      <c r="HZZ98" s="641"/>
      <c r="IAA98" s="641"/>
      <c r="IAB98" s="641"/>
      <c r="IAC98" s="641"/>
      <c r="IAD98" s="641"/>
      <c r="IAE98" s="641"/>
      <c r="IAF98" s="641"/>
      <c r="IAG98" s="641"/>
      <c r="IAH98" s="641"/>
      <c r="IAI98" s="641"/>
      <c r="IAJ98" s="641"/>
      <c r="IAK98" s="641"/>
      <c r="IAL98" s="641"/>
      <c r="IAM98" s="641"/>
      <c r="IAN98" s="641"/>
      <c r="IAO98" s="641"/>
      <c r="IAP98" s="641"/>
      <c r="IAQ98" s="641"/>
      <c r="IAR98" s="641"/>
      <c r="IAS98" s="641"/>
      <c r="IAT98" s="641"/>
      <c r="IAU98" s="641"/>
      <c r="IAV98" s="641"/>
      <c r="IAW98" s="641"/>
      <c r="IAX98" s="641"/>
      <c r="IAY98" s="641"/>
      <c r="IAZ98" s="641"/>
      <c r="IBA98" s="641"/>
      <c r="IBB98" s="641"/>
      <c r="IBC98" s="641"/>
      <c r="IBD98" s="641"/>
      <c r="IBE98" s="641"/>
      <c r="IBF98" s="641"/>
      <c r="IBG98" s="641"/>
      <c r="IBH98" s="641"/>
      <c r="IBI98" s="641"/>
      <c r="IBJ98" s="641"/>
      <c r="IBK98" s="641"/>
      <c r="IBL98" s="641"/>
      <c r="IBM98" s="641"/>
      <c r="IBN98" s="641"/>
      <c r="IBO98" s="641"/>
      <c r="IBP98" s="641"/>
      <c r="IBQ98" s="641"/>
      <c r="IBR98" s="641"/>
      <c r="IBS98" s="641"/>
      <c r="IBT98" s="641"/>
      <c r="IBU98" s="641"/>
      <c r="IBV98" s="641"/>
      <c r="IBW98" s="641"/>
      <c r="IBX98" s="641"/>
      <c r="IBY98" s="641"/>
      <c r="IBZ98" s="641"/>
      <c r="ICA98" s="641"/>
      <c r="ICB98" s="641"/>
      <c r="ICC98" s="641"/>
      <c r="ICD98" s="641"/>
      <c r="ICE98" s="641"/>
      <c r="ICF98" s="641"/>
      <c r="ICG98" s="641"/>
      <c r="ICH98" s="641"/>
      <c r="ICI98" s="641"/>
      <c r="ICJ98" s="641"/>
      <c r="ICK98" s="641"/>
      <c r="ICL98" s="641"/>
      <c r="ICM98" s="641"/>
      <c r="ICN98" s="641"/>
      <c r="ICO98" s="641"/>
      <c r="ICP98" s="641"/>
      <c r="ICQ98" s="641"/>
      <c r="ICR98" s="641"/>
      <c r="ICS98" s="641"/>
      <c r="ICT98" s="641"/>
      <c r="ICU98" s="641"/>
      <c r="ICV98" s="641"/>
      <c r="ICW98" s="641"/>
      <c r="ICX98" s="641"/>
      <c r="ICY98" s="641"/>
      <c r="ICZ98" s="641"/>
      <c r="IDA98" s="641"/>
      <c r="IDB98" s="641"/>
      <c r="IDC98" s="641"/>
      <c r="IDD98" s="641"/>
      <c r="IDE98" s="641"/>
      <c r="IDF98" s="641"/>
      <c r="IDG98" s="641"/>
      <c r="IDH98" s="641"/>
      <c r="IDI98" s="641"/>
      <c r="IDJ98" s="641"/>
      <c r="IDK98" s="641"/>
      <c r="IDL98" s="641"/>
      <c r="IDM98" s="641"/>
      <c r="IDN98" s="641"/>
      <c r="IDO98" s="641"/>
      <c r="IDP98" s="641"/>
      <c r="IDQ98" s="641"/>
      <c r="IDR98" s="641"/>
      <c r="IDS98" s="641"/>
      <c r="IDT98" s="641"/>
      <c r="IDU98" s="641"/>
      <c r="IDV98" s="641"/>
      <c r="IDW98" s="641"/>
      <c r="IDX98" s="641"/>
      <c r="IDY98" s="641"/>
      <c r="IDZ98" s="641"/>
      <c r="IEA98" s="641"/>
      <c r="IEB98" s="641"/>
      <c r="IEC98" s="641"/>
      <c r="IED98" s="641"/>
      <c r="IEE98" s="641"/>
      <c r="IEF98" s="641"/>
      <c r="IEG98" s="641"/>
      <c r="IEH98" s="641"/>
      <c r="IEI98" s="641"/>
      <c r="IEJ98" s="641"/>
      <c r="IEK98" s="641"/>
      <c r="IEL98" s="641"/>
      <c r="IEM98" s="641"/>
      <c r="IEN98" s="641"/>
      <c r="IEO98" s="641"/>
      <c r="IEP98" s="641"/>
      <c r="IEQ98" s="641"/>
      <c r="IER98" s="641"/>
      <c r="IES98" s="641"/>
      <c r="IET98" s="641"/>
      <c r="IEU98" s="641"/>
      <c r="IEV98" s="641"/>
      <c r="IEW98" s="641"/>
      <c r="IEX98" s="641"/>
      <c r="IEY98" s="641"/>
      <c r="IEZ98" s="641"/>
      <c r="IFA98" s="641"/>
      <c r="IFB98" s="641"/>
      <c r="IFC98" s="641"/>
      <c r="IFD98" s="641"/>
      <c r="IFE98" s="641"/>
      <c r="IFF98" s="641"/>
      <c r="IFG98" s="641"/>
      <c r="IFH98" s="641"/>
      <c r="IFI98" s="641"/>
      <c r="IFJ98" s="641"/>
      <c r="IFK98" s="641"/>
      <c r="IFL98" s="641"/>
      <c r="IFM98" s="641"/>
      <c r="IFN98" s="641"/>
      <c r="IFO98" s="641"/>
      <c r="IFP98" s="641"/>
      <c r="IFQ98" s="641"/>
      <c r="IFR98" s="641"/>
      <c r="IFS98" s="641"/>
      <c r="IFT98" s="641"/>
      <c r="IFU98" s="641"/>
      <c r="IFV98" s="641"/>
      <c r="IFW98" s="641"/>
      <c r="IFX98" s="641"/>
      <c r="IFY98" s="641"/>
      <c r="IFZ98" s="641"/>
      <c r="IGA98" s="641"/>
      <c r="IGB98" s="641"/>
      <c r="IGC98" s="641"/>
      <c r="IGD98" s="641"/>
      <c r="IGE98" s="641"/>
      <c r="IGF98" s="641"/>
      <c r="IGG98" s="641"/>
      <c r="IGH98" s="641"/>
      <c r="IGI98" s="641"/>
      <c r="IGJ98" s="641"/>
      <c r="IGK98" s="641"/>
      <c r="IGL98" s="641"/>
      <c r="IGM98" s="641"/>
      <c r="IGN98" s="641"/>
      <c r="IGO98" s="641"/>
      <c r="IGP98" s="641"/>
      <c r="IGQ98" s="641"/>
      <c r="IGR98" s="641"/>
      <c r="IGS98" s="641"/>
      <c r="IGT98" s="641"/>
      <c r="IGU98" s="641"/>
      <c r="IGV98" s="641"/>
      <c r="IGW98" s="641"/>
      <c r="IGX98" s="641"/>
      <c r="IGY98" s="641"/>
      <c r="IGZ98" s="641"/>
      <c r="IHA98" s="641"/>
      <c r="IHB98" s="641"/>
      <c r="IHC98" s="641"/>
      <c r="IHD98" s="641"/>
      <c r="IHE98" s="641"/>
      <c r="IHF98" s="641"/>
      <c r="IHG98" s="641"/>
      <c r="IHH98" s="641"/>
      <c r="IHI98" s="641"/>
      <c r="IHJ98" s="641"/>
      <c r="IHK98" s="641"/>
      <c r="IHL98" s="641"/>
      <c r="IHM98" s="641"/>
      <c r="IHN98" s="641"/>
      <c r="IHO98" s="641"/>
      <c r="IHP98" s="641"/>
      <c r="IHQ98" s="641"/>
      <c r="IHR98" s="641"/>
      <c r="IHS98" s="641"/>
      <c r="IHT98" s="641"/>
      <c r="IHU98" s="641"/>
      <c r="IHV98" s="641"/>
      <c r="IHW98" s="641"/>
      <c r="IHX98" s="641"/>
      <c r="IHY98" s="641"/>
      <c r="IHZ98" s="641"/>
      <c r="IIA98" s="641"/>
      <c r="IIB98" s="641"/>
      <c r="IIC98" s="641"/>
      <c r="IID98" s="641"/>
      <c r="IIE98" s="641"/>
      <c r="IIF98" s="641"/>
      <c r="IIG98" s="641"/>
      <c r="IIH98" s="641"/>
      <c r="III98" s="641"/>
      <c r="IIJ98" s="641"/>
      <c r="IIK98" s="641"/>
      <c r="IIL98" s="641"/>
      <c r="IIM98" s="641"/>
      <c r="IIN98" s="641"/>
      <c r="IIO98" s="641"/>
      <c r="IIP98" s="641"/>
      <c r="IIQ98" s="641"/>
      <c r="IIR98" s="641"/>
      <c r="IIS98" s="641"/>
      <c r="IIT98" s="641"/>
      <c r="IIU98" s="641"/>
      <c r="IIV98" s="641"/>
      <c r="IIW98" s="641"/>
      <c r="IIX98" s="641"/>
      <c r="IIY98" s="641"/>
      <c r="IIZ98" s="641"/>
      <c r="IJA98" s="641"/>
      <c r="IJB98" s="641"/>
      <c r="IJC98" s="641"/>
      <c r="IJD98" s="641"/>
      <c r="IJE98" s="641"/>
      <c r="IJF98" s="641"/>
      <c r="IJG98" s="641"/>
      <c r="IJH98" s="641"/>
      <c r="IJI98" s="641"/>
      <c r="IJJ98" s="641"/>
      <c r="IJK98" s="641"/>
      <c r="IJL98" s="641"/>
      <c r="IJM98" s="641"/>
      <c r="IJN98" s="641"/>
      <c r="IJO98" s="641"/>
      <c r="IJP98" s="641"/>
      <c r="IJQ98" s="641"/>
      <c r="IJR98" s="641"/>
      <c r="IJS98" s="641"/>
      <c r="IJT98" s="641"/>
      <c r="IJU98" s="641"/>
      <c r="IJV98" s="641"/>
      <c r="IJW98" s="641"/>
      <c r="IJX98" s="641"/>
      <c r="IJY98" s="641"/>
      <c r="IJZ98" s="641"/>
      <c r="IKA98" s="641"/>
      <c r="IKB98" s="641"/>
      <c r="IKC98" s="641"/>
      <c r="IKD98" s="641"/>
      <c r="IKE98" s="641"/>
      <c r="IKF98" s="641"/>
      <c r="IKG98" s="641"/>
      <c r="IKH98" s="641"/>
      <c r="IKI98" s="641"/>
      <c r="IKJ98" s="641"/>
      <c r="IKK98" s="641"/>
      <c r="IKL98" s="641"/>
      <c r="IKM98" s="641"/>
      <c r="IKN98" s="641"/>
      <c r="IKO98" s="641"/>
      <c r="IKP98" s="641"/>
      <c r="IKQ98" s="641"/>
      <c r="IKR98" s="641"/>
      <c r="IKS98" s="641"/>
      <c r="IKT98" s="641"/>
      <c r="IKU98" s="641"/>
      <c r="IKV98" s="641"/>
      <c r="IKW98" s="641"/>
      <c r="IKX98" s="641"/>
      <c r="IKY98" s="641"/>
      <c r="IKZ98" s="641"/>
      <c r="ILA98" s="641"/>
      <c r="ILB98" s="641"/>
      <c r="ILC98" s="641"/>
      <c r="ILD98" s="641"/>
      <c r="ILE98" s="641"/>
      <c r="ILF98" s="641"/>
      <c r="ILG98" s="641"/>
      <c r="ILH98" s="641"/>
      <c r="ILI98" s="641"/>
      <c r="ILJ98" s="641"/>
      <c r="ILK98" s="641"/>
      <c r="ILL98" s="641"/>
      <c r="ILM98" s="641"/>
      <c r="ILN98" s="641"/>
      <c r="ILO98" s="641"/>
      <c r="ILP98" s="641"/>
      <c r="ILQ98" s="641"/>
      <c r="ILR98" s="641"/>
      <c r="ILS98" s="641"/>
      <c r="ILT98" s="641"/>
      <c r="ILU98" s="641"/>
      <c r="ILV98" s="641"/>
      <c r="ILW98" s="641"/>
      <c r="ILX98" s="641"/>
      <c r="ILY98" s="641"/>
      <c r="ILZ98" s="641"/>
      <c r="IMA98" s="641"/>
      <c r="IMB98" s="641"/>
      <c r="IMC98" s="641"/>
      <c r="IMD98" s="641"/>
      <c r="IME98" s="641"/>
      <c r="IMF98" s="641"/>
      <c r="IMG98" s="641"/>
      <c r="IMH98" s="641"/>
      <c r="IMI98" s="641"/>
      <c r="IMJ98" s="641"/>
      <c r="IMK98" s="641"/>
      <c r="IML98" s="641"/>
      <c r="IMM98" s="641"/>
      <c r="IMN98" s="641"/>
      <c r="IMO98" s="641"/>
      <c r="IMP98" s="641"/>
      <c r="IMQ98" s="641"/>
      <c r="IMR98" s="641"/>
      <c r="IMS98" s="641"/>
      <c r="IMT98" s="641"/>
      <c r="IMU98" s="641"/>
      <c r="IMV98" s="641"/>
      <c r="IMW98" s="641"/>
      <c r="IMX98" s="641"/>
      <c r="IMY98" s="641"/>
      <c r="IMZ98" s="641"/>
      <c r="INA98" s="641"/>
      <c r="INB98" s="641"/>
      <c r="INC98" s="641"/>
      <c r="IND98" s="641"/>
      <c r="INE98" s="641"/>
      <c r="INF98" s="641"/>
      <c r="ING98" s="641"/>
      <c r="INH98" s="641"/>
      <c r="INI98" s="641"/>
      <c r="INJ98" s="641"/>
      <c r="INK98" s="641"/>
      <c r="INL98" s="641"/>
      <c r="INM98" s="641"/>
      <c r="INN98" s="641"/>
      <c r="INO98" s="641"/>
      <c r="INP98" s="641"/>
      <c r="INQ98" s="641"/>
      <c r="INR98" s="641"/>
      <c r="INS98" s="641"/>
      <c r="INT98" s="641"/>
      <c r="INU98" s="641"/>
      <c r="INV98" s="641"/>
      <c r="INW98" s="641"/>
      <c r="INX98" s="641"/>
      <c r="INY98" s="641"/>
      <c r="INZ98" s="641"/>
      <c r="IOA98" s="641"/>
      <c r="IOB98" s="641"/>
      <c r="IOC98" s="641"/>
      <c r="IOD98" s="641"/>
      <c r="IOE98" s="641"/>
      <c r="IOF98" s="641"/>
      <c r="IOG98" s="641"/>
      <c r="IOH98" s="641"/>
      <c r="IOI98" s="641"/>
      <c r="IOJ98" s="641"/>
      <c r="IOK98" s="641"/>
      <c r="IOL98" s="641"/>
      <c r="IOM98" s="641"/>
      <c r="ION98" s="641"/>
      <c r="IOO98" s="641"/>
      <c r="IOP98" s="641"/>
      <c r="IOQ98" s="641"/>
      <c r="IOR98" s="641"/>
      <c r="IOS98" s="641"/>
      <c r="IOT98" s="641"/>
      <c r="IOU98" s="641"/>
      <c r="IOV98" s="641"/>
      <c r="IOW98" s="641"/>
      <c r="IOX98" s="641"/>
      <c r="IOY98" s="641"/>
      <c r="IOZ98" s="641"/>
      <c r="IPA98" s="641"/>
      <c r="IPB98" s="641"/>
      <c r="IPC98" s="641"/>
      <c r="IPD98" s="641"/>
      <c r="IPE98" s="641"/>
      <c r="IPF98" s="641"/>
      <c r="IPG98" s="641"/>
      <c r="IPH98" s="641"/>
      <c r="IPI98" s="641"/>
      <c r="IPJ98" s="641"/>
      <c r="IPK98" s="641"/>
      <c r="IPL98" s="641"/>
      <c r="IPM98" s="641"/>
      <c r="IPN98" s="641"/>
      <c r="IPO98" s="641"/>
      <c r="IPP98" s="641"/>
      <c r="IPQ98" s="641"/>
      <c r="IPR98" s="641"/>
      <c r="IPS98" s="641"/>
      <c r="IPT98" s="641"/>
      <c r="IPU98" s="641"/>
      <c r="IPV98" s="641"/>
      <c r="IPW98" s="641"/>
      <c r="IPX98" s="641"/>
      <c r="IPY98" s="641"/>
      <c r="IPZ98" s="641"/>
      <c r="IQA98" s="641"/>
      <c r="IQB98" s="641"/>
      <c r="IQC98" s="641"/>
      <c r="IQD98" s="641"/>
      <c r="IQE98" s="641"/>
      <c r="IQF98" s="641"/>
      <c r="IQG98" s="641"/>
      <c r="IQH98" s="641"/>
      <c r="IQI98" s="641"/>
      <c r="IQJ98" s="641"/>
      <c r="IQK98" s="641"/>
      <c r="IQL98" s="641"/>
      <c r="IQM98" s="641"/>
      <c r="IQN98" s="641"/>
      <c r="IQO98" s="641"/>
      <c r="IQP98" s="641"/>
      <c r="IQQ98" s="641"/>
      <c r="IQR98" s="641"/>
      <c r="IQS98" s="641"/>
      <c r="IQT98" s="641"/>
      <c r="IQU98" s="641"/>
      <c r="IQV98" s="641"/>
      <c r="IQW98" s="641"/>
      <c r="IQX98" s="641"/>
      <c r="IQY98" s="641"/>
      <c r="IQZ98" s="641"/>
      <c r="IRA98" s="641"/>
      <c r="IRB98" s="641"/>
      <c r="IRC98" s="641"/>
      <c r="IRD98" s="641"/>
      <c r="IRE98" s="641"/>
      <c r="IRF98" s="641"/>
      <c r="IRG98" s="641"/>
      <c r="IRH98" s="641"/>
      <c r="IRI98" s="641"/>
      <c r="IRJ98" s="641"/>
      <c r="IRK98" s="641"/>
      <c r="IRL98" s="641"/>
      <c r="IRM98" s="641"/>
      <c r="IRN98" s="641"/>
      <c r="IRO98" s="641"/>
      <c r="IRP98" s="641"/>
      <c r="IRQ98" s="641"/>
      <c r="IRR98" s="641"/>
      <c r="IRS98" s="641"/>
      <c r="IRT98" s="641"/>
      <c r="IRU98" s="641"/>
      <c r="IRV98" s="641"/>
      <c r="IRW98" s="641"/>
      <c r="IRX98" s="641"/>
      <c r="IRY98" s="641"/>
      <c r="IRZ98" s="641"/>
      <c r="ISA98" s="641"/>
      <c r="ISB98" s="641"/>
      <c r="ISC98" s="641"/>
      <c r="ISD98" s="641"/>
      <c r="ISE98" s="641"/>
      <c r="ISF98" s="641"/>
      <c r="ISG98" s="641"/>
      <c r="ISH98" s="641"/>
      <c r="ISI98" s="641"/>
      <c r="ISJ98" s="641"/>
      <c r="ISK98" s="641"/>
      <c r="ISL98" s="641"/>
      <c r="ISM98" s="641"/>
      <c r="ISN98" s="641"/>
      <c r="ISO98" s="641"/>
      <c r="ISP98" s="641"/>
      <c r="ISQ98" s="641"/>
      <c r="ISR98" s="641"/>
      <c r="ISS98" s="641"/>
      <c r="IST98" s="641"/>
      <c r="ISU98" s="641"/>
      <c r="ISV98" s="641"/>
      <c r="ISW98" s="641"/>
      <c r="ISX98" s="641"/>
      <c r="ISY98" s="641"/>
      <c r="ISZ98" s="641"/>
      <c r="ITA98" s="641"/>
      <c r="ITB98" s="641"/>
      <c r="ITC98" s="641"/>
      <c r="ITD98" s="641"/>
      <c r="ITE98" s="641"/>
      <c r="ITF98" s="641"/>
      <c r="ITG98" s="641"/>
      <c r="ITH98" s="641"/>
      <c r="ITI98" s="641"/>
      <c r="ITJ98" s="641"/>
      <c r="ITK98" s="641"/>
      <c r="ITL98" s="641"/>
      <c r="ITM98" s="641"/>
      <c r="ITN98" s="641"/>
      <c r="ITO98" s="641"/>
      <c r="ITP98" s="641"/>
      <c r="ITQ98" s="641"/>
      <c r="ITR98" s="641"/>
      <c r="ITS98" s="641"/>
      <c r="ITT98" s="641"/>
      <c r="ITU98" s="641"/>
      <c r="ITV98" s="641"/>
      <c r="ITW98" s="641"/>
      <c r="ITX98" s="641"/>
      <c r="ITY98" s="641"/>
      <c r="ITZ98" s="641"/>
      <c r="IUA98" s="641"/>
      <c r="IUB98" s="641"/>
      <c r="IUC98" s="641"/>
      <c r="IUD98" s="641"/>
      <c r="IUE98" s="641"/>
      <c r="IUF98" s="641"/>
      <c r="IUG98" s="641"/>
      <c r="IUH98" s="641"/>
      <c r="IUI98" s="641"/>
      <c r="IUJ98" s="641"/>
      <c r="IUK98" s="641"/>
      <c r="IUL98" s="641"/>
      <c r="IUM98" s="641"/>
      <c r="IUN98" s="641"/>
      <c r="IUO98" s="641"/>
      <c r="IUP98" s="641"/>
      <c r="IUQ98" s="641"/>
      <c r="IUR98" s="641"/>
      <c r="IUS98" s="641"/>
      <c r="IUT98" s="641"/>
      <c r="IUU98" s="641"/>
      <c r="IUV98" s="641"/>
      <c r="IUW98" s="641"/>
      <c r="IUX98" s="641"/>
      <c r="IUY98" s="641"/>
      <c r="IUZ98" s="641"/>
      <c r="IVA98" s="641"/>
      <c r="IVB98" s="641"/>
      <c r="IVC98" s="641"/>
      <c r="IVD98" s="641"/>
      <c r="IVE98" s="641"/>
      <c r="IVF98" s="641"/>
      <c r="IVG98" s="641"/>
      <c r="IVH98" s="641"/>
      <c r="IVI98" s="641"/>
      <c r="IVJ98" s="641"/>
      <c r="IVK98" s="641"/>
      <c r="IVL98" s="641"/>
      <c r="IVM98" s="641"/>
      <c r="IVN98" s="641"/>
      <c r="IVO98" s="641"/>
      <c r="IVP98" s="641"/>
      <c r="IVQ98" s="641"/>
      <c r="IVR98" s="641"/>
      <c r="IVS98" s="641"/>
      <c r="IVT98" s="641"/>
      <c r="IVU98" s="641"/>
      <c r="IVV98" s="641"/>
      <c r="IVW98" s="641"/>
      <c r="IVX98" s="641"/>
      <c r="IVY98" s="641"/>
      <c r="IVZ98" s="641"/>
      <c r="IWA98" s="641"/>
      <c r="IWB98" s="641"/>
      <c r="IWC98" s="641"/>
      <c r="IWD98" s="641"/>
      <c r="IWE98" s="641"/>
      <c r="IWF98" s="641"/>
      <c r="IWG98" s="641"/>
      <c r="IWH98" s="641"/>
      <c r="IWI98" s="641"/>
      <c r="IWJ98" s="641"/>
      <c r="IWK98" s="641"/>
      <c r="IWL98" s="641"/>
      <c r="IWM98" s="641"/>
      <c r="IWN98" s="641"/>
      <c r="IWO98" s="641"/>
      <c r="IWP98" s="641"/>
      <c r="IWQ98" s="641"/>
      <c r="IWR98" s="641"/>
      <c r="IWS98" s="641"/>
      <c r="IWT98" s="641"/>
      <c r="IWU98" s="641"/>
      <c r="IWV98" s="641"/>
      <c r="IWW98" s="641"/>
      <c r="IWX98" s="641"/>
      <c r="IWY98" s="641"/>
      <c r="IWZ98" s="641"/>
      <c r="IXA98" s="641"/>
      <c r="IXB98" s="641"/>
      <c r="IXC98" s="641"/>
      <c r="IXD98" s="641"/>
      <c r="IXE98" s="641"/>
      <c r="IXF98" s="641"/>
      <c r="IXG98" s="641"/>
      <c r="IXH98" s="641"/>
      <c r="IXI98" s="641"/>
      <c r="IXJ98" s="641"/>
      <c r="IXK98" s="641"/>
      <c r="IXL98" s="641"/>
      <c r="IXM98" s="641"/>
      <c r="IXN98" s="641"/>
      <c r="IXO98" s="641"/>
      <c r="IXP98" s="641"/>
      <c r="IXQ98" s="641"/>
      <c r="IXR98" s="641"/>
      <c r="IXS98" s="641"/>
      <c r="IXT98" s="641"/>
      <c r="IXU98" s="641"/>
      <c r="IXV98" s="641"/>
      <c r="IXW98" s="641"/>
      <c r="IXX98" s="641"/>
      <c r="IXY98" s="641"/>
      <c r="IXZ98" s="641"/>
      <c r="IYA98" s="641"/>
      <c r="IYB98" s="641"/>
      <c r="IYC98" s="641"/>
      <c r="IYD98" s="641"/>
      <c r="IYE98" s="641"/>
      <c r="IYF98" s="641"/>
      <c r="IYG98" s="641"/>
      <c r="IYH98" s="641"/>
      <c r="IYI98" s="641"/>
      <c r="IYJ98" s="641"/>
      <c r="IYK98" s="641"/>
      <c r="IYL98" s="641"/>
      <c r="IYM98" s="641"/>
      <c r="IYN98" s="641"/>
      <c r="IYO98" s="641"/>
      <c r="IYP98" s="641"/>
      <c r="IYQ98" s="641"/>
      <c r="IYR98" s="641"/>
      <c r="IYS98" s="641"/>
      <c r="IYT98" s="641"/>
      <c r="IYU98" s="641"/>
      <c r="IYV98" s="641"/>
      <c r="IYW98" s="641"/>
      <c r="IYX98" s="641"/>
      <c r="IYY98" s="641"/>
      <c r="IYZ98" s="641"/>
      <c r="IZA98" s="641"/>
      <c r="IZB98" s="641"/>
      <c r="IZC98" s="641"/>
      <c r="IZD98" s="641"/>
      <c r="IZE98" s="641"/>
      <c r="IZF98" s="641"/>
      <c r="IZG98" s="641"/>
      <c r="IZH98" s="641"/>
      <c r="IZI98" s="641"/>
      <c r="IZJ98" s="641"/>
      <c r="IZK98" s="641"/>
      <c r="IZL98" s="641"/>
      <c r="IZM98" s="641"/>
      <c r="IZN98" s="641"/>
      <c r="IZO98" s="641"/>
      <c r="IZP98" s="641"/>
      <c r="IZQ98" s="641"/>
      <c r="IZR98" s="641"/>
      <c r="IZS98" s="641"/>
      <c r="IZT98" s="641"/>
      <c r="IZU98" s="641"/>
      <c r="IZV98" s="641"/>
      <c r="IZW98" s="641"/>
      <c r="IZX98" s="641"/>
      <c r="IZY98" s="641"/>
      <c r="IZZ98" s="641"/>
      <c r="JAA98" s="641"/>
      <c r="JAB98" s="641"/>
      <c r="JAC98" s="641"/>
      <c r="JAD98" s="641"/>
      <c r="JAE98" s="641"/>
      <c r="JAF98" s="641"/>
      <c r="JAG98" s="641"/>
      <c r="JAH98" s="641"/>
      <c r="JAI98" s="641"/>
      <c r="JAJ98" s="641"/>
      <c r="JAK98" s="641"/>
      <c r="JAL98" s="641"/>
      <c r="JAM98" s="641"/>
      <c r="JAN98" s="641"/>
      <c r="JAO98" s="641"/>
      <c r="JAP98" s="641"/>
      <c r="JAQ98" s="641"/>
      <c r="JAR98" s="641"/>
      <c r="JAS98" s="641"/>
      <c r="JAT98" s="641"/>
      <c r="JAU98" s="641"/>
      <c r="JAV98" s="641"/>
      <c r="JAW98" s="641"/>
      <c r="JAX98" s="641"/>
      <c r="JAY98" s="641"/>
      <c r="JAZ98" s="641"/>
      <c r="JBA98" s="641"/>
      <c r="JBB98" s="641"/>
      <c r="JBC98" s="641"/>
      <c r="JBD98" s="641"/>
      <c r="JBE98" s="641"/>
      <c r="JBF98" s="641"/>
      <c r="JBG98" s="641"/>
      <c r="JBH98" s="641"/>
      <c r="JBI98" s="641"/>
      <c r="JBJ98" s="641"/>
      <c r="JBK98" s="641"/>
      <c r="JBL98" s="641"/>
      <c r="JBM98" s="641"/>
      <c r="JBN98" s="641"/>
      <c r="JBO98" s="641"/>
      <c r="JBP98" s="641"/>
      <c r="JBQ98" s="641"/>
      <c r="JBR98" s="641"/>
      <c r="JBS98" s="641"/>
      <c r="JBT98" s="641"/>
      <c r="JBU98" s="641"/>
      <c r="JBV98" s="641"/>
      <c r="JBW98" s="641"/>
      <c r="JBX98" s="641"/>
      <c r="JBY98" s="641"/>
      <c r="JBZ98" s="641"/>
      <c r="JCA98" s="641"/>
      <c r="JCB98" s="641"/>
      <c r="JCC98" s="641"/>
      <c r="JCD98" s="641"/>
      <c r="JCE98" s="641"/>
      <c r="JCF98" s="641"/>
      <c r="JCG98" s="641"/>
      <c r="JCH98" s="641"/>
      <c r="JCI98" s="641"/>
      <c r="JCJ98" s="641"/>
      <c r="JCK98" s="641"/>
      <c r="JCL98" s="641"/>
      <c r="JCM98" s="641"/>
      <c r="JCN98" s="641"/>
      <c r="JCO98" s="641"/>
      <c r="JCP98" s="641"/>
      <c r="JCQ98" s="641"/>
      <c r="JCR98" s="641"/>
      <c r="JCS98" s="641"/>
      <c r="JCT98" s="641"/>
      <c r="JCU98" s="641"/>
      <c r="JCV98" s="641"/>
      <c r="JCW98" s="641"/>
      <c r="JCX98" s="641"/>
      <c r="JCY98" s="641"/>
      <c r="JCZ98" s="641"/>
      <c r="JDA98" s="641"/>
      <c r="JDB98" s="641"/>
      <c r="JDC98" s="641"/>
      <c r="JDD98" s="641"/>
      <c r="JDE98" s="641"/>
      <c r="JDF98" s="641"/>
      <c r="JDG98" s="641"/>
      <c r="JDH98" s="641"/>
      <c r="JDI98" s="641"/>
      <c r="JDJ98" s="641"/>
      <c r="JDK98" s="641"/>
      <c r="JDL98" s="641"/>
      <c r="JDM98" s="641"/>
      <c r="JDN98" s="641"/>
      <c r="JDO98" s="641"/>
      <c r="JDP98" s="641"/>
      <c r="JDQ98" s="641"/>
      <c r="JDR98" s="641"/>
      <c r="JDS98" s="641"/>
      <c r="JDT98" s="641"/>
      <c r="JDU98" s="641"/>
      <c r="JDV98" s="641"/>
      <c r="JDW98" s="641"/>
      <c r="JDX98" s="641"/>
      <c r="JDY98" s="641"/>
      <c r="JDZ98" s="641"/>
      <c r="JEA98" s="641"/>
      <c r="JEB98" s="641"/>
      <c r="JEC98" s="641"/>
      <c r="JED98" s="641"/>
      <c r="JEE98" s="641"/>
      <c r="JEF98" s="641"/>
      <c r="JEG98" s="641"/>
      <c r="JEH98" s="641"/>
      <c r="JEI98" s="641"/>
      <c r="JEJ98" s="641"/>
      <c r="JEK98" s="641"/>
      <c r="JEL98" s="641"/>
      <c r="JEM98" s="641"/>
      <c r="JEN98" s="641"/>
      <c r="JEO98" s="641"/>
      <c r="JEP98" s="641"/>
      <c r="JEQ98" s="641"/>
      <c r="JER98" s="641"/>
      <c r="JES98" s="641"/>
      <c r="JET98" s="641"/>
      <c r="JEU98" s="641"/>
      <c r="JEV98" s="641"/>
      <c r="JEW98" s="641"/>
      <c r="JEX98" s="641"/>
      <c r="JEY98" s="641"/>
      <c r="JEZ98" s="641"/>
      <c r="JFA98" s="641"/>
      <c r="JFB98" s="641"/>
      <c r="JFC98" s="641"/>
      <c r="JFD98" s="641"/>
      <c r="JFE98" s="641"/>
      <c r="JFF98" s="641"/>
      <c r="JFG98" s="641"/>
      <c r="JFH98" s="641"/>
      <c r="JFI98" s="641"/>
      <c r="JFJ98" s="641"/>
      <c r="JFK98" s="641"/>
      <c r="JFL98" s="641"/>
      <c r="JFM98" s="641"/>
      <c r="JFN98" s="641"/>
      <c r="JFO98" s="641"/>
      <c r="JFP98" s="641"/>
      <c r="JFQ98" s="641"/>
      <c r="JFR98" s="641"/>
      <c r="JFS98" s="641"/>
      <c r="JFT98" s="641"/>
      <c r="JFU98" s="641"/>
      <c r="JFV98" s="641"/>
      <c r="JFW98" s="641"/>
      <c r="JFX98" s="641"/>
      <c r="JFY98" s="641"/>
      <c r="JFZ98" s="641"/>
      <c r="JGA98" s="641"/>
      <c r="JGB98" s="641"/>
      <c r="JGC98" s="641"/>
      <c r="JGD98" s="641"/>
      <c r="JGE98" s="641"/>
      <c r="JGF98" s="641"/>
      <c r="JGG98" s="641"/>
      <c r="JGH98" s="641"/>
      <c r="JGI98" s="641"/>
      <c r="JGJ98" s="641"/>
      <c r="JGK98" s="641"/>
      <c r="JGL98" s="641"/>
      <c r="JGM98" s="641"/>
      <c r="JGN98" s="641"/>
      <c r="JGO98" s="641"/>
      <c r="JGP98" s="641"/>
      <c r="JGQ98" s="641"/>
      <c r="JGR98" s="641"/>
      <c r="JGS98" s="641"/>
      <c r="JGT98" s="641"/>
      <c r="JGU98" s="641"/>
      <c r="JGV98" s="641"/>
      <c r="JGW98" s="641"/>
      <c r="JGX98" s="641"/>
      <c r="JGY98" s="641"/>
      <c r="JGZ98" s="641"/>
      <c r="JHA98" s="641"/>
      <c r="JHB98" s="641"/>
      <c r="JHC98" s="641"/>
      <c r="JHD98" s="641"/>
      <c r="JHE98" s="641"/>
      <c r="JHF98" s="641"/>
      <c r="JHG98" s="641"/>
      <c r="JHH98" s="641"/>
      <c r="JHI98" s="641"/>
      <c r="JHJ98" s="641"/>
      <c r="JHK98" s="641"/>
      <c r="JHL98" s="641"/>
      <c r="JHM98" s="641"/>
      <c r="JHN98" s="641"/>
      <c r="JHO98" s="641"/>
      <c r="JHP98" s="641"/>
      <c r="JHQ98" s="641"/>
      <c r="JHR98" s="641"/>
      <c r="JHS98" s="641"/>
      <c r="JHT98" s="641"/>
      <c r="JHU98" s="641"/>
      <c r="JHV98" s="641"/>
      <c r="JHW98" s="641"/>
      <c r="JHX98" s="641"/>
      <c r="JHY98" s="641"/>
      <c r="JHZ98" s="641"/>
      <c r="JIA98" s="641"/>
      <c r="JIB98" s="641"/>
      <c r="JIC98" s="641"/>
      <c r="JID98" s="641"/>
      <c r="JIE98" s="641"/>
      <c r="JIF98" s="641"/>
      <c r="JIG98" s="641"/>
      <c r="JIH98" s="641"/>
      <c r="JII98" s="641"/>
      <c r="JIJ98" s="641"/>
      <c r="JIK98" s="641"/>
      <c r="JIL98" s="641"/>
      <c r="JIM98" s="641"/>
      <c r="JIN98" s="641"/>
      <c r="JIO98" s="641"/>
      <c r="JIP98" s="641"/>
      <c r="JIQ98" s="641"/>
      <c r="JIR98" s="641"/>
      <c r="JIS98" s="641"/>
      <c r="JIT98" s="641"/>
      <c r="JIU98" s="641"/>
      <c r="JIV98" s="641"/>
      <c r="JIW98" s="641"/>
      <c r="JIX98" s="641"/>
      <c r="JIY98" s="641"/>
      <c r="JIZ98" s="641"/>
      <c r="JJA98" s="641"/>
      <c r="JJB98" s="641"/>
      <c r="JJC98" s="641"/>
      <c r="JJD98" s="641"/>
      <c r="JJE98" s="641"/>
      <c r="JJF98" s="641"/>
      <c r="JJG98" s="641"/>
      <c r="JJH98" s="641"/>
      <c r="JJI98" s="641"/>
      <c r="JJJ98" s="641"/>
      <c r="JJK98" s="641"/>
      <c r="JJL98" s="641"/>
      <c r="JJM98" s="641"/>
      <c r="JJN98" s="641"/>
      <c r="JJO98" s="641"/>
      <c r="JJP98" s="641"/>
      <c r="JJQ98" s="641"/>
      <c r="JJR98" s="641"/>
      <c r="JJS98" s="641"/>
      <c r="JJT98" s="641"/>
      <c r="JJU98" s="641"/>
      <c r="JJV98" s="641"/>
      <c r="JJW98" s="641"/>
      <c r="JJX98" s="641"/>
      <c r="JJY98" s="641"/>
      <c r="JJZ98" s="641"/>
      <c r="JKA98" s="641"/>
      <c r="JKB98" s="641"/>
      <c r="JKC98" s="641"/>
      <c r="JKD98" s="641"/>
      <c r="JKE98" s="641"/>
      <c r="JKF98" s="641"/>
      <c r="JKG98" s="641"/>
      <c r="JKH98" s="641"/>
      <c r="JKI98" s="641"/>
      <c r="JKJ98" s="641"/>
      <c r="JKK98" s="641"/>
      <c r="JKL98" s="641"/>
      <c r="JKM98" s="641"/>
      <c r="JKN98" s="641"/>
      <c r="JKO98" s="641"/>
      <c r="JKP98" s="641"/>
      <c r="JKQ98" s="641"/>
      <c r="JKR98" s="641"/>
      <c r="JKS98" s="641"/>
      <c r="JKT98" s="641"/>
      <c r="JKU98" s="641"/>
      <c r="JKV98" s="641"/>
      <c r="JKW98" s="641"/>
      <c r="JKX98" s="641"/>
      <c r="JKY98" s="641"/>
      <c r="JKZ98" s="641"/>
      <c r="JLA98" s="641"/>
      <c r="JLB98" s="641"/>
      <c r="JLC98" s="641"/>
      <c r="JLD98" s="641"/>
      <c r="JLE98" s="641"/>
      <c r="JLF98" s="641"/>
      <c r="JLG98" s="641"/>
      <c r="JLH98" s="641"/>
      <c r="JLI98" s="641"/>
      <c r="JLJ98" s="641"/>
      <c r="JLK98" s="641"/>
      <c r="JLL98" s="641"/>
      <c r="JLM98" s="641"/>
      <c r="JLN98" s="641"/>
      <c r="JLO98" s="641"/>
      <c r="JLP98" s="641"/>
      <c r="JLQ98" s="641"/>
      <c r="JLR98" s="641"/>
      <c r="JLS98" s="641"/>
      <c r="JLT98" s="641"/>
      <c r="JLU98" s="641"/>
      <c r="JLV98" s="641"/>
      <c r="JLW98" s="641"/>
      <c r="JLX98" s="641"/>
      <c r="JLY98" s="641"/>
      <c r="JLZ98" s="641"/>
      <c r="JMA98" s="641"/>
      <c r="JMB98" s="641"/>
      <c r="JMC98" s="641"/>
      <c r="JMD98" s="641"/>
      <c r="JME98" s="641"/>
      <c r="JMF98" s="641"/>
      <c r="JMG98" s="641"/>
      <c r="JMH98" s="641"/>
      <c r="JMI98" s="641"/>
      <c r="JMJ98" s="641"/>
      <c r="JMK98" s="641"/>
      <c r="JML98" s="641"/>
      <c r="JMM98" s="641"/>
      <c r="JMN98" s="641"/>
      <c r="JMO98" s="641"/>
      <c r="JMP98" s="641"/>
      <c r="JMQ98" s="641"/>
      <c r="JMR98" s="641"/>
      <c r="JMS98" s="641"/>
      <c r="JMT98" s="641"/>
      <c r="JMU98" s="641"/>
      <c r="JMV98" s="641"/>
      <c r="JMW98" s="641"/>
      <c r="JMX98" s="641"/>
      <c r="JMY98" s="641"/>
      <c r="JMZ98" s="641"/>
      <c r="JNA98" s="641"/>
      <c r="JNB98" s="641"/>
      <c r="JNC98" s="641"/>
      <c r="JND98" s="641"/>
      <c r="JNE98" s="641"/>
      <c r="JNF98" s="641"/>
      <c r="JNG98" s="641"/>
      <c r="JNH98" s="641"/>
      <c r="JNI98" s="641"/>
      <c r="JNJ98" s="641"/>
      <c r="JNK98" s="641"/>
      <c r="JNL98" s="641"/>
      <c r="JNM98" s="641"/>
      <c r="JNN98" s="641"/>
      <c r="JNO98" s="641"/>
      <c r="JNP98" s="641"/>
      <c r="JNQ98" s="641"/>
      <c r="JNR98" s="641"/>
      <c r="JNS98" s="641"/>
      <c r="JNT98" s="641"/>
      <c r="JNU98" s="641"/>
      <c r="JNV98" s="641"/>
      <c r="JNW98" s="641"/>
      <c r="JNX98" s="641"/>
      <c r="JNY98" s="641"/>
      <c r="JNZ98" s="641"/>
      <c r="JOA98" s="641"/>
      <c r="JOB98" s="641"/>
      <c r="JOC98" s="641"/>
      <c r="JOD98" s="641"/>
      <c r="JOE98" s="641"/>
      <c r="JOF98" s="641"/>
      <c r="JOG98" s="641"/>
      <c r="JOH98" s="641"/>
      <c r="JOI98" s="641"/>
      <c r="JOJ98" s="641"/>
      <c r="JOK98" s="641"/>
      <c r="JOL98" s="641"/>
      <c r="JOM98" s="641"/>
      <c r="JON98" s="641"/>
      <c r="JOO98" s="641"/>
      <c r="JOP98" s="641"/>
      <c r="JOQ98" s="641"/>
      <c r="JOR98" s="641"/>
      <c r="JOS98" s="641"/>
      <c r="JOT98" s="641"/>
      <c r="JOU98" s="641"/>
      <c r="JOV98" s="641"/>
      <c r="JOW98" s="641"/>
      <c r="JOX98" s="641"/>
      <c r="JOY98" s="641"/>
      <c r="JOZ98" s="641"/>
      <c r="JPA98" s="641"/>
      <c r="JPB98" s="641"/>
      <c r="JPC98" s="641"/>
      <c r="JPD98" s="641"/>
      <c r="JPE98" s="641"/>
      <c r="JPF98" s="641"/>
      <c r="JPG98" s="641"/>
      <c r="JPH98" s="641"/>
      <c r="JPI98" s="641"/>
      <c r="JPJ98" s="641"/>
      <c r="JPK98" s="641"/>
      <c r="JPL98" s="641"/>
      <c r="JPM98" s="641"/>
      <c r="JPN98" s="641"/>
      <c r="JPO98" s="641"/>
      <c r="JPP98" s="641"/>
      <c r="JPQ98" s="641"/>
      <c r="JPR98" s="641"/>
      <c r="JPS98" s="641"/>
      <c r="JPT98" s="641"/>
      <c r="JPU98" s="641"/>
      <c r="JPV98" s="641"/>
      <c r="JPW98" s="641"/>
      <c r="JPX98" s="641"/>
      <c r="JPY98" s="641"/>
      <c r="JPZ98" s="641"/>
      <c r="JQA98" s="641"/>
      <c r="JQB98" s="641"/>
      <c r="JQC98" s="641"/>
      <c r="JQD98" s="641"/>
      <c r="JQE98" s="641"/>
      <c r="JQF98" s="641"/>
      <c r="JQG98" s="641"/>
      <c r="JQH98" s="641"/>
      <c r="JQI98" s="641"/>
      <c r="JQJ98" s="641"/>
      <c r="JQK98" s="641"/>
      <c r="JQL98" s="641"/>
      <c r="JQM98" s="641"/>
      <c r="JQN98" s="641"/>
      <c r="JQO98" s="641"/>
      <c r="JQP98" s="641"/>
      <c r="JQQ98" s="641"/>
      <c r="JQR98" s="641"/>
      <c r="JQS98" s="641"/>
      <c r="JQT98" s="641"/>
      <c r="JQU98" s="641"/>
      <c r="JQV98" s="641"/>
      <c r="JQW98" s="641"/>
      <c r="JQX98" s="641"/>
      <c r="JQY98" s="641"/>
      <c r="JQZ98" s="641"/>
      <c r="JRA98" s="641"/>
      <c r="JRB98" s="641"/>
      <c r="JRC98" s="641"/>
      <c r="JRD98" s="641"/>
      <c r="JRE98" s="641"/>
      <c r="JRF98" s="641"/>
      <c r="JRG98" s="641"/>
      <c r="JRH98" s="641"/>
      <c r="JRI98" s="641"/>
      <c r="JRJ98" s="641"/>
      <c r="JRK98" s="641"/>
      <c r="JRL98" s="641"/>
      <c r="JRM98" s="641"/>
      <c r="JRN98" s="641"/>
      <c r="JRO98" s="641"/>
      <c r="JRP98" s="641"/>
      <c r="JRQ98" s="641"/>
      <c r="JRR98" s="641"/>
      <c r="JRS98" s="641"/>
      <c r="JRT98" s="641"/>
      <c r="JRU98" s="641"/>
      <c r="JRV98" s="641"/>
      <c r="JRW98" s="641"/>
      <c r="JRX98" s="641"/>
      <c r="JRY98" s="641"/>
      <c r="JRZ98" s="641"/>
      <c r="JSA98" s="641"/>
      <c r="JSB98" s="641"/>
      <c r="JSC98" s="641"/>
      <c r="JSD98" s="641"/>
      <c r="JSE98" s="641"/>
      <c r="JSF98" s="641"/>
      <c r="JSG98" s="641"/>
      <c r="JSH98" s="641"/>
      <c r="JSI98" s="641"/>
      <c r="JSJ98" s="641"/>
      <c r="JSK98" s="641"/>
      <c r="JSL98" s="641"/>
      <c r="JSM98" s="641"/>
      <c r="JSN98" s="641"/>
      <c r="JSO98" s="641"/>
      <c r="JSP98" s="641"/>
      <c r="JSQ98" s="641"/>
      <c r="JSR98" s="641"/>
      <c r="JSS98" s="641"/>
      <c r="JST98" s="641"/>
      <c r="JSU98" s="641"/>
      <c r="JSV98" s="641"/>
      <c r="JSW98" s="641"/>
      <c r="JSX98" s="641"/>
      <c r="JSY98" s="641"/>
      <c r="JSZ98" s="641"/>
      <c r="JTA98" s="641"/>
      <c r="JTB98" s="641"/>
      <c r="JTC98" s="641"/>
      <c r="JTD98" s="641"/>
      <c r="JTE98" s="641"/>
      <c r="JTF98" s="641"/>
      <c r="JTG98" s="641"/>
      <c r="JTH98" s="641"/>
      <c r="JTI98" s="641"/>
      <c r="JTJ98" s="641"/>
      <c r="JTK98" s="641"/>
      <c r="JTL98" s="641"/>
      <c r="JTM98" s="641"/>
      <c r="JTN98" s="641"/>
      <c r="JTO98" s="641"/>
      <c r="JTP98" s="641"/>
      <c r="JTQ98" s="641"/>
      <c r="JTR98" s="641"/>
      <c r="JTS98" s="641"/>
      <c r="JTT98" s="641"/>
      <c r="JTU98" s="641"/>
      <c r="JTV98" s="641"/>
      <c r="JTW98" s="641"/>
      <c r="JTX98" s="641"/>
      <c r="JTY98" s="641"/>
      <c r="JTZ98" s="641"/>
      <c r="JUA98" s="641"/>
      <c r="JUB98" s="641"/>
      <c r="JUC98" s="641"/>
      <c r="JUD98" s="641"/>
      <c r="JUE98" s="641"/>
      <c r="JUF98" s="641"/>
      <c r="JUG98" s="641"/>
      <c r="JUH98" s="641"/>
      <c r="JUI98" s="641"/>
      <c r="JUJ98" s="641"/>
      <c r="JUK98" s="641"/>
      <c r="JUL98" s="641"/>
      <c r="JUM98" s="641"/>
      <c r="JUN98" s="641"/>
      <c r="JUO98" s="641"/>
      <c r="JUP98" s="641"/>
      <c r="JUQ98" s="641"/>
      <c r="JUR98" s="641"/>
      <c r="JUS98" s="641"/>
      <c r="JUT98" s="641"/>
      <c r="JUU98" s="641"/>
      <c r="JUV98" s="641"/>
      <c r="JUW98" s="641"/>
      <c r="JUX98" s="641"/>
      <c r="JUY98" s="641"/>
      <c r="JUZ98" s="641"/>
      <c r="JVA98" s="641"/>
      <c r="JVB98" s="641"/>
      <c r="JVC98" s="641"/>
      <c r="JVD98" s="641"/>
      <c r="JVE98" s="641"/>
      <c r="JVF98" s="641"/>
      <c r="JVG98" s="641"/>
      <c r="JVH98" s="641"/>
      <c r="JVI98" s="641"/>
      <c r="JVJ98" s="641"/>
      <c r="JVK98" s="641"/>
      <c r="JVL98" s="641"/>
      <c r="JVM98" s="641"/>
      <c r="JVN98" s="641"/>
      <c r="JVO98" s="641"/>
      <c r="JVP98" s="641"/>
      <c r="JVQ98" s="641"/>
      <c r="JVR98" s="641"/>
      <c r="JVS98" s="641"/>
      <c r="JVT98" s="641"/>
      <c r="JVU98" s="641"/>
      <c r="JVV98" s="641"/>
      <c r="JVW98" s="641"/>
      <c r="JVX98" s="641"/>
      <c r="JVY98" s="641"/>
      <c r="JVZ98" s="641"/>
      <c r="JWA98" s="641"/>
      <c r="JWB98" s="641"/>
      <c r="JWC98" s="641"/>
      <c r="JWD98" s="641"/>
      <c r="JWE98" s="641"/>
      <c r="JWF98" s="641"/>
      <c r="JWG98" s="641"/>
      <c r="JWH98" s="641"/>
      <c r="JWI98" s="641"/>
      <c r="JWJ98" s="641"/>
      <c r="JWK98" s="641"/>
      <c r="JWL98" s="641"/>
      <c r="JWM98" s="641"/>
      <c r="JWN98" s="641"/>
      <c r="JWO98" s="641"/>
      <c r="JWP98" s="641"/>
      <c r="JWQ98" s="641"/>
      <c r="JWR98" s="641"/>
      <c r="JWS98" s="641"/>
      <c r="JWT98" s="641"/>
      <c r="JWU98" s="641"/>
      <c r="JWV98" s="641"/>
      <c r="JWW98" s="641"/>
      <c r="JWX98" s="641"/>
      <c r="JWY98" s="641"/>
      <c r="JWZ98" s="641"/>
      <c r="JXA98" s="641"/>
      <c r="JXB98" s="641"/>
      <c r="JXC98" s="641"/>
      <c r="JXD98" s="641"/>
      <c r="JXE98" s="641"/>
      <c r="JXF98" s="641"/>
      <c r="JXG98" s="641"/>
      <c r="JXH98" s="641"/>
      <c r="JXI98" s="641"/>
      <c r="JXJ98" s="641"/>
      <c r="JXK98" s="641"/>
      <c r="JXL98" s="641"/>
      <c r="JXM98" s="641"/>
      <c r="JXN98" s="641"/>
      <c r="JXO98" s="641"/>
      <c r="JXP98" s="641"/>
      <c r="JXQ98" s="641"/>
      <c r="JXR98" s="641"/>
      <c r="JXS98" s="641"/>
      <c r="JXT98" s="641"/>
      <c r="JXU98" s="641"/>
      <c r="JXV98" s="641"/>
      <c r="JXW98" s="641"/>
      <c r="JXX98" s="641"/>
      <c r="JXY98" s="641"/>
      <c r="JXZ98" s="641"/>
      <c r="JYA98" s="641"/>
      <c r="JYB98" s="641"/>
      <c r="JYC98" s="641"/>
      <c r="JYD98" s="641"/>
      <c r="JYE98" s="641"/>
      <c r="JYF98" s="641"/>
      <c r="JYG98" s="641"/>
      <c r="JYH98" s="641"/>
      <c r="JYI98" s="641"/>
      <c r="JYJ98" s="641"/>
      <c r="JYK98" s="641"/>
      <c r="JYL98" s="641"/>
      <c r="JYM98" s="641"/>
      <c r="JYN98" s="641"/>
      <c r="JYO98" s="641"/>
      <c r="JYP98" s="641"/>
      <c r="JYQ98" s="641"/>
      <c r="JYR98" s="641"/>
      <c r="JYS98" s="641"/>
      <c r="JYT98" s="641"/>
      <c r="JYU98" s="641"/>
      <c r="JYV98" s="641"/>
      <c r="JYW98" s="641"/>
      <c r="JYX98" s="641"/>
      <c r="JYY98" s="641"/>
      <c r="JYZ98" s="641"/>
      <c r="JZA98" s="641"/>
      <c r="JZB98" s="641"/>
      <c r="JZC98" s="641"/>
      <c r="JZD98" s="641"/>
      <c r="JZE98" s="641"/>
      <c r="JZF98" s="641"/>
      <c r="JZG98" s="641"/>
      <c r="JZH98" s="641"/>
      <c r="JZI98" s="641"/>
      <c r="JZJ98" s="641"/>
      <c r="JZK98" s="641"/>
      <c r="JZL98" s="641"/>
      <c r="JZM98" s="641"/>
      <c r="JZN98" s="641"/>
      <c r="JZO98" s="641"/>
      <c r="JZP98" s="641"/>
      <c r="JZQ98" s="641"/>
      <c r="JZR98" s="641"/>
      <c r="JZS98" s="641"/>
      <c r="JZT98" s="641"/>
      <c r="JZU98" s="641"/>
      <c r="JZV98" s="641"/>
      <c r="JZW98" s="641"/>
      <c r="JZX98" s="641"/>
      <c r="JZY98" s="641"/>
      <c r="JZZ98" s="641"/>
      <c r="KAA98" s="641"/>
      <c r="KAB98" s="641"/>
      <c r="KAC98" s="641"/>
      <c r="KAD98" s="641"/>
      <c r="KAE98" s="641"/>
      <c r="KAF98" s="641"/>
      <c r="KAG98" s="641"/>
      <c r="KAH98" s="641"/>
      <c r="KAI98" s="641"/>
      <c r="KAJ98" s="641"/>
      <c r="KAK98" s="641"/>
      <c r="KAL98" s="641"/>
      <c r="KAM98" s="641"/>
      <c r="KAN98" s="641"/>
      <c r="KAO98" s="641"/>
      <c r="KAP98" s="641"/>
      <c r="KAQ98" s="641"/>
      <c r="KAR98" s="641"/>
      <c r="KAS98" s="641"/>
      <c r="KAT98" s="641"/>
      <c r="KAU98" s="641"/>
      <c r="KAV98" s="641"/>
      <c r="KAW98" s="641"/>
      <c r="KAX98" s="641"/>
      <c r="KAY98" s="641"/>
      <c r="KAZ98" s="641"/>
      <c r="KBA98" s="641"/>
      <c r="KBB98" s="641"/>
      <c r="KBC98" s="641"/>
      <c r="KBD98" s="641"/>
      <c r="KBE98" s="641"/>
      <c r="KBF98" s="641"/>
      <c r="KBG98" s="641"/>
      <c r="KBH98" s="641"/>
      <c r="KBI98" s="641"/>
      <c r="KBJ98" s="641"/>
      <c r="KBK98" s="641"/>
      <c r="KBL98" s="641"/>
      <c r="KBM98" s="641"/>
      <c r="KBN98" s="641"/>
      <c r="KBO98" s="641"/>
      <c r="KBP98" s="641"/>
      <c r="KBQ98" s="641"/>
      <c r="KBR98" s="641"/>
      <c r="KBS98" s="641"/>
      <c r="KBT98" s="641"/>
      <c r="KBU98" s="641"/>
      <c r="KBV98" s="641"/>
      <c r="KBW98" s="641"/>
      <c r="KBX98" s="641"/>
      <c r="KBY98" s="641"/>
      <c r="KBZ98" s="641"/>
      <c r="KCA98" s="641"/>
      <c r="KCB98" s="641"/>
      <c r="KCC98" s="641"/>
      <c r="KCD98" s="641"/>
      <c r="KCE98" s="641"/>
      <c r="KCF98" s="641"/>
      <c r="KCG98" s="641"/>
      <c r="KCH98" s="641"/>
      <c r="KCI98" s="641"/>
      <c r="KCJ98" s="641"/>
      <c r="KCK98" s="641"/>
      <c r="KCL98" s="641"/>
      <c r="KCM98" s="641"/>
      <c r="KCN98" s="641"/>
      <c r="KCO98" s="641"/>
      <c r="KCP98" s="641"/>
      <c r="KCQ98" s="641"/>
      <c r="KCR98" s="641"/>
      <c r="KCS98" s="641"/>
      <c r="KCT98" s="641"/>
      <c r="KCU98" s="641"/>
      <c r="KCV98" s="641"/>
      <c r="KCW98" s="641"/>
      <c r="KCX98" s="641"/>
      <c r="KCY98" s="641"/>
      <c r="KCZ98" s="641"/>
      <c r="KDA98" s="641"/>
      <c r="KDB98" s="641"/>
      <c r="KDC98" s="641"/>
      <c r="KDD98" s="641"/>
      <c r="KDE98" s="641"/>
      <c r="KDF98" s="641"/>
      <c r="KDG98" s="641"/>
      <c r="KDH98" s="641"/>
      <c r="KDI98" s="641"/>
      <c r="KDJ98" s="641"/>
      <c r="KDK98" s="641"/>
      <c r="KDL98" s="641"/>
      <c r="KDM98" s="641"/>
      <c r="KDN98" s="641"/>
      <c r="KDO98" s="641"/>
      <c r="KDP98" s="641"/>
      <c r="KDQ98" s="641"/>
      <c r="KDR98" s="641"/>
      <c r="KDS98" s="641"/>
      <c r="KDT98" s="641"/>
      <c r="KDU98" s="641"/>
      <c r="KDV98" s="641"/>
      <c r="KDW98" s="641"/>
      <c r="KDX98" s="641"/>
      <c r="KDY98" s="641"/>
      <c r="KDZ98" s="641"/>
      <c r="KEA98" s="641"/>
      <c r="KEB98" s="641"/>
      <c r="KEC98" s="641"/>
      <c r="KED98" s="641"/>
      <c r="KEE98" s="641"/>
      <c r="KEF98" s="641"/>
      <c r="KEG98" s="641"/>
      <c r="KEH98" s="641"/>
      <c r="KEI98" s="641"/>
      <c r="KEJ98" s="641"/>
      <c r="KEK98" s="641"/>
      <c r="KEL98" s="641"/>
      <c r="KEM98" s="641"/>
      <c r="KEN98" s="641"/>
      <c r="KEO98" s="641"/>
      <c r="KEP98" s="641"/>
      <c r="KEQ98" s="641"/>
      <c r="KER98" s="641"/>
      <c r="KES98" s="641"/>
      <c r="KET98" s="641"/>
      <c r="KEU98" s="641"/>
      <c r="KEV98" s="641"/>
      <c r="KEW98" s="641"/>
      <c r="KEX98" s="641"/>
      <c r="KEY98" s="641"/>
      <c r="KEZ98" s="641"/>
      <c r="KFA98" s="641"/>
      <c r="KFB98" s="641"/>
      <c r="KFC98" s="641"/>
      <c r="KFD98" s="641"/>
      <c r="KFE98" s="641"/>
      <c r="KFF98" s="641"/>
      <c r="KFG98" s="641"/>
      <c r="KFH98" s="641"/>
      <c r="KFI98" s="641"/>
      <c r="KFJ98" s="641"/>
      <c r="KFK98" s="641"/>
      <c r="KFL98" s="641"/>
      <c r="KFM98" s="641"/>
      <c r="KFN98" s="641"/>
      <c r="KFO98" s="641"/>
      <c r="KFP98" s="641"/>
      <c r="KFQ98" s="641"/>
      <c r="KFR98" s="641"/>
      <c r="KFS98" s="641"/>
      <c r="KFT98" s="641"/>
      <c r="KFU98" s="641"/>
      <c r="KFV98" s="641"/>
      <c r="KFW98" s="641"/>
      <c r="KFX98" s="641"/>
      <c r="KFY98" s="641"/>
      <c r="KFZ98" s="641"/>
      <c r="KGA98" s="641"/>
      <c r="KGB98" s="641"/>
      <c r="KGC98" s="641"/>
      <c r="KGD98" s="641"/>
      <c r="KGE98" s="641"/>
      <c r="KGF98" s="641"/>
      <c r="KGG98" s="641"/>
      <c r="KGH98" s="641"/>
      <c r="KGI98" s="641"/>
      <c r="KGJ98" s="641"/>
      <c r="KGK98" s="641"/>
      <c r="KGL98" s="641"/>
      <c r="KGM98" s="641"/>
      <c r="KGN98" s="641"/>
      <c r="KGO98" s="641"/>
      <c r="KGP98" s="641"/>
      <c r="KGQ98" s="641"/>
      <c r="KGR98" s="641"/>
      <c r="KGS98" s="641"/>
      <c r="KGT98" s="641"/>
      <c r="KGU98" s="641"/>
      <c r="KGV98" s="641"/>
      <c r="KGW98" s="641"/>
      <c r="KGX98" s="641"/>
      <c r="KGY98" s="641"/>
      <c r="KGZ98" s="641"/>
      <c r="KHA98" s="641"/>
      <c r="KHB98" s="641"/>
      <c r="KHC98" s="641"/>
      <c r="KHD98" s="641"/>
      <c r="KHE98" s="641"/>
      <c r="KHF98" s="641"/>
      <c r="KHG98" s="641"/>
      <c r="KHH98" s="641"/>
      <c r="KHI98" s="641"/>
      <c r="KHJ98" s="641"/>
      <c r="KHK98" s="641"/>
      <c r="KHL98" s="641"/>
      <c r="KHM98" s="641"/>
      <c r="KHN98" s="641"/>
      <c r="KHO98" s="641"/>
      <c r="KHP98" s="641"/>
      <c r="KHQ98" s="641"/>
      <c r="KHR98" s="641"/>
      <c r="KHS98" s="641"/>
      <c r="KHT98" s="641"/>
      <c r="KHU98" s="641"/>
      <c r="KHV98" s="641"/>
      <c r="KHW98" s="641"/>
      <c r="KHX98" s="641"/>
      <c r="KHY98" s="641"/>
      <c r="KHZ98" s="641"/>
      <c r="KIA98" s="641"/>
      <c r="KIB98" s="641"/>
      <c r="KIC98" s="641"/>
      <c r="KID98" s="641"/>
      <c r="KIE98" s="641"/>
      <c r="KIF98" s="641"/>
      <c r="KIG98" s="641"/>
      <c r="KIH98" s="641"/>
      <c r="KII98" s="641"/>
      <c r="KIJ98" s="641"/>
      <c r="KIK98" s="641"/>
      <c r="KIL98" s="641"/>
      <c r="KIM98" s="641"/>
      <c r="KIN98" s="641"/>
      <c r="KIO98" s="641"/>
      <c r="KIP98" s="641"/>
      <c r="KIQ98" s="641"/>
      <c r="KIR98" s="641"/>
      <c r="KIS98" s="641"/>
      <c r="KIT98" s="641"/>
      <c r="KIU98" s="641"/>
      <c r="KIV98" s="641"/>
      <c r="KIW98" s="641"/>
      <c r="KIX98" s="641"/>
      <c r="KIY98" s="641"/>
      <c r="KIZ98" s="641"/>
      <c r="KJA98" s="641"/>
      <c r="KJB98" s="641"/>
      <c r="KJC98" s="641"/>
      <c r="KJD98" s="641"/>
      <c r="KJE98" s="641"/>
      <c r="KJF98" s="641"/>
      <c r="KJG98" s="641"/>
      <c r="KJH98" s="641"/>
      <c r="KJI98" s="641"/>
      <c r="KJJ98" s="641"/>
      <c r="KJK98" s="641"/>
      <c r="KJL98" s="641"/>
      <c r="KJM98" s="641"/>
      <c r="KJN98" s="641"/>
      <c r="KJO98" s="641"/>
      <c r="KJP98" s="641"/>
      <c r="KJQ98" s="641"/>
      <c r="KJR98" s="641"/>
      <c r="KJS98" s="641"/>
      <c r="KJT98" s="641"/>
      <c r="KJU98" s="641"/>
      <c r="KJV98" s="641"/>
      <c r="KJW98" s="641"/>
      <c r="KJX98" s="641"/>
      <c r="KJY98" s="641"/>
      <c r="KJZ98" s="641"/>
      <c r="KKA98" s="641"/>
      <c r="KKB98" s="641"/>
      <c r="KKC98" s="641"/>
      <c r="KKD98" s="641"/>
      <c r="KKE98" s="641"/>
      <c r="KKF98" s="641"/>
      <c r="KKG98" s="641"/>
      <c r="KKH98" s="641"/>
      <c r="KKI98" s="641"/>
      <c r="KKJ98" s="641"/>
      <c r="KKK98" s="641"/>
      <c r="KKL98" s="641"/>
      <c r="KKM98" s="641"/>
      <c r="KKN98" s="641"/>
      <c r="KKO98" s="641"/>
      <c r="KKP98" s="641"/>
      <c r="KKQ98" s="641"/>
      <c r="KKR98" s="641"/>
      <c r="KKS98" s="641"/>
      <c r="KKT98" s="641"/>
      <c r="KKU98" s="641"/>
      <c r="KKV98" s="641"/>
      <c r="KKW98" s="641"/>
      <c r="KKX98" s="641"/>
      <c r="KKY98" s="641"/>
      <c r="KKZ98" s="641"/>
      <c r="KLA98" s="641"/>
      <c r="KLB98" s="641"/>
      <c r="KLC98" s="641"/>
      <c r="KLD98" s="641"/>
      <c r="KLE98" s="641"/>
      <c r="KLF98" s="641"/>
      <c r="KLG98" s="641"/>
      <c r="KLH98" s="641"/>
      <c r="KLI98" s="641"/>
      <c r="KLJ98" s="641"/>
      <c r="KLK98" s="641"/>
      <c r="KLL98" s="641"/>
      <c r="KLM98" s="641"/>
      <c r="KLN98" s="641"/>
      <c r="KLO98" s="641"/>
      <c r="KLP98" s="641"/>
      <c r="KLQ98" s="641"/>
      <c r="KLR98" s="641"/>
      <c r="KLS98" s="641"/>
      <c r="KLT98" s="641"/>
      <c r="KLU98" s="641"/>
      <c r="KLV98" s="641"/>
      <c r="KLW98" s="641"/>
      <c r="KLX98" s="641"/>
      <c r="KLY98" s="641"/>
      <c r="KLZ98" s="641"/>
      <c r="KMA98" s="641"/>
      <c r="KMB98" s="641"/>
      <c r="KMC98" s="641"/>
      <c r="KMD98" s="641"/>
      <c r="KME98" s="641"/>
      <c r="KMF98" s="641"/>
      <c r="KMG98" s="641"/>
      <c r="KMH98" s="641"/>
      <c r="KMI98" s="641"/>
      <c r="KMJ98" s="641"/>
      <c r="KMK98" s="641"/>
      <c r="KML98" s="641"/>
      <c r="KMM98" s="641"/>
      <c r="KMN98" s="641"/>
      <c r="KMO98" s="641"/>
      <c r="KMP98" s="641"/>
      <c r="KMQ98" s="641"/>
      <c r="KMR98" s="641"/>
      <c r="KMS98" s="641"/>
      <c r="KMT98" s="641"/>
      <c r="KMU98" s="641"/>
      <c r="KMV98" s="641"/>
      <c r="KMW98" s="641"/>
      <c r="KMX98" s="641"/>
      <c r="KMY98" s="641"/>
      <c r="KMZ98" s="641"/>
      <c r="KNA98" s="641"/>
      <c r="KNB98" s="641"/>
      <c r="KNC98" s="641"/>
      <c r="KND98" s="641"/>
      <c r="KNE98" s="641"/>
      <c r="KNF98" s="641"/>
      <c r="KNG98" s="641"/>
      <c r="KNH98" s="641"/>
      <c r="KNI98" s="641"/>
      <c r="KNJ98" s="641"/>
      <c r="KNK98" s="641"/>
      <c r="KNL98" s="641"/>
      <c r="KNM98" s="641"/>
      <c r="KNN98" s="641"/>
      <c r="KNO98" s="641"/>
      <c r="KNP98" s="641"/>
      <c r="KNQ98" s="641"/>
      <c r="KNR98" s="641"/>
      <c r="KNS98" s="641"/>
      <c r="KNT98" s="641"/>
      <c r="KNU98" s="641"/>
      <c r="KNV98" s="641"/>
      <c r="KNW98" s="641"/>
      <c r="KNX98" s="641"/>
      <c r="KNY98" s="641"/>
      <c r="KNZ98" s="641"/>
      <c r="KOA98" s="641"/>
      <c r="KOB98" s="641"/>
      <c r="KOC98" s="641"/>
      <c r="KOD98" s="641"/>
      <c r="KOE98" s="641"/>
      <c r="KOF98" s="641"/>
      <c r="KOG98" s="641"/>
      <c r="KOH98" s="641"/>
      <c r="KOI98" s="641"/>
      <c r="KOJ98" s="641"/>
      <c r="KOK98" s="641"/>
      <c r="KOL98" s="641"/>
      <c r="KOM98" s="641"/>
      <c r="KON98" s="641"/>
      <c r="KOO98" s="641"/>
      <c r="KOP98" s="641"/>
      <c r="KOQ98" s="641"/>
      <c r="KOR98" s="641"/>
      <c r="KOS98" s="641"/>
      <c r="KOT98" s="641"/>
      <c r="KOU98" s="641"/>
      <c r="KOV98" s="641"/>
      <c r="KOW98" s="641"/>
      <c r="KOX98" s="641"/>
      <c r="KOY98" s="641"/>
      <c r="KOZ98" s="641"/>
      <c r="KPA98" s="641"/>
      <c r="KPB98" s="641"/>
      <c r="KPC98" s="641"/>
      <c r="KPD98" s="641"/>
      <c r="KPE98" s="641"/>
      <c r="KPF98" s="641"/>
      <c r="KPG98" s="641"/>
      <c r="KPH98" s="641"/>
      <c r="KPI98" s="641"/>
      <c r="KPJ98" s="641"/>
      <c r="KPK98" s="641"/>
      <c r="KPL98" s="641"/>
      <c r="KPM98" s="641"/>
      <c r="KPN98" s="641"/>
      <c r="KPO98" s="641"/>
      <c r="KPP98" s="641"/>
      <c r="KPQ98" s="641"/>
      <c r="KPR98" s="641"/>
      <c r="KPS98" s="641"/>
      <c r="KPT98" s="641"/>
      <c r="KPU98" s="641"/>
      <c r="KPV98" s="641"/>
      <c r="KPW98" s="641"/>
      <c r="KPX98" s="641"/>
      <c r="KPY98" s="641"/>
      <c r="KPZ98" s="641"/>
      <c r="KQA98" s="641"/>
      <c r="KQB98" s="641"/>
      <c r="KQC98" s="641"/>
      <c r="KQD98" s="641"/>
      <c r="KQE98" s="641"/>
      <c r="KQF98" s="641"/>
      <c r="KQG98" s="641"/>
      <c r="KQH98" s="641"/>
      <c r="KQI98" s="641"/>
      <c r="KQJ98" s="641"/>
      <c r="KQK98" s="641"/>
      <c r="KQL98" s="641"/>
      <c r="KQM98" s="641"/>
      <c r="KQN98" s="641"/>
      <c r="KQO98" s="641"/>
      <c r="KQP98" s="641"/>
      <c r="KQQ98" s="641"/>
      <c r="KQR98" s="641"/>
      <c r="KQS98" s="641"/>
      <c r="KQT98" s="641"/>
      <c r="KQU98" s="641"/>
      <c r="KQV98" s="641"/>
      <c r="KQW98" s="641"/>
      <c r="KQX98" s="641"/>
      <c r="KQY98" s="641"/>
      <c r="KQZ98" s="641"/>
      <c r="KRA98" s="641"/>
      <c r="KRB98" s="641"/>
      <c r="KRC98" s="641"/>
      <c r="KRD98" s="641"/>
      <c r="KRE98" s="641"/>
      <c r="KRF98" s="641"/>
      <c r="KRG98" s="641"/>
      <c r="KRH98" s="641"/>
      <c r="KRI98" s="641"/>
      <c r="KRJ98" s="641"/>
      <c r="KRK98" s="641"/>
      <c r="KRL98" s="641"/>
      <c r="KRM98" s="641"/>
      <c r="KRN98" s="641"/>
      <c r="KRO98" s="641"/>
      <c r="KRP98" s="641"/>
      <c r="KRQ98" s="641"/>
      <c r="KRR98" s="641"/>
      <c r="KRS98" s="641"/>
      <c r="KRT98" s="641"/>
      <c r="KRU98" s="641"/>
      <c r="KRV98" s="641"/>
      <c r="KRW98" s="641"/>
      <c r="KRX98" s="641"/>
      <c r="KRY98" s="641"/>
      <c r="KRZ98" s="641"/>
      <c r="KSA98" s="641"/>
      <c r="KSB98" s="641"/>
      <c r="KSC98" s="641"/>
      <c r="KSD98" s="641"/>
      <c r="KSE98" s="641"/>
      <c r="KSF98" s="641"/>
      <c r="KSG98" s="641"/>
      <c r="KSH98" s="641"/>
      <c r="KSI98" s="641"/>
      <c r="KSJ98" s="641"/>
      <c r="KSK98" s="641"/>
      <c r="KSL98" s="641"/>
      <c r="KSM98" s="641"/>
      <c r="KSN98" s="641"/>
      <c r="KSO98" s="641"/>
      <c r="KSP98" s="641"/>
      <c r="KSQ98" s="641"/>
      <c r="KSR98" s="641"/>
      <c r="KSS98" s="641"/>
      <c r="KST98" s="641"/>
      <c r="KSU98" s="641"/>
      <c r="KSV98" s="641"/>
      <c r="KSW98" s="641"/>
      <c r="KSX98" s="641"/>
      <c r="KSY98" s="641"/>
      <c r="KSZ98" s="641"/>
      <c r="KTA98" s="641"/>
      <c r="KTB98" s="641"/>
      <c r="KTC98" s="641"/>
      <c r="KTD98" s="641"/>
      <c r="KTE98" s="641"/>
      <c r="KTF98" s="641"/>
      <c r="KTG98" s="641"/>
      <c r="KTH98" s="641"/>
      <c r="KTI98" s="641"/>
      <c r="KTJ98" s="641"/>
      <c r="KTK98" s="641"/>
      <c r="KTL98" s="641"/>
      <c r="KTM98" s="641"/>
      <c r="KTN98" s="641"/>
      <c r="KTO98" s="641"/>
      <c r="KTP98" s="641"/>
      <c r="KTQ98" s="641"/>
      <c r="KTR98" s="641"/>
      <c r="KTS98" s="641"/>
      <c r="KTT98" s="641"/>
      <c r="KTU98" s="641"/>
      <c r="KTV98" s="641"/>
      <c r="KTW98" s="641"/>
      <c r="KTX98" s="641"/>
      <c r="KTY98" s="641"/>
      <c r="KTZ98" s="641"/>
      <c r="KUA98" s="641"/>
      <c r="KUB98" s="641"/>
      <c r="KUC98" s="641"/>
      <c r="KUD98" s="641"/>
      <c r="KUE98" s="641"/>
      <c r="KUF98" s="641"/>
      <c r="KUG98" s="641"/>
      <c r="KUH98" s="641"/>
      <c r="KUI98" s="641"/>
      <c r="KUJ98" s="641"/>
      <c r="KUK98" s="641"/>
      <c r="KUL98" s="641"/>
      <c r="KUM98" s="641"/>
      <c r="KUN98" s="641"/>
      <c r="KUO98" s="641"/>
      <c r="KUP98" s="641"/>
      <c r="KUQ98" s="641"/>
      <c r="KUR98" s="641"/>
      <c r="KUS98" s="641"/>
      <c r="KUT98" s="641"/>
      <c r="KUU98" s="641"/>
      <c r="KUV98" s="641"/>
      <c r="KUW98" s="641"/>
      <c r="KUX98" s="641"/>
      <c r="KUY98" s="641"/>
      <c r="KUZ98" s="641"/>
      <c r="KVA98" s="641"/>
      <c r="KVB98" s="641"/>
      <c r="KVC98" s="641"/>
      <c r="KVD98" s="641"/>
      <c r="KVE98" s="641"/>
      <c r="KVF98" s="641"/>
      <c r="KVG98" s="641"/>
      <c r="KVH98" s="641"/>
      <c r="KVI98" s="641"/>
      <c r="KVJ98" s="641"/>
      <c r="KVK98" s="641"/>
      <c r="KVL98" s="641"/>
      <c r="KVM98" s="641"/>
      <c r="KVN98" s="641"/>
      <c r="KVO98" s="641"/>
      <c r="KVP98" s="641"/>
      <c r="KVQ98" s="641"/>
      <c r="KVR98" s="641"/>
      <c r="KVS98" s="641"/>
      <c r="KVT98" s="641"/>
      <c r="KVU98" s="641"/>
      <c r="KVV98" s="641"/>
      <c r="KVW98" s="641"/>
      <c r="KVX98" s="641"/>
      <c r="KVY98" s="641"/>
      <c r="KVZ98" s="641"/>
      <c r="KWA98" s="641"/>
      <c r="KWB98" s="641"/>
      <c r="KWC98" s="641"/>
      <c r="KWD98" s="641"/>
      <c r="KWE98" s="641"/>
      <c r="KWF98" s="641"/>
      <c r="KWG98" s="641"/>
      <c r="KWH98" s="641"/>
      <c r="KWI98" s="641"/>
      <c r="KWJ98" s="641"/>
      <c r="KWK98" s="641"/>
      <c r="KWL98" s="641"/>
      <c r="KWM98" s="641"/>
      <c r="KWN98" s="641"/>
      <c r="KWO98" s="641"/>
      <c r="KWP98" s="641"/>
      <c r="KWQ98" s="641"/>
      <c r="KWR98" s="641"/>
      <c r="KWS98" s="641"/>
      <c r="KWT98" s="641"/>
      <c r="KWU98" s="641"/>
      <c r="KWV98" s="641"/>
      <c r="KWW98" s="641"/>
      <c r="KWX98" s="641"/>
      <c r="KWY98" s="641"/>
      <c r="KWZ98" s="641"/>
      <c r="KXA98" s="641"/>
      <c r="KXB98" s="641"/>
      <c r="KXC98" s="641"/>
      <c r="KXD98" s="641"/>
      <c r="KXE98" s="641"/>
      <c r="KXF98" s="641"/>
      <c r="KXG98" s="641"/>
      <c r="KXH98" s="641"/>
      <c r="KXI98" s="641"/>
      <c r="KXJ98" s="641"/>
      <c r="KXK98" s="641"/>
      <c r="KXL98" s="641"/>
      <c r="KXM98" s="641"/>
      <c r="KXN98" s="641"/>
      <c r="KXO98" s="641"/>
      <c r="KXP98" s="641"/>
      <c r="KXQ98" s="641"/>
      <c r="KXR98" s="641"/>
      <c r="KXS98" s="641"/>
      <c r="KXT98" s="641"/>
      <c r="KXU98" s="641"/>
      <c r="KXV98" s="641"/>
      <c r="KXW98" s="641"/>
      <c r="KXX98" s="641"/>
      <c r="KXY98" s="641"/>
      <c r="KXZ98" s="641"/>
      <c r="KYA98" s="641"/>
      <c r="KYB98" s="641"/>
      <c r="KYC98" s="641"/>
      <c r="KYD98" s="641"/>
      <c r="KYE98" s="641"/>
      <c r="KYF98" s="641"/>
      <c r="KYG98" s="641"/>
      <c r="KYH98" s="641"/>
      <c r="KYI98" s="641"/>
      <c r="KYJ98" s="641"/>
      <c r="KYK98" s="641"/>
      <c r="KYL98" s="641"/>
      <c r="KYM98" s="641"/>
      <c r="KYN98" s="641"/>
      <c r="KYO98" s="641"/>
      <c r="KYP98" s="641"/>
      <c r="KYQ98" s="641"/>
      <c r="KYR98" s="641"/>
      <c r="KYS98" s="641"/>
      <c r="KYT98" s="641"/>
      <c r="KYU98" s="641"/>
      <c r="KYV98" s="641"/>
      <c r="KYW98" s="641"/>
      <c r="KYX98" s="641"/>
      <c r="KYY98" s="641"/>
      <c r="KYZ98" s="641"/>
      <c r="KZA98" s="641"/>
      <c r="KZB98" s="641"/>
      <c r="KZC98" s="641"/>
      <c r="KZD98" s="641"/>
      <c r="KZE98" s="641"/>
      <c r="KZF98" s="641"/>
      <c r="KZG98" s="641"/>
      <c r="KZH98" s="641"/>
      <c r="KZI98" s="641"/>
      <c r="KZJ98" s="641"/>
      <c r="KZK98" s="641"/>
      <c r="KZL98" s="641"/>
      <c r="KZM98" s="641"/>
      <c r="KZN98" s="641"/>
      <c r="KZO98" s="641"/>
      <c r="KZP98" s="641"/>
      <c r="KZQ98" s="641"/>
      <c r="KZR98" s="641"/>
      <c r="KZS98" s="641"/>
      <c r="KZT98" s="641"/>
      <c r="KZU98" s="641"/>
      <c r="KZV98" s="641"/>
      <c r="KZW98" s="641"/>
      <c r="KZX98" s="641"/>
      <c r="KZY98" s="641"/>
      <c r="KZZ98" s="641"/>
      <c r="LAA98" s="641"/>
      <c r="LAB98" s="641"/>
      <c r="LAC98" s="641"/>
      <c r="LAD98" s="641"/>
      <c r="LAE98" s="641"/>
      <c r="LAF98" s="641"/>
      <c r="LAG98" s="641"/>
      <c r="LAH98" s="641"/>
      <c r="LAI98" s="641"/>
      <c r="LAJ98" s="641"/>
      <c r="LAK98" s="641"/>
      <c r="LAL98" s="641"/>
      <c r="LAM98" s="641"/>
      <c r="LAN98" s="641"/>
      <c r="LAO98" s="641"/>
      <c r="LAP98" s="641"/>
      <c r="LAQ98" s="641"/>
      <c r="LAR98" s="641"/>
      <c r="LAS98" s="641"/>
      <c r="LAT98" s="641"/>
      <c r="LAU98" s="641"/>
      <c r="LAV98" s="641"/>
      <c r="LAW98" s="641"/>
      <c r="LAX98" s="641"/>
      <c r="LAY98" s="641"/>
      <c r="LAZ98" s="641"/>
      <c r="LBA98" s="641"/>
      <c r="LBB98" s="641"/>
      <c r="LBC98" s="641"/>
      <c r="LBD98" s="641"/>
      <c r="LBE98" s="641"/>
      <c r="LBF98" s="641"/>
      <c r="LBG98" s="641"/>
      <c r="LBH98" s="641"/>
      <c r="LBI98" s="641"/>
      <c r="LBJ98" s="641"/>
      <c r="LBK98" s="641"/>
      <c r="LBL98" s="641"/>
      <c r="LBM98" s="641"/>
      <c r="LBN98" s="641"/>
      <c r="LBO98" s="641"/>
      <c r="LBP98" s="641"/>
      <c r="LBQ98" s="641"/>
      <c r="LBR98" s="641"/>
      <c r="LBS98" s="641"/>
      <c r="LBT98" s="641"/>
      <c r="LBU98" s="641"/>
      <c r="LBV98" s="641"/>
      <c r="LBW98" s="641"/>
      <c r="LBX98" s="641"/>
      <c r="LBY98" s="641"/>
      <c r="LBZ98" s="641"/>
      <c r="LCA98" s="641"/>
      <c r="LCB98" s="641"/>
      <c r="LCC98" s="641"/>
      <c r="LCD98" s="641"/>
      <c r="LCE98" s="641"/>
      <c r="LCF98" s="641"/>
      <c r="LCG98" s="641"/>
      <c r="LCH98" s="641"/>
      <c r="LCI98" s="641"/>
      <c r="LCJ98" s="641"/>
      <c r="LCK98" s="641"/>
      <c r="LCL98" s="641"/>
      <c r="LCM98" s="641"/>
      <c r="LCN98" s="641"/>
      <c r="LCO98" s="641"/>
      <c r="LCP98" s="641"/>
      <c r="LCQ98" s="641"/>
      <c r="LCR98" s="641"/>
      <c r="LCS98" s="641"/>
      <c r="LCT98" s="641"/>
      <c r="LCU98" s="641"/>
      <c r="LCV98" s="641"/>
      <c r="LCW98" s="641"/>
      <c r="LCX98" s="641"/>
      <c r="LCY98" s="641"/>
      <c r="LCZ98" s="641"/>
      <c r="LDA98" s="641"/>
      <c r="LDB98" s="641"/>
      <c r="LDC98" s="641"/>
      <c r="LDD98" s="641"/>
      <c r="LDE98" s="641"/>
      <c r="LDF98" s="641"/>
      <c r="LDG98" s="641"/>
      <c r="LDH98" s="641"/>
      <c r="LDI98" s="641"/>
      <c r="LDJ98" s="641"/>
      <c r="LDK98" s="641"/>
      <c r="LDL98" s="641"/>
      <c r="LDM98" s="641"/>
      <c r="LDN98" s="641"/>
      <c r="LDO98" s="641"/>
      <c r="LDP98" s="641"/>
      <c r="LDQ98" s="641"/>
      <c r="LDR98" s="641"/>
      <c r="LDS98" s="641"/>
      <c r="LDT98" s="641"/>
      <c r="LDU98" s="641"/>
      <c r="LDV98" s="641"/>
      <c r="LDW98" s="641"/>
      <c r="LDX98" s="641"/>
      <c r="LDY98" s="641"/>
      <c r="LDZ98" s="641"/>
      <c r="LEA98" s="641"/>
      <c r="LEB98" s="641"/>
      <c r="LEC98" s="641"/>
      <c r="LED98" s="641"/>
      <c r="LEE98" s="641"/>
      <c r="LEF98" s="641"/>
      <c r="LEG98" s="641"/>
      <c r="LEH98" s="641"/>
      <c r="LEI98" s="641"/>
      <c r="LEJ98" s="641"/>
      <c r="LEK98" s="641"/>
      <c r="LEL98" s="641"/>
      <c r="LEM98" s="641"/>
      <c r="LEN98" s="641"/>
      <c r="LEO98" s="641"/>
      <c r="LEP98" s="641"/>
      <c r="LEQ98" s="641"/>
      <c r="LER98" s="641"/>
      <c r="LES98" s="641"/>
      <c r="LET98" s="641"/>
      <c r="LEU98" s="641"/>
      <c r="LEV98" s="641"/>
      <c r="LEW98" s="641"/>
      <c r="LEX98" s="641"/>
      <c r="LEY98" s="641"/>
      <c r="LEZ98" s="641"/>
      <c r="LFA98" s="641"/>
      <c r="LFB98" s="641"/>
      <c r="LFC98" s="641"/>
      <c r="LFD98" s="641"/>
      <c r="LFE98" s="641"/>
      <c r="LFF98" s="641"/>
      <c r="LFG98" s="641"/>
      <c r="LFH98" s="641"/>
      <c r="LFI98" s="641"/>
      <c r="LFJ98" s="641"/>
      <c r="LFK98" s="641"/>
      <c r="LFL98" s="641"/>
      <c r="LFM98" s="641"/>
      <c r="LFN98" s="641"/>
      <c r="LFO98" s="641"/>
      <c r="LFP98" s="641"/>
      <c r="LFQ98" s="641"/>
      <c r="LFR98" s="641"/>
      <c r="LFS98" s="641"/>
      <c r="LFT98" s="641"/>
      <c r="LFU98" s="641"/>
      <c r="LFV98" s="641"/>
      <c r="LFW98" s="641"/>
      <c r="LFX98" s="641"/>
      <c r="LFY98" s="641"/>
      <c r="LFZ98" s="641"/>
      <c r="LGA98" s="641"/>
      <c r="LGB98" s="641"/>
      <c r="LGC98" s="641"/>
      <c r="LGD98" s="641"/>
      <c r="LGE98" s="641"/>
      <c r="LGF98" s="641"/>
      <c r="LGG98" s="641"/>
      <c r="LGH98" s="641"/>
      <c r="LGI98" s="641"/>
      <c r="LGJ98" s="641"/>
      <c r="LGK98" s="641"/>
      <c r="LGL98" s="641"/>
      <c r="LGM98" s="641"/>
      <c r="LGN98" s="641"/>
      <c r="LGO98" s="641"/>
      <c r="LGP98" s="641"/>
      <c r="LGQ98" s="641"/>
      <c r="LGR98" s="641"/>
      <c r="LGS98" s="641"/>
      <c r="LGT98" s="641"/>
      <c r="LGU98" s="641"/>
      <c r="LGV98" s="641"/>
      <c r="LGW98" s="641"/>
      <c r="LGX98" s="641"/>
      <c r="LGY98" s="641"/>
      <c r="LGZ98" s="641"/>
      <c r="LHA98" s="641"/>
      <c r="LHB98" s="641"/>
      <c r="LHC98" s="641"/>
      <c r="LHD98" s="641"/>
      <c r="LHE98" s="641"/>
      <c r="LHF98" s="641"/>
      <c r="LHG98" s="641"/>
      <c r="LHH98" s="641"/>
      <c r="LHI98" s="641"/>
      <c r="LHJ98" s="641"/>
      <c r="LHK98" s="641"/>
      <c r="LHL98" s="641"/>
      <c r="LHM98" s="641"/>
      <c r="LHN98" s="641"/>
      <c r="LHO98" s="641"/>
      <c r="LHP98" s="641"/>
      <c r="LHQ98" s="641"/>
      <c r="LHR98" s="641"/>
      <c r="LHS98" s="641"/>
      <c r="LHT98" s="641"/>
      <c r="LHU98" s="641"/>
      <c r="LHV98" s="641"/>
      <c r="LHW98" s="641"/>
      <c r="LHX98" s="641"/>
      <c r="LHY98" s="641"/>
      <c r="LHZ98" s="641"/>
      <c r="LIA98" s="641"/>
      <c r="LIB98" s="641"/>
      <c r="LIC98" s="641"/>
      <c r="LID98" s="641"/>
      <c r="LIE98" s="641"/>
      <c r="LIF98" s="641"/>
      <c r="LIG98" s="641"/>
      <c r="LIH98" s="641"/>
      <c r="LII98" s="641"/>
      <c r="LIJ98" s="641"/>
      <c r="LIK98" s="641"/>
      <c r="LIL98" s="641"/>
      <c r="LIM98" s="641"/>
      <c r="LIN98" s="641"/>
      <c r="LIO98" s="641"/>
      <c r="LIP98" s="641"/>
      <c r="LIQ98" s="641"/>
      <c r="LIR98" s="641"/>
      <c r="LIS98" s="641"/>
      <c r="LIT98" s="641"/>
      <c r="LIU98" s="641"/>
      <c r="LIV98" s="641"/>
      <c r="LIW98" s="641"/>
      <c r="LIX98" s="641"/>
      <c r="LIY98" s="641"/>
      <c r="LIZ98" s="641"/>
      <c r="LJA98" s="641"/>
      <c r="LJB98" s="641"/>
      <c r="LJC98" s="641"/>
      <c r="LJD98" s="641"/>
      <c r="LJE98" s="641"/>
      <c r="LJF98" s="641"/>
      <c r="LJG98" s="641"/>
      <c r="LJH98" s="641"/>
      <c r="LJI98" s="641"/>
      <c r="LJJ98" s="641"/>
      <c r="LJK98" s="641"/>
      <c r="LJL98" s="641"/>
      <c r="LJM98" s="641"/>
      <c r="LJN98" s="641"/>
      <c r="LJO98" s="641"/>
      <c r="LJP98" s="641"/>
      <c r="LJQ98" s="641"/>
      <c r="LJR98" s="641"/>
      <c r="LJS98" s="641"/>
      <c r="LJT98" s="641"/>
      <c r="LJU98" s="641"/>
      <c r="LJV98" s="641"/>
      <c r="LJW98" s="641"/>
      <c r="LJX98" s="641"/>
      <c r="LJY98" s="641"/>
      <c r="LJZ98" s="641"/>
      <c r="LKA98" s="641"/>
      <c r="LKB98" s="641"/>
      <c r="LKC98" s="641"/>
      <c r="LKD98" s="641"/>
      <c r="LKE98" s="641"/>
      <c r="LKF98" s="641"/>
      <c r="LKG98" s="641"/>
      <c r="LKH98" s="641"/>
      <c r="LKI98" s="641"/>
      <c r="LKJ98" s="641"/>
      <c r="LKK98" s="641"/>
      <c r="LKL98" s="641"/>
      <c r="LKM98" s="641"/>
      <c r="LKN98" s="641"/>
      <c r="LKO98" s="641"/>
      <c r="LKP98" s="641"/>
      <c r="LKQ98" s="641"/>
      <c r="LKR98" s="641"/>
      <c r="LKS98" s="641"/>
      <c r="LKT98" s="641"/>
      <c r="LKU98" s="641"/>
      <c r="LKV98" s="641"/>
      <c r="LKW98" s="641"/>
      <c r="LKX98" s="641"/>
      <c r="LKY98" s="641"/>
      <c r="LKZ98" s="641"/>
      <c r="LLA98" s="641"/>
      <c r="LLB98" s="641"/>
      <c r="LLC98" s="641"/>
      <c r="LLD98" s="641"/>
      <c r="LLE98" s="641"/>
      <c r="LLF98" s="641"/>
      <c r="LLG98" s="641"/>
      <c r="LLH98" s="641"/>
      <c r="LLI98" s="641"/>
      <c r="LLJ98" s="641"/>
      <c r="LLK98" s="641"/>
      <c r="LLL98" s="641"/>
      <c r="LLM98" s="641"/>
      <c r="LLN98" s="641"/>
      <c r="LLO98" s="641"/>
      <c r="LLP98" s="641"/>
      <c r="LLQ98" s="641"/>
      <c r="LLR98" s="641"/>
      <c r="LLS98" s="641"/>
      <c r="LLT98" s="641"/>
      <c r="LLU98" s="641"/>
      <c r="LLV98" s="641"/>
      <c r="LLW98" s="641"/>
      <c r="LLX98" s="641"/>
      <c r="LLY98" s="641"/>
      <c r="LLZ98" s="641"/>
      <c r="LMA98" s="641"/>
      <c r="LMB98" s="641"/>
      <c r="LMC98" s="641"/>
      <c r="LMD98" s="641"/>
      <c r="LME98" s="641"/>
      <c r="LMF98" s="641"/>
      <c r="LMG98" s="641"/>
      <c r="LMH98" s="641"/>
      <c r="LMI98" s="641"/>
      <c r="LMJ98" s="641"/>
      <c r="LMK98" s="641"/>
      <c r="LML98" s="641"/>
      <c r="LMM98" s="641"/>
      <c r="LMN98" s="641"/>
      <c r="LMO98" s="641"/>
      <c r="LMP98" s="641"/>
      <c r="LMQ98" s="641"/>
      <c r="LMR98" s="641"/>
      <c r="LMS98" s="641"/>
      <c r="LMT98" s="641"/>
      <c r="LMU98" s="641"/>
      <c r="LMV98" s="641"/>
      <c r="LMW98" s="641"/>
      <c r="LMX98" s="641"/>
      <c r="LMY98" s="641"/>
      <c r="LMZ98" s="641"/>
      <c r="LNA98" s="641"/>
      <c r="LNB98" s="641"/>
      <c r="LNC98" s="641"/>
      <c r="LND98" s="641"/>
      <c r="LNE98" s="641"/>
      <c r="LNF98" s="641"/>
      <c r="LNG98" s="641"/>
      <c r="LNH98" s="641"/>
      <c r="LNI98" s="641"/>
      <c r="LNJ98" s="641"/>
      <c r="LNK98" s="641"/>
      <c r="LNL98" s="641"/>
      <c r="LNM98" s="641"/>
      <c r="LNN98" s="641"/>
      <c r="LNO98" s="641"/>
      <c r="LNP98" s="641"/>
      <c r="LNQ98" s="641"/>
      <c r="LNR98" s="641"/>
      <c r="LNS98" s="641"/>
      <c r="LNT98" s="641"/>
      <c r="LNU98" s="641"/>
      <c r="LNV98" s="641"/>
      <c r="LNW98" s="641"/>
      <c r="LNX98" s="641"/>
      <c r="LNY98" s="641"/>
      <c r="LNZ98" s="641"/>
      <c r="LOA98" s="641"/>
      <c r="LOB98" s="641"/>
      <c r="LOC98" s="641"/>
      <c r="LOD98" s="641"/>
      <c r="LOE98" s="641"/>
      <c r="LOF98" s="641"/>
      <c r="LOG98" s="641"/>
      <c r="LOH98" s="641"/>
      <c r="LOI98" s="641"/>
      <c r="LOJ98" s="641"/>
      <c r="LOK98" s="641"/>
      <c r="LOL98" s="641"/>
      <c r="LOM98" s="641"/>
      <c r="LON98" s="641"/>
      <c r="LOO98" s="641"/>
      <c r="LOP98" s="641"/>
      <c r="LOQ98" s="641"/>
      <c r="LOR98" s="641"/>
      <c r="LOS98" s="641"/>
      <c r="LOT98" s="641"/>
      <c r="LOU98" s="641"/>
      <c r="LOV98" s="641"/>
      <c r="LOW98" s="641"/>
      <c r="LOX98" s="641"/>
      <c r="LOY98" s="641"/>
      <c r="LOZ98" s="641"/>
      <c r="LPA98" s="641"/>
      <c r="LPB98" s="641"/>
      <c r="LPC98" s="641"/>
      <c r="LPD98" s="641"/>
      <c r="LPE98" s="641"/>
      <c r="LPF98" s="641"/>
      <c r="LPG98" s="641"/>
      <c r="LPH98" s="641"/>
      <c r="LPI98" s="641"/>
      <c r="LPJ98" s="641"/>
      <c r="LPK98" s="641"/>
      <c r="LPL98" s="641"/>
      <c r="LPM98" s="641"/>
      <c r="LPN98" s="641"/>
      <c r="LPO98" s="641"/>
      <c r="LPP98" s="641"/>
      <c r="LPQ98" s="641"/>
      <c r="LPR98" s="641"/>
      <c r="LPS98" s="641"/>
      <c r="LPT98" s="641"/>
      <c r="LPU98" s="641"/>
      <c r="LPV98" s="641"/>
      <c r="LPW98" s="641"/>
      <c r="LPX98" s="641"/>
      <c r="LPY98" s="641"/>
      <c r="LPZ98" s="641"/>
      <c r="LQA98" s="641"/>
      <c r="LQB98" s="641"/>
      <c r="LQC98" s="641"/>
      <c r="LQD98" s="641"/>
      <c r="LQE98" s="641"/>
      <c r="LQF98" s="641"/>
      <c r="LQG98" s="641"/>
      <c r="LQH98" s="641"/>
      <c r="LQI98" s="641"/>
      <c r="LQJ98" s="641"/>
      <c r="LQK98" s="641"/>
      <c r="LQL98" s="641"/>
      <c r="LQM98" s="641"/>
      <c r="LQN98" s="641"/>
      <c r="LQO98" s="641"/>
      <c r="LQP98" s="641"/>
      <c r="LQQ98" s="641"/>
      <c r="LQR98" s="641"/>
      <c r="LQS98" s="641"/>
      <c r="LQT98" s="641"/>
      <c r="LQU98" s="641"/>
      <c r="LQV98" s="641"/>
      <c r="LQW98" s="641"/>
      <c r="LQX98" s="641"/>
      <c r="LQY98" s="641"/>
      <c r="LQZ98" s="641"/>
      <c r="LRA98" s="641"/>
      <c r="LRB98" s="641"/>
      <c r="LRC98" s="641"/>
      <c r="LRD98" s="641"/>
      <c r="LRE98" s="641"/>
      <c r="LRF98" s="641"/>
      <c r="LRG98" s="641"/>
      <c r="LRH98" s="641"/>
      <c r="LRI98" s="641"/>
      <c r="LRJ98" s="641"/>
      <c r="LRK98" s="641"/>
      <c r="LRL98" s="641"/>
      <c r="LRM98" s="641"/>
      <c r="LRN98" s="641"/>
      <c r="LRO98" s="641"/>
      <c r="LRP98" s="641"/>
      <c r="LRQ98" s="641"/>
      <c r="LRR98" s="641"/>
      <c r="LRS98" s="641"/>
      <c r="LRT98" s="641"/>
      <c r="LRU98" s="641"/>
      <c r="LRV98" s="641"/>
      <c r="LRW98" s="641"/>
      <c r="LRX98" s="641"/>
      <c r="LRY98" s="641"/>
      <c r="LRZ98" s="641"/>
      <c r="LSA98" s="641"/>
      <c r="LSB98" s="641"/>
      <c r="LSC98" s="641"/>
      <c r="LSD98" s="641"/>
      <c r="LSE98" s="641"/>
      <c r="LSF98" s="641"/>
      <c r="LSG98" s="641"/>
      <c r="LSH98" s="641"/>
      <c r="LSI98" s="641"/>
      <c r="LSJ98" s="641"/>
      <c r="LSK98" s="641"/>
      <c r="LSL98" s="641"/>
      <c r="LSM98" s="641"/>
      <c r="LSN98" s="641"/>
      <c r="LSO98" s="641"/>
      <c r="LSP98" s="641"/>
      <c r="LSQ98" s="641"/>
      <c r="LSR98" s="641"/>
      <c r="LSS98" s="641"/>
      <c r="LST98" s="641"/>
      <c r="LSU98" s="641"/>
      <c r="LSV98" s="641"/>
      <c r="LSW98" s="641"/>
      <c r="LSX98" s="641"/>
      <c r="LSY98" s="641"/>
      <c r="LSZ98" s="641"/>
      <c r="LTA98" s="641"/>
      <c r="LTB98" s="641"/>
      <c r="LTC98" s="641"/>
      <c r="LTD98" s="641"/>
      <c r="LTE98" s="641"/>
      <c r="LTF98" s="641"/>
      <c r="LTG98" s="641"/>
      <c r="LTH98" s="641"/>
      <c r="LTI98" s="641"/>
      <c r="LTJ98" s="641"/>
      <c r="LTK98" s="641"/>
      <c r="LTL98" s="641"/>
      <c r="LTM98" s="641"/>
      <c r="LTN98" s="641"/>
      <c r="LTO98" s="641"/>
      <c r="LTP98" s="641"/>
      <c r="LTQ98" s="641"/>
      <c r="LTR98" s="641"/>
      <c r="LTS98" s="641"/>
      <c r="LTT98" s="641"/>
      <c r="LTU98" s="641"/>
      <c r="LTV98" s="641"/>
      <c r="LTW98" s="641"/>
      <c r="LTX98" s="641"/>
      <c r="LTY98" s="641"/>
      <c r="LTZ98" s="641"/>
      <c r="LUA98" s="641"/>
      <c r="LUB98" s="641"/>
      <c r="LUC98" s="641"/>
      <c r="LUD98" s="641"/>
      <c r="LUE98" s="641"/>
      <c r="LUF98" s="641"/>
      <c r="LUG98" s="641"/>
      <c r="LUH98" s="641"/>
      <c r="LUI98" s="641"/>
      <c r="LUJ98" s="641"/>
      <c r="LUK98" s="641"/>
      <c r="LUL98" s="641"/>
      <c r="LUM98" s="641"/>
      <c r="LUN98" s="641"/>
      <c r="LUO98" s="641"/>
      <c r="LUP98" s="641"/>
      <c r="LUQ98" s="641"/>
      <c r="LUR98" s="641"/>
      <c r="LUS98" s="641"/>
      <c r="LUT98" s="641"/>
      <c r="LUU98" s="641"/>
      <c r="LUV98" s="641"/>
      <c r="LUW98" s="641"/>
      <c r="LUX98" s="641"/>
      <c r="LUY98" s="641"/>
      <c r="LUZ98" s="641"/>
      <c r="LVA98" s="641"/>
      <c r="LVB98" s="641"/>
      <c r="LVC98" s="641"/>
      <c r="LVD98" s="641"/>
      <c r="LVE98" s="641"/>
      <c r="LVF98" s="641"/>
      <c r="LVG98" s="641"/>
      <c r="LVH98" s="641"/>
      <c r="LVI98" s="641"/>
      <c r="LVJ98" s="641"/>
      <c r="LVK98" s="641"/>
      <c r="LVL98" s="641"/>
      <c r="LVM98" s="641"/>
      <c r="LVN98" s="641"/>
      <c r="LVO98" s="641"/>
      <c r="LVP98" s="641"/>
      <c r="LVQ98" s="641"/>
      <c r="LVR98" s="641"/>
      <c r="LVS98" s="641"/>
      <c r="LVT98" s="641"/>
      <c r="LVU98" s="641"/>
      <c r="LVV98" s="641"/>
      <c r="LVW98" s="641"/>
      <c r="LVX98" s="641"/>
      <c r="LVY98" s="641"/>
      <c r="LVZ98" s="641"/>
      <c r="LWA98" s="641"/>
      <c r="LWB98" s="641"/>
      <c r="LWC98" s="641"/>
      <c r="LWD98" s="641"/>
      <c r="LWE98" s="641"/>
      <c r="LWF98" s="641"/>
      <c r="LWG98" s="641"/>
      <c r="LWH98" s="641"/>
      <c r="LWI98" s="641"/>
      <c r="LWJ98" s="641"/>
      <c r="LWK98" s="641"/>
      <c r="LWL98" s="641"/>
      <c r="LWM98" s="641"/>
      <c r="LWN98" s="641"/>
      <c r="LWO98" s="641"/>
      <c r="LWP98" s="641"/>
      <c r="LWQ98" s="641"/>
      <c r="LWR98" s="641"/>
      <c r="LWS98" s="641"/>
      <c r="LWT98" s="641"/>
      <c r="LWU98" s="641"/>
      <c r="LWV98" s="641"/>
      <c r="LWW98" s="641"/>
      <c r="LWX98" s="641"/>
      <c r="LWY98" s="641"/>
      <c r="LWZ98" s="641"/>
      <c r="LXA98" s="641"/>
      <c r="LXB98" s="641"/>
      <c r="LXC98" s="641"/>
      <c r="LXD98" s="641"/>
      <c r="LXE98" s="641"/>
      <c r="LXF98" s="641"/>
      <c r="LXG98" s="641"/>
      <c r="LXH98" s="641"/>
      <c r="LXI98" s="641"/>
      <c r="LXJ98" s="641"/>
      <c r="LXK98" s="641"/>
      <c r="LXL98" s="641"/>
      <c r="LXM98" s="641"/>
      <c r="LXN98" s="641"/>
      <c r="LXO98" s="641"/>
      <c r="LXP98" s="641"/>
      <c r="LXQ98" s="641"/>
      <c r="LXR98" s="641"/>
      <c r="LXS98" s="641"/>
      <c r="LXT98" s="641"/>
      <c r="LXU98" s="641"/>
      <c r="LXV98" s="641"/>
      <c r="LXW98" s="641"/>
      <c r="LXX98" s="641"/>
      <c r="LXY98" s="641"/>
      <c r="LXZ98" s="641"/>
      <c r="LYA98" s="641"/>
      <c r="LYB98" s="641"/>
      <c r="LYC98" s="641"/>
      <c r="LYD98" s="641"/>
      <c r="LYE98" s="641"/>
      <c r="LYF98" s="641"/>
      <c r="LYG98" s="641"/>
      <c r="LYH98" s="641"/>
      <c r="LYI98" s="641"/>
      <c r="LYJ98" s="641"/>
      <c r="LYK98" s="641"/>
      <c r="LYL98" s="641"/>
      <c r="LYM98" s="641"/>
      <c r="LYN98" s="641"/>
      <c r="LYO98" s="641"/>
      <c r="LYP98" s="641"/>
      <c r="LYQ98" s="641"/>
      <c r="LYR98" s="641"/>
      <c r="LYS98" s="641"/>
      <c r="LYT98" s="641"/>
      <c r="LYU98" s="641"/>
      <c r="LYV98" s="641"/>
      <c r="LYW98" s="641"/>
      <c r="LYX98" s="641"/>
      <c r="LYY98" s="641"/>
      <c r="LYZ98" s="641"/>
      <c r="LZA98" s="641"/>
      <c r="LZB98" s="641"/>
      <c r="LZC98" s="641"/>
      <c r="LZD98" s="641"/>
      <c r="LZE98" s="641"/>
      <c r="LZF98" s="641"/>
      <c r="LZG98" s="641"/>
      <c r="LZH98" s="641"/>
      <c r="LZI98" s="641"/>
      <c r="LZJ98" s="641"/>
      <c r="LZK98" s="641"/>
      <c r="LZL98" s="641"/>
      <c r="LZM98" s="641"/>
      <c r="LZN98" s="641"/>
      <c r="LZO98" s="641"/>
      <c r="LZP98" s="641"/>
      <c r="LZQ98" s="641"/>
      <c r="LZR98" s="641"/>
      <c r="LZS98" s="641"/>
      <c r="LZT98" s="641"/>
      <c r="LZU98" s="641"/>
      <c r="LZV98" s="641"/>
      <c r="LZW98" s="641"/>
      <c r="LZX98" s="641"/>
      <c r="LZY98" s="641"/>
      <c r="LZZ98" s="641"/>
      <c r="MAA98" s="641"/>
      <c r="MAB98" s="641"/>
      <c r="MAC98" s="641"/>
      <c r="MAD98" s="641"/>
      <c r="MAE98" s="641"/>
      <c r="MAF98" s="641"/>
      <c r="MAG98" s="641"/>
      <c r="MAH98" s="641"/>
      <c r="MAI98" s="641"/>
      <c r="MAJ98" s="641"/>
      <c r="MAK98" s="641"/>
      <c r="MAL98" s="641"/>
      <c r="MAM98" s="641"/>
      <c r="MAN98" s="641"/>
      <c r="MAO98" s="641"/>
      <c r="MAP98" s="641"/>
      <c r="MAQ98" s="641"/>
      <c r="MAR98" s="641"/>
      <c r="MAS98" s="641"/>
      <c r="MAT98" s="641"/>
      <c r="MAU98" s="641"/>
      <c r="MAV98" s="641"/>
      <c r="MAW98" s="641"/>
      <c r="MAX98" s="641"/>
      <c r="MAY98" s="641"/>
      <c r="MAZ98" s="641"/>
      <c r="MBA98" s="641"/>
      <c r="MBB98" s="641"/>
      <c r="MBC98" s="641"/>
      <c r="MBD98" s="641"/>
      <c r="MBE98" s="641"/>
      <c r="MBF98" s="641"/>
      <c r="MBG98" s="641"/>
      <c r="MBH98" s="641"/>
      <c r="MBI98" s="641"/>
      <c r="MBJ98" s="641"/>
      <c r="MBK98" s="641"/>
      <c r="MBL98" s="641"/>
      <c r="MBM98" s="641"/>
      <c r="MBN98" s="641"/>
      <c r="MBO98" s="641"/>
      <c r="MBP98" s="641"/>
      <c r="MBQ98" s="641"/>
      <c r="MBR98" s="641"/>
      <c r="MBS98" s="641"/>
      <c r="MBT98" s="641"/>
      <c r="MBU98" s="641"/>
      <c r="MBV98" s="641"/>
      <c r="MBW98" s="641"/>
      <c r="MBX98" s="641"/>
      <c r="MBY98" s="641"/>
      <c r="MBZ98" s="641"/>
      <c r="MCA98" s="641"/>
      <c r="MCB98" s="641"/>
      <c r="MCC98" s="641"/>
      <c r="MCD98" s="641"/>
      <c r="MCE98" s="641"/>
      <c r="MCF98" s="641"/>
      <c r="MCG98" s="641"/>
      <c r="MCH98" s="641"/>
      <c r="MCI98" s="641"/>
      <c r="MCJ98" s="641"/>
      <c r="MCK98" s="641"/>
      <c r="MCL98" s="641"/>
      <c r="MCM98" s="641"/>
      <c r="MCN98" s="641"/>
      <c r="MCO98" s="641"/>
      <c r="MCP98" s="641"/>
      <c r="MCQ98" s="641"/>
      <c r="MCR98" s="641"/>
      <c r="MCS98" s="641"/>
      <c r="MCT98" s="641"/>
      <c r="MCU98" s="641"/>
      <c r="MCV98" s="641"/>
      <c r="MCW98" s="641"/>
      <c r="MCX98" s="641"/>
      <c r="MCY98" s="641"/>
      <c r="MCZ98" s="641"/>
      <c r="MDA98" s="641"/>
      <c r="MDB98" s="641"/>
      <c r="MDC98" s="641"/>
      <c r="MDD98" s="641"/>
      <c r="MDE98" s="641"/>
      <c r="MDF98" s="641"/>
      <c r="MDG98" s="641"/>
      <c r="MDH98" s="641"/>
      <c r="MDI98" s="641"/>
      <c r="MDJ98" s="641"/>
      <c r="MDK98" s="641"/>
      <c r="MDL98" s="641"/>
      <c r="MDM98" s="641"/>
      <c r="MDN98" s="641"/>
      <c r="MDO98" s="641"/>
      <c r="MDP98" s="641"/>
      <c r="MDQ98" s="641"/>
      <c r="MDR98" s="641"/>
      <c r="MDS98" s="641"/>
      <c r="MDT98" s="641"/>
      <c r="MDU98" s="641"/>
      <c r="MDV98" s="641"/>
      <c r="MDW98" s="641"/>
      <c r="MDX98" s="641"/>
      <c r="MDY98" s="641"/>
      <c r="MDZ98" s="641"/>
      <c r="MEA98" s="641"/>
      <c r="MEB98" s="641"/>
      <c r="MEC98" s="641"/>
      <c r="MED98" s="641"/>
      <c r="MEE98" s="641"/>
      <c r="MEF98" s="641"/>
      <c r="MEG98" s="641"/>
      <c r="MEH98" s="641"/>
      <c r="MEI98" s="641"/>
      <c r="MEJ98" s="641"/>
      <c r="MEK98" s="641"/>
      <c r="MEL98" s="641"/>
      <c r="MEM98" s="641"/>
      <c r="MEN98" s="641"/>
      <c r="MEO98" s="641"/>
      <c r="MEP98" s="641"/>
      <c r="MEQ98" s="641"/>
      <c r="MER98" s="641"/>
      <c r="MES98" s="641"/>
      <c r="MET98" s="641"/>
      <c r="MEU98" s="641"/>
      <c r="MEV98" s="641"/>
      <c r="MEW98" s="641"/>
      <c r="MEX98" s="641"/>
      <c r="MEY98" s="641"/>
      <c r="MEZ98" s="641"/>
      <c r="MFA98" s="641"/>
      <c r="MFB98" s="641"/>
      <c r="MFC98" s="641"/>
      <c r="MFD98" s="641"/>
      <c r="MFE98" s="641"/>
      <c r="MFF98" s="641"/>
      <c r="MFG98" s="641"/>
      <c r="MFH98" s="641"/>
      <c r="MFI98" s="641"/>
      <c r="MFJ98" s="641"/>
      <c r="MFK98" s="641"/>
      <c r="MFL98" s="641"/>
      <c r="MFM98" s="641"/>
      <c r="MFN98" s="641"/>
      <c r="MFO98" s="641"/>
      <c r="MFP98" s="641"/>
      <c r="MFQ98" s="641"/>
      <c r="MFR98" s="641"/>
      <c r="MFS98" s="641"/>
      <c r="MFT98" s="641"/>
      <c r="MFU98" s="641"/>
      <c r="MFV98" s="641"/>
      <c r="MFW98" s="641"/>
      <c r="MFX98" s="641"/>
      <c r="MFY98" s="641"/>
      <c r="MFZ98" s="641"/>
      <c r="MGA98" s="641"/>
      <c r="MGB98" s="641"/>
      <c r="MGC98" s="641"/>
      <c r="MGD98" s="641"/>
      <c r="MGE98" s="641"/>
      <c r="MGF98" s="641"/>
      <c r="MGG98" s="641"/>
      <c r="MGH98" s="641"/>
      <c r="MGI98" s="641"/>
      <c r="MGJ98" s="641"/>
      <c r="MGK98" s="641"/>
      <c r="MGL98" s="641"/>
      <c r="MGM98" s="641"/>
      <c r="MGN98" s="641"/>
      <c r="MGO98" s="641"/>
      <c r="MGP98" s="641"/>
      <c r="MGQ98" s="641"/>
      <c r="MGR98" s="641"/>
      <c r="MGS98" s="641"/>
      <c r="MGT98" s="641"/>
      <c r="MGU98" s="641"/>
      <c r="MGV98" s="641"/>
      <c r="MGW98" s="641"/>
      <c r="MGX98" s="641"/>
      <c r="MGY98" s="641"/>
      <c r="MGZ98" s="641"/>
      <c r="MHA98" s="641"/>
      <c r="MHB98" s="641"/>
      <c r="MHC98" s="641"/>
      <c r="MHD98" s="641"/>
      <c r="MHE98" s="641"/>
      <c r="MHF98" s="641"/>
      <c r="MHG98" s="641"/>
      <c r="MHH98" s="641"/>
      <c r="MHI98" s="641"/>
      <c r="MHJ98" s="641"/>
      <c r="MHK98" s="641"/>
      <c r="MHL98" s="641"/>
      <c r="MHM98" s="641"/>
      <c r="MHN98" s="641"/>
      <c r="MHO98" s="641"/>
      <c r="MHP98" s="641"/>
      <c r="MHQ98" s="641"/>
      <c r="MHR98" s="641"/>
      <c r="MHS98" s="641"/>
      <c r="MHT98" s="641"/>
      <c r="MHU98" s="641"/>
      <c r="MHV98" s="641"/>
      <c r="MHW98" s="641"/>
      <c r="MHX98" s="641"/>
      <c r="MHY98" s="641"/>
      <c r="MHZ98" s="641"/>
      <c r="MIA98" s="641"/>
      <c r="MIB98" s="641"/>
      <c r="MIC98" s="641"/>
      <c r="MID98" s="641"/>
      <c r="MIE98" s="641"/>
      <c r="MIF98" s="641"/>
      <c r="MIG98" s="641"/>
      <c r="MIH98" s="641"/>
      <c r="MII98" s="641"/>
      <c r="MIJ98" s="641"/>
      <c r="MIK98" s="641"/>
      <c r="MIL98" s="641"/>
      <c r="MIM98" s="641"/>
      <c r="MIN98" s="641"/>
      <c r="MIO98" s="641"/>
      <c r="MIP98" s="641"/>
      <c r="MIQ98" s="641"/>
      <c r="MIR98" s="641"/>
      <c r="MIS98" s="641"/>
      <c r="MIT98" s="641"/>
      <c r="MIU98" s="641"/>
      <c r="MIV98" s="641"/>
      <c r="MIW98" s="641"/>
      <c r="MIX98" s="641"/>
      <c r="MIY98" s="641"/>
      <c r="MIZ98" s="641"/>
      <c r="MJA98" s="641"/>
      <c r="MJB98" s="641"/>
      <c r="MJC98" s="641"/>
      <c r="MJD98" s="641"/>
      <c r="MJE98" s="641"/>
      <c r="MJF98" s="641"/>
      <c r="MJG98" s="641"/>
      <c r="MJH98" s="641"/>
      <c r="MJI98" s="641"/>
      <c r="MJJ98" s="641"/>
      <c r="MJK98" s="641"/>
      <c r="MJL98" s="641"/>
      <c r="MJM98" s="641"/>
      <c r="MJN98" s="641"/>
      <c r="MJO98" s="641"/>
      <c r="MJP98" s="641"/>
      <c r="MJQ98" s="641"/>
      <c r="MJR98" s="641"/>
      <c r="MJS98" s="641"/>
      <c r="MJT98" s="641"/>
      <c r="MJU98" s="641"/>
      <c r="MJV98" s="641"/>
      <c r="MJW98" s="641"/>
      <c r="MJX98" s="641"/>
      <c r="MJY98" s="641"/>
      <c r="MJZ98" s="641"/>
      <c r="MKA98" s="641"/>
      <c r="MKB98" s="641"/>
      <c r="MKC98" s="641"/>
      <c r="MKD98" s="641"/>
      <c r="MKE98" s="641"/>
      <c r="MKF98" s="641"/>
      <c r="MKG98" s="641"/>
      <c r="MKH98" s="641"/>
      <c r="MKI98" s="641"/>
      <c r="MKJ98" s="641"/>
      <c r="MKK98" s="641"/>
      <c r="MKL98" s="641"/>
      <c r="MKM98" s="641"/>
      <c r="MKN98" s="641"/>
      <c r="MKO98" s="641"/>
      <c r="MKP98" s="641"/>
      <c r="MKQ98" s="641"/>
      <c r="MKR98" s="641"/>
      <c r="MKS98" s="641"/>
      <c r="MKT98" s="641"/>
      <c r="MKU98" s="641"/>
      <c r="MKV98" s="641"/>
      <c r="MKW98" s="641"/>
      <c r="MKX98" s="641"/>
      <c r="MKY98" s="641"/>
      <c r="MKZ98" s="641"/>
      <c r="MLA98" s="641"/>
      <c r="MLB98" s="641"/>
      <c r="MLC98" s="641"/>
      <c r="MLD98" s="641"/>
      <c r="MLE98" s="641"/>
      <c r="MLF98" s="641"/>
      <c r="MLG98" s="641"/>
      <c r="MLH98" s="641"/>
      <c r="MLI98" s="641"/>
      <c r="MLJ98" s="641"/>
      <c r="MLK98" s="641"/>
      <c r="MLL98" s="641"/>
      <c r="MLM98" s="641"/>
      <c r="MLN98" s="641"/>
      <c r="MLO98" s="641"/>
      <c r="MLP98" s="641"/>
      <c r="MLQ98" s="641"/>
      <c r="MLR98" s="641"/>
      <c r="MLS98" s="641"/>
      <c r="MLT98" s="641"/>
      <c r="MLU98" s="641"/>
      <c r="MLV98" s="641"/>
      <c r="MLW98" s="641"/>
      <c r="MLX98" s="641"/>
      <c r="MLY98" s="641"/>
      <c r="MLZ98" s="641"/>
      <c r="MMA98" s="641"/>
      <c r="MMB98" s="641"/>
      <c r="MMC98" s="641"/>
      <c r="MMD98" s="641"/>
      <c r="MME98" s="641"/>
      <c r="MMF98" s="641"/>
      <c r="MMG98" s="641"/>
      <c r="MMH98" s="641"/>
      <c r="MMI98" s="641"/>
      <c r="MMJ98" s="641"/>
      <c r="MMK98" s="641"/>
      <c r="MML98" s="641"/>
      <c r="MMM98" s="641"/>
      <c r="MMN98" s="641"/>
      <c r="MMO98" s="641"/>
      <c r="MMP98" s="641"/>
      <c r="MMQ98" s="641"/>
      <c r="MMR98" s="641"/>
      <c r="MMS98" s="641"/>
      <c r="MMT98" s="641"/>
      <c r="MMU98" s="641"/>
      <c r="MMV98" s="641"/>
      <c r="MMW98" s="641"/>
      <c r="MMX98" s="641"/>
      <c r="MMY98" s="641"/>
      <c r="MMZ98" s="641"/>
      <c r="MNA98" s="641"/>
      <c r="MNB98" s="641"/>
      <c r="MNC98" s="641"/>
      <c r="MND98" s="641"/>
      <c r="MNE98" s="641"/>
      <c r="MNF98" s="641"/>
      <c r="MNG98" s="641"/>
      <c r="MNH98" s="641"/>
      <c r="MNI98" s="641"/>
      <c r="MNJ98" s="641"/>
      <c r="MNK98" s="641"/>
      <c r="MNL98" s="641"/>
      <c r="MNM98" s="641"/>
      <c r="MNN98" s="641"/>
      <c r="MNO98" s="641"/>
      <c r="MNP98" s="641"/>
      <c r="MNQ98" s="641"/>
      <c r="MNR98" s="641"/>
      <c r="MNS98" s="641"/>
      <c r="MNT98" s="641"/>
      <c r="MNU98" s="641"/>
      <c r="MNV98" s="641"/>
      <c r="MNW98" s="641"/>
      <c r="MNX98" s="641"/>
      <c r="MNY98" s="641"/>
      <c r="MNZ98" s="641"/>
      <c r="MOA98" s="641"/>
      <c r="MOB98" s="641"/>
      <c r="MOC98" s="641"/>
      <c r="MOD98" s="641"/>
      <c r="MOE98" s="641"/>
      <c r="MOF98" s="641"/>
      <c r="MOG98" s="641"/>
      <c r="MOH98" s="641"/>
      <c r="MOI98" s="641"/>
      <c r="MOJ98" s="641"/>
      <c r="MOK98" s="641"/>
      <c r="MOL98" s="641"/>
      <c r="MOM98" s="641"/>
      <c r="MON98" s="641"/>
      <c r="MOO98" s="641"/>
      <c r="MOP98" s="641"/>
      <c r="MOQ98" s="641"/>
      <c r="MOR98" s="641"/>
      <c r="MOS98" s="641"/>
      <c r="MOT98" s="641"/>
      <c r="MOU98" s="641"/>
      <c r="MOV98" s="641"/>
      <c r="MOW98" s="641"/>
      <c r="MOX98" s="641"/>
      <c r="MOY98" s="641"/>
      <c r="MOZ98" s="641"/>
      <c r="MPA98" s="641"/>
      <c r="MPB98" s="641"/>
      <c r="MPC98" s="641"/>
      <c r="MPD98" s="641"/>
      <c r="MPE98" s="641"/>
      <c r="MPF98" s="641"/>
      <c r="MPG98" s="641"/>
      <c r="MPH98" s="641"/>
      <c r="MPI98" s="641"/>
      <c r="MPJ98" s="641"/>
      <c r="MPK98" s="641"/>
      <c r="MPL98" s="641"/>
      <c r="MPM98" s="641"/>
      <c r="MPN98" s="641"/>
      <c r="MPO98" s="641"/>
      <c r="MPP98" s="641"/>
      <c r="MPQ98" s="641"/>
      <c r="MPR98" s="641"/>
      <c r="MPS98" s="641"/>
      <c r="MPT98" s="641"/>
      <c r="MPU98" s="641"/>
      <c r="MPV98" s="641"/>
      <c r="MPW98" s="641"/>
      <c r="MPX98" s="641"/>
      <c r="MPY98" s="641"/>
      <c r="MPZ98" s="641"/>
      <c r="MQA98" s="641"/>
      <c r="MQB98" s="641"/>
      <c r="MQC98" s="641"/>
      <c r="MQD98" s="641"/>
      <c r="MQE98" s="641"/>
      <c r="MQF98" s="641"/>
      <c r="MQG98" s="641"/>
      <c r="MQH98" s="641"/>
      <c r="MQI98" s="641"/>
      <c r="MQJ98" s="641"/>
      <c r="MQK98" s="641"/>
      <c r="MQL98" s="641"/>
      <c r="MQM98" s="641"/>
      <c r="MQN98" s="641"/>
      <c r="MQO98" s="641"/>
      <c r="MQP98" s="641"/>
      <c r="MQQ98" s="641"/>
      <c r="MQR98" s="641"/>
      <c r="MQS98" s="641"/>
      <c r="MQT98" s="641"/>
      <c r="MQU98" s="641"/>
      <c r="MQV98" s="641"/>
      <c r="MQW98" s="641"/>
      <c r="MQX98" s="641"/>
      <c r="MQY98" s="641"/>
      <c r="MQZ98" s="641"/>
      <c r="MRA98" s="641"/>
      <c r="MRB98" s="641"/>
      <c r="MRC98" s="641"/>
      <c r="MRD98" s="641"/>
      <c r="MRE98" s="641"/>
      <c r="MRF98" s="641"/>
      <c r="MRG98" s="641"/>
      <c r="MRH98" s="641"/>
      <c r="MRI98" s="641"/>
      <c r="MRJ98" s="641"/>
      <c r="MRK98" s="641"/>
      <c r="MRL98" s="641"/>
      <c r="MRM98" s="641"/>
      <c r="MRN98" s="641"/>
      <c r="MRO98" s="641"/>
      <c r="MRP98" s="641"/>
      <c r="MRQ98" s="641"/>
      <c r="MRR98" s="641"/>
      <c r="MRS98" s="641"/>
      <c r="MRT98" s="641"/>
      <c r="MRU98" s="641"/>
      <c r="MRV98" s="641"/>
      <c r="MRW98" s="641"/>
      <c r="MRX98" s="641"/>
      <c r="MRY98" s="641"/>
      <c r="MRZ98" s="641"/>
      <c r="MSA98" s="641"/>
      <c r="MSB98" s="641"/>
      <c r="MSC98" s="641"/>
      <c r="MSD98" s="641"/>
      <c r="MSE98" s="641"/>
      <c r="MSF98" s="641"/>
      <c r="MSG98" s="641"/>
      <c r="MSH98" s="641"/>
      <c r="MSI98" s="641"/>
      <c r="MSJ98" s="641"/>
      <c r="MSK98" s="641"/>
      <c r="MSL98" s="641"/>
      <c r="MSM98" s="641"/>
      <c r="MSN98" s="641"/>
      <c r="MSO98" s="641"/>
      <c r="MSP98" s="641"/>
      <c r="MSQ98" s="641"/>
      <c r="MSR98" s="641"/>
      <c r="MSS98" s="641"/>
      <c r="MST98" s="641"/>
      <c r="MSU98" s="641"/>
      <c r="MSV98" s="641"/>
      <c r="MSW98" s="641"/>
      <c r="MSX98" s="641"/>
      <c r="MSY98" s="641"/>
      <c r="MSZ98" s="641"/>
      <c r="MTA98" s="641"/>
      <c r="MTB98" s="641"/>
      <c r="MTC98" s="641"/>
      <c r="MTD98" s="641"/>
      <c r="MTE98" s="641"/>
      <c r="MTF98" s="641"/>
      <c r="MTG98" s="641"/>
      <c r="MTH98" s="641"/>
      <c r="MTI98" s="641"/>
      <c r="MTJ98" s="641"/>
      <c r="MTK98" s="641"/>
      <c r="MTL98" s="641"/>
      <c r="MTM98" s="641"/>
      <c r="MTN98" s="641"/>
      <c r="MTO98" s="641"/>
      <c r="MTP98" s="641"/>
      <c r="MTQ98" s="641"/>
      <c r="MTR98" s="641"/>
      <c r="MTS98" s="641"/>
      <c r="MTT98" s="641"/>
      <c r="MTU98" s="641"/>
      <c r="MTV98" s="641"/>
      <c r="MTW98" s="641"/>
      <c r="MTX98" s="641"/>
      <c r="MTY98" s="641"/>
      <c r="MTZ98" s="641"/>
      <c r="MUA98" s="641"/>
      <c r="MUB98" s="641"/>
      <c r="MUC98" s="641"/>
      <c r="MUD98" s="641"/>
      <c r="MUE98" s="641"/>
      <c r="MUF98" s="641"/>
      <c r="MUG98" s="641"/>
      <c r="MUH98" s="641"/>
      <c r="MUI98" s="641"/>
      <c r="MUJ98" s="641"/>
      <c r="MUK98" s="641"/>
      <c r="MUL98" s="641"/>
      <c r="MUM98" s="641"/>
      <c r="MUN98" s="641"/>
      <c r="MUO98" s="641"/>
      <c r="MUP98" s="641"/>
      <c r="MUQ98" s="641"/>
      <c r="MUR98" s="641"/>
      <c r="MUS98" s="641"/>
      <c r="MUT98" s="641"/>
      <c r="MUU98" s="641"/>
      <c r="MUV98" s="641"/>
      <c r="MUW98" s="641"/>
      <c r="MUX98" s="641"/>
      <c r="MUY98" s="641"/>
      <c r="MUZ98" s="641"/>
      <c r="MVA98" s="641"/>
      <c r="MVB98" s="641"/>
      <c r="MVC98" s="641"/>
      <c r="MVD98" s="641"/>
      <c r="MVE98" s="641"/>
      <c r="MVF98" s="641"/>
      <c r="MVG98" s="641"/>
      <c r="MVH98" s="641"/>
      <c r="MVI98" s="641"/>
      <c r="MVJ98" s="641"/>
      <c r="MVK98" s="641"/>
      <c r="MVL98" s="641"/>
      <c r="MVM98" s="641"/>
      <c r="MVN98" s="641"/>
      <c r="MVO98" s="641"/>
      <c r="MVP98" s="641"/>
      <c r="MVQ98" s="641"/>
      <c r="MVR98" s="641"/>
      <c r="MVS98" s="641"/>
      <c r="MVT98" s="641"/>
      <c r="MVU98" s="641"/>
      <c r="MVV98" s="641"/>
      <c r="MVW98" s="641"/>
      <c r="MVX98" s="641"/>
      <c r="MVY98" s="641"/>
      <c r="MVZ98" s="641"/>
      <c r="MWA98" s="641"/>
      <c r="MWB98" s="641"/>
      <c r="MWC98" s="641"/>
      <c r="MWD98" s="641"/>
      <c r="MWE98" s="641"/>
      <c r="MWF98" s="641"/>
      <c r="MWG98" s="641"/>
      <c r="MWH98" s="641"/>
      <c r="MWI98" s="641"/>
      <c r="MWJ98" s="641"/>
      <c r="MWK98" s="641"/>
      <c r="MWL98" s="641"/>
      <c r="MWM98" s="641"/>
      <c r="MWN98" s="641"/>
      <c r="MWO98" s="641"/>
      <c r="MWP98" s="641"/>
      <c r="MWQ98" s="641"/>
      <c r="MWR98" s="641"/>
      <c r="MWS98" s="641"/>
      <c r="MWT98" s="641"/>
      <c r="MWU98" s="641"/>
      <c r="MWV98" s="641"/>
      <c r="MWW98" s="641"/>
      <c r="MWX98" s="641"/>
      <c r="MWY98" s="641"/>
      <c r="MWZ98" s="641"/>
      <c r="MXA98" s="641"/>
      <c r="MXB98" s="641"/>
      <c r="MXC98" s="641"/>
      <c r="MXD98" s="641"/>
      <c r="MXE98" s="641"/>
      <c r="MXF98" s="641"/>
      <c r="MXG98" s="641"/>
      <c r="MXH98" s="641"/>
      <c r="MXI98" s="641"/>
      <c r="MXJ98" s="641"/>
      <c r="MXK98" s="641"/>
      <c r="MXL98" s="641"/>
      <c r="MXM98" s="641"/>
      <c r="MXN98" s="641"/>
      <c r="MXO98" s="641"/>
      <c r="MXP98" s="641"/>
      <c r="MXQ98" s="641"/>
      <c r="MXR98" s="641"/>
      <c r="MXS98" s="641"/>
      <c r="MXT98" s="641"/>
      <c r="MXU98" s="641"/>
      <c r="MXV98" s="641"/>
      <c r="MXW98" s="641"/>
      <c r="MXX98" s="641"/>
      <c r="MXY98" s="641"/>
      <c r="MXZ98" s="641"/>
      <c r="MYA98" s="641"/>
      <c r="MYB98" s="641"/>
      <c r="MYC98" s="641"/>
      <c r="MYD98" s="641"/>
      <c r="MYE98" s="641"/>
      <c r="MYF98" s="641"/>
      <c r="MYG98" s="641"/>
      <c r="MYH98" s="641"/>
      <c r="MYI98" s="641"/>
      <c r="MYJ98" s="641"/>
      <c r="MYK98" s="641"/>
      <c r="MYL98" s="641"/>
      <c r="MYM98" s="641"/>
      <c r="MYN98" s="641"/>
      <c r="MYO98" s="641"/>
      <c r="MYP98" s="641"/>
      <c r="MYQ98" s="641"/>
      <c r="MYR98" s="641"/>
      <c r="MYS98" s="641"/>
      <c r="MYT98" s="641"/>
      <c r="MYU98" s="641"/>
      <c r="MYV98" s="641"/>
      <c r="MYW98" s="641"/>
      <c r="MYX98" s="641"/>
      <c r="MYY98" s="641"/>
      <c r="MYZ98" s="641"/>
      <c r="MZA98" s="641"/>
      <c r="MZB98" s="641"/>
      <c r="MZC98" s="641"/>
      <c r="MZD98" s="641"/>
      <c r="MZE98" s="641"/>
      <c r="MZF98" s="641"/>
      <c r="MZG98" s="641"/>
      <c r="MZH98" s="641"/>
      <c r="MZI98" s="641"/>
      <c r="MZJ98" s="641"/>
      <c r="MZK98" s="641"/>
      <c r="MZL98" s="641"/>
      <c r="MZM98" s="641"/>
      <c r="MZN98" s="641"/>
      <c r="MZO98" s="641"/>
      <c r="MZP98" s="641"/>
      <c r="MZQ98" s="641"/>
      <c r="MZR98" s="641"/>
      <c r="MZS98" s="641"/>
      <c r="MZT98" s="641"/>
      <c r="MZU98" s="641"/>
      <c r="MZV98" s="641"/>
      <c r="MZW98" s="641"/>
      <c r="MZX98" s="641"/>
      <c r="MZY98" s="641"/>
      <c r="MZZ98" s="641"/>
      <c r="NAA98" s="641"/>
      <c r="NAB98" s="641"/>
      <c r="NAC98" s="641"/>
      <c r="NAD98" s="641"/>
      <c r="NAE98" s="641"/>
      <c r="NAF98" s="641"/>
      <c r="NAG98" s="641"/>
      <c r="NAH98" s="641"/>
      <c r="NAI98" s="641"/>
      <c r="NAJ98" s="641"/>
      <c r="NAK98" s="641"/>
      <c r="NAL98" s="641"/>
      <c r="NAM98" s="641"/>
      <c r="NAN98" s="641"/>
      <c r="NAO98" s="641"/>
      <c r="NAP98" s="641"/>
      <c r="NAQ98" s="641"/>
      <c r="NAR98" s="641"/>
      <c r="NAS98" s="641"/>
      <c r="NAT98" s="641"/>
      <c r="NAU98" s="641"/>
      <c r="NAV98" s="641"/>
      <c r="NAW98" s="641"/>
      <c r="NAX98" s="641"/>
      <c r="NAY98" s="641"/>
      <c r="NAZ98" s="641"/>
      <c r="NBA98" s="641"/>
      <c r="NBB98" s="641"/>
      <c r="NBC98" s="641"/>
      <c r="NBD98" s="641"/>
      <c r="NBE98" s="641"/>
      <c r="NBF98" s="641"/>
      <c r="NBG98" s="641"/>
      <c r="NBH98" s="641"/>
      <c r="NBI98" s="641"/>
      <c r="NBJ98" s="641"/>
      <c r="NBK98" s="641"/>
      <c r="NBL98" s="641"/>
      <c r="NBM98" s="641"/>
      <c r="NBN98" s="641"/>
      <c r="NBO98" s="641"/>
      <c r="NBP98" s="641"/>
      <c r="NBQ98" s="641"/>
      <c r="NBR98" s="641"/>
      <c r="NBS98" s="641"/>
      <c r="NBT98" s="641"/>
      <c r="NBU98" s="641"/>
      <c r="NBV98" s="641"/>
      <c r="NBW98" s="641"/>
      <c r="NBX98" s="641"/>
      <c r="NBY98" s="641"/>
      <c r="NBZ98" s="641"/>
      <c r="NCA98" s="641"/>
      <c r="NCB98" s="641"/>
      <c r="NCC98" s="641"/>
      <c r="NCD98" s="641"/>
      <c r="NCE98" s="641"/>
      <c r="NCF98" s="641"/>
      <c r="NCG98" s="641"/>
      <c r="NCH98" s="641"/>
      <c r="NCI98" s="641"/>
      <c r="NCJ98" s="641"/>
      <c r="NCK98" s="641"/>
      <c r="NCL98" s="641"/>
      <c r="NCM98" s="641"/>
      <c r="NCN98" s="641"/>
      <c r="NCO98" s="641"/>
      <c r="NCP98" s="641"/>
      <c r="NCQ98" s="641"/>
      <c r="NCR98" s="641"/>
      <c r="NCS98" s="641"/>
      <c r="NCT98" s="641"/>
      <c r="NCU98" s="641"/>
      <c r="NCV98" s="641"/>
      <c r="NCW98" s="641"/>
      <c r="NCX98" s="641"/>
      <c r="NCY98" s="641"/>
      <c r="NCZ98" s="641"/>
      <c r="NDA98" s="641"/>
      <c r="NDB98" s="641"/>
      <c r="NDC98" s="641"/>
      <c r="NDD98" s="641"/>
      <c r="NDE98" s="641"/>
      <c r="NDF98" s="641"/>
      <c r="NDG98" s="641"/>
      <c r="NDH98" s="641"/>
      <c r="NDI98" s="641"/>
      <c r="NDJ98" s="641"/>
      <c r="NDK98" s="641"/>
      <c r="NDL98" s="641"/>
      <c r="NDM98" s="641"/>
      <c r="NDN98" s="641"/>
      <c r="NDO98" s="641"/>
      <c r="NDP98" s="641"/>
      <c r="NDQ98" s="641"/>
      <c r="NDR98" s="641"/>
      <c r="NDS98" s="641"/>
      <c r="NDT98" s="641"/>
      <c r="NDU98" s="641"/>
      <c r="NDV98" s="641"/>
      <c r="NDW98" s="641"/>
      <c r="NDX98" s="641"/>
      <c r="NDY98" s="641"/>
      <c r="NDZ98" s="641"/>
      <c r="NEA98" s="641"/>
      <c r="NEB98" s="641"/>
      <c r="NEC98" s="641"/>
      <c r="NED98" s="641"/>
      <c r="NEE98" s="641"/>
      <c r="NEF98" s="641"/>
      <c r="NEG98" s="641"/>
      <c r="NEH98" s="641"/>
      <c r="NEI98" s="641"/>
      <c r="NEJ98" s="641"/>
      <c r="NEK98" s="641"/>
      <c r="NEL98" s="641"/>
      <c r="NEM98" s="641"/>
      <c r="NEN98" s="641"/>
      <c r="NEO98" s="641"/>
      <c r="NEP98" s="641"/>
      <c r="NEQ98" s="641"/>
      <c r="NER98" s="641"/>
      <c r="NES98" s="641"/>
      <c r="NET98" s="641"/>
      <c r="NEU98" s="641"/>
      <c r="NEV98" s="641"/>
      <c r="NEW98" s="641"/>
      <c r="NEX98" s="641"/>
      <c r="NEY98" s="641"/>
      <c r="NEZ98" s="641"/>
      <c r="NFA98" s="641"/>
      <c r="NFB98" s="641"/>
      <c r="NFC98" s="641"/>
      <c r="NFD98" s="641"/>
      <c r="NFE98" s="641"/>
      <c r="NFF98" s="641"/>
      <c r="NFG98" s="641"/>
      <c r="NFH98" s="641"/>
      <c r="NFI98" s="641"/>
      <c r="NFJ98" s="641"/>
      <c r="NFK98" s="641"/>
      <c r="NFL98" s="641"/>
      <c r="NFM98" s="641"/>
      <c r="NFN98" s="641"/>
      <c r="NFO98" s="641"/>
      <c r="NFP98" s="641"/>
      <c r="NFQ98" s="641"/>
      <c r="NFR98" s="641"/>
      <c r="NFS98" s="641"/>
      <c r="NFT98" s="641"/>
      <c r="NFU98" s="641"/>
      <c r="NFV98" s="641"/>
      <c r="NFW98" s="641"/>
      <c r="NFX98" s="641"/>
      <c r="NFY98" s="641"/>
      <c r="NFZ98" s="641"/>
      <c r="NGA98" s="641"/>
      <c r="NGB98" s="641"/>
      <c r="NGC98" s="641"/>
      <c r="NGD98" s="641"/>
      <c r="NGE98" s="641"/>
      <c r="NGF98" s="641"/>
      <c r="NGG98" s="641"/>
      <c r="NGH98" s="641"/>
      <c r="NGI98" s="641"/>
      <c r="NGJ98" s="641"/>
      <c r="NGK98" s="641"/>
      <c r="NGL98" s="641"/>
      <c r="NGM98" s="641"/>
      <c r="NGN98" s="641"/>
      <c r="NGO98" s="641"/>
      <c r="NGP98" s="641"/>
      <c r="NGQ98" s="641"/>
      <c r="NGR98" s="641"/>
      <c r="NGS98" s="641"/>
      <c r="NGT98" s="641"/>
      <c r="NGU98" s="641"/>
      <c r="NGV98" s="641"/>
      <c r="NGW98" s="641"/>
      <c r="NGX98" s="641"/>
      <c r="NGY98" s="641"/>
      <c r="NGZ98" s="641"/>
      <c r="NHA98" s="641"/>
      <c r="NHB98" s="641"/>
      <c r="NHC98" s="641"/>
      <c r="NHD98" s="641"/>
      <c r="NHE98" s="641"/>
      <c r="NHF98" s="641"/>
      <c r="NHG98" s="641"/>
      <c r="NHH98" s="641"/>
      <c r="NHI98" s="641"/>
      <c r="NHJ98" s="641"/>
      <c r="NHK98" s="641"/>
      <c r="NHL98" s="641"/>
      <c r="NHM98" s="641"/>
      <c r="NHN98" s="641"/>
      <c r="NHO98" s="641"/>
      <c r="NHP98" s="641"/>
      <c r="NHQ98" s="641"/>
      <c r="NHR98" s="641"/>
      <c r="NHS98" s="641"/>
      <c r="NHT98" s="641"/>
      <c r="NHU98" s="641"/>
      <c r="NHV98" s="641"/>
      <c r="NHW98" s="641"/>
      <c r="NHX98" s="641"/>
      <c r="NHY98" s="641"/>
      <c r="NHZ98" s="641"/>
      <c r="NIA98" s="641"/>
      <c r="NIB98" s="641"/>
      <c r="NIC98" s="641"/>
      <c r="NID98" s="641"/>
      <c r="NIE98" s="641"/>
      <c r="NIF98" s="641"/>
      <c r="NIG98" s="641"/>
      <c r="NIH98" s="641"/>
      <c r="NII98" s="641"/>
      <c r="NIJ98" s="641"/>
      <c r="NIK98" s="641"/>
      <c r="NIL98" s="641"/>
      <c r="NIM98" s="641"/>
      <c r="NIN98" s="641"/>
      <c r="NIO98" s="641"/>
      <c r="NIP98" s="641"/>
      <c r="NIQ98" s="641"/>
      <c r="NIR98" s="641"/>
      <c r="NIS98" s="641"/>
      <c r="NIT98" s="641"/>
      <c r="NIU98" s="641"/>
      <c r="NIV98" s="641"/>
      <c r="NIW98" s="641"/>
      <c r="NIX98" s="641"/>
      <c r="NIY98" s="641"/>
      <c r="NIZ98" s="641"/>
      <c r="NJA98" s="641"/>
      <c r="NJB98" s="641"/>
      <c r="NJC98" s="641"/>
      <c r="NJD98" s="641"/>
      <c r="NJE98" s="641"/>
      <c r="NJF98" s="641"/>
      <c r="NJG98" s="641"/>
      <c r="NJH98" s="641"/>
      <c r="NJI98" s="641"/>
      <c r="NJJ98" s="641"/>
      <c r="NJK98" s="641"/>
      <c r="NJL98" s="641"/>
      <c r="NJM98" s="641"/>
      <c r="NJN98" s="641"/>
      <c r="NJO98" s="641"/>
      <c r="NJP98" s="641"/>
      <c r="NJQ98" s="641"/>
      <c r="NJR98" s="641"/>
      <c r="NJS98" s="641"/>
      <c r="NJT98" s="641"/>
      <c r="NJU98" s="641"/>
      <c r="NJV98" s="641"/>
      <c r="NJW98" s="641"/>
      <c r="NJX98" s="641"/>
      <c r="NJY98" s="641"/>
      <c r="NJZ98" s="641"/>
      <c r="NKA98" s="641"/>
      <c r="NKB98" s="641"/>
      <c r="NKC98" s="641"/>
      <c r="NKD98" s="641"/>
      <c r="NKE98" s="641"/>
      <c r="NKF98" s="641"/>
      <c r="NKG98" s="641"/>
      <c r="NKH98" s="641"/>
      <c r="NKI98" s="641"/>
      <c r="NKJ98" s="641"/>
      <c r="NKK98" s="641"/>
      <c r="NKL98" s="641"/>
      <c r="NKM98" s="641"/>
      <c r="NKN98" s="641"/>
      <c r="NKO98" s="641"/>
      <c r="NKP98" s="641"/>
      <c r="NKQ98" s="641"/>
      <c r="NKR98" s="641"/>
      <c r="NKS98" s="641"/>
      <c r="NKT98" s="641"/>
      <c r="NKU98" s="641"/>
      <c r="NKV98" s="641"/>
      <c r="NKW98" s="641"/>
      <c r="NKX98" s="641"/>
      <c r="NKY98" s="641"/>
      <c r="NKZ98" s="641"/>
      <c r="NLA98" s="641"/>
      <c r="NLB98" s="641"/>
      <c r="NLC98" s="641"/>
      <c r="NLD98" s="641"/>
      <c r="NLE98" s="641"/>
      <c r="NLF98" s="641"/>
      <c r="NLG98" s="641"/>
      <c r="NLH98" s="641"/>
      <c r="NLI98" s="641"/>
      <c r="NLJ98" s="641"/>
      <c r="NLK98" s="641"/>
      <c r="NLL98" s="641"/>
      <c r="NLM98" s="641"/>
      <c r="NLN98" s="641"/>
      <c r="NLO98" s="641"/>
      <c r="NLP98" s="641"/>
      <c r="NLQ98" s="641"/>
      <c r="NLR98" s="641"/>
      <c r="NLS98" s="641"/>
      <c r="NLT98" s="641"/>
      <c r="NLU98" s="641"/>
      <c r="NLV98" s="641"/>
      <c r="NLW98" s="641"/>
      <c r="NLX98" s="641"/>
      <c r="NLY98" s="641"/>
      <c r="NLZ98" s="641"/>
      <c r="NMA98" s="641"/>
      <c r="NMB98" s="641"/>
      <c r="NMC98" s="641"/>
      <c r="NMD98" s="641"/>
      <c r="NME98" s="641"/>
      <c r="NMF98" s="641"/>
      <c r="NMG98" s="641"/>
      <c r="NMH98" s="641"/>
      <c r="NMI98" s="641"/>
      <c r="NMJ98" s="641"/>
      <c r="NMK98" s="641"/>
      <c r="NML98" s="641"/>
      <c r="NMM98" s="641"/>
      <c r="NMN98" s="641"/>
      <c r="NMO98" s="641"/>
      <c r="NMP98" s="641"/>
      <c r="NMQ98" s="641"/>
      <c r="NMR98" s="641"/>
      <c r="NMS98" s="641"/>
      <c r="NMT98" s="641"/>
      <c r="NMU98" s="641"/>
      <c r="NMV98" s="641"/>
      <c r="NMW98" s="641"/>
      <c r="NMX98" s="641"/>
      <c r="NMY98" s="641"/>
      <c r="NMZ98" s="641"/>
      <c r="NNA98" s="641"/>
      <c r="NNB98" s="641"/>
      <c r="NNC98" s="641"/>
      <c r="NND98" s="641"/>
      <c r="NNE98" s="641"/>
      <c r="NNF98" s="641"/>
      <c r="NNG98" s="641"/>
      <c r="NNH98" s="641"/>
      <c r="NNI98" s="641"/>
      <c r="NNJ98" s="641"/>
      <c r="NNK98" s="641"/>
      <c r="NNL98" s="641"/>
      <c r="NNM98" s="641"/>
      <c r="NNN98" s="641"/>
      <c r="NNO98" s="641"/>
      <c r="NNP98" s="641"/>
      <c r="NNQ98" s="641"/>
      <c r="NNR98" s="641"/>
      <c r="NNS98" s="641"/>
      <c r="NNT98" s="641"/>
      <c r="NNU98" s="641"/>
      <c r="NNV98" s="641"/>
      <c r="NNW98" s="641"/>
      <c r="NNX98" s="641"/>
      <c r="NNY98" s="641"/>
      <c r="NNZ98" s="641"/>
      <c r="NOA98" s="641"/>
      <c r="NOB98" s="641"/>
      <c r="NOC98" s="641"/>
      <c r="NOD98" s="641"/>
      <c r="NOE98" s="641"/>
      <c r="NOF98" s="641"/>
      <c r="NOG98" s="641"/>
      <c r="NOH98" s="641"/>
      <c r="NOI98" s="641"/>
      <c r="NOJ98" s="641"/>
      <c r="NOK98" s="641"/>
      <c r="NOL98" s="641"/>
      <c r="NOM98" s="641"/>
      <c r="NON98" s="641"/>
      <c r="NOO98" s="641"/>
      <c r="NOP98" s="641"/>
      <c r="NOQ98" s="641"/>
      <c r="NOR98" s="641"/>
      <c r="NOS98" s="641"/>
      <c r="NOT98" s="641"/>
      <c r="NOU98" s="641"/>
      <c r="NOV98" s="641"/>
      <c r="NOW98" s="641"/>
      <c r="NOX98" s="641"/>
      <c r="NOY98" s="641"/>
      <c r="NOZ98" s="641"/>
      <c r="NPA98" s="641"/>
      <c r="NPB98" s="641"/>
      <c r="NPC98" s="641"/>
      <c r="NPD98" s="641"/>
      <c r="NPE98" s="641"/>
      <c r="NPF98" s="641"/>
      <c r="NPG98" s="641"/>
      <c r="NPH98" s="641"/>
      <c r="NPI98" s="641"/>
      <c r="NPJ98" s="641"/>
      <c r="NPK98" s="641"/>
      <c r="NPL98" s="641"/>
      <c r="NPM98" s="641"/>
      <c r="NPN98" s="641"/>
      <c r="NPO98" s="641"/>
      <c r="NPP98" s="641"/>
      <c r="NPQ98" s="641"/>
      <c r="NPR98" s="641"/>
      <c r="NPS98" s="641"/>
      <c r="NPT98" s="641"/>
      <c r="NPU98" s="641"/>
      <c r="NPV98" s="641"/>
      <c r="NPW98" s="641"/>
      <c r="NPX98" s="641"/>
      <c r="NPY98" s="641"/>
      <c r="NPZ98" s="641"/>
      <c r="NQA98" s="641"/>
      <c r="NQB98" s="641"/>
      <c r="NQC98" s="641"/>
      <c r="NQD98" s="641"/>
      <c r="NQE98" s="641"/>
      <c r="NQF98" s="641"/>
      <c r="NQG98" s="641"/>
      <c r="NQH98" s="641"/>
      <c r="NQI98" s="641"/>
      <c r="NQJ98" s="641"/>
      <c r="NQK98" s="641"/>
      <c r="NQL98" s="641"/>
      <c r="NQM98" s="641"/>
      <c r="NQN98" s="641"/>
      <c r="NQO98" s="641"/>
      <c r="NQP98" s="641"/>
      <c r="NQQ98" s="641"/>
      <c r="NQR98" s="641"/>
      <c r="NQS98" s="641"/>
      <c r="NQT98" s="641"/>
      <c r="NQU98" s="641"/>
      <c r="NQV98" s="641"/>
      <c r="NQW98" s="641"/>
      <c r="NQX98" s="641"/>
      <c r="NQY98" s="641"/>
      <c r="NQZ98" s="641"/>
      <c r="NRA98" s="641"/>
      <c r="NRB98" s="641"/>
      <c r="NRC98" s="641"/>
      <c r="NRD98" s="641"/>
      <c r="NRE98" s="641"/>
      <c r="NRF98" s="641"/>
      <c r="NRG98" s="641"/>
      <c r="NRH98" s="641"/>
      <c r="NRI98" s="641"/>
      <c r="NRJ98" s="641"/>
      <c r="NRK98" s="641"/>
      <c r="NRL98" s="641"/>
      <c r="NRM98" s="641"/>
      <c r="NRN98" s="641"/>
      <c r="NRO98" s="641"/>
      <c r="NRP98" s="641"/>
      <c r="NRQ98" s="641"/>
      <c r="NRR98" s="641"/>
      <c r="NRS98" s="641"/>
      <c r="NRT98" s="641"/>
      <c r="NRU98" s="641"/>
      <c r="NRV98" s="641"/>
      <c r="NRW98" s="641"/>
      <c r="NRX98" s="641"/>
      <c r="NRY98" s="641"/>
      <c r="NRZ98" s="641"/>
      <c r="NSA98" s="641"/>
      <c r="NSB98" s="641"/>
      <c r="NSC98" s="641"/>
      <c r="NSD98" s="641"/>
      <c r="NSE98" s="641"/>
      <c r="NSF98" s="641"/>
      <c r="NSG98" s="641"/>
      <c r="NSH98" s="641"/>
      <c r="NSI98" s="641"/>
      <c r="NSJ98" s="641"/>
      <c r="NSK98" s="641"/>
      <c r="NSL98" s="641"/>
      <c r="NSM98" s="641"/>
      <c r="NSN98" s="641"/>
      <c r="NSO98" s="641"/>
      <c r="NSP98" s="641"/>
      <c r="NSQ98" s="641"/>
      <c r="NSR98" s="641"/>
      <c r="NSS98" s="641"/>
      <c r="NST98" s="641"/>
      <c r="NSU98" s="641"/>
      <c r="NSV98" s="641"/>
      <c r="NSW98" s="641"/>
      <c r="NSX98" s="641"/>
      <c r="NSY98" s="641"/>
      <c r="NSZ98" s="641"/>
      <c r="NTA98" s="641"/>
      <c r="NTB98" s="641"/>
      <c r="NTC98" s="641"/>
      <c r="NTD98" s="641"/>
      <c r="NTE98" s="641"/>
      <c r="NTF98" s="641"/>
      <c r="NTG98" s="641"/>
      <c r="NTH98" s="641"/>
      <c r="NTI98" s="641"/>
      <c r="NTJ98" s="641"/>
      <c r="NTK98" s="641"/>
      <c r="NTL98" s="641"/>
      <c r="NTM98" s="641"/>
      <c r="NTN98" s="641"/>
      <c r="NTO98" s="641"/>
      <c r="NTP98" s="641"/>
      <c r="NTQ98" s="641"/>
      <c r="NTR98" s="641"/>
      <c r="NTS98" s="641"/>
      <c r="NTT98" s="641"/>
      <c r="NTU98" s="641"/>
      <c r="NTV98" s="641"/>
      <c r="NTW98" s="641"/>
      <c r="NTX98" s="641"/>
      <c r="NTY98" s="641"/>
      <c r="NTZ98" s="641"/>
      <c r="NUA98" s="641"/>
      <c r="NUB98" s="641"/>
      <c r="NUC98" s="641"/>
      <c r="NUD98" s="641"/>
      <c r="NUE98" s="641"/>
      <c r="NUF98" s="641"/>
      <c r="NUG98" s="641"/>
      <c r="NUH98" s="641"/>
      <c r="NUI98" s="641"/>
      <c r="NUJ98" s="641"/>
      <c r="NUK98" s="641"/>
      <c r="NUL98" s="641"/>
      <c r="NUM98" s="641"/>
      <c r="NUN98" s="641"/>
      <c r="NUO98" s="641"/>
      <c r="NUP98" s="641"/>
      <c r="NUQ98" s="641"/>
      <c r="NUR98" s="641"/>
      <c r="NUS98" s="641"/>
      <c r="NUT98" s="641"/>
      <c r="NUU98" s="641"/>
      <c r="NUV98" s="641"/>
      <c r="NUW98" s="641"/>
      <c r="NUX98" s="641"/>
      <c r="NUY98" s="641"/>
      <c r="NUZ98" s="641"/>
      <c r="NVA98" s="641"/>
      <c r="NVB98" s="641"/>
      <c r="NVC98" s="641"/>
      <c r="NVD98" s="641"/>
      <c r="NVE98" s="641"/>
      <c r="NVF98" s="641"/>
      <c r="NVG98" s="641"/>
      <c r="NVH98" s="641"/>
      <c r="NVI98" s="641"/>
      <c r="NVJ98" s="641"/>
      <c r="NVK98" s="641"/>
      <c r="NVL98" s="641"/>
      <c r="NVM98" s="641"/>
      <c r="NVN98" s="641"/>
      <c r="NVO98" s="641"/>
      <c r="NVP98" s="641"/>
      <c r="NVQ98" s="641"/>
      <c r="NVR98" s="641"/>
      <c r="NVS98" s="641"/>
      <c r="NVT98" s="641"/>
      <c r="NVU98" s="641"/>
      <c r="NVV98" s="641"/>
      <c r="NVW98" s="641"/>
      <c r="NVX98" s="641"/>
      <c r="NVY98" s="641"/>
      <c r="NVZ98" s="641"/>
      <c r="NWA98" s="641"/>
      <c r="NWB98" s="641"/>
      <c r="NWC98" s="641"/>
      <c r="NWD98" s="641"/>
      <c r="NWE98" s="641"/>
      <c r="NWF98" s="641"/>
      <c r="NWG98" s="641"/>
      <c r="NWH98" s="641"/>
      <c r="NWI98" s="641"/>
      <c r="NWJ98" s="641"/>
      <c r="NWK98" s="641"/>
      <c r="NWL98" s="641"/>
      <c r="NWM98" s="641"/>
      <c r="NWN98" s="641"/>
      <c r="NWO98" s="641"/>
      <c r="NWP98" s="641"/>
      <c r="NWQ98" s="641"/>
      <c r="NWR98" s="641"/>
      <c r="NWS98" s="641"/>
      <c r="NWT98" s="641"/>
      <c r="NWU98" s="641"/>
      <c r="NWV98" s="641"/>
      <c r="NWW98" s="641"/>
      <c r="NWX98" s="641"/>
      <c r="NWY98" s="641"/>
      <c r="NWZ98" s="641"/>
      <c r="NXA98" s="641"/>
      <c r="NXB98" s="641"/>
      <c r="NXC98" s="641"/>
      <c r="NXD98" s="641"/>
      <c r="NXE98" s="641"/>
      <c r="NXF98" s="641"/>
      <c r="NXG98" s="641"/>
      <c r="NXH98" s="641"/>
      <c r="NXI98" s="641"/>
      <c r="NXJ98" s="641"/>
      <c r="NXK98" s="641"/>
      <c r="NXL98" s="641"/>
      <c r="NXM98" s="641"/>
      <c r="NXN98" s="641"/>
      <c r="NXO98" s="641"/>
      <c r="NXP98" s="641"/>
      <c r="NXQ98" s="641"/>
      <c r="NXR98" s="641"/>
      <c r="NXS98" s="641"/>
      <c r="NXT98" s="641"/>
      <c r="NXU98" s="641"/>
      <c r="NXV98" s="641"/>
      <c r="NXW98" s="641"/>
      <c r="NXX98" s="641"/>
      <c r="NXY98" s="641"/>
      <c r="NXZ98" s="641"/>
      <c r="NYA98" s="641"/>
      <c r="NYB98" s="641"/>
      <c r="NYC98" s="641"/>
      <c r="NYD98" s="641"/>
      <c r="NYE98" s="641"/>
      <c r="NYF98" s="641"/>
      <c r="NYG98" s="641"/>
      <c r="NYH98" s="641"/>
      <c r="NYI98" s="641"/>
      <c r="NYJ98" s="641"/>
      <c r="NYK98" s="641"/>
      <c r="NYL98" s="641"/>
      <c r="NYM98" s="641"/>
      <c r="NYN98" s="641"/>
      <c r="NYO98" s="641"/>
      <c r="NYP98" s="641"/>
      <c r="NYQ98" s="641"/>
      <c r="NYR98" s="641"/>
      <c r="NYS98" s="641"/>
      <c r="NYT98" s="641"/>
      <c r="NYU98" s="641"/>
      <c r="NYV98" s="641"/>
      <c r="NYW98" s="641"/>
      <c r="NYX98" s="641"/>
      <c r="NYY98" s="641"/>
      <c r="NYZ98" s="641"/>
      <c r="NZA98" s="641"/>
      <c r="NZB98" s="641"/>
      <c r="NZC98" s="641"/>
      <c r="NZD98" s="641"/>
      <c r="NZE98" s="641"/>
      <c r="NZF98" s="641"/>
      <c r="NZG98" s="641"/>
      <c r="NZH98" s="641"/>
      <c r="NZI98" s="641"/>
      <c r="NZJ98" s="641"/>
      <c r="NZK98" s="641"/>
      <c r="NZL98" s="641"/>
      <c r="NZM98" s="641"/>
      <c r="NZN98" s="641"/>
      <c r="NZO98" s="641"/>
      <c r="NZP98" s="641"/>
      <c r="NZQ98" s="641"/>
      <c r="NZR98" s="641"/>
      <c r="NZS98" s="641"/>
      <c r="NZT98" s="641"/>
      <c r="NZU98" s="641"/>
      <c r="NZV98" s="641"/>
      <c r="NZW98" s="641"/>
      <c r="NZX98" s="641"/>
      <c r="NZY98" s="641"/>
      <c r="NZZ98" s="641"/>
      <c r="OAA98" s="641"/>
      <c r="OAB98" s="641"/>
      <c r="OAC98" s="641"/>
      <c r="OAD98" s="641"/>
      <c r="OAE98" s="641"/>
      <c r="OAF98" s="641"/>
      <c r="OAG98" s="641"/>
      <c r="OAH98" s="641"/>
      <c r="OAI98" s="641"/>
      <c r="OAJ98" s="641"/>
      <c r="OAK98" s="641"/>
      <c r="OAL98" s="641"/>
      <c r="OAM98" s="641"/>
      <c r="OAN98" s="641"/>
      <c r="OAO98" s="641"/>
      <c r="OAP98" s="641"/>
      <c r="OAQ98" s="641"/>
      <c r="OAR98" s="641"/>
      <c r="OAS98" s="641"/>
      <c r="OAT98" s="641"/>
      <c r="OAU98" s="641"/>
      <c r="OAV98" s="641"/>
      <c r="OAW98" s="641"/>
      <c r="OAX98" s="641"/>
      <c r="OAY98" s="641"/>
      <c r="OAZ98" s="641"/>
      <c r="OBA98" s="641"/>
      <c r="OBB98" s="641"/>
      <c r="OBC98" s="641"/>
      <c r="OBD98" s="641"/>
      <c r="OBE98" s="641"/>
      <c r="OBF98" s="641"/>
      <c r="OBG98" s="641"/>
      <c r="OBH98" s="641"/>
      <c r="OBI98" s="641"/>
      <c r="OBJ98" s="641"/>
      <c r="OBK98" s="641"/>
      <c r="OBL98" s="641"/>
      <c r="OBM98" s="641"/>
      <c r="OBN98" s="641"/>
      <c r="OBO98" s="641"/>
      <c r="OBP98" s="641"/>
      <c r="OBQ98" s="641"/>
      <c r="OBR98" s="641"/>
      <c r="OBS98" s="641"/>
      <c r="OBT98" s="641"/>
      <c r="OBU98" s="641"/>
      <c r="OBV98" s="641"/>
      <c r="OBW98" s="641"/>
      <c r="OBX98" s="641"/>
      <c r="OBY98" s="641"/>
      <c r="OBZ98" s="641"/>
      <c r="OCA98" s="641"/>
      <c r="OCB98" s="641"/>
      <c r="OCC98" s="641"/>
      <c r="OCD98" s="641"/>
      <c r="OCE98" s="641"/>
      <c r="OCF98" s="641"/>
      <c r="OCG98" s="641"/>
      <c r="OCH98" s="641"/>
      <c r="OCI98" s="641"/>
      <c r="OCJ98" s="641"/>
      <c r="OCK98" s="641"/>
      <c r="OCL98" s="641"/>
      <c r="OCM98" s="641"/>
      <c r="OCN98" s="641"/>
      <c r="OCO98" s="641"/>
      <c r="OCP98" s="641"/>
      <c r="OCQ98" s="641"/>
      <c r="OCR98" s="641"/>
      <c r="OCS98" s="641"/>
      <c r="OCT98" s="641"/>
      <c r="OCU98" s="641"/>
      <c r="OCV98" s="641"/>
      <c r="OCW98" s="641"/>
      <c r="OCX98" s="641"/>
      <c r="OCY98" s="641"/>
      <c r="OCZ98" s="641"/>
      <c r="ODA98" s="641"/>
      <c r="ODB98" s="641"/>
      <c r="ODC98" s="641"/>
      <c r="ODD98" s="641"/>
      <c r="ODE98" s="641"/>
      <c r="ODF98" s="641"/>
      <c r="ODG98" s="641"/>
      <c r="ODH98" s="641"/>
      <c r="ODI98" s="641"/>
      <c r="ODJ98" s="641"/>
      <c r="ODK98" s="641"/>
      <c r="ODL98" s="641"/>
      <c r="ODM98" s="641"/>
      <c r="ODN98" s="641"/>
      <c r="ODO98" s="641"/>
      <c r="ODP98" s="641"/>
      <c r="ODQ98" s="641"/>
      <c r="ODR98" s="641"/>
      <c r="ODS98" s="641"/>
      <c r="ODT98" s="641"/>
      <c r="ODU98" s="641"/>
      <c r="ODV98" s="641"/>
      <c r="ODW98" s="641"/>
      <c r="ODX98" s="641"/>
      <c r="ODY98" s="641"/>
      <c r="ODZ98" s="641"/>
      <c r="OEA98" s="641"/>
      <c r="OEB98" s="641"/>
      <c r="OEC98" s="641"/>
      <c r="OED98" s="641"/>
      <c r="OEE98" s="641"/>
      <c r="OEF98" s="641"/>
      <c r="OEG98" s="641"/>
      <c r="OEH98" s="641"/>
      <c r="OEI98" s="641"/>
      <c r="OEJ98" s="641"/>
      <c r="OEK98" s="641"/>
      <c r="OEL98" s="641"/>
      <c r="OEM98" s="641"/>
      <c r="OEN98" s="641"/>
      <c r="OEO98" s="641"/>
      <c r="OEP98" s="641"/>
      <c r="OEQ98" s="641"/>
      <c r="OER98" s="641"/>
      <c r="OES98" s="641"/>
      <c r="OET98" s="641"/>
      <c r="OEU98" s="641"/>
      <c r="OEV98" s="641"/>
      <c r="OEW98" s="641"/>
      <c r="OEX98" s="641"/>
      <c r="OEY98" s="641"/>
      <c r="OEZ98" s="641"/>
      <c r="OFA98" s="641"/>
      <c r="OFB98" s="641"/>
      <c r="OFC98" s="641"/>
      <c r="OFD98" s="641"/>
      <c r="OFE98" s="641"/>
      <c r="OFF98" s="641"/>
      <c r="OFG98" s="641"/>
      <c r="OFH98" s="641"/>
      <c r="OFI98" s="641"/>
      <c r="OFJ98" s="641"/>
      <c r="OFK98" s="641"/>
      <c r="OFL98" s="641"/>
      <c r="OFM98" s="641"/>
      <c r="OFN98" s="641"/>
      <c r="OFO98" s="641"/>
      <c r="OFP98" s="641"/>
      <c r="OFQ98" s="641"/>
      <c r="OFR98" s="641"/>
      <c r="OFS98" s="641"/>
      <c r="OFT98" s="641"/>
      <c r="OFU98" s="641"/>
      <c r="OFV98" s="641"/>
      <c r="OFW98" s="641"/>
      <c r="OFX98" s="641"/>
      <c r="OFY98" s="641"/>
      <c r="OFZ98" s="641"/>
      <c r="OGA98" s="641"/>
      <c r="OGB98" s="641"/>
      <c r="OGC98" s="641"/>
      <c r="OGD98" s="641"/>
      <c r="OGE98" s="641"/>
      <c r="OGF98" s="641"/>
      <c r="OGG98" s="641"/>
      <c r="OGH98" s="641"/>
      <c r="OGI98" s="641"/>
      <c r="OGJ98" s="641"/>
      <c r="OGK98" s="641"/>
      <c r="OGL98" s="641"/>
      <c r="OGM98" s="641"/>
      <c r="OGN98" s="641"/>
      <c r="OGO98" s="641"/>
      <c r="OGP98" s="641"/>
      <c r="OGQ98" s="641"/>
      <c r="OGR98" s="641"/>
      <c r="OGS98" s="641"/>
      <c r="OGT98" s="641"/>
      <c r="OGU98" s="641"/>
      <c r="OGV98" s="641"/>
      <c r="OGW98" s="641"/>
      <c r="OGX98" s="641"/>
      <c r="OGY98" s="641"/>
      <c r="OGZ98" s="641"/>
      <c r="OHA98" s="641"/>
      <c r="OHB98" s="641"/>
      <c r="OHC98" s="641"/>
      <c r="OHD98" s="641"/>
      <c r="OHE98" s="641"/>
      <c r="OHF98" s="641"/>
      <c r="OHG98" s="641"/>
      <c r="OHH98" s="641"/>
      <c r="OHI98" s="641"/>
      <c r="OHJ98" s="641"/>
      <c r="OHK98" s="641"/>
      <c r="OHL98" s="641"/>
      <c r="OHM98" s="641"/>
      <c r="OHN98" s="641"/>
      <c r="OHO98" s="641"/>
      <c r="OHP98" s="641"/>
      <c r="OHQ98" s="641"/>
      <c r="OHR98" s="641"/>
      <c r="OHS98" s="641"/>
      <c r="OHT98" s="641"/>
      <c r="OHU98" s="641"/>
      <c r="OHV98" s="641"/>
      <c r="OHW98" s="641"/>
      <c r="OHX98" s="641"/>
      <c r="OHY98" s="641"/>
      <c r="OHZ98" s="641"/>
      <c r="OIA98" s="641"/>
      <c r="OIB98" s="641"/>
      <c r="OIC98" s="641"/>
      <c r="OID98" s="641"/>
      <c r="OIE98" s="641"/>
      <c r="OIF98" s="641"/>
      <c r="OIG98" s="641"/>
      <c r="OIH98" s="641"/>
      <c r="OII98" s="641"/>
      <c r="OIJ98" s="641"/>
      <c r="OIK98" s="641"/>
      <c r="OIL98" s="641"/>
      <c r="OIM98" s="641"/>
      <c r="OIN98" s="641"/>
      <c r="OIO98" s="641"/>
      <c r="OIP98" s="641"/>
      <c r="OIQ98" s="641"/>
      <c r="OIR98" s="641"/>
      <c r="OIS98" s="641"/>
      <c r="OIT98" s="641"/>
      <c r="OIU98" s="641"/>
      <c r="OIV98" s="641"/>
      <c r="OIW98" s="641"/>
      <c r="OIX98" s="641"/>
      <c r="OIY98" s="641"/>
      <c r="OIZ98" s="641"/>
      <c r="OJA98" s="641"/>
      <c r="OJB98" s="641"/>
      <c r="OJC98" s="641"/>
      <c r="OJD98" s="641"/>
      <c r="OJE98" s="641"/>
      <c r="OJF98" s="641"/>
      <c r="OJG98" s="641"/>
      <c r="OJH98" s="641"/>
      <c r="OJI98" s="641"/>
      <c r="OJJ98" s="641"/>
      <c r="OJK98" s="641"/>
      <c r="OJL98" s="641"/>
      <c r="OJM98" s="641"/>
      <c r="OJN98" s="641"/>
      <c r="OJO98" s="641"/>
      <c r="OJP98" s="641"/>
      <c r="OJQ98" s="641"/>
      <c r="OJR98" s="641"/>
      <c r="OJS98" s="641"/>
      <c r="OJT98" s="641"/>
      <c r="OJU98" s="641"/>
      <c r="OJV98" s="641"/>
      <c r="OJW98" s="641"/>
      <c r="OJX98" s="641"/>
      <c r="OJY98" s="641"/>
      <c r="OJZ98" s="641"/>
      <c r="OKA98" s="641"/>
      <c r="OKB98" s="641"/>
      <c r="OKC98" s="641"/>
      <c r="OKD98" s="641"/>
      <c r="OKE98" s="641"/>
      <c r="OKF98" s="641"/>
      <c r="OKG98" s="641"/>
      <c r="OKH98" s="641"/>
      <c r="OKI98" s="641"/>
      <c r="OKJ98" s="641"/>
      <c r="OKK98" s="641"/>
      <c r="OKL98" s="641"/>
      <c r="OKM98" s="641"/>
      <c r="OKN98" s="641"/>
      <c r="OKO98" s="641"/>
      <c r="OKP98" s="641"/>
      <c r="OKQ98" s="641"/>
      <c r="OKR98" s="641"/>
      <c r="OKS98" s="641"/>
      <c r="OKT98" s="641"/>
      <c r="OKU98" s="641"/>
      <c r="OKV98" s="641"/>
      <c r="OKW98" s="641"/>
      <c r="OKX98" s="641"/>
      <c r="OKY98" s="641"/>
      <c r="OKZ98" s="641"/>
      <c r="OLA98" s="641"/>
      <c r="OLB98" s="641"/>
      <c r="OLC98" s="641"/>
      <c r="OLD98" s="641"/>
      <c r="OLE98" s="641"/>
      <c r="OLF98" s="641"/>
      <c r="OLG98" s="641"/>
      <c r="OLH98" s="641"/>
      <c r="OLI98" s="641"/>
      <c r="OLJ98" s="641"/>
      <c r="OLK98" s="641"/>
      <c r="OLL98" s="641"/>
      <c r="OLM98" s="641"/>
      <c r="OLN98" s="641"/>
      <c r="OLO98" s="641"/>
      <c r="OLP98" s="641"/>
      <c r="OLQ98" s="641"/>
      <c r="OLR98" s="641"/>
      <c r="OLS98" s="641"/>
      <c r="OLT98" s="641"/>
      <c r="OLU98" s="641"/>
      <c r="OLV98" s="641"/>
      <c r="OLW98" s="641"/>
      <c r="OLX98" s="641"/>
      <c r="OLY98" s="641"/>
      <c r="OLZ98" s="641"/>
      <c r="OMA98" s="641"/>
      <c r="OMB98" s="641"/>
      <c r="OMC98" s="641"/>
      <c r="OMD98" s="641"/>
      <c r="OME98" s="641"/>
      <c r="OMF98" s="641"/>
      <c r="OMG98" s="641"/>
      <c r="OMH98" s="641"/>
      <c r="OMI98" s="641"/>
      <c r="OMJ98" s="641"/>
      <c r="OMK98" s="641"/>
      <c r="OML98" s="641"/>
      <c r="OMM98" s="641"/>
      <c r="OMN98" s="641"/>
      <c r="OMO98" s="641"/>
      <c r="OMP98" s="641"/>
      <c r="OMQ98" s="641"/>
      <c r="OMR98" s="641"/>
      <c r="OMS98" s="641"/>
      <c r="OMT98" s="641"/>
      <c r="OMU98" s="641"/>
      <c r="OMV98" s="641"/>
      <c r="OMW98" s="641"/>
      <c r="OMX98" s="641"/>
      <c r="OMY98" s="641"/>
      <c r="OMZ98" s="641"/>
      <c r="ONA98" s="641"/>
      <c r="ONB98" s="641"/>
      <c r="ONC98" s="641"/>
      <c r="OND98" s="641"/>
      <c r="ONE98" s="641"/>
      <c r="ONF98" s="641"/>
      <c r="ONG98" s="641"/>
      <c r="ONH98" s="641"/>
      <c r="ONI98" s="641"/>
      <c r="ONJ98" s="641"/>
      <c r="ONK98" s="641"/>
      <c r="ONL98" s="641"/>
      <c r="ONM98" s="641"/>
      <c r="ONN98" s="641"/>
      <c r="ONO98" s="641"/>
      <c r="ONP98" s="641"/>
      <c r="ONQ98" s="641"/>
      <c r="ONR98" s="641"/>
      <c r="ONS98" s="641"/>
      <c r="ONT98" s="641"/>
      <c r="ONU98" s="641"/>
      <c r="ONV98" s="641"/>
      <c r="ONW98" s="641"/>
      <c r="ONX98" s="641"/>
      <c r="ONY98" s="641"/>
      <c r="ONZ98" s="641"/>
      <c r="OOA98" s="641"/>
      <c r="OOB98" s="641"/>
      <c r="OOC98" s="641"/>
      <c r="OOD98" s="641"/>
      <c r="OOE98" s="641"/>
      <c r="OOF98" s="641"/>
      <c r="OOG98" s="641"/>
      <c r="OOH98" s="641"/>
      <c r="OOI98" s="641"/>
      <c r="OOJ98" s="641"/>
      <c r="OOK98" s="641"/>
      <c r="OOL98" s="641"/>
      <c r="OOM98" s="641"/>
      <c r="OON98" s="641"/>
      <c r="OOO98" s="641"/>
      <c r="OOP98" s="641"/>
      <c r="OOQ98" s="641"/>
      <c r="OOR98" s="641"/>
      <c r="OOS98" s="641"/>
      <c r="OOT98" s="641"/>
      <c r="OOU98" s="641"/>
      <c r="OOV98" s="641"/>
      <c r="OOW98" s="641"/>
      <c r="OOX98" s="641"/>
      <c r="OOY98" s="641"/>
      <c r="OOZ98" s="641"/>
      <c r="OPA98" s="641"/>
      <c r="OPB98" s="641"/>
      <c r="OPC98" s="641"/>
      <c r="OPD98" s="641"/>
      <c r="OPE98" s="641"/>
      <c r="OPF98" s="641"/>
      <c r="OPG98" s="641"/>
      <c r="OPH98" s="641"/>
      <c r="OPI98" s="641"/>
      <c r="OPJ98" s="641"/>
      <c r="OPK98" s="641"/>
      <c r="OPL98" s="641"/>
      <c r="OPM98" s="641"/>
      <c r="OPN98" s="641"/>
      <c r="OPO98" s="641"/>
      <c r="OPP98" s="641"/>
      <c r="OPQ98" s="641"/>
      <c r="OPR98" s="641"/>
      <c r="OPS98" s="641"/>
      <c r="OPT98" s="641"/>
      <c r="OPU98" s="641"/>
      <c r="OPV98" s="641"/>
      <c r="OPW98" s="641"/>
      <c r="OPX98" s="641"/>
      <c r="OPY98" s="641"/>
      <c r="OPZ98" s="641"/>
      <c r="OQA98" s="641"/>
      <c r="OQB98" s="641"/>
      <c r="OQC98" s="641"/>
      <c r="OQD98" s="641"/>
      <c r="OQE98" s="641"/>
      <c r="OQF98" s="641"/>
      <c r="OQG98" s="641"/>
      <c r="OQH98" s="641"/>
      <c r="OQI98" s="641"/>
      <c r="OQJ98" s="641"/>
      <c r="OQK98" s="641"/>
      <c r="OQL98" s="641"/>
      <c r="OQM98" s="641"/>
      <c r="OQN98" s="641"/>
      <c r="OQO98" s="641"/>
      <c r="OQP98" s="641"/>
      <c r="OQQ98" s="641"/>
      <c r="OQR98" s="641"/>
      <c r="OQS98" s="641"/>
      <c r="OQT98" s="641"/>
      <c r="OQU98" s="641"/>
      <c r="OQV98" s="641"/>
      <c r="OQW98" s="641"/>
      <c r="OQX98" s="641"/>
      <c r="OQY98" s="641"/>
      <c r="OQZ98" s="641"/>
      <c r="ORA98" s="641"/>
      <c r="ORB98" s="641"/>
      <c r="ORC98" s="641"/>
      <c r="ORD98" s="641"/>
      <c r="ORE98" s="641"/>
      <c r="ORF98" s="641"/>
      <c r="ORG98" s="641"/>
      <c r="ORH98" s="641"/>
      <c r="ORI98" s="641"/>
      <c r="ORJ98" s="641"/>
      <c r="ORK98" s="641"/>
      <c r="ORL98" s="641"/>
      <c r="ORM98" s="641"/>
      <c r="ORN98" s="641"/>
      <c r="ORO98" s="641"/>
      <c r="ORP98" s="641"/>
      <c r="ORQ98" s="641"/>
      <c r="ORR98" s="641"/>
      <c r="ORS98" s="641"/>
      <c r="ORT98" s="641"/>
      <c r="ORU98" s="641"/>
      <c r="ORV98" s="641"/>
      <c r="ORW98" s="641"/>
      <c r="ORX98" s="641"/>
      <c r="ORY98" s="641"/>
      <c r="ORZ98" s="641"/>
      <c r="OSA98" s="641"/>
      <c r="OSB98" s="641"/>
      <c r="OSC98" s="641"/>
      <c r="OSD98" s="641"/>
      <c r="OSE98" s="641"/>
      <c r="OSF98" s="641"/>
      <c r="OSG98" s="641"/>
      <c r="OSH98" s="641"/>
      <c r="OSI98" s="641"/>
      <c r="OSJ98" s="641"/>
      <c r="OSK98" s="641"/>
      <c r="OSL98" s="641"/>
      <c r="OSM98" s="641"/>
      <c r="OSN98" s="641"/>
      <c r="OSO98" s="641"/>
      <c r="OSP98" s="641"/>
      <c r="OSQ98" s="641"/>
      <c r="OSR98" s="641"/>
      <c r="OSS98" s="641"/>
      <c r="OST98" s="641"/>
      <c r="OSU98" s="641"/>
      <c r="OSV98" s="641"/>
      <c r="OSW98" s="641"/>
      <c r="OSX98" s="641"/>
      <c r="OSY98" s="641"/>
      <c r="OSZ98" s="641"/>
      <c r="OTA98" s="641"/>
      <c r="OTB98" s="641"/>
      <c r="OTC98" s="641"/>
      <c r="OTD98" s="641"/>
      <c r="OTE98" s="641"/>
      <c r="OTF98" s="641"/>
      <c r="OTG98" s="641"/>
      <c r="OTH98" s="641"/>
      <c r="OTI98" s="641"/>
      <c r="OTJ98" s="641"/>
      <c r="OTK98" s="641"/>
      <c r="OTL98" s="641"/>
      <c r="OTM98" s="641"/>
      <c r="OTN98" s="641"/>
      <c r="OTO98" s="641"/>
      <c r="OTP98" s="641"/>
      <c r="OTQ98" s="641"/>
      <c r="OTR98" s="641"/>
      <c r="OTS98" s="641"/>
      <c r="OTT98" s="641"/>
      <c r="OTU98" s="641"/>
      <c r="OTV98" s="641"/>
      <c r="OTW98" s="641"/>
      <c r="OTX98" s="641"/>
      <c r="OTY98" s="641"/>
      <c r="OTZ98" s="641"/>
      <c r="OUA98" s="641"/>
      <c r="OUB98" s="641"/>
      <c r="OUC98" s="641"/>
      <c r="OUD98" s="641"/>
      <c r="OUE98" s="641"/>
      <c r="OUF98" s="641"/>
      <c r="OUG98" s="641"/>
      <c r="OUH98" s="641"/>
      <c r="OUI98" s="641"/>
      <c r="OUJ98" s="641"/>
      <c r="OUK98" s="641"/>
      <c r="OUL98" s="641"/>
      <c r="OUM98" s="641"/>
      <c r="OUN98" s="641"/>
      <c r="OUO98" s="641"/>
      <c r="OUP98" s="641"/>
      <c r="OUQ98" s="641"/>
      <c r="OUR98" s="641"/>
      <c r="OUS98" s="641"/>
      <c r="OUT98" s="641"/>
      <c r="OUU98" s="641"/>
      <c r="OUV98" s="641"/>
      <c r="OUW98" s="641"/>
      <c r="OUX98" s="641"/>
      <c r="OUY98" s="641"/>
      <c r="OUZ98" s="641"/>
      <c r="OVA98" s="641"/>
      <c r="OVB98" s="641"/>
      <c r="OVC98" s="641"/>
      <c r="OVD98" s="641"/>
      <c r="OVE98" s="641"/>
      <c r="OVF98" s="641"/>
      <c r="OVG98" s="641"/>
      <c r="OVH98" s="641"/>
      <c r="OVI98" s="641"/>
      <c r="OVJ98" s="641"/>
      <c r="OVK98" s="641"/>
      <c r="OVL98" s="641"/>
      <c r="OVM98" s="641"/>
      <c r="OVN98" s="641"/>
      <c r="OVO98" s="641"/>
      <c r="OVP98" s="641"/>
      <c r="OVQ98" s="641"/>
      <c r="OVR98" s="641"/>
      <c r="OVS98" s="641"/>
      <c r="OVT98" s="641"/>
      <c r="OVU98" s="641"/>
      <c r="OVV98" s="641"/>
      <c r="OVW98" s="641"/>
      <c r="OVX98" s="641"/>
      <c r="OVY98" s="641"/>
      <c r="OVZ98" s="641"/>
      <c r="OWA98" s="641"/>
      <c r="OWB98" s="641"/>
      <c r="OWC98" s="641"/>
      <c r="OWD98" s="641"/>
      <c r="OWE98" s="641"/>
      <c r="OWF98" s="641"/>
      <c r="OWG98" s="641"/>
      <c r="OWH98" s="641"/>
      <c r="OWI98" s="641"/>
      <c r="OWJ98" s="641"/>
      <c r="OWK98" s="641"/>
      <c r="OWL98" s="641"/>
      <c r="OWM98" s="641"/>
      <c r="OWN98" s="641"/>
      <c r="OWO98" s="641"/>
      <c r="OWP98" s="641"/>
      <c r="OWQ98" s="641"/>
      <c r="OWR98" s="641"/>
      <c r="OWS98" s="641"/>
      <c r="OWT98" s="641"/>
      <c r="OWU98" s="641"/>
      <c r="OWV98" s="641"/>
      <c r="OWW98" s="641"/>
      <c r="OWX98" s="641"/>
      <c r="OWY98" s="641"/>
      <c r="OWZ98" s="641"/>
      <c r="OXA98" s="641"/>
      <c r="OXB98" s="641"/>
      <c r="OXC98" s="641"/>
      <c r="OXD98" s="641"/>
      <c r="OXE98" s="641"/>
      <c r="OXF98" s="641"/>
      <c r="OXG98" s="641"/>
      <c r="OXH98" s="641"/>
      <c r="OXI98" s="641"/>
      <c r="OXJ98" s="641"/>
      <c r="OXK98" s="641"/>
      <c r="OXL98" s="641"/>
      <c r="OXM98" s="641"/>
      <c r="OXN98" s="641"/>
      <c r="OXO98" s="641"/>
      <c r="OXP98" s="641"/>
      <c r="OXQ98" s="641"/>
      <c r="OXR98" s="641"/>
      <c r="OXS98" s="641"/>
      <c r="OXT98" s="641"/>
      <c r="OXU98" s="641"/>
      <c r="OXV98" s="641"/>
      <c r="OXW98" s="641"/>
      <c r="OXX98" s="641"/>
      <c r="OXY98" s="641"/>
      <c r="OXZ98" s="641"/>
      <c r="OYA98" s="641"/>
      <c r="OYB98" s="641"/>
      <c r="OYC98" s="641"/>
      <c r="OYD98" s="641"/>
      <c r="OYE98" s="641"/>
      <c r="OYF98" s="641"/>
      <c r="OYG98" s="641"/>
      <c r="OYH98" s="641"/>
      <c r="OYI98" s="641"/>
      <c r="OYJ98" s="641"/>
      <c r="OYK98" s="641"/>
      <c r="OYL98" s="641"/>
      <c r="OYM98" s="641"/>
      <c r="OYN98" s="641"/>
      <c r="OYO98" s="641"/>
      <c r="OYP98" s="641"/>
      <c r="OYQ98" s="641"/>
      <c r="OYR98" s="641"/>
      <c r="OYS98" s="641"/>
      <c r="OYT98" s="641"/>
      <c r="OYU98" s="641"/>
      <c r="OYV98" s="641"/>
      <c r="OYW98" s="641"/>
      <c r="OYX98" s="641"/>
      <c r="OYY98" s="641"/>
      <c r="OYZ98" s="641"/>
      <c r="OZA98" s="641"/>
      <c r="OZB98" s="641"/>
      <c r="OZC98" s="641"/>
      <c r="OZD98" s="641"/>
      <c r="OZE98" s="641"/>
      <c r="OZF98" s="641"/>
      <c r="OZG98" s="641"/>
      <c r="OZH98" s="641"/>
      <c r="OZI98" s="641"/>
      <c r="OZJ98" s="641"/>
      <c r="OZK98" s="641"/>
      <c r="OZL98" s="641"/>
      <c r="OZM98" s="641"/>
      <c r="OZN98" s="641"/>
      <c r="OZO98" s="641"/>
      <c r="OZP98" s="641"/>
      <c r="OZQ98" s="641"/>
      <c r="OZR98" s="641"/>
      <c r="OZS98" s="641"/>
      <c r="OZT98" s="641"/>
      <c r="OZU98" s="641"/>
      <c r="OZV98" s="641"/>
      <c r="OZW98" s="641"/>
      <c r="OZX98" s="641"/>
      <c r="OZY98" s="641"/>
      <c r="OZZ98" s="641"/>
      <c r="PAA98" s="641"/>
      <c r="PAB98" s="641"/>
      <c r="PAC98" s="641"/>
      <c r="PAD98" s="641"/>
      <c r="PAE98" s="641"/>
      <c r="PAF98" s="641"/>
      <c r="PAG98" s="641"/>
      <c r="PAH98" s="641"/>
      <c r="PAI98" s="641"/>
      <c r="PAJ98" s="641"/>
      <c r="PAK98" s="641"/>
      <c r="PAL98" s="641"/>
      <c r="PAM98" s="641"/>
      <c r="PAN98" s="641"/>
      <c r="PAO98" s="641"/>
      <c r="PAP98" s="641"/>
      <c r="PAQ98" s="641"/>
      <c r="PAR98" s="641"/>
      <c r="PAS98" s="641"/>
      <c r="PAT98" s="641"/>
      <c r="PAU98" s="641"/>
      <c r="PAV98" s="641"/>
      <c r="PAW98" s="641"/>
      <c r="PAX98" s="641"/>
      <c r="PAY98" s="641"/>
      <c r="PAZ98" s="641"/>
      <c r="PBA98" s="641"/>
      <c r="PBB98" s="641"/>
      <c r="PBC98" s="641"/>
      <c r="PBD98" s="641"/>
      <c r="PBE98" s="641"/>
      <c r="PBF98" s="641"/>
      <c r="PBG98" s="641"/>
      <c r="PBH98" s="641"/>
      <c r="PBI98" s="641"/>
      <c r="PBJ98" s="641"/>
      <c r="PBK98" s="641"/>
      <c r="PBL98" s="641"/>
      <c r="PBM98" s="641"/>
      <c r="PBN98" s="641"/>
      <c r="PBO98" s="641"/>
      <c r="PBP98" s="641"/>
      <c r="PBQ98" s="641"/>
      <c r="PBR98" s="641"/>
      <c r="PBS98" s="641"/>
      <c r="PBT98" s="641"/>
      <c r="PBU98" s="641"/>
      <c r="PBV98" s="641"/>
      <c r="PBW98" s="641"/>
      <c r="PBX98" s="641"/>
      <c r="PBY98" s="641"/>
      <c r="PBZ98" s="641"/>
      <c r="PCA98" s="641"/>
      <c r="PCB98" s="641"/>
      <c r="PCC98" s="641"/>
      <c r="PCD98" s="641"/>
      <c r="PCE98" s="641"/>
      <c r="PCF98" s="641"/>
      <c r="PCG98" s="641"/>
      <c r="PCH98" s="641"/>
      <c r="PCI98" s="641"/>
      <c r="PCJ98" s="641"/>
      <c r="PCK98" s="641"/>
      <c r="PCL98" s="641"/>
      <c r="PCM98" s="641"/>
      <c r="PCN98" s="641"/>
      <c r="PCO98" s="641"/>
      <c r="PCP98" s="641"/>
      <c r="PCQ98" s="641"/>
      <c r="PCR98" s="641"/>
      <c r="PCS98" s="641"/>
      <c r="PCT98" s="641"/>
      <c r="PCU98" s="641"/>
      <c r="PCV98" s="641"/>
      <c r="PCW98" s="641"/>
      <c r="PCX98" s="641"/>
      <c r="PCY98" s="641"/>
      <c r="PCZ98" s="641"/>
      <c r="PDA98" s="641"/>
      <c r="PDB98" s="641"/>
      <c r="PDC98" s="641"/>
      <c r="PDD98" s="641"/>
      <c r="PDE98" s="641"/>
      <c r="PDF98" s="641"/>
      <c r="PDG98" s="641"/>
      <c r="PDH98" s="641"/>
      <c r="PDI98" s="641"/>
      <c r="PDJ98" s="641"/>
      <c r="PDK98" s="641"/>
      <c r="PDL98" s="641"/>
      <c r="PDM98" s="641"/>
      <c r="PDN98" s="641"/>
      <c r="PDO98" s="641"/>
      <c r="PDP98" s="641"/>
      <c r="PDQ98" s="641"/>
      <c r="PDR98" s="641"/>
      <c r="PDS98" s="641"/>
      <c r="PDT98" s="641"/>
      <c r="PDU98" s="641"/>
      <c r="PDV98" s="641"/>
      <c r="PDW98" s="641"/>
      <c r="PDX98" s="641"/>
      <c r="PDY98" s="641"/>
      <c r="PDZ98" s="641"/>
      <c r="PEA98" s="641"/>
      <c r="PEB98" s="641"/>
      <c r="PEC98" s="641"/>
      <c r="PED98" s="641"/>
      <c r="PEE98" s="641"/>
      <c r="PEF98" s="641"/>
      <c r="PEG98" s="641"/>
      <c r="PEH98" s="641"/>
      <c r="PEI98" s="641"/>
      <c r="PEJ98" s="641"/>
      <c r="PEK98" s="641"/>
      <c r="PEL98" s="641"/>
      <c r="PEM98" s="641"/>
      <c r="PEN98" s="641"/>
      <c r="PEO98" s="641"/>
      <c r="PEP98" s="641"/>
      <c r="PEQ98" s="641"/>
      <c r="PER98" s="641"/>
      <c r="PES98" s="641"/>
      <c r="PET98" s="641"/>
      <c r="PEU98" s="641"/>
      <c r="PEV98" s="641"/>
      <c r="PEW98" s="641"/>
      <c r="PEX98" s="641"/>
      <c r="PEY98" s="641"/>
      <c r="PEZ98" s="641"/>
      <c r="PFA98" s="641"/>
      <c r="PFB98" s="641"/>
      <c r="PFC98" s="641"/>
      <c r="PFD98" s="641"/>
      <c r="PFE98" s="641"/>
      <c r="PFF98" s="641"/>
      <c r="PFG98" s="641"/>
      <c r="PFH98" s="641"/>
      <c r="PFI98" s="641"/>
      <c r="PFJ98" s="641"/>
      <c r="PFK98" s="641"/>
      <c r="PFL98" s="641"/>
      <c r="PFM98" s="641"/>
      <c r="PFN98" s="641"/>
      <c r="PFO98" s="641"/>
      <c r="PFP98" s="641"/>
      <c r="PFQ98" s="641"/>
      <c r="PFR98" s="641"/>
      <c r="PFS98" s="641"/>
      <c r="PFT98" s="641"/>
      <c r="PFU98" s="641"/>
      <c r="PFV98" s="641"/>
      <c r="PFW98" s="641"/>
      <c r="PFX98" s="641"/>
      <c r="PFY98" s="641"/>
      <c r="PFZ98" s="641"/>
      <c r="PGA98" s="641"/>
      <c r="PGB98" s="641"/>
      <c r="PGC98" s="641"/>
      <c r="PGD98" s="641"/>
      <c r="PGE98" s="641"/>
      <c r="PGF98" s="641"/>
      <c r="PGG98" s="641"/>
      <c r="PGH98" s="641"/>
      <c r="PGI98" s="641"/>
      <c r="PGJ98" s="641"/>
      <c r="PGK98" s="641"/>
      <c r="PGL98" s="641"/>
      <c r="PGM98" s="641"/>
      <c r="PGN98" s="641"/>
      <c r="PGO98" s="641"/>
      <c r="PGP98" s="641"/>
      <c r="PGQ98" s="641"/>
      <c r="PGR98" s="641"/>
      <c r="PGS98" s="641"/>
      <c r="PGT98" s="641"/>
      <c r="PGU98" s="641"/>
      <c r="PGV98" s="641"/>
      <c r="PGW98" s="641"/>
      <c r="PGX98" s="641"/>
      <c r="PGY98" s="641"/>
      <c r="PGZ98" s="641"/>
      <c r="PHA98" s="641"/>
      <c r="PHB98" s="641"/>
      <c r="PHC98" s="641"/>
      <c r="PHD98" s="641"/>
      <c r="PHE98" s="641"/>
      <c r="PHF98" s="641"/>
      <c r="PHG98" s="641"/>
      <c r="PHH98" s="641"/>
      <c r="PHI98" s="641"/>
      <c r="PHJ98" s="641"/>
      <c r="PHK98" s="641"/>
      <c r="PHL98" s="641"/>
      <c r="PHM98" s="641"/>
      <c r="PHN98" s="641"/>
      <c r="PHO98" s="641"/>
      <c r="PHP98" s="641"/>
      <c r="PHQ98" s="641"/>
      <c r="PHR98" s="641"/>
      <c r="PHS98" s="641"/>
      <c r="PHT98" s="641"/>
      <c r="PHU98" s="641"/>
      <c r="PHV98" s="641"/>
      <c r="PHW98" s="641"/>
      <c r="PHX98" s="641"/>
      <c r="PHY98" s="641"/>
      <c r="PHZ98" s="641"/>
      <c r="PIA98" s="641"/>
      <c r="PIB98" s="641"/>
      <c r="PIC98" s="641"/>
      <c r="PID98" s="641"/>
      <c r="PIE98" s="641"/>
      <c r="PIF98" s="641"/>
      <c r="PIG98" s="641"/>
      <c r="PIH98" s="641"/>
      <c r="PII98" s="641"/>
      <c r="PIJ98" s="641"/>
      <c r="PIK98" s="641"/>
      <c r="PIL98" s="641"/>
      <c r="PIM98" s="641"/>
      <c r="PIN98" s="641"/>
      <c r="PIO98" s="641"/>
      <c r="PIP98" s="641"/>
      <c r="PIQ98" s="641"/>
      <c r="PIR98" s="641"/>
      <c r="PIS98" s="641"/>
      <c r="PIT98" s="641"/>
      <c r="PIU98" s="641"/>
      <c r="PIV98" s="641"/>
      <c r="PIW98" s="641"/>
      <c r="PIX98" s="641"/>
      <c r="PIY98" s="641"/>
      <c r="PIZ98" s="641"/>
      <c r="PJA98" s="641"/>
      <c r="PJB98" s="641"/>
      <c r="PJC98" s="641"/>
      <c r="PJD98" s="641"/>
      <c r="PJE98" s="641"/>
      <c r="PJF98" s="641"/>
      <c r="PJG98" s="641"/>
      <c r="PJH98" s="641"/>
      <c r="PJI98" s="641"/>
      <c r="PJJ98" s="641"/>
      <c r="PJK98" s="641"/>
      <c r="PJL98" s="641"/>
      <c r="PJM98" s="641"/>
      <c r="PJN98" s="641"/>
      <c r="PJO98" s="641"/>
      <c r="PJP98" s="641"/>
      <c r="PJQ98" s="641"/>
      <c r="PJR98" s="641"/>
      <c r="PJS98" s="641"/>
      <c r="PJT98" s="641"/>
      <c r="PJU98" s="641"/>
      <c r="PJV98" s="641"/>
      <c r="PJW98" s="641"/>
      <c r="PJX98" s="641"/>
      <c r="PJY98" s="641"/>
      <c r="PJZ98" s="641"/>
      <c r="PKA98" s="641"/>
      <c r="PKB98" s="641"/>
      <c r="PKC98" s="641"/>
      <c r="PKD98" s="641"/>
      <c r="PKE98" s="641"/>
      <c r="PKF98" s="641"/>
      <c r="PKG98" s="641"/>
      <c r="PKH98" s="641"/>
      <c r="PKI98" s="641"/>
      <c r="PKJ98" s="641"/>
      <c r="PKK98" s="641"/>
      <c r="PKL98" s="641"/>
      <c r="PKM98" s="641"/>
      <c r="PKN98" s="641"/>
      <c r="PKO98" s="641"/>
      <c r="PKP98" s="641"/>
      <c r="PKQ98" s="641"/>
      <c r="PKR98" s="641"/>
      <c r="PKS98" s="641"/>
      <c r="PKT98" s="641"/>
      <c r="PKU98" s="641"/>
      <c r="PKV98" s="641"/>
      <c r="PKW98" s="641"/>
      <c r="PKX98" s="641"/>
      <c r="PKY98" s="641"/>
      <c r="PKZ98" s="641"/>
      <c r="PLA98" s="641"/>
      <c r="PLB98" s="641"/>
      <c r="PLC98" s="641"/>
      <c r="PLD98" s="641"/>
      <c r="PLE98" s="641"/>
      <c r="PLF98" s="641"/>
      <c r="PLG98" s="641"/>
      <c r="PLH98" s="641"/>
      <c r="PLI98" s="641"/>
      <c r="PLJ98" s="641"/>
      <c r="PLK98" s="641"/>
      <c r="PLL98" s="641"/>
      <c r="PLM98" s="641"/>
      <c r="PLN98" s="641"/>
      <c r="PLO98" s="641"/>
      <c r="PLP98" s="641"/>
      <c r="PLQ98" s="641"/>
      <c r="PLR98" s="641"/>
      <c r="PLS98" s="641"/>
      <c r="PLT98" s="641"/>
      <c r="PLU98" s="641"/>
      <c r="PLV98" s="641"/>
      <c r="PLW98" s="641"/>
      <c r="PLX98" s="641"/>
      <c r="PLY98" s="641"/>
      <c r="PLZ98" s="641"/>
      <c r="PMA98" s="641"/>
      <c r="PMB98" s="641"/>
      <c r="PMC98" s="641"/>
      <c r="PMD98" s="641"/>
      <c r="PME98" s="641"/>
      <c r="PMF98" s="641"/>
      <c r="PMG98" s="641"/>
      <c r="PMH98" s="641"/>
      <c r="PMI98" s="641"/>
      <c r="PMJ98" s="641"/>
      <c r="PMK98" s="641"/>
      <c r="PML98" s="641"/>
      <c r="PMM98" s="641"/>
      <c r="PMN98" s="641"/>
      <c r="PMO98" s="641"/>
      <c r="PMP98" s="641"/>
      <c r="PMQ98" s="641"/>
      <c r="PMR98" s="641"/>
      <c r="PMS98" s="641"/>
      <c r="PMT98" s="641"/>
      <c r="PMU98" s="641"/>
      <c r="PMV98" s="641"/>
      <c r="PMW98" s="641"/>
      <c r="PMX98" s="641"/>
      <c r="PMY98" s="641"/>
      <c r="PMZ98" s="641"/>
      <c r="PNA98" s="641"/>
      <c r="PNB98" s="641"/>
      <c r="PNC98" s="641"/>
      <c r="PND98" s="641"/>
      <c r="PNE98" s="641"/>
      <c r="PNF98" s="641"/>
      <c r="PNG98" s="641"/>
      <c r="PNH98" s="641"/>
      <c r="PNI98" s="641"/>
      <c r="PNJ98" s="641"/>
      <c r="PNK98" s="641"/>
      <c r="PNL98" s="641"/>
      <c r="PNM98" s="641"/>
      <c r="PNN98" s="641"/>
      <c r="PNO98" s="641"/>
      <c r="PNP98" s="641"/>
      <c r="PNQ98" s="641"/>
      <c r="PNR98" s="641"/>
      <c r="PNS98" s="641"/>
      <c r="PNT98" s="641"/>
      <c r="PNU98" s="641"/>
      <c r="PNV98" s="641"/>
      <c r="PNW98" s="641"/>
      <c r="PNX98" s="641"/>
      <c r="PNY98" s="641"/>
      <c r="PNZ98" s="641"/>
      <c r="POA98" s="641"/>
      <c r="POB98" s="641"/>
      <c r="POC98" s="641"/>
      <c r="POD98" s="641"/>
      <c r="POE98" s="641"/>
      <c r="POF98" s="641"/>
      <c r="POG98" s="641"/>
      <c r="POH98" s="641"/>
      <c r="POI98" s="641"/>
      <c r="POJ98" s="641"/>
      <c r="POK98" s="641"/>
      <c r="POL98" s="641"/>
      <c r="POM98" s="641"/>
      <c r="PON98" s="641"/>
      <c r="POO98" s="641"/>
      <c r="POP98" s="641"/>
      <c r="POQ98" s="641"/>
      <c r="POR98" s="641"/>
      <c r="POS98" s="641"/>
      <c r="POT98" s="641"/>
      <c r="POU98" s="641"/>
      <c r="POV98" s="641"/>
      <c r="POW98" s="641"/>
      <c r="POX98" s="641"/>
      <c r="POY98" s="641"/>
      <c r="POZ98" s="641"/>
      <c r="PPA98" s="641"/>
      <c r="PPB98" s="641"/>
      <c r="PPC98" s="641"/>
      <c r="PPD98" s="641"/>
      <c r="PPE98" s="641"/>
      <c r="PPF98" s="641"/>
      <c r="PPG98" s="641"/>
      <c r="PPH98" s="641"/>
      <c r="PPI98" s="641"/>
      <c r="PPJ98" s="641"/>
      <c r="PPK98" s="641"/>
      <c r="PPL98" s="641"/>
      <c r="PPM98" s="641"/>
      <c r="PPN98" s="641"/>
      <c r="PPO98" s="641"/>
      <c r="PPP98" s="641"/>
      <c r="PPQ98" s="641"/>
      <c r="PPR98" s="641"/>
      <c r="PPS98" s="641"/>
      <c r="PPT98" s="641"/>
      <c r="PPU98" s="641"/>
      <c r="PPV98" s="641"/>
      <c r="PPW98" s="641"/>
      <c r="PPX98" s="641"/>
      <c r="PPY98" s="641"/>
      <c r="PPZ98" s="641"/>
      <c r="PQA98" s="641"/>
      <c r="PQB98" s="641"/>
      <c r="PQC98" s="641"/>
      <c r="PQD98" s="641"/>
      <c r="PQE98" s="641"/>
      <c r="PQF98" s="641"/>
      <c r="PQG98" s="641"/>
      <c r="PQH98" s="641"/>
      <c r="PQI98" s="641"/>
      <c r="PQJ98" s="641"/>
      <c r="PQK98" s="641"/>
      <c r="PQL98" s="641"/>
      <c r="PQM98" s="641"/>
      <c r="PQN98" s="641"/>
      <c r="PQO98" s="641"/>
      <c r="PQP98" s="641"/>
      <c r="PQQ98" s="641"/>
      <c r="PQR98" s="641"/>
      <c r="PQS98" s="641"/>
      <c r="PQT98" s="641"/>
      <c r="PQU98" s="641"/>
      <c r="PQV98" s="641"/>
      <c r="PQW98" s="641"/>
      <c r="PQX98" s="641"/>
      <c r="PQY98" s="641"/>
      <c r="PQZ98" s="641"/>
      <c r="PRA98" s="641"/>
      <c r="PRB98" s="641"/>
      <c r="PRC98" s="641"/>
      <c r="PRD98" s="641"/>
      <c r="PRE98" s="641"/>
      <c r="PRF98" s="641"/>
      <c r="PRG98" s="641"/>
      <c r="PRH98" s="641"/>
      <c r="PRI98" s="641"/>
      <c r="PRJ98" s="641"/>
      <c r="PRK98" s="641"/>
      <c r="PRL98" s="641"/>
      <c r="PRM98" s="641"/>
      <c r="PRN98" s="641"/>
      <c r="PRO98" s="641"/>
      <c r="PRP98" s="641"/>
      <c r="PRQ98" s="641"/>
      <c r="PRR98" s="641"/>
      <c r="PRS98" s="641"/>
      <c r="PRT98" s="641"/>
      <c r="PRU98" s="641"/>
      <c r="PRV98" s="641"/>
      <c r="PRW98" s="641"/>
      <c r="PRX98" s="641"/>
      <c r="PRY98" s="641"/>
      <c r="PRZ98" s="641"/>
      <c r="PSA98" s="641"/>
      <c r="PSB98" s="641"/>
      <c r="PSC98" s="641"/>
      <c r="PSD98" s="641"/>
      <c r="PSE98" s="641"/>
      <c r="PSF98" s="641"/>
      <c r="PSG98" s="641"/>
      <c r="PSH98" s="641"/>
      <c r="PSI98" s="641"/>
      <c r="PSJ98" s="641"/>
      <c r="PSK98" s="641"/>
      <c r="PSL98" s="641"/>
      <c r="PSM98" s="641"/>
      <c r="PSN98" s="641"/>
      <c r="PSO98" s="641"/>
      <c r="PSP98" s="641"/>
      <c r="PSQ98" s="641"/>
      <c r="PSR98" s="641"/>
      <c r="PSS98" s="641"/>
      <c r="PST98" s="641"/>
      <c r="PSU98" s="641"/>
      <c r="PSV98" s="641"/>
      <c r="PSW98" s="641"/>
      <c r="PSX98" s="641"/>
      <c r="PSY98" s="641"/>
      <c r="PSZ98" s="641"/>
      <c r="PTA98" s="641"/>
      <c r="PTB98" s="641"/>
      <c r="PTC98" s="641"/>
      <c r="PTD98" s="641"/>
      <c r="PTE98" s="641"/>
      <c r="PTF98" s="641"/>
      <c r="PTG98" s="641"/>
      <c r="PTH98" s="641"/>
      <c r="PTI98" s="641"/>
      <c r="PTJ98" s="641"/>
      <c r="PTK98" s="641"/>
      <c r="PTL98" s="641"/>
      <c r="PTM98" s="641"/>
      <c r="PTN98" s="641"/>
      <c r="PTO98" s="641"/>
      <c r="PTP98" s="641"/>
      <c r="PTQ98" s="641"/>
      <c r="PTR98" s="641"/>
      <c r="PTS98" s="641"/>
      <c r="PTT98" s="641"/>
      <c r="PTU98" s="641"/>
      <c r="PTV98" s="641"/>
      <c r="PTW98" s="641"/>
      <c r="PTX98" s="641"/>
      <c r="PTY98" s="641"/>
      <c r="PTZ98" s="641"/>
      <c r="PUA98" s="641"/>
      <c r="PUB98" s="641"/>
      <c r="PUC98" s="641"/>
      <c r="PUD98" s="641"/>
      <c r="PUE98" s="641"/>
      <c r="PUF98" s="641"/>
      <c r="PUG98" s="641"/>
      <c r="PUH98" s="641"/>
      <c r="PUI98" s="641"/>
      <c r="PUJ98" s="641"/>
      <c r="PUK98" s="641"/>
      <c r="PUL98" s="641"/>
      <c r="PUM98" s="641"/>
      <c r="PUN98" s="641"/>
      <c r="PUO98" s="641"/>
      <c r="PUP98" s="641"/>
      <c r="PUQ98" s="641"/>
      <c r="PUR98" s="641"/>
      <c r="PUS98" s="641"/>
      <c r="PUT98" s="641"/>
      <c r="PUU98" s="641"/>
      <c r="PUV98" s="641"/>
      <c r="PUW98" s="641"/>
      <c r="PUX98" s="641"/>
      <c r="PUY98" s="641"/>
      <c r="PUZ98" s="641"/>
      <c r="PVA98" s="641"/>
      <c r="PVB98" s="641"/>
      <c r="PVC98" s="641"/>
      <c r="PVD98" s="641"/>
      <c r="PVE98" s="641"/>
      <c r="PVF98" s="641"/>
      <c r="PVG98" s="641"/>
      <c r="PVH98" s="641"/>
      <c r="PVI98" s="641"/>
      <c r="PVJ98" s="641"/>
      <c r="PVK98" s="641"/>
      <c r="PVL98" s="641"/>
      <c r="PVM98" s="641"/>
      <c r="PVN98" s="641"/>
      <c r="PVO98" s="641"/>
      <c r="PVP98" s="641"/>
      <c r="PVQ98" s="641"/>
      <c r="PVR98" s="641"/>
      <c r="PVS98" s="641"/>
      <c r="PVT98" s="641"/>
      <c r="PVU98" s="641"/>
      <c r="PVV98" s="641"/>
      <c r="PVW98" s="641"/>
      <c r="PVX98" s="641"/>
      <c r="PVY98" s="641"/>
      <c r="PVZ98" s="641"/>
      <c r="PWA98" s="641"/>
      <c r="PWB98" s="641"/>
      <c r="PWC98" s="641"/>
      <c r="PWD98" s="641"/>
      <c r="PWE98" s="641"/>
      <c r="PWF98" s="641"/>
      <c r="PWG98" s="641"/>
      <c r="PWH98" s="641"/>
      <c r="PWI98" s="641"/>
      <c r="PWJ98" s="641"/>
      <c r="PWK98" s="641"/>
      <c r="PWL98" s="641"/>
      <c r="PWM98" s="641"/>
      <c r="PWN98" s="641"/>
      <c r="PWO98" s="641"/>
      <c r="PWP98" s="641"/>
      <c r="PWQ98" s="641"/>
      <c r="PWR98" s="641"/>
      <c r="PWS98" s="641"/>
      <c r="PWT98" s="641"/>
      <c r="PWU98" s="641"/>
      <c r="PWV98" s="641"/>
      <c r="PWW98" s="641"/>
      <c r="PWX98" s="641"/>
      <c r="PWY98" s="641"/>
      <c r="PWZ98" s="641"/>
      <c r="PXA98" s="641"/>
      <c r="PXB98" s="641"/>
      <c r="PXC98" s="641"/>
      <c r="PXD98" s="641"/>
      <c r="PXE98" s="641"/>
      <c r="PXF98" s="641"/>
      <c r="PXG98" s="641"/>
      <c r="PXH98" s="641"/>
      <c r="PXI98" s="641"/>
      <c r="PXJ98" s="641"/>
      <c r="PXK98" s="641"/>
      <c r="PXL98" s="641"/>
      <c r="PXM98" s="641"/>
      <c r="PXN98" s="641"/>
      <c r="PXO98" s="641"/>
      <c r="PXP98" s="641"/>
      <c r="PXQ98" s="641"/>
      <c r="PXR98" s="641"/>
      <c r="PXS98" s="641"/>
      <c r="PXT98" s="641"/>
      <c r="PXU98" s="641"/>
      <c r="PXV98" s="641"/>
      <c r="PXW98" s="641"/>
      <c r="PXX98" s="641"/>
      <c r="PXY98" s="641"/>
      <c r="PXZ98" s="641"/>
      <c r="PYA98" s="641"/>
      <c r="PYB98" s="641"/>
      <c r="PYC98" s="641"/>
      <c r="PYD98" s="641"/>
      <c r="PYE98" s="641"/>
      <c r="PYF98" s="641"/>
      <c r="PYG98" s="641"/>
      <c r="PYH98" s="641"/>
      <c r="PYI98" s="641"/>
      <c r="PYJ98" s="641"/>
      <c r="PYK98" s="641"/>
      <c r="PYL98" s="641"/>
      <c r="PYM98" s="641"/>
      <c r="PYN98" s="641"/>
      <c r="PYO98" s="641"/>
      <c r="PYP98" s="641"/>
      <c r="PYQ98" s="641"/>
      <c r="PYR98" s="641"/>
      <c r="PYS98" s="641"/>
      <c r="PYT98" s="641"/>
      <c r="PYU98" s="641"/>
      <c r="PYV98" s="641"/>
      <c r="PYW98" s="641"/>
      <c r="PYX98" s="641"/>
      <c r="PYY98" s="641"/>
      <c r="PYZ98" s="641"/>
      <c r="PZA98" s="641"/>
      <c r="PZB98" s="641"/>
      <c r="PZC98" s="641"/>
      <c r="PZD98" s="641"/>
      <c r="PZE98" s="641"/>
      <c r="PZF98" s="641"/>
      <c r="PZG98" s="641"/>
      <c r="PZH98" s="641"/>
      <c r="PZI98" s="641"/>
      <c r="PZJ98" s="641"/>
      <c r="PZK98" s="641"/>
      <c r="PZL98" s="641"/>
      <c r="PZM98" s="641"/>
      <c r="PZN98" s="641"/>
      <c r="PZO98" s="641"/>
      <c r="PZP98" s="641"/>
      <c r="PZQ98" s="641"/>
      <c r="PZR98" s="641"/>
      <c r="PZS98" s="641"/>
      <c r="PZT98" s="641"/>
      <c r="PZU98" s="641"/>
      <c r="PZV98" s="641"/>
      <c r="PZW98" s="641"/>
      <c r="PZX98" s="641"/>
      <c r="PZY98" s="641"/>
      <c r="PZZ98" s="641"/>
      <c r="QAA98" s="641"/>
      <c r="QAB98" s="641"/>
      <c r="QAC98" s="641"/>
      <c r="QAD98" s="641"/>
      <c r="QAE98" s="641"/>
      <c r="QAF98" s="641"/>
      <c r="QAG98" s="641"/>
      <c r="QAH98" s="641"/>
      <c r="QAI98" s="641"/>
      <c r="QAJ98" s="641"/>
      <c r="QAK98" s="641"/>
      <c r="QAL98" s="641"/>
      <c r="QAM98" s="641"/>
      <c r="QAN98" s="641"/>
      <c r="QAO98" s="641"/>
      <c r="QAP98" s="641"/>
      <c r="QAQ98" s="641"/>
      <c r="QAR98" s="641"/>
      <c r="QAS98" s="641"/>
      <c r="QAT98" s="641"/>
      <c r="QAU98" s="641"/>
      <c r="QAV98" s="641"/>
      <c r="QAW98" s="641"/>
      <c r="QAX98" s="641"/>
      <c r="QAY98" s="641"/>
      <c r="QAZ98" s="641"/>
      <c r="QBA98" s="641"/>
      <c r="QBB98" s="641"/>
      <c r="QBC98" s="641"/>
      <c r="QBD98" s="641"/>
      <c r="QBE98" s="641"/>
      <c r="QBF98" s="641"/>
      <c r="QBG98" s="641"/>
      <c r="QBH98" s="641"/>
      <c r="QBI98" s="641"/>
      <c r="QBJ98" s="641"/>
      <c r="QBK98" s="641"/>
      <c r="QBL98" s="641"/>
      <c r="QBM98" s="641"/>
      <c r="QBN98" s="641"/>
      <c r="QBO98" s="641"/>
      <c r="QBP98" s="641"/>
      <c r="QBQ98" s="641"/>
      <c r="QBR98" s="641"/>
      <c r="QBS98" s="641"/>
      <c r="QBT98" s="641"/>
      <c r="QBU98" s="641"/>
      <c r="QBV98" s="641"/>
      <c r="QBW98" s="641"/>
      <c r="QBX98" s="641"/>
      <c r="QBY98" s="641"/>
      <c r="QBZ98" s="641"/>
      <c r="QCA98" s="641"/>
      <c r="QCB98" s="641"/>
      <c r="QCC98" s="641"/>
      <c r="QCD98" s="641"/>
      <c r="QCE98" s="641"/>
      <c r="QCF98" s="641"/>
      <c r="QCG98" s="641"/>
      <c r="QCH98" s="641"/>
      <c r="QCI98" s="641"/>
      <c r="QCJ98" s="641"/>
      <c r="QCK98" s="641"/>
      <c r="QCL98" s="641"/>
      <c r="QCM98" s="641"/>
      <c r="QCN98" s="641"/>
      <c r="QCO98" s="641"/>
      <c r="QCP98" s="641"/>
      <c r="QCQ98" s="641"/>
      <c r="QCR98" s="641"/>
      <c r="QCS98" s="641"/>
      <c r="QCT98" s="641"/>
      <c r="QCU98" s="641"/>
      <c r="QCV98" s="641"/>
      <c r="QCW98" s="641"/>
      <c r="QCX98" s="641"/>
      <c r="QCY98" s="641"/>
      <c r="QCZ98" s="641"/>
      <c r="QDA98" s="641"/>
      <c r="QDB98" s="641"/>
      <c r="QDC98" s="641"/>
      <c r="QDD98" s="641"/>
      <c r="QDE98" s="641"/>
      <c r="QDF98" s="641"/>
      <c r="QDG98" s="641"/>
      <c r="QDH98" s="641"/>
      <c r="QDI98" s="641"/>
      <c r="QDJ98" s="641"/>
      <c r="QDK98" s="641"/>
      <c r="QDL98" s="641"/>
      <c r="QDM98" s="641"/>
      <c r="QDN98" s="641"/>
      <c r="QDO98" s="641"/>
      <c r="QDP98" s="641"/>
      <c r="QDQ98" s="641"/>
      <c r="QDR98" s="641"/>
      <c r="QDS98" s="641"/>
      <c r="QDT98" s="641"/>
      <c r="QDU98" s="641"/>
      <c r="QDV98" s="641"/>
      <c r="QDW98" s="641"/>
      <c r="QDX98" s="641"/>
      <c r="QDY98" s="641"/>
      <c r="QDZ98" s="641"/>
      <c r="QEA98" s="641"/>
      <c r="QEB98" s="641"/>
      <c r="QEC98" s="641"/>
      <c r="QED98" s="641"/>
      <c r="QEE98" s="641"/>
      <c r="QEF98" s="641"/>
      <c r="QEG98" s="641"/>
      <c r="QEH98" s="641"/>
      <c r="QEI98" s="641"/>
      <c r="QEJ98" s="641"/>
      <c r="QEK98" s="641"/>
      <c r="QEL98" s="641"/>
      <c r="QEM98" s="641"/>
      <c r="QEN98" s="641"/>
      <c r="QEO98" s="641"/>
      <c r="QEP98" s="641"/>
      <c r="QEQ98" s="641"/>
      <c r="QER98" s="641"/>
      <c r="QES98" s="641"/>
      <c r="QET98" s="641"/>
      <c r="QEU98" s="641"/>
      <c r="QEV98" s="641"/>
      <c r="QEW98" s="641"/>
      <c r="QEX98" s="641"/>
      <c r="QEY98" s="641"/>
      <c r="QEZ98" s="641"/>
      <c r="QFA98" s="641"/>
      <c r="QFB98" s="641"/>
      <c r="QFC98" s="641"/>
      <c r="QFD98" s="641"/>
      <c r="QFE98" s="641"/>
      <c r="QFF98" s="641"/>
      <c r="QFG98" s="641"/>
      <c r="QFH98" s="641"/>
      <c r="QFI98" s="641"/>
      <c r="QFJ98" s="641"/>
      <c r="QFK98" s="641"/>
      <c r="QFL98" s="641"/>
      <c r="QFM98" s="641"/>
      <c r="QFN98" s="641"/>
      <c r="QFO98" s="641"/>
      <c r="QFP98" s="641"/>
      <c r="QFQ98" s="641"/>
      <c r="QFR98" s="641"/>
      <c r="QFS98" s="641"/>
      <c r="QFT98" s="641"/>
      <c r="QFU98" s="641"/>
      <c r="QFV98" s="641"/>
      <c r="QFW98" s="641"/>
      <c r="QFX98" s="641"/>
      <c r="QFY98" s="641"/>
      <c r="QFZ98" s="641"/>
      <c r="QGA98" s="641"/>
      <c r="QGB98" s="641"/>
      <c r="QGC98" s="641"/>
      <c r="QGD98" s="641"/>
      <c r="QGE98" s="641"/>
      <c r="QGF98" s="641"/>
      <c r="QGG98" s="641"/>
      <c r="QGH98" s="641"/>
      <c r="QGI98" s="641"/>
      <c r="QGJ98" s="641"/>
      <c r="QGK98" s="641"/>
      <c r="QGL98" s="641"/>
      <c r="QGM98" s="641"/>
      <c r="QGN98" s="641"/>
      <c r="QGO98" s="641"/>
      <c r="QGP98" s="641"/>
      <c r="QGQ98" s="641"/>
      <c r="QGR98" s="641"/>
      <c r="QGS98" s="641"/>
      <c r="QGT98" s="641"/>
      <c r="QGU98" s="641"/>
      <c r="QGV98" s="641"/>
      <c r="QGW98" s="641"/>
      <c r="QGX98" s="641"/>
      <c r="QGY98" s="641"/>
      <c r="QGZ98" s="641"/>
      <c r="QHA98" s="641"/>
      <c r="QHB98" s="641"/>
      <c r="QHC98" s="641"/>
      <c r="QHD98" s="641"/>
      <c r="QHE98" s="641"/>
      <c r="QHF98" s="641"/>
      <c r="QHG98" s="641"/>
      <c r="QHH98" s="641"/>
      <c r="QHI98" s="641"/>
      <c r="QHJ98" s="641"/>
      <c r="QHK98" s="641"/>
      <c r="QHL98" s="641"/>
      <c r="QHM98" s="641"/>
      <c r="QHN98" s="641"/>
      <c r="QHO98" s="641"/>
      <c r="QHP98" s="641"/>
      <c r="QHQ98" s="641"/>
      <c r="QHR98" s="641"/>
      <c r="QHS98" s="641"/>
      <c r="QHT98" s="641"/>
      <c r="QHU98" s="641"/>
      <c r="QHV98" s="641"/>
      <c r="QHW98" s="641"/>
      <c r="QHX98" s="641"/>
      <c r="QHY98" s="641"/>
      <c r="QHZ98" s="641"/>
      <c r="QIA98" s="641"/>
      <c r="QIB98" s="641"/>
      <c r="QIC98" s="641"/>
      <c r="QID98" s="641"/>
      <c r="QIE98" s="641"/>
      <c r="QIF98" s="641"/>
      <c r="QIG98" s="641"/>
      <c r="QIH98" s="641"/>
      <c r="QII98" s="641"/>
      <c r="QIJ98" s="641"/>
      <c r="QIK98" s="641"/>
      <c r="QIL98" s="641"/>
      <c r="QIM98" s="641"/>
      <c r="QIN98" s="641"/>
      <c r="QIO98" s="641"/>
      <c r="QIP98" s="641"/>
      <c r="QIQ98" s="641"/>
      <c r="QIR98" s="641"/>
      <c r="QIS98" s="641"/>
      <c r="QIT98" s="641"/>
      <c r="QIU98" s="641"/>
      <c r="QIV98" s="641"/>
      <c r="QIW98" s="641"/>
      <c r="QIX98" s="641"/>
      <c r="QIY98" s="641"/>
      <c r="QIZ98" s="641"/>
      <c r="QJA98" s="641"/>
      <c r="QJB98" s="641"/>
      <c r="QJC98" s="641"/>
      <c r="QJD98" s="641"/>
      <c r="QJE98" s="641"/>
      <c r="QJF98" s="641"/>
      <c r="QJG98" s="641"/>
      <c r="QJH98" s="641"/>
      <c r="QJI98" s="641"/>
      <c r="QJJ98" s="641"/>
      <c r="QJK98" s="641"/>
      <c r="QJL98" s="641"/>
      <c r="QJM98" s="641"/>
      <c r="QJN98" s="641"/>
      <c r="QJO98" s="641"/>
      <c r="QJP98" s="641"/>
      <c r="QJQ98" s="641"/>
      <c r="QJR98" s="641"/>
      <c r="QJS98" s="641"/>
      <c r="QJT98" s="641"/>
      <c r="QJU98" s="641"/>
      <c r="QJV98" s="641"/>
      <c r="QJW98" s="641"/>
      <c r="QJX98" s="641"/>
      <c r="QJY98" s="641"/>
      <c r="QJZ98" s="641"/>
      <c r="QKA98" s="641"/>
      <c r="QKB98" s="641"/>
      <c r="QKC98" s="641"/>
      <c r="QKD98" s="641"/>
      <c r="QKE98" s="641"/>
      <c r="QKF98" s="641"/>
      <c r="QKG98" s="641"/>
      <c r="QKH98" s="641"/>
      <c r="QKI98" s="641"/>
      <c r="QKJ98" s="641"/>
      <c r="QKK98" s="641"/>
      <c r="QKL98" s="641"/>
      <c r="QKM98" s="641"/>
      <c r="QKN98" s="641"/>
      <c r="QKO98" s="641"/>
      <c r="QKP98" s="641"/>
      <c r="QKQ98" s="641"/>
      <c r="QKR98" s="641"/>
      <c r="QKS98" s="641"/>
      <c r="QKT98" s="641"/>
      <c r="QKU98" s="641"/>
      <c r="QKV98" s="641"/>
      <c r="QKW98" s="641"/>
      <c r="QKX98" s="641"/>
      <c r="QKY98" s="641"/>
      <c r="QKZ98" s="641"/>
      <c r="QLA98" s="641"/>
      <c r="QLB98" s="641"/>
      <c r="QLC98" s="641"/>
      <c r="QLD98" s="641"/>
      <c r="QLE98" s="641"/>
      <c r="QLF98" s="641"/>
      <c r="QLG98" s="641"/>
      <c r="QLH98" s="641"/>
      <c r="QLI98" s="641"/>
      <c r="QLJ98" s="641"/>
      <c r="QLK98" s="641"/>
      <c r="QLL98" s="641"/>
      <c r="QLM98" s="641"/>
      <c r="QLN98" s="641"/>
      <c r="QLO98" s="641"/>
      <c r="QLP98" s="641"/>
      <c r="QLQ98" s="641"/>
      <c r="QLR98" s="641"/>
      <c r="QLS98" s="641"/>
      <c r="QLT98" s="641"/>
      <c r="QLU98" s="641"/>
      <c r="QLV98" s="641"/>
      <c r="QLW98" s="641"/>
      <c r="QLX98" s="641"/>
      <c r="QLY98" s="641"/>
      <c r="QLZ98" s="641"/>
      <c r="QMA98" s="641"/>
      <c r="QMB98" s="641"/>
      <c r="QMC98" s="641"/>
      <c r="QMD98" s="641"/>
      <c r="QME98" s="641"/>
      <c r="QMF98" s="641"/>
      <c r="QMG98" s="641"/>
      <c r="QMH98" s="641"/>
      <c r="QMI98" s="641"/>
      <c r="QMJ98" s="641"/>
      <c r="QMK98" s="641"/>
      <c r="QML98" s="641"/>
      <c r="QMM98" s="641"/>
      <c r="QMN98" s="641"/>
      <c r="QMO98" s="641"/>
      <c r="QMP98" s="641"/>
      <c r="QMQ98" s="641"/>
      <c r="QMR98" s="641"/>
      <c r="QMS98" s="641"/>
      <c r="QMT98" s="641"/>
      <c r="QMU98" s="641"/>
      <c r="QMV98" s="641"/>
      <c r="QMW98" s="641"/>
      <c r="QMX98" s="641"/>
      <c r="QMY98" s="641"/>
      <c r="QMZ98" s="641"/>
      <c r="QNA98" s="641"/>
      <c r="QNB98" s="641"/>
      <c r="QNC98" s="641"/>
      <c r="QND98" s="641"/>
      <c r="QNE98" s="641"/>
      <c r="QNF98" s="641"/>
      <c r="QNG98" s="641"/>
      <c r="QNH98" s="641"/>
      <c r="QNI98" s="641"/>
      <c r="QNJ98" s="641"/>
      <c r="QNK98" s="641"/>
      <c r="QNL98" s="641"/>
      <c r="QNM98" s="641"/>
      <c r="QNN98" s="641"/>
      <c r="QNO98" s="641"/>
      <c r="QNP98" s="641"/>
      <c r="QNQ98" s="641"/>
      <c r="QNR98" s="641"/>
      <c r="QNS98" s="641"/>
      <c r="QNT98" s="641"/>
      <c r="QNU98" s="641"/>
      <c r="QNV98" s="641"/>
      <c r="QNW98" s="641"/>
      <c r="QNX98" s="641"/>
      <c r="QNY98" s="641"/>
      <c r="QNZ98" s="641"/>
      <c r="QOA98" s="641"/>
      <c r="QOB98" s="641"/>
      <c r="QOC98" s="641"/>
      <c r="QOD98" s="641"/>
      <c r="QOE98" s="641"/>
      <c r="QOF98" s="641"/>
      <c r="QOG98" s="641"/>
      <c r="QOH98" s="641"/>
      <c r="QOI98" s="641"/>
      <c r="QOJ98" s="641"/>
      <c r="QOK98" s="641"/>
      <c r="QOL98" s="641"/>
      <c r="QOM98" s="641"/>
      <c r="QON98" s="641"/>
      <c r="QOO98" s="641"/>
      <c r="QOP98" s="641"/>
      <c r="QOQ98" s="641"/>
      <c r="QOR98" s="641"/>
      <c r="QOS98" s="641"/>
      <c r="QOT98" s="641"/>
      <c r="QOU98" s="641"/>
      <c r="QOV98" s="641"/>
      <c r="QOW98" s="641"/>
      <c r="QOX98" s="641"/>
      <c r="QOY98" s="641"/>
      <c r="QOZ98" s="641"/>
      <c r="QPA98" s="641"/>
      <c r="QPB98" s="641"/>
      <c r="QPC98" s="641"/>
      <c r="QPD98" s="641"/>
      <c r="QPE98" s="641"/>
      <c r="QPF98" s="641"/>
      <c r="QPG98" s="641"/>
      <c r="QPH98" s="641"/>
      <c r="QPI98" s="641"/>
      <c r="QPJ98" s="641"/>
      <c r="QPK98" s="641"/>
      <c r="QPL98" s="641"/>
      <c r="QPM98" s="641"/>
      <c r="QPN98" s="641"/>
      <c r="QPO98" s="641"/>
      <c r="QPP98" s="641"/>
      <c r="QPQ98" s="641"/>
      <c r="QPR98" s="641"/>
      <c r="QPS98" s="641"/>
      <c r="QPT98" s="641"/>
      <c r="QPU98" s="641"/>
      <c r="QPV98" s="641"/>
      <c r="QPW98" s="641"/>
      <c r="QPX98" s="641"/>
      <c r="QPY98" s="641"/>
      <c r="QPZ98" s="641"/>
      <c r="QQA98" s="641"/>
      <c r="QQB98" s="641"/>
      <c r="QQC98" s="641"/>
      <c r="QQD98" s="641"/>
      <c r="QQE98" s="641"/>
      <c r="QQF98" s="641"/>
      <c r="QQG98" s="641"/>
      <c r="QQH98" s="641"/>
      <c r="QQI98" s="641"/>
      <c r="QQJ98" s="641"/>
      <c r="QQK98" s="641"/>
      <c r="QQL98" s="641"/>
      <c r="QQM98" s="641"/>
      <c r="QQN98" s="641"/>
      <c r="QQO98" s="641"/>
      <c r="QQP98" s="641"/>
      <c r="QQQ98" s="641"/>
      <c r="QQR98" s="641"/>
      <c r="QQS98" s="641"/>
      <c r="QQT98" s="641"/>
      <c r="QQU98" s="641"/>
      <c r="QQV98" s="641"/>
      <c r="QQW98" s="641"/>
      <c r="QQX98" s="641"/>
      <c r="QQY98" s="641"/>
      <c r="QQZ98" s="641"/>
      <c r="QRA98" s="641"/>
      <c r="QRB98" s="641"/>
      <c r="QRC98" s="641"/>
      <c r="QRD98" s="641"/>
      <c r="QRE98" s="641"/>
      <c r="QRF98" s="641"/>
      <c r="QRG98" s="641"/>
      <c r="QRH98" s="641"/>
      <c r="QRI98" s="641"/>
      <c r="QRJ98" s="641"/>
      <c r="QRK98" s="641"/>
      <c r="QRL98" s="641"/>
      <c r="QRM98" s="641"/>
      <c r="QRN98" s="641"/>
      <c r="QRO98" s="641"/>
      <c r="QRP98" s="641"/>
      <c r="QRQ98" s="641"/>
      <c r="QRR98" s="641"/>
      <c r="QRS98" s="641"/>
      <c r="QRT98" s="641"/>
      <c r="QRU98" s="641"/>
      <c r="QRV98" s="641"/>
      <c r="QRW98" s="641"/>
      <c r="QRX98" s="641"/>
      <c r="QRY98" s="641"/>
      <c r="QRZ98" s="641"/>
      <c r="QSA98" s="641"/>
      <c r="QSB98" s="641"/>
      <c r="QSC98" s="641"/>
      <c r="QSD98" s="641"/>
      <c r="QSE98" s="641"/>
      <c r="QSF98" s="641"/>
      <c r="QSG98" s="641"/>
      <c r="QSH98" s="641"/>
      <c r="QSI98" s="641"/>
      <c r="QSJ98" s="641"/>
      <c r="QSK98" s="641"/>
      <c r="QSL98" s="641"/>
      <c r="QSM98" s="641"/>
      <c r="QSN98" s="641"/>
      <c r="QSO98" s="641"/>
      <c r="QSP98" s="641"/>
      <c r="QSQ98" s="641"/>
      <c r="QSR98" s="641"/>
      <c r="QSS98" s="641"/>
      <c r="QST98" s="641"/>
      <c r="QSU98" s="641"/>
      <c r="QSV98" s="641"/>
      <c r="QSW98" s="641"/>
      <c r="QSX98" s="641"/>
      <c r="QSY98" s="641"/>
      <c r="QSZ98" s="641"/>
      <c r="QTA98" s="641"/>
      <c r="QTB98" s="641"/>
      <c r="QTC98" s="641"/>
      <c r="QTD98" s="641"/>
      <c r="QTE98" s="641"/>
      <c r="QTF98" s="641"/>
      <c r="QTG98" s="641"/>
      <c r="QTH98" s="641"/>
      <c r="QTI98" s="641"/>
      <c r="QTJ98" s="641"/>
      <c r="QTK98" s="641"/>
      <c r="QTL98" s="641"/>
      <c r="QTM98" s="641"/>
      <c r="QTN98" s="641"/>
      <c r="QTO98" s="641"/>
      <c r="QTP98" s="641"/>
      <c r="QTQ98" s="641"/>
      <c r="QTR98" s="641"/>
      <c r="QTS98" s="641"/>
      <c r="QTT98" s="641"/>
      <c r="QTU98" s="641"/>
      <c r="QTV98" s="641"/>
      <c r="QTW98" s="641"/>
      <c r="QTX98" s="641"/>
      <c r="QTY98" s="641"/>
      <c r="QTZ98" s="641"/>
      <c r="QUA98" s="641"/>
      <c r="QUB98" s="641"/>
      <c r="QUC98" s="641"/>
      <c r="QUD98" s="641"/>
      <c r="QUE98" s="641"/>
      <c r="QUF98" s="641"/>
      <c r="QUG98" s="641"/>
      <c r="QUH98" s="641"/>
      <c r="QUI98" s="641"/>
      <c r="QUJ98" s="641"/>
      <c r="QUK98" s="641"/>
      <c r="QUL98" s="641"/>
      <c r="QUM98" s="641"/>
      <c r="QUN98" s="641"/>
      <c r="QUO98" s="641"/>
      <c r="QUP98" s="641"/>
      <c r="QUQ98" s="641"/>
      <c r="QUR98" s="641"/>
      <c r="QUS98" s="641"/>
      <c r="QUT98" s="641"/>
      <c r="QUU98" s="641"/>
      <c r="QUV98" s="641"/>
      <c r="QUW98" s="641"/>
      <c r="QUX98" s="641"/>
      <c r="QUY98" s="641"/>
      <c r="QUZ98" s="641"/>
      <c r="QVA98" s="641"/>
      <c r="QVB98" s="641"/>
      <c r="QVC98" s="641"/>
      <c r="QVD98" s="641"/>
      <c r="QVE98" s="641"/>
      <c r="QVF98" s="641"/>
      <c r="QVG98" s="641"/>
      <c r="QVH98" s="641"/>
      <c r="QVI98" s="641"/>
      <c r="QVJ98" s="641"/>
      <c r="QVK98" s="641"/>
      <c r="QVL98" s="641"/>
      <c r="QVM98" s="641"/>
      <c r="QVN98" s="641"/>
      <c r="QVO98" s="641"/>
      <c r="QVP98" s="641"/>
      <c r="QVQ98" s="641"/>
      <c r="QVR98" s="641"/>
      <c r="QVS98" s="641"/>
      <c r="QVT98" s="641"/>
      <c r="QVU98" s="641"/>
      <c r="QVV98" s="641"/>
      <c r="QVW98" s="641"/>
      <c r="QVX98" s="641"/>
      <c r="QVY98" s="641"/>
      <c r="QVZ98" s="641"/>
      <c r="QWA98" s="641"/>
      <c r="QWB98" s="641"/>
      <c r="QWC98" s="641"/>
      <c r="QWD98" s="641"/>
      <c r="QWE98" s="641"/>
      <c r="QWF98" s="641"/>
      <c r="QWG98" s="641"/>
      <c r="QWH98" s="641"/>
      <c r="QWI98" s="641"/>
      <c r="QWJ98" s="641"/>
      <c r="QWK98" s="641"/>
      <c r="QWL98" s="641"/>
      <c r="QWM98" s="641"/>
      <c r="QWN98" s="641"/>
      <c r="QWO98" s="641"/>
      <c r="QWP98" s="641"/>
      <c r="QWQ98" s="641"/>
      <c r="QWR98" s="641"/>
      <c r="QWS98" s="641"/>
      <c r="QWT98" s="641"/>
      <c r="QWU98" s="641"/>
      <c r="QWV98" s="641"/>
      <c r="QWW98" s="641"/>
      <c r="QWX98" s="641"/>
      <c r="QWY98" s="641"/>
      <c r="QWZ98" s="641"/>
      <c r="QXA98" s="641"/>
      <c r="QXB98" s="641"/>
      <c r="QXC98" s="641"/>
      <c r="QXD98" s="641"/>
      <c r="QXE98" s="641"/>
      <c r="QXF98" s="641"/>
      <c r="QXG98" s="641"/>
      <c r="QXH98" s="641"/>
      <c r="QXI98" s="641"/>
      <c r="QXJ98" s="641"/>
      <c r="QXK98" s="641"/>
      <c r="QXL98" s="641"/>
      <c r="QXM98" s="641"/>
      <c r="QXN98" s="641"/>
      <c r="QXO98" s="641"/>
      <c r="QXP98" s="641"/>
      <c r="QXQ98" s="641"/>
      <c r="QXR98" s="641"/>
      <c r="QXS98" s="641"/>
      <c r="QXT98" s="641"/>
      <c r="QXU98" s="641"/>
      <c r="QXV98" s="641"/>
      <c r="QXW98" s="641"/>
      <c r="QXX98" s="641"/>
      <c r="QXY98" s="641"/>
      <c r="QXZ98" s="641"/>
      <c r="QYA98" s="641"/>
      <c r="QYB98" s="641"/>
      <c r="QYC98" s="641"/>
      <c r="QYD98" s="641"/>
      <c r="QYE98" s="641"/>
      <c r="QYF98" s="641"/>
      <c r="QYG98" s="641"/>
      <c r="QYH98" s="641"/>
      <c r="QYI98" s="641"/>
      <c r="QYJ98" s="641"/>
      <c r="QYK98" s="641"/>
      <c r="QYL98" s="641"/>
      <c r="QYM98" s="641"/>
      <c r="QYN98" s="641"/>
      <c r="QYO98" s="641"/>
      <c r="QYP98" s="641"/>
      <c r="QYQ98" s="641"/>
      <c r="QYR98" s="641"/>
      <c r="QYS98" s="641"/>
      <c r="QYT98" s="641"/>
      <c r="QYU98" s="641"/>
      <c r="QYV98" s="641"/>
      <c r="QYW98" s="641"/>
      <c r="QYX98" s="641"/>
      <c r="QYY98" s="641"/>
      <c r="QYZ98" s="641"/>
      <c r="QZA98" s="641"/>
      <c r="QZB98" s="641"/>
      <c r="QZC98" s="641"/>
      <c r="QZD98" s="641"/>
      <c r="QZE98" s="641"/>
      <c r="QZF98" s="641"/>
      <c r="QZG98" s="641"/>
      <c r="QZH98" s="641"/>
      <c r="QZI98" s="641"/>
      <c r="QZJ98" s="641"/>
      <c r="QZK98" s="641"/>
      <c r="QZL98" s="641"/>
      <c r="QZM98" s="641"/>
      <c r="QZN98" s="641"/>
      <c r="QZO98" s="641"/>
      <c r="QZP98" s="641"/>
      <c r="QZQ98" s="641"/>
      <c r="QZR98" s="641"/>
      <c r="QZS98" s="641"/>
      <c r="QZT98" s="641"/>
      <c r="QZU98" s="641"/>
      <c r="QZV98" s="641"/>
      <c r="QZW98" s="641"/>
      <c r="QZX98" s="641"/>
      <c r="QZY98" s="641"/>
      <c r="QZZ98" s="641"/>
      <c r="RAA98" s="641"/>
      <c r="RAB98" s="641"/>
      <c r="RAC98" s="641"/>
      <c r="RAD98" s="641"/>
      <c r="RAE98" s="641"/>
      <c r="RAF98" s="641"/>
      <c r="RAG98" s="641"/>
      <c r="RAH98" s="641"/>
      <c r="RAI98" s="641"/>
      <c r="RAJ98" s="641"/>
      <c r="RAK98" s="641"/>
      <c r="RAL98" s="641"/>
      <c r="RAM98" s="641"/>
      <c r="RAN98" s="641"/>
      <c r="RAO98" s="641"/>
      <c r="RAP98" s="641"/>
      <c r="RAQ98" s="641"/>
      <c r="RAR98" s="641"/>
      <c r="RAS98" s="641"/>
      <c r="RAT98" s="641"/>
      <c r="RAU98" s="641"/>
      <c r="RAV98" s="641"/>
      <c r="RAW98" s="641"/>
      <c r="RAX98" s="641"/>
      <c r="RAY98" s="641"/>
      <c r="RAZ98" s="641"/>
      <c r="RBA98" s="641"/>
      <c r="RBB98" s="641"/>
      <c r="RBC98" s="641"/>
      <c r="RBD98" s="641"/>
      <c r="RBE98" s="641"/>
      <c r="RBF98" s="641"/>
      <c r="RBG98" s="641"/>
      <c r="RBH98" s="641"/>
      <c r="RBI98" s="641"/>
      <c r="RBJ98" s="641"/>
      <c r="RBK98" s="641"/>
      <c r="RBL98" s="641"/>
      <c r="RBM98" s="641"/>
      <c r="RBN98" s="641"/>
      <c r="RBO98" s="641"/>
      <c r="RBP98" s="641"/>
      <c r="RBQ98" s="641"/>
      <c r="RBR98" s="641"/>
      <c r="RBS98" s="641"/>
      <c r="RBT98" s="641"/>
      <c r="RBU98" s="641"/>
      <c r="RBV98" s="641"/>
      <c r="RBW98" s="641"/>
      <c r="RBX98" s="641"/>
      <c r="RBY98" s="641"/>
      <c r="RBZ98" s="641"/>
      <c r="RCA98" s="641"/>
      <c r="RCB98" s="641"/>
      <c r="RCC98" s="641"/>
      <c r="RCD98" s="641"/>
      <c r="RCE98" s="641"/>
      <c r="RCF98" s="641"/>
      <c r="RCG98" s="641"/>
      <c r="RCH98" s="641"/>
      <c r="RCI98" s="641"/>
      <c r="RCJ98" s="641"/>
      <c r="RCK98" s="641"/>
      <c r="RCL98" s="641"/>
      <c r="RCM98" s="641"/>
      <c r="RCN98" s="641"/>
      <c r="RCO98" s="641"/>
      <c r="RCP98" s="641"/>
      <c r="RCQ98" s="641"/>
      <c r="RCR98" s="641"/>
      <c r="RCS98" s="641"/>
      <c r="RCT98" s="641"/>
      <c r="RCU98" s="641"/>
      <c r="RCV98" s="641"/>
      <c r="RCW98" s="641"/>
      <c r="RCX98" s="641"/>
      <c r="RCY98" s="641"/>
      <c r="RCZ98" s="641"/>
      <c r="RDA98" s="641"/>
      <c r="RDB98" s="641"/>
      <c r="RDC98" s="641"/>
      <c r="RDD98" s="641"/>
      <c r="RDE98" s="641"/>
      <c r="RDF98" s="641"/>
      <c r="RDG98" s="641"/>
      <c r="RDH98" s="641"/>
      <c r="RDI98" s="641"/>
      <c r="RDJ98" s="641"/>
      <c r="RDK98" s="641"/>
      <c r="RDL98" s="641"/>
      <c r="RDM98" s="641"/>
      <c r="RDN98" s="641"/>
      <c r="RDO98" s="641"/>
      <c r="RDP98" s="641"/>
      <c r="RDQ98" s="641"/>
      <c r="RDR98" s="641"/>
      <c r="RDS98" s="641"/>
      <c r="RDT98" s="641"/>
      <c r="RDU98" s="641"/>
      <c r="RDV98" s="641"/>
      <c r="RDW98" s="641"/>
      <c r="RDX98" s="641"/>
      <c r="RDY98" s="641"/>
      <c r="RDZ98" s="641"/>
      <c r="REA98" s="641"/>
      <c r="REB98" s="641"/>
      <c r="REC98" s="641"/>
      <c r="RED98" s="641"/>
      <c r="REE98" s="641"/>
      <c r="REF98" s="641"/>
      <c r="REG98" s="641"/>
      <c r="REH98" s="641"/>
      <c r="REI98" s="641"/>
      <c r="REJ98" s="641"/>
      <c r="REK98" s="641"/>
      <c r="REL98" s="641"/>
      <c r="REM98" s="641"/>
      <c r="REN98" s="641"/>
      <c r="REO98" s="641"/>
      <c r="REP98" s="641"/>
      <c r="REQ98" s="641"/>
      <c r="RER98" s="641"/>
      <c r="RES98" s="641"/>
      <c r="RET98" s="641"/>
      <c r="REU98" s="641"/>
      <c r="REV98" s="641"/>
      <c r="REW98" s="641"/>
      <c r="REX98" s="641"/>
      <c r="REY98" s="641"/>
      <c r="REZ98" s="641"/>
      <c r="RFA98" s="641"/>
      <c r="RFB98" s="641"/>
      <c r="RFC98" s="641"/>
      <c r="RFD98" s="641"/>
      <c r="RFE98" s="641"/>
      <c r="RFF98" s="641"/>
      <c r="RFG98" s="641"/>
      <c r="RFH98" s="641"/>
      <c r="RFI98" s="641"/>
      <c r="RFJ98" s="641"/>
      <c r="RFK98" s="641"/>
      <c r="RFL98" s="641"/>
      <c r="RFM98" s="641"/>
      <c r="RFN98" s="641"/>
      <c r="RFO98" s="641"/>
      <c r="RFP98" s="641"/>
      <c r="RFQ98" s="641"/>
      <c r="RFR98" s="641"/>
      <c r="RFS98" s="641"/>
      <c r="RFT98" s="641"/>
      <c r="RFU98" s="641"/>
      <c r="RFV98" s="641"/>
      <c r="RFW98" s="641"/>
      <c r="RFX98" s="641"/>
      <c r="RFY98" s="641"/>
      <c r="RFZ98" s="641"/>
      <c r="RGA98" s="641"/>
      <c r="RGB98" s="641"/>
      <c r="RGC98" s="641"/>
      <c r="RGD98" s="641"/>
      <c r="RGE98" s="641"/>
      <c r="RGF98" s="641"/>
      <c r="RGG98" s="641"/>
      <c r="RGH98" s="641"/>
      <c r="RGI98" s="641"/>
      <c r="RGJ98" s="641"/>
      <c r="RGK98" s="641"/>
      <c r="RGL98" s="641"/>
      <c r="RGM98" s="641"/>
      <c r="RGN98" s="641"/>
      <c r="RGO98" s="641"/>
      <c r="RGP98" s="641"/>
      <c r="RGQ98" s="641"/>
      <c r="RGR98" s="641"/>
      <c r="RGS98" s="641"/>
      <c r="RGT98" s="641"/>
      <c r="RGU98" s="641"/>
      <c r="RGV98" s="641"/>
      <c r="RGW98" s="641"/>
      <c r="RGX98" s="641"/>
      <c r="RGY98" s="641"/>
      <c r="RGZ98" s="641"/>
      <c r="RHA98" s="641"/>
      <c r="RHB98" s="641"/>
      <c r="RHC98" s="641"/>
      <c r="RHD98" s="641"/>
      <c r="RHE98" s="641"/>
      <c r="RHF98" s="641"/>
      <c r="RHG98" s="641"/>
      <c r="RHH98" s="641"/>
      <c r="RHI98" s="641"/>
      <c r="RHJ98" s="641"/>
      <c r="RHK98" s="641"/>
      <c r="RHL98" s="641"/>
      <c r="RHM98" s="641"/>
      <c r="RHN98" s="641"/>
      <c r="RHO98" s="641"/>
      <c r="RHP98" s="641"/>
      <c r="RHQ98" s="641"/>
      <c r="RHR98" s="641"/>
      <c r="RHS98" s="641"/>
      <c r="RHT98" s="641"/>
      <c r="RHU98" s="641"/>
      <c r="RHV98" s="641"/>
      <c r="RHW98" s="641"/>
      <c r="RHX98" s="641"/>
      <c r="RHY98" s="641"/>
      <c r="RHZ98" s="641"/>
      <c r="RIA98" s="641"/>
      <c r="RIB98" s="641"/>
      <c r="RIC98" s="641"/>
      <c r="RID98" s="641"/>
      <c r="RIE98" s="641"/>
      <c r="RIF98" s="641"/>
      <c r="RIG98" s="641"/>
      <c r="RIH98" s="641"/>
      <c r="RII98" s="641"/>
      <c r="RIJ98" s="641"/>
      <c r="RIK98" s="641"/>
      <c r="RIL98" s="641"/>
      <c r="RIM98" s="641"/>
      <c r="RIN98" s="641"/>
      <c r="RIO98" s="641"/>
      <c r="RIP98" s="641"/>
      <c r="RIQ98" s="641"/>
      <c r="RIR98" s="641"/>
      <c r="RIS98" s="641"/>
      <c r="RIT98" s="641"/>
      <c r="RIU98" s="641"/>
      <c r="RIV98" s="641"/>
      <c r="RIW98" s="641"/>
      <c r="RIX98" s="641"/>
      <c r="RIY98" s="641"/>
      <c r="RIZ98" s="641"/>
      <c r="RJA98" s="641"/>
      <c r="RJB98" s="641"/>
      <c r="RJC98" s="641"/>
      <c r="RJD98" s="641"/>
      <c r="RJE98" s="641"/>
      <c r="RJF98" s="641"/>
      <c r="RJG98" s="641"/>
      <c r="RJH98" s="641"/>
      <c r="RJI98" s="641"/>
      <c r="RJJ98" s="641"/>
      <c r="RJK98" s="641"/>
      <c r="RJL98" s="641"/>
      <c r="RJM98" s="641"/>
      <c r="RJN98" s="641"/>
      <c r="RJO98" s="641"/>
      <c r="RJP98" s="641"/>
      <c r="RJQ98" s="641"/>
      <c r="RJR98" s="641"/>
      <c r="RJS98" s="641"/>
      <c r="RJT98" s="641"/>
      <c r="RJU98" s="641"/>
      <c r="RJV98" s="641"/>
      <c r="RJW98" s="641"/>
      <c r="RJX98" s="641"/>
      <c r="RJY98" s="641"/>
      <c r="RJZ98" s="641"/>
      <c r="RKA98" s="641"/>
      <c r="RKB98" s="641"/>
      <c r="RKC98" s="641"/>
      <c r="RKD98" s="641"/>
      <c r="RKE98" s="641"/>
      <c r="RKF98" s="641"/>
      <c r="RKG98" s="641"/>
      <c r="RKH98" s="641"/>
      <c r="RKI98" s="641"/>
      <c r="RKJ98" s="641"/>
      <c r="RKK98" s="641"/>
      <c r="RKL98" s="641"/>
      <c r="RKM98" s="641"/>
      <c r="RKN98" s="641"/>
      <c r="RKO98" s="641"/>
      <c r="RKP98" s="641"/>
      <c r="RKQ98" s="641"/>
      <c r="RKR98" s="641"/>
      <c r="RKS98" s="641"/>
      <c r="RKT98" s="641"/>
      <c r="RKU98" s="641"/>
      <c r="RKV98" s="641"/>
      <c r="RKW98" s="641"/>
      <c r="RKX98" s="641"/>
      <c r="RKY98" s="641"/>
      <c r="RKZ98" s="641"/>
      <c r="RLA98" s="641"/>
      <c r="RLB98" s="641"/>
      <c r="RLC98" s="641"/>
      <c r="RLD98" s="641"/>
      <c r="RLE98" s="641"/>
      <c r="RLF98" s="641"/>
      <c r="RLG98" s="641"/>
      <c r="RLH98" s="641"/>
      <c r="RLI98" s="641"/>
      <c r="RLJ98" s="641"/>
      <c r="RLK98" s="641"/>
      <c r="RLL98" s="641"/>
      <c r="RLM98" s="641"/>
      <c r="RLN98" s="641"/>
      <c r="RLO98" s="641"/>
      <c r="RLP98" s="641"/>
      <c r="RLQ98" s="641"/>
      <c r="RLR98" s="641"/>
      <c r="RLS98" s="641"/>
      <c r="RLT98" s="641"/>
      <c r="RLU98" s="641"/>
      <c r="RLV98" s="641"/>
      <c r="RLW98" s="641"/>
      <c r="RLX98" s="641"/>
      <c r="RLY98" s="641"/>
      <c r="RLZ98" s="641"/>
      <c r="RMA98" s="641"/>
      <c r="RMB98" s="641"/>
      <c r="RMC98" s="641"/>
      <c r="RMD98" s="641"/>
      <c r="RME98" s="641"/>
      <c r="RMF98" s="641"/>
      <c r="RMG98" s="641"/>
      <c r="RMH98" s="641"/>
      <c r="RMI98" s="641"/>
      <c r="RMJ98" s="641"/>
      <c r="RMK98" s="641"/>
      <c r="RML98" s="641"/>
      <c r="RMM98" s="641"/>
      <c r="RMN98" s="641"/>
      <c r="RMO98" s="641"/>
      <c r="RMP98" s="641"/>
      <c r="RMQ98" s="641"/>
      <c r="RMR98" s="641"/>
      <c r="RMS98" s="641"/>
      <c r="RMT98" s="641"/>
      <c r="RMU98" s="641"/>
      <c r="RMV98" s="641"/>
      <c r="RMW98" s="641"/>
      <c r="RMX98" s="641"/>
      <c r="RMY98" s="641"/>
      <c r="RMZ98" s="641"/>
      <c r="RNA98" s="641"/>
      <c r="RNB98" s="641"/>
      <c r="RNC98" s="641"/>
      <c r="RND98" s="641"/>
      <c r="RNE98" s="641"/>
      <c r="RNF98" s="641"/>
      <c r="RNG98" s="641"/>
      <c r="RNH98" s="641"/>
      <c r="RNI98" s="641"/>
      <c r="RNJ98" s="641"/>
      <c r="RNK98" s="641"/>
      <c r="RNL98" s="641"/>
      <c r="RNM98" s="641"/>
      <c r="RNN98" s="641"/>
      <c r="RNO98" s="641"/>
      <c r="RNP98" s="641"/>
      <c r="RNQ98" s="641"/>
      <c r="RNR98" s="641"/>
      <c r="RNS98" s="641"/>
      <c r="RNT98" s="641"/>
      <c r="RNU98" s="641"/>
      <c r="RNV98" s="641"/>
      <c r="RNW98" s="641"/>
      <c r="RNX98" s="641"/>
      <c r="RNY98" s="641"/>
      <c r="RNZ98" s="641"/>
      <c r="ROA98" s="641"/>
      <c r="ROB98" s="641"/>
      <c r="ROC98" s="641"/>
      <c r="ROD98" s="641"/>
      <c r="ROE98" s="641"/>
      <c r="ROF98" s="641"/>
      <c r="ROG98" s="641"/>
      <c r="ROH98" s="641"/>
      <c r="ROI98" s="641"/>
      <c r="ROJ98" s="641"/>
      <c r="ROK98" s="641"/>
      <c r="ROL98" s="641"/>
      <c r="ROM98" s="641"/>
      <c r="RON98" s="641"/>
      <c r="ROO98" s="641"/>
      <c r="ROP98" s="641"/>
      <c r="ROQ98" s="641"/>
      <c r="ROR98" s="641"/>
      <c r="ROS98" s="641"/>
      <c r="ROT98" s="641"/>
      <c r="ROU98" s="641"/>
      <c r="ROV98" s="641"/>
      <c r="ROW98" s="641"/>
      <c r="ROX98" s="641"/>
      <c r="ROY98" s="641"/>
      <c r="ROZ98" s="641"/>
      <c r="RPA98" s="641"/>
      <c r="RPB98" s="641"/>
      <c r="RPC98" s="641"/>
      <c r="RPD98" s="641"/>
      <c r="RPE98" s="641"/>
      <c r="RPF98" s="641"/>
      <c r="RPG98" s="641"/>
      <c r="RPH98" s="641"/>
      <c r="RPI98" s="641"/>
      <c r="RPJ98" s="641"/>
      <c r="RPK98" s="641"/>
      <c r="RPL98" s="641"/>
      <c r="RPM98" s="641"/>
      <c r="RPN98" s="641"/>
      <c r="RPO98" s="641"/>
      <c r="RPP98" s="641"/>
      <c r="RPQ98" s="641"/>
      <c r="RPR98" s="641"/>
      <c r="RPS98" s="641"/>
      <c r="RPT98" s="641"/>
      <c r="RPU98" s="641"/>
      <c r="RPV98" s="641"/>
      <c r="RPW98" s="641"/>
      <c r="RPX98" s="641"/>
      <c r="RPY98" s="641"/>
      <c r="RPZ98" s="641"/>
      <c r="RQA98" s="641"/>
      <c r="RQB98" s="641"/>
      <c r="RQC98" s="641"/>
      <c r="RQD98" s="641"/>
      <c r="RQE98" s="641"/>
      <c r="RQF98" s="641"/>
      <c r="RQG98" s="641"/>
      <c r="RQH98" s="641"/>
      <c r="RQI98" s="641"/>
      <c r="RQJ98" s="641"/>
      <c r="RQK98" s="641"/>
      <c r="RQL98" s="641"/>
      <c r="RQM98" s="641"/>
      <c r="RQN98" s="641"/>
      <c r="RQO98" s="641"/>
      <c r="RQP98" s="641"/>
      <c r="RQQ98" s="641"/>
      <c r="RQR98" s="641"/>
      <c r="RQS98" s="641"/>
      <c r="RQT98" s="641"/>
      <c r="RQU98" s="641"/>
      <c r="RQV98" s="641"/>
      <c r="RQW98" s="641"/>
      <c r="RQX98" s="641"/>
      <c r="RQY98" s="641"/>
      <c r="RQZ98" s="641"/>
      <c r="RRA98" s="641"/>
      <c r="RRB98" s="641"/>
      <c r="RRC98" s="641"/>
      <c r="RRD98" s="641"/>
      <c r="RRE98" s="641"/>
      <c r="RRF98" s="641"/>
      <c r="RRG98" s="641"/>
      <c r="RRH98" s="641"/>
      <c r="RRI98" s="641"/>
      <c r="RRJ98" s="641"/>
      <c r="RRK98" s="641"/>
      <c r="RRL98" s="641"/>
      <c r="RRM98" s="641"/>
      <c r="RRN98" s="641"/>
      <c r="RRO98" s="641"/>
      <c r="RRP98" s="641"/>
      <c r="RRQ98" s="641"/>
      <c r="RRR98" s="641"/>
      <c r="RRS98" s="641"/>
      <c r="RRT98" s="641"/>
      <c r="RRU98" s="641"/>
      <c r="RRV98" s="641"/>
      <c r="RRW98" s="641"/>
      <c r="RRX98" s="641"/>
      <c r="RRY98" s="641"/>
      <c r="RRZ98" s="641"/>
      <c r="RSA98" s="641"/>
      <c r="RSB98" s="641"/>
      <c r="RSC98" s="641"/>
      <c r="RSD98" s="641"/>
      <c r="RSE98" s="641"/>
      <c r="RSF98" s="641"/>
      <c r="RSG98" s="641"/>
      <c r="RSH98" s="641"/>
      <c r="RSI98" s="641"/>
      <c r="RSJ98" s="641"/>
      <c r="RSK98" s="641"/>
      <c r="RSL98" s="641"/>
      <c r="RSM98" s="641"/>
      <c r="RSN98" s="641"/>
      <c r="RSO98" s="641"/>
      <c r="RSP98" s="641"/>
      <c r="RSQ98" s="641"/>
      <c r="RSR98" s="641"/>
      <c r="RSS98" s="641"/>
      <c r="RST98" s="641"/>
      <c r="RSU98" s="641"/>
      <c r="RSV98" s="641"/>
      <c r="RSW98" s="641"/>
      <c r="RSX98" s="641"/>
      <c r="RSY98" s="641"/>
      <c r="RSZ98" s="641"/>
      <c r="RTA98" s="641"/>
      <c r="RTB98" s="641"/>
      <c r="RTC98" s="641"/>
      <c r="RTD98" s="641"/>
      <c r="RTE98" s="641"/>
      <c r="RTF98" s="641"/>
      <c r="RTG98" s="641"/>
      <c r="RTH98" s="641"/>
      <c r="RTI98" s="641"/>
      <c r="RTJ98" s="641"/>
      <c r="RTK98" s="641"/>
      <c r="RTL98" s="641"/>
      <c r="RTM98" s="641"/>
      <c r="RTN98" s="641"/>
      <c r="RTO98" s="641"/>
      <c r="RTP98" s="641"/>
      <c r="RTQ98" s="641"/>
      <c r="RTR98" s="641"/>
      <c r="RTS98" s="641"/>
      <c r="RTT98" s="641"/>
      <c r="RTU98" s="641"/>
      <c r="RTV98" s="641"/>
      <c r="RTW98" s="641"/>
      <c r="RTX98" s="641"/>
      <c r="RTY98" s="641"/>
      <c r="RTZ98" s="641"/>
      <c r="RUA98" s="641"/>
      <c r="RUB98" s="641"/>
      <c r="RUC98" s="641"/>
      <c r="RUD98" s="641"/>
      <c r="RUE98" s="641"/>
      <c r="RUF98" s="641"/>
      <c r="RUG98" s="641"/>
      <c r="RUH98" s="641"/>
      <c r="RUI98" s="641"/>
      <c r="RUJ98" s="641"/>
      <c r="RUK98" s="641"/>
      <c r="RUL98" s="641"/>
      <c r="RUM98" s="641"/>
      <c r="RUN98" s="641"/>
      <c r="RUO98" s="641"/>
      <c r="RUP98" s="641"/>
      <c r="RUQ98" s="641"/>
      <c r="RUR98" s="641"/>
      <c r="RUS98" s="641"/>
      <c r="RUT98" s="641"/>
      <c r="RUU98" s="641"/>
      <c r="RUV98" s="641"/>
      <c r="RUW98" s="641"/>
      <c r="RUX98" s="641"/>
      <c r="RUY98" s="641"/>
      <c r="RUZ98" s="641"/>
      <c r="RVA98" s="641"/>
      <c r="RVB98" s="641"/>
      <c r="RVC98" s="641"/>
      <c r="RVD98" s="641"/>
      <c r="RVE98" s="641"/>
      <c r="RVF98" s="641"/>
      <c r="RVG98" s="641"/>
      <c r="RVH98" s="641"/>
      <c r="RVI98" s="641"/>
      <c r="RVJ98" s="641"/>
      <c r="RVK98" s="641"/>
      <c r="RVL98" s="641"/>
      <c r="RVM98" s="641"/>
      <c r="RVN98" s="641"/>
      <c r="RVO98" s="641"/>
      <c r="RVP98" s="641"/>
      <c r="RVQ98" s="641"/>
      <c r="RVR98" s="641"/>
      <c r="RVS98" s="641"/>
      <c r="RVT98" s="641"/>
      <c r="RVU98" s="641"/>
      <c r="RVV98" s="641"/>
      <c r="RVW98" s="641"/>
      <c r="RVX98" s="641"/>
      <c r="RVY98" s="641"/>
      <c r="RVZ98" s="641"/>
      <c r="RWA98" s="641"/>
      <c r="RWB98" s="641"/>
      <c r="RWC98" s="641"/>
      <c r="RWD98" s="641"/>
      <c r="RWE98" s="641"/>
      <c r="RWF98" s="641"/>
      <c r="RWG98" s="641"/>
      <c r="RWH98" s="641"/>
      <c r="RWI98" s="641"/>
      <c r="RWJ98" s="641"/>
      <c r="RWK98" s="641"/>
      <c r="RWL98" s="641"/>
      <c r="RWM98" s="641"/>
      <c r="RWN98" s="641"/>
      <c r="RWO98" s="641"/>
      <c r="RWP98" s="641"/>
      <c r="RWQ98" s="641"/>
      <c r="RWR98" s="641"/>
      <c r="RWS98" s="641"/>
      <c r="RWT98" s="641"/>
      <c r="RWU98" s="641"/>
      <c r="RWV98" s="641"/>
      <c r="RWW98" s="641"/>
      <c r="RWX98" s="641"/>
      <c r="RWY98" s="641"/>
      <c r="RWZ98" s="641"/>
      <c r="RXA98" s="641"/>
      <c r="RXB98" s="641"/>
      <c r="RXC98" s="641"/>
      <c r="RXD98" s="641"/>
      <c r="RXE98" s="641"/>
      <c r="RXF98" s="641"/>
      <c r="RXG98" s="641"/>
      <c r="RXH98" s="641"/>
      <c r="RXI98" s="641"/>
      <c r="RXJ98" s="641"/>
      <c r="RXK98" s="641"/>
      <c r="RXL98" s="641"/>
      <c r="RXM98" s="641"/>
      <c r="RXN98" s="641"/>
      <c r="RXO98" s="641"/>
      <c r="RXP98" s="641"/>
      <c r="RXQ98" s="641"/>
      <c r="RXR98" s="641"/>
      <c r="RXS98" s="641"/>
      <c r="RXT98" s="641"/>
      <c r="RXU98" s="641"/>
      <c r="RXV98" s="641"/>
      <c r="RXW98" s="641"/>
      <c r="RXX98" s="641"/>
      <c r="RXY98" s="641"/>
      <c r="RXZ98" s="641"/>
      <c r="RYA98" s="641"/>
      <c r="RYB98" s="641"/>
      <c r="RYC98" s="641"/>
      <c r="RYD98" s="641"/>
      <c r="RYE98" s="641"/>
      <c r="RYF98" s="641"/>
      <c r="RYG98" s="641"/>
      <c r="RYH98" s="641"/>
      <c r="RYI98" s="641"/>
      <c r="RYJ98" s="641"/>
      <c r="RYK98" s="641"/>
      <c r="RYL98" s="641"/>
      <c r="RYM98" s="641"/>
      <c r="RYN98" s="641"/>
      <c r="RYO98" s="641"/>
      <c r="RYP98" s="641"/>
      <c r="RYQ98" s="641"/>
      <c r="RYR98" s="641"/>
      <c r="RYS98" s="641"/>
      <c r="RYT98" s="641"/>
      <c r="RYU98" s="641"/>
      <c r="RYV98" s="641"/>
      <c r="RYW98" s="641"/>
      <c r="RYX98" s="641"/>
      <c r="RYY98" s="641"/>
      <c r="RYZ98" s="641"/>
      <c r="RZA98" s="641"/>
      <c r="RZB98" s="641"/>
      <c r="RZC98" s="641"/>
      <c r="RZD98" s="641"/>
      <c r="RZE98" s="641"/>
      <c r="RZF98" s="641"/>
      <c r="RZG98" s="641"/>
      <c r="RZH98" s="641"/>
      <c r="RZI98" s="641"/>
      <c r="RZJ98" s="641"/>
      <c r="RZK98" s="641"/>
      <c r="RZL98" s="641"/>
      <c r="RZM98" s="641"/>
      <c r="RZN98" s="641"/>
      <c r="RZO98" s="641"/>
      <c r="RZP98" s="641"/>
      <c r="RZQ98" s="641"/>
      <c r="RZR98" s="641"/>
      <c r="RZS98" s="641"/>
      <c r="RZT98" s="641"/>
      <c r="RZU98" s="641"/>
      <c r="RZV98" s="641"/>
      <c r="RZW98" s="641"/>
      <c r="RZX98" s="641"/>
      <c r="RZY98" s="641"/>
      <c r="RZZ98" s="641"/>
      <c r="SAA98" s="641"/>
      <c r="SAB98" s="641"/>
      <c r="SAC98" s="641"/>
      <c r="SAD98" s="641"/>
      <c r="SAE98" s="641"/>
      <c r="SAF98" s="641"/>
      <c r="SAG98" s="641"/>
      <c r="SAH98" s="641"/>
      <c r="SAI98" s="641"/>
      <c r="SAJ98" s="641"/>
      <c r="SAK98" s="641"/>
      <c r="SAL98" s="641"/>
      <c r="SAM98" s="641"/>
      <c r="SAN98" s="641"/>
      <c r="SAO98" s="641"/>
      <c r="SAP98" s="641"/>
      <c r="SAQ98" s="641"/>
      <c r="SAR98" s="641"/>
      <c r="SAS98" s="641"/>
      <c r="SAT98" s="641"/>
      <c r="SAU98" s="641"/>
      <c r="SAV98" s="641"/>
      <c r="SAW98" s="641"/>
      <c r="SAX98" s="641"/>
      <c r="SAY98" s="641"/>
      <c r="SAZ98" s="641"/>
      <c r="SBA98" s="641"/>
      <c r="SBB98" s="641"/>
      <c r="SBC98" s="641"/>
      <c r="SBD98" s="641"/>
      <c r="SBE98" s="641"/>
      <c r="SBF98" s="641"/>
      <c r="SBG98" s="641"/>
      <c r="SBH98" s="641"/>
      <c r="SBI98" s="641"/>
      <c r="SBJ98" s="641"/>
      <c r="SBK98" s="641"/>
      <c r="SBL98" s="641"/>
      <c r="SBM98" s="641"/>
      <c r="SBN98" s="641"/>
      <c r="SBO98" s="641"/>
      <c r="SBP98" s="641"/>
      <c r="SBQ98" s="641"/>
      <c r="SBR98" s="641"/>
      <c r="SBS98" s="641"/>
      <c r="SBT98" s="641"/>
      <c r="SBU98" s="641"/>
      <c r="SBV98" s="641"/>
      <c r="SBW98" s="641"/>
      <c r="SBX98" s="641"/>
      <c r="SBY98" s="641"/>
      <c r="SBZ98" s="641"/>
      <c r="SCA98" s="641"/>
      <c r="SCB98" s="641"/>
      <c r="SCC98" s="641"/>
      <c r="SCD98" s="641"/>
      <c r="SCE98" s="641"/>
      <c r="SCF98" s="641"/>
      <c r="SCG98" s="641"/>
      <c r="SCH98" s="641"/>
      <c r="SCI98" s="641"/>
      <c r="SCJ98" s="641"/>
      <c r="SCK98" s="641"/>
      <c r="SCL98" s="641"/>
      <c r="SCM98" s="641"/>
      <c r="SCN98" s="641"/>
      <c r="SCO98" s="641"/>
      <c r="SCP98" s="641"/>
      <c r="SCQ98" s="641"/>
      <c r="SCR98" s="641"/>
      <c r="SCS98" s="641"/>
      <c r="SCT98" s="641"/>
      <c r="SCU98" s="641"/>
      <c r="SCV98" s="641"/>
      <c r="SCW98" s="641"/>
      <c r="SCX98" s="641"/>
      <c r="SCY98" s="641"/>
      <c r="SCZ98" s="641"/>
      <c r="SDA98" s="641"/>
      <c r="SDB98" s="641"/>
      <c r="SDC98" s="641"/>
      <c r="SDD98" s="641"/>
      <c r="SDE98" s="641"/>
      <c r="SDF98" s="641"/>
      <c r="SDG98" s="641"/>
      <c r="SDH98" s="641"/>
      <c r="SDI98" s="641"/>
      <c r="SDJ98" s="641"/>
      <c r="SDK98" s="641"/>
      <c r="SDL98" s="641"/>
      <c r="SDM98" s="641"/>
      <c r="SDN98" s="641"/>
      <c r="SDO98" s="641"/>
      <c r="SDP98" s="641"/>
      <c r="SDQ98" s="641"/>
      <c r="SDR98" s="641"/>
      <c r="SDS98" s="641"/>
      <c r="SDT98" s="641"/>
      <c r="SDU98" s="641"/>
      <c r="SDV98" s="641"/>
      <c r="SDW98" s="641"/>
      <c r="SDX98" s="641"/>
      <c r="SDY98" s="641"/>
      <c r="SDZ98" s="641"/>
      <c r="SEA98" s="641"/>
      <c r="SEB98" s="641"/>
      <c r="SEC98" s="641"/>
      <c r="SED98" s="641"/>
      <c r="SEE98" s="641"/>
      <c r="SEF98" s="641"/>
      <c r="SEG98" s="641"/>
      <c r="SEH98" s="641"/>
      <c r="SEI98" s="641"/>
      <c r="SEJ98" s="641"/>
      <c r="SEK98" s="641"/>
      <c r="SEL98" s="641"/>
      <c r="SEM98" s="641"/>
      <c r="SEN98" s="641"/>
      <c r="SEO98" s="641"/>
      <c r="SEP98" s="641"/>
      <c r="SEQ98" s="641"/>
      <c r="SER98" s="641"/>
      <c r="SES98" s="641"/>
      <c r="SET98" s="641"/>
      <c r="SEU98" s="641"/>
      <c r="SEV98" s="641"/>
      <c r="SEW98" s="641"/>
      <c r="SEX98" s="641"/>
      <c r="SEY98" s="641"/>
      <c r="SEZ98" s="641"/>
      <c r="SFA98" s="641"/>
      <c r="SFB98" s="641"/>
      <c r="SFC98" s="641"/>
      <c r="SFD98" s="641"/>
      <c r="SFE98" s="641"/>
      <c r="SFF98" s="641"/>
      <c r="SFG98" s="641"/>
      <c r="SFH98" s="641"/>
      <c r="SFI98" s="641"/>
      <c r="SFJ98" s="641"/>
      <c r="SFK98" s="641"/>
      <c r="SFL98" s="641"/>
      <c r="SFM98" s="641"/>
      <c r="SFN98" s="641"/>
      <c r="SFO98" s="641"/>
      <c r="SFP98" s="641"/>
      <c r="SFQ98" s="641"/>
      <c r="SFR98" s="641"/>
      <c r="SFS98" s="641"/>
      <c r="SFT98" s="641"/>
      <c r="SFU98" s="641"/>
      <c r="SFV98" s="641"/>
      <c r="SFW98" s="641"/>
      <c r="SFX98" s="641"/>
      <c r="SFY98" s="641"/>
      <c r="SFZ98" s="641"/>
      <c r="SGA98" s="641"/>
      <c r="SGB98" s="641"/>
      <c r="SGC98" s="641"/>
      <c r="SGD98" s="641"/>
      <c r="SGE98" s="641"/>
      <c r="SGF98" s="641"/>
      <c r="SGG98" s="641"/>
      <c r="SGH98" s="641"/>
      <c r="SGI98" s="641"/>
      <c r="SGJ98" s="641"/>
      <c r="SGK98" s="641"/>
      <c r="SGL98" s="641"/>
      <c r="SGM98" s="641"/>
      <c r="SGN98" s="641"/>
      <c r="SGO98" s="641"/>
      <c r="SGP98" s="641"/>
      <c r="SGQ98" s="641"/>
      <c r="SGR98" s="641"/>
      <c r="SGS98" s="641"/>
      <c r="SGT98" s="641"/>
      <c r="SGU98" s="641"/>
      <c r="SGV98" s="641"/>
      <c r="SGW98" s="641"/>
      <c r="SGX98" s="641"/>
      <c r="SGY98" s="641"/>
      <c r="SGZ98" s="641"/>
      <c r="SHA98" s="641"/>
      <c r="SHB98" s="641"/>
      <c r="SHC98" s="641"/>
      <c r="SHD98" s="641"/>
      <c r="SHE98" s="641"/>
      <c r="SHF98" s="641"/>
      <c r="SHG98" s="641"/>
      <c r="SHH98" s="641"/>
      <c r="SHI98" s="641"/>
      <c r="SHJ98" s="641"/>
      <c r="SHK98" s="641"/>
      <c r="SHL98" s="641"/>
      <c r="SHM98" s="641"/>
      <c r="SHN98" s="641"/>
      <c r="SHO98" s="641"/>
      <c r="SHP98" s="641"/>
      <c r="SHQ98" s="641"/>
      <c r="SHR98" s="641"/>
      <c r="SHS98" s="641"/>
      <c r="SHT98" s="641"/>
      <c r="SHU98" s="641"/>
      <c r="SHV98" s="641"/>
      <c r="SHW98" s="641"/>
      <c r="SHX98" s="641"/>
      <c r="SHY98" s="641"/>
      <c r="SHZ98" s="641"/>
      <c r="SIA98" s="641"/>
      <c r="SIB98" s="641"/>
      <c r="SIC98" s="641"/>
      <c r="SID98" s="641"/>
      <c r="SIE98" s="641"/>
      <c r="SIF98" s="641"/>
      <c r="SIG98" s="641"/>
      <c r="SIH98" s="641"/>
      <c r="SII98" s="641"/>
      <c r="SIJ98" s="641"/>
      <c r="SIK98" s="641"/>
      <c r="SIL98" s="641"/>
      <c r="SIM98" s="641"/>
      <c r="SIN98" s="641"/>
      <c r="SIO98" s="641"/>
      <c r="SIP98" s="641"/>
      <c r="SIQ98" s="641"/>
      <c r="SIR98" s="641"/>
      <c r="SIS98" s="641"/>
      <c r="SIT98" s="641"/>
      <c r="SIU98" s="641"/>
      <c r="SIV98" s="641"/>
      <c r="SIW98" s="641"/>
      <c r="SIX98" s="641"/>
      <c r="SIY98" s="641"/>
      <c r="SIZ98" s="641"/>
      <c r="SJA98" s="641"/>
      <c r="SJB98" s="641"/>
      <c r="SJC98" s="641"/>
      <c r="SJD98" s="641"/>
      <c r="SJE98" s="641"/>
      <c r="SJF98" s="641"/>
      <c r="SJG98" s="641"/>
      <c r="SJH98" s="641"/>
      <c r="SJI98" s="641"/>
      <c r="SJJ98" s="641"/>
      <c r="SJK98" s="641"/>
      <c r="SJL98" s="641"/>
      <c r="SJM98" s="641"/>
      <c r="SJN98" s="641"/>
      <c r="SJO98" s="641"/>
      <c r="SJP98" s="641"/>
      <c r="SJQ98" s="641"/>
      <c r="SJR98" s="641"/>
      <c r="SJS98" s="641"/>
      <c r="SJT98" s="641"/>
      <c r="SJU98" s="641"/>
      <c r="SJV98" s="641"/>
      <c r="SJW98" s="641"/>
      <c r="SJX98" s="641"/>
      <c r="SJY98" s="641"/>
      <c r="SJZ98" s="641"/>
      <c r="SKA98" s="641"/>
      <c r="SKB98" s="641"/>
      <c r="SKC98" s="641"/>
      <c r="SKD98" s="641"/>
      <c r="SKE98" s="641"/>
      <c r="SKF98" s="641"/>
      <c r="SKG98" s="641"/>
      <c r="SKH98" s="641"/>
      <c r="SKI98" s="641"/>
      <c r="SKJ98" s="641"/>
      <c r="SKK98" s="641"/>
      <c r="SKL98" s="641"/>
      <c r="SKM98" s="641"/>
      <c r="SKN98" s="641"/>
      <c r="SKO98" s="641"/>
      <c r="SKP98" s="641"/>
      <c r="SKQ98" s="641"/>
      <c r="SKR98" s="641"/>
      <c r="SKS98" s="641"/>
      <c r="SKT98" s="641"/>
      <c r="SKU98" s="641"/>
      <c r="SKV98" s="641"/>
      <c r="SKW98" s="641"/>
      <c r="SKX98" s="641"/>
      <c r="SKY98" s="641"/>
      <c r="SKZ98" s="641"/>
      <c r="SLA98" s="641"/>
      <c r="SLB98" s="641"/>
      <c r="SLC98" s="641"/>
      <c r="SLD98" s="641"/>
      <c r="SLE98" s="641"/>
      <c r="SLF98" s="641"/>
      <c r="SLG98" s="641"/>
      <c r="SLH98" s="641"/>
      <c r="SLI98" s="641"/>
      <c r="SLJ98" s="641"/>
      <c r="SLK98" s="641"/>
      <c r="SLL98" s="641"/>
      <c r="SLM98" s="641"/>
      <c r="SLN98" s="641"/>
      <c r="SLO98" s="641"/>
      <c r="SLP98" s="641"/>
      <c r="SLQ98" s="641"/>
      <c r="SLR98" s="641"/>
      <c r="SLS98" s="641"/>
      <c r="SLT98" s="641"/>
      <c r="SLU98" s="641"/>
      <c r="SLV98" s="641"/>
      <c r="SLW98" s="641"/>
      <c r="SLX98" s="641"/>
      <c r="SLY98" s="641"/>
      <c r="SLZ98" s="641"/>
      <c r="SMA98" s="641"/>
      <c r="SMB98" s="641"/>
      <c r="SMC98" s="641"/>
      <c r="SMD98" s="641"/>
      <c r="SME98" s="641"/>
      <c r="SMF98" s="641"/>
      <c r="SMG98" s="641"/>
      <c r="SMH98" s="641"/>
      <c r="SMI98" s="641"/>
      <c r="SMJ98" s="641"/>
      <c r="SMK98" s="641"/>
      <c r="SML98" s="641"/>
      <c r="SMM98" s="641"/>
      <c r="SMN98" s="641"/>
      <c r="SMO98" s="641"/>
      <c r="SMP98" s="641"/>
      <c r="SMQ98" s="641"/>
      <c r="SMR98" s="641"/>
      <c r="SMS98" s="641"/>
      <c r="SMT98" s="641"/>
      <c r="SMU98" s="641"/>
      <c r="SMV98" s="641"/>
      <c r="SMW98" s="641"/>
      <c r="SMX98" s="641"/>
      <c r="SMY98" s="641"/>
      <c r="SMZ98" s="641"/>
      <c r="SNA98" s="641"/>
      <c r="SNB98" s="641"/>
      <c r="SNC98" s="641"/>
      <c r="SND98" s="641"/>
      <c r="SNE98" s="641"/>
      <c r="SNF98" s="641"/>
      <c r="SNG98" s="641"/>
      <c r="SNH98" s="641"/>
      <c r="SNI98" s="641"/>
      <c r="SNJ98" s="641"/>
      <c r="SNK98" s="641"/>
      <c r="SNL98" s="641"/>
      <c r="SNM98" s="641"/>
      <c r="SNN98" s="641"/>
      <c r="SNO98" s="641"/>
      <c r="SNP98" s="641"/>
      <c r="SNQ98" s="641"/>
      <c r="SNR98" s="641"/>
      <c r="SNS98" s="641"/>
      <c r="SNT98" s="641"/>
      <c r="SNU98" s="641"/>
      <c r="SNV98" s="641"/>
      <c r="SNW98" s="641"/>
      <c r="SNX98" s="641"/>
      <c r="SNY98" s="641"/>
      <c r="SNZ98" s="641"/>
      <c r="SOA98" s="641"/>
      <c r="SOB98" s="641"/>
      <c r="SOC98" s="641"/>
      <c r="SOD98" s="641"/>
      <c r="SOE98" s="641"/>
      <c r="SOF98" s="641"/>
      <c r="SOG98" s="641"/>
      <c r="SOH98" s="641"/>
      <c r="SOI98" s="641"/>
      <c r="SOJ98" s="641"/>
      <c r="SOK98" s="641"/>
      <c r="SOL98" s="641"/>
      <c r="SOM98" s="641"/>
      <c r="SON98" s="641"/>
      <c r="SOO98" s="641"/>
      <c r="SOP98" s="641"/>
      <c r="SOQ98" s="641"/>
      <c r="SOR98" s="641"/>
      <c r="SOS98" s="641"/>
      <c r="SOT98" s="641"/>
      <c r="SOU98" s="641"/>
      <c r="SOV98" s="641"/>
      <c r="SOW98" s="641"/>
      <c r="SOX98" s="641"/>
      <c r="SOY98" s="641"/>
      <c r="SOZ98" s="641"/>
      <c r="SPA98" s="641"/>
      <c r="SPB98" s="641"/>
      <c r="SPC98" s="641"/>
      <c r="SPD98" s="641"/>
      <c r="SPE98" s="641"/>
      <c r="SPF98" s="641"/>
      <c r="SPG98" s="641"/>
      <c r="SPH98" s="641"/>
      <c r="SPI98" s="641"/>
      <c r="SPJ98" s="641"/>
      <c r="SPK98" s="641"/>
      <c r="SPL98" s="641"/>
      <c r="SPM98" s="641"/>
      <c r="SPN98" s="641"/>
      <c r="SPO98" s="641"/>
      <c r="SPP98" s="641"/>
      <c r="SPQ98" s="641"/>
      <c r="SPR98" s="641"/>
      <c r="SPS98" s="641"/>
      <c r="SPT98" s="641"/>
      <c r="SPU98" s="641"/>
      <c r="SPV98" s="641"/>
      <c r="SPW98" s="641"/>
      <c r="SPX98" s="641"/>
      <c r="SPY98" s="641"/>
      <c r="SPZ98" s="641"/>
      <c r="SQA98" s="641"/>
      <c r="SQB98" s="641"/>
      <c r="SQC98" s="641"/>
      <c r="SQD98" s="641"/>
      <c r="SQE98" s="641"/>
      <c r="SQF98" s="641"/>
      <c r="SQG98" s="641"/>
      <c r="SQH98" s="641"/>
      <c r="SQI98" s="641"/>
      <c r="SQJ98" s="641"/>
      <c r="SQK98" s="641"/>
      <c r="SQL98" s="641"/>
      <c r="SQM98" s="641"/>
      <c r="SQN98" s="641"/>
      <c r="SQO98" s="641"/>
      <c r="SQP98" s="641"/>
      <c r="SQQ98" s="641"/>
      <c r="SQR98" s="641"/>
      <c r="SQS98" s="641"/>
      <c r="SQT98" s="641"/>
      <c r="SQU98" s="641"/>
      <c r="SQV98" s="641"/>
      <c r="SQW98" s="641"/>
      <c r="SQX98" s="641"/>
      <c r="SQY98" s="641"/>
      <c r="SQZ98" s="641"/>
      <c r="SRA98" s="641"/>
      <c r="SRB98" s="641"/>
      <c r="SRC98" s="641"/>
      <c r="SRD98" s="641"/>
      <c r="SRE98" s="641"/>
      <c r="SRF98" s="641"/>
      <c r="SRG98" s="641"/>
      <c r="SRH98" s="641"/>
      <c r="SRI98" s="641"/>
      <c r="SRJ98" s="641"/>
      <c r="SRK98" s="641"/>
      <c r="SRL98" s="641"/>
      <c r="SRM98" s="641"/>
      <c r="SRN98" s="641"/>
      <c r="SRO98" s="641"/>
      <c r="SRP98" s="641"/>
      <c r="SRQ98" s="641"/>
      <c r="SRR98" s="641"/>
      <c r="SRS98" s="641"/>
      <c r="SRT98" s="641"/>
      <c r="SRU98" s="641"/>
      <c r="SRV98" s="641"/>
      <c r="SRW98" s="641"/>
      <c r="SRX98" s="641"/>
      <c r="SRY98" s="641"/>
      <c r="SRZ98" s="641"/>
      <c r="SSA98" s="641"/>
      <c r="SSB98" s="641"/>
      <c r="SSC98" s="641"/>
      <c r="SSD98" s="641"/>
      <c r="SSE98" s="641"/>
      <c r="SSF98" s="641"/>
      <c r="SSG98" s="641"/>
      <c r="SSH98" s="641"/>
      <c r="SSI98" s="641"/>
      <c r="SSJ98" s="641"/>
      <c r="SSK98" s="641"/>
      <c r="SSL98" s="641"/>
      <c r="SSM98" s="641"/>
      <c r="SSN98" s="641"/>
      <c r="SSO98" s="641"/>
      <c r="SSP98" s="641"/>
      <c r="SSQ98" s="641"/>
      <c r="SSR98" s="641"/>
      <c r="SSS98" s="641"/>
      <c r="SST98" s="641"/>
      <c r="SSU98" s="641"/>
      <c r="SSV98" s="641"/>
      <c r="SSW98" s="641"/>
      <c r="SSX98" s="641"/>
      <c r="SSY98" s="641"/>
      <c r="SSZ98" s="641"/>
      <c r="STA98" s="641"/>
      <c r="STB98" s="641"/>
      <c r="STC98" s="641"/>
      <c r="STD98" s="641"/>
      <c r="STE98" s="641"/>
      <c r="STF98" s="641"/>
      <c r="STG98" s="641"/>
      <c r="STH98" s="641"/>
      <c r="STI98" s="641"/>
      <c r="STJ98" s="641"/>
      <c r="STK98" s="641"/>
      <c r="STL98" s="641"/>
      <c r="STM98" s="641"/>
      <c r="STN98" s="641"/>
      <c r="STO98" s="641"/>
      <c r="STP98" s="641"/>
      <c r="STQ98" s="641"/>
      <c r="STR98" s="641"/>
      <c r="STS98" s="641"/>
      <c r="STT98" s="641"/>
      <c r="STU98" s="641"/>
      <c r="STV98" s="641"/>
      <c r="STW98" s="641"/>
      <c r="STX98" s="641"/>
      <c r="STY98" s="641"/>
      <c r="STZ98" s="641"/>
      <c r="SUA98" s="641"/>
      <c r="SUB98" s="641"/>
      <c r="SUC98" s="641"/>
      <c r="SUD98" s="641"/>
      <c r="SUE98" s="641"/>
      <c r="SUF98" s="641"/>
      <c r="SUG98" s="641"/>
      <c r="SUH98" s="641"/>
      <c r="SUI98" s="641"/>
      <c r="SUJ98" s="641"/>
      <c r="SUK98" s="641"/>
      <c r="SUL98" s="641"/>
      <c r="SUM98" s="641"/>
      <c r="SUN98" s="641"/>
      <c r="SUO98" s="641"/>
      <c r="SUP98" s="641"/>
      <c r="SUQ98" s="641"/>
      <c r="SUR98" s="641"/>
      <c r="SUS98" s="641"/>
      <c r="SUT98" s="641"/>
      <c r="SUU98" s="641"/>
      <c r="SUV98" s="641"/>
      <c r="SUW98" s="641"/>
      <c r="SUX98" s="641"/>
      <c r="SUY98" s="641"/>
      <c r="SUZ98" s="641"/>
      <c r="SVA98" s="641"/>
      <c r="SVB98" s="641"/>
      <c r="SVC98" s="641"/>
      <c r="SVD98" s="641"/>
      <c r="SVE98" s="641"/>
      <c r="SVF98" s="641"/>
      <c r="SVG98" s="641"/>
      <c r="SVH98" s="641"/>
      <c r="SVI98" s="641"/>
      <c r="SVJ98" s="641"/>
      <c r="SVK98" s="641"/>
      <c r="SVL98" s="641"/>
      <c r="SVM98" s="641"/>
      <c r="SVN98" s="641"/>
      <c r="SVO98" s="641"/>
      <c r="SVP98" s="641"/>
      <c r="SVQ98" s="641"/>
      <c r="SVR98" s="641"/>
      <c r="SVS98" s="641"/>
      <c r="SVT98" s="641"/>
      <c r="SVU98" s="641"/>
      <c r="SVV98" s="641"/>
      <c r="SVW98" s="641"/>
      <c r="SVX98" s="641"/>
      <c r="SVY98" s="641"/>
      <c r="SVZ98" s="641"/>
      <c r="SWA98" s="641"/>
      <c r="SWB98" s="641"/>
      <c r="SWC98" s="641"/>
      <c r="SWD98" s="641"/>
      <c r="SWE98" s="641"/>
      <c r="SWF98" s="641"/>
      <c r="SWG98" s="641"/>
      <c r="SWH98" s="641"/>
      <c r="SWI98" s="641"/>
      <c r="SWJ98" s="641"/>
      <c r="SWK98" s="641"/>
      <c r="SWL98" s="641"/>
      <c r="SWM98" s="641"/>
      <c r="SWN98" s="641"/>
      <c r="SWO98" s="641"/>
      <c r="SWP98" s="641"/>
      <c r="SWQ98" s="641"/>
      <c r="SWR98" s="641"/>
      <c r="SWS98" s="641"/>
      <c r="SWT98" s="641"/>
      <c r="SWU98" s="641"/>
      <c r="SWV98" s="641"/>
      <c r="SWW98" s="641"/>
      <c r="SWX98" s="641"/>
      <c r="SWY98" s="641"/>
      <c r="SWZ98" s="641"/>
      <c r="SXA98" s="641"/>
      <c r="SXB98" s="641"/>
      <c r="SXC98" s="641"/>
      <c r="SXD98" s="641"/>
      <c r="SXE98" s="641"/>
      <c r="SXF98" s="641"/>
      <c r="SXG98" s="641"/>
      <c r="SXH98" s="641"/>
      <c r="SXI98" s="641"/>
      <c r="SXJ98" s="641"/>
      <c r="SXK98" s="641"/>
      <c r="SXL98" s="641"/>
      <c r="SXM98" s="641"/>
      <c r="SXN98" s="641"/>
      <c r="SXO98" s="641"/>
      <c r="SXP98" s="641"/>
      <c r="SXQ98" s="641"/>
      <c r="SXR98" s="641"/>
      <c r="SXS98" s="641"/>
      <c r="SXT98" s="641"/>
      <c r="SXU98" s="641"/>
      <c r="SXV98" s="641"/>
      <c r="SXW98" s="641"/>
      <c r="SXX98" s="641"/>
      <c r="SXY98" s="641"/>
      <c r="SXZ98" s="641"/>
      <c r="SYA98" s="641"/>
      <c r="SYB98" s="641"/>
      <c r="SYC98" s="641"/>
      <c r="SYD98" s="641"/>
      <c r="SYE98" s="641"/>
      <c r="SYF98" s="641"/>
      <c r="SYG98" s="641"/>
      <c r="SYH98" s="641"/>
      <c r="SYI98" s="641"/>
      <c r="SYJ98" s="641"/>
      <c r="SYK98" s="641"/>
      <c r="SYL98" s="641"/>
      <c r="SYM98" s="641"/>
      <c r="SYN98" s="641"/>
      <c r="SYO98" s="641"/>
      <c r="SYP98" s="641"/>
      <c r="SYQ98" s="641"/>
      <c r="SYR98" s="641"/>
      <c r="SYS98" s="641"/>
      <c r="SYT98" s="641"/>
      <c r="SYU98" s="641"/>
      <c r="SYV98" s="641"/>
      <c r="SYW98" s="641"/>
      <c r="SYX98" s="641"/>
      <c r="SYY98" s="641"/>
      <c r="SYZ98" s="641"/>
      <c r="SZA98" s="641"/>
      <c r="SZB98" s="641"/>
      <c r="SZC98" s="641"/>
      <c r="SZD98" s="641"/>
      <c r="SZE98" s="641"/>
      <c r="SZF98" s="641"/>
      <c r="SZG98" s="641"/>
      <c r="SZH98" s="641"/>
      <c r="SZI98" s="641"/>
      <c r="SZJ98" s="641"/>
      <c r="SZK98" s="641"/>
      <c r="SZL98" s="641"/>
      <c r="SZM98" s="641"/>
      <c r="SZN98" s="641"/>
      <c r="SZO98" s="641"/>
      <c r="SZP98" s="641"/>
      <c r="SZQ98" s="641"/>
      <c r="SZR98" s="641"/>
      <c r="SZS98" s="641"/>
      <c r="SZT98" s="641"/>
      <c r="SZU98" s="641"/>
      <c r="SZV98" s="641"/>
      <c r="SZW98" s="641"/>
      <c r="SZX98" s="641"/>
      <c r="SZY98" s="641"/>
      <c r="SZZ98" s="641"/>
      <c r="TAA98" s="641"/>
      <c r="TAB98" s="641"/>
      <c r="TAC98" s="641"/>
      <c r="TAD98" s="641"/>
      <c r="TAE98" s="641"/>
      <c r="TAF98" s="641"/>
      <c r="TAG98" s="641"/>
      <c r="TAH98" s="641"/>
      <c r="TAI98" s="641"/>
      <c r="TAJ98" s="641"/>
      <c r="TAK98" s="641"/>
      <c r="TAL98" s="641"/>
      <c r="TAM98" s="641"/>
      <c r="TAN98" s="641"/>
      <c r="TAO98" s="641"/>
      <c r="TAP98" s="641"/>
      <c r="TAQ98" s="641"/>
      <c r="TAR98" s="641"/>
      <c r="TAS98" s="641"/>
      <c r="TAT98" s="641"/>
      <c r="TAU98" s="641"/>
      <c r="TAV98" s="641"/>
      <c r="TAW98" s="641"/>
      <c r="TAX98" s="641"/>
      <c r="TAY98" s="641"/>
      <c r="TAZ98" s="641"/>
      <c r="TBA98" s="641"/>
      <c r="TBB98" s="641"/>
      <c r="TBC98" s="641"/>
      <c r="TBD98" s="641"/>
      <c r="TBE98" s="641"/>
      <c r="TBF98" s="641"/>
      <c r="TBG98" s="641"/>
      <c r="TBH98" s="641"/>
      <c r="TBI98" s="641"/>
      <c r="TBJ98" s="641"/>
      <c r="TBK98" s="641"/>
      <c r="TBL98" s="641"/>
      <c r="TBM98" s="641"/>
      <c r="TBN98" s="641"/>
      <c r="TBO98" s="641"/>
      <c r="TBP98" s="641"/>
      <c r="TBQ98" s="641"/>
      <c r="TBR98" s="641"/>
      <c r="TBS98" s="641"/>
      <c r="TBT98" s="641"/>
      <c r="TBU98" s="641"/>
      <c r="TBV98" s="641"/>
      <c r="TBW98" s="641"/>
      <c r="TBX98" s="641"/>
      <c r="TBY98" s="641"/>
      <c r="TBZ98" s="641"/>
      <c r="TCA98" s="641"/>
      <c r="TCB98" s="641"/>
      <c r="TCC98" s="641"/>
      <c r="TCD98" s="641"/>
      <c r="TCE98" s="641"/>
      <c r="TCF98" s="641"/>
      <c r="TCG98" s="641"/>
      <c r="TCH98" s="641"/>
      <c r="TCI98" s="641"/>
      <c r="TCJ98" s="641"/>
      <c r="TCK98" s="641"/>
      <c r="TCL98" s="641"/>
      <c r="TCM98" s="641"/>
      <c r="TCN98" s="641"/>
      <c r="TCO98" s="641"/>
      <c r="TCP98" s="641"/>
      <c r="TCQ98" s="641"/>
      <c r="TCR98" s="641"/>
      <c r="TCS98" s="641"/>
      <c r="TCT98" s="641"/>
      <c r="TCU98" s="641"/>
      <c r="TCV98" s="641"/>
      <c r="TCW98" s="641"/>
      <c r="TCX98" s="641"/>
      <c r="TCY98" s="641"/>
      <c r="TCZ98" s="641"/>
      <c r="TDA98" s="641"/>
      <c r="TDB98" s="641"/>
      <c r="TDC98" s="641"/>
      <c r="TDD98" s="641"/>
      <c r="TDE98" s="641"/>
      <c r="TDF98" s="641"/>
      <c r="TDG98" s="641"/>
      <c r="TDH98" s="641"/>
      <c r="TDI98" s="641"/>
      <c r="TDJ98" s="641"/>
      <c r="TDK98" s="641"/>
      <c r="TDL98" s="641"/>
      <c r="TDM98" s="641"/>
      <c r="TDN98" s="641"/>
      <c r="TDO98" s="641"/>
      <c r="TDP98" s="641"/>
      <c r="TDQ98" s="641"/>
      <c r="TDR98" s="641"/>
      <c r="TDS98" s="641"/>
      <c r="TDT98" s="641"/>
      <c r="TDU98" s="641"/>
      <c r="TDV98" s="641"/>
      <c r="TDW98" s="641"/>
      <c r="TDX98" s="641"/>
      <c r="TDY98" s="641"/>
      <c r="TDZ98" s="641"/>
      <c r="TEA98" s="641"/>
      <c r="TEB98" s="641"/>
      <c r="TEC98" s="641"/>
      <c r="TED98" s="641"/>
      <c r="TEE98" s="641"/>
      <c r="TEF98" s="641"/>
      <c r="TEG98" s="641"/>
      <c r="TEH98" s="641"/>
      <c r="TEI98" s="641"/>
      <c r="TEJ98" s="641"/>
      <c r="TEK98" s="641"/>
      <c r="TEL98" s="641"/>
      <c r="TEM98" s="641"/>
      <c r="TEN98" s="641"/>
      <c r="TEO98" s="641"/>
      <c r="TEP98" s="641"/>
      <c r="TEQ98" s="641"/>
      <c r="TER98" s="641"/>
      <c r="TES98" s="641"/>
      <c r="TET98" s="641"/>
      <c r="TEU98" s="641"/>
      <c r="TEV98" s="641"/>
      <c r="TEW98" s="641"/>
      <c r="TEX98" s="641"/>
      <c r="TEY98" s="641"/>
      <c r="TEZ98" s="641"/>
      <c r="TFA98" s="641"/>
      <c r="TFB98" s="641"/>
      <c r="TFC98" s="641"/>
      <c r="TFD98" s="641"/>
      <c r="TFE98" s="641"/>
      <c r="TFF98" s="641"/>
      <c r="TFG98" s="641"/>
      <c r="TFH98" s="641"/>
      <c r="TFI98" s="641"/>
      <c r="TFJ98" s="641"/>
      <c r="TFK98" s="641"/>
      <c r="TFL98" s="641"/>
      <c r="TFM98" s="641"/>
      <c r="TFN98" s="641"/>
      <c r="TFO98" s="641"/>
      <c r="TFP98" s="641"/>
      <c r="TFQ98" s="641"/>
      <c r="TFR98" s="641"/>
      <c r="TFS98" s="641"/>
      <c r="TFT98" s="641"/>
      <c r="TFU98" s="641"/>
      <c r="TFV98" s="641"/>
      <c r="TFW98" s="641"/>
      <c r="TFX98" s="641"/>
      <c r="TFY98" s="641"/>
      <c r="TFZ98" s="641"/>
      <c r="TGA98" s="641"/>
      <c r="TGB98" s="641"/>
      <c r="TGC98" s="641"/>
      <c r="TGD98" s="641"/>
      <c r="TGE98" s="641"/>
      <c r="TGF98" s="641"/>
      <c r="TGG98" s="641"/>
      <c r="TGH98" s="641"/>
      <c r="TGI98" s="641"/>
      <c r="TGJ98" s="641"/>
      <c r="TGK98" s="641"/>
      <c r="TGL98" s="641"/>
      <c r="TGM98" s="641"/>
      <c r="TGN98" s="641"/>
      <c r="TGO98" s="641"/>
      <c r="TGP98" s="641"/>
      <c r="TGQ98" s="641"/>
      <c r="TGR98" s="641"/>
      <c r="TGS98" s="641"/>
      <c r="TGT98" s="641"/>
      <c r="TGU98" s="641"/>
      <c r="TGV98" s="641"/>
      <c r="TGW98" s="641"/>
      <c r="TGX98" s="641"/>
      <c r="TGY98" s="641"/>
      <c r="TGZ98" s="641"/>
      <c r="THA98" s="641"/>
      <c r="THB98" s="641"/>
      <c r="THC98" s="641"/>
      <c r="THD98" s="641"/>
      <c r="THE98" s="641"/>
      <c r="THF98" s="641"/>
      <c r="THG98" s="641"/>
      <c r="THH98" s="641"/>
      <c r="THI98" s="641"/>
      <c r="THJ98" s="641"/>
      <c r="THK98" s="641"/>
      <c r="THL98" s="641"/>
      <c r="THM98" s="641"/>
      <c r="THN98" s="641"/>
      <c r="THO98" s="641"/>
      <c r="THP98" s="641"/>
      <c r="THQ98" s="641"/>
      <c r="THR98" s="641"/>
      <c r="THS98" s="641"/>
      <c r="THT98" s="641"/>
      <c r="THU98" s="641"/>
      <c r="THV98" s="641"/>
      <c r="THW98" s="641"/>
      <c r="THX98" s="641"/>
      <c r="THY98" s="641"/>
      <c r="THZ98" s="641"/>
      <c r="TIA98" s="641"/>
      <c r="TIB98" s="641"/>
      <c r="TIC98" s="641"/>
      <c r="TID98" s="641"/>
      <c r="TIE98" s="641"/>
      <c r="TIF98" s="641"/>
      <c r="TIG98" s="641"/>
      <c r="TIH98" s="641"/>
      <c r="TII98" s="641"/>
      <c r="TIJ98" s="641"/>
      <c r="TIK98" s="641"/>
      <c r="TIL98" s="641"/>
      <c r="TIM98" s="641"/>
      <c r="TIN98" s="641"/>
      <c r="TIO98" s="641"/>
      <c r="TIP98" s="641"/>
      <c r="TIQ98" s="641"/>
      <c r="TIR98" s="641"/>
      <c r="TIS98" s="641"/>
      <c r="TIT98" s="641"/>
      <c r="TIU98" s="641"/>
      <c r="TIV98" s="641"/>
      <c r="TIW98" s="641"/>
      <c r="TIX98" s="641"/>
      <c r="TIY98" s="641"/>
      <c r="TIZ98" s="641"/>
      <c r="TJA98" s="641"/>
      <c r="TJB98" s="641"/>
      <c r="TJC98" s="641"/>
      <c r="TJD98" s="641"/>
      <c r="TJE98" s="641"/>
      <c r="TJF98" s="641"/>
      <c r="TJG98" s="641"/>
      <c r="TJH98" s="641"/>
      <c r="TJI98" s="641"/>
      <c r="TJJ98" s="641"/>
      <c r="TJK98" s="641"/>
      <c r="TJL98" s="641"/>
      <c r="TJM98" s="641"/>
      <c r="TJN98" s="641"/>
      <c r="TJO98" s="641"/>
      <c r="TJP98" s="641"/>
      <c r="TJQ98" s="641"/>
      <c r="TJR98" s="641"/>
      <c r="TJS98" s="641"/>
      <c r="TJT98" s="641"/>
      <c r="TJU98" s="641"/>
      <c r="TJV98" s="641"/>
      <c r="TJW98" s="641"/>
      <c r="TJX98" s="641"/>
      <c r="TJY98" s="641"/>
      <c r="TJZ98" s="641"/>
      <c r="TKA98" s="641"/>
      <c r="TKB98" s="641"/>
      <c r="TKC98" s="641"/>
      <c r="TKD98" s="641"/>
      <c r="TKE98" s="641"/>
      <c r="TKF98" s="641"/>
      <c r="TKG98" s="641"/>
      <c r="TKH98" s="641"/>
      <c r="TKI98" s="641"/>
      <c r="TKJ98" s="641"/>
      <c r="TKK98" s="641"/>
      <c r="TKL98" s="641"/>
      <c r="TKM98" s="641"/>
      <c r="TKN98" s="641"/>
      <c r="TKO98" s="641"/>
      <c r="TKP98" s="641"/>
      <c r="TKQ98" s="641"/>
      <c r="TKR98" s="641"/>
      <c r="TKS98" s="641"/>
      <c r="TKT98" s="641"/>
      <c r="TKU98" s="641"/>
      <c r="TKV98" s="641"/>
      <c r="TKW98" s="641"/>
      <c r="TKX98" s="641"/>
      <c r="TKY98" s="641"/>
      <c r="TKZ98" s="641"/>
      <c r="TLA98" s="641"/>
      <c r="TLB98" s="641"/>
      <c r="TLC98" s="641"/>
      <c r="TLD98" s="641"/>
      <c r="TLE98" s="641"/>
      <c r="TLF98" s="641"/>
      <c r="TLG98" s="641"/>
      <c r="TLH98" s="641"/>
      <c r="TLI98" s="641"/>
      <c r="TLJ98" s="641"/>
      <c r="TLK98" s="641"/>
      <c r="TLL98" s="641"/>
      <c r="TLM98" s="641"/>
      <c r="TLN98" s="641"/>
      <c r="TLO98" s="641"/>
      <c r="TLP98" s="641"/>
      <c r="TLQ98" s="641"/>
      <c r="TLR98" s="641"/>
      <c r="TLS98" s="641"/>
      <c r="TLT98" s="641"/>
      <c r="TLU98" s="641"/>
      <c r="TLV98" s="641"/>
      <c r="TLW98" s="641"/>
      <c r="TLX98" s="641"/>
      <c r="TLY98" s="641"/>
      <c r="TLZ98" s="641"/>
      <c r="TMA98" s="641"/>
      <c r="TMB98" s="641"/>
      <c r="TMC98" s="641"/>
      <c r="TMD98" s="641"/>
      <c r="TME98" s="641"/>
      <c r="TMF98" s="641"/>
      <c r="TMG98" s="641"/>
      <c r="TMH98" s="641"/>
      <c r="TMI98" s="641"/>
      <c r="TMJ98" s="641"/>
      <c r="TMK98" s="641"/>
      <c r="TML98" s="641"/>
      <c r="TMM98" s="641"/>
      <c r="TMN98" s="641"/>
      <c r="TMO98" s="641"/>
      <c r="TMP98" s="641"/>
      <c r="TMQ98" s="641"/>
      <c r="TMR98" s="641"/>
      <c r="TMS98" s="641"/>
      <c r="TMT98" s="641"/>
      <c r="TMU98" s="641"/>
      <c r="TMV98" s="641"/>
      <c r="TMW98" s="641"/>
      <c r="TMX98" s="641"/>
      <c r="TMY98" s="641"/>
      <c r="TMZ98" s="641"/>
      <c r="TNA98" s="641"/>
      <c r="TNB98" s="641"/>
      <c r="TNC98" s="641"/>
      <c r="TND98" s="641"/>
      <c r="TNE98" s="641"/>
      <c r="TNF98" s="641"/>
      <c r="TNG98" s="641"/>
      <c r="TNH98" s="641"/>
      <c r="TNI98" s="641"/>
      <c r="TNJ98" s="641"/>
      <c r="TNK98" s="641"/>
      <c r="TNL98" s="641"/>
      <c r="TNM98" s="641"/>
      <c r="TNN98" s="641"/>
      <c r="TNO98" s="641"/>
      <c r="TNP98" s="641"/>
      <c r="TNQ98" s="641"/>
      <c r="TNR98" s="641"/>
      <c r="TNS98" s="641"/>
      <c r="TNT98" s="641"/>
      <c r="TNU98" s="641"/>
      <c r="TNV98" s="641"/>
      <c r="TNW98" s="641"/>
      <c r="TNX98" s="641"/>
      <c r="TNY98" s="641"/>
      <c r="TNZ98" s="641"/>
      <c r="TOA98" s="641"/>
      <c r="TOB98" s="641"/>
      <c r="TOC98" s="641"/>
      <c r="TOD98" s="641"/>
      <c r="TOE98" s="641"/>
      <c r="TOF98" s="641"/>
      <c r="TOG98" s="641"/>
      <c r="TOH98" s="641"/>
      <c r="TOI98" s="641"/>
      <c r="TOJ98" s="641"/>
      <c r="TOK98" s="641"/>
      <c r="TOL98" s="641"/>
      <c r="TOM98" s="641"/>
      <c r="TON98" s="641"/>
      <c r="TOO98" s="641"/>
      <c r="TOP98" s="641"/>
      <c r="TOQ98" s="641"/>
      <c r="TOR98" s="641"/>
      <c r="TOS98" s="641"/>
      <c r="TOT98" s="641"/>
      <c r="TOU98" s="641"/>
      <c r="TOV98" s="641"/>
      <c r="TOW98" s="641"/>
      <c r="TOX98" s="641"/>
      <c r="TOY98" s="641"/>
      <c r="TOZ98" s="641"/>
      <c r="TPA98" s="641"/>
      <c r="TPB98" s="641"/>
      <c r="TPC98" s="641"/>
      <c r="TPD98" s="641"/>
      <c r="TPE98" s="641"/>
      <c r="TPF98" s="641"/>
      <c r="TPG98" s="641"/>
      <c r="TPH98" s="641"/>
      <c r="TPI98" s="641"/>
      <c r="TPJ98" s="641"/>
      <c r="TPK98" s="641"/>
      <c r="TPL98" s="641"/>
      <c r="TPM98" s="641"/>
      <c r="TPN98" s="641"/>
      <c r="TPO98" s="641"/>
      <c r="TPP98" s="641"/>
      <c r="TPQ98" s="641"/>
      <c r="TPR98" s="641"/>
      <c r="TPS98" s="641"/>
      <c r="TPT98" s="641"/>
      <c r="TPU98" s="641"/>
      <c r="TPV98" s="641"/>
      <c r="TPW98" s="641"/>
      <c r="TPX98" s="641"/>
      <c r="TPY98" s="641"/>
      <c r="TPZ98" s="641"/>
      <c r="TQA98" s="641"/>
      <c r="TQB98" s="641"/>
      <c r="TQC98" s="641"/>
      <c r="TQD98" s="641"/>
      <c r="TQE98" s="641"/>
      <c r="TQF98" s="641"/>
      <c r="TQG98" s="641"/>
      <c r="TQH98" s="641"/>
      <c r="TQI98" s="641"/>
      <c r="TQJ98" s="641"/>
      <c r="TQK98" s="641"/>
      <c r="TQL98" s="641"/>
      <c r="TQM98" s="641"/>
      <c r="TQN98" s="641"/>
      <c r="TQO98" s="641"/>
      <c r="TQP98" s="641"/>
      <c r="TQQ98" s="641"/>
      <c r="TQR98" s="641"/>
      <c r="TQS98" s="641"/>
      <c r="TQT98" s="641"/>
      <c r="TQU98" s="641"/>
      <c r="TQV98" s="641"/>
      <c r="TQW98" s="641"/>
      <c r="TQX98" s="641"/>
      <c r="TQY98" s="641"/>
      <c r="TQZ98" s="641"/>
      <c r="TRA98" s="641"/>
      <c r="TRB98" s="641"/>
      <c r="TRC98" s="641"/>
      <c r="TRD98" s="641"/>
      <c r="TRE98" s="641"/>
      <c r="TRF98" s="641"/>
      <c r="TRG98" s="641"/>
      <c r="TRH98" s="641"/>
      <c r="TRI98" s="641"/>
      <c r="TRJ98" s="641"/>
      <c r="TRK98" s="641"/>
      <c r="TRL98" s="641"/>
      <c r="TRM98" s="641"/>
      <c r="TRN98" s="641"/>
      <c r="TRO98" s="641"/>
      <c r="TRP98" s="641"/>
      <c r="TRQ98" s="641"/>
      <c r="TRR98" s="641"/>
      <c r="TRS98" s="641"/>
      <c r="TRT98" s="641"/>
      <c r="TRU98" s="641"/>
      <c r="TRV98" s="641"/>
      <c r="TRW98" s="641"/>
      <c r="TRX98" s="641"/>
      <c r="TRY98" s="641"/>
      <c r="TRZ98" s="641"/>
      <c r="TSA98" s="641"/>
      <c r="TSB98" s="641"/>
      <c r="TSC98" s="641"/>
      <c r="TSD98" s="641"/>
      <c r="TSE98" s="641"/>
      <c r="TSF98" s="641"/>
      <c r="TSG98" s="641"/>
      <c r="TSH98" s="641"/>
      <c r="TSI98" s="641"/>
      <c r="TSJ98" s="641"/>
      <c r="TSK98" s="641"/>
      <c r="TSL98" s="641"/>
      <c r="TSM98" s="641"/>
      <c r="TSN98" s="641"/>
      <c r="TSO98" s="641"/>
      <c r="TSP98" s="641"/>
      <c r="TSQ98" s="641"/>
      <c r="TSR98" s="641"/>
      <c r="TSS98" s="641"/>
      <c r="TST98" s="641"/>
      <c r="TSU98" s="641"/>
      <c r="TSV98" s="641"/>
      <c r="TSW98" s="641"/>
      <c r="TSX98" s="641"/>
      <c r="TSY98" s="641"/>
      <c r="TSZ98" s="641"/>
      <c r="TTA98" s="641"/>
      <c r="TTB98" s="641"/>
      <c r="TTC98" s="641"/>
      <c r="TTD98" s="641"/>
      <c r="TTE98" s="641"/>
      <c r="TTF98" s="641"/>
      <c r="TTG98" s="641"/>
      <c r="TTH98" s="641"/>
      <c r="TTI98" s="641"/>
      <c r="TTJ98" s="641"/>
      <c r="TTK98" s="641"/>
      <c r="TTL98" s="641"/>
      <c r="TTM98" s="641"/>
      <c r="TTN98" s="641"/>
      <c r="TTO98" s="641"/>
      <c r="TTP98" s="641"/>
      <c r="TTQ98" s="641"/>
      <c r="TTR98" s="641"/>
      <c r="TTS98" s="641"/>
      <c r="TTT98" s="641"/>
      <c r="TTU98" s="641"/>
      <c r="TTV98" s="641"/>
      <c r="TTW98" s="641"/>
      <c r="TTX98" s="641"/>
      <c r="TTY98" s="641"/>
      <c r="TTZ98" s="641"/>
      <c r="TUA98" s="641"/>
      <c r="TUB98" s="641"/>
      <c r="TUC98" s="641"/>
      <c r="TUD98" s="641"/>
      <c r="TUE98" s="641"/>
      <c r="TUF98" s="641"/>
      <c r="TUG98" s="641"/>
      <c r="TUH98" s="641"/>
      <c r="TUI98" s="641"/>
      <c r="TUJ98" s="641"/>
      <c r="TUK98" s="641"/>
      <c r="TUL98" s="641"/>
      <c r="TUM98" s="641"/>
      <c r="TUN98" s="641"/>
      <c r="TUO98" s="641"/>
      <c r="TUP98" s="641"/>
      <c r="TUQ98" s="641"/>
      <c r="TUR98" s="641"/>
      <c r="TUS98" s="641"/>
      <c r="TUT98" s="641"/>
      <c r="TUU98" s="641"/>
      <c r="TUV98" s="641"/>
      <c r="TUW98" s="641"/>
      <c r="TUX98" s="641"/>
      <c r="TUY98" s="641"/>
      <c r="TUZ98" s="641"/>
      <c r="TVA98" s="641"/>
      <c r="TVB98" s="641"/>
      <c r="TVC98" s="641"/>
      <c r="TVD98" s="641"/>
      <c r="TVE98" s="641"/>
      <c r="TVF98" s="641"/>
      <c r="TVG98" s="641"/>
      <c r="TVH98" s="641"/>
      <c r="TVI98" s="641"/>
      <c r="TVJ98" s="641"/>
      <c r="TVK98" s="641"/>
      <c r="TVL98" s="641"/>
      <c r="TVM98" s="641"/>
      <c r="TVN98" s="641"/>
      <c r="TVO98" s="641"/>
      <c r="TVP98" s="641"/>
      <c r="TVQ98" s="641"/>
      <c r="TVR98" s="641"/>
      <c r="TVS98" s="641"/>
      <c r="TVT98" s="641"/>
      <c r="TVU98" s="641"/>
      <c r="TVV98" s="641"/>
      <c r="TVW98" s="641"/>
      <c r="TVX98" s="641"/>
      <c r="TVY98" s="641"/>
      <c r="TVZ98" s="641"/>
      <c r="TWA98" s="641"/>
      <c r="TWB98" s="641"/>
      <c r="TWC98" s="641"/>
      <c r="TWD98" s="641"/>
      <c r="TWE98" s="641"/>
      <c r="TWF98" s="641"/>
      <c r="TWG98" s="641"/>
      <c r="TWH98" s="641"/>
      <c r="TWI98" s="641"/>
      <c r="TWJ98" s="641"/>
      <c r="TWK98" s="641"/>
      <c r="TWL98" s="641"/>
      <c r="TWM98" s="641"/>
      <c r="TWN98" s="641"/>
      <c r="TWO98" s="641"/>
      <c r="TWP98" s="641"/>
      <c r="TWQ98" s="641"/>
      <c r="TWR98" s="641"/>
      <c r="TWS98" s="641"/>
      <c r="TWT98" s="641"/>
      <c r="TWU98" s="641"/>
      <c r="TWV98" s="641"/>
      <c r="TWW98" s="641"/>
      <c r="TWX98" s="641"/>
      <c r="TWY98" s="641"/>
      <c r="TWZ98" s="641"/>
      <c r="TXA98" s="641"/>
      <c r="TXB98" s="641"/>
      <c r="TXC98" s="641"/>
      <c r="TXD98" s="641"/>
      <c r="TXE98" s="641"/>
      <c r="TXF98" s="641"/>
      <c r="TXG98" s="641"/>
      <c r="TXH98" s="641"/>
      <c r="TXI98" s="641"/>
      <c r="TXJ98" s="641"/>
      <c r="TXK98" s="641"/>
      <c r="TXL98" s="641"/>
      <c r="TXM98" s="641"/>
      <c r="TXN98" s="641"/>
      <c r="TXO98" s="641"/>
      <c r="TXP98" s="641"/>
      <c r="TXQ98" s="641"/>
      <c r="TXR98" s="641"/>
      <c r="TXS98" s="641"/>
      <c r="TXT98" s="641"/>
      <c r="TXU98" s="641"/>
      <c r="TXV98" s="641"/>
      <c r="TXW98" s="641"/>
      <c r="TXX98" s="641"/>
      <c r="TXY98" s="641"/>
      <c r="TXZ98" s="641"/>
      <c r="TYA98" s="641"/>
      <c r="TYB98" s="641"/>
      <c r="TYC98" s="641"/>
      <c r="TYD98" s="641"/>
      <c r="TYE98" s="641"/>
      <c r="TYF98" s="641"/>
      <c r="TYG98" s="641"/>
      <c r="TYH98" s="641"/>
      <c r="TYI98" s="641"/>
      <c r="TYJ98" s="641"/>
      <c r="TYK98" s="641"/>
      <c r="TYL98" s="641"/>
      <c r="TYM98" s="641"/>
      <c r="TYN98" s="641"/>
      <c r="TYO98" s="641"/>
      <c r="TYP98" s="641"/>
      <c r="TYQ98" s="641"/>
      <c r="TYR98" s="641"/>
      <c r="TYS98" s="641"/>
      <c r="TYT98" s="641"/>
      <c r="TYU98" s="641"/>
      <c r="TYV98" s="641"/>
      <c r="TYW98" s="641"/>
      <c r="TYX98" s="641"/>
      <c r="TYY98" s="641"/>
      <c r="TYZ98" s="641"/>
      <c r="TZA98" s="641"/>
      <c r="TZB98" s="641"/>
      <c r="TZC98" s="641"/>
      <c r="TZD98" s="641"/>
      <c r="TZE98" s="641"/>
      <c r="TZF98" s="641"/>
      <c r="TZG98" s="641"/>
      <c r="TZH98" s="641"/>
      <c r="TZI98" s="641"/>
      <c r="TZJ98" s="641"/>
      <c r="TZK98" s="641"/>
      <c r="TZL98" s="641"/>
      <c r="TZM98" s="641"/>
      <c r="TZN98" s="641"/>
      <c r="TZO98" s="641"/>
      <c r="TZP98" s="641"/>
      <c r="TZQ98" s="641"/>
      <c r="TZR98" s="641"/>
      <c r="TZS98" s="641"/>
      <c r="TZT98" s="641"/>
      <c r="TZU98" s="641"/>
      <c r="TZV98" s="641"/>
      <c r="TZW98" s="641"/>
      <c r="TZX98" s="641"/>
      <c r="TZY98" s="641"/>
      <c r="TZZ98" s="641"/>
      <c r="UAA98" s="641"/>
      <c r="UAB98" s="641"/>
      <c r="UAC98" s="641"/>
      <c r="UAD98" s="641"/>
      <c r="UAE98" s="641"/>
      <c r="UAF98" s="641"/>
      <c r="UAG98" s="641"/>
      <c r="UAH98" s="641"/>
      <c r="UAI98" s="641"/>
      <c r="UAJ98" s="641"/>
      <c r="UAK98" s="641"/>
      <c r="UAL98" s="641"/>
      <c r="UAM98" s="641"/>
      <c r="UAN98" s="641"/>
      <c r="UAO98" s="641"/>
      <c r="UAP98" s="641"/>
      <c r="UAQ98" s="641"/>
      <c r="UAR98" s="641"/>
      <c r="UAS98" s="641"/>
      <c r="UAT98" s="641"/>
      <c r="UAU98" s="641"/>
      <c r="UAV98" s="641"/>
      <c r="UAW98" s="641"/>
      <c r="UAX98" s="641"/>
      <c r="UAY98" s="641"/>
      <c r="UAZ98" s="641"/>
      <c r="UBA98" s="641"/>
      <c r="UBB98" s="641"/>
      <c r="UBC98" s="641"/>
      <c r="UBD98" s="641"/>
      <c r="UBE98" s="641"/>
      <c r="UBF98" s="641"/>
      <c r="UBG98" s="641"/>
      <c r="UBH98" s="641"/>
      <c r="UBI98" s="641"/>
      <c r="UBJ98" s="641"/>
      <c r="UBK98" s="641"/>
      <c r="UBL98" s="641"/>
      <c r="UBM98" s="641"/>
      <c r="UBN98" s="641"/>
      <c r="UBO98" s="641"/>
      <c r="UBP98" s="641"/>
      <c r="UBQ98" s="641"/>
      <c r="UBR98" s="641"/>
      <c r="UBS98" s="641"/>
      <c r="UBT98" s="641"/>
      <c r="UBU98" s="641"/>
      <c r="UBV98" s="641"/>
      <c r="UBW98" s="641"/>
      <c r="UBX98" s="641"/>
      <c r="UBY98" s="641"/>
      <c r="UBZ98" s="641"/>
      <c r="UCA98" s="641"/>
      <c r="UCB98" s="641"/>
      <c r="UCC98" s="641"/>
      <c r="UCD98" s="641"/>
      <c r="UCE98" s="641"/>
      <c r="UCF98" s="641"/>
      <c r="UCG98" s="641"/>
      <c r="UCH98" s="641"/>
      <c r="UCI98" s="641"/>
      <c r="UCJ98" s="641"/>
      <c r="UCK98" s="641"/>
      <c r="UCL98" s="641"/>
      <c r="UCM98" s="641"/>
      <c r="UCN98" s="641"/>
      <c r="UCO98" s="641"/>
      <c r="UCP98" s="641"/>
      <c r="UCQ98" s="641"/>
      <c r="UCR98" s="641"/>
      <c r="UCS98" s="641"/>
      <c r="UCT98" s="641"/>
      <c r="UCU98" s="641"/>
      <c r="UCV98" s="641"/>
      <c r="UCW98" s="641"/>
      <c r="UCX98" s="641"/>
      <c r="UCY98" s="641"/>
      <c r="UCZ98" s="641"/>
      <c r="UDA98" s="641"/>
      <c r="UDB98" s="641"/>
      <c r="UDC98" s="641"/>
      <c r="UDD98" s="641"/>
      <c r="UDE98" s="641"/>
      <c r="UDF98" s="641"/>
      <c r="UDG98" s="641"/>
      <c r="UDH98" s="641"/>
      <c r="UDI98" s="641"/>
      <c r="UDJ98" s="641"/>
      <c r="UDK98" s="641"/>
      <c r="UDL98" s="641"/>
      <c r="UDM98" s="641"/>
      <c r="UDN98" s="641"/>
      <c r="UDO98" s="641"/>
      <c r="UDP98" s="641"/>
      <c r="UDQ98" s="641"/>
      <c r="UDR98" s="641"/>
      <c r="UDS98" s="641"/>
      <c r="UDT98" s="641"/>
      <c r="UDU98" s="641"/>
      <c r="UDV98" s="641"/>
      <c r="UDW98" s="641"/>
      <c r="UDX98" s="641"/>
      <c r="UDY98" s="641"/>
      <c r="UDZ98" s="641"/>
      <c r="UEA98" s="641"/>
      <c r="UEB98" s="641"/>
      <c r="UEC98" s="641"/>
      <c r="UED98" s="641"/>
      <c r="UEE98" s="641"/>
      <c r="UEF98" s="641"/>
      <c r="UEG98" s="641"/>
      <c r="UEH98" s="641"/>
      <c r="UEI98" s="641"/>
      <c r="UEJ98" s="641"/>
      <c r="UEK98" s="641"/>
      <c r="UEL98" s="641"/>
      <c r="UEM98" s="641"/>
      <c r="UEN98" s="641"/>
      <c r="UEO98" s="641"/>
      <c r="UEP98" s="641"/>
      <c r="UEQ98" s="641"/>
      <c r="UER98" s="641"/>
      <c r="UES98" s="641"/>
      <c r="UET98" s="641"/>
      <c r="UEU98" s="641"/>
      <c r="UEV98" s="641"/>
      <c r="UEW98" s="641"/>
      <c r="UEX98" s="641"/>
      <c r="UEY98" s="641"/>
      <c r="UEZ98" s="641"/>
      <c r="UFA98" s="641"/>
      <c r="UFB98" s="641"/>
      <c r="UFC98" s="641"/>
      <c r="UFD98" s="641"/>
      <c r="UFE98" s="641"/>
      <c r="UFF98" s="641"/>
      <c r="UFG98" s="641"/>
      <c r="UFH98" s="641"/>
      <c r="UFI98" s="641"/>
      <c r="UFJ98" s="641"/>
      <c r="UFK98" s="641"/>
      <c r="UFL98" s="641"/>
      <c r="UFM98" s="641"/>
      <c r="UFN98" s="641"/>
      <c r="UFO98" s="641"/>
      <c r="UFP98" s="641"/>
      <c r="UFQ98" s="641"/>
      <c r="UFR98" s="641"/>
      <c r="UFS98" s="641"/>
      <c r="UFT98" s="641"/>
      <c r="UFU98" s="641"/>
      <c r="UFV98" s="641"/>
      <c r="UFW98" s="641"/>
      <c r="UFX98" s="641"/>
      <c r="UFY98" s="641"/>
      <c r="UFZ98" s="641"/>
      <c r="UGA98" s="641"/>
      <c r="UGB98" s="641"/>
      <c r="UGC98" s="641"/>
      <c r="UGD98" s="641"/>
      <c r="UGE98" s="641"/>
      <c r="UGF98" s="641"/>
      <c r="UGG98" s="641"/>
      <c r="UGH98" s="641"/>
      <c r="UGI98" s="641"/>
      <c r="UGJ98" s="641"/>
      <c r="UGK98" s="641"/>
      <c r="UGL98" s="641"/>
      <c r="UGM98" s="641"/>
      <c r="UGN98" s="641"/>
      <c r="UGO98" s="641"/>
      <c r="UGP98" s="641"/>
      <c r="UGQ98" s="641"/>
      <c r="UGR98" s="641"/>
      <c r="UGS98" s="641"/>
      <c r="UGT98" s="641"/>
      <c r="UGU98" s="641"/>
      <c r="UGV98" s="641"/>
      <c r="UGW98" s="641"/>
      <c r="UGX98" s="641"/>
      <c r="UGY98" s="641"/>
      <c r="UGZ98" s="641"/>
      <c r="UHA98" s="641"/>
      <c r="UHB98" s="641"/>
      <c r="UHC98" s="641"/>
      <c r="UHD98" s="641"/>
      <c r="UHE98" s="641"/>
      <c r="UHF98" s="641"/>
      <c r="UHG98" s="641"/>
      <c r="UHH98" s="641"/>
      <c r="UHI98" s="641"/>
      <c r="UHJ98" s="641"/>
      <c r="UHK98" s="641"/>
      <c r="UHL98" s="641"/>
      <c r="UHM98" s="641"/>
      <c r="UHN98" s="641"/>
      <c r="UHO98" s="641"/>
      <c r="UHP98" s="641"/>
      <c r="UHQ98" s="641"/>
      <c r="UHR98" s="641"/>
      <c r="UHS98" s="641"/>
      <c r="UHT98" s="641"/>
      <c r="UHU98" s="641"/>
      <c r="UHV98" s="641"/>
      <c r="UHW98" s="641"/>
      <c r="UHX98" s="641"/>
      <c r="UHY98" s="641"/>
      <c r="UHZ98" s="641"/>
      <c r="UIA98" s="641"/>
      <c r="UIB98" s="641"/>
      <c r="UIC98" s="641"/>
      <c r="UID98" s="641"/>
      <c r="UIE98" s="641"/>
      <c r="UIF98" s="641"/>
      <c r="UIG98" s="641"/>
      <c r="UIH98" s="641"/>
      <c r="UII98" s="641"/>
      <c r="UIJ98" s="641"/>
      <c r="UIK98" s="641"/>
      <c r="UIL98" s="641"/>
      <c r="UIM98" s="641"/>
      <c r="UIN98" s="641"/>
      <c r="UIO98" s="641"/>
      <c r="UIP98" s="641"/>
      <c r="UIQ98" s="641"/>
      <c r="UIR98" s="641"/>
      <c r="UIS98" s="641"/>
      <c r="UIT98" s="641"/>
      <c r="UIU98" s="641"/>
      <c r="UIV98" s="641"/>
      <c r="UIW98" s="641"/>
      <c r="UIX98" s="641"/>
      <c r="UIY98" s="641"/>
      <c r="UIZ98" s="641"/>
      <c r="UJA98" s="641"/>
      <c r="UJB98" s="641"/>
      <c r="UJC98" s="641"/>
      <c r="UJD98" s="641"/>
      <c r="UJE98" s="641"/>
      <c r="UJF98" s="641"/>
      <c r="UJG98" s="641"/>
      <c r="UJH98" s="641"/>
      <c r="UJI98" s="641"/>
      <c r="UJJ98" s="641"/>
      <c r="UJK98" s="641"/>
      <c r="UJL98" s="641"/>
      <c r="UJM98" s="641"/>
      <c r="UJN98" s="641"/>
      <c r="UJO98" s="641"/>
      <c r="UJP98" s="641"/>
      <c r="UJQ98" s="641"/>
      <c r="UJR98" s="641"/>
      <c r="UJS98" s="641"/>
      <c r="UJT98" s="641"/>
      <c r="UJU98" s="641"/>
      <c r="UJV98" s="641"/>
      <c r="UJW98" s="641"/>
      <c r="UJX98" s="641"/>
      <c r="UJY98" s="641"/>
      <c r="UJZ98" s="641"/>
      <c r="UKA98" s="641"/>
      <c r="UKB98" s="641"/>
      <c r="UKC98" s="641"/>
      <c r="UKD98" s="641"/>
      <c r="UKE98" s="641"/>
      <c r="UKF98" s="641"/>
      <c r="UKG98" s="641"/>
      <c r="UKH98" s="641"/>
      <c r="UKI98" s="641"/>
      <c r="UKJ98" s="641"/>
      <c r="UKK98" s="641"/>
      <c r="UKL98" s="641"/>
      <c r="UKM98" s="641"/>
      <c r="UKN98" s="641"/>
      <c r="UKO98" s="641"/>
      <c r="UKP98" s="641"/>
      <c r="UKQ98" s="641"/>
      <c r="UKR98" s="641"/>
      <c r="UKS98" s="641"/>
      <c r="UKT98" s="641"/>
      <c r="UKU98" s="641"/>
      <c r="UKV98" s="641"/>
      <c r="UKW98" s="641"/>
      <c r="UKX98" s="641"/>
      <c r="UKY98" s="641"/>
      <c r="UKZ98" s="641"/>
      <c r="ULA98" s="641"/>
      <c r="ULB98" s="641"/>
      <c r="ULC98" s="641"/>
      <c r="ULD98" s="641"/>
      <c r="ULE98" s="641"/>
      <c r="ULF98" s="641"/>
      <c r="ULG98" s="641"/>
      <c r="ULH98" s="641"/>
      <c r="ULI98" s="641"/>
      <c r="ULJ98" s="641"/>
      <c r="ULK98" s="641"/>
      <c r="ULL98" s="641"/>
      <c r="ULM98" s="641"/>
      <c r="ULN98" s="641"/>
      <c r="ULO98" s="641"/>
      <c r="ULP98" s="641"/>
      <c r="ULQ98" s="641"/>
      <c r="ULR98" s="641"/>
      <c r="ULS98" s="641"/>
      <c r="ULT98" s="641"/>
      <c r="ULU98" s="641"/>
      <c r="ULV98" s="641"/>
      <c r="ULW98" s="641"/>
      <c r="ULX98" s="641"/>
      <c r="ULY98" s="641"/>
      <c r="ULZ98" s="641"/>
      <c r="UMA98" s="641"/>
      <c r="UMB98" s="641"/>
      <c r="UMC98" s="641"/>
      <c r="UMD98" s="641"/>
      <c r="UME98" s="641"/>
      <c r="UMF98" s="641"/>
      <c r="UMG98" s="641"/>
      <c r="UMH98" s="641"/>
      <c r="UMI98" s="641"/>
      <c r="UMJ98" s="641"/>
      <c r="UMK98" s="641"/>
      <c r="UML98" s="641"/>
      <c r="UMM98" s="641"/>
      <c r="UMN98" s="641"/>
      <c r="UMO98" s="641"/>
      <c r="UMP98" s="641"/>
      <c r="UMQ98" s="641"/>
      <c r="UMR98" s="641"/>
      <c r="UMS98" s="641"/>
      <c r="UMT98" s="641"/>
      <c r="UMU98" s="641"/>
      <c r="UMV98" s="641"/>
      <c r="UMW98" s="641"/>
      <c r="UMX98" s="641"/>
      <c r="UMY98" s="641"/>
      <c r="UMZ98" s="641"/>
      <c r="UNA98" s="641"/>
      <c r="UNB98" s="641"/>
      <c r="UNC98" s="641"/>
      <c r="UND98" s="641"/>
      <c r="UNE98" s="641"/>
      <c r="UNF98" s="641"/>
      <c r="UNG98" s="641"/>
      <c r="UNH98" s="641"/>
      <c r="UNI98" s="641"/>
      <c r="UNJ98" s="641"/>
      <c r="UNK98" s="641"/>
      <c r="UNL98" s="641"/>
      <c r="UNM98" s="641"/>
      <c r="UNN98" s="641"/>
      <c r="UNO98" s="641"/>
      <c r="UNP98" s="641"/>
      <c r="UNQ98" s="641"/>
      <c r="UNR98" s="641"/>
      <c r="UNS98" s="641"/>
      <c r="UNT98" s="641"/>
      <c r="UNU98" s="641"/>
      <c r="UNV98" s="641"/>
      <c r="UNW98" s="641"/>
      <c r="UNX98" s="641"/>
      <c r="UNY98" s="641"/>
      <c r="UNZ98" s="641"/>
      <c r="UOA98" s="641"/>
      <c r="UOB98" s="641"/>
      <c r="UOC98" s="641"/>
      <c r="UOD98" s="641"/>
      <c r="UOE98" s="641"/>
      <c r="UOF98" s="641"/>
      <c r="UOG98" s="641"/>
      <c r="UOH98" s="641"/>
      <c r="UOI98" s="641"/>
      <c r="UOJ98" s="641"/>
      <c r="UOK98" s="641"/>
      <c r="UOL98" s="641"/>
      <c r="UOM98" s="641"/>
      <c r="UON98" s="641"/>
      <c r="UOO98" s="641"/>
      <c r="UOP98" s="641"/>
      <c r="UOQ98" s="641"/>
      <c r="UOR98" s="641"/>
      <c r="UOS98" s="641"/>
      <c r="UOT98" s="641"/>
      <c r="UOU98" s="641"/>
      <c r="UOV98" s="641"/>
      <c r="UOW98" s="641"/>
      <c r="UOX98" s="641"/>
      <c r="UOY98" s="641"/>
      <c r="UOZ98" s="641"/>
      <c r="UPA98" s="641"/>
      <c r="UPB98" s="641"/>
      <c r="UPC98" s="641"/>
      <c r="UPD98" s="641"/>
      <c r="UPE98" s="641"/>
      <c r="UPF98" s="641"/>
      <c r="UPG98" s="641"/>
      <c r="UPH98" s="641"/>
      <c r="UPI98" s="641"/>
      <c r="UPJ98" s="641"/>
      <c r="UPK98" s="641"/>
      <c r="UPL98" s="641"/>
      <c r="UPM98" s="641"/>
      <c r="UPN98" s="641"/>
      <c r="UPO98" s="641"/>
      <c r="UPP98" s="641"/>
      <c r="UPQ98" s="641"/>
      <c r="UPR98" s="641"/>
      <c r="UPS98" s="641"/>
      <c r="UPT98" s="641"/>
      <c r="UPU98" s="641"/>
      <c r="UPV98" s="641"/>
      <c r="UPW98" s="641"/>
      <c r="UPX98" s="641"/>
      <c r="UPY98" s="641"/>
      <c r="UPZ98" s="641"/>
      <c r="UQA98" s="641"/>
      <c r="UQB98" s="641"/>
      <c r="UQC98" s="641"/>
      <c r="UQD98" s="641"/>
      <c r="UQE98" s="641"/>
      <c r="UQF98" s="641"/>
      <c r="UQG98" s="641"/>
      <c r="UQH98" s="641"/>
      <c r="UQI98" s="641"/>
      <c r="UQJ98" s="641"/>
      <c r="UQK98" s="641"/>
      <c r="UQL98" s="641"/>
      <c r="UQM98" s="641"/>
      <c r="UQN98" s="641"/>
      <c r="UQO98" s="641"/>
      <c r="UQP98" s="641"/>
      <c r="UQQ98" s="641"/>
      <c r="UQR98" s="641"/>
      <c r="UQS98" s="641"/>
      <c r="UQT98" s="641"/>
      <c r="UQU98" s="641"/>
      <c r="UQV98" s="641"/>
      <c r="UQW98" s="641"/>
      <c r="UQX98" s="641"/>
      <c r="UQY98" s="641"/>
      <c r="UQZ98" s="641"/>
      <c r="URA98" s="641"/>
      <c r="URB98" s="641"/>
      <c r="URC98" s="641"/>
      <c r="URD98" s="641"/>
      <c r="URE98" s="641"/>
      <c r="URF98" s="641"/>
      <c r="URG98" s="641"/>
      <c r="URH98" s="641"/>
      <c r="URI98" s="641"/>
      <c r="URJ98" s="641"/>
      <c r="URK98" s="641"/>
      <c r="URL98" s="641"/>
      <c r="URM98" s="641"/>
      <c r="URN98" s="641"/>
      <c r="URO98" s="641"/>
      <c r="URP98" s="641"/>
      <c r="URQ98" s="641"/>
      <c r="URR98" s="641"/>
      <c r="URS98" s="641"/>
      <c r="URT98" s="641"/>
      <c r="URU98" s="641"/>
      <c r="URV98" s="641"/>
      <c r="URW98" s="641"/>
      <c r="URX98" s="641"/>
      <c r="URY98" s="641"/>
      <c r="URZ98" s="641"/>
      <c r="USA98" s="641"/>
      <c r="USB98" s="641"/>
      <c r="USC98" s="641"/>
      <c r="USD98" s="641"/>
      <c r="USE98" s="641"/>
      <c r="USF98" s="641"/>
      <c r="USG98" s="641"/>
      <c r="USH98" s="641"/>
      <c r="USI98" s="641"/>
      <c r="USJ98" s="641"/>
      <c r="USK98" s="641"/>
      <c r="USL98" s="641"/>
      <c r="USM98" s="641"/>
      <c r="USN98" s="641"/>
      <c r="USO98" s="641"/>
      <c r="USP98" s="641"/>
      <c r="USQ98" s="641"/>
      <c r="USR98" s="641"/>
      <c r="USS98" s="641"/>
      <c r="UST98" s="641"/>
      <c r="USU98" s="641"/>
      <c r="USV98" s="641"/>
      <c r="USW98" s="641"/>
      <c r="USX98" s="641"/>
      <c r="USY98" s="641"/>
      <c r="USZ98" s="641"/>
      <c r="UTA98" s="641"/>
      <c r="UTB98" s="641"/>
      <c r="UTC98" s="641"/>
      <c r="UTD98" s="641"/>
      <c r="UTE98" s="641"/>
      <c r="UTF98" s="641"/>
      <c r="UTG98" s="641"/>
      <c r="UTH98" s="641"/>
      <c r="UTI98" s="641"/>
      <c r="UTJ98" s="641"/>
      <c r="UTK98" s="641"/>
      <c r="UTL98" s="641"/>
      <c r="UTM98" s="641"/>
      <c r="UTN98" s="641"/>
      <c r="UTO98" s="641"/>
      <c r="UTP98" s="641"/>
      <c r="UTQ98" s="641"/>
      <c r="UTR98" s="641"/>
      <c r="UTS98" s="641"/>
      <c r="UTT98" s="641"/>
      <c r="UTU98" s="641"/>
      <c r="UTV98" s="641"/>
      <c r="UTW98" s="641"/>
      <c r="UTX98" s="641"/>
      <c r="UTY98" s="641"/>
      <c r="UTZ98" s="641"/>
      <c r="UUA98" s="641"/>
      <c r="UUB98" s="641"/>
      <c r="UUC98" s="641"/>
      <c r="UUD98" s="641"/>
      <c r="UUE98" s="641"/>
      <c r="UUF98" s="641"/>
      <c r="UUG98" s="641"/>
      <c r="UUH98" s="641"/>
      <c r="UUI98" s="641"/>
      <c r="UUJ98" s="641"/>
      <c r="UUK98" s="641"/>
      <c r="UUL98" s="641"/>
      <c r="UUM98" s="641"/>
      <c r="UUN98" s="641"/>
      <c r="UUO98" s="641"/>
      <c r="UUP98" s="641"/>
      <c r="UUQ98" s="641"/>
      <c r="UUR98" s="641"/>
      <c r="UUS98" s="641"/>
      <c r="UUT98" s="641"/>
      <c r="UUU98" s="641"/>
      <c r="UUV98" s="641"/>
      <c r="UUW98" s="641"/>
      <c r="UUX98" s="641"/>
      <c r="UUY98" s="641"/>
      <c r="UUZ98" s="641"/>
      <c r="UVA98" s="641"/>
      <c r="UVB98" s="641"/>
      <c r="UVC98" s="641"/>
      <c r="UVD98" s="641"/>
      <c r="UVE98" s="641"/>
      <c r="UVF98" s="641"/>
      <c r="UVG98" s="641"/>
      <c r="UVH98" s="641"/>
      <c r="UVI98" s="641"/>
      <c r="UVJ98" s="641"/>
      <c r="UVK98" s="641"/>
      <c r="UVL98" s="641"/>
      <c r="UVM98" s="641"/>
      <c r="UVN98" s="641"/>
      <c r="UVO98" s="641"/>
      <c r="UVP98" s="641"/>
      <c r="UVQ98" s="641"/>
      <c r="UVR98" s="641"/>
      <c r="UVS98" s="641"/>
      <c r="UVT98" s="641"/>
      <c r="UVU98" s="641"/>
      <c r="UVV98" s="641"/>
      <c r="UVW98" s="641"/>
      <c r="UVX98" s="641"/>
      <c r="UVY98" s="641"/>
      <c r="UVZ98" s="641"/>
      <c r="UWA98" s="641"/>
      <c r="UWB98" s="641"/>
      <c r="UWC98" s="641"/>
      <c r="UWD98" s="641"/>
      <c r="UWE98" s="641"/>
      <c r="UWF98" s="641"/>
      <c r="UWG98" s="641"/>
      <c r="UWH98" s="641"/>
      <c r="UWI98" s="641"/>
      <c r="UWJ98" s="641"/>
      <c r="UWK98" s="641"/>
      <c r="UWL98" s="641"/>
      <c r="UWM98" s="641"/>
      <c r="UWN98" s="641"/>
      <c r="UWO98" s="641"/>
      <c r="UWP98" s="641"/>
      <c r="UWQ98" s="641"/>
      <c r="UWR98" s="641"/>
      <c r="UWS98" s="641"/>
      <c r="UWT98" s="641"/>
      <c r="UWU98" s="641"/>
      <c r="UWV98" s="641"/>
      <c r="UWW98" s="641"/>
      <c r="UWX98" s="641"/>
      <c r="UWY98" s="641"/>
      <c r="UWZ98" s="641"/>
      <c r="UXA98" s="641"/>
      <c r="UXB98" s="641"/>
      <c r="UXC98" s="641"/>
      <c r="UXD98" s="641"/>
      <c r="UXE98" s="641"/>
      <c r="UXF98" s="641"/>
      <c r="UXG98" s="641"/>
      <c r="UXH98" s="641"/>
      <c r="UXI98" s="641"/>
      <c r="UXJ98" s="641"/>
      <c r="UXK98" s="641"/>
      <c r="UXL98" s="641"/>
      <c r="UXM98" s="641"/>
      <c r="UXN98" s="641"/>
      <c r="UXO98" s="641"/>
      <c r="UXP98" s="641"/>
      <c r="UXQ98" s="641"/>
      <c r="UXR98" s="641"/>
      <c r="UXS98" s="641"/>
      <c r="UXT98" s="641"/>
      <c r="UXU98" s="641"/>
      <c r="UXV98" s="641"/>
      <c r="UXW98" s="641"/>
      <c r="UXX98" s="641"/>
      <c r="UXY98" s="641"/>
      <c r="UXZ98" s="641"/>
      <c r="UYA98" s="641"/>
      <c r="UYB98" s="641"/>
      <c r="UYC98" s="641"/>
      <c r="UYD98" s="641"/>
      <c r="UYE98" s="641"/>
      <c r="UYF98" s="641"/>
      <c r="UYG98" s="641"/>
      <c r="UYH98" s="641"/>
      <c r="UYI98" s="641"/>
      <c r="UYJ98" s="641"/>
      <c r="UYK98" s="641"/>
      <c r="UYL98" s="641"/>
      <c r="UYM98" s="641"/>
      <c r="UYN98" s="641"/>
      <c r="UYO98" s="641"/>
      <c r="UYP98" s="641"/>
      <c r="UYQ98" s="641"/>
      <c r="UYR98" s="641"/>
      <c r="UYS98" s="641"/>
      <c r="UYT98" s="641"/>
      <c r="UYU98" s="641"/>
      <c r="UYV98" s="641"/>
      <c r="UYW98" s="641"/>
      <c r="UYX98" s="641"/>
      <c r="UYY98" s="641"/>
      <c r="UYZ98" s="641"/>
      <c r="UZA98" s="641"/>
      <c r="UZB98" s="641"/>
      <c r="UZC98" s="641"/>
      <c r="UZD98" s="641"/>
      <c r="UZE98" s="641"/>
      <c r="UZF98" s="641"/>
      <c r="UZG98" s="641"/>
      <c r="UZH98" s="641"/>
      <c r="UZI98" s="641"/>
      <c r="UZJ98" s="641"/>
      <c r="UZK98" s="641"/>
      <c r="UZL98" s="641"/>
      <c r="UZM98" s="641"/>
      <c r="UZN98" s="641"/>
      <c r="UZO98" s="641"/>
      <c r="UZP98" s="641"/>
      <c r="UZQ98" s="641"/>
      <c r="UZR98" s="641"/>
      <c r="UZS98" s="641"/>
      <c r="UZT98" s="641"/>
      <c r="UZU98" s="641"/>
      <c r="UZV98" s="641"/>
      <c r="UZW98" s="641"/>
      <c r="UZX98" s="641"/>
      <c r="UZY98" s="641"/>
      <c r="UZZ98" s="641"/>
      <c r="VAA98" s="641"/>
      <c r="VAB98" s="641"/>
      <c r="VAC98" s="641"/>
      <c r="VAD98" s="641"/>
      <c r="VAE98" s="641"/>
      <c r="VAF98" s="641"/>
      <c r="VAG98" s="641"/>
      <c r="VAH98" s="641"/>
      <c r="VAI98" s="641"/>
      <c r="VAJ98" s="641"/>
      <c r="VAK98" s="641"/>
      <c r="VAL98" s="641"/>
      <c r="VAM98" s="641"/>
      <c r="VAN98" s="641"/>
      <c r="VAO98" s="641"/>
      <c r="VAP98" s="641"/>
      <c r="VAQ98" s="641"/>
      <c r="VAR98" s="641"/>
      <c r="VAS98" s="641"/>
      <c r="VAT98" s="641"/>
      <c r="VAU98" s="641"/>
      <c r="VAV98" s="641"/>
      <c r="VAW98" s="641"/>
      <c r="VAX98" s="641"/>
      <c r="VAY98" s="641"/>
      <c r="VAZ98" s="641"/>
      <c r="VBA98" s="641"/>
      <c r="VBB98" s="641"/>
      <c r="VBC98" s="641"/>
      <c r="VBD98" s="641"/>
      <c r="VBE98" s="641"/>
      <c r="VBF98" s="641"/>
      <c r="VBG98" s="641"/>
      <c r="VBH98" s="641"/>
      <c r="VBI98" s="641"/>
      <c r="VBJ98" s="641"/>
      <c r="VBK98" s="641"/>
      <c r="VBL98" s="641"/>
      <c r="VBM98" s="641"/>
      <c r="VBN98" s="641"/>
      <c r="VBO98" s="641"/>
      <c r="VBP98" s="641"/>
      <c r="VBQ98" s="641"/>
      <c r="VBR98" s="641"/>
      <c r="VBS98" s="641"/>
      <c r="VBT98" s="641"/>
      <c r="VBU98" s="641"/>
      <c r="VBV98" s="641"/>
      <c r="VBW98" s="641"/>
      <c r="VBX98" s="641"/>
      <c r="VBY98" s="641"/>
      <c r="VBZ98" s="641"/>
      <c r="VCA98" s="641"/>
      <c r="VCB98" s="641"/>
      <c r="VCC98" s="641"/>
      <c r="VCD98" s="641"/>
      <c r="VCE98" s="641"/>
      <c r="VCF98" s="641"/>
      <c r="VCG98" s="641"/>
      <c r="VCH98" s="641"/>
      <c r="VCI98" s="641"/>
      <c r="VCJ98" s="641"/>
      <c r="VCK98" s="641"/>
      <c r="VCL98" s="641"/>
      <c r="VCM98" s="641"/>
      <c r="VCN98" s="641"/>
      <c r="VCO98" s="641"/>
      <c r="VCP98" s="641"/>
      <c r="VCQ98" s="641"/>
      <c r="VCR98" s="641"/>
      <c r="VCS98" s="641"/>
      <c r="VCT98" s="641"/>
      <c r="VCU98" s="641"/>
      <c r="VCV98" s="641"/>
      <c r="VCW98" s="641"/>
      <c r="VCX98" s="641"/>
      <c r="VCY98" s="641"/>
      <c r="VCZ98" s="641"/>
      <c r="VDA98" s="641"/>
      <c r="VDB98" s="641"/>
      <c r="VDC98" s="641"/>
      <c r="VDD98" s="641"/>
      <c r="VDE98" s="641"/>
      <c r="VDF98" s="641"/>
      <c r="VDG98" s="641"/>
      <c r="VDH98" s="641"/>
      <c r="VDI98" s="641"/>
      <c r="VDJ98" s="641"/>
      <c r="VDK98" s="641"/>
      <c r="VDL98" s="641"/>
      <c r="VDM98" s="641"/>
      <c r="VDN98" s="641"/>
      <c r="VDO98" s="641"/>
      <c r="VDP98" s="641"/>
      <c r="VDQ98" s="641"/>
      <c r="VDR98" s="641"/>
      <c r="VDS98" s="641"/>
      <c r="VDT98" s="641"/>
      <c r="VDU98" s="641"/>
      <c r="VDV98" s="641"/>
      <c r="VDW98" s="641"/>
      <c r="VDX98" s="641"/>
      <c r="VDY98" s="641"/>
      <c r="VDZ98" s="641"/>
      <c r="VEA98" s="641"/>
      <c r="VEB98" s="641"/>
      <c r="VEC98" s="641"/>
      <c r="VED98" s="641"/>
      <c r="VEE98" s="641"/>
      <c r="VEF98" s="641"/>
      <c r="VEG98" s="641"/>
      <c r="VEH98" s="641"/>
      <c r="VEI98" s="641"/>
      <c r="VEJ98" s="641"/>
      <c r="VEK98" s="641"/>
      <c r="VEL98" s="641"/>
      <c r="VEM98" s="641"/>
      <c r="VEN98" s="641"/>
      <c r="VEO98" s="641"/>
      <c r="VEP98" s="641"/>
      <c r="VEQ98" s="641"/>
      <c r="VER98" s="641"/>
      <c r="VES98" s="641"/>
      <c r="VET98" s="641"/>
      <c r="VEU98" s="641"/>
      <c r="VEV98" s="641"/>
      <c r="VEW98" s="641"/>
      <c r="VEX98" s="641"/>
      <c r="VEY98" s="641"/>
      <c r="VEZ98" s="641"/>
      <c r="VFA98" s="641"/>
      <c r="VFB98" s="641"/>
      <c r="VFC98" s="641"/>
      <c r="VFD98" s="641"/>
      <c r="VFE98" s="641"/>
      <c r="VFF98" s="641"/>
      <c r="VFG98" s="641"/>
      <c r="VFH98" s="641"/>
      <c r="VFI98" s="641"/>
      <c r="VFJ98" s="641"/>
      <c r="VFK98" s="641"/>
      <c r="VFL98" s="641"/>
      <c r="VFM98" s="641"/>
      <c r="VFN98" s="641"/>
      <c r="VFO98" s="641"/>
      <c r="VFP98" s="641"/>
      <c r="VFQ98" s="641"/>
      <c r="VFR98" s="641"/>
      <c r="VFS98" s="641"/>
      <c r="VFT98" s="641"/>
      <c r="VFU98" s="641"/>
      <c r="VFV98" s="641"/>
      <c r="VFW98" s="641"/>
      <c r="VFX98" s="641"/>
      <c r="VFY98" s="641"/>
      <c r="VFZ98" s="641"/>
      <c r="VGA98" s="641"/>
      <c r="VGB98" s="641"/>
      <c r="VGC98" s="641"/>
      <c r="VGD98" s="641"/>
      <c r="VGE98" s="641"/>
      <c r="VGF98" s="641"/>
      <c r="VGG98" s="641"/>
      <c r="VGH98" s="641"/>
      <c r="VGI98" s="641"/>
      <c r="VGJ98" s="641"/>
      <c r="VGK98" s="641"/>
      <c r="VGL98" s="641"/>
      <c r="VGM98" s="641"/>
      <c r="VGN98" s="641"/>
      <c r="VGO98" s="641"/>
      <c r="VGP98" s="641"/>
      <c r="VGQ98" s="641"/>
      <c r="VGR98" s="641"/>
      <c r="VGS98" s="641"/>
      <c r="VGT98" s="641"/>
      <c r="VGU98" s="641"/>
      <c r="VGV98" s="641"/>
      <c r="VGW98" s="641"/>
      <c r="VGX98" s="641"/>
      <c r="VGY98" s="641"/>
      <c r="VGZ98" s="641"/>
      <c r="VHA98" s="641"/>
      <c r="VHB98" s="641"/>
      <c r="VHC98" s="641"/>
      <c r="VHD98" s="641"/>
      <c r="VHE98" s="641"/>
      <c r="VHF98" s="641"/>
      <c r="VHG98" s="641"/>
      <c r="VHH98" s="641"/>
      <c r="VHI98" s="641"/>
      <c r="VHJ98" s="641"/>
      <c r="VHK98" s="641"/>
      <c r="VHL98" s="641"/>
      <c r="VHM98" s="641"/>
      <c r="VHN98" s="641"/>
      <c r="VHO98" s="641"/>
      <c r="VHP98" s="641"/>
      <c r="VHQ98" s="641"/>
      <c r="VHR98" s="641"/>
      <c r="VHS98" s="641"/>
      <c r="VHT98" s="641"/>
      <c r="VHU98" s="641"/>
      <c r="VHV98" s="641"/>
      <c r="VHW98" s="641"/>
      <c r="VHX98" s="641"/>
      <c r="VHY98" s="641"/>
      <c r="VHZ98" s="641"/>
      <c r="VIA98" s="641"/>
      <c r="VIB98" s="641"/>
      <c r="VIC98" s="641"/>
      <c r="VID98" s="641"/>
      <c r="VIE98" s="641"/>
      <c r="VIF98" s="641"/>
      <c r="VIG98" s="641"/>
      <c r="VIH98" s="641"/>
      <c r="VII98" s="641"/>
      <c r="VIJ98" s="641"/>
      <c r="VIK98" s="641"/>
      <c r="VIL98" s="641"/>
      <c r="VIM98" s="641"/>
      <c r="VIN98" s="641"/>
      <c r="VIO98" s="641"/>
      <c r="VIP98" s="641"/>
      <c r="VIQ98" s="641"/>
      <c r="VIR98" s="641"/>
      <c r="VIS98" s="641"/>
      <c r="VIT98" s="641"/>
      <c r="VIU98" s="641"/>
      <c r="VIV98" s="641"/>
      <c r="VIW98" s="641"/>
      <c r="VIX98" s="641"/>
      <c r="VIY98" s="641"/>
      <c r="VIZ98" s="641"/>
      <c r="VJA98" s="641"/>
      <c r="VJB98" s="641"/>
      <c r="VJC98" s="641"/>
      <c r="VJD98" s="641"/>
      <c r="VJE98" s="641"/>
      <c r="VJF98" s="641"/>
      <c r="VJG98" s="641"/>
      <c r="VJH98" s="641"/>
      <c r="VJI98" s="641"/>
      <c r="VJJ98" s="641"/>
      <c r="VJK98" s="641"/>
      <c r="VJL98" s="641"/>
      <c r="VJM98" s="641"/>
      <c r="VJN98" s="641"/>
      <c r="VJO98" s="641"/>
      <c r="VJP98" s="641"/>
      <c r="VJQ98" s="641"/>
      <c r="VJR98" s="641"/>
      <c r="VJS98" s="641"/>
      <c r="VJT98" s="641"/>
      <c r="VJU98" s="641"/>
      <c r="VJV98" s="641"/>
      <c r="VJW98" s="641"/>
      <c r="VJX98" s="641"/>
      <c r="VJY98" s="641"/>
      <c r="VJZ98" s="641"/>
      <c r="VKA98" s="641"/>
      <c r="VKB98" s="641"/>
      <c r="VKC98" s="641"/>
      <c r="VKD98" s="641"/>
      <c r="VKE98" s="641"/>
      <c r="VKF98" s="641"/>
      <c r="VKG98" s="641"/>
      <c r="VKH98" s="641"/>
      <c r="VKI98" s="641"/>
      <c r="VKJ98" s="641"/>
      <c r="VKK98" s="641"/>
      <c r="VKL98" s="641"/>
      <c r="VKM98" s="641"/>
      <c r="VKN98" s="641"/>
      <c r="VKO98" s="641"/>
      <c r="VKP98" s="641"/>
      <c r="VKQ98" s="641"/>
      <c r="VKR98" s="641"/>
      <c r="VKS98" s="641"/>
      <c r="VKT98" s="641"/>
      <c r="VKU98" s="641"/>
      <c r="VKV98" s="641"/>
      <c r="VKW98" s="641"/>
      <c r="VKX98" s="641"/>
      <c r="VKY98" s="641"/>
      <c r="VKZ98" s="641"/>
      <c r="VLA98" s="641"/>
      <c r="VLB98" s="641"/>
      <c r="VLC98" s="641"/>
      <c r="VLD98" s="641"/>
      <c r="VLE98" s="641"/>
      <c r="VLF98" s="641"/>
      <c r="VLG98" s="641"/>
      <c r="VLH98" s="641"/>
      <c r="VLI98" s="641"/>
      <c r="VLJ98" s="641"/>
      <c r="VLK98" s="641"/>
      <c r="VLL98" s="641"/>
      <c r="VLM98" s="641"/>
      <c r="VLN98" s="641"/>
      <c r="VLO98" s="641"/>
      <c r="VLP98" s="641"/>
      <c r="VLQ98" s="641"/>
      <c r="VLR98" s="641"/>
      <c r="VLS98" s="641"/>
      <c r="VLT98" s="641"/>
      <c r="VLU98" s="641"/>
      <c r="VLV98" s="641"/>
      <c r="VLW98" s="641"/>
      <c r="VLX98" s="641"/>
      <c r="VLY98" s="641"/>
      <c r="VLZ98" s="641"/>
      <c r="VMA98" s="641"/>
      <c r="VMB98" s="641"/>
      <c r="VMC98" s="641"/>
      <c r="VMD98" s="641"/>
      <c r="VME98" s="641"/>
      <c r="VMF98" s="641"/>
      <c r="VMG98" s="641"/>
      <c r="VMH98" s="641"/>
      <c r="VMI98" s="641"/>
      <c r="VMJ98" s="641"/>
      <c r="VMK98" s="641"/>
      <c r="VML98" s="641"/>
      <c r="VMM98" s="641"/>
      <c r="VMN98" s="641"/>
      <c r="VMO98" s="641"/>
      <c r="VMP98" s="641"/>
      <c r="VMQ98" s="641"/>
      <c r="VMR98" s="641"/>
      <c r="VMS98" s="641"/>
      <c r="VMT98" s="641"/>
      <c r="VMU98" s="641"/>
      <c r="VMV98" s="641"/>
      <c r="VMW98" s="641"/>
      <c r="VMX98" s="641"/>
      <c r="VMY98" s="641"/>
      <c r="VMZ98" s="641"/>
      <c r="VNA98" s="641"/>
      <c r="VNB98" s="641"/>
      <c r="VNC98" s="641"/>
      <c r="VND98" s="641"/>
      <c r="VNE98" s="641"/>
      <c r="VNF98" s="641"/>
      <c r="VNG98" s="641"/>
      <c r="VNH98" s="641"/>
      <c r="VNI98" s="641"/>
      <c r="VNJ98" s="641"/>
      <c r="VNK98" s="641"/>
      <c r="VNL98" s="641"/>
      <c r="VNM98" s="641"/>
      <c r="VNN98" s="641"/>
      <c r="VNO98" s="641"/>
      <c r="VNP98" s="641"/>
      <c r="VNQ98" s="641"/>
      <c r="VNR98" s="641"/>
      <c r="VNS98" s="641"/>
      <c r="VNT98" s="641"/>
      <c r="VNU98" s="641"/>
      <c r="VNV98" s="641"/>
      <c r="VNW98" s="641"/>
      <c r="VNX98" s="641"/>
      <c r="VNY98" s="641"/>
      <c r="VNZ98" s="641"/>
      <c r="VOA98" s="641"/>
      <c r="VOB98" s="641"/>
      <c r="VOC98" s="641"/>
      <c r="VOD98" s="641"/>
      <c r="VOE98" s="641"/>
      <c r="VOF98" s="641"/>
      <c r="VOG98" s="641"/>
      <c r="VOH98" s="641"/>
      <c r="VOI98" s="641"/>
      <c r="VOJ98" s="641"/>
      <c r="VOK98" s="641"/>
      <c r="VOL98" s="641"/>
      <c r="VOM98" s="641"/>
      <c r="VON98" s="641"/>
      <c r="VOO98" s="641"/>
      <c r="VOP98" s="641"/>
      <c r="VOQ98" s="641"/>
      <c r="VOR98" s="641"/>
      <c r="VOS98" s="641"/>
      <c r="VOT98" s="641"/>
      <c r="VOU98" s="641"/>
      <c r="VOV98" s="641"/>
      <c r="VOW98" s="641"/>
      <c r="VOX98" s="641"/>
      <c r="VOY98" s="641"/>
      <c r="VOZ98" s="641"/>
      <c r="VPA98" s="641"/>
      <c r="VPB98" s="641"/>
      <c r="VPC98" s="641"/>
      <c r="VPD98" s="641"/>
      <c r="VPE98" s="641"/>
      <c r="VPF98" s="641"/>
      <c r="VPG98" s="641"/>
      <c r="VPH98" s="641"/>
      <c r="VPI98" s="641"/>
      <c r="VPJ98" s="641"/>
      <c r="VPK98" s="641"/>
      <c r="VPL98" s="641"/>
      <c r="VPM98" s="641"/>
      <c r="VPN98" s="641"/>
      <c r="VPO98" s="641"/>
      <c r="VPP98" s="641"/>
      <c r="VPQ98" s="641"/>
      <c r="VPR98" s="641"/>
      <c r="VPS98" s="641"/>
      <c r="VPT98" s="641"/>
      <c r="VPU98" s="641"/>
      <c r="VPV98" s="641"/>
      <c r="VPW98" s="641"/>
      <c r="VPX98" s="641"/>
      <c r="VPY98" s="641"/>
      <c r="VPZ98" s="641"/>
      <c r="VQA98" s="641"/>
      <c r="VQB98" s="641"/>
      <c r="VQC98" s="641"/>
      <c r="VQD98" s="641"/>
      <c r="VQE98" s="641"/>
      <c r="VQF98" s="641"/>
      <c r="VQG98" s="641"/>
      <c r="VQH98" s="641"/>
      <c r="VQI98" s="641"/>
      <c r="VQJ98" s="641"/>
      <c r="VQK98" s="641"/>
      <c r="VQL98" s="641"/>
      <c r="VQM98" s="641"/>
      <c r="VQN98" s="641"/>
      <c r="VQO98" s="641"/>
      <c r="VQP98" s="641"/>
      <c r="VQQ98" s="641"/>
      <c r="VQR98" s="641"/>
      <c r="VQS98" s="641"/>
      <c r="VQT98" s="641"/>
      <c r="VQU98" s="641"/>
      <c r="VQV98" s="641"/>
      <c r="VQW98" s="641"/>
      <c r="VQX98" s="641"/>
      <c r="VQY98" s="641"/>
      <c r="VQZ98" s="641"/>
      <c r="VRA98" s="641"/>
      <c r="VRB98" s="641"/>
      <c r="VRC98" s="641"/>
      <c r="VRD98" s="641"/>
      <c r="VRE98" s="641"/>
      <c r="VRF98" s="641"/>
      <c r="VRG98" s="641"/>
      <c r="VRH98" s="641"/>
      <c r="VRI98" s="641"/>
      <c r="VRJ98" s="641"/>
      <c r="VRK98" s="641"/>
      <c r="VRL98" s="641"/>
      <c r="VRM98" s="641"/>
      <c r="VRN98" s="641"/>
      <c r="VRO98" s="641"/>
      <c r="VRP98" s="641"/>
      <c r="VRQ98" s="641"/>
      <c r="VRR98" s="641"/>
      <c r="VRS98" s="641"/>
      <c r="VRT98" s="641"/>
      <c r="VRU98" s="641"/>
      <c r="VRV98" s="641"/>
      <c r="VRW98" s="641"/>
      <c r="VRX98" s="641"/>
      <c r="VRY98" s="641"/>
      <c r="VRZ98" s="641"/>
      <c r="VSA98" s="641"/>
      <c r="VSB98" s="641"/>
      <c r="VSC98" s="641"/>
      <c r="VSD98" s="641"/>
      <c r="VSE98" s="641"/>
      <c r="VSF98" s="641"/>
      <c r="VSG98" s="641"/>
      <c r="VSH98" s="641"/>
      <c r="VSI98" s="641"/>
      <c r="VSJ98" s="641"/>
      <c r="VSK98" s="641"/>
      <c r="VSL98" s="641"/>
      <c r="VSM98" s="641"/>
      <c r="VSN98" s="641"/>
      <c r="VSO98" s="641"/>
      <c r="VSP98" s="641"/>
      <c r="VSQ98" s="641"/>
      <c r="VSR98" s="641"/>
      <c r="VSS98" s="641"/>
      <c r="VST98" s="641"/>
      <c r="VSU98" s="641"/>
      <c r="VSV98" s="641"/>
      <c r="VSW98" s="641"/>
      <c r="VSX98" s="641"/>
      <c r="VSY98" s="641"/>
      <c r="VSZ98" s="641"/>
      <c r="VTA98" s="641"/>
      <c r="VTB98" s="641"/>
      <c r="VTC98" s="641"/>
      <c r="VTD98" s="641"/>
      <c r="VTE98" s="641"/>
      <c r="VTF98" s="641"/>
      <c r="VTG98" s="641"/>
      <c r="VTH98" s="641"/>
      <c r="VTI98" s="641"/>
      <c r="VTJ98" s="641"/>
      <c r="VTK98" s="641"/>
      <c r="VTL98" s="641"/>
      <c r="VTM98" s="641"/>
      <c r="VTN98" s="641"/>
      <c r="VTO98" s="641"/>
      <c r="VTP98" s="641"/>
      <c r="VTQ98" s="641"/>
      <c r="VTR98" s="641"/>
      <c r="VTS98" s="641"/>
      <c r="VTT98" s="641"/>
      <c r="VTU98" s="641"/>
      <c r="VTV98" s="641"/>
      <c r="VTW98" s="641"/>
      <c r="VTX98" s="641"/>
      <c r="VTY98" s="641"/>
      <c r="VTZ98" s="641"/>
      <c r="VUA98" s="641"/>
      <c r="VUB98" s="641"/>
      <c r="VUC98" s="641"/>
      <c r="VUD98" s="641"/>
      <c r="VUE98" s="641"/>
      <c r="VUF98" s="641"/>
      <c r="VUG98" s="641"/>
      <c r="VUH98" s="641"/>
      <c r="VUI98" s="641"/>
      <c r="VUJ98" s="641"/>
      <c r="VUK98" s="641"/>
      <c r="VUL98" s="641"/>
      <c r="VUM98" s="641"/>
      <c r="VUN98" s="641"/>
      <c r="VUO98" s="641"/>
      <c r="VUP98" s="641"/>
      <c r="VUQ98" s="641"/>
      <c r="VUR98" s="641"/>
      <c r="VUS98" s="641"/>
      <c r="VUT98" s="641"/>
      <c r="VUU98" s="641"/>
      <c r="VUV98" s="641"/>
      <c r="VUW98" s="641"/>
      <c r="VUX98" s="641"/>
      <c r="VUY98" s="641"/>
      <c r="VUZ98" s="641"/>
      <c r="VVA98" s="641"/>
      <c r="VVB98" s="641"/>
      <c r="VVC98" s="641"/>
      <c r="VVD98" s="641"/>
      <c r="VVE98" s="641"/>
      <c r="VVF98" s="641"/>
      <c r="VVG98" s="641"/>
      <c r="VVH98" s="641"/>
      <c r="VVI98" s="641"/>
      <c r="VVJ98" s="641"/>
      <c r="VVK98" s="641"/>
      <c r="VVL98" s="641"/>
      <c r="VVM98" s="641"/>
      <c r="VVN98" s="641"/>
      <c r="VVO98" s="641"/>
      <c r="VVP98" s="641"/>
      <c r="VVQ98" s="641"/>
      <c r="VVR98" s="641"/>
      <c r="VVS98" s="641"/>
      <c r="VVT98" s="641"/>
      <c r="VVU98" s="641"/>
      <c r="VVV98" s="641"/>
      <c r="VVW98" s="641"/>
      <c r="VVX98" s="641"/>
      <c r="VVY98" s="641"/>
      <c r="VVZ98" s="641"/>
      <c r="VWA98" s="641"/>
      <c r="VWB98" s="641"/>
      <c r="VWC98" s="641"/>
      <c r="VWD98" s="641"/>
      <c r="VWE98" s="641"/>
      <c r="VWF98" s="641"/>
      <c r="VWG98" s="641"/>
      <c r="VWH98" s="641"/>
      <c r="VWI98" s="641"/>
      <c r="VWJ98" s="641"/>
      <c r="VWK98" s="641"/>
      <c r="VWL98" s="641"/>
      <c r="VWM98" s="641"/>
      <c r="VWN98" s="641"/>
      <c r="VWO98" s="641"/>
      <c r="VWP98" s="641"/>
      <c r="VWQ98" s="641"/>
      <c r="VWR98" s="641"/>
      <c r="VWS98" s="641"/>
      <c r="VWT98" s="641"/>
      <c r="VWU98" s="641"/>
      <c r="VWV98" s="641"/>
      <c r="VWW98" s="641"/>
      <c r="VWX98" s="641"/>
      <c r="VWY98" s="641"/>
      <c r="VWZ98" s="641"/>
      <c r="VXA98" s="641"/>
      <c r="VXB98" s="641"/>
      <c r="VXC98" s="641"/>
      <c r="VXD98" s="641"/>
      <c r="VXE98" s="641"/>
      <c r="VXF98" s="641"/>
      <c r="VXG98" s="641"/>
      <c r="VXH98" s="641"/>
      <c r="VXI98" s="641"/>
      <c r="VXJ98" s="641"/>
      <c r="VXK98" s="641"/>
      <c r="VXL98" s="641"/>
      <c r="VXM98" s="641"/>
      <c r="VXN98" s="641"/>
      <c r="VXO98" s="641"/>
      <c r="VXP98" s="641"/>
      <c r="VXQ98" s="641"/>
      <c r="VXR98" s="641"/>
      <c r="VXS98" s="641"/>
      <c r="VXT98" s="641"/>
      <c r="VXU98" s="641"/>
      <c r="VXV98" s="641"/>
      <c r="VXW98" s="641"/>
      <c r="VXX98" s="641"/>
      <c r="VXY98" s="641"/>
      <c r="VXZ98" s="641"/>
      <c r="VYA98" s="641"/>
      <c r="VYB98" s="641"/>
      <c r="VYC98" s="641"/>
      <c r="VYD98" s="641"/>
      <c r="VYE98" s="641"/>
      <c r="VYF98" s="641"/>
      <c r="VYG98" s="641"/>
      <c r="VYH98" s="641"/>
      <c r="VYI98" s="641"/>
      <c r="VYJ98" s="641"/>
      <c r="VYK98" s="641"/>
      <c r="VYL98" s="641"/>
      <c r="VYM98" s="641"/>
      <c r="VYN98" s="641"/>
      <c r="VYO98" s="641"/>
      <c r="VYP98" s="641"/>
      <c r="VYQ98" s="641"/>
      <c r="VYR98" s="641"/>
      <c r="VYS98" s="641"/>
      <c r="VYT98" s="641"/>
      <c r="VYU98" s="641"/>
      <c r="VYV98" s="641"/>
      <c r="VYW98" s="641"/>
      <c r="VYX98" s="641"/>
      <c r="VYY98" s="641"/>
      <c r="VYZ98" s="641"/>
      <c r="VZA98" s="641"/>
      <c r="VZB98" s="641"/>
      <c r="VZC98" s="641"/>
      <c r="VZD98" s="641"/>
      <c r="VZE98" s="641"/>
      <c r="VZF98" s="641"/>
      <c r="VZG98" s="641"/>
      <c r="VZH98" s="641"/>
      <c r="VZI98" s="641"/>
      <c r="VZJ98" s="641"/>
      <c r="VZK98" s="641"/>
      <c r="VZL98" s="641"/>
      <c r="VZM98" s="641"/>
      <c r="VZN98" s="641"/>
      <c r="VZO98" s="641"/>
      <c r="VZP98" s="641"/>
      <c r="VZQ98" s="641"/>
      <c r="VZR98" s="641"/>
      <c r="VZS98" s="641"/>
      <c r="VZT98" s="641"/>
      <c r="VZU98" s="641"/>
      <c r="VZV98" s="641"/>
      <c r="VZW98" s="641"/>
      <c r="VZX98" s="641"/>
      <c r="VZY98" s="641"/>
      <c r="VZZ98" s="641"/>
      <c r="WAA98" s="641"/>
      <c r="WAB98" s="641"/>
      <c r="WAC98" s="641"/>
      <c r="WAD98" s="641"/>
      <c r="WAE98" s="641"/>
      <c r="WAF98" s="641"/>
      <c r="WAG98" s="641"/>
      <c r="WAH98" s="641"/>
      <c r="WAI98" s="641"/>
      <c r="WAJ98" s="641"/>
      <c r="WAK98" s="641"/>
      <c r="WAL98" s="641"/>
      <c r="WAM98" s="641"/>
      <c r="WAN98" s="641"/>
      <c r="WAO98" s="641"/>
      <c r="WAP98" s="641"/>
      <c r="WAQ98" s="641"/>
      <c r="WAR98" s="641"/>
      <c r="WAS98" s="641"/>
      <c r="WAT98" s="641"/>
      <c r="WAU98" s="641"/>
      <c r="WAV98" s="641"/>
      <c r="WAW98" s="641"/>
      <c r="WAX98" s="641"/>
      <c r="WAY98" s="641"/>
      <c r="WAZ98" s="641"/>
      <c r="WBA98" s="641"/>
      <c r="WBB98" s="641"/>
      <c r="WBC98" s="641"/>
      <c r="WBD98" s="641"/>
      <c r="WBE98" s="641"/>
      <c r="WBF98" s="641"/>
      <c r="WBG98" s="641"/>
      <c r="WBH98" s="641"/>
      <c r="WBI98" s="641"/>
      <c r="WBJ98" s="641"/>
      <c r="WBK98" s="641"/>
      <c r="WBL98" s="641"/>
      <c r="WBM98" s="641"/>
      <c r="WBN98" s="641"/>
      <c r="WBO98" s="641"/>
      <c r="WBP98" s="641"/>
      <c r="WBQ98" s="641"/>
      <c r="WBR98" s="641"/>
      <c r="WBS98" s="641"/>
      <c r="WBT98" s="641"/>
      <c r="WBU98" s="641"/>
      <c r="WBV98" s="641"/>
      <c r="WBW98" s="641"/>
      <c r="WBX98" s="641"/>
      <c r="WBY98" s="641"/>
      <c r="WBZ98" s="641"/>
      <c r="WCA98" s="641"/>
      <c r="WCB98" s="641"/>
      <c r="WCC98" s="641"/>
      <c r="WCD98" s="641"/>
      <c r="WCE98" s="641"/>
      <c r="WCF98" s="641"/>
      <c r="WCG98" s="641"/>
      <c r="WCH98" s="641"/>
      <c r="WCI98" s="641"/>
      <c r="WCJ98" s="641"/>
      <c r="WCK98" s="641"/>
      <c r="WCL98" s="641"/>
      <c r="WCM98" s="641"/>
      <c r="WCN98" s="641"/>
      <c r="WCO98" s="641"/>
      <c r="WCP98" s="641"/>
      <c r="WCQ98" s="641"/>
      <c r="WCR98" s="641"/>
      <c r="WCS98" s="641"/>
      <c r="WCT98" s="641"/>
      <c r="WCU98" s="641"/>
      <c r="WCV98" s="641"/>
      <c r="WCW98" s="641"/>
      <c r="WCX98" s="641"/>
      <c r="WCY98" s="641"/>
      <c r="WCZ98" s="641"/>
      <c r="WDA98" s="641"/>
      <c r="WDB98" s="641"/>
      <c r="WDC98" s="641"/>
      <c r="WDD98" s="641"/>
      <c r="WDE98" s="641"/>
      <c r="WDF98" s="641"/>
      <c r="WDG98" s="641"/>
      <c r="WDH98" s="641"/>
      <c r="WDI98" s="641"/>
      <c r="WDJ98" s="641"/>
      <c r="WDK98" s="641"/>
      <c r="WDL98" s="641"/>
      <c r="WDM98" s="641"/>
      <c r="WDN98" s="641"/>
      <c r="WDO98" s="641"/>
      <c r="WDP98" s="641"/>
      <c r="WDQ98" s="641"/>
      <c r="WDR98" s="641"/>
      <c r="WDS98" s="641"/>
      <c r="WDT98" s="641"/>
      <c r="WDU98" s="641"/>
      <c r="WDV98" s="641"/>
      <c r="WDW98" s="641"/>
      <c r="WDX98" s="641"/>
      <c r="WDY98" s="641"/>
      <c r="WDZ98" s="641"/>
      <c r="WEA98" s="641"/>
      <c r="WEB98" s="641"/>
      <c r="WEC98" s="641"/>
      <c r="WED98" s="641"/>
      <c r="WEE98" s="641"/>
      <c r="WEF98" s="641"/>
      <c r="WEG98" s="641"/>
      <c r="WEH98" s="641"/>
      <c r="WEI98" s="641"/>
      <c r="WEJ98" s="641"/>
      <c r="WEK98" s="641"/>
      <c r="WEL98" s="641"/>
      <c r="WEM98" s="641"/>
      <c r="WEN98" s="641"/>
      <c r="WEO98" s="641"/>
      <c r="WEP98" s="641"/>
      <c r="WEQ98" s="641"/>
      <c r="WER98" s="641"/>
      <c r="WES98" s="641"/>
      <c r="WET98" s="641"/>
      <c r="WEU98" s="641"/>
      <c r="WEV98" s="641"/>
      <c r="WEW98" s="641"/>
      <c r="WEX98" s="641"/>
      <c r="WEY98" s="641"/>
      <c r="WEZ98" s="641"/>
      <c r="WFA98" s="641"/>
      <c r="WFB98" s="641"/>
      <c r="WFC98" s="641"/>
      <c r="WFD98" s="641"/>
      <c r="WFE98" s="641"/>
      <c r="WFF98" s="641"/>
      <c r="WFG98" s="641"/>
      <c r="WFH98" s="641"/>
      <c r="WFI98" s="641"/>
      <c r="WFJ98" s="641"/>
      <c r="WFK98" s="641"/>
      <c r="WFL98" s="641"/>
      <c r="WFM98" s="641"/>
      <c r="WFN98" s="641"/>
      <c r="WFO98" s="641"/>
      <c r="WFP98" s="641"/>
      <c r="WFQ98" s="641"/>
      <c r="WFR98" s="641"/>
      <c r="WFS98" s="641"/>
      <c r="WFT98" s="641"/>
      <c r="WFU98" s="641"/>
      <c r="WFV98" s="641"/>
      <c r="WFW98" s="641"/>
      <c r="WFX98" s="641"/>
      <c r="WFY98" s="641"/>
      <c r="WFZ98" s="641"/>
      <c r="WGA98" s="641"/>
      <c r="WGB98" s="641"/>
      <c r="WGC98" s="641"/>
      <c r="WGD98" s="641"/>
      <c r="WGE98" s="641"/>
      <c r="WGF98" s="641"/>
      <c r="WGG98" s="641"/>
      <c r="WGH98" s="641"/>
      <c r="WGI98" s="641"/>
      <c r="WGJ98" s="641"/>
      <c r="WGK98" s="641"/>
      <c r="WGL98" s="641"/>
      <c r="WGM98" s="641"/>
      <c r="WGN98" s="641"/>
      <c r="WGO98" s="641"/>
      <c r="WGP98" s="641"/>
      <c r="WGQ98" s="641"/>
      <c r="WGR98" s="641"/>
      <c r="WGS98" s="641"/>
      <c r="WGT98" s="641"/>
      <c r="WGU98" s="641"/>
      <c r="WGV98" s="641"/>
      <c r="WGW98" s="641"/>
      <c r="WGX98" s="641"/>
      <c r="WGY98" s="641"/>
      <c r="WGZ98" s="641"/>
      <c r="WHA98" s="641"/>
      <c r="WHB98" s="641"/>
      <c r="WHC98" s="641"/>
      <c r="WHD98" s="641"/>
      <c r="WHE98" s="641"/>
      <c r="WHF98" s="641"/>
      <c r="WHG98" s="641"/>
      <c r="WHH98" s="641"/>
      <c r="WHI98" s="641"/>
      <c r="WHJ98" s="641"/>
      <c r="WHK98" s="641"/>
      <c r="WHL98" s="641"/>
      <c r="WHM98" s="641"/>
      <c r="WHN98" s="641"/>
      <c r="WHO98" s="641"/>
      <c r="WHP98" s="641"/>
      <c r="WHQ98" s="641"/>
      <c r="WHR98" s="641"/>
      <c r="WHS98" s="641"/>
      <c r="WHT98" s="641"/>
      <c r="WHU98" s="641"/>
      <c r="WHV98" s="641"/>
      <c r="WHW98" s="641"/>
      <c r="WHX98" s="641"/>
      <c r="WHY98" s="641"/>
      <c r="WHZ98" s="641"/>
      <c r="WIA98" s="641"/>
      <c r="WIB98" s="641"/>
      <c r="WIC98" s="641"/>
      <c r="WID98" s="641"/>
      <c r="WIE98" s="641"/>
      <c r="WIF98" s="641"/>
      <c r="WIG98" s="641"/>
      <c r="WIH98" s="641"/>
      <c r="WII98" s="641"/>
      <c r="WIJ98" s="641"/>
      <c r="WIK98" s="641"/>
      <c r="WIL98" s="641"/>
      <c r="WIM98" s="641"/>
      <c r="WIN98" s="641"/>
      <c r="WIO98" s="641"/>
      <c r="WIP98" s="641"/>
      <c r="WIQ98" s="641"/>
      <c r="WIR98" s="641"/>
      <c r="WIS98" s="641"/>
      <c r="WIT98" s="641"/>
      <c r="WIU98" s="641"/>
      <c r="WIV98" s="641"/>
      <c r="WIW98" s="641"/>
      <c r="WIX98" s="641"/>
      <c r="WIY98" s="641"/>
      <c r="WIZ98" s="641"/>
      <c r="WJA98" s="641"/>
      <c r="WJB98" s="641"/>
      <c r="WJC98" s="641"/>
      <c r="WJD98" s="641"/>
      <c r="WJE98" s="641"/>
      <c r="WJF98" s="641"/>
      <c r="WJG98" s="641"/>
      <c r="WJH98" s="641"/>
      <c r="WJI98" s="641"/>
      <c r="WJJ98" s="641"/>
      <c r="WJK98" s="641"/>
      <c r="WJL98" s="641"/>
      <c r="WJM98" s="641"/>
      <c r="WJN98" s="641"/>
      <c r="WJO98" s="641"/>
      <c r="WJP98" s="641"/>
      <c r="WJQ98" s="641"/>
      <c r="WJR98" s="641"/>
      <c r="WJS98" s="641"/>
      <c r="WJT98" s="641"/>
      <c r="WJU98" s="641"/>
      <c r="WJV98" s="641"/>
      <c r="WJW98" s="641"/>
      <c r="WJX98" s="641"/>
      <c r="WJY98" s="641"/>
      <c r="WJZ98" s="641"/>
      <c r="WKA98" s="641"/>
      <c r="WKB98" s="641"/>
      <c r="WKC98" s="641"/>
      <c r="WKD98" s="641"/>
      <c r="WKE98" s="641"/>
      <c r="WKF98" s="641"/>
      <c r="WKG98" s="641"/>
      <c r="WKH98" s="641"/>
      <c r="WKI98" s="641"/>
      <c r="WKJ98" s="641"/>
      <c r="WKK98" s="641"/>
      <c r="WKL98" s="641"/>
      <c r="WKM98" s="641"/>
      <c r="WKN98" s="641"/>
      <c r="WKO98" s="641"/>
      <c r="WKP98" s="641"/>
      <c r="WKQ98" s="641"/>
      <c r="WKR98" s="641"/>
      <c r="WKS98" s="641"/>
      <c r="WKT98" s="641"/>
      <c r="WKU98" s="641"/>
      <c r="WKV98" s="641"/>
      <c r="WKW98" s="641"/>
      <c r="WKX98" s="641"/>
      <c r="WKY98" s="641"/>
      <c r="WKZ98" s="641"/>
      <c r="WLA98" s="641"/>
      <c r="WLB98" s="641"/>
      <c r="WLC98" s="641"/>
      <c r="WLD98" s="641"/>
      <c r="WLE98" s="641"/>
      <c r="WLF98" s="641"/>
      <c r="WLG98" s="641"/>
      <c r="WLH98" s="641"/>
      <c r="WLI98" s="641"/>
      <c r="WLJ98" s="641"/>
      <c r="WLK98" s="641"/>
      <c r="WLL98" s="641"/>
      <c r="WLM98" s="641"/>
      <c r="WLN98" s="641"/>
      <c r="WLO98" s="641"/>
      <c r="WLP98" s="641"/>
      <c r="WLQ98" s="641"/>
      <c r="WLR98" s="641"/>
      <c r="WLS98" s="641"/>
      <c r="WLT98" s="641"/>
      <c r="WLU98" s="641"/>
      <c r="WLV98" s="641"/>
      <c r="WLW98" s="641"/>
      <c r="WLX98" s="641"/>
      <c r="WLY98" s="641"/>
      <c r="WLZ98" s="641"/>
      <c r="WMA98" s="641"/>
      <c r="WMB98" s="641"/>
      <c r="WMC98" s="641"/>
      <c r="WMD98" s="641"/>
      <c r="WME98" s="641"/>
      <c r="WMF98" s="641"/>
      <c r="WMG98" s="641"/>
      <c r="WMH98" s="641"/>
      <c r="WMI98" s="641"/>
      <c r="WMJ98" s="641"/>
      <c r="WMK98" s="641"/>
      <c r="WML98" s="641"/>
      <c r="WMM98" s="641"/>
      <c r="WMN98" s="641"/>
      <c r="WMO98" s="641"/>
      <c r="WMP98" s="641"/>
      <c r="WMQ98" s="641"/>
      <c r="WMR98" s="641"/>
      <c r="WMS98" s="641"/>
      <c r="WMT98" s="641"/>
      <c r="WMU98" s="641"/>
      <c r="WMV98" s="641"/>
      <c r="WMW98" s="641"/>
      <c r="WMX98" s="641"/>
      <c r="WMY98" s="641"/>
      <c r="WMZ98" s="641"/>
      <c r="WNA98" s="641"/>
      <c r="WNB98" s="641"/>
      <c r="WNC98" s="641"/>
      <c r="WND98" s="641"/>
      <c r="WNE98" s="641"/>
      <c r="WNF98" s="641"/>
      <c r="WNG98" s="641"/>
      <c r="WNH98" s="641"/>
      <c r="WNI98" s="641"/>
      <c r="WNJ98" s="641"/>
      <c r="WNK98" s="641"/>
      <c r="WNL98" s="641"/>
      <c r="WNM98" s="641"/>
      <c r="WNN98" s="641"/>
      <c r="WNO98" s="641"/>
      <c r="WNP98" s="641"/>
      <c r="WNQ98" s="641"/>
      <c r="WNR98" s="641"/>
      <c r="WNS98" s="641"/>
      <c r="WNT98" s="641"/>
      <c r="WNU98" s="641"/>
      <c r="WNV98" s="641"/>
      <c r="WNW98" s="641"/>
      <c r="WNX98" s="641"/>
      <c r="WNY98" s="641"/>
      <c r="WNZ98" s="641"/>
      <c r="WOA98" s="641"/>
      <c r="WOB98" s="641"/>
      <c r="WOC98" s="641"/>
      <c r="WOD98" s="641"/>
      <c r="WOE98" s="641"/>
      <c r="WOF98" s="641"/>
      <c r="WOG98" s="641"/>
      <c r="WOH98" s="641"/>
      <c r="WOI98" s="641"/>
      <c r="WOJ98" s="641"/>
      <c r="WOK98" s="641"/>
      <c r="WOL98" s="641"/>
      <c r="WOM98" s="641"/>
      <c r="WON98" s="641"/>
      <c r="WOO98" s="641"/>
      <c r="WOP98" s="641"/>
      <c r="WOQ98" s="641"/>
      <c r="WOR98" s="641"/>
      <c r="WOS98" s="641"/>
      <c r="WOT98" s="641"/>
      <c r="WOU98" s="641"/>
      <c r="WOV98" s="641"/>
      <c r="WOW98" s="641"/>
      <c r="WOX98" s="641"/>
      <c r="WOY98" s="641"/>
      <c r="WOZ98" s="641"/>
      <c r="WPA98" s="641"/>
      <c r="WPB98" s="641"/>
      <c r="WPC98" s="641"/>
      <c r="WPD98" s="641"/>
      <c r="WPE98" s="641"/>
      <c r="WPF98" s="641"/>
      <c r="WPG98" s="641"/>
      <c r="WPH98" s="641"/>
      <c r="WPI98" s="641"/>
      <c r="WPJ98" s="641"/>
      <c r="WPK98" s="641"/>
      <c r="WPL98" s="641"/>
      <c r="WPM98" s="641"/>
      <c r="WPN98" s="641"/>
      <c r="WPO98" s="641"/>
      <c r="WPP98" s="641"/>
      <c r="WPQ98" s="641"/>
      <c r="WPR98" s="641"/>
      <c r="WPS98" s="641"/>
      <c r="WPT98" s="641"/>
      <c r="WPU98" s="641"/>
      <c r="WPV98" s="641"/>
      <c r="WPW98" s="641"/>
      <c r="WPX98" s="641"/>
      <c r="WPY98" s="641"/>
      <c r="WPZ98" s="641"/>
      <c r="WQA98" s="641"/>
      <c r="WQB98" s="641"/>
      <c r="WQC98" s="641"/>
      <c r="WQD98" s="641"/>
      <c r="WQE98" s="641"/>
      <c r="WQF98" s="641"/>
      <c r="WQG98" s="641"/>
      <c r="WQH98" s="641"/>
      <c r="WQI98" s="641"/>
      <c r="WQJ98" s="641"/>
      <c r="WQK98" s="641"/>
      <c r="WQL98" s="641"/>
      <c r="WQM98" s="641"/>
      <c r="WQN98" s="641"/>
      <c r="WQO98" s="641"/>
      <c r="WQP98" s="641"/>
      <c r="WQQ98" s="641"/>
      <c r="WQR98" s="641"/>
      <c r="WQS98" s="641"/>
      <c r="WQT98" s="641"/>
      <c r="WQU98" s="641"/>
      <c r="WQV98" s="641"/>
      <c r="WQW98" s="641"/>
      <c r="WQX98" s="641"/>
      <c r="WQY98" s="641"/>
      <c r="WQZ98" s="641"/>
      <c r="WRA98" s="641"/>
      <c r="WRB98" s="641"/>
      <c r="WRC98" s="641"/>
      <c r="WRD98" s="641"/>
      <c r="WRE98" s="641"/>
      <c r="WRF98" s="641"/>
      <c r="WRG98" s="641"/>
      <c r="WRH98" s="641"/>
      <c r="WRI98" s="641"/>
      <c r="WRJ98" s="641"/>
      <c r="WRK98" s="641"/>
      <c r="WRL98" s="641"/>
      <c r="WRM98" s="641"/>
      <c r="WRN98" s="641"/>
      <c r="WRO98" s="641"/>
      <c r="WRP98" s="641"/>
      <c r="WRQ98" s="641"/>
      <c r="WRR98" s="641"/>
      <c r="WRS98" s="641"/>
      <c r="WRT98" s="641"/>
      <c r="WRU98" s="641"/>
      <c r="WRV98" s="641"/>
      <c r="WRW98" s="641"/>
      <c r="WRX98" s="641"/>
      <c r="WRY98" s="641"/>
      <c r="WRZ98" s="641"/>
      <c r="WSA98" s="641"/>
      <c r="WSB98" s="641"/>
      <c r="WSC98" s="641"/>
      <c r="WSD98" s="641"/>
      <c r="WSE98" s="641"/>
      <c r="WSF98" s="641"/>
      <c r="WSG98" s="641"/>
      <c r="WSH98" s="641"/>
      <c r="WSI98" s="641"/>
      <c r="WSJ98" s="641"/>
      <c r="WSK98" s="641"/>
      <c r="WSL98" s="641"/>
      <c r="WSM98" s="641"/>
      <c r="WSN98" s="641"/>
      <c r="WSO98" s="641"/>
      <c r="WSP98" s="641"/>
      <c r="WSQ98" s="641"/>
      <c r="WSR98" s="641"/>
      <c r="WSS98" s="641"/>
      <c r="WST98" s="641"/>
      <c r="WSU98" s="641"/>
      <c r="WSV98" s="641"/>
      <c r="WSW98" s="641"/>
      <c r="WSX98" s="641"/>
      <c r="WSY98" s="641"/>
      <c r="WSZ98" s="641"/>
      <c r="WTA98" s="641"/>
      <c r="WTB98" s="641"/>
      <c r="WTC98" s="641"/>
      <c r="WTD98" s="641"/>
      <c r="WTE98" s="641"/>
      <c r="WTF98" s="641"/>
      <c r="WTG98" s="641"/>
      <c r="WTH98" s="641"/>
      <c r="WTI98" s="641"/>
      <c r="WTJ98" s="641"/>
      <c r="WTK98" s="641"/>
      <c r="WTL98" s="641"/>
      <c r="WTM98" s="641"/>
      <c r="WTN98" s="641"/>
      <c r="WTO98" s="641"/>
      <c r="WTP98" s="641"/>
      <c r="WTQ98" s="641"/>
      <c r="WTR98" s="641"/>
      <c r="WTS98" s="641"/>
      <c r="WTT98" s="641"/>
      <c r="WTU98" s="641"/>
      <c r="WTV98" s="641"/>
      <c r="WTW98" s="641"/>
      <c r="WTX98" s="641"/>
      <c r="WTY98" s="641"/>
      <c r="WTZ98" s="641"/>
      <c r="WUA98" s="641"/>
      <c r="WUB98" s="641"/>
      <c r="WUC98" s="641"/>
      <c r="WUD98" s="641"/>
      <c r="WUE98" s="641"/>
      <c r="WUF98" s="641"/>
      <c r="WUG98" s="641"/>
      <c r="WUH98" s="641"/>
      <c r="WUI98" s="641"/>
      <c r="WUJ98" s="641"/>
      <c r="WUK98" s="641"/>
      <c r="WUL98" s="641"/>
      <c r="WUM98" s="641"/>
      <c r="WUN98" s="641"/>
      <c r="WUO98" s="641"/>
      <c r="WUP98" s="641"/>
      <c r="WUQ98" s="641"/>
      <c r="WUR98" s="641"/>
      <c r="WUS98" s="641"/>
      <c r="WUT98" s="641"/>
      <c r="WUU98" s="641"/>
      <c r="WUV98" s="641"/>
      <c r="WUW98" s="641"/>
      <c r="WUX98" s="641"/>
      <c r="WUY98" s="641"/>
      <c r="WUZ98" s="641"/>
      <c r="WVA98" s="641"/>
      <c r="WVB98" s="641"/>
      <c r="WVC98" s="641"/>
      <c r="WVD98" s="641"/>
      <c r="WVE98" s="641"/>
      <c r="WVF98" s="641"/>
      <c r="WVG98" s="641"/>
      <c r="WVH98" s="641"/>
      <c r="WVI98" s="641"/>
      <c r="WVJ98" s="641"/>
      <c r="WVK98" s="641"/>
      <c r="WVL98" s="641"/>
      <c r="WVM98" s="641"/>
      <c r="WVN98" s="641"/>
      <c r="WVO98" s="641"/>
      <c r="WVP98" s="641"/>
      <c r="WVQ98" s="641"/>
      <c r="WVR98" s="641"/>
      <c r="WVS98" s="641"/>
      <c r="WVT98" s="641"/>
      <c r="WVU98" s="641"/>
      <c r="WVV98" s="641"/>
      <c r="WVW98" s="641"/>
      <c r="WVX98" s="641"/>
      <c r="WVY98" s="641"/>
      <c r="WVZ98" s="641"/>
      <c r="WWA98" s="641"/>
      <c r="WWB98" s="641"/>
      <c r="WWC98" s="641"/>
      <c r="WWD98" s="641"/>
      <c r="WWE98" s="641"/>
      <c r="WWF98" s="641"/>
      <c r="WWG98" s="641"/>
      <c r="WWH98" s="641"/>
      <c r="WWI98" s="641"/>
      <c r="WWJ98" s="641"/>
      <c r="WWK98" s="641"/>
      <c r="WWL98" s="641"/>
      <c r="WWM98" s="641"/>
      <c r="WWN98" s="641"/>
      <c r="WWO98" s="641"/>
      <c r="WWP98" s="641"/>
      <c r="WWQ98" s="641"/>
      <c r="WWR98" s="641"/>
      <c r="WWS98" s="641"/>
      <c r="WWT98" s="641"/>
      <c r="WWU98" s="641"/>
      <c r="WWV98" s="641"/>
      <c r="WWW98" s="641"/>
      <c r="WWX98" s="641"/>
      <c r="WWY98" s="641"/>
      <c r="WWZ98" s="641"/>
      <c r="WXA98" s="641"/>
      <c r="WXB98" s="641"/>
      <c r="WXC98" s="641"/>
      <c r="WXD98" s="641"/>
      <c r="WXE98" s="641"/>
      <c r="WXF98" s="641"/>
      <c r="WXG98" s="641"/>
      <c r="WXH98" s="641"/>
      <c r="WXI98" s="641"/>
      <c r="WXJ98" s="641"/>
      <c r="WXK98" s="641"/>
      <c r="WXL98" s="641"/>
      <c r="WXM98" s="641"/>
      <c r="WXN98" s="641"/>
      <c r="WXO98" s="641"/>
      <c r="WXP98" s="641"/>
      <c r="WXQ98" s="641"/>
      <c r="WXR98" s="641"/>
      <c r="WXS98" s="641"/>
      <c r="WXT98" s="641"/>
      <c r="WXU98" s="641"/>
      <c r="WXV98" s="641"/>
      <c r="WXW98" s="641"/>
      <c r="WXX98" s="641"/>
      <c r="WXY98" s="641"/>
      <c r="WXZ98" s="641"/>
      <c r="WYA98" s="641"/>
      <c r="WYB98" s="641"/>
      <c r="WYC98" s="641"/>
      <c r="WYD98" s="641"/>
      <c r="WYE98" s="641"/>
      <c r="WYF98" s="641"/>
      <c r="WYG98" s="641"/>
      <c r="WYH98" s="641"/>
      <c r="WYI98" s="641"/>
      <c r="WYJ98" s="641"/>
      <c r="WYK98" s="641"/>
      <c r="WYL98" s="641"/>
      <c r="WYM98" s="641"/>
      <c r="WYN98" s="641"/>
      <c r="WYO98" s="641"/>
      <c r="WYP98" s="641"/>
      <c r="WYQ98" s="641"/>
      <c r="WYR98" s="641"/>
      <c r="WYS98" s="641"/>
      <c r="WYT98" s="641"/>
      <c r="WYU98" s="641"/>
      <c r="WYV98" s="641"/>
      <c r="WYW98" s="641"/>
      <c r="WYX98" s="641"/>
      <c r="WYY98" s="641"/>
      <c r="WYZ98" s="641"/>
      <c r="WZA98" s="641"/>
      <c r="WZB98" s="641"/>
      <c r="WZC98" s="641"/>
      <c r="WZD98" s="641"/>
      <c r="WZE98" s="641"/>
      <c r="WZF98" s="641"/>
      <c r="WZG98" s="641"/>
      <c r="WZH98" s="641"/>
      <c r="WZI98" s="641"/>
      <c r="WZJ98" s="641"/>
      <c r="WZK98" s="641"/>
      <c r="WZL98" s="641"/>
      <c r="WZM98" s="641"/>
      <c r="WZN98" s="641"/>
      <c r="WZO98" s="641"/>
      <c r="WZP98" s="641"/>
      <c r="WZQ98" s="641"/>
      <c r="WZR98" s="641"/>
      <c r="WZS98" s="641"/>
      <c r="WZT98" s="641"/>
      <c r="WZU98" s="641"/>
      <c r="WZV98" s="641"/>
      <c r="WZW98" s="641"/>
      <c r="WZX98" s="641"/>
      <c r="WZY98" s="641"/>
      <c r="WZZ98" s="641"/>
      <c r="XAA98" s="641"/>
      <c r="XAB98" s="641"/>
      <c r="XAC98" s="641"/>
      <c r="XAD98" s="641"/>
      <c r="XAE98" s="641"/>
      <c r="XAF98" s="641"/>
      <c r="XAG98" s="641"/>
      <c r="XAH98" s="641"/>
      <c r="XAI98" s="641"/>
      <c r="XAJ98" s="641"/>
      <c r="XAK98" s="641"/>
      <c r="XAL98" s="641"/>
      <c r="XAM98" s="641"/>
      <c r="XAN98" s="641"/>
      <c r="XAO98" s="641"/>
      <c r="XAP98" s="641"/>
      <c r="XAQ98" s="641"/>
      <c r="XAR98" s="641"/>
      <c r="XAS98" s="641"/>
      <c r="XAT98" s="641"/>
      <c r="XAU98" s="641"/>
      <c r="XAV98" s="641"/>
      <c r="XAW98" s="641"/>
      <c r="XAX98" s="641"/>
      <c r="XAY98" s="641"/>
      <c r="XAZ98" s="641"/>
      <c r="XBA98" s="641"/>
      <c r="XBB98" s="641"/>
      <c r="XBC98" s="641"/>
      <c r="XBD98" s="641"/>
      <c r="XBE98" s="641"/>
      <c r="XBF98" s="641"/>
      <c r="XBG98" s="641"/>
      <c r="XBH98" s="641"/>
      <c r="XBI98" s="641"/>
      <c r="XBJ98" s="641"/>
      <c r="XBK98" s="641"/>
      <c r="XBL98" s="641"/>
      <c r="XBM98" s="641"/>
      <c r="XBN98" s="641"/>
      <c r="XBO98" s="641"/>
      <c r="XBP98" s="641"/>
      <c r="XBQ98" s="641"/>
      <c r="XBR98" s="641"/>
      <c r="XBS98" s="641"/>
      <c r="XBT98" s="641"/>
      <c r="XBU98" s="641"/>
      <c r="XBV98" s="641"/>
      <c r="XBW98" s="641"/>
      <c r="XBX98" s="641"/>
      <c r="XBY98" s="641"/>
      <c r="XBZ98" s="641"/>
      <c r="XCA98" s="641"/>
      <c r="XCB98" s="641"/>
      <c r="XCC98" s="641"/>
      <c r="XCD98" s="641"/>
      <c r="XCE98" s="641"/>
      <c r="XCF98" s="641"/>
      <c r="XCG98" s="641"/>
      <c r="XCH98" s="641"/>
      <c r="XCI98" s="641"/>
      <c r="XCJ98" s="641"/>
      <c r="XCK98" s="641"/>
      <c r="XCL98" s="641"/>
      <c r="XCM98" s="641"/>
      <c r="XCN98" s="641"/>
      <c r="XCO98" s="641"/>
      <c r="XCP98" s="641"/>
      <c r="XCQ98" s="641"/>
      <c r="XCR98" s="641"/>
      <c r="XCS98" s="641"/>
      <c r="XCT98" s="641"/>
      <c r="XCU98" s="641"/>
      <c r="XCV98" s="641"/>
      <c r="XCW98" s="641"/>
      <c r="XCX98" s="641"/>
      <c r="XCY98" s="641"/>
      <c r="XCZ98" s="641"/>
      <c r="XDA98" s="641"/>
      <c r="XDB98" s="641"/>
      <c r="XDC98" s="641"/>
      <c r="XDD98" s="641"/>
      <c r="XDE98" s="641"/>
      <c r="XDF98" s="641"/>
      <c r="XDG98" s="641"/>
      <c r="XDH98" s="641"/>
      <c r="XDI98" s="641"/>
      <c r="XDJ98" s="641"/>
      <c r="XDK98" s="641"/>
      <c r="XDL98" s="641"/>
      <c r="XDM98" s="641"/>
      <c r="XDN98" s="641"/>
      <c r="XDO98" s="641"/>
      <c r="XDP98" s="641"/>
      <c r="XDQ98" s="641"/>
      <c r="XDR98" s="641"/>
      <c r="XDS98" s="641"/>
      <c r="XDT98" s="641"/>
      <c r="XDU98" s="641"/>
      <c r="XDV98" s="641"/>
      <c r="XDW98" s="641"/>
      <c r="XDX98" s="641"/>
      <c r="XDY98" s="641"/>
      <c r="XDZ98" s="641"/>
      <c r="XEA98" s="641"/>
      <c r="XEB98" s="641"/>
      <c r="XEC98" s="641"/>
      <c r="XED98" s="641"/>
      <c r="XEE98" s="641"/>
      <c r="XEF98" s="641"/>
      <c r="XEG98" s="641"/>
      <c r="XEH98" s="641"/>
      <c r="XEI98" s="641"/>
      <c r="XEJ98" s="641"/>
      <c r="XEK98" s="641"/>
      <c r="XEL98" s="641"/>
      <c r="XEM98" s="641"/>
      <c r="XEN98" s="641"/>
      <c r="XEO98" s="641"/>
      <c r="XEP98" s="641"/>
      <c r="XEQ98" s="641"/>
      <c r="XER98" s="641"/>
      <c r="XES98" s="641"/>
      <c r="XET98" s="641"/>
      <c r="XEU98" s="641"/>
      <c r="XEV98" s="641"/>
      <c r="XEW98" s="641"/>
      <c r="XEX98" s="641"/>
      <c r="XEY98" s="641"/>
      <c r="XEZ98" s="641"/>
      <c r="XFA98" s="641"/>
      <c r="XFB98" s="641"/>
      <c r="XFC98" s="641"/>
      <c r="XFD98" s="641"/>
    </row>
    <row r="99" spans="1:16384" s="642" customFormat="1" ht="12.75" x14ac:dyDescent="0.2">
      <c r="A99" s="640" t="s">
        <v>753</v>
      </c>
      <c r="B99" s="641"/>
      <c r="C99" s="641"/>
      <c r="D99" s="641"/>
      <c r="E99" s="641"/>
      <c r="F99" s="641"/>
      <c r="G99" s="641"/>
      <c r="H99" s="641"/>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641"/>
      <c r="BB99" s="641"/>
      <c r="BC99" s="641"/>
      <c r="BD99" s="641"/>
      <c r="BE99" s="641"/>
      <c r="BF99" s="641"/>
      <c r="BG99" s="641"/>
      <c r="BH99" s="641"/>
      <c r="BI99" s="641"/>
      <c r="BJ99" s="641"/>
      <c r="BK99" s="641"/>
      <c r="BL99" s="641"/>
      <c r="BM99" s="641"/>
      <c r="BN99" s="641"/>
      <c r="BO99" s="641"/>
      <c r="BP99" s="641"/>
      <c r="BQ99" s="641"/>
      <c r="BR99" s="641"/>
      <c r="BS99" s="641"/>
      <c r="BT99" s="641"/>
      <c r="BU99" s="641"/>
      <c r="BV99" s="641"/>
      <c r="BW99" s="641"/>
      <c r="BX99" s="641"/>
      <c r="BY99" s="641"/>
      <c r="BZ99" s="641"/>
      <c r="CA99" s="641"/>
      <c r="CB99" s="641"/>
      <c r="CC99" s="641"/>
      <c r="CD99" s="641"/>
      <c r="CE99" s="641"/>
      <c r="CF99" s="641"/>
      <c r="CG99" s="641"/>
      <c r="CH99" s="641"/>
      <c r="CI99" s="641"/>
      <c r="CJ99" s="641"/>
      <c r="CK99" s="641"/>
      <c r="CL99" s="641"/>
      <c r="CM99" s="641"/>
      <c r="CN99" s="641"/>
      <c r="CO99" s="641"/>
      <c r="CP99" s="641"/>
      <c r="CQ99" s="641"/>
      <c r="CR99" s="641"/>
      <c r="CS99" s="641"/>
      <c r="CT99" s="641"/>
      <c r="CU99" s="641"/>
      <c r="CV99" s="641"/>
      <c r="CW99" s="641"/>
      <c r="CX99" s="641"/>
      <c r="CY99" s="641"/>
      <c r="CZ99" s="641"/>
      <c r="DA99" s="641"/>
      <c r="DB99" s="641"/>
      <c r="DC99" s="641"/>
      <c r="DD99" s="641"/>
      <c r="DE99" s="641"/>
      <c r="DF99" s="641"/>
      <c r="DG99" s="641"/>
      <c r="DH99" s="641"/>
      <c r="DI99" s="641"/>
      <c r="DJ99" s="641"/>
      <c r="DK99" s="641"/>
      <c r="DL99" s="641"/>
      <c r="DM99" s="641"/>
      <c r="DN99" s="641"/>
      <c r="DO99" s="641"/>
      <c r="DP99" s="641"/>
      <c r="DQ99" s="641"/>
      <c r="DR99" s="641"/>
      <c r="DS99" s="641"/>
      <c r="DT99" s="641"/>
      <c r="DU99" s="641"/>
      <c r="DV99" s="641"/>
      <c r="DW99" s="641"/>
      <c r="DX99" s="641"/>
      <c r="DY99" s="641"/>
      <c r="DZ99" s="641"/>
      <c r="EA99" s="641"/>
      <c r="EB99" s="641"/>
      <c r="EC99" s="641"/>
      <c r="ED99" s="641"/>
      <c r="EE99" s="641"/>
      <c r="EF99" s="641"/>
      <c r="EG99" s="641"/>
      <c r="EH99" s="641"/>
      <c r="EI99" s="641"/>
      <c r="EJ99" s="641"/>
      <c r="EK99" s="641"/>
      <c r="EL99" s="641"/>
      <c r="EM99" s="641"/>
      <c r="EN99" s="641"/>
      <c r="EO99" s="641"/>
      <c r="EP99" s="641"/>
      <c r="EQ99" s="641"/>
      <c r="ER99" s="641"/>
      <c r="ES99" s="641"/>
      <c r="ET99" s="641"/>
      <c r="EU99" s="641"/>
      <c r="EV99" s="641"/>
      <c r="EW99" s="641"/>
      <c r="EX99" s="641"/>
      <c r="EY99" s="641"/>
      <c r="EZ99" s="641"/>
      <c r="FA99" s="641"/>
      <c r="FB99" s="641"/>
      <c r="FC99" s="641"/>
      <c r="FD99" s="641"/>
      <c r="FE99" s="641"/>
      <c r="FF99" s="641"/>
      <c r="FG99" s="641"/>
      <c r="FH99" s="641"/>
      <c r="FI99" s="641"/>
      <c r="FJ99" s="641"/>
      <c r="FK99" s="641"/>
      <c r="FL99" s="641"/>
      <c r="FM99" s="641"/>
      <c r="FN99" s="641"/>
      <c r="FO99" s="641"/>
      <c r="FP99" s="641"/>
      <c r="FQ99" s="641"/>
      <c r="FR99" s="641"/>
      <c r="FS99" s="641"/>
      <c r="FT99" s="641"/>
      <c r="FU99" s="641"/>
      <c r="FV99" s="641"/>
      <c r="FW99" s="641"/>
      <c r="FX99" s="641"/>
      <c r="FY99" s="641"/>
      <c r="FZ99" s="641"/>
      <c r="GA99" s="641"/>
      <c r="GB99" s="641"/>
      <c r="GC99" s="641"/>
      <c r="GD99" s="641"/>
      <c r="GE99" s="641"/>
      <c r="GF99" s="641"/>
      <c r="GG99" s="641"/>
      <c r="GH99" s="641"/>
      <c r="GI99" s="641"/>
      <c r="GJ99" s="641"/>
      <c r="GK99" s="641"/>
      <c r="GL99" s="641"/>
      <c r="GM99" s="641"/>
      <c r="GN99" s="641"/>
      <c r="GO99" s="641"/>
      <c r="GP99" s="641"/>
      <c r="GQ99" s="641"/>
      <c r="GR99" s="641"/>
      <c r="GS99" s="641"/>
      <c r="GT99" s="641"/>
      <c r="GU99" s="641"/>
      <c r="GV99" s="641"/>
      <c r="GW99" s="641"/>
      <c r="GX99" s="641"/>
      <c r="GY99" s="641"/>
      <c r="GZ99" s="641"/>
      <c r="HA99" s="641"/>
      <c r="HB99" s="641"/>
      <c r="HC99" s="641"/>
      <c r="HD99" s="641"/>
      <c r="HE99" s="641"/>
      <c r="HF99" s="641"/>
      <c r="HG99" s="641"/>
      <c r="HH99" s="641"/>
      <c r="HI99" s="641"/>
      <c r="HJ99" s="641"/>
      <c r="HK99" s="641"/>
      <c r="HL99" s="641"/>
      <c r="HM99" s="641"/>
      <c r="HN99" s="641"/>
      <c r="HO99" s="641"/>
      <c r="HP99" s="641"/>
      <c r="HQ99" s="641"/>
      <c r="HR99" s="641"/>
      <c r="HS99" s="641"/>
      <c r="HT99" s="641"/>
      <c r="HU99" s="641"/>
      <c r="HV99" s="641"/>
      <c r="HW99" s="641"/>
      <c r="HX99" s="641"/>
      <c r="HY99" s="641"/>
      <c r="HZ99" s="641"/>
      <c r="IA99" s="641"/>
      <c r="IB99" s="641"/>
      <c r="IC99" s="641"/>
      <c r="ID99" s="641"/>
      <c r="IE99" s="641"/>
      <c r="IF99" s="641"/>
      <c r="IG99" s="641"/>
      <c r="IH99" s="641"/>
      <c r="II99" s="641"/>
      <c r="IJ99" s="641"/>
      <c r="IK99" s="641"/>
      <c r="IL99" s="641"/>
      <c r="IM99" s="641"/>
      <c r="IN99" s="641"/>
      <c r="IO99" s="641"/>
      <c r="IP99" s="641"/>
      <c r="IQ99" s="641"/>
      <c r="IR99" s="641"/>
      <c r="IS99" s="641"/>
      <c r="IT99" s="641"/>
      <c r="IU99" s="641"/>
      <c r="IV99" s="641"/>
      <c r="IW99" s="641"/>
      <c r="IX99" s="641"/>
      <c r="IY99" s="641"/>
      <c r="IZ99" s="641"/>
      <c r="JA99" s="641"/>
      <c r="JB99" s="641"/>
      <c r="JC99" s="641"/>
      <c r="JD99" s="641"/>
      <c r="JE99" s="641"/>
      <c r="JF99" s="641"/>
      <c r="JG99" s="641"/>
      <c r="JH99" s="641"/>
      <c r="JI99" s="641"/>
      <c r="JJ99" s="641"/>
      <c r="JK99" s="641"/>
      <c r="JL99" s="641"/>
      <c r="JM99" s="641"/>
      <c r="JN99" s="641"/>
      <c r="JO99" s="641"/>
      <c r="JP99" s="641"/>
      <c r="JQ99" s="641"/>
      <c r="JR99" s="641"/>
      <c r="JS99" s="641"/>
      <c r="JT99" s="641"/>
      <c r="JU99" s="641"/>
      <c r="JV99" s="641"/>
      <c r="JW99" s="641"/>
      <c r="JX99" s="641"/>
      <c r="JY99" s="641"/>
      <c r="JZ99" s="641"/>
      <c r="KA99" s="641"/>
      <c r="KB99" s="641"/>
      <c r="KC99" s="641"/>
      <c r="KD99" s="641"/>
      <c r="KE99" s="641"/>
      <c r="KF99" s="641"/>
      <c r="KG99" s="641"/>
      <c r="KH99" s="641"/>
      <c r="KI99" s="641"/>
      <c r="KJ99" s="641"/>
      <c r="KK99" s="641"/>
      <c r="KL99" s="641"/>
      <c r="KM99" s="641"/>
      <c r="KN99" s="641"/>
      <c r="KO99" s="641"/>
      <c r="KP99" s="641"/>
      <c r="KQ99" s="641"/>
      <c r="KR99" s="641"/>
      <c r="KS99" s="641"/>
      <c r="KT99" s="641"/>
      <c r="KU99" s="641"/>
      <c r="KV99" s="641"/>
      <c r="KW99" s="641"/>
      <c r="KX99" s="641"/>
      <c r="KY99" s="641"/>
      <c r="KZ99" s="641"/>
      <c r="LA99" s="641"/>
      <c r="LB99" s="641"/>
      <c r="LC99" s="641"/>
      <c r="LD99" s="641"/>
      <c r="LE99" s="641"/>
      <c r="LF99" s="641"/>
      <c r="LG99" s="641"/>
      <c r="LH99" s="641"/>
      <c r="LI99" s="641"/>
      <c r="LJ99" s="641"/>
      <c r="LK99" s="641"/>
      <c r="LL99" s="641"/>
      <c r="LM99" s="641"/>
      <c r="LN99" s="641"/>
      <c r="LO99" s="641"/>
      <c r="LP99" s="641"/>
      <c r="LQ99" s="641"/>
      <c r="LR99" s="641"/>
      <c r="LS99" s="641"/>
      <c r="LT99" s="641"/>
      <c r="LU99" s="641"/>
      <c r="LV99" s="641"/>
      <c r="LW99" s="641"/>
      <c r="LX99" s="641"/>
      <c r="LY99" s="641"/>
      <c r="LZ99" s="641"/>
      <c r="MA99" s="641"/>
      <c r="MB99" s="641"/>
      <c r="MC99" s="641"/>
      <c r="MD99" s="641"/>
      <c r="ME99" s="641"/>
      <c r="MF99" s="641"/>
      <c r="MG99" s="641"/>
      <c r="MH99" s="641"/>
      <c r="MI99" s="641"/>
      <c r="MJ99" s="641"/>
      <c r="MK99" s="641"/>
      <c r="ML99" s="641"/>
      <c r="MM99" s="641"/>
      <c r="MN99" s="641"/>
      <c r="MO99" s="641"/>
      <c r="MP99" s="641"/>
      <c r="MQ99" s="641"/>
      <c r="MR99" s="641"/>
      <c r="MS99" s="641"/>
      <c r="MT99" s="641"/>
      <c r="MU99" s="641"/>
      <c r="MV99" s="641"/>
      <c r="MW99" s="641"/>
      <c r="MX99" s="641"/>
      <c r="MY99" s="641"/>
      <c r="MZ99" s="641"/>
      <c r="NA99" s="641"/>
      <c r="NB99" s="641"/>
      <c r="NC99" s="641"/>
      <c r="ND99" s="641"/>
      <c r="NE99" s="641"/>
      <c r="NF99" s="641"/>
      <c r="NG99" s="641"/>
      <c r="NH99" s="641"/>
      <c r="NI99" s="641"/>
      <c r="NJ99" s="641"/>
      <c r="NK99" s="641"/>
      <c r="NL99" s="641"/>
      <c r="NM99" s="641"/>
      <c r="NN99" s="641"/>
      <c r="NO99" s="641"/>
      <c r="NP99" s="641"/>
      <c r="NQ99" s="641"/>
      <c r="NR99" s="641"/>
      <c r="NS99" s="641"/>
      <c r="NT99" s="641"/>
      <c r="NU99" s="641"/>
      <c r="NV99" s="641"/>
      <c r="NW99" s="641"/>
      <c r="NX99" s="641"/>
      <c r="NY99" s="641"/>
      <c r="NZ99" s="641"/>
      <c r="OA99" s="641"/>
      <c r="OB99" s="641"/>
      <c r="OC99" s="641"/>
      <c r="OD99" s="641"/>
      <c r="OE99" s="641"/>
      <c r="OF99" s="641"/>
      <c r="OG99" s="641"/>
      <c r="OH99" s="641"/>
      <c r="OI99" s="641"/>
      <c r="OJ99" s="641"/>
      <c r="OK99" s="641"/>
      <c r="OL99" s="641"/>
      <c r="OM99" s="641"/>
      <c r="ON99" s="641"/>
      <c r="OO99" s="641"/>
      <c r="OP99" s="641"/>
      <c r="OQ99" s="641"/>
      <c r="OR99" s="641"/>
      <c r="OS99" s="641"/>
      <c r="OT99" s="641"/>
      <c r="OU99" s="641"/>
      <c r="OV99" s="641"/>
      <c r="OW99" s="641"/>
      <c r="OX99" s="641"/>
      <c r="OY99" s="641"/>
      <c r="OZ99" s="641"/>
      <c r="PA99" s="641"/>
      <c r="PB99" s="641"/>
      <c r="PC99" s="641"/>
      <c r="PD99" s="641"/>
      <c r="PE99" s="641"/>
      <c r="PF99" s="641"/>
      <c r="PG99" s="641"/>
      <c r="PH99" s="641"/>
      <c r="PI99" s="641"/>
      <c r="PJ99" s="641"/>
      <c r="PK99" s="641"/>
      <c r="PL99" s="641"/>
      <c r="PM99" s="641"/>
      <c r="PN99" s="641"/>
      <c r="PO99" s="641"/>
      <c r="PP99" s="641"/>
      <c r="PQ99" s="641"/>
      <c r="PR99" s="641"/>
      <c r="PS99" s="641"/>
      <c r="PT99" s="641"/>
      <c r="PU99" s="641"/>
      <c r="PV99" s="641"/>
      <c r="PW99" s="641"/>
      <c r="PX99" s="641"/>
      <c r="PY99" s="641"/>
      <c r="PZ99" s="641"/>
      <c r="QA99" s="641"/>
      <c r="QB99" s="641"/>
      <c r="QC99" s="641"/>
      <c r="QD99" s="641"/>
      <c r="QE99" s="641"/>
      <c r="QF99" s="641"/>
      <c r="QG99" s="641"/>
      <c r="QH99" s="641"/>
      <c r="QI99" s="641"/>
      <c r="QJ99" s="641"/>
      <c r="QK99" s="641"/>
      <c r="QL99" s="641"/>
      <c r="QM99" s="641"/>
      <c r="QN99" s="641"/>
      <c r="QO99" s="641"/>
      <c r="QP99" s="641"/>
      <c r="QQ99" s="641"/>
      <c r="QR99" s="641"/>
      <c r="QS99" s="641"/>
      <c r="QT99" s="641"/>
      <c r="QU99" s="641"/>
      <c r="QV99" s="641"/>
      <c r="QW99" s="641"/>
      <c r="QX99" s="641"/>
      <c r="QY99" s="641"/>
      <c r="QZ99" s="641"/>
      <c r="RA99" s="641"/>
      <c r="RB99" s="641"/>
      <c r="RC99" s="641"/>
      <c r="RD99" s="641"/>
      <c r="RE99" s="641"/>
      <c r="RF99" s="641"/>
      <c r="RG99" s="641"/>
      <c r="RH99" s="641"/>
      <c r="RI99" s="641"/>
      <c r="RJ99" s="641"/>
      <c r="RK99" s="641"/>
      <c r="RL99" s="641"/>
      <c r="RM99" s="641"/>
      <c r="RN99" s="641"/>
      <c r="RO99" s="641"/>
      <c r="RP99" s="641"/>
      <c r="RQ99" s="641"/>
      <c r="RR99" s="641"/>
      <c r="RS99" s="641"/>
      <c r="RT99" s="641"/>
      <c r="RU99" s="641"/>
      <c r="RV99" s="641"/>
      <c r="RW99" s="641"/>
      <c r="RX99" s="641"/>
      <c r="RY99" s="641"/>
      <c r="RZ99" s="641"/>
      <c r="SA99" s="641"/>
      <c r="SB99" s="641"/>
      <c r="SC99" s="641"/>
      <c r="SD99" s="641"/>
      <c r="SE99" s="641"/>
      <c r="SF99" s="641"/>
      <c r="SG99" s="641"/>
      <c r="SH99" s="641"/>
      <c r="SI99" s="641"/>
      <c r="SJ99" s="641"/>
      <c r="SK99" s="641"/>
      <c r="SL99" s="641"/>
      <c r="SM99" s="641"/>
      <c r="SN99" s="641"/>
      <c r="SO99" s="641"/>
      <c r="SP99" s="641"/>
      <c r="SQ99" s="641"/>
      <c r="SR99" s="641"/>
      <c r="SS99" s="641"/>
      <c r="ST99" s="641"/>
      <c r="SU99" s="641"/>
      <c r="SV99" s="641"/>
      <c r="SW99" s="641"/>
      <c r="SX99" s="641"/>
      <c r="SY99" s="641"/>
      <c r="SZ99" s="641"/>
      <c r="TA99" s="641"/>
      <c r="TB99" s="641"/>
      <c r="TC99" s="641"/>
      <c r="TD99" s="641"/>
      <c r="TE99" s="641"/>
      <c r="TF99" s="641"/>
      <c r="TG99" s="641"/>
      <c r="TH99" s="641"/>
      <c r="TI99" s="641"/>
      <c r="TJ99" s="641"/>
      <c r="TK99" s="641"/>
      <c r="TL99" s="641"/>
      <c r="TM99" s="641"/>
      <c r="TN99" s="641"/>
      <c r="TO99" s="641"/>
      <c r="TP99" s="641"/>
      <c r="TQ99" s="641"/>
      <c r="TR99" s="641"/>
      <c r="TS99" s="641"/>
      <c r="TT99" s="641"/>
      <c r="TU99" s="641"/>
      <c r="TV99" s="641"/>
      <c r="TW99" s="641"/>
      <c r="TX99" s="641"/>
      <c r="TY99" s="641"/>
      <c r="TZ99" s="641"/>
      <c r="UA99" s="641"/>
      <c r="UB99" s="641"/>
      <c r="UC99" s="641"/>
      <c r="UD99" s="641"/>
      <c r="UE99" s="641"/>
      <c r="UF99" s="641"/>
      <c r="UG99" s="641"/>
      <c r="UH99" s="641"/>
      <c r="UI99" s="641"/>
      <c r="UJ99" s="641"/>
      <c r="UK99" s="641"/>
      <c r="UL99" s="641"/>
      <c r="UM99" s="641"/>
      <c r="UN99" s="641"/>
      <c r="UO99" s="641"/>
      <c r="UP99" s="641"/>
      <c r="UQ99" s="641"/>
      <c r="UR99" s="641"/>
      <c r="US99" s="641"/>
      <c r="UT99" s="641"/>
      <c r="UU99" s="641"/>
      <c r="UV99" s="641"/>
      <c r="UW99" s="641"/>
      <c r="UX99" s="641"/>
      <c r="UY99" s="641"/>
      <c r="UZ99" s="641"/>
      <c r="VA99" s="641"/>
      <c r="VB99" s="641"/>
      <c r="VC99" s="641"/>
      <c r="VD99" s="641"/>
      <c r="VE99" s="641"/>
      <c r="VF99" s="641"/>
      <c r="VG99" s="641"/>
      <c r="VH99" s="641"/>
      <c r="VI99" s="641"/>
      <c r="VJ99" s="641"/>
      <c r="VK99" s="641"/>
      <c r="VL99" s="641"/>
      <c r="VM99" s="641"/>
      <c r="VN99" s="641"/>
      <c r="VO99" s="641"/>
      <c r="VP99" s="641"/>
      <c r="VQ99" s="641"/>
      <c r="VR99" s="641"/>
      <c r="VS99" s="641"/>
      <c r="VT99" s="641"/>
      <c r="VU99" s="641"/>
      <c r="VV99" s="641"/>
      <c r="VW99" s="641"/>
      <c r="VX99" s="641"/>
      <c r="VY99" s="641"/>
      <c r="VZ99" s="641"/>
      <c r="WA99" s="641"/>
      <c r="WB99" s="641"/>
      <c r="WC99" s="641"/>
      <c r="WD99" s="641"/>
      <c r="WE99" s="641"/>
      <c r="WF99" s="641"/>
      <c r="WG99" s="641"/>
      <c r="WH99" s="641"/>
      <c r="WI99" s="641"/>
      <c r="WJ99" s="641"/>
      <c r="WK99" s="641"/>
      <c r="WL99" s="641"/>
      <c r="WM99" s="641"/>
      <c r="WN99" s="641"/>
      <c r="WO99" s="641"/>
      <c r="WP99" s="641"/>
      <c r="WQ99" s="641"/>
      <c r="WR99" s="641"/>
      <c r="WS99" s="641"/>
      <c r="WT99" s="641"/>
      <c r="WU99" s="641"/>
      <c r="WV99" s="641"/>
      <c r="WW99" s="641"/>
      <c r="WX99" s="641"/>
      <c r="WY99" s="641"/>
      <c r="WZ99" s="641"/>
      <c r="XA99" s="641"/>
      <c r="XB99" s="641"/>
      <c r="XC99" s="641"/>
      <c r="XD99" s="641"/>
      <c r="XE99" s="641"/>
      <c r="XF99" s="641"/>
      <c r="XG99" s="641"/>
      <c r="XH99" s="641"/>
      <c r="XI99" s="641"/>
      <c r="XJ99" s="641"/>
      <c r="XK99" s="641"/>
      <c r="XL99" s="641"/>
      <c r="XM99" s="641"/>
      <c r="XN99" s="641"/>
      <c r="XO99" s="641"/>
      <c r="XP99" s="641"/>
      <c r="XQ99" s="641"/>
      <c r="XR99" s="641"/>
      <c r="XS99" s="641"/>
      <c r="XT99" s="641"/>
      <c r="XU99" s="641"/>
      <c r="XV99" s="641"/>
      <c r="XW99" s="641"/>
      <c r="XX99" s="641"/>
      <c r="XY99" s="641"/>
      <c r="XZ99" s="641"/>
      <c r="YA99" s="641"/>
      <c r="YB99" s="641"/>
      <c r="YC99" s="641"/>
      <c r="YD99" s="641"/>
      <c r="YE99" s="641"/>
      <c r="YF99" s="641"/>
      <c r="YG99" s="641"/>
      <c r="YH99" s="641"/>
      <c r="YI99" s="641"/>
      <c r="YJ99" s="641"/>
      <c r="YK99" s="641"/>
      <c r="YL99" s="641"/>
      <c r="YM99" s="641"/>
      <c r="YN99" s="641"/>
      <c r="YO99" s="641"/>
      <c r="YP99" s="641"/>
      <c r="YQ99" s="641"/>
      <c r="YR99" s="641"/>
      <c r="YS99" s="641"/>
      <c r="YT99" s="641"/>
      <c r="YU99" s="641"/>
      <c r="YV99" s="641"/>
      <c r="YW99" s="641"/>
      <c r="YX99" s="641"/>
      <c r="YY99" s="641"/>
      <c r="YZ99" s="641"/>
      <c r="ZA99" s="641"/>
      <c r="ZB99" s="641"/>
      <c r="ZC99" s="641"/>
      <c r="ZD99" s="641"/>
      <c r="ZE99" s="641"/>
      <c r="ZF99" s="641"/>
      <c r="ZG99" s="641"/>
      <c r="ZH99" s="641"/>
      <c r="ZI99" s="641"/>
      <c r="ZJ99" s="641"/>
      <c r="ZK99" s="641"/>
      <c r="ZL99" s="641"/>
      <c r="ZM99" s="641"/>
      <c r="ZN99" s="641"/>
      <c r="ZO99" s="641"/>
      <c r="ZP99" s="641"/>
      <c r="ZQ99" s="641"/>
      <c r="ZR99" s="641"/>
      <c r="ZS99" s="641"/>
      <c r="ZT99" s="641"/>
      <c r="ZU99" s="641"/>
      <c r="ZV99" s="641"/>
      <c r="ZW99" s="641"/>
      <c r="ZX99" s="641"/>
      <c r="ZY99" s="641"/>
      <c r="ZZ99" s="641"/>
      <c r="AAA99" s="641"/>
      <c r="AAB99" s="641"/>
      <c r="AAC99" s="641"/>
      <c r="AAD99" s="641"/>
      <c r="AAE99" s="641"/>
      <c r="AAF99" s="641"/>
      <c r="AAG99" s="641"/>
      <c r="AAH99" s="641"/>
      <c r="AAI99" s="641"/>
      <c r="AAJ99" s="641"/>
      <c r="AAK99" s="641"/>
      <c r="AAL99" s="641"/>
      <c r="AAM99" s="641"/>
      <c r="AAN99" s="641"/>
      <c r="AAO99" s="641"/>
      <c r="AAP99" s="641"/>
      <c r="AAQ99" s="641"/>
      <c r="AAR99" s="641"/>
      <c r="AAS99" s="641"/>
      <c r="AAT99" s="641"/>
      <c r="AAU99" s="641"/>
      <c r="AAV99" s="641"/>
      <c r="AAW99" s="641"/>
      <c r="AAX99" s="641"/>
      <c r="AAY99" s="641"/>
      <c r="AAZ99" s="641"/>
      <c r="ABA99" s="641"/>
      <c r="ABB99" s="641"/>
      <c r="ABC99" s="641"/>
      <c r="ABD99" s="641"/>
      <c r="ABE99" s="641"/>
      <c r="ABF99" s="641"/>
      <c r="ABG99" s="641"/>
      <c r="ABH99" s="641"/>
      <c r="ABI99" s="641"/>
      <c r="ABJ99" s="641"/>
      <c r="ABK99" s="641"/>
      <c r="ABL99" s="641"/>
      <c r="ABM99" s="641"/>
      <c r="ABN99" s="641"/>
      <c r="ABO99" s="641"/>
      <c r="ABP99" s="641"/>
      <c r="ABQ99" s="641"/>
      <c r="ABR99" s="641"/>
      <c r="ABS99" s="641"/>
      <c r="ABT99" s="641"/>
      <c r="ABU99" s="641"/>
      <c r="ABV99" s="641"/>
      <c r="ABW99" s="641"/>
      <c r="ABX99" s="641"/>
      <c r="ABY99" s="641"/>
      <c r="ABZ99" s="641"/>
      <c r="ACA99" s="641"/>
      <c r="ACB99" s="641"/>
      <c r="ACC99" s="641"/>
      <c r="ACD99" s="641"/>
      <c r="ACE99" s="641"/>
      <c r="ACF99" s="641"/>
      <c r="ACG99" s="641"/>
      <c r="ACH99" s="641"/>
      <c r="ACI99" s="641"/>
      <c r="ACJ99" s="641"/>
      <c r="ACK99" s="641"/>
      <c r="ACL99" s="641"/>
      <c r="ACM99" s="641"/>
      <c r="ACN99" s="641"/>
      <c r="ACO99" s="641"/>
      <c r="ACP99" s="641"/>
      <c r="ACQ99" s="641"/>
      <c r="ACR99" s="641"/>
      <c r="ACS99" s="641"/>
      <c r="ACT99" s="641"/>
      <c r="ACU99" s="641"/>
      <c r="ACV99" s="641"/>
      <c r="ACW99" s="641"/>
      <c r="ACX99" s="641"/>
      <c r="ACY99" s="641"/>
      <c r="ACZ99" s="641"/>
      <c r="ADA99" s="641"/>
      <c r="ADB99" s="641"/>
      <c r="ADC99" s="641"/>
      <c r="ADD99" s="641"/>
      <c r="ADE99" s="641"/>
      <c r="ADF99" s="641"/>
      <c r="ADG99" s="641"/>
      <c r="ADH99" s="641"/>
      <c r="ADI99" s="641"/>
      <c r="ADJ99" s="641"/>
      <c r="ADK99" s="641"/>
      <c r="ADL99" s="641"/>
      <c r="ADM99" s="641"/>
      <c r="ADN99" s="641"/>
      <c r="ADO99" s="641"/>
      <c r="ADP99" s="641"/>
      <c r="ADQ99" s="641"/>
      <c r="ADR99" s="641"/>
      <c r="ADS99" s="641"/>
      <c r="ADT99" s="641"/>
      <c r="ADU99" s="641"/>
      <c r="ADV99" s="641"/>
      <c r="ADW99" s="641"/>
      <c r="ADX99" s="641"/>
      <c r="ADY99" s="641"/>
      <c r="ADZ99" s="641"/>
      <c r="AEA99" s="641"/>
      <c r="AEB99" s="641"/>
      <c r="AEC99" s="641"/>
      <c r="AED99" s="641"/>
      <c r="AEE99" s="641"/>
      <c r="AEF99" s="641"/>
      <c r="AEG99" s="641"/>
      <c r="AEH99" s="641"/>
      <c r="AEI99" s="641"/>
      <c r="AEJ99" s="641"/>
      <c r="AEK99" s="641"/>
      <c r="AEL99" s="641"/>
      <c r="AEM99" s="641"/>
      <c r="AEN99" s="641"/>
      <c r="AEO99" s="641"/>
      <c r="AEP99" s="641"/>
      <c r="AEQ99" s="641"/>
      <c r="AER99" s="641"/>
      <c r="AES99" s="641"/>
      <c r="AET99" s="641"/>
      <c r="AEU99" s="641"/>
      <c r="AEV99" s="641"/>
      <c r="AEW99" s="641"/>
      <c r="AEX99" s="641"/>
      <c r="AEY99" s="641"/>
      <c r="AEZ99" s="641"/>
      <c r="AFA99" s="641"/>
      <c r="AFB99" s="641"/>
      <c r="AFC99" s="641"/>
      <c r="AFD99" s="641"/>
      <c r="AFE99" s="641"/>
      <c r="AFF99" s="641"/>
      <c r="AFG99" s="641"/>
      <c r="AFH99" s="641"/>
      <c r="AFI99" s="641"/>
      <c r="AFJ99" s="641"/>
      <c r="AFK99" s="641"/>
      <c r="AFL99" s="641"/>
      <c r="AFM99" s="641"/>
      <c r="AFN99" s="641"/>
      <c r="AFO99" s="641"/>
      <c r="AFP99" s="641"/>
      <c r="AFQ99" s="641"/>
      <c r="AFR99" s="641"/>
      <c r="AFS99" s="641"/>
      <c r="AFT99" s="641"/>
      <c r="AFU99" s="641"/>
      <c r="AFV99" s="641"/>
      <c r="AFW99" s="641"/>
      <c r="AFX99" s="641"/>
      <c r="AFY99" s="641"/>
      <c r="AFZ99" s="641"/>
      <c r="AGA99" s="641"/>
      <c r="AGB99" s="641"/>
      <c r="AGC99" s="641"/>
      <c r="AGD99" s="641"/>
      <c r="AGE99" s="641"/>
      <c r="AGF99" s="641"/>
      <c r="AGG99" s="641"/>
      <c r="AGH99" s="641"/>
      <c r="AGI99" s="641"/>
      <c r="AGJ99" s="641"/>
      <c r="AGK99" s="641"/>
      <c r="AGL99" s="641"/>
      <c r="AGM99" s="641"/>
      <c r="AGN99" s="641"/>
      <c r="AGO99" s="641"/>
      <c r="AGP99" s="641"/>
      <c r="AGQ99" s="641"/>
      <c r="AGR99" s="641"/>
      <c r="AGS99" s="641"/>
      <c r="AGT99" s="641"/>
      <c r="AGU99" s="641"/>
      <c r="AGV99" s="641"/>
      <c r="AGW99" s="641"/>
      <c r="AGX99" s="641"/>
      <c r="AGY99" s="641"/>
      <c r="AGZ99" s="641"/>
      <c r="AHA99" s="641"/>
      <c r="AHB99" s="641"/>
      <c r="AHC99" s="641"/>
      <c r="AHD99" s="641"/>
      <c r="AHE99" s="641"/>
      <c r="AHF99" s="641"/>
      <c r="AHG99" s="641"/>
      <c r="AHH99" s="641"/>
      <c r="AHI99" s="641"/>
      <c r="AHJ99" s="641"/>
      <c r="AHK99" s="641"/>
      <c r="AHL99" s="641"/>
      <c r="AHM99" s="641"/>
      <c r="AHN99" s="641"/>
      <c r="AHO99" s="641"/>
      <c r="AHP99" s="641"/>
      <c r="AHQ99" s="641"/>
      <c r="AHR99" s="641"/>
      <c r="AHS99" s="641"/>
      <c r="AHT99" s="641"/>
      <c r="AHU99" s="641"/>
      <c r="AHV99" s="641"/>
      <c r="AHW99" s="641"/>
      <c r="AHX99" s="641"/>
      <c r="AHY99" s="641"/>
      <c r="AHZ99" s="641"/>
      <c r="AIA99" s="641"/>
      <c r="AIB99" s="641"/>
      <c r="AIC99" s="641"/>
      <c r="AID99" s="641"/>
      <c r="AIE99" s="641"/>
      <c r="AIF99" s="641"/>
      <c r="AIG99" s="641"/>
      <c r="AIH99" s="641"/>
      <c r="AII99" s="641"/>
      <c r="AIJ99" s="641"/>
      <c r="AIK99" s="641"/>
      <c r="AIL99" s="641"/>
      <c r="AIM99" s="641"/>
      <c r="AIN99" s="641"/>
      <c r="AIO99" s="641"/>
      <c r="AIP99" s="641"/>
      <c r="AIQ99" s="641"/>
      <c r="AIR99" s="641"/>
      <c r="AIS99" s="641"/>
      <c r="AIT99" s="641"/>
      <c r="AIU99" s="641"/>
      <c r="AIV99" s="641"/>
      <c r="AIW99" s="641"/>
      <c r="AIX99" s="641"/>
      <c r="AIY99" s="641"/>
      <c r="AIZ99" s="641"/>
      <c r="AJA99" s="641"/>
      <c r="AJB99" s="641"/>
      <c r="AJC99" s="641"/>
      <c r="AJD99" s="641"/>
      <c r="AJE99" s="641"/>
      <c r="AJF99" s="641"/>
      <c r="AJG99" s="641"/>
      <c r="AJH99" s="641"/>
      <c r="AJI99" s="641"/>
      <c r="AJJ99" s="641"/>
      <c r="AJK99" s="641"/>
      <c r="AJL99" s="641"/>
      <c r="AJM99" s="641"/>
      <c r="AJN99" s="641"/>
      <c r="AJO99" s="641"/>
      <c r="AJP99" s="641"/>
      <c r="AJQ99" s="641"/>
      <c r="AJR99" s="641"/>
      <c r="AJS99" s="641"/>
      <c r="AJT99" s="641"/>
      <c r="AJU99" s="641"/>
      <c r="AJV99" s="641"/>
      <c r="AJW99" s="641"/>
      <c r="AJX99" s="641"/>
      <c r="AJY99" s="641"/>
      <c r="AJZ99" s="641"/>
      <c r="AKA99" s="641"/>
      <c r="AKB99" s="641"/>
      <c r="AKC99" s="641"/>
      <c r="AKD99" s="641"/>
      <c r="AKE99" s="641"/>
      <c r="AKF99" s="641"/>
      <c r="AKG99" s="641"/>
      <c r="AKH99" s="641"/>
      <c r="AKI99" s="641"/>
      <c r="AKJ99" s="641"/>
      <c r="AKK99" s="641"/>
      <c r="AKL99" s="641"/>
      <c r="AKM99" s="641"/>
      <c r="AKN99" s="641"/>
      <c r="AKO99" s="641"/>
      <c r="AKP99" s="641"/>
      <c r="AKQ99" s="641"/>
      <c r="AKR99" s="641"/>
      <c r="AKS99" s="641"/>
      <c r="AKT99" s="641"/>
      <c r="AKU99" s="641"/>
      <c r="AKV99" s="641"/>
      <c r="AKW99" s="641"/>
      <c r="AKX99" s="641"/>
      <c r="AKY99" s="641"/>
      <c r="AKZ99" s="641"/>
      <c r="ALA99" s="641"/>
      <c r="ALB99" s="641"/>
      <c r="ALC99" s="641"/>
      <c r="ALD99" s="641"/>
      <c r="ALE99" s="641"/>
      <c r="ALF99" s="641"/>
      <c r="ALG99" s="641"/>
      <c r="ALH99" s="641"/>
      <c r="ALI99" s="641"/>
      <c r="ALJ99" s="641"/>
      <c r="ALK99" s="641"/>
      <c r="ALL99" s="641"/>
      <c r="ALM99" s="641"/>
      <c r="ALN99" s="641"/>
      <c r="ALO99" s="641"/>
      <c r="ALP99" s="641"/>
      <c r="ALQ99" s="641"/>
      <c r="ALR99" s="641"/>
      <c r="ALS99" s="641"/>
      <c r="ALT99" s="641"/>
      <c r="ALU99" s="641"/>
      <c r="ALV99" s="641"/>
      <c r="ALW99" s="641"/>
      <c r="ALX99" s="641"/>
      <c r="ALY99" s="641"/>
      <c r="ALZ99" s="641"/>
      <c r="AMA99" s="641"/>
      <c r="AMB99" s="641"/>
      <c r="AMC99" s="641"/>
      <c r="AMD99" s="641"/>
      <c r="AME99" s="641"/>
      <c r="AMF99" s="641"/>
      <c r="AMG99" s="641"/>
      <c r="AMH99" s="641"/>
      <c r="AMI99" s="641"/>
      <c r="AMJ99" s="641"/>
      <c r="AMK99" s="641"/>
      <c r="AML99" s="641"/>
      <c r="AMM99" s="641"/>
      <c r="AMN99" s="641"/>
      <c r="AMO99" s="641"/>
      <c r="AMP99" s="641"/>
      <c r="AMQ99" s="641"/>
      <c r="AMR99" s="641"/>
      <c r="AMS99" s="641"/>
      <c r="AMT99" s="641"/>
      <c r="AMU99" s="641"/>
      <c r="AMV99" s="641"/>
      <c r="AMW99" s="641"/>
      <c r="AMX99" s="641"/>
      <c r="AMY99" s="641"/>
      <c r="AMZ99" s="641"/>
      <c r="ANA99" s="641"/>
      <c r="ANB99" s="641"/>
      <c r="ANC99" s="641"/>
      <c r="AND99" s="641"/>
      <c r="ANE99" s="641"/>
      <c r="ANF99" s="641"/>
      <c r="ANG99" s="641"/>
      <c r="ANH99" s="641"/>
      <c r="ANI99" s="641"/>
      <c r="ANJ99" s="641"/>
      <c r="ANK99" s="641"/>
      <c r="ANL99" s="641"/>
      <c r="ANM99" s="641"/>
      <c r="ANN99" s="641"/>
      <c r="ANO99" s="641"/>
      <c r="ANP99" s="641"/>
      <c r="ANQ99" s="641"/>
      <c r="ANR99" s="641"/>
      <c r="ANS99" s="641"/>
      <c r="ANT99" s="641"/>
      <c r="ANU99" s="641"/>
      <c r="ANV99" s="641"/>
      <c r="ANW99" s="641"/>
      <c r="ANX99" s="641"/>
      <c r="ANY99" s="641"/>
      <c r="ANZ99" s="641"/>
      <c r="AOA99" s="641"/>
      <c r="AOB99" s="641"/>
      <c r="AOC99" s="641"/>
      <c r="AOD99" s="641"/>
      <c r="AOE99" s="641"/>
      <c r="AOF99" s="641"/>
      <c r="AOG99" s="641"/>
      <c r="AOH99" s="641"/>
      <c r="AOI99" s="641"/>
      <c r="AOJ99" s="641"/>
      <c r="AOK99" s="641"/>
      <c r="AOL99" s="641"/>
      <c r="AOM99" s="641"/>
      <c r="AON99" s="641"/>
      <c r="AOO99" s="641"/>
      <c r="AOP99" s="641"/>
      <c r="AOQ99" s="641"/>
      <c r="AOR99" s="641"/>
      <c r="AOS99" s="641"/>
      <c r="AOT99" s="641"/>
      <c r="AOU99" s="641"/>
      <c r="AOV99" s="641"/>
      <c r="AOW99" s="641"/>
      <c r="AOX99" s="641"/>
      <c r="AOY99" s="641"/>
      <c r="AOZ99" s="641"/>
      <c r="APA99" s="641"/>
      <c r="APB99" s="641"/>
      <c r="APC99" s="641"/>
      <c r="APD99" s="641"/>
      <c r="APE99" s="641"/>
      <c r="APF99" s="641"/>
      <c r="APG99" s="641"/>
      <c r="APH99" s="641"/>
      <c r="API99" s="641"/>
      <c r="APJ99" s="641"/>
      <c r="APK99" s="641"/>
      <c r="APL99" s="641"/>
      <c r="APM99" s="641"/>
      <c r="APN99" s="641"/>
      <c r="APO99" s="641"/>
      <c r="APP99" s="641"/>
      <c r="APQ99" s="641"/>
      <c r="APR99" s="641"/>
      <c r="APS99" s="641"/>
      <c r="APT99" s="641"/>
      <c r="APU99" s="641"/>
      <c r="APV99" s="641"/>
      <c r="APW99" s="641"/>
      <c r="APX99" s="641"/>
      <c r="APY99" s="641"/>
      <c r="APZ99" s="641"/>
      <c r="AQA99" s="641"/>
      <c r="AQB99" s="641"/>
      <c r="AQC99" s="641"/>
      <c r="AQD99" s="641"/>
      <c r="AQE99" s="641"/>
      <c r="AQF99" s="641"/>
      <c r="AQG99" s="641"/>
      <c r="AQH99" s="641"/>
      <c r="AQI99" s="641"/>
      <c r="AQJ99" s="641"/>
      <c r="AQK99" s="641"/>
      <c r="AQL99" s="641"/>
      <c r="AQM99" s="641"/>
      <c r="AQN99" s="641"/>
      <c r="AQO99" s="641"/>
      <c r="AQP99" s="641"/>
      <c r="AQQ99" s="641"/>
      <c r="AQR99" s="641"/>
      <c r="AQS99" s="641"/>
      <c r="AQT99" s="641"/>
      <c r="AQU99" s="641"/>
      <c r="AQV99" s="641"/>
      <c r="AQW99" s="641"/>
      <c r="AQX99" s="641"/>
      <c r="AQY99" s="641"/>
      <c r="AQZ99" s="641"/>
      <c r="ARA99" s="641"/>
      <c r="ARB99" s="641"/>
      <c r="ARC99" s="641"/>
      <c r="ARD99" s="641"/>
      <c r="ARE99" s="641"/>
      <c r="ARF99" s="641"/>
      <c r="ARG99" s="641"/>
      <c r="ARH99" s="641"/>
      <c r="ARI99" s="641"/>
      <c r="ARJ99" s="641"/>
      <c r="ARK99" s="641"/>
      <c r="ARL99" s="641"/>
      <c r="ARM99" s="641"/>
      <c r="ARN99" s="641"/>
      <c r="ARO99" s="641"/>
      <c r="ARP99" s="641"/>
      <c r="ARQ99" s="641"/>
      <c r="ARR99" s="641"/>
      <c r="ARS99" s="641"/>
      <c r="ART99" s="641"/>
      <c r="ARU99" s="641"/>
      <c r="ARV99" s="641"/>
      <c r="ARW99" s="641"/>
      <c r="ARX99" s="641"/>
      <c r="ARY99" s="641"/>
      <c r="ARZ99" s="641"/>
      <c r="ASA99" s="641"/>
      <c r="ASB99" s="641"/>
      <c r="ASC99" s="641"/>
      <c r="ASD99" s="641"/>
      <c r="ASE99" s="641"/>
      <c r="ASF99" s="641"/>
      <c r="ASG99" s="641"/>
      <c r="ASH99" s="641"/>
      <c r="ASI99" s="641"/>
      <c r="ASJ99" s="641"/>
      <c r="ASK99" s="641"/>
      <c r="ASL99" s="641"/>
      <c r="ASM99" s="641"/>
      <c r="ASN99" s="641"/>
      <c r="ASO99" s="641"/>
      <c r="ASP99" s="641"/>
      <c r="ASQ99" s="641"/>
      <c r="ASR99" s="641"/>
      <c r="ASS99" s="641"/>
      <c r="AST99" s="641"/>
      <c r="ASU99" s="641"/>
      <c r="ASV99" s="641"/>
      <c r="ASW99" s="641"/>
      <c r="ASX99" s="641"/>
      <c r="ASY99" s="641"/>
      <c r="ASZ99" s="641"/>
      <c r="ATA99" s="641"/>
      <c r="ATB99" s="641"/>
      <c r="ATC99" s="641"/>
      <c r="ATD99" s="641"/>
      <c r="ATE99" s="641"/>
      <c r="ATF99" s="641"/>
      <c r="ATG99" s="641"/>
      <c r="ATH99" s="641"/>
      <c r="ATI99" s="641"/>
      <c r="ATJ99" s="641"/>
      <c r="ATK99" s="641"/>
      <c r="ATL99" s="641"/>
      <c r="ATM99" s="641"/>
      <c r="ATN99" s="641"/>
      <c r="ATO99" s="641"/>
      <c r="ATP99" s="641"/>
      <c r="ATQ99" s="641"/>
      <c r="ATR99" s="641"/>
      <c r="ATS99" s="641"/>
      <c r="ATT99" s="641"/>
      <c r="ATU99" s="641"/>
      <c r="ATV99" s="641"/>
      <c r="ATW99" s="641"/>
      <c r="ATX99" s="641"/>
      <c r="ATY99" s="641"/>
      <c r="ATZ99" s="641"/>
      <c r="AUA99" s="641"/>
      <c r="AUB99" s="641"/>
      <c r="AUC99" s="641"/>
      <c r="AUD99" s="641"/>
      <c r="AUE99" s="641"/>
      <c r="AUF99" s="641"/>
      <c r="AUG99" s="641"/>
      <c r="AUH99" s="641"/>
      <c r="AUI99" s="641"/>
      <c r="AUJ99" s="641"/>
      <c r="AUK99" s="641"/>
      <c r="AUL99" s="641"/>
      <c r="AUM99" s="641"/>
      <c r="AUN99" s="641"/>
      <c r="AUO99" s="641"/>
      <c r="AUP99" s="641"/>
      <c r="AUQ99" s="641"/>
      <c r="AUR99" s="641"/>
      <c r="AUS99" s="641"/>
      <c r="AUT99" s="641"/>
      <c r="AUU99" s="641"/>
      <c r="AUV99" s="641"/>
      <c r="AUW99" s="641"/>
      <c r="AUX99" s="641"/>
      <c r="AUY99" s="641"/>
      <c r="AUZ99" s="641"/>
      <c r="AVA99" s="641"/>
      <c r="AVB99" s="641"/>
      <c r="AVC99" s="641"/>
      <c r="AVD99" s="641"/>
      <c r="AVE99" s="641"/>
      <c r="AVF99" s="641"/>
      <c r="AVG99" s="641"/>
      <c r="AVH99" s="641"/>
      <c r="AVI99" s="641"/>
      <c r="AVJ99" s="641"/>
      <c r="AVK99" s="641"/>
      <c r="AVL99" s="641"/>
      <c r="AVM99" s="641"/>
      <c r="AVN99" s="641"/>
      <c r="AVO99" s="641"/>
      <c r="AVP99" s="641"/>
      <c r="AVQ99" s="641"/>
      <c r="AVR99" s="641"/>
      <c r="AVS99" s="641"/>
      <c r="AVT99" s="641"/>
      <c r="AVU99" s="641"/>
      <c r="AVV99" s="641"/>
      <c r="AVW99" s="641"/>
      <c r="AVX99" s="641"/>
      <c r="AVY99" s="641"/>
      <c r="AVZ99" s="641"/>
      <c r="AWA99" s="641"/>
      <c r="AWB99" s="641"/>
      <c r="AWC99" s="641"/>
      <c r="AWD99" s="641"/>
      <c r="AWE99" s="641"/>
      <c r="AWF99" s="641"/>
      <c r="AWG99" s="641"/>
      <c r="AWH99" s="641"/>
      <c r="AWI99" s="641"/>
      <c r="AWJ99" s="641"/>
      <c r="AWK99" s="641"/>
      <c r="AWL99" s="641"/>
      <c r="AWM99" s="641"/>
      <c r="AWN99" s="641"/>
      <c r="AWO99" s="641"/>
      <c r="AWP99" s="641"/>
      <c r="AWQ99" s="641"/>
      <c r="AWR99" s="641"/>
      <c r="AWS99" s="641"/>
      <c r="AWT99" s="641"/>
      <c r="AWU99" s="641"/>
      <c r="AWV99" s="641"/>
      <c r="AWW99" s="641"/>
      <c r="AWX99" s="641"/>
      <c r="AWY99" s="641"/>
      <c r="AWZ99" s="641"/>
      <c r="AXA99" s="641"/>
      <c r="AXB99" s="641"/>
      <c r="AXC99" s="641"/>
      <c r="AXD99" s="641"/>
      <c r="AXE99" s="641"/>
      <c r="AXF99" s="641"/>
      <c r="AXG99" s="641"/>
      <c r="AXH99" s="641"/>
      <c r="AXI99" s="641"/>
      <c r="AXJ99" s="641"/>
      <c r="AXK99" s="641"/>
      <c r="AXL99" s="641"/>
      <c r="AXM99" s="641"/>
      <c r="AXN99" s="641"/>
      <c r="AXO99" s="641"/>
      <c r="AXP99" s="641"/>
      <c r="AXQ99" s="641"/>
      <c r="AXR99" s="641"/>
      <c r="AXS99" s="641"/>
      <c r="AXT99" s="641"/>
      <c r="AXU99" s="641"/>
      <c r="AXV99" s="641"/>
      <c r="AXW99" s="641"/>
      <c r="AXX99" s="641"/>
      <c r="AXY99" s="641"/>
      <c r="AXZ99" s="641"/>
      <c r="AYA99" s="641"/>
      <c r="AYB99" s="641"/>
      <c r="AYC99" s="641"/>
      <c r="AYD99" s="641"/>
      <c r="AYE99" s="641"/>
      <c r="AYF99" s="641"/>
      <c r="AYG99" s="641"/>
      <c r="AYH99" s="641"/>
      <c r="AYI99" s="641"/>
      <c r="AYJ99" s="641"/>
      <c r="AYK99" s="641"/>
      <c r="AYL99" s="641"/>
      <c r="AYM99" s="641"/>
      <c r="AYN99" s="641"/>
      <c r="AYO99" s="641"/>
      <c r="AYP99" s="641"/>
      <c r="AYQ99" s="641"/>
      <c r="AYR99" s="641"/>
      <c r="AYS99" s="641"/>
      <c r="AYT99" s="641"/>
      <c r="AYU99" s="641"/>
      <c r="AYV99" s="641"/>
      <c r="AYW99" s="641"/>
      <c r="AYX99" s="641"/>
      <c r="AYY99" s="641"/>
      <c r="AYZ99" s="641"/>
      <c r="AZA99" s="641"/>
      <c r="AZB99" s="641"/>
      <c r="AZC99" s="641"/>
      <c r="AZD99" s="641"/>
      <c r="AZE99" s="641"/>
      <c r="AZF99" s="641"/>
      <c r="AZG99" s="641"/>
      <c r="AZH99" s="641"/>
      <c r="AZI99" s="641"/>
      <c r="AZJ99" s="641"/>
      <c r="AZK99" s="641"/>
      <c r="AZL99" s="641"/>
      <c r="AZM99" s="641"/>
      <c r="AZN99" s="641"/>
      <c r="AZO99" s="641"/>
      <c r="AZP99" s="641"/>
      <c r="AZQ99" s="641"/>
      <c r="AZR99" s="641"/>
      <c r="AZS99" s="641"/>
      <c r="AZT99" s="641"/>
      <c r="AZU99" s="641"/>
      <c r="AZV99" s="641"/>
      <c r="AZW99" s="641"/>
      <c r="AZX99" s="641"/>
      <c r="AZY99" s="641"/>
      <c r="AZZ99" s="641"/>
      <c r="BAA99" s="641"/>
      <c r="BAB99" s="641"/>
      <c r="BAC99" s="641"/>
      <c r="BAD99" s="641"/>
      <c r="BAE99" s="641"/>
      <c r="BAF99" s="641"/>
      <c r="BAG99" s="641"/>
      <c r="BAH99" s="641"/>
      <c r="BAI99" s="641"/>
      <c r="BAJ99" s="641"/>
      <c r="BAK99" s="641"/>
      <c r="BAL99" s="641"/>
      <c r="BAM99" s="641"/>
      <c r="BAN99" s="641"/>
      <c r="BAO99" s="641"/>
      <c r="BAP99" s="641"/>
      <c r="BAQ99" s="641"/>
      <c r="BAR99" s="641"/>
      <c r="BAS99" s="641"/>
      <c r="BAT99" s="641"/>
      <c r="BAU99" s="641"/>
      <c r="BAV99" s="641"/>
      <c r="BAW99" s="641"/>
      <c r="BAX99" s="641"/>
      <c r="BAY99" s="641"/>
      <c r="BAZ99" s="641"/>
      <c r="BBA99" s="641"/>
      <c r="BBB99" s="641"/>
      <c r="BBC99" s="641"/>
      <c r="BBD99" s="641"/>
      <c r="BBE99" s="641"/>
      <c r="BBF99" s="641"/>
      <c r="BBG99" s="641"/>
      <c r="BBH99" s="641"/>
      <c r="BBI99" s="641"/>
      <c r="BBJ99" s="641"/>
      <c r="BBK99" s="641"/>
      <c r="BBL99" s="641"/>
      <c r="BBM99" s="641"/>
      <c r="BBN99" s="641"/>
      <c r="BBO99" s="641"/>
      <c r="BBP99" s="641"/>
      <c r="BBQ99" s="641"/>
      <c r="BBR99" s="641"/>
      <c r="BBS99" s="641"/>
      <c r="BBT99" s="641"/>
      <c r="BBU99" s="641"/>
      <c r="BBV99" s="641"/>
      <c r="BBW99" s="641"/>
      <c r="BBX99" s="641"/>
      <c r="BBY99" s="641"/>
      <c r="BBZ99" s="641"/>
      <c r="BCA99" s="641"/>
      <c r="BCB99" s="641"/>
      <c r="BCC99" s="641"/>
      <c r="BCD99" s="641"/>
      <c r="BCE99" s="641"/>
      <c r="BCF99" s="641"/>
      <c r="BCG99" s="641"/>
      <c r="BCH99" s="641"/>
      <c r="BCI99" s="641"/>
      <c r="BCJ99" s="641"/>
      <c r="BCK99" s="641"/>
      <c r="BCL99" s="641"/>
      <c r="BCM99" s="641"/>
      <c r="BCN99" s="641"/>
      <c r="BCO99" s="641"/>
      <c r="BCP99" s="641"/>
      <c r="BCQ99" s="641"/>
      <c r="BCR99" s="641"/>
      <c r="BCS99" s="641"/>
      <c r="BCT99" s="641"/>
      <c r="BCU99" s="641"/>
      <c r="BCV99" s="641"/>
      <c r="BCW99" s="641"/>
      <c r="BCX99" s="641"/>
      <c r="BCY99" s="641"/>
      <c r="BCZ99" s="641"/>
      <c r="BDA99" s="641"/>
      <c r="BDB99" s="641"/>
      <c r="BDC99" s="641"/>
      <c r="BDD99" s="641"/>
      <c r="BDE99" s="641"/>
      <c r="BDF99" s="641"/>
      <c r="BDG99" s="641"/>
      <c r="BDH99" s="641"/>
      <c r="BDI99" s="641"/>
      <c r="BDJ99" s="641"/>
      <c r="BDK99" s="641"/>
      <c r="BDL99" s="641"/>
      <c r="BDM99" s="641"/>
      <c r="BDN99" s="641"/>
      <c r="BDO99" s="641"/>
      <c r="BDP99" s="641"/>
      <c r="BDQ99" s="641"/>
      <c r="BDR99" s="641"/>
      <c r="BDS99" s="641"/>
      <c r="BDT99" s="641"/>
      <c r="BDU99" s="641"/>
      <c r="BDV99" s="641"/>
      <c r="BDW99" s="641"/>
      <c r="BDX99" s="641"/>
      <c r="BDY99" s="641"/>
      <c r="BDZ99" s="641"/>
      <c r="BEA99" s="641"/>
      <c r="BEB99" s="641"/>
      <c r="BEC99" s="641"/>
      <c r="BED99" s="641"/>
      <c r="BEE99" s="641"/>
      <c r="BEF99" s="641"/>
      <c r="BEG99" s="641"/>
      <c r="BEH99" s="641"/>
      <c r="BEI99" s="641"/>
      <c r="BEJ99" s="641"/>
      <c r="BEK99" s="641"/>
      <c r="BEL99" s="641"/>
      <c r="BEM99" s="641"/>
      <c r="BEN99" s="641"/>
      <c r="BEO99" s="641"/>
      <c r="BEP99" s="641"/>
      <c r="BEQ99" s="641"/>
      <c r="BER99" s="641"/>
      <c r="BES99" s="641"/>
      <c r="BET99" s="641"/>
      <c r="BEU99" s="641"/>
      <c r="BEV99" s="641"/>
      <c r="BEW99" s="641"/>
      <c r="BEX99" s="641"/>
      <c r="BEY99" s="641"/>
      <c r="BEZ99" s="641"/>
      <c r="BFA99" s="641"/>
      <c r="BFB99" s="641"/>
      <c r="BFC99" s="641"/>
      <c r="BFD99" s="641"/>
      <c r="BFE99" s="641"/>
      <c r="BFF99" s="641"/>
      <c r="BFG99" s="641"/>
      <c r="BFH99" s="641"/>
      <c r="BFI99" s="641"/>
      <c r="BFJ99" s="641"/>
      <c r="BFK99" s="641"/>
      <c r="BFL99" s="641"/>
      <c r="BFM99" s="641"/>
      <c r="BFN99" s="641"/>
      <c r="BFO99" s="641"/>
      <c r="BFP99" s="641"/>
      <c r="BFQ99" s="641"/>
      <c r="BFR99" s="641"/>
      <c r="BFS99" s="641"/>
      <c r="BFT99" s="641"/>
      <c r="BFU99" s="641"/>
      <c r="BFV99" s="641"/>
      <c r="BFW99" s="641"/>
      <c r="BFX99" s="641"/>
      <c r="BFY99" s="641"/>
      <c r="BFZ99" s="641"/>
      <c r="BGA99" s="641"/>
      <c r="BGB99" s="641"/>
      <c r="BGC99" s="641"/>
      <c r="BGD99" s="641"/>
      <c r="BGE99" s="641"/>
      <c r="BGF99" s="641"/>
      <c r="BGG99" s="641"/>
      <c r="BGH99" s="641"/>
      <c r="BGI99" s="641"/>
      <c r="BGJ99" s="641"/>
      <c r="BGK99" s="641"/>
      <c r="BGL99" s="641"/>
      <c r="BGM99" s="641"/>
      <c r="BGN99" s="641"/>
      <c r="BGO99" s="641"/>
      <c r="BGP99" s="641"/>
      <c r="BGQ99" s="641"/>
      <c r="BGR99" s="641"/>
      <c r="BGS99" s="641"/>
      <c r="BGT99" s="641"/>
      <c r="BGU99" s="641"/>
      <c r="BGV99" s="641"/>
      <c r="BGW99" s="641"/>
      <c r="BGX99" s="641"/>
      <c r="BGY99" s="641"/>
      <c r="BGZ99" s="641"/>
      <c r="BHA99" s="641"/>
      <c r="BHB99" s="641"/>
      <c r="BHC99" s="641"/>
      <c r="BHD99" s="641"/>
      <c r="BHE99" s="641"/>
      <c r="BHF99" s="641"/>
      <c r="BHG99" s="641"/>
      <c r="BHH99" s="641"/>
      <c r="BHI99" s="641"/>
      <c r="BHJ99" s="641"/>
      <c r="BHK99" s="641"/>
      <c r="BHL99" s="641"/>
      <c r="BHM99" s="641"/>
      <c r="BHN99" s="641"/>
      <c r="BHO99" s="641"/>
      <c r="BHP99" s="641"/>
      <c r="BHQ99" s="641"/>
      <c r="BHR99" s="641"/>
      <c r="BHS99" s="641"/>
      <c r="BHT99" s="641"/>
      <c r="BHU99" s="641"/>
      <c r="BHV99" s="641"/>
      <c r="BHW99" s="641"/>
      <c r="BHX99" s="641"/>
      <c r="BHY99" s="641"/>
      <c r="BHZ99" s="641"/>
      <c r="BIA99" s="641"/>
      <c r="BIB99" s="641"/>
      <c r="BIC99" s="641"/>
      <c r="BID99" s="641"/>
      <c r="BIE99" s="641"/>
      <c r="BIF99" s="641"/>
      <c r="BIG99" s="641"/>
      <c r="BIH99" s="641"/>
      <c r="BII99" s="641"/>
      <c r="BIJ99" s="641"/>
      <c r="BIK99" s="641"/>
      <c r="BIL99" s="641"/>
      <c r="BIM99" s="641"/>
      <c r="BIN99" s="641"/>
      <c r="BIO99" s="641"/>
      <c r="BIP99" s="641"/>
      <c r="BIQ99" s="641"/>
      <c r="BIR99" s="641"/>
      <c r="BIS99" s="641"/>
      <c r="BIT99" s="641"/>
      <c r="BIU99" s="641"/>
      <c r="BIV99" s="641"/>
      <c r="BIW99" s="641"/>
      <c r="BIX99" s="641"/>
      <c r="BIY99" s="641"/>
      <c r="BIZ99" s="641"/>
      <c r="BJA99" s="641"/>
      <c r="BJB99" s="641"/>
      <c r="BJC99" s="641"/>
      <c r="BJD99" s="641"/>
      <c r="BJE99" s="641"/>
      <c r="BJF99" s="641"/>
      <c r="BJG99" s="641"/>
      <c r="BJH99" s="641"/>
      <c r="BJI99" s="641"/>
      <c r="BJJ99" s="641"/>
      <c r="BJK99" s="641"/>
      <c r="BJL99" s="641"/>
      <c r="BJM99" s="641"/>
      <c r="BJN99" s="641"/>
      <c r="BJO99" s="641"/>
      <c r="BJP99" s="641"/>
      <c r="BJQ99" s="641"/>
      <c r="BJR99" s="641"/>
      <c r="BJS99" s="641"/>
      <c r="BJT99" s="641"/>
      <c r="BJU99" s="641"/>
      <c r="BJV99" s="641"/>
      <c r="BJW99" s="641"/>
      <c r="BJX99" s="641"/>
      <c r="BJY99" s="641"/>
      <c r="BJZ99" s="641"/>
      <c r="BKA99" s="641"/>
      <c r="BKB99" s="641"/>
      <c r="BKC99" s="641"/>
      <c r="BKD99" s="641"/>
      <c r="BKE99" s="641"/>
      <c r="BKF99" s="641"/>
      <c r="BKG99" s="641"/>
      <c r="BKH99" s="641"/>
      <c r="BKI99" s="641"/>
      <c r="BKJ99" s="641"/>
      <c r="BKK99" s="641"/>
      <c r="BKL99" s="641"/>
      <c r="BKM99" s="641"/>
      <c r="BKN99" s="641"/>
      <c r="BKO99" s="641"/>
      <c r="BKP99" s="641"/>
      <c r="BKQ99" s="641"/>
      <c r="BKR99" s="641"/>
      <c r="BKS99" s="641"/>
      <c r="BKT99" s="641"/>
      <c r="BKU99" s="641"/>
      <c r="BKV99" s="641"/>
      <c r="BKW99" s="641"/>
      <c r="BKX99" s="641"/>
      <c r="BKY99" s="641"/>
      <c r="BKZ99" s="641"/>
      <c r="BLA99" s="641"/>
      <c r="BLB99" s="641"/>
      <c r="BLC99" s="641"/>
      <c r="BLD99" s="641"/>
      <c r="BLE99" s="641"/>
      <c r="BLF99" s="641"/>
      <c r="BLG99" s="641"/>
      <c r="BLH99" s="641"/>
      <c r="BLI99" s="641"/>
      <c r="BLJ99" s="641"/>
      <c r="BLK99" s="641"/>
      <c r="BLL99" s="641"/>
      <c r="BLM99" s="641"/>
      <c r="BLN99" s="641"/>
      <c r="BLO99" s="641"/>
      <c r="BLP99" s="641"/>
      <c r="BLQ99" s="641"/>
      <c r="BLR99" s="641"/>
      <c r="BLS99" s="641"/>
      <c r="BLT99" s="641"/>
      <c r="BLU99" s="641"/>
      <c r="BLV99" s="641"/>
      <c r="BLW99" s="641"/>
      <c r="BLX99" s="641"/>
      <c r="BLY99" s="641"/>
      <c r="BLZ99" s="641"/>
      <c r="BMA99" s="641"/>
      <c r="BMB99" s="641"/>
      <c r="BMC99" s="641"/>
      <c r="BMD99" s="641"/>
      <c r="BME99" s="641"/>
      <c r="BMF99" s="641"/>
      <c r="BMG99" s="641"/>
      <c r="BMH99" s="641"/>
      <c r="BMI99" s="641"/>
      <c r="BMJ99" s="641"/>
      <c r="BMK99" s="641"/>
      <c r="BML99" s="641"/>
      <c r="BMM99" s="641"/>
      <c r="BMN99" s="641"/>
      <c r="BMO99" s="641"/>
      <c r="BMP99" s="641"/>
      <c r="BMQ99" s="641"/>
      <c r="BMR99" s="641"/>
      <c r="BMS99" s="641"/>
      <c r="BMT99" s="641"/>
      <c r="BMU99" s="641"/>
      <c r="BMV99" s="641"/>
      <c r="BMW99" s="641"/>
      <c r="BMX99" s="641"/>
      <c r="BMY99" s="641"/>
      <c r="BMZ99" s="641"/>
      <c r="BNA99" s="641"/>
      <c r="BNB99" s="641"/>
      <c r="BNC99" s="641"/>
      <c r="BND99" s="641"/>
      <c r="BNE99" s="641"/>
      <c r="BNF99" s="641"/>
      <c r="BNG99" s="641"/>
      <c r="BNH99" s="641"/>
      <c r="BNI99" s="641"/>
      <c r="BNJ99" s="641"/>
      <c r="BNK99" s="641"/>
      <c r="BNL99" s="641"/>
      <c r="BNM99" s="641"/>
      <c r="BNN99" s="641"/>
      <c r="BNO99" s="641"/>
      <c r="BNP99" s="641"/>
      <c r="BNQ99" s="641"/>
      <c r="BNR99" s="641"/>
      <c r="BNS99" s="641"/>
      <c r="BNT99" s="641"/>
      <c r="BNU99" s="641"/>
      <c r="BNV99" s="641"/>
      <c r="BNW99" s="641"/>
      <c r="BNX99" s="641"/>
      <c r="BNY99" s="641"/>
      <c r="BNZ99" s="641"/>
      <c r="BOA99" s="641"/>
      <c r="BOB99" s="641"/>
      <c r="BOC99" s="641"/>
      <c r="BOD99" s="641"/>
      <c r="BOE99" s="641"/>
      <c r="BOF99" s="641"/>
      <c r="BOG99" s="641"/>
      <c r="BOH99" s="641"/>
      <c r="BOI99" s="641"/>
      <c r="BOJ99" s="641"/>
      <c r="BOK99" s="641"/>
      <c r="BOL99" s="641"/>
      <c r="BOM99" s="641"/>
      <c r="BON99" s="641"/>
      <c r="BOO99" s="641"/>
      <c r="BOP99" s="641"/>
      <c r="BOQ99" s="641"/>
      <c r="BOR99" s="641"/>
      <c r="BOS99" s="641"/>
      <c r="BOT99" s="641"/>
      <c r="BOU99" s="641"/>
      <c r="BOV99" s="641"/>
      <c r="BOW99" s="641"/>
      <c r="BOX99" s="641"/>
      <c r="BOY99" s="641"/>
      <c r="BOZ99" s="641"/>
      <c r="BPA99" s="641"/>
      <c r="BPB99" s="641"/>
      <c r="BPC99" s="641"/>
      <c r="BPD99" s="641"/>
      <c r="BPE99" s="641"/>
      <c r="BPF99" s="641"/>
      <c r="BPG99" s="641"/>
      <c r="BPH99" s="641"/>
      <c r="BPI99" s="641"/>
      <c r="BPJ99" s="641"/>
      <c r="BPK99" s="641"/>
      <c r="BPL99" s="641"/>
      <c r="BPM99" s="641"/>
      <c r="BPN99" s="641"/>
      <c r="BPO99" s="641"/>
      <c r="BPP99" s="641"/>
      <c r="BPQ99" s="641"/>
      <c r="BPR99" s="641"/>
      <c r="BPS99" s="641"/>
      <c r="BPT99" s="641"/>
      <c r="BPU99" s="641"/>
      <c r="BPV99" s="641"/>
      <c r="BPW99" s="641"/>
      <c r="BPX99" s="641"/>
      <c r="BPY99" s="641"/>
      <c r="BPZ99" s="641"/>
      <c r="BQA99" s="641"/>
      <c r="BQB99" s="641"/>
      <c r="BQC99" s="641"/>
      <c r="BQD99" s="641"/>
      <c r="BQE99" s="641"/>
      <c r="BQF99" s="641"/>
      <c r="BQG99" s="641"/>
      <c r="BQH99" s="641"/>
      <c r="BQI99" s="641"/>
      <c r="BQJ99" s="641"/>
      <c r="BQK99" s="641"/>
      <c r="BQL99" s="641"/>
      <c r="BQM99" s="641"/>
      <c r="BQN99" s="641"/>
      <c r="BQO99" s="641"/>
      <c r="BQP99" s="641"/>
      <c r="BQQ99" s="641"/>
      <c r="BQR99" s="641"/>
      <c r="BQS99" s="641"/>
      <c r="BQT99" s="641"/>
      <c r="BQU99" s="641"/>
      <c r="BQV99" s="641"/>
      <c r="BQW99" s="641"/>
      <c r="BQX99" s="641"/>
      <c r="BQY99" s="641"/>
      <c r="BQZ99" s="641"/>
      <c r="BRA99" s="641"/>
      <c r="BRB99" s="641"/>
      <c r="BRC99" s="641"/>
      <c r="BRD99" s="641"/>
      <c r="BRE99" s="641"/>
      <c r="BRF99" s="641"/>
      <c r="BRG99" s="641"/>
      <c r="BRH99" s="641"/>
      <c r="BRI99" s="641"/>
      <c r="BRJ99" s="641"/>
      <c r="BRK99" s="641"/>
      <c r="BRL99" s="641"/>
      <c r="BRM99" s="641"/>
      <c r="BRN99" s="641"/>
      <c r="BRO99" s="641"/>
      <c r="BRP99" s="641"/>
      <c r="BRQ99" s="641"/>
      <c r="BRR99" s="641"/>
      <c r="BRS99" s="641"/>
      <c r="BRT99" s="641"/>
      <c r="BRU99" s="641"/>
      <c r="BRV99" s="641"/>
      <c r="BRW99" s="641"/>
      <c r="BRX99" s="641"/>
      <c r="BRY99" s="641"/>
      <c r="BRZ99" s="641"/>
      <c r="BSA99" s="641"/>
      <c r="BSB99" s="641"/>
      <c r="BSC99" s="641"/>
      <c r="BSD99" s="641"/>
      <c r="BSE99" s="641"/>
      <c r="BSF99" s="641"/>
      <c r="BSG99" s="641"/>
      <c r="BSH99" s="641"/>
      <c r="BSI99" s="641"/>
      <c r="BSJ99" s="641"/>
      <c r="BSK99" s="641"/>
      <c r="BSL99" s="641"/>
      <c r="BSM99" s="641"/>
      <c r="BSN99" s="641"/>
      <c r="BSO99" s="641"/>
      <c r="BSP99" s="641"/>
      <c r="BSQ99" s="641"/>
      <c r="BSR99" s="641"/>
      <c r="BSS99" s="641"/>
      <c r="BST99" s="641"/>
      <c r="BSU99" s="641"/>
      <c r="BSV99" s="641"/>
      <c r="BSW99" s="641"/>
      <c r="BSX99" s="641"/>
      <c r="BSY99" s="641"/>
      <c r="BSZ99" s="641"/>
      <c r="BTA99" s="641"/>
      <c r="BTB99" s="641"/>
      <c r="BTC99" s="641"/>
      <c r="BTD99" s="641"/>
      <c r="BTE99" s="641"/>
      <c r="BTF99" s="641"/>
      <c r="BTG99" s="641"/>
      <c r="BTH99" s="641"/>
      <c r="BTI99" s="641"/>
      <c r="BTJ99" s="641"/>
      <c r="BTK99" s="641"/>
      <c r="BTL99" s="641"/>
      <c r="BTM99" s="641"/>
      <c r="BTN99" s="641"/>
      <c r="BTO99" s="641"/>
      <c r="BTP99" s="641"/>
      <c r="BTQ99" s="641"/>
      <c r="BTR99" s="641"/>
      <c r="BTS99" s="641"/>
      <c r="BTT99" s="641"/>
      <c r="BTU99" s="641"/>
      <c r="BTV99" s="641"/>
      <c r="BTW99" s="641"/>
      <c r="BTX99" s="641"/>
      <c r="BTY99" s="641"/>
      <c r="BTZ99" s="641"/>
      <c r="BUA99" s="641"/>
      <c r="BUB99" s="641"/>
      <c r="BUC99" s="641"/>
      <c r="BUD99" s="641"/>
      <c r="BUE99" s="641"/>
      <c r="BUF99" s="641"/>
      <c r="BUG99" s="641"/>
      <c r="BUH99" s="641"/>
      <c r="BUI99" s="641"/>
      <c r="BUJ99" s="641"/>
      <c r="BUK99" s="641"/>
      <c r="BUL99" s="641"/>
      <c r="BUM99" s="641"/>
      <c r="BUN99" s="641"/>
      <c r="BUO99" s="641"/>
      <c r="BUP99" s="641"/>
      <c r="BUQ99" s="641"/>
      <c r="BUR99" s="641"/>
      <c r="BUS99" s="641"/>
      <c r="BUT99" s="641"/>
      <c r="BUU99" s="641"/>
      <c r="BUV99" s="641"/>
      <c r="BUW99" s="641"/>
      <c r="BUX99" s="641"/>
      <c r="BUY99" s="641"/>
      <c r="BUZ99" s="641"/>
      <c r="BVA99" s="641"/>
      <c r="BVB99" s="641"/>
      <c r="BVC99" s="641"/>
      <c r="BVD99" s="641"/>
      <c r="BVE99" s="641"/>
      <c r="BVF99" s="641"/>
      <c r="BVG99" s="641"/>
      <c r="BVH99" s="641"/>
      <c r="BVI99" s="641"/>
      <c r="BVJ99" s="641"/>
      <c r="BVK99" s="641"/>
      <c r="BVL99" s="641"/>
      <c r="BVM99" s="641"/>
      <c r="BVN99" s="641"/>
      <c r="BVO99" s="641"/>
      <c r="BVP99" s="641"/>
      <c r="BVQ99" s="641"/>
      <c r="BVR99" s="641"/>
      <c r="BVS99" s="641"/>
      <c r="BVT99" s="641"/>
      <c r="BVU99" s="641"/>
      <c r="BVV99" s="641"/>
      <c r="BVW99" s="641"/>
      <c r="BVX99" s="641"/>
      <c r="BVY99" s="641"/>
      <c r="BVZ99" s="641"/>
      <c r="BWA99" s="641"/>
      <c r="BWB99" s="641"/>
      <c r="BWC99" s="641"/>
      <c r="BWD99" s="641"/>
      <c r="BWE99" s="641"/>
      <c r="BWF99" s="641"/>
      <c r="BWG99" s="641"/>
      <c r="BWH99" s="641"/>
      <c r="BWI99" s="641"/>
      <c r="BWJ99" s="641"/>
      <c r="BWK99" s="641"/>
      <c r="BWL99" s="641"/>
      <c r="BWM99" s="641"/>
      <c r="BWN99" s="641"/>
      <c r="BWO99" s="641"/>
      <c r="BWP99" s="641"/>
      <c r="BWQ99" s="641"/>
      <c r="BWR99" s="641"/>
      <c r="BWS99" s="641"/>
      <c r="BWT99" s="641"/>
      <c r="BWU99" s="641"/>
      <c r="BWV99" s="641"/>
      <c r="BWW99" s="641"/>
      <c r="BWX99" s="641"/>
      <c r="BWY99" s="641"/>
      <c r="BWZ99" s="641"/>
      <c r="BXA99" s="641"/>
      <c r="BXB99" s="641"/>
      <c r="BXC99" s="641"/>
      <c r="BXD99" s="641"/>
      <c r="BXE99" s="641"/>
      <c r="BXF99" s="641"/>
      <c r="BXG99" s="641"/>
      <c r="BXH99" s="641"/>
      <c r="BXI99" s="641"/>
      <c r="BXJ99" s="641"/>
      <c r="BXK99" s="641"/>
      <c r="BXL99" s="641"/>
      <c r="BXM99" s="641"/>
      <c r="BXN99" s="641"/>
      <c r="BXO99" s="641"/>
      <c r="BXP99" s="641"/>
      <c r="BXQ99" s="641"/>
      <c r="BXR99" s="641"/>
      <c r="BXS99" s="641"/>
      <c r="BXT99" s="641"/>
      <c r="BXU99" s="641"/>
      <c r="BXV99" s="641"/>
      <c r="BXW99" s="641"/>
      <c r="BXX99" s="641"/>
      <c r="BXY99" s="641"/>
      <c r="BXZ99" s="641"/>
      <c r="BYA99" s="641"/>
      <c r="BYB99" s="641"/>
      <c r="BYC99" s="641"/>
      <c r="BYD99" s="641"/>
      <c r="BYE99" s="641"/>
      <c r="BYF99" s="641"/>
      <c r="BYG99" s="641"/>
      <c r="BYH99" s="641"/>
      <c r="BYI99" s="641"/>
      <c r="BYJ99" s="641"/>
      <c r="BYK99" s="641"/>
      <c r="BYL99" s="641"/>
      <c r="BYM99" s="641"/>
      <c r="BYN99" s="641"/>
      <c r="BYO99" s="641"/>
      <c r="BYP99" s="641"/>
      <c r="BYQ99" s="641"/>
      <c r="BYR99" s="641"/>
      <c r="BYS99" s="641"/>
      <c r="BYT99" s="641"/>
      <c r="BYU99" s="641"/>
      <c r="BYV99" s="641"/>
      <c r="BYW99" s="641"/>
      <c r="BYX99" s="641"/>
      <c r="BYY99" s="641"/>
      <c r="BYZ99" s="641"/>
      <c r="BZA99" s="641"/>
      <c r="BZB99" s="641"/>
      <c r="BZC99" s="641"/>
      <c r="BZD99" s="641"/>
      <c r="BZE99" s="641"/>
      <c r="BZF99" s="641"/>
      <c r="BZG99" s="641"/>
      <c r="BZH99" s="641"/>
      <c r="BZI99" s="641"/>
      <c r="BZJ99" s="641"/>
      <c r="BZK99" s="641"/>
      <c r="BZL99" s="641"/>
      <c r="BZM99" s="641"/>
      <c r="BZN99" s="641"/>
      <c r="BZO99" s="641"/>
      <c r="BZP99" s="641"/>
      <c r="BZQ99" s="641"/>
      <c r="BZR99" s="641"/>
      <c r="BZS99" s="641"/>
      <c r="BZT99" s="641"/>
      <c r="BZU99" s="641"/>
      <c r="BZV99" s="641"/>
      <c r="BZW99" s="641"/>
      <c r="BZX99" s="641"/>
      <c r="BZY99" s="641"/>
      <c r="BZZ99" s="641"/>
      <c r="CAA99" s="641"/>
      <c r="CAB99" s="641"/>
      <c r="CAC99" s="641"/>
      <c r="CAD99" s="641"/>
      <c r="CAE99" s="641"/>
      <c r="CAF99" s="641"/>
      <c r="CAG99" s="641"/>
      <c r="CAH99" s="641"/>
      <c r="CAI99" s="641"/>
      <c r="CAJ99" s="641"/>
      <c r="CAK99" s="641"/>
      <c r="CAL99" s="641"/>
      <c r="CAM99" s="641"/>
      <c r="CAN99" s="641"/>
      <c r="CAO99" s="641"/>
      <c r="CAP99" s="641"/>
      <c r="CAQ99" s="641"/>
      <c r="CAR99" s="641"/>
      <c r="CAS99" s="641"/>
      <c r="CAT99" s="641"/>
      <c r="CAU99" s="641"/>
      <c r="CAV99" s="641"/>
      <c r="CAW99" s="641"/>
      <c r="CAX99" s="641"/>
      <c r="CAY99" s="641"/>
      <c r="CAZ99" s="641"/>
      <c r="CBA99" s="641"/>
      <c r="CBB99" s="641"/>
      <c r="CBC99" s="641"/>
      <c r="CBD99" s="641"/>
      <c r="CBE99" s="641"/>
      <c r="CBF99" s="641"/>
      <c r="CBG99" s="641"/>
      <c r="CBH99" s="641"/>
      <c r="CBI99" s="641"/>
      <c r="CBJ99" s="641"/>
      <c r="CBK99" s="641"/>
      <c r="CBL99" s="641"/>
      <c r="CBM99" s="641"/>
      <c r="CBN99" s="641"/>
      <c r="CBO99" s="641"/>
      <c r="CBP99" s="641"/>
      <c r="CBQ99" s="641"/>
      <c r="CBR99" s="641"/>
      <c r="CBS99" s="641"/>
      <c r="CBT99" s="641"/>
      <c r="CBU99" s="641"/>
      <c r="CBV99" s="641"/>
      <c r="CBW99" s="641"/>
      <c r="CBX99" s="641"/>
      <c r="CBY99" s="641"/>
      <c r="CBZ99" s="641"/>
      <c r="CCA99" s="641"/>
      <c r="CCB99" s="641"/>
      <c r="CCC99" s="641"/>
      <c r="CCD99" s="641"/>
      <c r="CCE99" s="641"/>
      <c r="CCF99" s="641"/>
      <c r="CCG99" s="641"/>
      <c r="CCH99" s="641"/>
      <c r="CCI99" s="641"/>
      <c r="CCJ99" s="641"/>
      <c r="CCK99" s="641"/>
      <c r="CCL99" s="641"/>
      <c r="CCM99" s="641"/>
      <c r="CCN99" s="641"/>
      <c r="CCO99" s="641"/>
      <c r="CCP99" s="641"/>
      <c r="CCQ99" s="641"/>
      <c r="CCR99" s="641"/>
      <c r="CCS99" s="641"/>
      <c r="CCT99" s="641"/>
      <c r="CCU99" s="641"/>
      <c r="CCV99" s="641"/>
      <c r="CCW99" s="641"/>
      <c r="CCX99" s="641"/>
      <c r="CCY99" s="641"/>
      <c r="CCZ99" s="641"/>
      <c r="CDA99" s="641"/>
      <c r="CDB99" s="641"/>
      <c r="CDC99" s="641"/>
      <c r="CDD99" s="641"/>
      <c r="CDE99" s="641"/>
      <c r="CDF99" s="641"/>
      <c r="CDG99" s="641"/>
      <c r="CDH99" s="641"/>
      <c r="CDI99" s="641"/>
      <c r="CDJ99" s="641"/>
      <c r="CDK99" s="641"/>
      <c r="CDL99" s="641"/>
      <c r="CDM99" s="641"/>
      <c r="CDN99" s="641"/>
      <c r="CDO99" s="641"/>
      <c r="CDP99" s="641"/>
      <c r="CDQ99" s="641"/>
      <c r="CDR99" s="641"/>
      <c r="CDS99" s="641"/>
      <c r="CDT99" s="641"/>
      <c r="CDU99" s="641"/>
      <c r="CDV99" s="641"/>
      <c r="CDW99" s="641"/>
      <c r="CDX99" s="641"/>
      <c r="CDY99" s="641"/>
      <c r="CDZ99" s="641"/>
      <c r="CEA99" s="641"/>
      <c r="CEB99" s="641"/>
      <c r="CEC99" s="641"/>
      <c r="CED99" s="641"/>
      <c r="CEE99" s="641"/>
      <c r="CEF99" s="641"/>
      <c r="CEG99" s="641"/>
      <c r="CEH99" s="641"/>
      <c r="CEI99" s="641"/>
      <c r="CEJ99" s="641"/>
      <c r="CEK99" s="641"/>
      <c r="CEL99" s="641"/>
      <c r="CEM99" s="641"/>
      <c r="CEN99" s="641"/>
      <c r="CEO99" s="641"/>
      <c r="CEP99" s="641"/>
      <c r="CEQ99" s="641"/>
      <c r="CER99" s="641"/>
      <c r="CES99" s="641"/>
      <c r="CET99" s="641"/>
      <c r="CEU99" s="641"/>
      <c r="CEV99" s="641"/>
      <c r="CEW99" s="641"/>
      <c r="CEX99" s="641"/>
      <c r="CEY99" s="641"/>
      <c r="CEZ99" s="641"/>
      <c r="CFA99" s="641"/>
      <c r="CFB99" s="641"/>
      <c r="CFC99" s="641"/>
      <c r="CFD99" s="641"/>
      <c r="CFE99" s="641"/>
      <c r="CFF99" s="641"/>
      <c r="CFG99" s="641"/>
      <c r="CFH99" s="641"/>
      <c r="CFI99" s="641"/>
      <c r="CFJ99" s="641"/>
      <c r="CFK99" s="641"/>
      <c r="CFL99" s="641"/>
      <c r="CFM99" s="641"/>
      <c r="CFN99" s="641"/>
      <c r="CFO99" s="641"/>
      <c r="CFP99" s="641"/>
      <c r="CFQ99" s="641"/>
      <c r="CFR99" s="641"/>
      <c r="CFS99" s="641"/>
      <c r="CFT99" s="641"/>
      <c r="CFU99" s="641"/>
      <c r="CFV99" s="641"/>
      <c r="CFW99" s="641"/>
      <c r="CFX99" s="641"/>
      <c r="CFY99" s="641"/>
      <c r="CFZ99" s="641"/>
      <c r="CGA99" s="641"/>
      <c r="CGB99" s="641"/>
      <c r="CGC99" s="641"/>
      <c r="CGD99" s="641"/>
      <c r="CGE99" s="641"/>
      <c r="CGF99" s="641"/>
      <c r="CGG99" s="641"/>
      <c r="CGH99" s="641"/>
      <c r="CGI99" s="641"/>
      <c r="CGJ99" s="641"/>
      <c r="CGK99" s="641"/>
      <c r="CGL99" s="641"/>
      <c r="CGM99" s="641"/>
      <c r="CGN99" s="641"/>
      <c r="CGO99" s="641"/>
      <c r="CGP99" s="641"/>
      <c r="CGQ99" s="641"/>
      <c r="CGR99" s="641"/>
      <c r="CGS99" s="641"/>
      <c r="CGT99" s="641"/>
      <c r="CGU99" s="641"/>
      <c r="CGV99" s="641"/>
      <c r="CGW99" s="641"/>
      <c r="CGX99" s="641"/>
      <c r="CGY99" s="641"/>
      <c r="CGZ99" s="641"/>
      <c r="CHA99" s="641"/>
      <c r="CHB99" s="641"/>
      <c r="CHC99" s="641"/>
      <c r="CHD99" s="641"/>
      <c r="CHE99" s="641"/>
      <c r="CHF99" s="641"/>
      <c r="CHG99" s="641"/>
      <c r="CHH99" s="641"/>
      <c r="CHI99" s="641"/>
      <c r="CHJ99" s="641"/>
      <c r="CHK99" s="641"/>
      <c r="CHL99" s="641"/>
      <c r="CHM99" s="641"/>
      <c r="CHN99" s="641"/>
      <c r="CHO99" s="641"/>
      <c r="CHP99" s="641"/>
      <c r="CHQ99" s="641"/>
      <c r="CHR99" s="641"/>
      <c r="CHS99" s="641"/>
      <c r="CHT99" s="641"/>
      <c r="CHU99" s="641"/>
      <c r="CHV99" s="641"/>
      <c r="CHW99" s="641"/>
      <c r="CHX99" s="641"/>
      <c r="CHY99" s="641"/>
      <c r="CHZ99" s="641"/>
      <c r="CIA99" s="641"/>
      <c r="CIB99" s="641"/>
      <c r="CIC99" s="641"/>
      <c r="CID99" s="641"/>
      <c r="CIE99" s="641"/>
      <c r="CIF99" s="641"/>
      <c r="CIG99" s="641"/>
      <c r="CIH99" s="641"/>
      <c r="CII99" s="641"/>
      <c r="CIJ99" s="641"/>
      <c r="CIK99" s="641"/>
      <c r="CIL99" s="641"/>
      <c r="CIM99" s="641"/>
      <c r="CIN99" s="641"/>
      <c r="CIO99" s="641"/>
      <c r="CIP99" s="641"/>
      <c r="CIQ99" s="641"/>
      <c r="CIR99" s="641"/>
      <c r="CIS99" s="641"/>
      <c r="CIT99" s="641"/>
      <c r="CIU99" s="641"/>
      <c r="CIV99" s="641"/>
      <c r="CIW99" s="641"/>
      <c r="CIX99" s="641"/>
      <c r="CIY99" s="641"/>
      <c r="CIZ99" s="641"/>
      <c r="CJA99" s="641"/>
      <c r="CJB99" s="641"/>
      <c r="CJC99" s="641"/>
      <c r="CJD99" s="641"/>
      <c r="CJE99" s="641"/>
      <c r="CJF99" s="641"/>
      <c r="CJG99" s="641"/>
      <c r="CJH99" s="641"/>
      <c r="CJI99" s="641"/>
      <c r="CJJ99" s="641"/>
      <c r="CJK99" s="641"/>
      <c r="CJL99" s="641"/>
      <c r="CJM99" s="641"/>
      <c r="CJN99" s="641"/>
      <c r="CJO99" s="641"/>
      <c r="CJP99" s="641"/>
      <c r="CJQ99" s="641"/>
      <c r="CJR99" s="641"/>
      <c r="CJS99" s="641"/>
      <c r="CJT99" s="641"/>
      <c r="CJU99" s="641"/>
      <c r="CJV99" s="641"/>
      <c r="CJW99" s="641"/>
      <c r="CJX99" s="641"/>
      <c r="CJY99" s="641"/>
      <c r="CJZ99" s="641"/>
      <c r="CKA99" s="641"/>
      <c r="CKB99" s="641"/>
      <c r="CKC99" s="641"/>
      <c r="CKD99" s="641"/>
      <c r="CKE99" s="641"/>
      <c r="CKF99" s="641"/>
      <c r="CKG99" s="641"/>
      <c r="CKH99" s="641"/>
      <c r="CKI99" s="641"/>
      <c r="CKJ99" s="641"/>
      <c r="CKK99" s="641"/>
      <c r="CKL99" s="641"/>
      <c r="CKM99" s="641"/>
      <c r="CKN99" s="641"/>
      <c r="CKO99" s="641"/>
      <c r="CKP99" s="641"/>
      <c r="CKQ99" s="641"/>
      <c r="CKR99" s="641"/>
      <c r="CKS99" s="641"/>
      <c r="CKT99" s="641"/>
      <c r="CKU99" s="641"/>
      <c r="CKV99" s="641"/>
      <c r="CKW99" s="641"/>
      <c r="CKX99" s="641"/>
      <c r="CKY99" s="641"/>
      <c r="CKZ99" s="641"/>
      <c r="CLA99" s="641"/>
      <c r="CLB99" s="641"/>
      <c r="CLC99" s="641"/>
      <c r="CLD99" s="641"/>
      <c r="CLE99" s="641"/>
      <c r="CLF99" s="641"/>
      <c r="CLG99" s="641"/>
      <c r="CLH99" s="641"/>
      <c r="CLI99" s="641"/>
      <c r="CLJ99" s="641"/>
      <c r="CLK99" s="641"/>
      <c r="CLL99" s="641"/>
      <c r="CLM99" s="641"/>
      <c r="CLN99" s="641"/>
      <c r="CLO99" s="641"/>
      <c r="CLP99" s="641"/>
      <c r="CLQ99" s="641"/>
      <c r="CLR99" s="641"/>
      <c r="CLS99" s="641"/>
      <c r="CLT99" s="641"/>
      <c r="CLU99" s="641"/>
      <c r="CLV99" s="641"/>
      <c r="CLW99" s="641"/>
      <c r="CLX99" s="641"/>
      <c r="CLY99" s="641"/>
      <c r="CLZ99" s="641"/>
      <c r="CMA99" s="641"/>
      <c r="CMB99" s="641"/>
      <c r="CMC99" s="641"/>
      <c r="CMD99" s="641"/>
      <c r="CME99" s="641"/>
      <c r="CMF99" s="641"/>
      <c r="CMG99" s="641"/>
      <c r="CMH99" s="641"/>
      <c r="CMI99" s="641"/>
      <c r="CMJ99" s="641"/>
      <c r="CMK99" s="641"/>
      <c r="CML99" s="641"/>
      <c r="CMM99" s="641"/>
      <c r="CMN99" s="641"/>
      <c r="CMO99" s="641"/>
      <c r="CMP99" s="641"/>
      <c r="CMQ99" s="641"/>
      <c r="CMR99" s="641"/>
      <c r="CMS99" s="641"/>
      <c r="CMT99" s="641"/>
      <c r="CMU99" s="641"/>
      <c r="CMV99" s="641"/>
      <c r="CMW99" s="641"/>
      <c r="CMX99" s="641"/>
      <c r="CMY99" s="641"/>
      <c r="CMZ99" s="641"/>
      <c r="CNA99" s="641"/>
      <c r="CNB99" s="641"/>
      <c r="CNC99" s="641"/>
      <c r="CND99" s="641"/>
      <c r="CNE99" s="641"/>
      <c r="CNF99" s="641"/>
      <c r="CNG99" s="641"/>
      <c r="CNH99" s="641"/>
      <c r="CNI99" s="641"/>
      <c r="CNJ99" s="641"/>
      <c r="CNK99" s="641"/>
      <c r="CNL99" s="641"/>
      <c r="CNM99" s="641"/>
      <c r="CNN99" s="641"/>
      <c r="CNO99" s="641"/>
      <c r="CNP99" s="641"/>
      <c r="CNQ99" s="641"/>
      <c r="CNR99" s="641"/>
      <c r="CNS99" s="641"/>
      <c r="CNT99" s="641"/>
      <c r="CNU99" s="641"/>
      <c r="CNV99" s="641"/>
      <c r="CNW99" s="641"/>
      <c r="CNX99" s="641"/>
      <c r="CNY99" s="641"/>
      <c r="CNZ99" s="641"/>
      <c r="COA99" s="641"/>
      <c r="COB99" s="641"/>
      <c r="COC99" s="641"/>
      <c r="COD99" s="641"/>
      <c r="COE99" s="641"/>
      <c r="COF99" s="641"/>
      <c r="COG99" s="641"/>
      <c r="COH99" s="641"/>
      <c r="COI99" s="641"/>
      <c r="COJ99" s="641"/>
      <c r="COK99" s="641"/>
      <c r="COL99" s="641"/>
      <c r="COM99" s="641"/>
      <c r="CON99" s="641"/>
      <c r="COO99" s="641"/>
      <c r="COP99" s="641"/>
      <c r="COQ99" s="641"/>
      <c r="COR99" s="641"/>
      <c r="COS99" s="641"/>
      <c r="COT99" s="641"/>
      <c r="COU99" s="641"/>
      <c r="COV99" s="641"/>
      <c r="COW99" s="641"/>
      <c r="COX99" s="641"/>
      <c r="COY99" s="641"/>
      <c r="COZ99" s="641"/>
      <c r="CPA99" s="641"/>
      <c r="CPB99" s="641"/>
      <c r="CPC99" s="641"/>
      <c r="CPD99" s="641"/>
      <c r="CPE99" s="641"/>
      <c r="CPF99" s="641"/>
      <c r="CPG99" s="641"/>
      <c r="CPH99" s="641"/>
      <c r="CPI99" s="641"/>
      <c r="CPJ99" s="641"/>
      <c r="CPK99" s="641"/>
      <c r="CPL99" s="641"/>
      <c r="CPM99" s="641"/>
      <c r="CPN99" s="641"/>
      <c r="CPO99" s="641"/>
      <c r="CPP99" s="641"/>
      <c r="CPQ99" s="641"/>
      <c r="CPR99" s="641"/>
      <c r="CPS99" s="641"/>
      <c r="CPT99" s="641"/>
      <c r="CPU99" s="641"/>
      <c r="CPV99" s="641"/>
      <c r="CPW99" s="641"/>
      <c r="CPX99" s="641"/>
      <c r="CPY99" s="641"/>
      <c r="CPZ99" s="641"/>
      <c r="CQA99" s="641"/>
      <c r="CQB99" s="641"/>
      <c r="CQC99" s="641"/>
      <c r="CQD99" s="641"/>
      <c r="CQE99" s="641"/>
      <c r="CQF99" s="641"/>
      <c r="CQG99" s="641"/>
      <c r="CQH99" s="641"/>
      <c r="CQI99" s="641"/>
      <c r="CQJ99" s="641"/>
      <c r="CQK99" s="641"/>
      <c r="CQL99" s="641"/>
      <c r="CQM99" s="641"/>
      <c r="CQN99" s="641"/>
      <c r="CQO99" s="641"/>
      <c r="CQP99" s="641"/>
      <c r="CQQ99" s="641"/>
      <c r="CQR99" s="641"/>
      <c r="CQS99" s="641"/>
      <c r="CQT99" s="641"/>
      <c r="CQU99" s="641"/>
      <c r="CQV99" s="641"/>
      <c r="CQW99" s="641"/>
      <c r="CQX99" s="641"/>
      <c r="CQY99" s="641"/>
      <c r="CQZ99" s="641"/>
      <c r="CRA99" s="641"/>
      <c r="CRB99" s="641"/>
      <c r="CRC99" s="641"/>
      <c r="CRD99" s="641"/>
      <c r="CRE99" s="641"/>
      <c r="CRF99" s="641"/>
      <c r="CRG99" s="641"/>
      <c r="CRH99" s="641"/>
      <c r="CRI99" s="641"/>
      <c r="CRJ99" s="641"/>
      <c r="CRK99" s="641"/>
      <c r="CRL99" s="641"/>
      <c r="CRM99" s="641"/>
      <c r="CRN99" s="641"/>
      <c r="CRO99" s="641"/>
      <c r="CRP99" s="641"/>
      <c r="CRQ99" s="641"/>
      <c r="CRR99" s="641"/>
      <c r="CRS99" s="641"/>
      <c r="CRT99" s="641"/>
      <c r="CRU99" s="641"/>
      <c r="CRV99" s="641"/>
      <c r="CRW99" s="641"/>
      <c r="CRX99" s="641"/>
      <c r="CRY99" s="641"/>
      <c r="CRZ99" s="641"/>
      <c r="CSA99" s="641"/>
      <c r="CSB99" s="641"/>
      <c r="CSC99" s="641"/>
      <c r="CSD99" s="641"/>
      <c r="CSE99" s="641"/>
      <c r="CSF99" s="641"/>
      <c r="CSG99" s="641"/>
      <c r="CSH99" s="641"/>
      <c r="CSI99" s="641"/>
      <c r="CSJ99" s="641"/>
      <c r="CSK99" s="641"/>
      <c r="CSL99" s="641"/>
      <c r="CSM99" s="641"/>
      <c r="CSN99" s="641"/>
      <c r="CSO99" s="641"/>
      <c r="CSP99" s="641"/>
      <c r="CSQ99" s="641"/>
      <c r="CSR99" s="641"/>
      <c r="CSS99" s="641"/>
      <c r="CST99" s="641"/>
      <c r="CSU99" s="641"/>
      <c r="CSV99" s="641"/>
      <c r="CSW99" s="641"/>
      <c r="CSX99" s="641"/>
      <c r="CSY99" s="641"/>
      <c r="CSZ99" s="641"/>
      <c r="CTA99" s="641"/>
      <c r="CTB99" s="641"/>
      <c r="CTC99" s="641"/>
      <c r="CTD99" s="641"/>
      <c r="CTE99" s="641"/>
      <c r="CTF99" s="641"/>
      <c r="CTG99" s="641"/>
      <c r="CTH99" s="641"/>
      <c r="CTI99" s="641"/>
      <c r="CTJ99" s="641"/>
      <c r="CTK99" s="641"/>
      <c r="CTL99" s="641"/>
      <c r="CTM99" s="641"/>
      <c r="CTN99" s="641"/>
      <c r="CTO99" s="641"/>
      <c r="CTP99" s="641"/>
      <c r="CTQ99" s="641"/>
      <c r="CTR99" s="641"/>
      <c r="CTS99" s="641"/>
      <c r="CTT99" s="641"/>
      <c r="CTU99" s="641"/>
      <c r="CTV99" s="641"/>
      <c r="CTW99" s="641"/>
      <c r="CTX99" s="641"/>
      <c r="CTY99" s="641"/>
      <c r="CTZ99" s="641"/>
      <c r="CUA99" s="641"/>
      <c r="CUB99" s="641"/>
      <c r="CUC99" s="641"/>
      <c r="CUD99" s="641"/>
      <c r="CUE99" s="641"/>
      <c r="CUF99" s="641"/>
      <c r="CUG99" s="641"/>
      <c r="CUH99" s="641"/>
      <c r="CUI99" s="641"/>
      <c r="CUJ99" s="641"/>
      <c r="CUK99" s="641"/>
      <c r="CUL99" s="641"/>
      <c r="CUM99" s="641"/>
      <c r="CUN99" s="641"/>
      <c r="CUO99" s="641"/>
      <c r="CUP99" s="641"/>
      <c r="CUQ99" s="641"/>
      <c r="CUR99" s="641"/>
      <c r="CUS99" s="641"/>
      <c r="CUT99" s="641"/>
      <c r="CUU99" s="641"/>
      <c r="CUV99" s="641"/>
      <c r="CUW99" s="641"/>
      <c r="CUX99" s="641"/>
      <c r="CUY99" s="641"/>
      <c r="CUZ99" s="641"/>
      <c r="CVA99" s="641"/>
      <c r="CVB99" s="641"/>
      <c r="CVC99" s="641"/>
      <c r="CVD99" s="641"/>
      <c r="CVE99" s="641"/>
      <c r="CVF99" s="641"/>
      <c r="CVG99" s="641"/>
      <c r="CVH99" s="641"/>
      <c r="CVI99" s="641"/>
      <c r="CVJ99" s="641"/>
      <c r="CVK99" s="641"/>
      <c r="CVL99" s="641"/>
      <c r="CVM99" s="641"/>
      <c r="CVN99" s="641"/>
      <c r="CVO99" s="641"/>
      <c r="CVP99" s="641"/>
      <c r="CVQ99" s="641"/>
      <c r="CVR99" s="641"/>
      <c r="CVS99" s="641"/>
      <c r="CVT99" s="641"/>
      <c r="CVU99" s="641"/>
      <c r="CVV99" s="641"/>
      <c r="CVW99" s="641"/>
      <c r="CVX99" s="641"/>
      <c r="CVY99" s="641"/>
      <c r="CVZ99" s="641"/>
      <c r="CWA99" s="641"/>
      <c r="CWB99" s="641"/>
      <c r="CWC99" s="641"/>
      <c r="CWD99" s="641"/>
      <c r="CWE99" s="641"/>
      <c r="CWF99" s="641"/>
      <c r="CWG99" s="641"/>
      <c r="CWH99" s="641"/>
      <c r="CWI99" s="641"/>
      <c r="CWJ99" s="641"/>
      <c r="CWK99" s="641"/>
      <c r="CWL99" s="641"/>
      <c r="CWM99" s="641"/>
      <c r="CWN99" s="641"/>
      <c r="CWO99" s="641"/>
      <c r="CWP99" s="641"/>
      <c r="CWQ99" s="641"/>
      <c r="CWR99" s="641"/>
      <c r="CWS99" s="641"/>
      <c r="CWT99" s="641"/>
      <c r="CWU99" s="641"/>
      <c r="CWV99" s="641"/>
      <c r="CWW99" s="641"/>
      <c r="CWX99" s="641"/>
      <c r="CWY99" s="641"/>
      <c r="CWZ99" s="641"/>
      <c r="CXA99" s="641"/>
      <c r="CXB99" s="641"/>
      <c r="CXC99" s="641"/>
      <c r="CXD99" s="641"/>
      <c r="CXE99" s="641"/>
      <c r="CXF99" s="641"/>
      <c r="CXG99" s="641"/>
      <c r="CXH99" s="641"/>
      <c r="CXI99" s="641"/>
      <c r="CXJ99" s="641"/>
      <c r="CXK99" s="641"/>
      <c r="CXL99" s="641"/>
      <c r="CXM99" s="641"/>
      <c r="CXN99" s="641"/>
      <c r="CXO99" s="641"/>
      <c r="CXP99" s="641"/>
      <c r="CXQ99" s="641"/>
      <c r="CXR99" s="641"/>
      <c r="CXS99" s="641"/>
      <c r="CXT99" s="641"/>
      <c r="CXU99" s="641"/>
      <c r="CXV99" s="641"/>
      <c r="CXW99" s="641"/>
      <c r="CXX99" s="641"/>
      <c r="CXY99" s="641"/>
      <c r="CXZ99" s="641"/>
      <c r="CYA99" s="641"/>
      <c r="CYB99" s="641"/>
      <c r="CYC99" s="641"/>
      <c r="CYD99" s="641"/>
      <c r="CYE99" s="641"/>
      <c r="CYF99" s="641"/>
      <c r="CYG99" s="641"/>
      <c r="CYH99" s="641"/>
      <c r="CYI99" s="641"/>
      <c r="CYJ99" s="641"/>
      <c r="CYK99" s="641"/>
      <c r="CYL99" s="641"/>
      <c r="CYM99" s="641"/>
      <c r="CYN99" s="641"/>
      <c r="CYO99" s="641"/>
      <c r="CYP99" s="641"/>
      <c r="CYQ99" s="641"/>
      <c r="CYR99" s="641"/>
      <c r="CYS99" s="641"/>
      <c r="CYT99" s="641"/>
      <c r="CYU99" s="641"/>
      <c r="CYV99" s="641"/>
      <c r="CYW99" s="641"/>
      <c r="CYX99" s="641"/>
      <c r="CYY99" s="641"/>
      <c r="CYZ99" s="641"/>
      <c r="CZA99" s="641"/>
      <c r="CZB99" s="641"/>
      <c r="CZC99" s="641"/>
      <c r="CZD99" s="641"/>
      <c r="CZE99" s="641"/>
      <c r="CZF99" s="641"/>
      <c r="CZG99" s="641"/>
      <c r="CZH99" s="641"/>
      <c r="CZI99" s="641"/>
      <c r="CZJ99" s="641"/>
      <c r="CZK99" s="641"/>
      <c r="CZL99" s="641"/>
      <c r="CZM99" s="641"/>
      <c r="CZN99" s="641"/>
      <c r="CZO99" s="641"/>
      <c r="CZP99" s="641"/>
      <c r="CZQ99" s="641"/>
      <c r="CZR99" s="641"/>
      <c r="CZS99" s="641"/>
      <c r="CZT99" s="641"/>
      <c r="CZU99" s="641"/>
      <c r="CZV99" s="641"/>
      <c r="CZW99" s="641"/>
      <c r="CZX99" s="641"/>
      <c r="CZY99" s="641"/>
      <c r="CZZ99" s="641"/>
      <c r="DAA99" s="641"/>
      <c r="DAB99" s="641"/>
      <c r="DAC99" s="641"/>
      <c r="DAD99" s="641"/>
      <c r="DAE99" s="641"/>
      <c r="DAF99" s="641"/>
      <c r="DAG99" s="641"/>
      <c r="DAH99" s="641"/>
      <c r="DAI99" s="641"/>
      <c r="DAJ99" s="641"/>
      <c r="DAK99" s="641"/>
      <c r="DAL99" s="641"/>
      <c r="DAM99" s="641"/>
      <c r="DAN99" s="641"/>
      <c r="DAO99" s="641"/>
      <c r="DAP99" s="641"/>
      <c r="DAQ99" s="641"/>
      <c r="DAR99" s="641"/>
      <c r="DAS99" s="641"/>
      <c r="DAT99" s="641"/>
      <c r="DAU99" s="641"/>
      <c r="DAV99" s="641"/>
      <c r="DAW99" s="641"/>
      <c r="DAX99" s="641"/>
      <c r="DAY99" s="641"/>
      <c r="DAZ99" s="641"/>
      <c r="DBA99" s="641"/>
      <c r="DBB99" s="641"/>
      <c r="DBC99" s="641"/>
      <c r="DBD99" s="641"/>
      <c r="DBE99" s="641"/>
      <c r="DBF99" s="641"/>
      <c r="DBG99" s="641"/>
      <c r="DBH99" s="641"/>
      <c r="DBI99" s="641"/>
      <c r="DBJ99" s="641"/>
      <c r="DBK99" s="641"/>
      <c r="DBL99" s="641"/>
      <c r="DBM99" s="641"/>
      <c r="DBN99" s="641"/>
      <c r="DBO99" s="641"/>
      <c r="DBP99" s="641"/>
      <c r="DBQ99" s="641"/>
      <c r="DBR99" s="641"/>
      <c r="DBS99" s="641"/>
      <c r="DBT99" s="641"/>
      <c r="DBU99" s="641"/>
      <c r="DBV99" s="641"/>
      <c r="DBW99" s="641"/>
      <c r="DBX99" s="641"/>
      <c r="DBY99" s="641"/>
      <c r="DBZ99" s="641"/>
      <c r="DCA99" s="641"/>
      <c r="DCB99" s="641"/>
      <c r="DCC99" s="641"/>
      <c r="DCD99" s="641"/>
      <c r="DCE99" s="641"/>
      <c r="DCF99" s="641"/>
      <c r="DCG99" s="641"/>
      <c r="DCH99" s="641"/>
      <c r="DCI99" s="641"/>
      <c r="DCJ99" s="641"/>
      <c r="DCK99" s="641"/>
      <c r="DCL99" s="641"/>
      <c r="DCM99" s="641"/>
      <c r="DCN99" s="641"/>
      <c r="DCO99" s="641"/>
      <c r="DCP99" s="641"/>
      <c r="DCQ99" s="641"/>
      <c r="DCR99" s="641"/>
      <c r="DCS99" s="641"/>
      <c r="DCT99" s="641"/>
      <c r="DCU99" s="641"/>
      <c r="DCV99" s="641"/>
      <c r="DCW99" s="641"/>
      <c r="DCX99" s="641"/>
      <c r="DCY99" s="641"/>
      <c r="DCZ99" s="641"/>
      <c r="DDA99" s="641"/>
      <c r="DDB99" s="641"/>
      <c r="DDC99" s="641"/>
      <c r="DDD99" s="641"/>
      <c r="DDE99" s="641"/>
      <c r="DDF99" s="641"/>
      <c r="DDG99" s="641"/>
      <c r="DDH99" s="641"/>
      <c r="DDI99" s="641"/>
      <c r="DDJ99" s="641"/>
      <c r="DDK99" s="641"/>
      <c r="DDL99" s="641"/>
      <c r="DDM99" s="641"/>
      <c r="DDN99" s="641"/>
      <c r="DDO99" s="641"/>
      <c r="DDP99" s="641"/>
      <c r="DDQ99" s="641"/>
      <c r="DDR99" s="641"/>
      <c r="DDS99" s="641"/>
      <c r="DDT99" s="641"/>
      <c r="DDU99" s="641"/>
      <c r="DDV99" s="641"/>
      <c r="DDW99" s="641"/>
      <c r="DDX99" s="641"/>
      <c r="DDY99" s="641"/>
      <c r="DDZ99" s="641"/>
      <c r="DEA99" s="641"/>
      <c r="DEB99" s="641"/>
      <c r="DEC99" s="641"/>
      <c r="DED99" s="641"/>
      <c r="DEE99" s="641"/>
      <c r="DEF99" s="641"/>
      <c r="DEG99" s="641"/>
      <c r="DEH99" s="641"/>
      <c r="DEI99" s="641"/>
      <c r="DEJ99" s="641"/>
      <c r="DEK99" s="641"/>
      <c r="DEL99" s="641"/>
      <c r="DEM99" s="641"/>
      <c r="DEN99" s="641"/>
      <c r="DEO99" s="641"/>
      <c r="DEP99" s="641"/>
      <c r="DEQ99" s="641"/>
      <c r="DER99" s="641"/>
      <c r="DES99" s="641"/>
      <c r="DET99" s="641"/>
      <c r="DEU99" s="641"/>
      <c r="DEV99" s="641"/>
      <c r="DEW99" s="641"/>
      <c r="DEX99" s="641"/>
      <c r="DEY99" s="641"/>
      <c r="DEZ99" s="641"/>
      <c r="DFA99" s="641"/>
      <c r="DFB99" s="641"/>
      <c r="DFC99" s="641"/>
      <c r="DFD99" s="641"/>
      <c r="DFE99" s="641"/>
      <c r="DFF99" s="641"/>
      <c r="DFG99" s="641"/>
      <c r="DFH99" s="641"/>
      <c r="DFI99" s="641"/>
      <c r="DFJ99" s="641"/>
      <c r="DFK99" s="641"/>
      <c r="DFL99" s="641"/>
      <c r="DFM99" s="641"/>
      <c r="DFN99" s="641"/>
      <c r="DFO99" s="641"/>
      <c r="DFP99" s="641"/>
      <c r="DFQ99" s="641"/>
      <c r="DFR99" s="641"/>
      <c r="DFS99" s="641"/>
      <c r="DFT99" s="641"/>
      <c r="DFU99" s="641"/>
      <c r="DFV99" s="641"/>
      <c r="DFW99" s="641"/>
      <c r="DFX99" s="641"/>
      <c r="DFY99" s="641"/>
      <c r="DFZ99" s="641"/>
      <c r="DGA99" s="641"/>
      <c r="DGB99" s="641"/>
      <c r="DGC99" s="641"/>
      <c r="DGD99" s="641"/>
      <c r="DGE99" s="641"/>
      <c r="DGF99" s="641"/>
      <c r="DGG99" s="641"/>
      <c r="DGH99" s="641"/>
      <c r="DGI99" s="641"/>
      <c r="DGJ99" s="641"/>
      <c r="DGK99" s="641"/>
      <c r="DGL99" s="641"/>
      <c r="DGM99" s="641"/>
      <c r="DGN99" s="641"/>
      <c r="DGO99" s="641"/>
      <c r="DGP99" s="641"/>
      <c r="DGQ99" s="641"/>
      <c r="DGR99" s="641"/>
      <c r="DGS99" s="641"/>
      <c r="DGT99" s="641"/>
      <c r="DGU99" s="641"/>
      <c r="DGV99" s="641"/>
      <c r="DGW99" s="641"/>
      <c r="DGX99" s="641"/>
      <c r="DGY99" s="641"/>
      <c r="DGZ99" s="641"/>
      <c r="DHA99" s="641"/>
      <c r="DHB99" s="641"/>
      <c r="DHC99" s="641"/>
      <c r="DHD99" s="641"/>
      <c r="DHE99" s="641"/>
      <c r="DHF99" s="641"/>
      <c r="DHG99" s="641"/>
      <c r="DHH99" s="641"/>
      <c r="DHI99" s="641"/>
      <c r="DHJ99" s="641"/>
      <c r="DHK99" s="641"/>
      <c r="DHL99" s="641"/>
      <c r="DHM99" s="641"/>
      <c r="DHN99" s="641"/>
      <c r="DHO99" s="641"/>
      <c r="DHP99" s="641"/>
      <c r="DHQ99" s="641"/>
      <c r="DHR99" s="641"/>
      <c r="DHS99" s="641"/>
      <c r="DHT99" s="641"/>
      <c r="DHU99" s="641"/>
      <c r="DHV99" s="641"/>
      <c r="DHW99" s="641"/>
      <c r="DHX99" s="641"/>
      <c r="DHY99" s="641"/>
      <c r="DHZ99" s="641"/>
      <c r="DIA99" s="641"/>
      <c r="DIB99" s="641"/>
      <c r="DIC99" s="641"/>
      <c r="DID99" s="641"/>
      <c r="DIE99" s="641"/>
      <c r="DIF99" s="641"/>
      <c r="DIG99" s="641"/>
      <c r="DIH99" s="641"/>
      <c r="DII99" s="641"/>
      <c r="DIJ99" s="641"/>
      <c r="DIK99" s="641"/>
      <c r="DIL99" s="641"/>
      <c r="DIM99" s="641"/>
      <c r="DIN99" s="641"/>
      <c r="DIO99" s="641"/>
      <c r="DIP99" s="641"/>
      <c r="DIQ99" s="641"/>
      <c r="DIR99" s="641"/>
      <c r="DIS99" s="641"/>
      <c r="DIT99" s="641"/>
      <c r="DIU99" s="641"/>
      <c r="DIV99" s="641"/>
      <c r="DIW99" s="641"/>
      <c r="DIX99" s="641"/>
      <c r="DIY99" s="641"/>
      <c r="DIZ99" s="641"/>
      <c r="DJA99" s="641"/>
      <c r="DJB99" s="641"/>
      <c r="DJC99" s="641"/>
      <c r="DJD99" s="641"/>
      <c r="DJE99" s="641"/>
      <c r="DJF99" s="641"/>
      <c r="DJG99" s="641"/>
      <c r="DJH99" s="641"/>
      <c r="DJI99" s="641"/>
      <c r="DJJ99" s="641"/>
      <c r="DJK99" s="641"/>
      <c r="DJL99" s="641"/>
      <c r="DJM99" s="641"/>
      <c r="DJN99" s="641"/>
      <c r="DJO99" s="641"/>
      <c r="DJP99" s="641"/>
      <c r="DJQ99" s="641"/>
      <c r="DJR99" s="641"/>
      <c r="DJS99" s="641"/>
      <c r="DJT99" s="641"/>
      <c r="DJU99" s="641"/>
      <c r="DJV99" s="641"/>
      <c r="DJW99" s="641"/>
      <c r="DJX99" s="641"/>
      <c r="DJY99" s="641"/>
      <c r="DJZ99" s="641"/>
      <c r="DKA99" s="641"/>
      <c r="DKB99" s="641"/>
      <c r="DKC99" s="641"/>
      <c r="DKD99" s="641"/>
      <c r="DKE99" s="641"/>
      <c r="DKF99" s="641"/>
      <c r="DKG99" s="641"/>
      <c r="DKH99" s="641"/>
      <c r="DKI99" s="641"/>
      <c r="DKJ99" s="641"/>
      <c r="DKK99" s="641"/>
      <c r="DKL99" s="641"/>
      <c r="DKM99" s="641"/>
      <c r="DKN99" s="641"/>
      <c r="DKO99" s="641"/>
      <c r="DKP99" s="641"/>
      <c r="DKQ99" s="641"/>
      <c r="DKR99" s="641"/>
      <c r="DKS99" s="641"/>
      <c r="DKT99" s="641"/>
      <c r="DKU99" s="641"/>
      <c r="DKV99" s="641"/>
      <c r="DKW99" s="641"/>
      <c r="DKX99" s="641"/>
      <c r="DKY99" s="641"/>
      <c r="DKZ99" s="641"/>
      <c r="DLA99" s="641"/>
      <c r="DLB99" s="641"/>
      <c r="DLC99" s="641"/>
      <c r="DLD99" s="641"/>
      <c r="DLE99" s="641"/>
      <c r="DLF99" s="641"/>
      <c r="DLG99" s="641"/>
      <c r="DLH99" s="641"/>
      <c r="DLI99" s="641"/>
      <c r="DLJ99" s="641"/>
      <c r="DLK99" s="641"/>
      <c r="DLL99" s="641"/>
      <c r="DLM99" s="641"/>
      <c r="DLN99" s="641"/>
      <c r="DLO99" s="641"/>
      <c r="DLP99" s="641"/>
      <c r="DLQ99" s="641"/>
      <c r="DLR99" s="641"/>
      <c r="DLS99" s="641"/>
      <c r="DLT99" s="641"/>
      <c r="DLU99" s="641"/>
      <c r="DLV99" s="641"/>
      <c r="DLW99" s="641"/>
      <c r="DLX99" s="641"/>
      <c r="DLY99" s="641"/>
      <c r="DLZ99" s="641"/>
      <c r="DMA99" s="641"/>
      <c r="DMB99" s="641"/>
      <c r="DMC99" s="641"/>
      <c r="DMD99" s="641"/>
      <c r="DME99" s="641"/>
      <c r="DMF99" s="641"/>
      <c r="DMG99" s="641"/>
      <c r="DMH99" s="641"/>
      <c r="DMI99" s="641"/>
      <c r="DMJ99" s="641"/>
      <c r="DMK99" s="641"/>
      <c r="DML99" s="641"/>
      <c r="DMM99" s="641"/>
      <c r="DMN99" s="641"/>
      <c r="DMO99" s="641"/>
      <c r="DMP99" s="641"/>
      <c r="DMQ99" s="641"/>
      <c r="DMR99" s="641"/>
      <c r="DMS99" s="641"/>
      <c r="DMT99" s="641"/>
      <c r="DMU99" s="641"/>
      <c r="DMV99" s="641"/>
      <c r="DMW99" s="641"/>
      <c r="DMX99" s="641"/>
      <c r="DMY99" s="641"/>
      <c r="DMZ99" s="641"/>
      <c r="DNA99" s="641"/>
      <c r="DNB99" s="641"/>
      <c r="DNC99" s="641"/>
      <c r="DND99" s="641"/>
      <c r="DNE99" s="641"/>
      <c r="DNF99" s="641"/>
      <c r="DNG99" s="641"/>
      <c r="DNH99" s="641"/>
      <c r="DNI99" s="641"/>
      <c r="DNJ99" s="641"/>
      <c r="DNK99" s="641"/>
      <c r="DNL99" s="641"/>
      <c r="DNM99" s="641"/>
      <c r="DNN99" s="641"/>
      <c r="DNO99" s="641"/>
      <c r="DNP99" s="641"/>
      <c r="DNQ99" s="641"/>
      <c r="DNR99" s="641"/>
      <c r="DNS99" s="641"/>
      <c r="DNT99" s="641"/>
      <c r="DNU99" s="641"/>
      <c r="DNV99" s="641"/>
      <c r="DNW99" s="641"/>
      <c r="DNX99" s="641"/>
      <c r="DNY99" s="641"/>
      <c r="DNZ99" s="641"/>
      <c r="DOA99" s="641"/>
      <c r="DOB99" s="641"/>
      <c r="DOC99" s="641"/>
      <c r="DOD99" s="641"/>
      <c r="DOE99" s="641"/>
      <c r="DOF99" s="641"/>
      <c r="DOG99" s="641"/>
      <c r="DOH99" s="641"/>
      <c r="DOI99" s="641"/>
      <c r="DOJ99" s="641"/>
      <c r="DOK99" s="641"/>
      <c r="DOL99" s="641"/>
      <c r="DOM99" s="641"/>
      <c r="DON99" s="641"/>
      <c r="DOO99" s="641"/>
      <c r="DOP99" s="641"/>
      <c r="DOQ99" s="641"/>
      <c r="DOR99" s="641"/>
      <c r="DOS99" s="641"/>
      <c r="DOT99" s="641"/>
      <c r="DOU99" s="641"/>
      <c r="DOV99" s="641"/>
      <c r="DOW99" s="641"/>
      <c r="DOX99" s="641"/>
      <c r="DOY99" s="641"/>
      <c r="DOZ99" s="641"/>
      <c r="DPA99" s="641"/>
      <c r="DPB99" s="641"/>
      <c r="DPC99" s="641"/>
      <c r="DPD99" s="641"/>
      <c r="DPE99" s="641"/>
      <c r="DPF99" s="641"/>
      <c r="DPG99" s="641"/>
      <c r="DPH99" s="641"/>
      <c r="DPI99" s="641"/>
      <c r="DPJ99" s="641"/>
      <c r="DPK99" s="641"/>
      <c r="DPL99" s="641"/>
      <c r="DPM99" s="641"/>
      <c r="DPN99" s="641"/>
      <c r="DPO99" s="641"/>
      <c r="DPP99" s="641"/>
      <c r="DPQ99" s="641"/>
      <c r="DPR99" s="641"/>
      <c r="DPS99" s="641"/>
      <c r="DPT99" s="641"/>
      <c r="DPU99" s="641"/>
      <c r="DPV99" s="641"/>
      <c r="DPW99" s="641"/>
      <c r="DPX99" s="641"/>
      <c r="DPY99" s="641"/>
      <c r="DPZ99" s="641"/>
      <c r="DQA99" s="641"/>
      <c r="DQB99" s="641"/>
      <c r="DQC99" s="641"/>
      <c r="DQD99" s="641"/>
      <c r="DQE99" s="641"/>
      <c r="DQF99" s="641"/>
      <c r="DQG99" s="641"/>
      <c r="DQH99" s="641"/>
      <c r="DQI99" s="641"/>
      <c r="DQJ99" s="641"/>
      <c r="DQK99" s="641"/>
      <c r="DQL99" s="641"/>
      <c r="DQM99" s="641"/>
      <c r="DQN99" s="641"/>
      <c r="DQO99" s="641"/>
      <c r="DQP99" s="641"/>
      <c r="DQQ99" s="641"/>
      <c r="DQR99" s="641"/>
      <c r="DQS99" s="641"/>
      <c r="DQT99" s="641"/>
      <c r="DQU99" s="641"/>
      <c r="DQV99" s="641"/>
      <c r="DQW99" s="641"/>
      <c r="DQX99" s="641"/>
      <c r="DQY99" s="641"/>
      <c r="DQZ99" s="641"/>
      <c r="DRA99" s="641"/>
      <c r="DRB99" s="641"/>
      <c r="DRC99" s="641"/>
      <c r="DRD99" s="641"/>
      <c r="DRE99" s="641"/>
      <c r="DRF99" s="641"/>
      <c r="DRG99" s="641"/>
      <c r="DRH99" s="641"/>
      <c r="DRI99" s="641"/>
      <c r="DRJ99" s="641"/>
      <c r="DRK99" s="641"/>
      <c r="DRL99" s="641"/>
      <c r="DRM99" s="641"/>
      <c r="DRN99" s="641"/>
      <c r="DRO99" s="641"/>
      <c r="DRP99" s="641"/>
      <c r="DRQ99" s="641"/>
      <c r="DRR99" s="641"/>
      <c r="DRS99" s="641"/>
      <c r="DRT99" s="641"/>
      <c r="DRU99" s="641"/>
      <c r="DRV99" s="641"/>
      <c r="DRW99" s="641"/>
      <c r="DRX99" s="641"/>
      <c r="DRY99" s="641"/>
      <c r="DRZ99" s="641"/>
      <c r="DSA99" s="641"/>
      <c r="DSB99" s="641"/>
      <c r="DSC99" s="641"/>
      <c r="DSD99" s="641"/>
      <c r="DSE99" s="641"/>
      <c r="DSF99" s="641"/>
      <c r="DSG99" s="641"/>
      <c r="DSH99" s="641"/>
      <c r="DSI99" s="641"/>
      <c r="DSJ99" s="641"/>
      <c r="DSK99" s="641"/>
      <c r="DSL99" s="641"/>
      <c r="DSM99" s="641"/>
      <c r="DSN99" s="641"/>
      <c r="DSO99" s="641"/>
      <c r="DSP99" s="641"/>
      <c r="DSQ99" s="641"/>
      <c r="DSR99" s="641"/>
      <c r="DSS99" s="641"/>
      <c r="DST99" s="641"/>
      <c r="DSU99" s="641"/>
      <c r="DSV99" s="641"/>
      <c r="DSW99" s="641"/>
      <c r="DSX99" s="641"/>
      <c r="DSY99" s="641"/>
      <c r="DSZ99" s="641"/>
      <c r="DTA99" s="641"/>
      <c r="DTB99" s="641"/>
      <c r="DTC99" s="641"/>
      <c r="DTD99" s="641"/>
      <c r="DTE99" s="641"/>
      <c r="DTF99" s="641"/>
      <c r="DTG99" s="641"/>
      <c r="DTH99" s="641"/>
      <c r="DTI99" s="641"/>
      <c r="DTJ99" s="641"/>
      <c r="DTK99" s="641"/>
      <c r="DTL99" s="641"/>
      <c r="DTM99" s="641"/>
      <c r="DTN99" s="641"/>
      <c r="DTO99" s="641"/>
      <c r="DTP99" s="641"/>
      <c r="DTQ99" s="641"/>
      <c r="DTR99" s="641"/>
      <c r="DTS99" s="641"/>
      <c r="DTT99" s="641"/>
      <c r="DTU99" s="641"/>
      <c r="DTV99" s="641"/>
      <c r="DTW99" s="641"/>
      <c r="DTX99" s="641"/>
      <c r="DTY99" s="641"/>
      <c r="DTZ99" s="641"/>
      <c r="DUA99" s="641"/>
      <c r="DUB99" s="641"/>
      <c r="DUC99" s="641"/>
      <c r="DUD99" s="641"/>
      <c r="DUE99" s="641"/>
      <c r="DUF99" s="641"/>
      <c r="DUG99" s="641"/>
      <c r="DUH99" s="641"/>
      <c r="DUI99" s="641"/>
      <c r="DUJ99" s="641"/>
      <c r="DUK99" s="641"/>
      <c r="DUL99" s="641"/>
      <c r="DUM99" s="641"/>
      <c r="DUN99" s="641"/>
      <c r="DUO99" s="641"/>
      <c r="DUP99" s="641"/>
      <c r="DUQ99" s="641"/>
      <c r="DUR99" s="641"/>
      <c r="DUS99" s="641"/>
      <c r="DUT99" s="641"/>
      <c r="DUU99" s="641"/>
      <c r="DUV99" s="641"/>
      <c r="DUW99" s="641"/>
      <c r="DUX99" s="641"/>
      <c r="DUY99" s="641"/>
      <c r="DUZ99" s="641"/>
      <c r="DVA99" s="641"/>
      <c r="DVB99" s="641"/>
      <c r="DVC99" s="641"/>
      <c r="DVD99" s="641"/>
      <c r="DVE99" s="641"/>
      <c r="DVF99" s="641"/>
      <c r="DVG99" s="641"/>
      <c r="DVH99" s="641"/>
      <c r="DVI99" s="641"/>
      <c r="DVJ99" s="641"/>
      <c r="DVK99" s="641"/>
      <c r="DVL99" s="641"/>
      <c r="DVM99" s="641"/>
      <c r="DVN99" s="641"/>
      <c r="DVO99" s="641"/>
      <c r="DVP99" s="641"/>
      <c r="DVQ99" s="641"/>
      <c r="DVR99" s="641"/>
      <c r="DVS99" s="641"/>
      <c r="DVT99" s="641"/>
      <c r="DVU99" s="641"/>
      <c r="DVV99" s="641"/>
      <c r="DVW99" s="641"/>
      <c r="DVX99" s="641"/>
      <c r="DVY99" s="641"/>
      <c r="DVZ99" s="641"/>
      <c r="DWA99" s="641"/>
      <c r="DWB99" s="641"/>
      <c r="DWC99" s="641"/>
      <c r="DWD99" s="641"/>
      <c r="DWE99" s="641"/>
      <c r="DWF99" s="641"/>
      <c r="DWG99" s="641"/>
      <c r="DWH99" s="641"/>
      <c r="DWI99" s="641"/>
      <c r="DWJ99" s="641"/>
      <c r="DWK99" s="641"/>
      <c r="DWL99" s="641"/>
      <c r="DWM99" s="641"/>
      <c r="DWN99" s="641"/>
      <c r="DWO99" s="641"/>
      <c r="DWP99" s="641"/>
      <c r="DWQ99" s="641"/>
      <c r="DWR99" s="641"/>
      <c r="DWS99" s="641"/>
      <c r="DWT99" s="641"/>
      <c r="DWU99" s="641"/>
      <c r="DWV99" s="641"/>
      <c r="DWW99" s="641"/>
      <c r="DWX99" s="641"/>
      <c r="DWY99" s="641"/>
      <c r="DWZ99" s="641"/>
      <c r="DXA99" s="641"/>
      <c r="DXB99" s="641"/>
      <c r="DXC99" s="641"/>
      <c r="DXD99" s="641"/>
      <c r="DXE99" s="641"/>
      <c r="DXF99" s="641"/>
      <c r="DXG99" s="641"/>
      <c r="DXH99" s="641"/>
      <c r="DXI99" s="641"/>
      <c r="DXJ99" s="641"/>
      <c r="DXK99" s="641"/>
      <c r="DXL99" s="641"/>
      <c r="DXM99" s="641"/>
      <c r="DXN99" s="641"/>
      <c r="DXO99" s="641"/>
      <c r="DXP99" s="641"/>
      <c r="DXQ99" s="641"/>
      <c r="DXR99" s="641"/>
      <c r="DXS99" s="641"/>
      <c r="DXT99" s="641"/>
      <c r="DXU99" s="641"/>
      <c r="DXV99" s="641"/>
      <c r="DXW99" s="641"/>
      <c r="DXX99" s="641"/>
      <c r="DXY99" s="641"/>
      <c r="DXZ99" s="641"/>
      <c r="DYA99" s="641"/>
      <c r="DYB99" s="641"/>
      <c r="DYC99" s="641"/>
      <c r="DYD99" s="641"/>
      <c r="DYE99" s="641"/>
      <c r="DYF99" s="641"/>
      <c r="DYG99" s="641"/>
      <c r="DYH99" s="641"/>
      <c r="DYI99" s="641"/>
      <c r="DYJ99" s="641"/>
      <c r="DYK99" s="641"/>
      <c r="DYL99" s="641"/>
      <c r="DYM99" s="641"/>
      <c r="DYN99" s="641"/>
      <c r="DYO99" s="641"/>
      <c r="DYP99" s="641"/>
      <c r="DYQ99" s="641"/>
      <c r="DYR99" s="641"/>
      <c r="DYS99" s="641"/>
      <c r="DYT99" s="641"/>
      <c r="DYU99" s="641"/>
      <c r="DYV99" s="641"/>
      <c r="DYW99" s="641"/>
      <c r="DYX99" s="641"/>
      <c r="DYY99" s="641"/>
      <c r="DYZ99" s="641"/>
      <c r="DZA99" s="641"/>
      <c r="DZB99" s="641"/>
      <c r="DZC99" s="641"/>
      <c r="DZD99" s="641"/>
      <c r="DZE99" s="641"/>
      <c r="DZF99" s="641"/>
      <c r="DZG99" s="641"/>
      <c r="DZH99" s="641"/>
      <c r="DZI99" s="641"/>
      <c r="DZJ99" s="641"/>
      <c r="DZK99" s="641"/>
      <c r="DZL99" s="641"/>
      <c r="DZM99" s="641"/>
      <c r="DZN99" s="641"/>
      <c r="DZO99" s="641"/>
      <c r="DZP99" s="641"/>
      <c r="DZQ99" s="641"/>
      <c r="DZR99" s="641"/>
      <c r="DZS99" s="641"/>
      <c r="DZT99" s="641"/>
      <c r="DZU99" s="641"/>
      <c r="DZV99" s="641"/>
      <c r="DZW99" s="641"/>
      <c r="DZX99" s="641"/>
      <c r="DZY99" s="641"/>
      <c r="DZZ99" s="641"/>
      <c r="EAA99" s="641"/>
      <c r="EAB99" s="641"/>
      <c r="EAC99" s="641"/>
      <c r="EAD99" s="641"/>
      <c r="EAE99" s="641"/>
      <c r="EAF99" s="641"/>
      <c r="EAG99" s="641"/>
      <c r="EAH99" s="641"/>
      <c r="EAI99" s="641"/>
      <c r="EAJ99" s="641"/>
      <c r="EAK99" s="641"/>
      <c r="EAL99" s="641"/>
      <c r="EAM99" s="641"/>
      <c r="EAN99" s="641"/>
      <c r="EAO99" s="641"/>
      <c r="EAP99" s="641"/>
      <c r="EAQ99" s="641"/>
      <c r="EAR99" s="641"/>
      <c r="EAS99" s="641"/>
      <c r="EAT99" s="641"/>
      <c r="EAU99" s="641"/>
      <c r="EAV99" s="641"/>
      <c r="EAW99" s="641"/>
      <c r="EAX99" s="641"/>
      <c r="EAY99" s="641"/>
      <c r="EAZ99" s="641"/>
      <c r="EBA99" s="641"/>
      <c r="EBB99" s="641"/>
      <c r="EBC99" s="641"/>
      <c r="EBD99" s="641"/>
      <c r="EBE99" s="641"/>
      <c r="EBF99" s="641"/>
      <c r="EBG99" s="641"/>
      <c r="EBH99" s="641"/>
      <c r="EBI99" s="641"/>
      <c r="EBJ99" s="641"/>
      <c r="EBK99" s="641"/>
      <c r="EBL99" s="641"/>
      <c r="EBM99" s="641"/>
      <c r="EBN99" s="641"/>
      <c r="EBO99" s="641"/>
      <c r="EBP99" s="641"/>
      <c r="EBQ99" s="641"/>
      <c r="EBR99" s="641"/>
      <c r="EBS99" s="641"/>
      <c r="EBT99" s="641"/>
      <c r="EBU99" s="641"/>
      <c r="EBV99" s="641"/>
      <c r="EBW99" s="641"/>
      <c r="EBX99" s="641"/>
      <c r="EBY99" s="641"/>
      <c r="EBZ99" s="641"/>
      <c r="ECA99" s="641"/>
      <c r="ECB99" s="641"/>
      <c r="ECC99" s="641"/>
      <c r="ECD99" s="641"/>
      <c r="ECE99" s="641"/>
      <c r="ECF99" s="641"/>
      <c r="ECG99" s="641"/>
      <c r="ECH99" s="641"/>
      <c r="ECI99" s="641"/>
      <c r="ECJ99" s="641"/>
      <c r="ECK99" s="641"/>
      <c r="ECL99" s="641"/>
      <c r="ECM99" s="641"/>
      <c r="ECN99" s="641"/>
      <c r="ECO99" s="641"/>
      <c r="ECP99" s="641"/>
      <c r="ECQ99" s="641"/>
      <c r="ECR99" s="641"/>
      <c r="ECS99" s="641"/>
      <c r="ECT99" s="641"/>
      <c r="ECU99" s="641"/>
      <c r="ECV99" s="641"/>
      <c r="ECW99" s="641"/>
      <c r="ECX99" s="641"/>
      <c r="ECY99" s="641"/>
      <c r="ECZ99" s="641"/>
      <c r="EDA99" s="641"/>
      <c r="EDB99" s="641"/>
      <c r="EDC99" s="641"/>
      <c r="EDD99" s="641"/>
      <c r="EDE99" s="641"/>
      <c r="EDF99" s="641"/>
      <c r="EDG99" s="641"/>
      <c r="EDH99" s="641"/>
      <c r="EDI99" s="641"/>
      <c r="EDJ99" s="641"/>
      <c r="EDK99" s="641"/>
      <c r="EDL99" s="641"/>
      <c r="EDM99" s="641"/>
      <c r="EDN99" s="641"/>
      <c r="EDO99" s="641"/>
      <c r="EDP99" s="641"/>
      <c r="EDQ99" s="641"/>
      <c r="EDR99" s="641"/>
      <c r="EDS99" s="641"/>
      <c r="EDT99" s="641"/>
      <c r="EDU99" s="641"/>
      <c r="EDV99" s="641"/>
      <c r="EDW99" s="641"/>
      <c r="EDX99" s="641"/>
      <c r="EDY99" s="641"/>
      <c r="EDZ99" s="641"/>
      <c r="EEA99" s="641"/>
      <c r="EEB99" s="641"/>
      <c r="EEC99" s="641"/>
      <c r="EED99" s="641"/>
      <c r="EEE99" s="641"/>
      <c r="EEF99" s="641"/>
      <c r="EEG99" s="641"/>
      <c r="EEH99" s="641"/>
      <c r="EEI99" s="641"/>
      <c r="EEJ99" s="641"/>
      <c r="EEK99" s="641"/>
      <c r="EEL99" s="641"/>
      <c r="EEM99" s="641"/>
      <c r="EEN99" s="641"/>
      <c r="EEO99" s="641"/>
      <c r="EEP99" s="641"/>
      <c r="EEQ99" s="641"/>
      <c r="EER99" s="641"/>
      <c r="EES99" s="641"/>
      <c r="EET99" s="641"/>
      <c r="EEU99" s="641"/>
      <c r="EEV99" s="641"/>
      <c r="EEW99" s="641"/>
      <c r="EEX99" s="641"/>
      <c r="EEY99" s="641"/>
      <c r="EEZ99" s="641"/>
      <c r="EFA99" s="641"/>
      <c r="EFB99" s="641"/>
      <c r="EFC99" s="641"/>
      <c r="EFD99" s="641"/>
      <c r="EFE99" s="641"/>
      <c r="EFF99" s="641"/>
      <c r="EFG99" s="641"/>
      <c r="EFH99" s="641"/>
      <c r="EFI99" s="641"/>
      <c r="EFJ99" s="641"/>
      <c r="EFK99" s="641"/>
      <c r="EFL99" s="641"/>
      <c r="EFM99" s="641"/>
      <c r="EFN99" s="641"/>
      <c r="EFO99" s="641"/>
      <c r="EFP99" s="641"/>
      <c r="EFQ99" s="641"/>
      <c r="EFR99" s="641"/>
      <c r="EFS99" s="641"/>
      <c r="EFT99" s="641"/>
      <c r="EFU99" s="641"/>
      <c r="EFV99" s="641"/>
      <c r="EFW99" s="641"/>
      <c r="EFX99" s="641"/>
      <c r="EFY99" s="641"/>
      <c r="EFZ99" s="641"/>
      <c r="EGA99" s="641"/>
      <c r="EGB99" s="641"/>
      <c r="EGC99" s="641"/>
      <c r="EGD99" s="641"/>
      <c r="EGE99" s="641"/>
      <c r="EGF99" s="641"/>
      <c r="EGG99" s="641"/>
      <c r="EGH99" s="641"/>
      <c r="EGI99" s="641"/>
      <c r="EGJ99" s="641"/>
      <c r="EGK99" s="641"/>
      <c r="EGL99" s="641"/>
      <c r="EGM99" s="641"/>
      <c r="EGN99" s="641"/>
      <c r="EGO99" s="641"/>
      <c r="EGP99" s="641"/>
      <c r="EGQ99" s="641"/>
      <c r="EGR99" s="641"/>
      <c r="EGS99" s="641"/>
      <c r="EGT99" s="641"/>
      <c r="EGU99" s="641"/>
      <c r="EGV99" s="641"/>
      <c r="EGW99" s="641"/>
      <c r="EGX99" s="641"/>
      <c r="EGY99" s="641"/>
      <c r="EGZ99" s="641"/>
      <c r="EHA99" s="641"/>
      <c r="EHB99" s="641"/>
      <c r="EHC99" s="641"/>
      <c r="EHD99" s="641"/>
      <c r="EHE99" s="641"/>
      <c r="EHF99" s="641"/>
      <c r="EHG99" s="641"/>
      <c r="EHH99" s="641"/>
      <c r="EHI99" s="641"/>
      <c r="EHJ99" s="641"/>
      <c r="EHK99" s="641"/>
      <c r="EHL99" s="641"/>
      <c r="EHM99" s="641"/>
      <c r="EHN99" s="641"/>
      <c r="EHO99" s="641"/>
      <c r="EHP99" s="641"/>
      <c r="EHQ99" s="641"/>
      <c r="EHR99" s="641"/>
      <c r="EHS99" s="641"/>
      <c r="EHT99" s="641"/>
      <c r="EHU99" s="641"/>
      <c r="EHV99" s="641"/>
      <c r="EHW99" s="641"/>
      <c r="EHX99" s="641"/>
      <c r="EHY99" s="641"/>
      <c r="EHZ99" s="641"/>
      <c r="EIA99" s="641"/>
      <c r="EIB99" s="641"/>
      <c r="EIC99" s="641"/>
      <c r="EID99" s="641"/>
      <c r="EIE99" s="641"/>
      <c r="EIF99" s="641"/>
      <c r="EIG99" s="641"/>
      <c r="EIH99" s="641"/>
      <c r="EII99" s="641"/>
      <c r="EIJ99" s="641"/>
      <c r="EIK99" s="641"/>
      <c r="EIL99" s="641"/>
      <c r="EIM99" s="641"/>
      <c r="EIN99" s="641"/>
      <c r="EIO99" s="641"/>
      <c r="EIP99" s="641"/>
      <c r="EIQ99" s="641"/>
      <c r="EIR99" s="641"/>
      <c r="EIS99" s="641"/>
      <c r="EIT99" s="641"/>
      <c r="EIU99" s="641"/>
      <c r="EIV99" s="641"/>
      <c r="EIW99" s="641"/>
      <c r="EIX99" s="641"/>
      <c r="EIY99" s="641"/>
      <c r="EIZ99" s="641"/>
      <c r="EJA99" s="641"/>
      <c r="EJB99" s="641"/>
      <c r="EJC99" s="641"/>
      <c r="EJD99" s="641"/>
      <c r="EJE99" s="641"/>
      <c r="EJF99" s="641"/>
      <c r="EJG99" s="641"/>
      <c r="EJH99" s="641"/>
      <c r="EJI99" s="641"/>
      <c r="EJJ99" s="641"/>
      <c r="EJK99" s="641"/>
      <c r="EJL99" s="641"/>
      <c r="EJM99" s="641"/>
      <c r="EJN99" s="641"/>
      <c r="EJO99" s="641"/>
      <c r="EJP99" s="641"/>
      <c r="EJQ99" s="641"/>
      <c r="EJR99" s="641"/>
      <c r="EJS99" s="641"/>
      <c r="EJT99" s="641"/>
      <c r="EJU99" s="641"/>
      <c r="EJV99" s="641"/>
      <c r="EJW99" s="641"/>
      <c r="EJX99" s="641"/>
      <c r="EJY99" s="641"/>
      <c r="EJZ99" s="641"/>
      <c r="EKA99" s="641"/>
      <c r="EKB99" s="641"/>
      <c r="EKC99" s="641"/>
      <c r="EKD99" s="641"/>
      <c r="EKE99" s="641"/>
      <c r="EKF99" s="641"/>
      <c r="EKG99" s="641"/>
      <c r="EKH99" s="641"/>
      <c r="EKI99" s="641"/>
      <c r="EKJ99" s="641"/>
      <c r="EKK99" s="641"/>
      <c r="EKL99" s="641"/>
      <c r="EKM99" s="641"/>
      <c r="EKN99" s="641"/>
      <c r="EKO99" s="641"/>
      <c r="EKP99" s="641"/>
      <c r="EKQ99" s="641"/>
      <c r="EKR99" s="641"/>
      <c r="EKS99" s="641"/>
      <c r="EKT99" s="641"/>
      <c r="EKU99" s="641"/>
      <c r="EKV99" s="641"/>
      <c r="EKW99" s="641"/>
      <c r="EKX99" s="641"/>
      <c r="EKY99" s="641"/>
      <c r="EKZ99" s="641"/>
      <c r="ELA99" s="641"/>
      <c r="ELB99" s="641"/>
      <c r="ELC99" s="641"/>
      <c r="ELD99" s="641"/>
      <c r="ELE99" s="641"/>
      <c r="ELF99" s="641"/>
      <c r="ELG99" s="641"/>
      <c r="ELH99" s="641"/>
      <c r="ELI99" s="641"/>
      <c r="ELJ99" s="641"/>
      <c r="ELK99" s="641"/>
      <c r="ELL99" s="641"/>
      <c r="ELM99" s="641"/>
      <c r="ELN99" s="641"/>
      <c r="ELO99" s="641"/>
      <c r="ELP99" s="641"/>
      <c r="ELQ99" s="641"/>
      <c r="ELR99" s="641"/>
      <c r="ELS99" s="641"/>
      <c r="ELT99" s="641"/>
      <c r="ELU99" s="641"/>
      <c r="ELV99" s="641"/>
      <c r="ELW99" s="641"/>
      <c r="ELX99" s="641"/>
      <c r="ELY99" s="641"/>
      <c r="ELZ99" s="641"/>
      <c r="EMA99" s="641"/>
      <c r="EMB99" s="641"/>
      <c r="EMC99" s="641"/>
      <c r="EMD99" s="641"/>
      <c r="EME99" s="641"/>
      <c r="EMF99" s="641"/>
      <c r="EMG99" s="641"/>
      <c r="EMH99" s="641"/>
      <c r="EMI99" s="641"/>
      <c r="EMJ99" s="641"/>
      <c r="EMK99" s="641"/>
      <c r="EML99" s="641"/>
      <c r="EMM99" s="641"/>
      <c r="EMN99" s="641"/>
      <c r="EMO99" s="641"/>
      <c r="EMP99" s="641"/>
      <c r="EMQ99" s="641"/>
      <c r="EMR99" s="641"/>
      <c r="EMS99" s="641"/>
      <c r="EMT99" s="641"/>
      <c r="EMU99" s="641"/>
      <c r="EMV99" s="641"/>
      <c r="EMW99" s="641"/>
      <c r="EMX99" s="641"/>
      <c r="EMY99" s="641"/>
      <c r="EMZ99" s="641"/>
      <c r="ENA99" s="641"/>
      <c r="ENB99" s="641"/>
      <c r="ENC99" s="641"/>
      <c r="END99" s="641"/>
      <c r="ENE99" s="641"/>
      <c r="ENF99" s="641"/>
      <c r="ENG99" s="641"/>
      <c r="ENH99" s="641"/>
      <c r="ENI99" s="641"/>
      <c r="ENJ99" s="641"/>
      <c r="ENK99" s="641"/>
      <c r="ENL99" s="641"/>
      <c r="ENM99" s="641"/>
      <c r="ENN99" s="641"/>
      <c r="ENO99" s="641"/>
      <c r="ENP99" s="641"/>
      <c r="ENQ99" s="641"/>
      <c r="ENR99" s="641"/>
      <c r="ENS99" s="641"/>
      <c r="ENT99" s="641"/>
      <c r="ENU99" s="641"/>
      <c r="ENV99" s="641"/>
      <c r="ENW99" s="641"/>
      <c r="ENX99" s="641"/>
      <c r="ENY99" s="641"/>
      <c r="ENZ99" s="641"/>
      <c r="EOA99" s="641"/>
      <c r="EOB99" s="641"/>
      <c r="EOC99" s="641"/>
      <c r="EOD99" s="641"/>
      <c r="EOE99" s="641"/>
      <c r="EOF99" s="641"/>
      <c r="EOG99" s="641"/>
      <c r="EOH99" s="641"/>
      <c r="EOI99" s="641"/>
      <c r="EOJ99" s="641"/>
      <c r="EOK99" s="641"/>
      <c r="EOL99" s="641"/>
      <c r="EOM99" s="641"/>
      <c r="EON99" s="641"/>
      <c r="EOO99" s="641"/>
      <c r="EOP99" s="641"/>
      <c r="EOQ99" s="641"/>
      <c r="EOR99" s="641"/>
      <c r="EOS99" s="641"/>
      <c r="EOT99" s="641"/>
      <c r="EOU99" s="641"/>
      <c r="EOV99" s="641"/>
      <c r="EOW99" s="641"/>
      <c r="EOX99" s="641"/>
      <c r="EOY99" s="641"/>
      <c r="EOZ99" s="641"/>
      <c r="EPA99" s="641"/>
      <c r="EPB99" s="641"/>
      <c r="EPC99" s="641"/>
      <c r="EPD99" s="641"/>
      <c r="EPE99" s="641"/>
      <c r="EPF99" s="641"/>
      <c r="EPG99" s="641"/>
      <c r="EPH99" s="641"/>
      <c r="EPI99" s="641"/>
      <c r="EPJ99" s="641"/>
      <c r="EPK99" s="641"/>
      <c r="EPL99" s="641"/>
      <c r="EPM99" s="641"/>
      <c r="EPN99" s="641"/>
      <c r="EPO99" s="641"/>
      <c r="EPP99" s="641"/>
      <c r="EPQ99" s="641"/>
      <c r="EPR99" s="641"/>
      <c r="EPS99" s="641"/>
      <c r="EPT99" s="641"/>
      <c r="EPU99" s="641"/>
      <c r="EPV99" s="641"/>
      <c r="EPW99" s="641"/>
      <c r="EPX99" s="641"/>
      <c r="EPY99" s="641"/>
      <c r="EPZ99" s="641"/>
      <c r="EQA99" s="641"/>
      <c r="EQB99" s="641"/>
      <c r="EQC99" s="641"/>
      <c r="EQD99" s="641"/>
      <c r="EQE99" s="641"/>
      <c r="EQF99" s="641"/>
      <c r="EQG99" s="641"/>
      <c r="EQH99" s="641"/>
      <c r="EQI99" s="641"/>
      <c r="EQJ99" s="641"/>
      <c r="EQK99" s="641"/>
      <c r="EQL99" s="641"/>
      <c r="EQM99" s="641"/>
      <c r="EQN99" s="641"/>
      <c r="EQO99" s="641"/>
      <c r="EQP99" s="641"/>
      <c r="EQQ99" s="641"/>
      <c r="EQR99" s="641"/>
      <c r="EQS99" s="641"/>
      <c r="EQT99" s="641"/>
      <c r="EQU99" s="641"/>
      <c r="EQV99" s="641"/>
      <c r="EQW99" s="641"/>
      <c r="EQX99" s="641"/>
      <c r="EQY99" s="641"/>
      <c r="EQZ99" s="641"/>
      <c r="ERA99" s="641"/>
      <c r="ERB99" s="641"/>
      <c r="ERC99" s="641"/>
      <c r="ERD99" s="641"/>
      <c r="ERE99" s="641"/>
      <c r="ERF99" s="641"/>
      <c r="ERG99" s="641"/>
      <c r="ERH99" s="641"/>
      <c r="ERI99" s="641"/>
      <c r="ERJ99" s="641"/>
      <c r="ERK99" s="641"/>
      <c r="ERL99" s="641"/>
      <c r="ERM99" s="641"/>
      <c r="ERN99" s="641"/>
      <c r="ERO99" s="641"/>
      <c r="ERP99" s="641"/>
      <c r="ERQ99" s="641"/>
      <c r="ERR99" s="641"/>
      <c r="ERS99" s="641"/>
      <c r="ERT99" s="641"/>
      <c r="ERU99" s="641"/>
      <c r="ERV99" s="641"/>
      <c r="ERW99" s="641"/>
      <c r="ERX99" s="641"/>
      <c r="ERY99" s="641"/>
      <c r="ERZ99" s="641"/>
      <c r="ESA99" s="641"/>
      <c r="ESB99" s="641"/>
      <c r="ESC99" s="641"/>
      <c r="ESD99" s="641"/>
      <c r="ESE99" s="641"/>
      <c r="ESF99" s="641"/>
      <c r="ESG99" s="641"/>
      <c r="ESH99" s="641"/>
      <c r="ESI99" s="641"/>
      <c r="ESJ99" s="641"/>
      <c r="ESK99" s="641"/>
      <c r="ESL99" s="641"/>
      <c r="ESM99" s="641"/>
      <c r="ESN99" s="641"/>
      <c r="ESO99" s="641"/>
      <c r="ESP99" s="641"/>
      <c r="ESQ99" s="641"/>
      <c r="ESR99" s="641"/>
      <c r="ESS99" s="641"/>
      <c r="EST99" s="641"/>
      <c r="ESU99" s="641"/>
      <c r="ESV99" s="641"/>
      <c r="ESW99" s="641"/>
      <c r="ESX99" s="641"/>
      <c r="ESY99" s="641"/>
      <c r="ESZ99" s="641"/>
      <c r="ETA99" s="641"/>
      <c r="ETB99" s="641"/>
      <c r="ETC99" s="641"/>
      <c r="ETD99" s="641"/>
      <c r="ETE99" s="641"/>
      <c r="ETF99" s="641"/>
      <c r="ETG99" s="641"/>
      <c r="ETH99" s="641"/>
      <c r="ETI99" s="641"/>
      <c r="ETJ99" s="641"/>
      <c r="ETK99" s="641"/>
      <c r="ETL99" s="641"/>
      <c r="ETM99" s="641"/>
      <c r="ETN99" s="641"/>
      <c r="ETO99" s="641"/>
      <c r="ETP99" s="641"/>
      <c r="ETQ99" s="641"/>
      <c r="ETR99" s="641"/>
      <c r="ETS99" s="641"/>
      <c r="ETT99" s="641"/>
      <c r="ETU99" s="641"/>
      <c r="ETV99" s="641"/>
      <c r="ETW99" s="641"/>
      <c r="ETX99" s="641"/>
      <c r="ETY99" s="641"/>
      <c r="ETZ99" s="641"/>
      <c r="EUA99" s="641"/>
      <c r="EUB99" s="641"/>
      <c r="EUC99" s="641"/>
      <c r="EUD99" s="641"/>
      <c r="EUE99" s="641"/>
      <c r="EUF99" s="641"/>
      <c r="EUG99" s="641"/>
      <c r="EUH99" s="641"/>
      <c r="EUI99" s="641"/>
      <c r="EUJ99" s="641"/>
      <c r="EUK99" s="641"/>
      <c r="EUL99" s="641"/>
      <c r="EUM99" s="641"/>
      <c r="EUN99" s="641"/>
      <c r="EUO99" s="641"/>
      <c r="EUP99" s="641"/>
      <c r="EUQ99" s="641"/>
      <c r="EUR99" s="641"/>
      <c r="EUS99" s="641"/>
      <c r="EUT99" s="641"/>
      <c r="EUU99" s="641"/>
      <c r="EUV99" s="641"/>
      <c r="EUW99" s="641"/>
      <c r="EUX99" s="641"/>
      <c r="EUY99" s="641"/>
      <c r="EUZ99" s="641"/>
      <c r="EVA99" s="641"/>
      <c r="EVB99" s="641"/>
      <c r="EVC99" s="641"/>
      <c r="EVD99" s="641"/>
      <c r="EVE99" s="641"/>
      <c r="EVF99" s="641"/>
      <c r="EVG99" s="641"/>
      <c r="EVH99" s="641"/>
      <c r="EVI99" s="641"/>
      <c r="EVJ99" s="641"/>
      <c r="EVK99" s="641"/>
      <c r="EVL99" s="641"/>
      <c r="EVM99" s="641"/>
      <c r="EVN99" s="641"/>
      <c r="EVO99" s="641"/>
      <c r="EVP99" s="641"/>
      <c r="EVQ99" s="641"/>
      <c r="EVR99" s="641"/>
      <c r="EVS99" s="641"/>
      <c r="EVT99" s="641"/>
      <c r="EVU99" s="641"/>
      <c r="EVV99" s="641"/>
      <c r="EVW99" s="641"/>
      <c r="EVX99" s="641"/>
      <c r="EVY99" s="641"/>
      <c r="EVZ99" s="641"/>
      <c r="EWA99" s="641"/>
      <c r="EWB99" s="641"/>
      <c r="EWC99" s="641"/>
      <c r="EWD99" s="641"/>
      <c r="EWE99" s="641"/>
      <c r="EWF99" s="641"/>
      <c r="EWG99" s="641"/>
      <c r="EWH99" s="641"/>
      <c r="EWI99" s="641"/>
      <c r="EWJ99" s="641"/>
      <c r="EWK99" s="641"/>
      <c r="EWL99" s="641"/>
      <c r="EWM99" s="641"/>
      <c r="EWN99" s="641"/>
      <c r="EWO99" s="641"/>
      <c r="EWP99" s="641"/>
      <c r="EWQ99" s="641"/>
      <c r="EWR99" s="641"/>
      <c r="EWS99" s="641"/>
      <c r="EWT99" s="641"/>
      <c r="EWU99" s="641"/>
      <c r="EWV99" s="641"/>
      <c r="EWW99" s="641"/>
      <c r="EWX99" s="641"/>
      <c r="EWY99" s="641"/>
      <c r="EWZ99" s="641"/>
      <c r="EXA99" s="641"/>
      <c r="EXB99" s="641"/>
      <c r="EXC99" s="641"/>
      <c r="EXD99" s="641"/>
      <c r="EXE99" s="641"/>
      <c r="EXF99" s="641"/>
      <c r="EXG99" s="641"/>
      <c r="EXH99" s="641"/>
      <c r="EXI99" s="641"/>
      <c r="EXJ99" s="641"/>
      <c r="EXK99" s="641"/>
      <c r="EXL99" s="641"/>
      <c r="EXM99" s="641"/>
      <c r="EXN99" s="641"/>
      <c r="EXO99" s="641"/>
      <c r="EXP99" s="641"/>
      <c r="EXQ99" s="641"/>
      <c r="EXR99" s="641"/>
      <c r="EXS99" s="641"/>
      <c r="EXT99" s="641"/>
      <c r="EXU99" s="641"/>
      <c r="EXV99" s="641"/>
      <c r="EXW99" s="641"/>
      <c r="EXX99" s="641"/>
      <c r="EXY99" s="641"/>
      <c r="EXZ99" s="641"/>
      <c r="EYA99" s="641"/>
      <c r="EYB99" s="641"/>
      <c r="EYC99" s="641"/>
      <c r="EYD99" s="641"/>
      <c r="EYE99" s="641"/>
      <c r="EYF99" s="641"/>
      <c r="EYG99" s="641"/>
      <c r="EYH99" s="641"/>
      <c r="EYI99" s="641"/>
      <c r="EYJ99" s="641"/>
      <c r="EYK99" s="641"/>
      <c r="EYL99" s="641"/>
      <c r="EYM99" s="641"/>
      <c r="EYN99" s="641"/>
      <c r="EYO99" s="641"/>
      <c r="EYP99" s="641"/>
      <c r="EYQ99" s="641"/>
      <c r="EYR99" s="641"/>
      <c r="EYS99" s="641"/>
      <c r="EYT99" s="641"/>
      <c r="EYU99" s="641"/>
      <c r="EYV99" s="641"/>
      <c r="EYW99" s="641"/>
      <c r="EYX99" s="641"/>
      <c r="EYY99" s="641"/>
      <c r="EYZ99" s="641"/>
      <c r="EZA99" s="641"/>
      <c r="EZB99" s="641"/>
      <c r="EZC99" s="641"/>
      <c r="EZD99" s="641"/>
      <c r="EZE99" s="641"/>
      <c r="EZF99" s="641"/>
      <c r="EZG99" s="641"/>
      <c r="EZH99" s="641"/>
      <c r="EZI99" s="641"/>
      <c r="EZJ99" s="641"/>
      <c r="EZK99" s="641"/>
      <c r="EZL99" s="641"/>
      <c r="EZM99" s="641"/>
      <c r="EZN99" s="641"/>
      <c r="EZO99" s="641"/>
      <c r="EZP99" s="641"/>
      <c r="EZQ99" s="641"/>
      <c r="EZR99" s="641"/>
      <c r="EZS99" s="641"/>
      <c r="EZT99" s="641"/>
      <c r="EZU99" s="641"/>
      <c r="EZV99" s="641"/>
      <c r="EZW99" s="641"/>
      <c r="EZX99" s="641"/>
      <c r="EZY99" s="641"/>
      <c r="EZZ99" s="641"/>
      <c r="FAA99" s="641"/>
      <c r="FAB99" s="641"/>
      <c r="FAC99" s="641"/>
      <c r="FAD99" s="641"/>
      <c r="FAE99" s="641"/>
      <c r="FAF99" s="641"/>
      <c r="FAG99" s="641"/>
      <c r="FAH99" s="641"/>
      <c r="FAI99" s="641"/>
      <c r="FAJ99" s="641"/>
      <c r="FAK99" s="641"/>
      <c r="FAL99" s="641"/>
      <c r="FAM99" s="641"/>
      <c r="FAN99" s="641"/>
      <c r="FAO99" s="641"/>
      <c r="FAP99" s="641"/>
      <c r="FAQ99" s="641"/>
      <c r="FAR99" s="641"/>
      <c r="FAS99" s="641"/>
      <c r="FAT99" s="641"/>
      <c r="FAU99" s="641"/>
      <c r="FAV99" s="641"/>
      <c r="FAW99" s="641"/>
      <c r="FAX99" s="641"/>
      <c r="FAY99" s="641"/>
      <c r="FAZ99" s="641"/>
      <c r="FBA99" s="641"/>
      <c r="FBB99" s="641"/>
      <c r="FBC99" s="641"/>
      <c r="FBD99" s="641"/>
      <c r="FBE99" s="641"/>
      <c r="FBF99" s="641"/>
      <c r="FBG99" s="641"/>
      <c r="FBH99" s="641"/>
      <c r="FBI99" s="641"/>
      <c r="FBJ99" s="641"/>
      <c r="FBK99" s="641"/>
      <c r="FBL99" s="641"/>
      <c r="FBM99" s="641"/>
      <c r="FBN99" s="641"/>
      <c r="FBO99" s="641"/>
      <c r="FBP99" s="641"/>
      <c r="FBQ99" s="641"/>
      <c r="FBR99" s="641"/>
      <c r="FBS99" s="641"/>
      <c r="FBT99" s="641"/>
      <c r="FBU99" s="641"/>
      <c r="FBV99" s="641"/>
      <c r="FBW99" s="641"/>
      <c r="FBX99" s="641"/>
      <c r="FBY99" s="641"/>
      <c r="FBZ99" s="641"/>
      <c r="FCA99" s="641"/>
      <c r="FCB99" s="641"/>
      <c r="FCC99" s="641"/>
      <c r="FCD99" s="641"/>
      <c r="FCE99" s="641"/>
      <c r="FCF99" s="641"/>
      <c r="FCG99" s="641"/>
      <c r="FCH99" s="641"/>
      <c r="FCI99" s="641"/>
      <c r="FCJ99" s="641"/>
      <c r="FCK99" s="641"/>
      <c r="FCL99" s="641"/>
      <c r="FCM99" s="641"/>
      <c r="FCN99" s="641"/>
      <c r="FCO99" s="641"/>
      <c r="FCP99" s="641"/>
      <c r="FCQ99" s="641"/>
      <c r="FCR99" s="641"/>
      <c r="FCS99" s="641"/>
      <c r="FCT99" s="641"/>
      <c r="FCU99" s="641"/>
      <c r="FCV99" s="641"/>
      <c r="FCW99" s="641"/>
      <c r="FCX99" s="641"/>
      <c r="FCY99" s="641"/>
      <c r="FCZ99" s="641"/>
      <c r="FDA99" s="641"/>
      <c r="FDB99" s="641"/>
      <c r="FDC99" s="641"/>
      <c r="FDD99" s="641"/>
      <c r="FDE99" s="641"/>
      <c r="FDF99" s="641"/>
      <c r="FDG99" s="641"/>
      <c r="FDH99" s="641"/>
      <c r="FDI99" s="641"/>
      <c r="FDJ99" s="641"/>
      <c r="FDK99" s="641"/>
      <c r="FDL99" s="641"/>
      <c r="FDM99" s="641"/>
      <c r="FDN99" s="641"/>
      <c r="FDO99" s="641"/>
      <c r="FDP99" s="641"/>
      <c r="FDQ99" s="641"/>
      <c r="FDR99" s="641"/>
      <c r="FDS99" s="641"/>
      <c r="FDT99" s="641"/>
      <c r="FDU99" s="641"/>
      <c r="FDV99" s="641"/>
      <c r="FDW99" s="641"/>
      <c r="FDX99" s="641"/>
      <c r="FDY99" s="641"/>
      <c r="FDZ99" s="641"/>
      <c r="FEA99" s="641"/>
      <c r="FEB99" s="641"/>
      <c r="FEC99" s="641"/>
      <c r="FED99" s="641"/>
      <c r="FEE99" s="641"/>
      <c r="FEF99" s="641"/>
      <c r="FEG99" s="641"/>
      <c r="FEH99" s="641"/>
      <c r="FEI99" s="641"/>
      <c r="FEJ99" s="641"/>
      <c r="FEK99" s="641"/>
      <c r="FEL99" s="641"/>
      <c r="FEM99" s="641"/>
      <c r="FEN99" s="641"/>
      <c r="FEO99" s="641"/>
      <c r="FEP99" s="641"/>
      <c r="FEQ99" s="641"/>
      <c r="FER99" s="641"/>
      <c r="FES99" s="641"/>
      <c r="FET99" s="641"/>
      <c r="FEU99" s="641"/>
      <c r="FEV99" s="641"/>
      <c r="FEW99" s="641"/>
      <c r="FEX99" s="641"/>
      <c r="FEY99" s="641"/>
      <c r="FEZ99" s="641"/>
      <c r="FFA99" s="641"/>
      <c r="FFB99" s="641"/>
      <c r="FFC99" s="641"/>
      <c r="FFD99" s="641"/>
      <c r="FFE99" s="641"/>
      <c r="FFF99" s="641"/>
      <c r="FFG99" s="641"/>
      <c r="FFH99" s="641"/>
      <c r="FFI99" s="641"/>
      <c r="FFJ99" s="641"/>
      <c r="FFK99" s="641"/>
      <c r="FFL99" s="641"/>
      <c r="FFM99" s="641"/>
      <c r="FFN99" s="641"/>
      <c r="FFO99" s="641"/>
      <c r="FFP99" s="641"/>
      <c r="FFQ99" s="641"/>
      <c r="FFR99" s="641"/>
      <c r="FFS99" s="641"/>
      <c r="FFT99" s="641"/>
      <c r="FFU99" s="641"/>
      <c r="FFV99" s="641"/>
      <c r="FFW99" s="641"/>
      <c r="FFX99" s="641"/>
      <c r="FFY99" s="641"/>
      <c r="FFZ99" s="641"/>
      <c r="FGA99" s="641"/>
      <c r="FGB99" s="641"/>
      <c r="FGC99" s="641"/>
      <c r="FGD99" s="641"/>
      <c r="FGE99" s="641"/>
      <c r="FGF99" s="641"/>
      <c r="FGG99" s="641"/>
      <c r="FGH99" s="641"/>
      <c r="FGI99" s="641"/>
      <c r="FGJ99" s="641"/>
      <c r="FGK99" s="641"/>
      <c r="FGL99" s="641"/>
      <c r="FGM99" s="641"/>
      <c r="FGN99" s="641"/>
      <c r="FGO99" s="641"/>
      <c r="FGP99" s="641"/>
      <c r="FGQ99" s="641"/>
      <c r="FGR99" s="641"/>
      <c r="FGS99" s="641"/>
      <c r="FGT99" s="641"/>
      <c r="FGU99" s="641"/>
      <c r="FGV99" s="641"/>
      <c r="FGW99" s="641"/>
      <c r="FGX99" s="641"/>
      <c r="FGY99" s="641"/>
      <c r="FGZ99" s="641"/>
      <c r="FHA99" s="641"/>
      <c r="FHB99" s="641"/>
      <c r="FHC99" s="641"/>
      <c r="FHD99" s="641"/>
      <c r="FHE99" s="641"/>
      <c r="FHF99" s="641"/>
      <c r="FHG99" s="641"/>
      <c r="FHH99" s="641"/>
      <c r="FHI99" s="641"/>
      <c r="FHJ99" s="641"/>
      <c r="FHK99" s="641"/>
      <c r="FHL99" s="641"/>
      <c r="FHM99" s="641"/>
      <c r="FHN99" s="641"/>
      <c r="FHO99" s="641"/>
      <c r="FHP99" s="641"/>
      <c r="FHQ99" s="641"/>
      <c r="FHR99" s="641"/>
      <c r="FHS99" s="641"/>
      <c r="FHT99" s="641"/>
      <c r="FHU99" s="641"/>
      <c r="FHV99" s="641"/>
      <c r="FHW99" s="641"/>
      <c r="FHX99" s="641"/>
      <c r="FHY99" s="641"/>
      <c r="FHZ99" s="641"/>
      <c r="FIA99" s="641"/>
      <c r="FIB99" s="641"/>
      <c r="FIC99" s="641"/>
      <c r="FID99" s="641"/>
      <c r="FIE99" s="641"/>
      <c r="FIF99" s="641"/>
      <c r="FIG99" s="641"/>
      <c r="FIH99" s="641"/>
      <c r="FII99" s="641"/>
      <c r="FIJ99" s="641"/>
      <c r="FIK99" s="641"/>
      <c r="FIL99" s="641"/>
      <c r="FIM99" s="641"/>
      <c r="FIN99" s="641"/>
      <c r="FIO99" s="641"/>
      <c r="FIP99" s="641"/>
      <c r="FIQ99" s="641"/>
      <c r="FIR99" s="641"/>
      <c r="FIS99" s="641"/>
      <c r="FIT99" s="641"/>
      <c r="FIU99" s="641"/>
      <c r="FIV99" s="641"/>
      <c r="FIW99" s="641"/>
      <c r="FIX99" s="641"/>
      <c r="FIY99" s="641"/>
      <c r="FIZ99" s="641"/>
      <c r="FJA99" s="641"/>
      <c r="FJB99" s="641"/>
      <c r="FJC99" s="641"/>
      <c r="FJD99" s="641"/>
      <c r="FJE99" s="641"/>
      <c r="FJF99" s="641"/>
      <c r="FJG99" s="641"/>
      <c r="FJH99" s="641"/>
      <c r="FJI99" s="641"/>
      <c r="FJJ99" s="641"/>
      <c r="FJK99" s="641"/>
      <c r="FJL99" s="641"/>
      <c r="FJM99" s="641"/>
      <c r="FJN99" s="641"/>
      <c r="FJO99" s="641"/>
      <c r="FJP99" s="641"/>
      <c r="FJQ99" s="641"/>
      <c r="FJR99" s="641"/>
      <c r="FJS99" s="641"/>
      <c r="FJT99" s="641"/>
      <c r="FJU99" s="641"/>
      <c r="FJV99" s="641"/>
      <c r="FJW99" s="641"/>
      <c r="FJX99" s="641"/>
      <c r="FJY99" s="641"/>
      <c r="FJZ99" s="641"/>
      <c r="FKA99" s="641"/>
      <c r="FKB99" s="641"/>
      <c r="FKC99" s="641"/>
      <c r="FKD99" s="641"/>
      <c r="FKE99" s="641"/>
      <c r="FKF99" s="641"/>
      <c r="FKG99" s="641"/>
      <c r="FKH99" s="641"/>
      <c r="FKI99" s="641"/>
      <c r="FKJ99" s="641"/>
      <c r="FKK99" s="641"/>
      <c r="FKL99" s="641"/>
      <c r="FKM99" s="641"/>
      <c r="FKN99" s="641"/>
      <c r="FKO99" s="641"/>
      <c r="FKP99" s="641"/>
      <c r="FKQ99" s="641"/>
      <c r="FKR99" s="641"/>
      <c r="FKS99" s="641"/>
      <c r="FKT99" s="641"/>
      <c r="FKU99" s="641"/>
      <c r="FKV99" s="641"/>
      <c r="FKW99" s="641"/>
      <c r="FKX99" s="641"/>
      <c r="FKY99" s="641"/>
      <c r="FKZ99" s="641"/>
      <c r="FLA99" s="641"/>
      <c r="FLB99" s="641"/>
      <c r="FLC99" s="641"/>
      <c r="FLD99" s="641"/>
      <c r="FLE99" s="641"/>
      <c r="FLF99" s="641"/>
      <c r="FLG99" s="641"/>
      <c r="FLH99" s="641"/>
      <c r="FLI99" s="641"/>
      <c r="FLJ99" s="641"/>
      <c r="FLK99" s="641"/>
      <c r="FLL99" s="641"/>
      <c r="FLM99" s="641"/>
      <c r="FLN99" s="641"/>
      <c r="FLO99" s="641"/>
      <c r="FLP99" s="641"/>
      <c r="FLQ99" s="641"/>
      <c r="FLR99" s="641"/>
      <c r="FLS99" s="641"/>
      <c r="FLT99" s="641"/>
      <c r="FLU99" s="641"/>
      <c r="FLV99" s="641"/>
      <c r="FLW99" s="641"/>
      <c r="FLX99" s="641"/>
      <c r="FLY99" s="641"/>
      <c r="FLZ99" s="641"/>
      <c r="FMA99" s="641"/>
      <c r="FMB99" s="641"/>
      <c r="FMC99" s="641"/>
      <c r="FMD99" s="641"/>
      <c r="FME99" s="641"/>
      <c r="FMF99" s="641"/>
      <c r="FMG99" s="641"/>
      <c r="FMH99" s="641"/>
      <c r="FMI99" s="641"/>
      <c r="FMJ99" s="641"/>
      <c r="FMK99" s="641"/>
      <c r="FML99" s="641"/>
      <c r="FMM99" s="641"/>
      <c r="FMN99" s="641"/>
      <c r="FMO99" s="641"/>
      <c r="FMP99" s="641"/>
      <c r="FMQ99" s="641"/>
      <c r="FMR99" s="641"/>
      <c r="FMS99" s="641"/>
      <c r="FMT99" s="641"/>
      <c r="FMU99" s="641"/>
      <c r="FMV99" s="641"/>
      <c r="FMW99" s="641"/>
      <c r="FMX99" s="641"/>
      <c r="FMY99" s="641"/>
      <c r="FMZ99" s="641"/>
      <c r="FNA99" s="641"/>
      <c r="FNB99" s="641"/>
      <c r="FNC99" s="641"/>
      <c r="FND99" s="641"/>
      <c r="FNE99" s="641"/>
      <c r="FNF99" s="641"/>
      <c r="FNG99" s="641"/>
      <c r="FNH99" s="641"/>
      <c r="FNI99" s="641"/>
      <c r="FNJ99" s="641"/>
      <c r="FNK99" s="641"/>
      <c r="FNL99" s="641"/>
      <c r="FNM99" s="641"/>
      <c r="FNN99" s="641"/>
      <c r="FNO99" s="641"/>
      <c r="FNP99" s="641"/>
      <c r="FNQ99" s="641"/>
      <c r="FNR99" s="641"/>
      <c r="FNS99" s="641"/>
      <c r="FNT99" s="641"/>
      <c r="FNU99" s="641"/>
      <c r="FNV99" s="641"/>
      <c r="FNW99" s="641"/>
      <c r="FNX99" s="641"/>
      <c r="FNY99" s="641"/>
      <c r="FNZ99" s="641"/>
      <c r="FOA99" s="641"/>
      <c r="FOB99" s="641"/>
      <c r="FOC99" s="641"/>
      <c r="FOD99" s="641"/>
      <c r="FOE99" s="641"/>
      <c r="FOF99" s="641"/>
      <c r="FOG99" s="641"/>
      <c r="FOH99" s="641"/>
      <c r="FOI99" s="641"/>
      <c r="FOJ99" s="641"/>
      <c r="FOK99" s="641"/>
      <c r="FOL99" s="641"/>
      <c r="FOM99" s="641"/>
      <c r="FON99" s="641"/>
      <c r="FOO99" s="641"/>
      <c r="FOP99" s="641"/>
      <c r="FOQ99" s="641"/>
      <c r="FOR99" s="641"/>
      <c r="FOS99" s="641"/>
      <c r="FOT99" s="641"/>
      <c r="FOU99" s="641"/>
      <c r="FOV99" s="641"/>
      <c r="FOW99" s="641"/>
      <c r="FOX99" s="641"/>
      <c r="FOY99" s="641"/>
      <c r="FOZ99" s="641"/>
      <c r="FPA99" s="641"/>
      <c r="FPB99" s="641"/>
      <c r="FPC99" s="641"/>
      <c r="FPD99" s="641"/>
      <c r="FPE99" s="641"/>
      <c r="FPF99" s="641"/>
      <c r="FPG99" s="641"/>
      <c r="FPH99" s="641"/>
      <c r="FPI99" s="641"/>
      <c r="FPJ99" s="641"/>
      <c r="FPK99" s="641"/>
      <c r="FPL99" s="641"/>
      <c r="FPM99" s="641"/>
      <c r="FPN99" s="641"/>
      <c r="FPO99" s="641"/>
      <c r="FPP99" s="641"/>
      <c r="FPQ99" s="641"/>
      <c r="FPR99" s="641"/>
      <c r="FPS99" s="641"/>
      <c r="FPT99" s="641"/>
      <c r="FPU99" s="641"/>
      <c r="FPV99" s="641"/>
      <c r="FPW99" s="641"/>
      <c r="FPX99" s="641"/>
      <c r="FPY99" s="641"/>
      <c r="FPZ99" s="641"/>
      <c r="FQA99" s="641"/>
      <c r="FQB99" s="641"/>
      <c r="FQC99" s="641"/>
      <c r="FQD99" s="641"/>
      <c r="FQE99" s="641"/>
      <c r="FQF99" s="641"/>
      <c r="FQG99" s="641"/>
      <c r="FQH99" s="641"/>
      <c r="FQI99" s="641"/>
      <c r="FQJ99" s="641"/>
      <c r="FQK99" s="641"/>
      <c r="FQL99" s="641"/>
      <c r="FQM99" s="641"/>
      <c r="FQN99" s="641"/>
      <c r="FQO99" s="641"/>
      <c r="FQP99" s="641"/>
      <c r="FQQ99" s="641"/>
      <c r="FQR99" s="641"/>
      <c r="FQS99" s="641"/>
      <c r="FQT99" s="641"/>
      <c r="FQU99" s="641"/>
      <c r="FQV99" s="641"/>
      <c r="FQW99" s="641"/>
      <c r="FQX99" s="641"/>
      <c r="FQY99" s="641"/>
      <c r="FQZ99" s="641"/>
      <c r="FRA99" s="641"/>
      <c r="FRB99" s="641"/>
      <c r="FRC99" s="641"/>
      <c r="FRD99" s="641"/>
      <c r="FRE99" s="641"/>
      <c r="FRF99" s="641"/>
      <c r="FRG99" s="641"/>
      <c r="FRH99" s="641"/>
      <c r="FRI99" s="641"/>
      <c r="FRJ99" s="641"/>
      <c r="FRK99" s="641"/>
      <c r="FRL99" s="641"/>
      <c r="FRM99" s="641"/>
      <c r="FRN99" s="641"/>
      <c r="FRO99" s="641"/>
      <c r="FRP99" s="641"/>
      <c r="FRQ99" s="641"/>
      <c r="FRR99" s="641"/>
      <c r="FRS99" s="641"/>
      <c r="FRT99" s="641"/>
      <c r="FRU99" s="641"/>
      <c r="FRV99" s="641"/>
      <c r="FRW99" s="641"/>
      <c r="FRX99" s="641"/>
      <c r="FRY99" s="641"/>
      <c r="FRZ99" s="641"/>
      <c r="FSA99" s="641"/>
      <c r="FSB99" s="641"/>
      <c r="FSC99" s="641"/>
      <c r="FSD99" s="641"/>
      <c r="FSE99" s="641"/>
      <c r="FSF99" s="641"/>
      <c r="FSG99" s="641"/>
      <c r="FSH99" s="641"/>
      <c r="FSI99" s="641"/>
      <c r="FSJ99" s="641"/>
      <c r="FSK99" s="641"/>
      <c r="FSL99" s="641"/>
      <c r="FSM99" s="641"/>
      <c r="FSN99" s="641"/>
      <c r="FSO99" s="641"/>
      <c r="FSP99" s="641"/>
      <c r="FSQ99" s="641"/>
      <c r="FSR99" s="641"/>
      <c r="FSS99" s="641"/>
      <c r="FST99" s="641"/>
      <c r="FSU99" s="641"/>
      <c r="FSV99" s="641"/>
      <c r="FSW99" s="641"/>
      <c r="FSX99" s="641"/>
      <c r="FSY99" s="641"/>
      <c r="FSZ99" s="641"/>
      <c r="FTA99" s="641"/>
      <c r="FTB99" s="641"/>
      <c r="FTC99" s="641"/>
      <c r="FTD99" s="641"/>
      <c r="FTE99" s="641"/>
      <c r="FTF99" s="641"/>
      <c r="FTG99" s="641"/>
      <c r="FTH99" s="641"/>
      <c r="FTI99" s="641"/>
      <c r="FTJ99" s="641"/>
      <c r="FTK99" s="641"/>
      <c r="FTL99" s="641"/>
      <c r="FTM99" s="641"/>
      <c r="FTN99" s="641"/>
      <c r="FTO99" s="641"/>
      <c r="FTP99" s="641"/>
      <c r="FTQ99" s="641"/>
      <c r="FTR99" s="641"/>
      <c r="FTS99" s="641"/>
      <c r="FTT99" s="641"/>
      <c r="FTU99" s="641"/>
      <c r="FTV99" s="641"/>
      <c r="FTW99" s="641"/>
      <c r="FTX99" s="641"/>
      <c r="FTY99" s="641"/>
      <c r="FTZ99" s="641"/>
      <c r="FUA99" s="641"/>
      <c r="FUB99" s="641"/>
      <c r="FUC99" s="641"/>
      <c r="FUD99" s="641"/>
      <c r="FUE99" s="641"/>
      <c r="FUF99" s="641"/>
      <c r="FUG99" s="641"/>
      <c r="FUH99" s="641"/>
      <c r="FUI99" s="641"/>
      <c r="FUJ99" s="641"/>
      <c r="FUK99" s="641"/>
      <c r="FUL99" s="641"/>
      <c r="FUM99" s="641"/>
      <c r="FUN99" s="641"/>
      <c r="FUO99" s="641"/>
      <c r="FUP99" s="641"/>
      <c r="FUQ99" s="641"/>
      <c r="FUR99" s="641"/>
      <c r="FUS99" s="641"/>
      <c r="FUT99" s="641"/>
      <c r="FUU99" s="641"/>
      <c r="FUV99" s="641"/>
      <c r="FUW99" s="641"/>
      <c r="FUX99" s="641"/>
      <c r="FUY99" s="641"/>
      <c r="FUZ99" s="641"/>
      <c r="FVA99" s="641"/>
      <c r="FVB99" s="641"/>
      <c r="FVC99" s="641"/>
      <c r="FVD99" s="641"/>
      <c r="FVE99" s="641"/>
      <c r="FVF99" s="641"/>
      <c r="FVG99" s="641"/>
      <c r="FVH99" s="641"/>
      <c r="FVI99" s="641"/>
      <c r="FVJ99" s="641"/>
      <c r="FVK99" s="641"/>
      <c r="FVL99" s="641"/>
      <c r="FVM99" s="641"/>
      <c r="FVN99" s="641"/>
      <c r="FVO99" s="641"/>
      <c r="FVP99" s="641"/>
      <c r="FVQ99" s="641"/>
      <c r="FVR99" s="641"/>
      <c r="FVS99" s="641"/>
      <c r="FVT99" s="641"/>
      <c r="FVU99" s="641"/>
      <c r="FVV99" s="641"/>
      <c r="FVW99" s="641"/>
      <c r="FVX99" s="641"/>
      <c r="FVY99" s="641"/>
      <c r="FVZ99" s="641"/>
      <c r="FWA99" s="641"/>
      <c r="FWB99" s="641"/>
      <c r="FWC99" s="641"/>
      <c r="FWD99" s="641"/>
      <c r="FWE99" s="641"/>
      <c r="FWF99" s="641"/>
      <c r="FWG99" s="641"/>
      <c r="FWH99" s="641"/>
      <c r="FWI99" s="641"/>
      <c r="FWJ99" s="641"/>
      <c r="FWK99" s="641"/>
      <c r="FWL99" s="641"/>
      <c r="FWM99" s="641"/>
      <c r="FWN99" s="641"/>
      <c r="FWO99" s="641"/>
      <c r="FWP99" s="641"/>
      <c r="FWQ99" s="641"/>
      <c r="FWR99" s="641"/>
      <c r="FWS99" s="641"/>
      <c r="FWT99" s="641"/>
      <c r="FWU99" s="641"/>
      <c r="FWV99" s="641"/>
      <c r="FWW99" s="641"/>
      <c r="FWX99" s="641"/>
      <c r="FWY99" s="641"/>
      <c r="FWZ99" s="641"/>
      <c r="FXA99" s="641"/>
      <c r="FXB99" s="641"/>
      <c r="FXC99" s="641"/>
      <c r="FXD99" s="641"/>
      <c r="FXE99" s="641"/>
      <c r="FXF99" s="641"/>
      <c r="FXG99" s="641"/>
      <c r="FXH99" s="641"/>
      <c r="FXI99" s="641"/>
      <c r="FXJ99" s="641"/>
      <c r="FXK99" s="641"/>
      <c r="FXL99" s="641"/>
      <c r="FXM99" s="641"/>
      <c r="FXN99" s="641"/>
      <c r="FXO99" s="641"/>
      <c r="FXP99" s="641"/>
      <c r="FXQ99" s="641"/>
      <c r="FXR99" s="641"/>
      <c r="FXS99" s="641"/>
      <c r="FXT99" s="641"/>
      <c r="FXU99" s="641"/>
      <c r="FXV99" s="641"/>
      <c r="FXW99" s="641"/>
      <c r="FXX99" s="641"/>
      <c r="FXY99" s="641"/>
      <c r="FXZ99" s="641"/>
      <c r="FYA99" s="641"/>
      <c r="FYB99" s="641"/>
      <c r="FYC99" s="641"/>
      <c r="FYD99" s="641"/>
      <c r="FYE99" s="641"/>
      <c r="FYF99" s="641"/>
      <c r="FYG99" s="641"/>
      <c r="FYH99" s="641"/>
      <c r="FYI99" s="641"/>
      <c r="FYJ99" s="641"/>
      <c r="FYK99" s="641"/>
      <c r="FYL99" s="641"/>
      <c r="FYM99" s="641"/>
      <c r="FYN99" s="641"/>
      <c r="FYO99" s="641"/>
      <c r="FYP99" s="641"/>
      <c r="FYQ99" s="641"/>
      <c r="FYR99" s="641"/>
      <c r="FYS99" s="641"/>
      <c r="FYT99" s="641"/>
      <c r="FYU99" s="641"/>
      <c r="FYV99" s="641"/>
      <c r="FYW99" s="641"/>
      <c r="FYX99" s="641"/>
      <c r="FYY99" s="641"/>
      <c r="FYZ99" s="641"/>
      <c r="FZA99" s="641"/>
      <c r="FZB99" s="641"/>
      <c r="FZC99" s="641"/>
      <c r="FZD99" s="641"/>
      <c r="FZE99" s="641"/>
      <c r="FZF99" s="641"/>
      <c r="FZG99" s="641"/>
      <c r="FZH99" s="641"/>
      <c r="FZI99" s="641"/>
      <c r="FZJ99" s="641"/>
      <c r="FZK99" s="641"/>
      <c r="FZL99" s="641"/>
      <c r="FZM99" s="641"/>
      <c r="FZN99" s="641"/>
      <c r="FZO99" s="641"/>
      <c r="FZP99" s="641"/>
      <c r="FZQ99" s="641"/>
      <c r="FZR99" s="641"/>
      <c r="FZS99" s="641"/>
      <c r="FZT99" s="641"/>
      <c r="FZU99" s="641"/>
      <c r="FZV99" s="641"/>
      <c r="FZW99" s="641"/>
      <c r="FZX99" s="641"/>
      <c r="FZY99" s="641"/>
      <c r="FZZ99" s="641"/>
      <c r="GAA99" s="641"/>
      <c r="GAB99" s="641"/>
      <c r="GAC99" s="641"/>
      <c r="GAD99" s="641"/>
      <c r="GAE99" s="641"/>
      <c r="GAF99" s="641"/>
      <c r="GAG99" s="641"/>
      <c r="GAH99" s="641"/>
      <c r="GAI99" s="641"/>
      <c r="GAJ99" s="641"/>
      <c r="GAK99" s="641"/>
      <c r="GAL99" s="641"/>
      <c r="GAM99" s="641"/>
      <c r="GAN99" s="641"/>
      <c r="GAO99" s="641"/>
      <c r="GAP99" s="641"/>
      <c r="GAQ99" s="641"/>
      <c r="GAR99" s="641"/>
      <c r="GAS99" s="641"/>
      <c r="GAT99" s="641"/>
      <c r="GAU99" s="641"/>
      <c r="GAV99" s="641"/>
      <c r="GAW99" s="641"/>
      <c r="GAX99" s="641"/>
      <c r="GAY99" s="641"/>
      <c r="GAZ99" s="641"/>
      <c r="GBA99" s="641"/>
      <c r="GBB99" s="641"/>
      <c r="GBC99" s="641"/>
      <c r="GBD99" s="641"/>
      <c r="GBE99" s="641"/>
      <c r="GBF99" s="641"/>
      <c r="GBG99" s="641"/>
      <c r="GBH99" s="641"/>
      <c r="GBI99" s="641"/>
      <c r="GBJ99" s="641"/>
      <c r="GBK99" s="641"/>
      <c r="GBL99" s="641"/>
      <c r="GBM99" s="641"/>
      <c r="GBN99" s="641"/>
      <c r="GBO99" s="641"/>
      <c r="GBP99" s="641"/>
      <c r="GBQ99" s="641"/>
      <c r="GBR99" s="641"/>
      <c r="GBS99" s="641"/>
      <c r="GBT99" s="641"/>
      <c r="GBU99" s="641"/>
      <c r="GBV99" s="641"/>
      <c r="GBW99" s="641"/>
      <c r="GBX99" s="641"/>
      <c r="GBY99" s="641"/>
      <c r="GBZ99" s="641"/>
      <c r="GCA99" s="641"/>
      <c r="GCB99" s="641"/>
      <c r="GCC99" s="641"/>
      <c r="GCD99" s="641"/>
      <c r="GCE99" s="641"/>
      <c r="GCF99" s="641"/>
      <c r="GCG99" s="641"/>
      <c r="GCH99" s="641"/>
      <c r="GCI99" s="641"/>
      <c r="GCJ99" s="641"/>
      <c r="GCK99" s="641"/>
      <c r="GCL99" s="641"/>
      <c r="GCM99" s="641"/>
      <c r="GCN99" s="641"/>
      <c r="GCO99" s="641"/>
      <c r="GCP99" s="641"/>
      <c r="GCQ99" s="641"/>
      <c r="GCR99" s="641"/>
      <c r="GCS99" s="641"/>
      <c r="GCT99" s="641"/>
      <c r="GCU99" s="641"/>
      <c r="GCV99" s="641"/>
      <c r="GCW99" s="641"/>
      <c r="GCX99" s="641"/>
      <c r="GCY99" s="641"/>
      <c r="GCZ99" s="641"/>
      <c r="GDA99" s="641"/>
      <c r="GDB99" s="641"/>
      <c r="GDC99" s="641"/>
      <c r="GDD99" s="641"/>
      <c r="GDE99" s="641"/>
      <c r="GDF99" s="641"/>
      <c r="GDG99" s="641"/>
      <c r="GDH99" s="641"/>
      <c r="GDI99" s="641"/>
      <c r="GDJ99" s="641"/>
      <c r="GDK99" s="641"/>
      <c r="GDL99" s="641"/>
      <c r="GDM99" s="641"/>
      <c r="GDN99" s="641"/>
      <c r="GDO99" s="641"/>
      <c r="GDP99" s="641"/>
      <c r="GDQ99" s="641"/>
      <c r="GDR99" s="641"/>
      <c r="GDS99" s="641"/>
      <c r="GDT99" s="641"/>
      <c r="GDU99" s="641"/>
      <c r="GDV99" s="641"/>
      <c r="GDW99" s="641"/>
      <c r="GDX99" s="641"/>
      <c r="GDY99" s="641"/>
      <c r="GDZ99" s="641"/>
      <c r="GEA99" s="641"/>
      <c r="GEB99" s="641"/>
      <c r="GEC99" s="641"/>
      <c r="GED99" s="641"/>
      <c r="GEE99" s="641"/>
      <c r="GEF99" s="641"/>
      <c r="GEG99" s="641"/>
      <c r="GEH99" s="641"/>
      <c r="GEI99" s="641"/>
      <c r="GEJ99" s="641"/>
      <c r="GEK99" s="641"/>
      <c r="GEL99" s="641"/>
      <c r="GEM99" s="641"/>
      <c r="GEN99" s="641"/>
      <c r="GEO99" s="641"/>
      <c r="GEP99" s="641"/>
      <c r="GEQ99" s="641"/>
      <c r="GER99" s="641"/>
      <c r="GES99" s="641"/>
      <c r="GET99" s="641"/>
      <c r="GEU99" s="641"/>
      <c r="GEV99" s="641"/>
      <c r="GEW99" s="641"/>
      <c r="GEX99" s="641"/>
      <c r="GEY99" s="641"/>
      <c r="GEZ99" s="641"/>
      <c r="GFA99" s="641"/>
      <c r="GFB99" s="641"/>
      <c r="GFC99" s="641"/>
      <c r="GFD99" s="641"/>
      <c r="GFE99" s="641"/>
      <c r="GFF99" s="641"/>
      <c r="GFG99" s="641"/>
      <c r="GFH99" s="641"/>
      <c r="GFI99" s="641"/>
      <c r="GFJ99" s="641"/>
      <c r="GFK99" s="641"/>
      <c r="GFL99" s="641"/>
      <c r="GFM99" s="641"/>
      <c r="GFN99" s="641"/>
      <c r="GFO99" s="641"/>
      <c r="GFP99" s="641"/>
      <c r="GFQ99" s="641"/>
      <c r="GFR99" s="641"/>
      <c r="GFS99" s="641"/>
      <c r="GFT99" s="641"/>
      <c r="GFU99" s="641"/>
      <c r="GFV99" s="641"/>
      <c r="GFW99" s="641"/>
      <c r="GFX99" s="641"/>
      <c r="GFY99" s="641"/>
      <c r="GFZ99" s="641"/>
      <c r="GGA99" s="641"/>
      <c r="GGB99" s="641"/>
      <c r="GGC99" s="641"/>
      <c r="GGD99" s="641"/>
      <c r="GGE99" s="641"/>
      <c r="GGF99" s="641"/>
      <c r="GGG99" s="641"/>
      <c r="GGH99" s="641"/>
      <c r="GGI99" s="641"/>
      <c r="GGJ99" s="641"/>
      <c r="GGK99" s="641"/>
      <c r="GGL99" s="641"/>
      <c r="GGM99" s="641"/>
      <c r="GGN99" s="641"/>
      <c r="GGO99" s="641"/>
      <c r="GGP99" s="641"/>
      <c r="GGQ99" s="641"/>
      <c r="GGR99" s="641"/>
      <c r="GGS99" s="641"/>
      <c r="GGT99" s="641"/>
      <c r="GGU99" s="641"/>
      <c r="GGV99" s="641"/>
      <c r="GGW99" s="641"/>
      <c r="GGX99" s="641"/>
      <c r="GGY99" s="641"/>
      <c r="GGZ99" s="641"/>
      <c r="GHA99" s="641"/>
      <c r="GHB99" s="641"/>
      <c r="GHC99" s="641"/>
      <c r="GHD99" s="641"/>
      <c r="GHE99" s="641"/>
      <c r="GHF99" s="641"/>
      <c r="GHG99" s="641"/>
      <c r="GHH99" s="641"/>
      <c r="GHI99" s="641"/>
      <c r="GHJ99" s="641"/>
      <c r="GHK99" s="641"/>
      <c r="GHL99" s="641"/>
      <c r="GHM99" s="641"/>
      <c r="GHN99" s="641"/>
      <c r="GHO99" s="641"/>
      <c r="GHP99" s="641"/>
      <c r="GHQ99" s="641"/>
      <c r="GHR99" s="641"/>
      <c r="GHS99" s="641"/>
      <c r="GHT99" s="641"/>
      <c r="GHU99" s="641"/>
      <c r="GHV99" s="641"/>
      <c r="GHW99" s="641"/>
      <c r="GHX99" s="641"/>
      <c r="GHY99" s="641"/>
      <c r="GHZ99" s="641"/>
      <c r="GIA99" s="641"/>
      <c r="GIB99" s="641"/>
      <c r="GIC99" s="641"/>
      <c r="GID99" s="641"/>
      <c r="GIE99" s="641"/>
      <c r="GIF99" s="641"/>
      <c r="GIG99" s="641"/>
      <c r="GIH99" s="641"/>
      <c r="GII99" s="641"/>
      <c r="GIJ99" s="641"/>
      <c r="GIK99" s="641"/>
      <c r="GIL99" s="641"/>
      <c r="GIM99" s="641"/>
      <c r="GIN99" s="641"/>
      <c r="GIO99" s="641"/>
      <c r="GIP99" s="641"/>
      <c r="GIQ99" s="641"/>
      <c r="GIR99" s="641"/>
      <c r="GIS99" s="641"/>
      <c r="GIT99" s="641"/>
      <c r="GIU99" s="641"/>
      <c r="GIV99" s="641"/>
      <c r="GIW99" s="641"/>
      <c r="GIX99" s="641"/>
      <c r="GIY99" s="641"/>
      <c r="GIZ99" s="641"/>
      <c r="GJA99" s="641"/>
      <c r="GJB99" s="641"/>
      <c r="GJC99" s="641"/>
      <c r="GJD99" s="641"/>
      <c r="GJE99" s="641"/>
      <c r="GJF99" s="641"/>
      <c r="GJG99" s="641"/>
      <c r="GJH99" s="641"/>
      <c r="GJI99" s="641"/>
      <c r="GJJ99" s="641"/>
      <c r="GJK99" s="641"/>
      <c r="GJL99" s="641"/>
      <c r="GJM99" s="641"/>
      <c r="GJN99" s="641"/>
      <c r="GJO99" s="641"/>
      <c r="GJP99" s="641"/>
      <c r="GJQ99" s="641"/>
      <c r="GJR99" s="641"/>
      <c r="GJS99" s="641"/>
      <c r="GJT99" s="641"/>
      <c r="GJU99" s="641"/>
      <c r="GJV99" s="641"/>
      <c r="GJW99" s="641"/>
      <c r="GJX99" s="641"/>
      <c r="GJY99" s="641"/>
      <c r="GJZ99" s="641"/>
      <c r="GKA99" s="641"/>
      <c r="GKB99" s="641"/>
      <c r="GKC99" s="641"/>
      <c r="GKD99" s="641"/>
      <c r="GKE99" s="641"/>
      <c r="GKF99" s="641"/>
      <c r="GKG99" s="641"/>
      <c r="GKH99" s="641"/>
      <c r="GKI99" s="641"/>
      <c r="GKJ99" s="641"/>
      <c r="GKK99" s="641"/>
      <c r="GKL99" s="641"/>
      <c r="GKM99" s="641"/>
      <c r="GKN99" s="641"/>
      <c r="GKO99" s="641"/>
      <c r="GKP99" s="641"/>
      <c r="GKQ99" s="641"/>
      <c r="GKR99" s="641"/>
      <c r="GKS99" s="641"/>
      <c r="GKT99" s="641"/>
      <c r="GKU99" s="641"/>
      <c r="GKV99" s="641"/>
      <c r="GKW99" s="641"/>
      <c r="GKX99" s="641"/>
      <c r="GKY99" s="641"/>
      <c r="GKZ99" s="641"/>
      <c r="GLA99" s="641"/>
      <c r="GLB99" s="641"/>
      <c r="GLC99" s="641"/>
      <c r="GLD99" s="641"/>
      <c r="GLE99" s="641"/>
      <c r="GLF99" s="641"/>
      <c r="GLG99" s="641"/>
      <c r="GLH99" s="641"/>
      <c r="GLI99" s="641"/>
      <c r="GLJ99" s="641"/>
      <c r="GLK99" s="641"/>
      <c r="GLL99" s="641"/>
      <c r="GLM99" s="641"/>
      <c r="GLN99" s="641"/>
      <c r="GLO99" s="641"/>
      <c r="GLP99" s="641"/>
      <c r="GLQ99" s="641"/>
      <c r="GLR99" s="641"/>
      <c r="GLS99" s="641"/>
      <c r="GLT99" s="641"/>
      <c r="GLU99" s="641"/>
      <c r="GLV99" s="641"/>
      <c r="GLW99" s="641"/>
      <c r="GLX99" s="641"/>
      <c r="GLY99" s="641"/>
      <c r="GLZ99" s="641"/>
      <c r="GMA99" s="641"/>
      <c r="GMB99" s="641"/>
      <c r="GMC99" s="641"/>
      <c r="GMD99" s="641"/>
      <c r="GME99" s="641"/>
      <c r="GMF99" s="641"/>
      <c r="GMG99" s="641"/>
      <c r="GMH99" s="641"/>
      <c r="GMI99" s="641"/>
      <c r="GMJ99" s="641"/>
      <c r="GMK99" s="641"/>
      <c r="GML99" s="641"/>
      <c r="GMM99" s="641"/>
      <c r="GMN99" s="641"/>
      <c r="GMO99" s="641"/>
      <c r="GMP99" s="641"/>
      <c r="GMQ99" s="641"/>
      <c r="GMR99" s="641"/>
      <c r="GMS99" s="641"/>
      <c r="GMT99" s="641"/>
      <c r="GMU99" s="641"/>
      <c r="GMV99" s="641"/>
      <c r="GMW99" s="641"/>
      <c r="GMX99" s="641"/>
      <c r="GMY99" s="641"/>
      <c r="GMZ99" s="641"/>
      <c r="GNA99" s="641"/>
      <c r="GNB99" s="641"/>
      <c r="GNC99" s="641"/>
      <c r="GND99" s="641"/>
      <c r="GNE99" s="641"/>
      <c r="GNF99" s="641"/>
      <c r="GNG99" s="641"/>
      <c r="GNH99" s="641"/>
      <c r="GNI99" s="641"/>
      <c r="GNJ99" s="641"/>
      <c r="GNK99" s="641"/>
      <c r="GNL99" s="641"/>
      <c r="GNM99" s="641"/>
      <c r="GNN99" s="641"/>
      <c r="GNO99" s="641"/>
      <c r="GNP99" s="641"/>
      <c r="GNQ99" s="641"/>
      <c r="GNR99" s="641"/>
      <c r="GNS99" s="641"/>
      <c r="GNT99" s="641"/>
      <c r="GNU99" s="641"/>
      <c r="GNV99" s="641"/>
      <c r="GNW99" s="641"/>
      <c r="GNX99" s="641"/>
      <c r="GNY99" s="641"/>
      <c r="GNZ99" s="641"/>
      <c r="GOA99" s="641"/>
      <c r="GOB99" s="641"/>
      <c r="GOC99" s="641"/>
      <c r="GOD99" s="641"/>
      <c r="GOE99" s="641"/>
      <c r="GOF99" s="641"/>
      <c r="GOG99" s="641"/>
      <c r="GOH99" s="641"/>
      <c r="GOI99" s="641"/>
      <c r="GOJ99" s="641"/>
      <c r="GOK99" s="641"/>
      <c r="GOL99" s="641"/>
      <c r="GOM99" s="641"/>
      <c r="GON99" s="641"/>
      <c r="GOO99" s="641"/>
      <c r="GOP99" s="641"/>
      <c r="GOQ99" s="641"/>
      <c r="GOR99" s="641"/>
      <c r="GOS99" s="641"/>
      <c r="GOT99" s="641"/>
      <c r="GOU99" s="641"/>
      <c r="GOV99" s="641"/>
      <c r="GOW99" s="641"/>
      <c r="GOX99" s="641"/>
      <c r="GOY99" s="641"/>
      <c r="GOZ99" s="641"/>
      <c r="GPA99" s="641"/>
      <c r="GPB99" s="641"/>
      <c r="GPC99" s="641"/>
      <c r="GPD99" s="641"/>
      <c r="GPE99" s="641"/>
      <c r="GPF99" s="641"/>
      <c r="GPG99" s="641"/>
      <c r="GPH99" s="641"/>
      <c r="GPI99" s="641"/>
      <c r="GPJ99" s="641"/>
      <c r="GPK99" s="641"/>
      <c r="GPL99" s="641"/>
      <c r="GPM99" s="641"/>
      <c r="GPN99" s="641"/>
      <c r="GPO99" s="641"/>
      <c r="GPP99" s="641"/>
      <c r="GPQ99" s="641"/>
      <c r="GPR99" s="641"/>
      <c r="GPS99" s="641"/>
      <c r="GPT99" s="641"/>
      <c r="GPU99" s="641"/>
      <c r="GPV99" s="641"/>
      <c r="GPW99" s="641"/>
      <c r="GPX99" s="641"/>
      <c r="GPY99" s="641"/>
      <c r="GPZ99" s="641"/>
      <c r="GQA99" s="641"/>
      <c r="GQB99" s="641"/>
      <c r="GQC99" s="641"/>
      <c r="GQD99" s="641"/>
      <c r="GQE99" s="641"/>
      <c r="GQF99" s="641"/>
      <c r="GQG99" s="641"/>
      <c r="GQH99" s="641"/>
      <c r="GQI99" s="641"/>
      <c r="GQJ99" s="641"/>
      <c r="GQK99" s="641"/>
      <c r="GQL99" s="641"/>
      <c r="GQM99" s="641"/>
      <c r="GQN99" s="641"/>
      <c r="GQO99" s="641"/>
      <c r="GQP99" s="641"/>
      <c r="GQQ99" s="641"/>
      <c r="GQR99" s="641"/>
      <c r="GQS99" s="641"/>
      <c r="GQT99" s="641"/>
      <c r="GQU99" s="641"/>
      <c r="GQV99" s="641"/>
      <c r="GQW99" s="641"/>
      <c r="GQX99" s="641"/>
      <c r="GQY99" s="641"/>
      <c r="GQZ99" s="641"/>
      <c r="GRA99" s="641"/>
      <c r="GRB99" s="641"/>
      <c r="GRC99" s="641"/>
      <c r="GRD99" s="641"/>
      <c r="GRE99" s="641"/>
      <c r="GRF99" s="641"/>
      <c r="GRG99" s="641"/>
      <c r="GRH99" s="641"/>
      <c r="GRI99" s="641"/>
      <c r="GRJ99" s="641"/>
      <c r="GRK99" s="641"/>
      <c r="GRL99" s="641"/>
      <c r="GRM99" s="641"/>
      <c r="GRN99" s="641"/>
      <c r="GRO99" s="641"/>
      <c r="GRP99" s="641"/>
      <c r="GRQ99" s="641"/>
      <c r="GRR99" s="641"/>
      <c r="GRS99" s="641"/>
      <c r="GRT99" s="641"/>
      <c r="GRU99" s="641"/>
      <c r="GRV99" s="641"/>
      <c r="GRW99" s="641"/>
      <c r="GRX99" s="641"/>
      <c r="GRY99" s="641"/>
      <c r="GRZ99" s="641"/>
      <c r="GSA99" s="641"/>
      <c r="GSB99" s="641"/>
      <c r="GSC99" s="641"/>
      <c r="GSD99" s="641"/>
      <c r="GSE99" s="641"/>
      <c r="GSF99" s="641"/>
      <c r="GSG99" s="641"/>
      <c r="GSH99" s="641"/>
      <c r="GSI99" s="641"/>
      <c r="GSJ99" s="641"/>
      <c r="GSK99" s="641"/>
      <c r="GSL99" s="641"/>
      <c r="GSM99" s="641"/>
      <c r="GSN99" s="641"/>
      <c r="GSO99" s="641"/>
      <c r="GSP99" s="641"/>
      <c r="GSQ99" s="641"/>
      <c r="GSR99" s="641"/>
      <c r="GSS99" s="641"/>
      <c r="GST99" s="641"/>
      <c r="GSU99" s="641"/>
      <c r="GSV99" s="641"/>
      <c r="GSW99" s="641"/>
      <c r="GSX99" s="641"/>
      <c r="GSY99" s="641"/>
      <c r="GSZ99" s="641"/>
      <c r="GTA99" s="641"/>
      <c r="GTB99" s="641"/>
      <c r="GTC99" s="641"/>
      <c r="GTD99" s="641"/>
      <c r="GTE99" s="641"/>
      <c r="GTF99" s="641"/>
      <c r="GTG99" s="641"/>
      <c r="GTH99" s="641"/>
      <c r="GTI99" s="641"/>
      <c r="GTJ99" s="641"/>
      <c r="GTK99" s="641"/>
      <c r="GTL99" s="641"/>
      <c r="GTM99" s="641"/>
      <c r="GTN99" s="641"/>
      <c r="GTO99" s="641"/>
      <c r="GTP99" s="641"/>
      <c r="GTQ99" s="641"/>
      <c r="GTR99" s="641"/>
      <c r="GTS99" s="641"/>
      <c r="GTT99" s="641"/>
      <c r="GTU99" s="641"/>
      <c r="GTV99" s="641"/>
      <c r="GTW99" s="641"/>
      <c r="GTX99" s="641"/>
      <c r="GTY99" s="641"/>
      <c r="GTZ99" s="641"/>
      <c r="GUA99" s="641"/>
      <c r="GUB99" s="641"/>
      <c r="GUC99" s="641"/>
      <c r="GUD99" s="641"/>
      <c r="GUE99" s="641"/>
      <c r="GUF99" s="641"/>
      <c r="GUG99" s="641"/>
      <c r="GUH99" s="641"/>
      <c r="GUI99" s="641"/>
      <c r="GUJ99" s="641"/>
      <c r="GUK99" s="641"/>
      <c r="GUL99" s="641"/>
      <c r="GUM99" s="641"/>
      <c r="GUN99" s="641"/>
      <c r="GUO99" s="641"/>
      <c r="GUP99" s="641"/>
      <c r="GUQ99" s="641"/>
      <c r="GUR99" s="641"/>
      <c r="GUS99" s="641"/>
      <c r="GUT99" s="641"/>
      <c r="GUU99" s="641"/>
      <c r="GUV99" s="641"/>
      <c r="GUW99" s="641"/>
      <c r="GUX99" s="641"/>
      <c r="GUY99" s="641"/>
      <c r="GUZ99" s="641"/>
      <c r="GVA99" s="641"/>
      <c r="GVB99" s="641"/>
      <c r="GVC99" s="641"/>
      <c r="GVD99" s="641"/>
      <c r="GVE99" s="641"/>
      <c r="GVF99" s="641"/>
      <c r="GVG99" s="641"/>
      <c r="GVH99" s="641"/>
      <c r="GVI99" s="641"/>
      <c r="GVJ99" s="641"/>
      <c r="GVK99" s="641"/>
      <c r="GVL99" s="641"/>
      <c r="GVM99" s="641"/>
      <c r="GVN99" s="641"/>
      <c r="GVO99" s="641"/>
      <c r="GVP99" s="641"/>
      <c r="GVQ99" s="641"/>
      <c r="GVR99" s="641"/>
      <c r="GVS99" s="641"/>
      <c r="GVT99" s="641"/>
      <c r="GVU99" s="641"/>
      <c r="GVV99" s="641"/>
      <c r="GVW99" s="641"/>
      <c r="GVX99" s="641"/>
      <c r="GVY99" s="641"/>
      <c r="GVZ99" s="641"/>
      <c r="GWA99" s="641"/>
      <c r="GWB99" s="641"/>
      <c r="GWC99" s="641"/>
      <c r="GWD99" s="641"/>
      <c r="GWE99" s="641"/>
      <c r="GWF99" s="641"/>
      <c r="GWG99" s="641"/>
      <c r="GWH99" s="641"/>
      <c r="GWI99" s="641"/>
      <c r="GWJ99" s="641"/>
      <c r="GWK99" s="641"/>
      <c r="GWL99" s="641"/>
      <c r="GWM99" s="641"/>
      <c r="GWN99" s="641"/>
      <c r="GWO99" s="641"/>
      <c r="GWP99" s="641"/>
      <c r="GWQ99" s="641"/>
      <c r="GWR99" s="641"/>
      <c r="GWS99" s="641"/>
      <c r="GWT99" s="641"/>
      <c r="GWU99" s="641"/>
      <c r="GWV99" s="641"/>
      <c r="GWW99" s="641"/>
      <c r="GWX99" s="641"/>
      <c r="GWY99" s="641"/>
      <c r="GWZ99" s="641"/>
      <c r="GXA99" s="641"/>
      <c r="GXB99" s="641"/>
      <c r="GXC99" s="641"/>
      <c r="GXD99" s="641"/>
      <c r="GXE99" s="641"/>
      <c r="GXF99" s="641"/>
      <c r="GXG99" s="641"/>
      <c r="GXH99" s="641"/>
      <c r="GXI99" s="641"/>
      <c r="GXJ99" s="641"/>
      <c r="GXK99" s="641"/>
      <c r="GXL99" s="641"/>
      <c r="GXM99" s="641"/>
      <c r="GXN99" s="641"/>
      <c r="GXO99" s="641"/>
      <c r="GXP99" s="641"/>
      <c r="GXQ99" s="641"/>
      <c r="GXR99" s="641"/>
      <c r="GXS99" s="641"/>
      <c r="GXT99" s="641"/>
      <c r="GXU99" s="641"/>
      <c r="GXV99" s="641"/>
      <c r="GXW99" s="641"/>
      <c r="GXX99" s="641"/>
      <c r="GXY99" s="641"/>
      <c r="GXZ99" s="641"/>
      <c r="GYA99" s="641"/>
      <c r="GYB99" s="641"/>
      <c r="GYC99" s="641"/>
      <c r="GYD99" s="641"/>
      <c r="GYE99" s="641"/>
      <c r="GYF99" s="641"/>
      <c r="GYG99" s="641"/>
      <c r="GYH99" s="641"/>
      <c r="GYI99" s="641"/>
      <c r="GYJ99" s="641"/>
      <c r="GYK99" s="641"/>
      <c r="GYL99" s="641"/>
      <c r="GYM99" s="641"/>
      <c r="GYN99" s="641"/>
      <c r="GYO99" s="641"/>
      <c r="GYP99" s="641"/>
      <c r="GYQ99" s="641"/>
      <c r="GYR99" s="641"/>
      <c r="GYS99" s="641"/>
      <c r="GYT99" s="641"/>
      <c r="GYU99" s="641"/>
      <c r="GYV99" s="641"/>
      <c r="GYW99" s="641"/>
      <c r="GYX99" s="641"/>
      <c r="GYY99" s="641"/>
      <c r="GYZ99" s="641"/>
      <c r="GZA99" s="641"/>
      <c r="GZB99" s="641"/>
      <c r="GZC99" s="641"/>
      <c r="GZD99" s="641"/>
      <c r="GZE99" s="641"/>
      <c r="GZF99" s="641"/>
      <c r="GZG99" s="641"/>
      <c r="GZH99" s="641"/>
      <c r="GZI99" s="641"/>
      <c r="GZJ99" s="641"/>
      <c r="GZK99" s="641"/>
      <c r="GZL99" s="641"/>
      <c r="GZM99" s="641"/>
      <c r="GZN99" s="641"/>
      <c r="GZO99" s="641"/>
      <c r="GZP99" s="641"/>
      <c r="GZQ99" s="641"/>
      <c r="GZR99" s="641"/>
      <c r="GZS99" s="641"/>
      <c r="GZT99" s="641"/>
      <c r="GZU99" s="641"/>
      <c r="GZV99" s="641"/>
      <c r="GZW99" s="641"/>
      <c r="GZX99" s="641"/>
      <c r="GZY99" s="641"/>
      <c r="GZZ99" s="641"/>
      <c r="HAA99" s="641"/>
      <c r="HAB99" s="641"/>
      <c r="HAC99" s="641"/>
      <c r="HAD99" s="641"/>
      <c r="HAE99" s="641"/>
      <c r="HAF99" s="641"/>
      <c r="HAG99" s="641"/>
      <c r="HAH99" s="641"/>
      <c r="HAI99" s="641"/>
      <c r="HAJ99" s="641"/>
      <c r="HAK99" s="641"/>
      <c r="HAL99" s="641"/>
      <c r="HAM99" s="641"/>
      <c r="HAN99" s="641"/>
      <c r="HAO99" s="641"/>
      <c r="HAP99" s="641"/>
      <c r="HAQ99" s="641"/>
      <c r="HAR99" s="641"/>
      <c r="HAS99" s="641"/>
      <c r="HAT99" s="641"/>
      <c r="HAU99" s="641"/>
      <c r="HAV99" s="641"/>
      <c r="HAW99" s="641"/>
      <c r="HAX99" s="641"/>
      <c r="HAY99" s="641"/>
      <c r="HAZ99" s="641"/>
      <c r="HBA99" s="641"/>
      <c r="HBB99" s="641"/>
      <c r="HBC99" s="641"/>
      <c r="HBD99" s="641"/>
      <c r="HBE99" s="641"/>
      <c r="HBF99" s="641"/>
      <c r="HBG99" s="641"/>
      <c r="HBH99" s="641"/>
      <c r="HBI99" s="641"/>
      <c r="HBJ99" s="641"/>
      <c r="HBK99" s="641"/>
      <c r="HBL99" s="641"/>
      <c r="HBM99" s="641"/>
      <c r="HBN99" s="641"/>
      <c r="HBO99" s="641"/>
      <c r="HBP99" s="641"/>
      <c r="HBQ99" s="641"/>
      <c r="HBR99" s="641"/>
      <c r="HBS99" s="641"/>
      <c r="HBT99" s="641"/>
      <c r="HBU99" s="641"/>
      <c r="HBV99" s="641"/>
      <c r="HBW99" s="641"/>
      <c r="HBX99" s="641"/>
      <c r="HBY99" s="641"/>
      <c r="HBZ99" s="641"/>
      <c r="HCA99" s="641"/>
      <c r="HCB99" s="641"/>
      <c r="HCC99" s="641"/>
      <c r="HCD99" s="641"/>
      <c r="HCE99" s="641"/>
      <c r="HCF99" s="641"/>
      <c r="HCG99" s="641"/>
      <c r="HCH99" s="641"/>
      <c r="HCI99" s="641"/>
      <c r="HCJ99" s="641"/>
      <c r="HCK99" s="641"/>
      <c r="HCL99" s="641"/>
      <c r="HCM99" s="641"/>
      <c r="HCN99" s="641"/>
      <c r="HCO99" s="641"/>
      <c r="HCP99" s="641"/>
      <c r="HCQ99" s="641"/>
      <c r="HCR99" s="641"/>
      <c r="HCS99" s="641"/>
      <c r="HCT99" s="641"/>
      <c r="HCU99" s="641"/>
      <c r="HCV99" s="641"/>
      <c r="HCW99" s="641"/>
      <c r="HCX99" s="641"/>
      <c r="HCY99" s="641"/>
      <c r="HCZ99" s="641"/>
      <c r="HDA99" s="641"/>
      <c r="HDB99" s="641"/>
      <c r="HDC99" s="641"/>
      <c r="HDD99" s="641"/>
      <c r="HDE99" s="641"/>
      <c r="HDF99" s="641"/>
      <c r="HDG99" s="641"/>
      <c r="HDH99" s="641"/>
      <c r="HDI99" s="641"/>
      <c r="HDJ99" s="641"/>
      <c r="HDK99" s="641"/>
      <c r="HDL99" s="641"/>
      <c r="HDM99" s="641"/>
      <c r="HDN99" s="641"/>
      <c r="HDO99" s="641"/>
      <c r="HDP99" s="641"/>
      <c r="HDQ99" s="641"/>
      <c r="HDR99" s="641"/>
      <c r="HDS99" s="641"/>
      <c r="HDT99" s="641"/>
      <c r="HDU99" s="641"/>
      <c r="HDV99" s="641"/>
      <c r="HDW99" s="641"/>
      <c r="HDX99" s="641"/>
      <c r="HDY99" s="641"/>
      <c r="HDZ99" s="641"/>
      <c r="HEA99" s="641"/>
      <c r="HEB99" s="641"/>
      <c r="HEC99" s="641"/>
      <c r="HED99" s="641"/>
      <c r="HEE99" s="641"/>
      <c r="HEF99" s="641"/>
      <c r="HEG99" s="641"/>
      <c r="HEH99" s="641"/>
      <c r="HEI99" s="641"/>
      <c r="HEJ99" s="641"/>
      <c r="HEK99" s="641"/>
      <c r="HEL99" s="641"/>
      <c r="HEM99" s="641"/>
      <c r="HEN99" s="641"/>
      <c r="HEO99" s="641"/>
      <c r="HEP99" s="641"/>
      <c r="HEQ99" s="641"/>
      <c r="HER99" s="641"/>
      <c r="HES99" s="641"/>
      <c r="HET99" s="641"/>
      <c r="HEU99" s="641"/>
      <c r="HEV99" s="641"/>
      <c r="HEW99" s="641"/>
      <c r="HEX99" s="641"/>
      <c r="HEY99" s="641"/>
      <c r="HEZ99" s="641"/>
      <c r="HFA99" s="641"/>
      <c r="HFB99" s="641"/>
      <c r="HFC99" s="641"/>
      <c r="HFD99" s="641"/>
      <c r="HFE99" s="641"/>
      <c r="HFF99" s="641"/>
      <c r="HFG99" s="641"/>
      <c r="HFH99" s="641"/>
      <c r="HFI99" s="641"/>
      <c r="HFJ99" s="641"/>
      <c r="HFK99" s="641"/>
      <c r="HFL99" s="641"/>
      <c r="HFM99" s="641"/>
      <c r="HFN99" s="641"/>
      <c r="HFO99" s="641"/>
      <c r="HFP99" s="641"/>
      <c r="HFQ99" s="641"/>
      <c r="HFR99" s="641"/>
      <c r="HFS99" s="641"/>
      <c r="HFT99" s="641"/>
      <c r="HFU99" s="641"/>
      <c r="HFV99" s="641"/>
      <c r="HFW99" s="641"/>
      <c r="HFX99" s="641"/>
      <c r="HFY99" s="641"/>
      <c r="HFZ99" s="641"/>
      <c r="HGA99" s="641"/>
      <c r="HGB99" s="641"/>
      <c r="HGC99" s="641"/>
      <c r="HGD99" s="641"/>
      <c r="HGE99" s="641"/>
      <c r="HGF99" s="641"/>
      <c r="HGG99" s="641"/>
      <c r="HGH99" s="641"/>
      <c r="HGI99" s="641"/>
      <c r="HGJ99" s="641"/>
      <c r="HGK99" s="641"/>
      <c r="HGL99" s="641"/>
      <c r="HGM99" s="641"/>
      <c r="HGN99" s="641"/>
      <c r="HGO99" s="641"/>
      <c r="HGP99" s="641"/>
      <c r="HGQ99" s="641"/>
      <c r="HGR99" s="641"/>
      <c r="HGS99" s="641"/>
      <c r="HGT99" s="641"/>
      <c r="HGU99" s="641"/>
      <c r="HGV99" s="641"/>
      <c r="HGW99" s="641"/>
      <c r="HGX99" s="641"/>
      <c r="HGY99" s="641"/>
      <c r="HGZ99" s="641"/>
      <c r="HHA99" s="641"/>
      <c r="HHB99" s="641"/>
      <c r="HHC99" s="641"/>
      <c r="HHD99" s="641"/>
      <c r="HHE99" s="641"/>
      <c r="HHF99" s="641"/>
      <c r="HHG99" s="641"/>
      <c r="HHH99" s="641"/>
      <c r="HHI99" s="641"/>
      <c r="HHJ99" s="641"/>
      <c r="HHK99" s="641"/>
      <c r="HHL99" s="641"/>
      <c r="HHM99" s="641"/>
      <c r="HHN99" s="641"/>
      <c r="HHO99" s="641"/>
      <c r="HHP99" s="641"/>
      <c r="HHQ99" s="641"/>
      <c r="HHR99" s="641"/>
      <c r="HHS99" s="641"/>
      <c r="HHT99" s="641"/>
      <c r="HHU99" s="641"/>
      <c r="HHV99" s="641"/>
      <c r="HHW99" s="641"/>
      <c r="HHX99" s="641"/>
      <c r="HHY99" s="641"/>
      <c r="HHZ99" s="641"/>
      <c r="HIA99" s="641"/>
      <c r="HIB99" s="641"/>
      <c r="HIC99" s="641"/>
      <c r="HID99" s="641"/>
      <c r="HIE99" s="641"/>
      <c r="HIF99" s="641"/>
      <c r="HIG99" s="641"/>
      <c r="HIH99" s="641"/>
      <c r="HII99" s="641"/>
      <c r="HIJ99" s="641"/>
      <c r="HIK99" s="641"/>
      <c r="HIL99" s="641"/>
      <c r="HIM99" s="641"/>
      <c r="HIN99" s="641"/>
      <c r="HIO99" s="641"/>
      <c r="HIP99" s="641"/>
      <c r="HIQ99" s="641"/>
      <c r="HIR99" s="641"/>
      <c r="HIS99" s="641"/>
      <c r="HIT99" s="641"/>
      <c r="HIU99" s="641"/>
      <c r="HIV99" s="641"/>
      <c r="HIW99" s="641"/>
      <c r="HIX99" s="641"/>
      <c r="HIY99" s="641"/>
      <c r="HIZ99" s="641"/>
      <c r="HJA99" s="641"/>
      <c r="HJB99" s="641"/>
      <c r="HJC99" s="641"/>
      <c r="HJD99" s="641"/>
      <c r="HJE99" s="641"/>
      <c r="HJF99" s="641"/>
      <c r="HJG99" s="641"/>
      <c r="HJH99" s="641"/>
      <c r="HJI99" s="641"/>
      <c r="HJJ99" s="641"/>
      <c r="HJK99" s="641"/>
      <c r="HJL99" s="641"/>
      <c r="HJM99" s="641"/>
      <c r="HJN99" s="641"/>
      <c r="HJO99" s="641"/>
      <c r="HJP99" s="641"/>
      <c r="HJQ99" s="641"/>
      <c r="HJR99" s="641"/>
      <c r="HJS99" s="641"/>
      <c r="HJT99" s="641"/>
      <c r="HJU99" s="641"/>
      <c r="HJV99" s="641"/>
      <c r="HJW99" s="641"/>
      <c r="HJX99" s="641"/>
      <c r="HJY99" s="641"/>
      <c r="HJZ99" s="641"/>
      <c r="HKA99" s="641"/>
      <c r="HKB99" s="641"/>
      <c r="HKC99" s="641"/>
      <c r="HKD99" s="641"/>
      <c r="HKE99" s="641"/>
      <c r="HKF99" s="641"/>
      <c r="HKG99" s="641"/>
      <c r="HKH99" s="641"/>
      <c r="HKI99" s="641"/>
      <c r="HKJ99" s="641"/>
      <c r="HKK99" s="641"/>
      <c r="HKL99" s="641"/>
      <c r="HKM99" s="641"/>
      <c r="HKN99" s="641"/>
      <c r="HKO99" s="641"/>
      <c r="HKP99" s="641"/>
      <c r="HKQ99" s="641"/>
      <c r="HKR99" s="641"/>
      <c r="HKS99" s="641"/>
      <c r="HKT99" s="641"/>
      <c r="HKU99" s="641"/>
      <c r="HKV99" s="641"/>
      <c r="HKW99" s="641"/>
      <c r="HKX99" s="641"/>
      <c r="HKY99" s="641"/>
      <c r="HKZ99" s="641"/>
      <c r="HLA99" s="641"/>
      <c r="HLB99" s="641"/>
      <c r="HLC99" s="641"/>
      <c r="HLD99" s="641"/>
      <c r="HLE99" s="641"/>
      <c r="HLF99" s="641"/>
      <c r="HLG99" s="641"/>
      <c r="HLH99" s="641"/>
      <c r="HLI99" s="641"/>
      <c r="HLJ99" s="641"/>
      <c r="HLK99" s="641"/>
      <c r="HLL99" s="641"/>
      <c r="HLM99" s="641"/>
      <c r="HLN99" s="641"/>
      <c r="HLO99" s="641"/>
      <c r="HLP99" s="641"/>
      <c r="HLQ99" s="641"/>
      <c r="HLR99" s="641"/>
      <c r="HLS99" s="641"/>
      <c r="HLT99" s="641"/>
      <c r="HLU99" s="641"/>
      <c r="HLV99" s="641"/>
      <c r="HLW99" s="641"/>
      <c r="HLX99" s="641"/>
      <c r="HLY99" s="641"/>
      <c r="HLZ99" s="641"/>
      <c r="HMA99" s="641"/>
      <c r="HMB99" s="641"/>
      <c r="HMC99" s="641"/>
      <c r="HMD99" s="641"/>
      <c r="HME99" s="641"/>
      <c r="HMF99" s="641"/>
      <c r="HMG99" s="641"/>
      <c r="HMH99" s="641"/>
      <c r="HMI99" s="641"/>
      <c r="HMJ99" s="641"/>
      <c r="HMK99" s="641"/>
      <c r="HML99" s="641"/>
      <c r="HMM99" s="641"/>
      <c r="HMN99" s="641"/>
      <c r="HMO99" s="641"/>
      <c r="HMP99" s="641"/>
      <c r="HMQ99" s="641"/>
      <c r="HMR99" s="641"/>
      <c r="HMS99" s="641"/>
      <c r="HMT99" s="641"/>
      <c r="HMU99" s="641"/>
      <c r="HMV99" s="641"/>
      <c r="HMW99" s="641"/>
      <c r="HMX99" s="641"/>
      <c r="HMY99" s="641"/>
      <c r="HMZ99" s="641"/>
      <c r="HNA99" s="641"/>
      <c r="HNB99" s="641"/>
      <c r="HNC99" s="641"/>
      <c r="HND99" s="641"/>
      <c r="HNE99" s="641"/>
      <c r="HNF99" s="641"/>
      <c r="HNG99" s="641"/>
      <c r="HNH99" s="641"/>
      <c r="HNI99" s="641"/>
      <c r="HNJ99" s="641"/>
      <c r="HNK99" s="641"/>
      <c r="HNL99" s="641"/>
      <c r="HNM99" s="641"/>
      <c r="HNN99" s="641"/>
      <c r="HNO99" s="641"/>
      <c r="HNP99" s="641"/>
      <c r="HNQ99" s="641"/>
      <c r="HNR99" s="641"/>
      <c r="HNS99" s="641"/>
      <c r="HNT99" s="641"/>
      <c r="HNU99" s="641"/>
      <c r="HNV99" s="641"/>
      <c r="HNW99" s="641"/>
      <c r="HNX99" s="641"/>
      <c r="HNY99" s="641"/>
      <c r="HNZ99" s="641"/>
      <c r="HOA99" s="641"/>
      <c r="HOB99" s="641"/>
      <c r="HOC99" s="641"/>
      <c r="HOD99" s="641"/>
      <c r="HOE99" s="641"/>
      <c r="HOF99" s="641"/>
      <c r="HOG99" s="641"/>
      <c r="HOH99" s="641"/>
      <c r="HOI99" s="641"/>
      <c r="HOJ99" s="641"/>
      <c r="HOK99" s="641"/>
      <c r="HOL99" s="641"/>
      <c r="HOM99" s="641"/>
      <c r="HON99" s="641"/>
      <c r="HOO99" s="641"/>
      <c r="HOP99" s="641"/>
      <c r="HOQ99" s="641"/>
      <c r="HOR99" s="641"/>
      <c r="HOS99" s="641"/>
      <c r="HOT99" s="641"/>
      <c r="HOU99" s="641"/>
      <c r="HOV99" s="641"/>
      <c r="HOW99" s="641"/>
      <c r="HOX99" s="641"/>
      <c r="HOY99" s="641"/>
      <c r="HOZ99" s="641"/>
      <c r="HPA99" s="641"/>
      <c r="HPB99" s="641"/>
      <c r="HPC99" s="641"/>
      <c r="HPD99" s="641"/>
      <c r="HPE99" s="641"/>
      <c r="HPF99" s="641"/>
      <c r="HPG99" s="641"/>
      <c r="HPH99" s="641"/>
      <c r="HPI99" s="641"/>
      <c r="HPJ99" s="641"/>
      <c r="HPK99" s="641"/>
      <c r="HPL99" s="641"/>
      <c r="HPM99" s="641"/>
      <c r="HPN99" s="641"/>
      <c r="HPO99" s="641"/>
      <c r="HPP99" s="641"/>
      <c r="HPQ99" s="641"/>
      <c r="HPR99" s="641"/>
      <c r="HPS99" s="641"/>
      <c r="HPT99" s="641"/>
      <c r="HPU99" s="641"/>
      <c r="HPV99" s="641"/>
      <c r="HPW99" s="641"/>
      <c r="HPX99" s="641"/>
      <c r="HPY99" s="641"/>
      <c r="HPZ99" s="641"/>
      <c r="HQA99" s="641"/>
      <c r="HQB99" s="641"/>
      <c r="HQC99" s="641"/>
      <c r="HQD99" s="641"/>
      <c r="HQE99" s="641"/>
      <c r="HQF99" s="641"/>
      <c r="HQG99" s="641"/>
      <c r="HQH99" s="641"/>
      <c r="HQI99" s="641"/>
      <c r="HQJ99" s="641"/>
      <c r="HQK99" s="641"/>
      <c r="HQL99" s="641"/>
      <c r="HQM99" s="641"/>
      <c r="HQN99" s="641"/>
      <c r="HQO99" s="641"/>
      <c r="HQP99" s="641"/>
      <c r="HQQ99" s="641"/>
      <c r="HQR99" s="641"/>
      <c r="HQS99" s="641"/>
      <c r="HQT99" s="641"/>
      <c r="HQU99" s="641"/>
      <c r="HQV99" s="641"/>
      <c r="HQW99" s="641"/>
      <c r="HQX99" s="641"/>
      <c r="HQY99" s="641"/>
      <c r="HQZ99" s="641"/>
      <c r="HRA99" s="641"/>
      <c r="HRB99" s="641"/>
      <c r="HRC99" s="641"/>
      <c r="HRD99" s="641"/>
      <c r="HRE99" s="641"/>
      <c r="HRF99" s="641"/>
      <c r="HRG99" s="641"/>
      <c r="HRH99" s="641"/>
      <c r="HRI99" s="641"/>
      <c r="HRJ99" s="641"/>
      <c r="HRK99" s="641"/>
      <c r="HRL99" s="641"/>
      <c r="HRM99" s="641"/>
      <c r="HRN99" s="641"/>
      <c r="HRO99" s="641"/>
      <c r="HRP99" s="641"/>
      <c r="HRQ99" s="641"/>
      <c r="HRR99" s="641"/>
      <c r="HRS99" s="641"/>
      <c r="HRT99" s="641"/>
      <c r="HRU99" s="641"/>
      <c r="HRV99" s="641"/>
      <c r="HRW99" s="641"/>
      <c r="HRX99" s="641"/>
      <c r="HRY99" s="641"/>
      <c r="HRZ99" s="641"/>
      <c r="HSA99" s="641"/>
      <c r="HSB99" s="641"/>
      <c r="HSC99" s="641"/>
      <c r="HSD99" s="641"/>
      <c r="HSE99" s="641"/>
      <c r="HSF99" s="641"/>
      <c r="HSG99" s="641"/>
      <c r="HSH99" s="641"/>
      <c r="HSI99" s="641"/>
      <c r="HSJ99" s="641"/>
      <c r="HSK99" s="641"/>
      <c r="HSL99" s="641"/>
      <c r="HSM99" s="641"/>
      <c r="HSN99" s="641"/>
      <c r="HSO99" s="641"/>
      <c r="HSP99" s="641"/>
      <c r="HSQ99" s="641"/>
      <c r="HSR99" s="641"/>
      <c r="HSS99" s="641"/>
      <c r="HST99" s="641"/>
      <c r="HSU99" s="641"/>
      <c r="HSV99" s="641"/>
      <c r="HSW99" s="641"/>
      <c r="HSX99" s="641"/>
      <c r="HSY99" s="641"/>
      <c r="HSZ99" s="641"/>
      <c r="HTA99" s="641"/>
      <c r="HTB99" s="641"/>
      <c r="HTC99" s="641"/>
      <c r="HTD99" s="641"/>
      <c r="HTE99" s="641"/>
      <c r="HTF99" s="641"/>
      <c r="HTG99" s="641"/>
      <c r="HTH99" s="641"/>
      <c r="HTI99" s="641"/>
      <c r="HTJ99" s="641"/>
      <c r="HTK99" s="641"/>
      <c r="HTL99" s="641"/>
      <c r="HTM99" s="641"/>
      <c r="HTN99" s="641"/>
      <c r="HTO99" s="641"/>
      <c r="HTP99" s="641"/>
      <c r="HTQ99" s="641"/>
      <c r="HTR99" s="641"/>
      <c r="HTS99" s="641"/>
      <c r="HTT99" s="641"/>
      <c r="HTU99" s="641"/>
      <c r="HTV99" s="641"/>
      <c r="HTW99" s="641"/>
      <c r="HTX99" s="641"/>
      <c r="HTY99" s="641"/>
      <c r="HTZ99" s="641"/>
      <c r="HUA99" s="641"/>
      <c r="HUB99" s="641"/>
      <c r="HUC99" s="641"/>
      <c r="HUD99" s="641"/>
      <c r="HUE99" s="641"/>
      <c r="HUF99" s="641"/>
      <c r="HUG99" s="641"/>
      <c r="HUH99" s="641"/>
      <c r="HUI99" s="641"/>
      <c r="HUJ99" s="641"/>
      <c r="HUK99" s="641"/>
      <c r="HUL99" s="641"/>
      <c r="HUM99" s="641"/>
      <c r="HUN99" s="641"/>
      <c r="HUO99" s="641"/>
      <c r="HUP99" s="641"/>
      <c r="HUQ99" s="641"/>
      <c r="HUR99" s="641"/>
      <c r="HUS99" s="641"/>
      <c r="HUT99" s="641"/>
      <c r="HUU99" s="641"/>
      <c r="HUV99" s="641"/>
      <c r="HUW99" s="641"/>
      <c r="HUX99" s="641"/>
      <c r="HUY99" s="641"/>
      <c r="HUZ99" s="641"/>
      <c r="HVA99" s="641"/>
      <c r="HVB99" s="641"/>
      <c r="HVC99" s="641"/>
      <c r="HVD99" s="641"/>
      <c r="HVE99" s="641"/>
      <c r="HVF99" s="641"/>
      <c r="HVG99" s="641"/>
      <c r="HVH99" s="641"/>
      <c r="HVI99" s="641"/>
      <c r="HVJ99" s="641"/>
      <c r="HVK99" s="641"/>
      <c r="HVL99" s="641"/>
      <c r="HVM99" s="641"/>
      <c r="HVN99" s="641"/>
      <c r="HVO99" s="641"/>
      <c r="HVP99" s="641"/>
      <c r="HVQ99" s="641"/>
      <c r="HVR99" s="641"/>
      <c r="HVS99" s="641"/>
      <c r="HVT99" s="641"/>
      <c r="HVU99" s="641"/>
      <c r="HVV99" s="641"/>
      <c r="HVW99" s="641"/>
      <c r="HVX99" s="641"/>
      <c r="HVY99" s="641"/>
      <c r="HVZ99" s="641"/>
      <c r="HWA99" s="641"/>
      <c r="HWB99" s="641"/>
      <c r="HWC99" s="641"/>
      <c r="HWD99" s="641"/>
      <c r="HWE99" s="641"/>
      <c r="HWF99" s="641"/>
      <c r="HWG99" s="641"/>
      <c r="HWH99" s="641"/>
      <c r="HWI99" s="641"/>
      <c r="HWJ99" s="641"/>
      <c r="HWK99" s="641"/>
      <c r="HWL99" s="641"/>
      <c r="HWM99" s="641"/>
      <c r="HWN99" s="641"/>
      <c r="HWO99" s="641"/>
      <c r="HWP99" s="641"/>
      <c r="HWQ99" s="641"/>
      <c r="HWR99" s="641"/>
      <c r="HWS99" s="641"/>
      <c r="HWT99" s="641"/>
      <c r="HWU99" s="641"/>
      <c r="HWV99" s="641"/>
      <c r="HWW99" s="641"/>
      <c r="HWX99" s="641"/>
      <c r="HWY99" s="641"/>
      <c r="HWZ99" s="641"/>
      <c r="HXA99" s="641"/>
      <c r="HXB99" s="641"/>
      <c r="HXC99" s="641"/>
      <c r="HXD99" s="641"/>
      <c r="HXE99" s="641"/>
      <c r="HXF99" s="641"/>
      <c r="HXG99" s="641"/>
      <c r="HXH99" s="641"/>
      <c r="HXI99" s="641"/>
      <c r="HXJ99" s="641"/>
      <c r="HXK99" s="641"/>
      <c r="HXL99" s="641"/>
      <c r="HXM99" s="641"/>
      <c r="HXN99" s="641"/>
      <c r="HXO99" s="641"/>
      <c r="HXP99" s="641"/>
      <c r="HXQ99" s="641"/>
      <c r="HXR99" s="641"/>
      <c r="HXS99" s="641"/>
      <c r="HXT99" s="641"/>
      <c r="HXU99" s="641"/>
      <c r="HXV99" s="641"/>
      <c r="HXW99" s="641"/>
      <c r="HXX99" s="641"/>
      <c r="HXY99" s="641"/>
      <c r="HXZ99" s="641"/>
      <c r="HYA99" s="641"/>
      <c r="HYB99" s="641"/>
      <c r="HYC99" s="641"/>
      <c r="HYD99" s="641"/>
      <c r="HYE99" s="641"/>
      <c r="HYF99" s="641"/>
      <c r="HYG99" s="641"/>
      <c r="HYH99" s="641"/>
      <c r="HYI99" s="641"/>
      <c r="HYJ99" s="641"/>
      <c r="HYK99" s="641"/>
      <c r="HYL99" s="641"/>
      <c r="HYM99" s="641"/>
      <c r="HYN99" s="641"/>
      <c r="HYO99" s="641"/>
      <c r="HYP99" s="641"/>
      <c r="HYQ99" s="641"/>
      <c r="HYR99" s="641"/>
      <c r="HYS99" s="641"/>
      <c r="HYT99" s="641"/>
      <c r="HYU99" s="641"/>
      <c r="HYV99" s="641"/>
      <c r="HYW99" s="641"/>
      <c r="HYX99" s="641"/>
      <c r="HYY99" s="641"/>
      <c r="HYZ99" s="641"/>
      <c r="HZA99" s="641"/>
      <c r="HZB99" s="641"/>
      <c r="HZC99" s="641"/>
      <c r="HZD99" s="641"/>
      <c r="HZE99" s="641"/>
      <c r="HZF99" s="641"/>
      <c r="HZG99" s="641"/>
      <c r="HZH99" s="641"/>
      <c r="HZI99" s="641"/>
      <c r="HZJ99" s="641"/>
      <c r="HZK99" s="641"/>
      <c r="HZL99" s="641"/>
      <c r="HZM99" s="641"/>
      <c r="HZN99" s="641"/>
      <c r="HZO99" s="641"/>
      <c r="HZP99" s="641"/>
      <c r="HZQ99" s="641"/>
      <c r="HZR99" s="641"/>
      <c r="HZS99" s="641"/>
      <c r="HZT99" s="641"/>
      <c r="HZU99" s="641"/>
      <c r="HZV99" s="641"/>
      <c r="HZW99" s="641"/>
      <c r="HZX99" s="641"/>
      <c r="HZY99" s="641"/>
      <c r="HZZ99" s="641"/>
      <c r="IAA99" s="641"/>
      <c r="IAB99" s="641"/>
      <c r="IAC99" s="641"/>
      <c r="IAD99" s="641"/>
      <c r="IAE99" s="641"/>
      <c r="IAF99" s="641"/>
      <c r="IAG99" s="641"/>
      <c r="IAH99" s="641"/>
      <c r="IAI99" s="641"/>
      <c r="IAJ99" s="641"/>
      <c r="IAK99" s="641"/>
      <c r="IAL99" s="641"/>
      <c r="IAM99" s="641"/>
      <c r="IAN99" s="641"/>
      <c r="IAO99" s="641"/>
      <c r="IAP99" s="641"/>
      <c r="IAQ99" s="641"/>
      <c r="IAR99" s="641"/>
      <c r="IAS99" s="641"/>
      <c r="IAT99" s="641"/>
      <c r="IAU99" s="641"/>
      <c r="IAV99" s="641"/>
      <c r="IAW99" s="641"/>
      <c r="IAX99" s="641"/>
      <c r="IAY99" s="641"/>
      <c r="IAZ99" s="641"/>
      <c r="IBA99" s="641"/>
      <c r="IBB99" s="641"/>
      <c r="IBC99" s="641"/>
      <c r="IBD99" s="641"/>
      <c r="IBE99" s="641"/>
      <c r="IBF99" s="641"/>
      <c r="IBG99" s="641"/>
      <c r="IBH99" s="641"/>
      <c r="IBI99" s="641"/>
      <c r="IBJ99" s="641"/>
      <c r="IBK99" s="641"/>
      <c r="IBL99" s="641"/>
      <c r="IBM99" s="641"/>
      <c r="IBN99" s="641"/>
      <c r="IBO99" s="641"/>
      <c r="IBP99" s="641"/>
      <c r="IBQ99" s="641"/>
      <c r="IBR99" s="641"/>
      <c r="IBS99" s="641"/>
      <c r="IBT99" s="641"/>
      <c r="IBU99" s="641"/>
      <c r="IBV99" s="641"/>
      <c r="IBW99" s="641"/>
      <c r="IBX99" s="641"/>
      <c r="IBY99" s="641"/>
      <c r="IBZ99" s="641"/>
      <c r="ICA99" s="641"/>
      <c r="ICB99" s="641"/>
      <c r="ICC99" s="641"/>
      <c r="ICD99" s="641"/>
      <c r="ICE99" s="641"/>
      <c r="ICF99" s="641"/>
      <c r="ICG99" s="641"/>
      <c r="ICH99" s="641"/>
      <c r="ICI99" s="641"/>
      <c r="ICJ99" s="641"/>
      <c r="ICK99" s="641"/>
      <c r="ICL99" s="641"/>
      <c r="ICM99" s="641"/>
      <c r="ICN99" s="641"/>
      <c r="ICO99" s="641"/>
      <c r="ICP99" s="641"/>
      <c r="ICQ99" s="641"/>
      <c r="ICR99" s="641"/>
      <c r="ICS99" s="641"/>
      <c r="ICT99" s="641"/>
      <c r="ICU99" s="641"/>
      <c r="ICV99" s="641"/>
      <c r="ICW99" s="641"/>
      <c r="ICX99" s="641"/>
      <c r="ICY99" s="641"/>
      <c r="ICZ99" s="641"/>
      <c r="IDA99" s="641"/>
      <c r="IDB99" s="641"/>
      <c r="IDC99" s="641"/>
      <c r="IDD99" s="641"/>
      <c r="IDE99" s="641"/>
      <c r="IDF99" s="641"/>
      <c r="IDG99" s="641"/>
      <c r="IDH99" s="641"/>
      <c r="IDI99" s="641"/>
      <c r="IDJ99" s="641"/>
      <c r="IDK99" s="641"/>
      <c r="IDL99" s="641"/>
      <c r="IDM99" s="641"/>
      <c r="IDN99" s="641"/>
      <c r="IDO99" s="641"/>
      <c r="IDP99" s="641"/>
      <c r="IDQ99" s="641"/>
      <c r="IDR99" s="641"/>
      <c r="IDS99" s="641"/>
      <c r="IDT99" s="641"/>
      <c r="IDU99" s="641"/>
      <c r="IDV99" s="641"/>
      <c r="IDW99" s="641"/>
      <c r="IDX99" s="641"/>
      <c r="IDY99" s="641"/>
      <c r="IDZ99" s="641"/>
      <c r="IEA99" s="641"/>
      <c r="IEB99" s="641"/>
      <c r="IEC99" s="641"/>
      <c r="IED99" s="641"/>
      <c r="IEE99" s="641"/>
      <c r="IEF99" s="641"/>
      <c r="IEG99" s="641"/>
      <c r="IEH99" s="641"/>
      <c r="IEI99" s="641"/>
      <c r="IEJ99" s="641"/>
      <c r="IEK99" s="641"/>
      <c r="IEL99" s="641"/>
      <c r="IEM99" s="641"/>
      <c r="IEN99" s="641"/>
      <c r="IEO99" s="641"/>
      <c r="IEP99" s="641"/>
      <c r="IEQ99" s="641"/>
      <c r="IER99" s="641"/>
      <c r="IES99" s="641"/>
      <c r="IET99" s="641"/>
      <c r="IEU99" s="641"/>
      <c r="IEV99" s="641"/>
      <c r="IEW99" s="641"/>
      <c r="IEX99" s="641"/>
      <c r="IEY99" s="641"/>
      <c r="IEZ99" s="641"/>
      <c r="IFA99" s="641"/>
      <c r="IFB99" s="641"/>
      <c r="IFC99" s="641"/>
      <c r="IFD99" s="641"/>
      <c r="IFE99" s="641"/>
      <c r="IFF99" s="641"/>
      <c r="IFG99" s="641"/>
      <c r="IFH99" s="641"/>
      <c r="IFI99" s="641"/>
      <c r="IFJ99" s="641"/>
      <c r="IFK99" s="641"/>
      <c r="IFL99" s="641"/>
      <c r="IFM99" s="641"/>
      <c r="IFN99" s="641"/>
      <c r="IFO99" s="641"/>
      <c r="IFP99" s="641"/>
      <c r="IFQ99" s="641"/>
      <c r="IFR99" s="641"/>
      <c r="IFS99" s="641"/>
      <c r="IFT99" s="641"/>
      <c r="IFU99" s="641"/>
      <c r="IFV99" s="641"/>
      <c r="IFW99" s="641"/>
      <c r="IFX99" s="641"/>
      <c r="IFY99" s="641"/>
      <c r="IFZ99" s="641"/>
      <c r="IGA99" s="641"/>
      <c r="IGB99" s="641"/>
      <c r="IGC99" s="641"/>
      <c r="IGD99" s="641"/>
      <c r="IGE99" s="641"/>
      <c r="IGF99" s="641"/>
      <c r="IGG99" s="641"/>
      <c r="IGH99" s="641"/>
      <c r="IGI99" s="641"/>
      <c r="IGJ99" s="641"/>
      <c r="IGK99" s="641"/>
      <c r="IGL99" s="641"/>
      <c r="IGM99" s="641"/>
      <c r="IGN99" s="641"/>
      <c r="IGO99" s="641"/>
      <c r="IGP99" s="641"/>
      <c r="IGQ99" s="641"/>
      <c r="IGR99" s="641"/>
      <c r="IGS99" s="641"/>
      <c r="IGT99" s="641"/>
      <c r="IGU99" s="641"/>
      <c r="IGV99" s="641"/>
      <c r="IGW99" s="641"/>
      <c r="IGX99" s="641"/>
      <c r="IGY99" s="641"/>
      <c r="IGZ99" s="641"/>
      <c r="IHA99" s="641"/>
      <c r="IHB99" s="641"/>
      <c r="IHC99" s="641"/>
      <c r="IHD99" s="641"/>
      <c r="IHE99" s="641"/>
      <c r="IHF99" s="641"/>
      <c r="IHG99" s="641"/>
      <c r="IHH99" s="641"/>
      <c r="IHI99" s="641"/>
      <c r="IHJ99" s="641"/>
      <c r="IHK99" s="641"/>
      <c r="IHL99" s="641"/>
      <c r="IHM99" s="641"/>
      <c r="IHN99" s="641"/>
      <c r="IHO99" s="641"/>
      <c r="IHP99" s="641"/>
      <c r="IHQ99" s="641"/>
      <c r="IHR99" s="641"/>
      <c r="IHS99" s="641"/>
      <c r="IHT99" s="641"/>
      <c r="IHU99" s="641"/>
      <c r="IHV99" s="641"/>
      <c r="IHW99" s="641"/>
      <c r="IHX99" s="641"/>
      <c r="IHY99" s="641"/>
      <c r="IHZ99" s="641"/>
      <c r="IIA99" s="641"/>
      <c r="IIB99" s="641"/>
      <c r="IIC99" s="641"/>
      <c r="IID99" s="641"/>
      <c r="IIE99" s="641"/>
      <c r="IIF99" s="641"/>
      <c r="IIG99" s="641"/>
      <c r="IIH99" s="641"/>
      <c r="III99" s="641"/>
      <c r="IIJ99" s="641"/>
      <c r="IIK99" s="641"/>
      <c r="IIL99" s="641"/>
      <c r="IIM99" s="641"/>
      <c r="IIN99" s="641"/>
      <c r="IIO99" s="641"/>
      <c r="IIP99" s="641"/>
      <c r="IIQ99" s="641"/>
      <c r="IIR99" s="641"/>
      <c r="IIS99" s="641"/>
      <c r="IIT99" s="641"/>
      <c r="IIU99" s="641"/>
      <c r="IIV99" s="641"/>
      <c r="IIW99" s="641"/>
      <c r="IIX99" s="641"/>
      <c r="IIY99" s="641"/>
      <c r="IIZ99" s="641"/>
      <c r="IJA99" s="641"/>
      <c r="IJB99" s="641"/>
      <c r="IJC99" s="641"/>
      <c r="IJD99" s="641"/>
      <c r="IJE99" s="641"/>
      <c r="IJF99" s="641"/>
      <c r="IJG99" s="641"/>
      <c r="IJH99" s="641"/>
      <c r="IJI99" s="641"/>
      <c r="IJJ99" s="641"/>
      <c r="IJK99" s="641"/>
      <c r="IJL99" s="641"/>
      <c r="IJM99" s="641"/>
      <c r="IJN99" s="641"/>
      <c r="IJO99" s="641"/>
      <c r="IJP99" s="641"/>
      <c r="IJQ99" s="641"/>
      <c r="IJR99" s="641"/>
      <c r="IJS99" s="641"/>
      <c r="IJT99" s="641"/>
      <c r="IJU99" s="641"/>
      <c r="IJV99" s="641"/>
      <c r="IJW99" s="641"/>
      <c r="IJX99" s="641"/>
      <c r="IJY99" s="641"/>
      <c r="IJZ99" s="641"/>
      <c r="IKA99" s="641"/>
      <c r="IKB99" s="641"/>
      <c r="IKC99" s="641"/>
      <c r="IKD99" s="641"/>
      <c r="IKE99" s="641"/>
      <c r="IKF99" s="641"/>
      <c r="IKG99" s="641"/>
      <c r="IKH99" s="641"/>
      <c r="IKI99" s="641"/>
      <c r="IKJ99" s="641"/>
      <c r="IKK99" s="641"/>
      <c r="IKL99" s="641"/>
      <c r="IKM99" s="641"/>
      <c r="IKN99" s="641"/>
      <c r="IKO99" s="641"/>
      <c r="IKP99" s="641"/>
      <c r="IKQ99" s="641"/>
      <c r="IKR99" s="641"/>
      <c r="IKS99" s="641"/>
      <c r="IKT99" s="641"/>
      <c r="IKU99" s="641"/>
      <c r="IKV99" s="641"/>
      <c r="IKW99" s="641"/>
      <c r="IKX99" s="641"/>
      <c r="IKY99" s="641"/>
      <c r="IKZ99" s="641"/>
      <c r="ILA99" s="641"/>
      <c r="ILB99" s="641"/>
      <c r="ILC99" s="641"/>
      <c r="ILD99" s="641"/>
      <c r="ILE99" s="641"/>
      <c r="ILF99" s="641"/>
      <c r="ILG99" s="641"/>
      <c r="ILH99" s="641"/>
      <c r="ILI99" s="641"/>
      <c r="ILJ99" s="641"/>
      <c r="ILK99" s="641"/>
      <c r="ILL99" s="641"/>
      <c r="ILM99" s="641"/>
      <c r="ILN99" s="641"/>
      <c r="ILO99" s="641"/>
      <c r="ILP99" s="641"/>
      <c r="ILQ99" s="641"/>
      <c r="ILR99" s="641"/>
      <c r="ILS99" s="641"/>
      <c r="ILT99" s="641"/>
      <c r="ILU99" s="641"/>
      <c r="ILV99" s="641"/>
      <c r="ILW99" s="641"/>
      <c r="ILX99" s="641"/>
      <c r="ILY99" s="641"/>
      <c r="ILZ99" s="641"/>
      <c r="IMA99" s="641"/>
      <c r="IMB99" s="641"/>
      <c r="IMC99" s="641"/>
      <c r="IMD99" s="641"/>
      <c r="IME99" s="641"/>
      <c r="IMF99" s="641"/>
      <c r="IMG99" s="641"/>
      <c r="IMH99" s="641"/>
      <c r="IMI99" s="641"/>
      <c r="IMJ99" s="641"/>
      <c r="IMK99" s="641"/>
      <c r="IML99" s="641"/>
      <c r="IMM99" s="641"/>
      <c r="IMN99" s="641"/>
      <c r="IMO99" s="641"/>
      <c r="IMP99" s="641"/>
      <c r="IMQ99" s="641"/>
      <c r="IMR99" s="641"/>
      <c r="IMS99" s="641"/>
      <c r="IMT99" s="641"/>
      <c r="IMU99" s="641"/>
      <c r="IMV99" s="641"/>
      <c r="IMW99" s="641"/>
      <c r="IMX99" s="641"/>
      <c r="IMY99" s="641"/>
      <c r="IMZ99" s="641"/>
      <c r="INA99" s="641"/>
      <c r="INB99" s="641"/>
      <c r="INC99" s="641"/>
      <c r="IND99" s="641"/>
      <c r="INE99" s="641"/>
      <c r="INF99" s="641"/>
      <c r="ING99" s="641"/>
      <c r="INH99" s="641"/>
      <c r="INI99" s="641"/>
      <c r="INJ99" s="641"/>
      <c r="INK99" s="641"/>
      <c r="INL99" s="641"/>
      <c r="INM99" s="641"/>
      <c r="INN99" s="641"/>
      <c r="INO99" s="641"/>
      <c r="INP99" s="641"/>
      <c r="INQ99" s="641"/>
      <c r="INR99" s="641"/>
      <c r="INS99" s="641"/>
      <c r="INT99" s="641"/>
      <c r="INU99" s="641"/>
      <c r="INV99" s="641"/>
      <c r="INW99" s="641"/>
      <c r="INX99" s="641"/>
      <c r="INY99" s="641"/>
      <c r="INZ99" s="641"/>
      <c r="IOA99" s="641"/>
      <c r="IOB99" s="641"/>
      <c r="IOC99" s="641"/>
      <c r="IOD99" s="641"/>
      <c r="IOE99" s="641"/>
      <c r="IOF99" s="641"/>
      <c r="IOG99" s="641"/>
      <c r="IOH99" s="641"/>
      <c r="IOI99" s="641"/>
      <c r="IOJ99" s="641"/>
      <c r="IOK99" s="641"/>
      <c r="IOL99" s="641"/>
      <c r="IOM99" s="641"/>
      <c r="ION99" s="641"/>
      <c r="IOO99" s="641"/>
      <c r="IOP99" s="641"/>
      <c r="IOQ99" s="641"/>
      <c r="IOR99" s="641"/>
      <c r="IOS99" s="641"/>
      <c r="IOT99" s="641"/>
      <c r="IOU99" s="641"/>
      <c r="IOV99" s="641"/>
      <c r="IOW99" s="641"/>
      <c r="IOX99" s="641"/>
      <c r="IOY99" s="641"/>
      <c r="IOZ99" s="641"/>
      <c r="IPA99" s="641"/>
      <c r="IPB99" s="641"/>
      <c r="IPC99" s="641"/>
      <c r="IPD99" s="641"/>
      <c r="IPE99" s="641"/>
      <c r="IPF99" s="641"/>
      <c r="IPG99" s="641"/>
      <c r="IPH99" s="641"/>
      <c r="IPI99" s="641"/>
      <c r="IPJ99" s="641"/>
      <c r="IPK99" s="641"/>
      <c r="IPL99" s="641"/>
      <c r="IPM99" s="641"/>
      <c r="IPN99" s="641"/>
      <c r="IPO99" s="641"/>
      <c r="IPP99" s="641"/>
      <c r="IPQ99" s="641"/>
      <c r="IPR99" s="641"/>
      <c r="IPS99" s="641"/>
      <c r="IPT99" s="641"/>
      <c r="IPU99" s="641"/>
      <c r="IPV99" s="641"/>
      <c r="IPW99" s="641"/>
      <c r="IPX99" s="641"/>
      <c r="IPY99" s="641"/>
      <c r="IPZ99" s="641"/>
      <c r="IQA99" s="641"/>
      <c r="IQB99" s="641"/>
      <c r="IQC99" s="641"/>
      <c r="IQD99" s="641"/>
      <c r="IQE99" s="641"/>
      <c r="IQF99" s="641"/>
      <c r="IQG99" s="641"/>
      <c r="IQH99" s="641"/>
      <c r="IQI99" s="641"/>
      <c r="IQJ99" s="641"/>
      <c r="IQK99" s="641"/>
      <c r="IQL99" s="641"/>
      <c r="IQM99" s="641"/>
      <c r="IQN99" s="641"/>
      <c r="IQO99" s="641"/>
      <c r="IQP99" s="641"/>
      <c r="IQQ99" s="641"/>
      <c r="IQR99" s="641"/>
      <c r="IQS99" s="641"/>
      <c r="IQT99" s="641"/>
      <c r="IQU99" s="641"/>
      <c r="IQV99" s="641"/>
      <c r="IQW99" s="641"/>
      <c r="IQX99" s="641"/>
      <c r="IQY99" s="641"/>
      <c r="IQZ99" s="641"/>
      <c r="IRA99" s="641"/>
      <c r="IRB99" s="641"/>
      <c r="IRC99" s="641"/>
      <c r="IRD99" s="641"/>
      <c r="IRE99" s="641"/>
      <c r="IRF99" s="641"/>
      <c r="IRG99" s="641"/>
      <c r="IRH99" s="641"/>
      <c r="IRI99" s="641"/>
      <c r="IRJ99" s="641"/>
      <c r="IRK99" s="641"/>
      <c r="IRL99" s="641"/>
      <c r="IRM99" s="641"/>
      <c r="IRN99" s="641"/>
      <c r="IRO99" s="641"/>
      <c r="IRP99" s="641"/>
      <c r="IRQ99" s="641"/>
      <c r="IRR99" s="641"/>
      <c r="IRS99" s="641"/>
      <c r="IRT99" s="641"/>
      <c r="IRU99" s="641"/>
      <c r="IRV99" s="641"/>
      <c r="IRW99" s="641"/>
      <c r="IRX99" s="641"/>
      <c r="IRY99" s="641"/>
      <c r="IRZ99" s="641"/>
      <c r="ISA99" s="641"/>
      <c r="ISB99" s="641"/>
      <c r="ISC99" s="641"/>
      <c r="ISD99" s="641"/>
      <c r="ISE99" s="641"/>
      <c r="ISF99" s="641"/>
      <c r="ISG99" s="641"/>
      <c r="ISH99" s="641"/>
      <c r="ISI99" s="641"/>
      <c r="ISJ99" s="641"/>
      <c r="ISK99" s="641"/>
      <c r="ISL99" s="641"/>
      <c r="ISM99" s="641"/>
      <c r="ISN99" s="641"/>
      <c r="ISO99" s="641"/>
      <c r="ISP99" s="641"/>
      <c r="ISQ99" s="641"/>
      <c r="ISR99" s="641"/>
      <c r="ISS99" s="641"/>
      <c r="IST99" s="641"/>
      <c r="ISU99" s="641"/>
      <c r="ISV99" s="641"/>
      <c r="ISW99" s="641"/>
      <c r="ISX99" s="641"/>
      <c r="ISY99" s="641"/>
      <c r="ISZ99" s="641"/>
      <c r="ITA99" s="641"/>
      <c r="ITB99" s="641"/>
      <c r="ITC99" s="641"/>
      <c r="ITD99" s="641"/>
      <c r="ITE99" s="641"/>
      <c r="ITF99" s="641"/>
      <c r="ITG99" s="641"/>
      <c r="ITH99" s="641"/>
      <c r="ITI99" s="641"/>
      <c r="ITJ99" s="641"/>
      <c r="ITK99" s="641"/>
      <c r="ITL99" s="641"/>
      <c r="ITM99" s="641"/>
      <c r="ITN99" s="641"/>
      <c r="ITO99" s="641"/>
      <c r="ITP99" s="641"/>
      <c r="ITQ99" s="641"/>
      <c r="ITR99" s="641"/>
      <c r="ITS99" s="641"/>
      <c r="ITT99" s="641"/>
      <c r="ITU99" s="641"/>
      <c r="ITV99" s="641"/>
      <c r="ITW99" s="641"/>
      <c r="ITX99" s="641"/>
      <c r="ITY99" s="641"/>
      <c r="ITZ99" s="641"/>
      <c r="IUA99" s="641"/>
      <c r="IUB99" s="641"/>
      <c r="IUC99" s="641"/>
      <c r="IUD99" s="641"/>
      <c r="IUE99" s="641"/>
      <c r="IUF99" s="641"/>
      <c r="IUG99" s="641"/>
      <c r="IUH99" s="641"/>
      <c r="IUI99" s="641"/>
      <c r="IUJ99" s="641"/>
      <c r="IUK99" s="641"/>
      <c r="IUL99" s="641"/>
      <c r="IUM99" s="641"/>
      <c r="IUN99" s="641"/>
      <c r="IUO99" s="641"/>
      <c r="IUP99" s="641"/>
      <c r="IUQ99" s="641"/>
      <c r="IUR99" s="641"/>
      <c r="IUS99" s="641"/>
      <c r="IUT99" s="641"/>
      <c r="IUU99" s="641"/>
      <c r="IUV99" s="641"/>
      <c r="IUW99" s="641"/>
      <c r="IUX99" s="641"/>
      <c r="IUY99" s="641"/>
      <c r="IUZ99" s="641"/>
      <c r="IVA99" s="641"/>
      <c r="IVB99" s="641"/>
      <c r="IVC99" s="641"/>
      <c r="IVD99" s="641"/>
      <c r="IVE99" s="641"/>
      <c r="IVF99" s="641"/>
      <c r="IVG99" s="641"/>
      <c r="IVH99" s="641"/>
      <c r="IVI99" s="641"/>
      <c r="IVJ99" s="641"/>
      <c r="IVK99" s="641"/>
      <c r="IVL99" s="641"/>
      <c r="IVM99" s="641"/>
      <c r="IVN99" s="641"/>
      <c r="IVO99" s="641"/>
      <c r="IVP99" s="641"/>
      <c r="IVQ99" s="641"/>
      <c r="IVR99" s="641"/>
      <c r="IVS99" s="641"/>
      <c r="IVT99" s="641"/>
      <c r="IVU99" s="641"/>
      <c r="IVV99" s="641"/>
      <c r="IVW99" s="641"/>
      <c r="IVX99" s="641"/>
      <c r="IVY99" s="641"/>
      <c r="IVZ99" s="641"/>
      <c r="IWA99" s="641"/>
      <c r="IWB99" s="641"/>
      <c r="IWC99" s="641"/>
      <c r="IWD99" s="641"/>
      <c r="IWE99" s="641"/>
      <c r="IWF99" s="641"/>
      <c r="IWG99" s="641"/>
      <c r="IWH99" s="641"/>
      <c r="IWI99" s="641"/>
      <c r="IWJ99" s="641"/>
      <c r="IWK99" s="641"/>
      <c r="IWL99" s="641"/>
      <c r="IWM99" s="641"/>
      <c r="IWN99" s="641"/>
      <c r="IWO99" s="641"/>
      <c r="IWP99" s="641"/>
      <c r="IWQ99" s="641"/>
      <c r="IWR99" s="641"/>
      <c r="IWS99" s="641"/>
      <c r="IWT99" s="641"/>
      <c r="IWU99" s="641"/>
      <c r="IWV99" s="641"/>
      <c r="IWW99" s="641"/>
      <c r="IWX99" s="641"/>
      <c r="IWY99" s="641"/>
      <c r="IWZ99" s="641"/>
      <c r="IXA99" s="641"/>
      <c r="IXB99" s="641"/>
      <c r="IXC99" s="641"/>
      <c r="IXD99" s="641"/>
      <c r="IXE99" s="641"/>
      <c r="IXF99" s="641"/>
      <c r="IXG99" s="641"/>
      <c r="IXH99" s="641"/>
      <c r="IXI99" s="641"/>
      <c r="IXJ99" s="641"/>
      <c r="IXK99" s="641"/>
      <c r="IXL99" s="641"/>
      <c r="IXM99" s="641"/>
      <c r="IXN99" s="641"/>
      <c r="IXO99" s="641"/>
      <c r="IXP99" s="641"/>
      <c r="IXQ99" s="641"/>
      <c r="IXR99" s="641"/>
      <c r="IXS99" s="641"/>
      <c r="IXT99" s="641"/>
      <c r="IXU99" s="641"/>
      <c r="IXV99" s="641"/>
      <c r="IXW99" s="641"/>
      <c r="IXX99" s="641"/>
      <c r="IXY99" s="641"/>
      <c r="IXZ99" s="641"/>
      <c r="IYA99" s="641"/>
      <c r="IYB99" s="641"/>
      <c r="IYC99" s="641"/>
      <c r="IYD99" s="641"/>
      <c r="IYE99" s="641"/>
      <c r="IYF99" s="641"/>
      <c r="IYG99" s="641"/>
      <c r="IYH99" s="641"/>
      <c r="IYI99" s="641"/>
      <c r="IYJ99" s="641"/>
      <c r="IYK99" s="641"/>
      <c r="IYL99" s="641"/>
      <c r="IYM99" s="641"/>
      <c r="IYN99" s="641"/>
      <c r="IYO99" s="641"/>
      <c r="IYP99" s="641"/>
      <c r="IYQ99" s="641"/>
      <c r="IYR99" s="641"/>
      <c r="IYS99" s="641"/>
      <c r="IYT99" s="641"/>
      <c r="IYU99" s="641"/>
      <c r="IYV99" s="641"/>
      <c r="IYW99" s="641"/>
      <c r="IYX99" s="641"/>
      <c r="IYY99" s="641"/>
      <c r="IYZ99" s="641"/>
      <c r="IZA99" s="641"/>
      <c r="IZB99" s="641"/>
      <c r="IZC99" s="641"/>
      <c r="IZD99" s="641"/>
      <c r="IZE99" s="641"/>
      <c r="IZF99" s="641"/>
      <c r="IZG99" s="641"/>
      <c r="IZH99" s="641"/>
      <c r="IZI99" s="641"/>
      <c r="IZJ99" s="641"/>
      <c r="IZK99" s="641"/>
      <c r="IZL99" s="641"/>
      <c r="IZM99" s="641"/>
      <c r="IZN99" s="641"/>
      <c r="IZO99" s="641"/>
      <c r="IZP99" s="641"/>
      <c r="IZQ99" s="641"/>
      <c r="IZR99" s="641"/>
      <c r="IZS99" s="641"/>
      <c r="IZT99" s="641"/>
      <c r="IZU99" s="641"/>
      <c r="IZV99" s="641"/>
      <c r="IZW99" s="641"/>
      <c r="IZX99" s="641"/>
      <c r="IZY99" s="641"/>
      <c r="IZZ99" s="641"/>
      <c r="JAA99" s="641"/>
      <c r="JAB99" s="641"/>
      <c r="JAC99" s="641"/>
      <c r="JAD99" s="641"/>
      <c r="JAE99" s="641"/>
      <c r="JAF99" s="641"/>
      <c r="JAG99" s="641"/>
      <c r="JAH99" s="641"/>
      <c r="JAI99" s="641"/>
      <c r="JAJ99" s="641"/>
      <c r="JAK99" s="641"/>
      <c r="JAL99" s="641"/>
      <c r="JAM99" s="641"/>
      <c r="JAN99" s="641"/>
      <c r="JAO99" s="641"/>
      <c r="JAP99" s="641"/>
      <c r="JAQ99" s="641"/>
      <c r="JAR99" s="641"/>
      <c r="JAS99" s="641"/>
      <c r="JAT99" s="641"/>
      <c r="JAU99" s="641"/>
      <c r="JAV99" s="641"/>
      <c r="JAW99" s="641"/>
      <c r="JAX99" s="641"/>
      <c r="JAY99" s="641"/>
      <c r="JAZ99" s="641"/>
      <c r="JBA99" s="641"/>
      <c r="JBB99" s="641"/>
      <c r="JBC99" s="641"/>
      <c r="JBD99" s="641"/>
      <c r="JBE99" s="641"/>
      <c r="JBF99" s="641"/>
      <c r="JBG99" s="641"/>
      <c r="JBH99" s="641"/>
      <c r="JBI99" s="641"/>
      <c r="JBJ99" s="641"/>
      <c r="JBK99" s="641"/>
      <c r="JBL99" s="641"/>
      <c r="JBM99" s="641"/>
      <c r="JBN99" s="641"/>
      <c r="JBO99" s="641"/>
      <c r="JBP99" s="641"/>
      <c r="JBQ99" s="641"/>
      <c r="JBR99" s="641"/>
      <c r="JBS99" s="641"/>
      <c r="JBT99" s="641"/>
      <c r="JBU99" s="641"/>
      <c r="JBV99" s="641"/>
      <c r="JBW99" s="641"/>
      <c r="JBX99" s="641"/>
      <c r="JBY99" s="641"/>
      <c r="JBZ99" s="641"/>
      <c r="JCA99" s="641"/>
      <c r="JCB99" s="641"/>
      <c r="JCC99" s="641"/>
      <c r="JCD99" s="641"/>
      <c r="JCE99" s="641"/>
      <c r="JCF99" s="641"/>
      <c r="JCG99" s="641"/>
      <c r="JCH99" s="641"/>
      <c r="JCI99" s="641"/>
      <c r="JCJ99" s="641"/>
      <c r="JCK99" s="641"/>
      <c r="JCL99" s="641"/>
      <c r="JCM99" s="641"/>
      <c r="JCN99" s="641"/>
      <c r="JCO99" s="641"/>
      <c r="JCP99" s="641"/>
      <c r="JCQ99" s="641"/>
      <c r="JCR99" s="641"/>
      <c r="JCS99" s="641"/>
      <c r="JCT99" s="641"/>
      <c r="JCU99" s="641"/>
      <c r="JCV99" s="641"/>
      <c r="JCW99" s="641"/>
      <c r="JCX99" s="641"/>
      <c r="JCY99" s="641"/>
      <c r="JCZ99" s="641"/>
      <c r="JDA99" s="641"/>
      <c r="JDB99" s="641"/>
      <c r="JDC99" s="641"/>
      <c r="JDD99" s="641"/>
      <c r="JDE99" s="641"/>
      <c r="JDF99" s="641"/>
      <c r="JDG99" s="641"/>
      <c r="JDH99" s="641"/>
      <c r="JDI99" s="641"/>
      <c r="JDJ99" s="641"/>
      <c r="JDK99" s="641"/>
      <c r="JDL99" s="641"/>
      <c r="JDM99" s="641"/>
      <c r="JDN99" s="641"/>
      <c r="JDO99" s="641"/>
      <c r="JDP99" s="641"/>
      <c r="JDQ99" s="641"/>
      <c r="JDR99" s="641"/>
      <c r="JDS99" s="641"/>
      <c r="JDT99" s="641"/>
      <c r="JDU99" s="641"/>
      <c r="JDV99" s="641"/>
      <c r="JDW99" s="641"/>
      <c r="JDX99" s="641"/>
      <c r="JDY99" s="641"/>
      <c r="JDZ99" s="641"/>
      <c r="JEA99" s="641"/>
      <c r="JEB99" s="641"/>
      <c r="JEC99" s="641"/>
      <c r="JED99" s="641"/>
      <c r="JEE99" s="641"/>
      <c r="JEF99" s="641"/>
      <c r="JEG99" s="641"/>
      <c r="JEH99" s="641"/>
      <c r="JEI99" s="641"/>
      <c r="JEJ99" s="641"/>
      <c r="JEK99" s="641"/>
      <c r="JEL99" s="641"/>
      <c r="JEM99" s="641"/>
      <c r="JEN99" s="641"/>
      <c r="JEO99" s="641"/>
      <c r="JEP99" s="641"/>
      <c r="JEQ99" s="641"/>
      <c r="JER99" s="641"/>
      <c r="JES99" s="641"/>
      <c r="JET99" s="641"/>
      <c r="JEU99" s="641"/>
      <c r="JEV99" s="641"/>
      <c r="JEW99" s="641"/>
      <c r="JEX99" s="641"/>
      <c r="JEY99" s="641"/>
      <c r="JEZ99" s="641"/>
      <c r="JFA99" s="641"/>
      <c r="JFB99" s="641"/>
      <c r="JFC99" s="641"/>
      <c r="JFD99" s="641"/>
      <c r="JFE99" s="641"/>
      <c r="JFF99" s="641"/>
      <c r="JFG99" s="641"/>
      <c r="JFH99" s="641"/>
      <c r="JFI99" s="641"/>
      <c r="JFJ99" s="641"/>
      <c r="JFK99" s="641"/>
      <c r="JFL99" s="641"/>
      <c r="JFM99" s="641"/>
      <c r="JFN99" s="641"/>
      <c r="JFO99" s="641"/>
      <c r="JFP99" s="641"/>
      <c r="JFQ99" s="641"/>
      <c r="JFR99" s="641"/>
      <c r="JFS99" s="641"/>
      <c r="JFT99" s="641"/>
      <c r="JFU99" s="641"/>
      <c r="JFV99" s="641"/>
      <c r="JFW99" s="641"/>
      <c r="JFX99" s="641"/>
      <c r="JFY99" s="641"/>
      <c r="JFZ99" s="641"/>
      <c r="JGA99" s="641"/>
      <c r="JGB99" s="641"/>
      <c r="JGC99" s="641"/>
      <c r="JGD99" s="641"/>
      <c r="JGE99" s="641"/>
      <c r="JGF99" s="641"/>
      <c r="JGG99" s="641"/>
      <c r="JGH99" s="641"/>
      <c r="JGI99" s="641"/>
      <c r="JGJ99" s="641"/>
      <c r="JGK99" s="641"/>
      <c r="JGL99" s="641"/>
      <c r="JGM99" s="641"/>
      <c r="JGN99" s="641"/>
      <c r="JGO99" s="641"/>
      <c r="JGP99" s="641"/>
      <c r="JGQ99" s="641"/>
      <c r="JGR99" s="641"/>
      <c r="JGS99" s="641"/>
      <c r="JGT99" s="641"/>
      <c r="JGU99" s="641"/>
      <c r="JGV99" s="641"/>
      <c r="JGW99" s="641"/>
      <c r="JGX99" s="641"/>
      <c r="JGY99" s="641"/>
      <c r="JGZ99" s="641"/>
      <c r="JHA99" s="641"/>
      <c r="JHB99" s="641"/>
      <c r="JHC99" s="641"/>
      <c r="JHD99" s="641"/>
      <c r="JHE99" s="641"/>
      <c r="JHF99" s="641"/>
      <c r="JHG99" s="641"/>
      <c r="JHH99" s="641"/>
      <c r="JHI99" s="641"/>
      <c r="JHJ99" s="641"/>
      <c r="JHK99" s="641"/>
      <c r="JHL99" s="641"/>
      <c r="JHM99" s="641"/>
      <c r="JHN99" s="641"/>
      <c r="JHO99" s="641"/>
      <c r="JHP99" s="641"/>
      <c r="JHQ99" s="641"/>
      <c r="JHR99" s="641"/>
      <c r="JHS99" s="641"/>
      <c r="JHT99" s="641"/>
      <c r="JHU99" s="641"/>
      <c r="JHV99" s="641"/>
      <c r="JHW99" s="641"/>
      <c r="JHX99" s="641"/>
      <c r="JHY99" s="641"/>
      <c r="JHZ99" s="641"/>
      <c r="JIA99" s="641"/>
      <c r="JIB99" s="641"/>
      <c r="JIC99" s="641"/>
      <c r="JID99" s="641"/>
      <c r="JIE99" s="641"/>
      <c r="JIF99" s="641"/>
      <c r="JIG99" s="641"/>
      <c r="JIH99" s="641"/>
      <c r="JII99" s="641"/>
      <c r="JIJ99" s="641"/>
      <c r="JIK99" s="641"/>
      <c r="JIL99" s="641"/>
      <c r="JIM99" s="641"/>
      <c r="JIN99" s="641"/>
      <c r="JIO99" s="641"/>
      <c r="JIP99" s="641"/>
      <c r="JIQ99" s="641"/>
      <c r="JIR99" s="641"/>
      <c r="JIS99" s="641"/>
      <c r="JIT99" s="641"/>
      <c r="JIU99" s="641"/>
      <c r="JIV99" s="641"/>
      <c r="JIW99" s="641"/>
      <c r="JIX99" s="641"/>
      <c r="JIY99" s="641"/>
      <c r="JIZ99" s="641"/>
      <c r="JJA99" s="641"/>
      <c r="JJB99" s="641"/>
      <c r="JJC99" s="641"/>
      <c r="JJD99" s="641"/>
      <c r="JJE99" s="641"/>
      <c r="JJF99" s="641"/>
      <c r="JJG99" s="641"/>
      <c r="JJH99" s="641"/>
      <c r="JJI99" s="641"/>
      <c r="JJJ99" s="641"/>
      <c r="JJK99" s="641"/>
      <c r="JJL99" s="641"/>
      <c r="JJM99" s="641"/>
      <c r="JJN99" s="641"/>
      <c r="JJO99" s="641"/>
      <c r="JJP99" s="641"/>
      <c r="JJQ99" s="641"/>
      <c r="JJR99" s="641"/>
      <c r="JJS99" s="641"/>
      <c r="JJT99" s="641"/>
      <c r="JJU99" s="641"/>
      <c r="JJV99" s="641"/>
      <c r="JJW99" s="641"/>
      <c r="JJX99" s="641"/>
      <c r="JJY99" s="641"/>
      <c r="JJZ99" s="641"/>
      <c r="JKA99" s="641"/>
      <c r="JKB99" s="641"/>
      <c r="JKC99" s="641"/>
      <c r="JKD99" s="641"/>
      <c r="JKE99" s="641"/>
      <c r="JKF99" s="641"/>
      <c r="JKG99" s="641"/>
      <c r="JKH99" s="641"/>
      <c r="JKI99" s="641"/>
      <c r="JKJ99" s="641"/>
      <c r="JKK99" s="641"/>
      <c r="JKL99" s="641"/>
      <c r="JKM99" s="641"/>
      <c r="JKN99" s="641"/>
      <c r="JKO99" s="641"/>
      <c r="JKP99" s="641"/>
      <c r="JKQ99" s="641"/>
      <c r="JKR99" s="641"/>
      <c r="JKS99" s="641"/>
      <c r="JKT99" s="641"/>
      <c r="JKU99" s="641"/>
      <c r="JKV99" s="641"/>
      <c r="JKW99" s="641"/>
      <c r="JKX99" s="641"/>
      <c r="JKY99" s="641"/>
      <c r="JKZ99" s="641"/>
      <c r="JLA99" s="641"/>
      <c r="JLB99" s="641"/>
      <c r="JLC99" s="641"/>
      <c r="JLD99" s="641"/>
      <c r="JLE99" s="641"/>
      <c r="JLF99" s="641"/>
      <c r="JLG99" s="641"/>
      <c r="JLH99" s="641"/>
      <c r="JLI99" s="641"/>
      <c r="JLJ99" s="641"/>
      <c r="JLK99" s="641"/>
      <c r="JLL99" s="641"/>
      <c r="JLM99" s="641"/>
      <c r="JLN99" s="641"/>
      <c r="JLO99" s="641"/>
      <c r="JLP99" s="641"/>
      <c r="JLQ99" s="641"/>
      <c r="JLR99" s="641"/>
      <c r="JLS99" s="641"/>
      <c r="JLT99" s="641"/>
      <c r="JLU99" s="641"/>
      <c r="JLV99" s="641"/>
      <c r="JLW99" s="641"/>
      <c r="JLX99" s="641"/>
      <c r="JLY99" s="641"/>
      <c r="JLZ99" s="641"/>
      <c r="JMA99" s="641"/>
      <c r="JMB99" s="641"/>
      <c r="JMC99" s="641"/>
      <c r="JMD99" s="641"/>
      <c r="JME99" s="641"/>
      <c r="JMF99" s="641"/>
      <c r="JMG99" s="641"/>
      <c r="JMH99" s="641"/>
      <c r="JMI99" s="641"/>
      <c r="JMJ99" s="641"/>
      <c r="JMK99" s="641"/>
      <c r="JML99" s="641"/>
      <c r="JMM99" s="641"/>
      <c r="JMN99" s="641"/>
      <c r="JMO99" s="641"/>
      <c r="JMP99" s="641"/>
      <c r="JMQ99" s="641"/>
      <c r="JMR99" s="641"/>
      <c r="JMS99" s="641"/>
      <c r="JMT99" s="641"/>
      <c r="JMU99" s="641"/>
      <c r="JMV99" s="641"/>
      <c r="JMW99" s="641"/>
      <c r="JMX99" s="641"/>
      <c r="JMY99" s="641"/>
      <c r="JMZ99" s="641"/>
      <c r="JNA99" s="641"/>
      <c r="JNB99" s="641"/>
      <c r="JNC99" s="641"/>
      <c r="JND99" s="641"/>
      <c r="JNE99" s="641"/>
      <c r="JNF99" s="641"/>
      <c r="JNG99" s="641"/>
      <c r="JNH99" s="641"/>
      <c r="JNI99" s="641"/>
      <c r="JNJ99" s="641"/>
      <c r="JNK99" s="641"/>
      <c r="JNL99" s="641"/>
      <c r="JNM99" s="641"/>
      <c r="JNN99" s="641"/>
      <c r="JNO99" s="641"/>
      <c r="JNP99" s="641"/>
      <c r="JNQ99" s="641"/>
      <c r="JNR99" s="641"/>
      <c r="JNS99" s="641"/>
      <c r="JNT99" s="641"/>
      <c r="JNU99" s="641"/>
      <c r="JNV99" s="641"/>
      <c r="JNW99" s="641"/>
      <c r="JNX99" s="641"/>
      <c r="JNY99" s="641"/>
      <c r="JNZ99" s="641"/>
      <c r="JOA99" s="641"/>
      <c r="JOB99" s="641"/>
      <c r="JOC99" s="641"/>
      <c r="JOD99" s="641"/>
      <c r="JOE99" s="641"/>
      <c r="JOF99" s="641"/>
      <c r="JOG99" s="641"/>
      <c r="JOH99" s="641"/>
      <c r="JOI99" s="641"/>
      <c r="JOJ99" s="641"/>
      <c r="JOK99" s="641"/>
      <c r="JOL99" s="641"/>
      <c r="JOM99" s="641"/>
      <c r="JON99" s="641"/>
      <c r="JOO99" s="641"/>
      <c r="JOP99" s="641"/>
      <c r="JOQ99" s="641"/>
      <c r="JOR99" s="641"/>
      <c r="JOS99" s="641"/>
      <c r="JOT99" s="641"/>
      <c r="JOU99" s="641"/>
      <c r="JOV99" s="641"/>
      <c r="JOW99" s="641"/>
      <c r="JOX99" s="641"/>
      <c r="JOY99" s="641"/>
      <c r="JOZ99" s="641"/>
      <c r="JPA99" s="641"/>
      <c r="JPB99" s="641"/>
      <c r="JPC99" s="641"/>
      <c r="JPD99" s="641"/>
      <c r="JPE99" s="641"/>
      <c r="JPF99" s="641"/>
      <c r="JPG99" s="641"/>
      <c r="JPH99" s="641"/>
      <c r="JPI99" s="641"/>
      <c r="JPJ99" s="641"/>
      <c r="JPK99" s="641"/>
      <c r="JPL99" s="641"/>
      <c r="JPM99" s="641"/>
      <c r="JPN99" s="641"/>
      <c r="JPO99" s="641"/>
      <c r="JPP99" s="641"/>
      <c r="JPQ99" s="641"/>
      <c r="JPR99" s="641"/>
      <c r="JPS99" s="641"/>
      <c r="JPT99" s="641"/>
      <c r="JPU99" s="641"/>
      <c r="JPV99" s="641"/>
      <c r="JPW99" s="641"/>
      <c r="JPX99" s="641"/>
      <c r="JPY99" s="641"/>
      <c r="JPZ99" s="641"/>
      <c r="JQA99" s="641"/>
      <c r="JQB99" s="641"/>
      <c r="JQC99" s="641"/>
      <c r="JQD99" s="641"/>
      <c r="JQE99" s="641"/>
      <c r="JQF99" s="641"/>
      <c r="JQG99" s="641"/>
      <c r="JQH99" s="641"/>
      <c r="JQI99" s="641"/>
      <c r="JQJ99" s="641"/>
      <c r="JQK99" s="641"/>
      <c r="JQL99" s="641"/>
      <c r="JQM99" s="641"/>
      <c r="JQN99" s="641"/>
      <c r="JQO99" s="641"/>
      <c r="JQP99" s="641"/>
      <c r="JQQ99" s="641"/>
      <c r="JQR99" s="641"/>
      <c r="JQS99" s="641"/>
      <c r="JQT99" s="641"/>
      <c r="JQU99" s="641"/>
      <c r="JQV99" s="641"/>
      <c r="JQW99" s="641"/>
      <c r="JQX99" s="641"/>
      <c r="JQY99" s="641"/>
      <c r="JQZ99" s="641"/>
      <c r="JRA99" s="641"/>
      <c r="JRB99" s="641"/>
      <c r="JRC99" s="641"/>
      <c r="JRD99" s="641"/>
      <c r="JRE99" s="641"/>
      <c r="JRF99" s="641"/>
      <c r="JRG99" s="641"/>
      <c r="JRH99" s="641"/>
      <c r="JRI99" s="641"/>
      <c r="JRJ99" s="641"/>
      <c r="JRK99" s="641"/>
      <c r="JRL99" s="641"/>
      <c r="JRM99" s="641"/>
      <c r="JRN99" s="641"/>
      <c r="JRO99" s="641"/>
      <c r="JRP99" s="641"/>
      <c r="JRQ99" s="641"/>
      <c r="JRR99" s="641"/>
      <c r="JRS99" s="641"/>
      <c r="JRT99" s="641"/>
      <c r="JRU99" s="641"/>
      <c r="JRV99" s="641"/>
      <c r="JRW99" s="641"/>
      <c r="JRX99" s="641"/>
      <c r="JRY99" s="641"/>
      <c r="JRZ99" s="641"/>
      <c r="JSA99" s="641"/>
      <c r="JSB99" s="641"/>
      <c r="JSC99" s="641"/>
      <c r="JSD99" s="641"/>
      <c r="JSE99" s="641"/>
      <c r="JSF99" s="641"/>
      <c r="JSG99" s="641"/>
      <c r="JSH99" s="641"/>
      <c r="JSI99" s="641"/>
      <c r="JSJ99" s="641"/>
      <c r="JSK99" s="641"/>
      <c r="JSL99" s="641"/>
      <c r="JSM99" s="641"/>
      <c r="JSN99" s="641"/>
      <c r="JSO99" s="641"/>
      <c r="JSP99" s="641"/>
      <c r="JSQ99" s="641"/>
      <c r="JSR99" s="641"/>
      <c r="JSS99" s="641"/>
      <c r="JST99" s="641"/>
      <c r="JSU99" s="641"/>
      <c r="JSV99" s="641"/>
      <c r="JSW99" s="641"/>
      <c r="JSX99" s="641"/>
      <c r="JSY99" s="641"/>
      <c r="JSZ99" s="641"/>
      <c r="JTA99" s="641"/>
      <c r="JTB99" s="641"/>
      <c r="JTC99" s="641"/>
      <c r="JTD99" s="641"/>
      <c r="JTE99" s="641"/>
      <c r="JTF99" s="641"/>
      <c r="JTG99" s="641"/>
      <c r="JTH99" s="641"/>
      <c r="JTI99" s="641"/>
      <c r="JTJ99" s="641"/>
      <c r="JTK99" s="641"/>
      <c r="JTL99" s="641"/>
      <c r="JTM99" s="641"/>
      <c r="JTN99" s="641"/>
      <c r="JTO99" s="641"/>
      <c r="JTP99" s="641"/>
      <c r="JTQ99" s="641"/>
      <c r="JTR99" s="641"/>
      <c r="JTS99" s="641"/>
      <c r="JTT99" s="641"/>
      <c r="JTU99" s="641"/>
      <c r="JTV99" s="641"/>
      <c r="JTW99" s="641"/>
      <c r="JTX99" s="641"/>
      <c r="JTY99" s="641"/>
      <c r="JTZ99" s="641"/>
      <c r="JUA99" s="641"/>
      <c r="JUB99" s="641"/>
      <c r="JUC99" s="641"/>
      <c r="JUD99" s="641"/>
      <c r="JUE99" s="641"/>
      <c r="JUF99" s="641"/>
      <c r="JUG99" s="641"/>
      <c r="JUH99" s="641"/>
      <c r="JUI99" s="641"/>
      <c r="JUJ99" s="641"/>
      <c r="JUK99" s="641"/>
      <c r="JUL99" s="641"/>
      <c r="JUM99" s="641"/>
      <c r="JUN99" s="641"/>
      <c r="JUO99" s="641"/>
      <c r="JUP99" s="641"/>
      <c r="JUQ99" s="641"/>
      <c r="JUR99" s="641"/>
      <c r="JUS99" s="641"/>
      <c r="JUT99" s="641"/>
      <c r="JUU99" s="641"/>
      <c r="JUV99" s="641"/>
      <c r="JUW99" s="641"/>
      <c r="JUX99" s="641"/>
      <c r="JUY99" s="641"/>
      <c r="JUZ99" s="641"/>
      <c r="JVA99" s="641"/>
      <c r="JVB99" s="641"/>
      <c r="JVC99" s="641"/>
      <c r="JVD99" s="641"/>
      <c r="JVE99" s="641"/>
      <c r="JVF99" s="641"/>
      <c r="JVG99" s="641"/>
      <c r="JVH99" s="641"/>
      <c r="JVI99" s="641"/>
      <c r="JVJ99" s="641"/>
      <c r="JVK99" s="641"/>
      <c r="JVL99" s="641"/>
      <c r="JVM99" s="641"/>
      <c r="JVN99" s="641"/>
      <c r="JVO99" s="641"/>
      <c r="JVP99" s="641"/>
      <c r="JVQ99" s="641"/>
      <c r="JVR99" s="641"/>
      <c r="JVS99" s="641"/>
      <c r="JVT99" s="641"/>
      <c r="JVU99" s="641"/>
      <c r="JVV99" s="641"/>
      <c r="JVW99" s="641"/>
      <c r="JVX99" s="641"/>
      <c r="JVY99" s="641"/>
      <c r="JVZ99" s="641"/>
      <c r="JWA99" s="641"/>
      <c r="JWB99" s="641"/>
      <c r="JWC99" s="641"/>
      <c r="JWD99" s="641"/>
      <c r="JWE99" s="641"/>
      <c r="JWF99" s="641"/>
      <c r="JWG99" s="641"/>
      <c r="JWH99" s="641"/>
      <c r="JWI99" s="641"/>
      <c r="JWJ99" s="641"/>
      <c r="JWK99" s="641"/>
      <c r="JWL99" s="641"/>
      <c r="JWM99" s="641"/>
      <c r="JWN99" s="641"/>
      <c r="JWO99" s="641"/>
      <c r="JWP99" s="641"/>
      <c r="JWQ99" s="641"/>
      <c r="JWR99" s="641"/>
      <c r="JWS99" s="641"/>
      <c r="JWT99" s="641"/>
      <c r="JWU99" s="641"/>
      <c r="JWV99" s="641"/>
      <c r="JWW99" s="641"/>
      <c r="JWX99" s="641"/>
      <c r="JWY99" s="641"/>
      <c r="JWZ99" s="641"/>
      <c r="JXA99" s="641"/>
      <c r="JXB99" s="641"/>
      <c r="JXC99" s="641"/>
      <c r="JXD99" s="641"/>
      <c r="JXE99" s="641"/>
      <c r="JXF99" s="641"/>
      <c r="JXG99" s="641"/>
      <c r="JXH99" s="641"/>
      <c r="JXI99" s="641"/>
      <c r="JXJ99" s="641"/>
      <c r="JXK99" s="641"/>
      <c r="JXL99" s="641"/>
      <c r="JXM99" s="641"/>
      <c r="JXN99" s="641"/>
      <c r="JXO99" s="641"/>
      <c r="JXP99" s="641"/>
      <c r="JXQ99" s="641"/>
      <c r="JXR99" s="641"/>
      <c r="JXS99" s="641"/>
      <c r="JXT99" s="641"/>
      <c r="JXU99" s="641"/>
      <c r="JXV99" s="641"/>
      <c r="JXW99" s="641"/>
      <c r="JXX99" s="641"/>
      <c r="JXY99" s="641"/>
      <c r="JXZ99" s="641"/>
      <c r="JYA99" s="641"/>
      <c r="JYB99" s="641"/>
      <c r="JYC99" s="641"/>
      <c r="JYD99" s="641"/>
      <c r="JYE99" s="641"/>
      <c r="JYF99" s="641"/>
      <c r="JYG99" s="641"/>
      <c r="JYH99" s="641"/>
      <c r="JYI99" s="641"/>
      <c r="JYJ99" s="641"/>
      <c r="JYK99" s="641"/>
      <c r="JYL99" s="641"/>
      <c r="JYM99" s="641"/>
      <c r="JYN99" s="641"/>
      <c r="JYO99" s="641"/>
      <c r="JYP99" s="641"/>
      <c r="JYQ99" s="641"/>
      <c r="JYR99" s="641"/>
      <c r="JYS99" s="641"/>
      <c r="JYT99" s="641"/>
      <c r="JYU99" s="641"/>
      <c r="JYV99" s="641"/>
      <c r="JYW99" s="641"/>
      <c r="JYX99" s="641"/>
      <c r="JYY99" s="641"/>
      <c r="JYZ99" s="641"/>
      <c r="JZA99" s="641"/>
      <c r="JZB99" s="641"/>
      <c r="JZC99" s="641"/>
      <c r="JZD99" s="641"/>
      <c r="JZE99" s="641"/>
      <c r="JZF99" s="641"/>
      <c r="JZG99" s="641"/>
      <c r="JZH99" s="641"/>
      <c r="JZI99" s="641"/>
      <c r="JZJ99" s="641"/>
      <c r="JZK99" s="641"/>
      <c r="JZL99" s="641"/>
      <c r="JZM99" s="641"/>
      <c r="JZN99" s="641"/>
      <c r="JZO99" s="641"/>
      <c r="JZP99" s="641"/>
      <c r="JZQ99" s="641"/>
      <c r="JZR99" s="641"/>
      <c r="JZS99" s="641"/>
      <c r="JZT99" s="641"/>
      <c r="JZU99" s="641"/>
      <c r="JZV99" s="641"/>
      <c r="JZW99" s="641"/>
      <c r="JZX99" s="641"/>
      <c r="JZY99" s="641"/>
      <c r="JZZ99" s="641"/>
      <c r="KAA99" s="641"/>
      <c r="KAB99" s="641"/>
      <c r="KAC99" s="641"/>
      <c r="KAD99" s="641"/>
      <c r="KAE99" s="641"/>
      <c r="KAF99" s="641"/>
      <c r="KAG99" s="641"/>
      <c r="KAH99" s="641"/>
      <c r="KAI99" s="641"/>
      <c r="KAJ99" s="641"/>
      <c r="KAK99" s="641"/>
      <c r="KAL99" s="641"/>
      <c r="KAM99" s="641"/>
      <c r="KAN99" s="641"/>
      <c r="KAO99" s="641"/>
      <c r="KAP99" s="641"/>
      <c r="KAQ99" s="641"/>
      <c r="KAR99" s="641"/>
      <c r="KAS99" s="641"/>
      <c r="KAT99" s="641"/>
      <c r="KAU99" s="641"/>
      <c r="KAV99" s="641"/>
      <c r="KAW99" s="641"/>
      <c r="KAX99" s="641"/>
      <c r="KAY99" s="641"/>
      <c r="KAZ99" s="641"/>
      <c r="KBA99" s="641"/>
      <c r="KBB99" s="641"/>
      <c r="KBC99" s="641"/>
      <c r="KBD99" s="641"/>
      <c r="KBE99" s="641"/>
      <c r="KBF99" s="641"/>
      <c r="KBG99" s="641"/>
      <c r="KBH99" s="641"/>
      <c r="KBI99" s="641"/>
      <c r="KBJ99" s="641"/>
      <c r="KBK99" s="641"/>
      <c r="KBL99" s="641"/>
      <c r="KBM99" s="641"/>
      <c r="KBN99" s="641"/>
      <c r="KBO99" s="641"/>
      <c r="KBP99" s="641"/>
      <c r="KBQ99" s="641"/>
      <c r="KBR99" s="641"/>
      <c r="KBS99" s="641"/>
      <c r="KBT99" s="641"/>
      <c r="KBU99" s="641"/>
      <c r="KBV99" s="641"/>
      <c r="KBW99" s="641"/>
      <c r="KBX99" s="641"/>
      <c r="KBY99" s="641"/>
      <c r="KBZ99" s="641"/>
      <c r="KCA99" s="641"/>
      <c r="KCB99" s="641"/>
      <c r="KCC99" s="641"/>
      <c r="KCD99" s="641"/>
      <c r="KCE99" s="641"/>
      <c r="KCF99" s="641"/>
      <c r="KCG99" s="641"/>
      <c r="KCH99" s="641"/>
      <c r="KCI99" s="641"/>
      <c r="KCJ99" s="641"/>
      <c r="KCK99" s="641"/>
      <c r="KCL99" s="641"/>
      <c r="KCM99" s="641"/>
      <c r="KCN99" s="641"/>
      <c r="KCO99" s="641"/>
      <c r="KCP99" s="641"/>
      <c r="KCQ99" s="641"/>
      <c r="KCR99" s="641"/>
      <c r="KCS99" s="641"/>
      <c r="KCT99" s="641"/>
      <c r="KCU99" s="641"/>
      <c r="KCV99" s="641"/>
      <c r="KCW99" s="641"/>
      <c r="KCX99" s="641"/>
      <c r="KCY99" s="641"/>
      <c r="KCZ99" s="641"/>
      <c r="KDA99" s="641"/>
      <c r="KDB99" s="641"/>
      <c r="KDC99" s="641"/>
      <c r="KDD99" s="641"/>
      <c r="KDE99" s="641"/>
      <c r="KDF99" s="641"/>
      <c r="KDG99" s="641"/>
      <c r="KDH99" s="641"/>
      <c r="KDI99" s="641"/>
      <c r="KDJ99" s="641"/>
      <c r="KDK99" s="641"/>
      <c r="KDL99" s="641"/>
      <c r="KDM99" s="641"/>
      <c r="KDN99" s="641"/>
      <c r="KDO99" s="641"/>
      <c r="KDP99" s="641"/>
      <c r="KDQ99" s="641"/>
      <c r="KDR99" s="641"/>
      <c r="KDS99" s="641"/>
      <c r="KDT99" s="641"/>
      <c r="KDU99" s="641"/>
      <c r="KDV99" s="641"/>
      <c r="KDW99" s="641"/>
      <c r="KDX99" s="641"/>
      <c r="KDY99" s="641"/>
      <c r="KDZ99" s="641"/>
      <c r="KEA99" s="641"/>
      <c r="KEB99" s="641"/>
      <c r="KEC99" s="641"/>
      <c r="KED99" s="641"/>
      <c r="KEE99" s="641"/>
      <c r="KEF99" s="641"/>
      <c r="KEG99" s="641"/>
      <c r="KEH99" s="641"/>
      <c r="KEI99" s="641"/>
      <c r="KEJ99" s="641"/>
      <c r="KEK99" s="641"/>
      <c r="KEL99" s="641"/>
      <c r="KEM99" s="641"/>
      <c r="KEN99" s="641"/>
      <c r="KEO99" s="641"/>
      <c r="KEP99" s="641"/>
      <c r="KEQ99" s="641"/>
      <c r="KER99" s="641"/>
      <c r="KES99" s="641"/>
      <c r="KET99" s="641"/>
      <c r="KEU99" s="641"/>
      <c r="KEV99" s="641"/>
      <c r="KEW99" s="641"/>
      <c r="KEX99" s="641"/>
      <c r="KEY99" s="641"/>
      <c r="KEZ99" s="641"/>
      <c r="KFA99" s="641"/>
      <c r="KFB99" s="641"/>
      <c r="KFC99" s="641"/>
      <c r="KFD99" s="641"/>
      <c r="KFE99" s="641"/>
      <c r="KFF99" s="641"/>
      <c r="KFG99" s="641"/>
      <c r="KFH99" s="641"/>
      <c r="KFI99" s="641"/>
      <c r="KFJ99" s="641"/>
      <c r="KFK99" s="641"/>
      <c r="KFL99" s="641"/>
      <c r="KFM99" s="641"/>
      <c r="KFN99" s="641"/>
      <c r="KFO99" s="641"/>
      <c r="KFP99" s="641"/>
      <c r="KFQ99" s="641"/>
      <c r="KFR99" s="641"/>
      <c r="KFS99" s="641"/>
      <c r="KFT99" s="641"/>
      <c r="KFU99" s="641"/>
      <c r="KFV99" s="641"/>
      <c r="KFW99" s="641"/>
      <c r="KFX99" s="641"/>
      <c r="KFY99" s="641"/>
      <c r="KFZ99" s="641"/>
      <c r="KGA99" s="641"/>
      <c r="KGB99" s="641"/>
      <c r="KGC99" s="641"/>
      <c r="KGD99" s="641"/>
      <c r="KGE99" s="641"/>
      <c r="KGF99" s="641"/>
      <c r="KGG99" s="641"/>
      <c r="KGH99" s="641"/>
      <c r="KGI99" s="641"/>
      <c r="KGJ99" s="641"/>
      <c r="KGK99" s="641"/>
      <c r="KGL99" s="641"/>
      <c r="KGM99" s="641"/>
      <c r="KGN99" s="641"/>
      <c r="KGO99" s="641"/>
      <c r="KGP99" s="641"/>
      <c r="KGQ99" s="641"/>
      <c r="KGR99" s="641"/>
      <c r="KGS99" s="641"/>
      <c r="KGT99" s="641"/>
      <c r="KGU99" s="641"/>
      <c r="KGV99" s="641"/>
      <c r="KGW99" s="641"/>
      <c r="KGX99" s="641"/>
      <c r="KGY99" s="641"/>
      <c r="KGZ99" s="641"/>
      <c r="KHA99" s="641"/>
      <c r="KHB99" s="641"/>
      <c r="KHC99" s="641"/>
      <c r="KHD99" s="641"/>
      <c r="KHE99" s="641"/>
      <c r="KHF99" s="641"/>
      <c r="KHG99" s="641"/>
      <c r="KHH99" s="641"/>
      <c r="KHI99" s="641"/>
      <c r="KHJ99" s="641"/>
      <c r="KHK99" s="641"/>
      <c r="KHL99" s="641"/>
      <c r="KHM99" s="641"/>
      <c r="KHN99" s="641"/>
      <c r="KHO99" s="641"/>
      <c r="KHP99" s="641"/>
      <c r="KHQ99" s="641"/>
      <c r="KHR99" s="641"/>
      <c r="KHS99" s="641"/>
      <c r="KHT99" s="641"/>
      <c r="KHU99" s="641"/>
      <c r="KHV99" s="641"/>
      <c r="KHW99" s="641"/>
      <c r="KHX99" s="641"/>
      <c r="KHY99" s="641"/>
      <c r="KHZ99" s="641"/>
      <c r="KIA99" s="641"/>
      <c r="KIB99" s="641"/>
      <c r="KIC99" s="641"/>
      <c r="KID99" s="641"/>
      <c r="KIE99" s="641"/>
      <c r="KIF99" s="641"/>
      <c r="KIG99" s="641"/>
      <c r="KIH99" s="641"/>
      <c r="KII99" s="641"/>
      <c r="KIJ99" s="641"/>
      <c r="KIK99" s="641"/>
      <c r="KIL99" s="641"/>
      <c r="KIM99" s="641"/>
      <c r="KIN99" s="641"/>
      <c r="KIO99" s="641"/>
      <c r="KIP99" s="641"/>
      <c r="KIQ99" s="641"/>
      <c r="KIR99" s="641"/>
      <c r="KIS99" s="641"/>
      <c r="KIT99" s="641"/>
      <c r="KIU99" s="641"/>
      <c r="KIV99" s="641"/>
      <c r="KIW99" s="641"/>
      <c r="KIX99" s="641"/>
      <c r="KIY99" s="641"/>
      <c r="KIZ99" s="641"/>
      <c r="KJA99" s="641"/>
      <c r="KJB99" s="641"/>
      <c r="KJC99" s="641"/>
      <c r="KJD99" s="641"/>
      <c r="KJE99" s="641"/>
      <c r="KJF99" s="641"/>
      <c r="KJG99" s="641"/>
      <c r="KJH99" s="641"/>
      <c r="KJI99" s="641"/>
      <c r="KJJ99" s="641"/>
      <c r="KJK99" s="641"/>
      <c r="KJL99" s="641"/>
      <c r="KJM99" s="641"/>
      <c r="KJN99" s="641"/>
      <c r="KJO99" s="641"/>
      <c r="KJP99" s="641"/>
      <c r="KJQ99" s="641"/>
      <c r="KJR99" s="641"/>
      <c r="KJS99" s="641"/>
      <c r="KJT99" s="641"/>
      <c r="KJU99" s="641"/>
      <c r="KJV99" s="641"/>
      <c r="KJW99" s="641"/>
      <c r="KJX99" s="641"/>
      <c r="KJY99" s="641"/>
      <c r="KJZ99" s="641"/>
      <c r="KKA99" s="641"/>
      <c r="KKB99" s="641"/>
      <c r="KKC99" s="641"/>
      <c r="KKD99" s="641"/>
      <c r="KKE99" s="641"/>
      <c r="KKF99" s="641"/>
      <c r="KKG99" s="641"/>
      <c r="KKH99" s="641"/>
      <c r="KKI99" s="641"/>
      <c r="KKJ99" s="641"/>
      <c r="KKK99" s="641"/>
      <c r="KKL99" s="641"/>
      <c r="KKM99" s="641"/>
      <c r="KKN99" s="641"/>
      <c r="KKO99" s="641"/>
      <c r="KKP99" s="641"/>
      <c r="KKQ99" s="641"/>
      <c r="KKR99" s="641"/>
      <c r="KKS99" s="641"/>
      <c r="KKT99" s="641"/>
      <c r="KKU99" s="641"/>
      <c r="KKV99" s="641"/>
      <c r="KKW99" s="641"/>
      <c r="KKX99" s="641"/>
      <c r="KKY99" s="641"/>
      <c r="KKZ99" s="641"/>
      <c r="KLA99" s="641"/>
      <c r="KLB99" s="641"/>
      <c r="KLC99" s="641"/>
      <c r="KLD99" s="641"/>
      <c r="KLE99" s="641"/>
      <c r="KLF99" s="641"/>
      <c r="KLG99" s="641"/>
      <c r="KLH99" s="641"/>
      <c r="KLI99" s="641"/>
      <c r="KLJ99" s="641"/>
      <c r="KLK99" s="641"/>
      <c r="KLL99" s="641"/>
      <c r="KLM99" s="641"/>
      <c r="KLN99" s="641"/>
      <c r="KLO99" s="641"/>
      <c r="KLP99" s="641"/>
      <c r="KLQ99" s="641"/>
      <c r="KLR99" s="641"/>
      <c r="KLS99" s="641"/>
      <c r="KLT99" s="641"/>
      <c r="KLU99" s="641"/>
      <c r="KLV99" s="641"/>
      <c r="KLW99" s="641"/>
      <c r="KLX99" s="641"/>
      <c r="KLY99" s="641"/>
      <c r="KLZ99" s="641"/>
      <c r="KMA99" s="641"/>
      <c r="KMB99" s="641"/>
      <c r="KMC99" s="641"/>
      <c r="KMD99" s="641"/>
      <c r="KME99" s="641"/>
      <c r="KMF99" s="641"/>
      <c r="KMG99" s="641"/>
      <c r="KMH99" s="641"/>
      <c r="KMI99" s="641"/>
      <c r="KMJ99" s="641"/>
      <c r="KMK99" s="641"/>
      <c r="KML99" s="641"/>
      <c r="KMM99" s="641"/>
      <c r="KMN99" s="641"/>
      <c r="KMO99" s="641"/>
      <c r="KMP99" s="641"/>
      <c r="KMQ99" s="641"/>
      <c r="KMR99" s="641"/>
      <c r="KMS99" s="641"/>
      <c r="KMT99" s="641"/>
      <c r="KMU99" s="641"/>
      <c r="KMV99" s="641"/>
      <c r="KMW99" s="641"/>
      <c r="KMX99" s="641"/>
      <c r="KMY99" s="641"/>
      <c r="KMZ99" s="641"/>
      <c r="KNA99" s="641"/>
      <c r="KNB99" s="641"/>
      <c r="KNC99" s="641"/>
      <c r="KND99" s="641"/>
      <c r="KNE99" s="641"/>
      <c r="KNF99" s="641"/>
      <c r="KNG99" s="641"/>
      <c r="KNH99" s="641"/>
      <c r="KNI99" s="641"/>
      <c r="KNJ99" s="641"/>
      <c r="KNK99" s="641"/>
      <c r="KNL99" s="641"/>
      <c r="KNM99" s="641"/>
      <c r="KNN99" s="641"/>
      <c r="KNO99" s="641"/>
      <c r="KNP99" s="641"/>
      <c r="KNQ99" s="641"/>
      <c r="KNR99" s="641"/>
      <c r="KNS99" s="641"/>
      <c r="KNT99" s="641"/>
      <c r="KNU99" s="641"/>
      <c r="KNV99" s="641"/>
      <c r="KNW99" s="641"/>
      <c r="KNX99" s="641"/>
      <c r="KNY99" s="641"/>
      <c r="KNZ99" s="641"/>
      <c r="KOA99" s="641"/>
      <c r="KOB99" s="641"/>
      <c r="KOC99" s="641"/>
      <c r="KOD99" s="641"/>
      <c r="KOE99" s="641"/>
      <c r="KOF99" s="641"/>
      <c r="KOG99" s="641"/>
      <c r="KOH99" s="641"/>
      <c r="KOI99" s="641"/>
      <c r="KOJ99" s="641"/>
      <c r="KOK99" s="641"/>
      <c r="KOL99" s="641"/>
      <c r="KOM99" s="641"/>
      <c r="KON99" s="641"/>
      <c r="KOO99" s="641"/>
      <c r="KOP99" s="641"/>
      <c r="KOQ99" s="641"/>
      <c r="KOR99" s="641"/>
      <c r="KOS99" s="641"/>
      <c r="KOT99" s="641"/>
      <c r="KOU99" s="641"/>
      <c r="KOV99" s="641"/>
      <c r="KOW99" s="641"/>
      <c r="KOX99" s="641"/>
      <c r="KOY99" s="641"/>
      <c r="KOZ99" s="641"/>
      <c r="KPA99" s="641"/>
      <c r="KPB99" s="641"/>
      <c r="KPC99" s="641"/>
      <c r="KPD99" s="641"/>
      <c r="KPE99" s="641"/>
      <c r="KPF99" s="641"/>
      <c r="KPG99" s="641"/>
      <c r="KPH99" s="641"/>
      <c r="KPI99" s="641"/>
      <c r="KPJ99" s="641"/>
      <c r="KPK99" s="641"/>
      <c r="KPL99" s="641"/>
      <c r="KPM99" s="641"/>
      <c r="KPN99" s="641"/>
      <c r="KPO99" s="641"/>
      <c r="KPP99" s="641"/>
      <c r="KPQ99" s="641"/>
      <c r="KPR99" s="641"/>
      <c r="KPS99" s="641"/>
      <c r="KPT99" s="641"/>
      <c r="KPU99" s="641"/>
      <c r="KPV99" s="641"/>
      <c r="KPW99" s="641"/>
      <c r="KPX99" s="641"/>
      <c r="KPY99" s="641"/>
      <c r="KPZ99" s="641"/>
      <c r="KQA99" s="641"/>
      <c r="KQB99" s="641"/>
      <c r="KQC99" s="641"/>
      <c r="KQD99" s="641"/>
      <c r="KQE99" s="641"/>
      <c r="KQF99" s="641"/>
      <c r="KQG99" s="641"/>
      <c r="KQH99" s="641"/>
      <c r="KQI99" s="641"/>
      <c r="KQJ99" s="641"/>
      <c r="KQK99" s="641"/>
      <c r="KQL99" s="641"/>
      <c r="KQM99" s="641"/>
      <c r="KQN99" s="641"/>
      <c r="KQO99" s="641"/>
      <c r="KQP99" s="641"/>
      <c r="KQQ99" s="641"/>
      <c r="KQR99" s="641"/>
      <c r="KQS99" s="641"/>
      <c r="KQT99" s="641"/>
      <c r="KQU99" s="641"/>
      <c r="KQV99" s="641"/>
      <c r="KQW99" s="641"/>
      <c r="KQX99" s="641"/>
      <c r="KQY99" s="641"/>
      <c r="KQZ99" s="641"/>
      <c r="KRA99" s="641"/>
      <c r="KRB99" s="641"/>
      <c r="KRC99" s="641"/>
      <c r="KRD99" s="641"/>
      <c r="KRE99" s="641"/>
      <c r="KRF99" s="641"/>
      <c r="KRG99" s="641"/>
      <c r="KRH99" s="641"/>
      <c r="KRI99" s="641"/>
      <c r="KRJ99" s="641"/>
      <c r="KRK99" s="641"/>
      <c r="KRL99" s="641"/>
      <c r="KRM99" s="641"/>
      <c r="KRN99" s="641"/>
      <c r="KRO99" s="641"/>
      <c r="KRP99" s="641"/>
      <c r="KRQ99" s="641"/>
      <c r="KRR99" s="641"/>
      <c r="KRS99" s="641"/>
      <c r="KRT99" s="641"/>
      <c r="KRU99" s="641"/>
      <c r="KRV99" s="641"/>
      <c r="KRW99" s="641"/>
      <c r="KRX99" s="641"/>
      <c r="KRY99" s="641"/>
      <c r="KRZ99" s="641"/>
      <c r="KSA99" s="641"/>
      <c r="KSB99" s="641"/>
      <c r="KSC99" s="641"/>
      <c r="KSD99" s="641"/>
      <c r="KSE99" s="641"/>
      <c r="KSF99" s="641"/>
      <c r="KSG99" s="641"/>
      <c r="KSH99" s="641"/>
      <c r="KSI99" s="641"/>
      <c r="KSJ99" s="641"/>
      <c r="KSK99" s="641"/>
      <c r="KSL99" s="641"/>
      <c r="KSM99" s="641"/>
      <c r="KSN99" s="641"/>
      <c r="KSO99" s="641"/>
      <c r="KSP99" s="641"/>
      <c r="KSQ99" s="641"/>
      <c r="KSR99" s="641"/>
      <c r="KSS99" s="641"/>
      <c r="KST99" s="641"/>
      <c r="KSU99" s="641"/>
      <c r="KSV99" s="641"/>
      <c r="KSW99" s="641"/>
      <c r="KSX99" s="641"/>
      <c r="KSY99" s="641"/>
      <c r="KSZ99" s="641"/>
      <c r="KTA99" s="641"/>
      <c r="KTB99" s="641"/>
      <c r="KTC99" s="641"/>
      <c r="KTD99" s="641"/>
      <c r="KTE99" s="641"/>
      <c r="KTF99" s="641"/>
      <c r="KTG99" s="641"/>
      <c r="KTH99" s="641"/>
      <c r="KTI99" s="641"/>
      <c r="KTJ99" s="641"/>
      <c r="KTK99" s="641"/>
      <c r="KTL99" s="641"/>
      <c r="KTM99" s="641"/>
      <c r="KTN99" s="641"/>
      <c r="KTO99" s="641"/>
      <c r="KTP99" s="641"/>
      <c r="KTQ99" s="641"/>
      <c r="KTR99" s="641"/>
      <c r="KTS99" s="641"/>
      <c r="KTT99" s="641"/>
      <c r="KTU99" s="641"/>
      <c r="KTV99" s="641"/>
      <c r="KTW99" s="641"/>
      <c r="KTX99" s="641"/>
      <c r="KTY99" s="641"/>
      <c r="KTZ99" s="641"/>
      <c r="KUA99" s="641"/>
      <c r="KUB99" s="641"/>
      <c r="KUC99" s="641"/>
      <c r="KUD99" s="641"/>
      <c r="KUE99" s="641"/>
      <c r="KUF99" s="641"/>
      <c r="KUG99" s="641"/>
      <c r="KUH99" s="641"/>
      <c r="KUI99" s="641"/>
      <c r="KUJ99" s="641"/>
      <c r="KUK99" s="641"/>
      <c r="KUL99" s="641"/>
      <c r="KUM99" s="641"/>
      <c r="KUN99" s="641"/>
      <c r="KUO99" s="641"/>
      <c r="KUP99" s="641"/>
      <c r="KUQ99" s="641"/>
      <c r="KUR99" s="641"/>
      <c r="KUS99" s="641"/>
      <c r="KUT99" s="641"/>
      <c r="KUU99" s="641"/>
      <c r="KUV99" s="641"/>
      <c r="KUW99" s="641"/>
      <c r="KUX99" s="641"/>
      <c r="KUY99" s="641"/>
      <c r="KUZ99" s="641"/>
      <c r="KVA99" s="641"/>
      <c r="KVB99" s="641"/>
      <c r="KVC99" s="641"/>
      <c r="KVD99" s="641"/>
      <c r="KVE99" s="641"/>
      <c r="KVF99" s="641"/>
      <c r="KVG99" s="641"/>
      <c r="KVH99" s="641"/>
      <c r="KVI99" s="641"/>
      <c r="KVJ99" s="641"/>
      <c r="KVK99" s="641"/>
      <c r="KVL99" s="641"/>
      <c r="KVM99" s="641"/>
      <c r="KVN99" s="641"/>
      <c r="KVO99" s="641"/>
      <c r="KVP99" s="641"/>
      <c r="KVQ99" s="641"/>
      <c r="KVR99" s="641"/>
      <c r="KVS99" s="641"/>
      <c r="KVT99" s="641"/>
      <c r="KVU99" s="641"/>
      <c r="KVV99" s="641"/>
      <c r="KVW99" s="641"/>
      <c r="KVX99" s="641"/>
      <c r="KVY99" s="641"/>
      <c r="KVZ99" s="641"/>
      <c r="KWA99" s="641"/>
      <c r="KWB99" s="641"/>
      <c r="KWC99" s="641"/>
      <c r="KWD99" s="641"/>
      <c r="KWE99" s="641"/>
      <c r="KWF99" s="641"/>
      <c r="KWG99" s="641"/>
      <c r="KWH99" s="641"/>
      <c r="KWI99" s="641"/>
      <c r="KWJ99" s="641"/>
      <c r="KWK99" s="641"/>
      <c r="KWL99" s="641"/>
      <c r="KWM99" s="641"/>
      <c r="KWN99" s="641"/>
      <c r="KWO99" s="641"/>
      <c r="KWP99" s="641"/>
      <c r="KWQ99" s="641"/>
      <c r="KWR99" s="641"/>
      <c r="KWS99" s="641"/>
      <c r="KWT99" s="641"/>
      <c r="KWU99" s="641"/>
      <c r="KWV99" s="641"/>
      <c r="KWW99" s="641"/>
      <c r="KWX99" s="641"/>
      <c r="KWY99" s="641"/>
      <c r="KWZ99" s="641"/>
      <c r="KXA99" s="641"/>
      <c r="KXB99" s="641"/>
      <c r="KXC99" s="641"/>
      <c r="KXD99" s="641"/>
      <c r="KXE99" s="641"/>
      <c r="KXF99" s="641"/>
      <c r="KXG99" s="641"/>
      <c r="KXH99" s="641"/>
      <c r="KXI99" s="641"/>
      <c r="KXJ99" s="641"/>
      <c r="KXK99" s="641"/>
      <c r="KXL99" s="641"/>
      <c r="KXM99" s="641"/>
      <c r="KXN99" s="641"/>
      <c r="KXO99" s="641"/>
      <c r="KXP99" s="641"/>
      <c r="KXQ99" s="641"/>
      <c r="KXR99" s="641"/>
      <c r="KXS99" s="641"/>
      <c r="KXT99" s="641"/>
      <c r="KXU99" s="641"/>
      <c r="KXV99" s="641"/>
      <c r="KXW99" s="641"/>
      <c r="KXX99" s="641"/>
      <c r="KXY99" s="641"/>
      <c r="KXZ99" s="641"/>
      <c r="KYA99" s="641"/>
      <c r="KYB99" s="641"/>
      <c r="KYC99" s="641"/>
      <c r="KYD99" s="641"/>
      <c r="KYE99" s="641"/>
      <c r="KYF99" s="641"/>
      <c r="KYG99" s="641"/>
      <c r="KYH99" s="641"/>
      <c r="KYI99" s="641"/>
      <c r="KYJ99" s="641"/>
      <c r="KYK99" s="641"/>
      <c r="KYL99" s="641"/>
      <c r="KYM99" s="641"/>
      <c r="KYN99" s="641"/>
      <c r="KYO99" s="641"/>
      <c r="KYP99" s="641"/>
      <c r="KYQ99" s="641"/>
      <c r="KYR99" s="641"/>
      <c r="KYS99" s="641"/>
      <c r="KYT99" s="641"/>
      <c r="KYU99" s="641"/>
      <c r="KYV99" s="641"/>
      <c r="KYW99" s="641"/>
      <c r="KYX99" s="641"/>
      <c r="KYY99" s="641"/>
      <c r="KYZ99" s="641"/>
      <c r="KZA99" s="641"/>
      <c r="KZB99" s="641"/>
      <c r="KZC99" s="641"/>
      <c r="KZD99" s="641"/>
      <c r="KZE99" s="641"/>
      <c r="KZF99" s="641"/>
      <c r="KZG99" s="641"/>
      <c r="KZH99" s="641"/>
      <c r="KZI99" s="641"/>
      <c r="KZJ99" s="641"/>
      <c r="KZK99" s="641"/>
      <c r="KZL99" s="641"/>
      <c r="KZM99" s="641"/>
      <c r="KZN99" s="641"/>
      <c r="KZO99" s="641"/>
      <c r="KZP99" s="641"/>
      <c r="KZQ99" s="641"/>
      <c r="KZR99" s="641"/>
      <c r="KZS99" s="641"/>
      <c r="KZT99" s="641"/>
      <c r="KZU99" s="641"/>
      <c r="KZV99" s="641"/>
      <c r="KZW99" s="641"/>
      <c r="KZX99" s="641"/>
      <c r="KZY99" s="641"/>
      <c r="KZZ99" s="641"/>
      <c r="LAA99" s="641"/>
      <c r="LAB99" s="641"/>
      <c r="LAC99" s="641"/>
      <c r="LAD99" s="641"/>
      <c r="LAE99" s="641"/>
      <c r="LAF99" s="641"/>
      <c r="LAG99" s="641"/>
      <c r="LAH99" s="641"/>
      <c r="LAI99" s="641"/>
      <c r="LAJ99" s="641"/>
      <c r="LAK99" s="641"/>
      <c r="LAL99" s="641"/>
      <c r="LAM99" s="641"/>
      <c r="LAN99" s="641"/>
      <c r="LAO99" s="641"/>
      <c r="LAP99" s="641"/>
      <c r="LAQ99" s="641"/>
      <c r="LAR99" s="641"/>
      <c r="LAS99" s="641"/>
      <c r="LAT99" s="641"/>
      <c r="LAU99" s="641"/>
      <c r="LAV99" s="641"/>
      <c r="LAW99" s="641"/>
      <c r="LAX99" s="641"/>
      <c r="LAY99" s="641"/>
      <c r="LAZ99" s="641"/>
      <c r="LBA99" s="641"/>
      <c r="LBB99" s="641"/>
      <c r="LBC99" s="641"/>
      <c r="LBD99" s="641"/>
      <c r="LBE99" s="641"/>
      <c r="LBF99" s="641"/>
      <c r="LBG99" s="641"/>
      <c r="LBH99" s="641"/>
      <c r="LBI99" s="641"/>
      <c r="LBJ99" s="641"/>
      <c r="LBK99" s="641"/>
      <c r="LBL99" s="641"/>
      <c r="LBM99" s="641"/>
      <c r="LBN99" s="641"/>
      <c r="LBO99" s="641"/>
      <c r="LBP99" s="641"/>
      <c r="LBQ99" s="641"/>
      <c r="LBR99" s="641"/>
      <c r="LBS99" s="641"/>
      <c r="LBT99" s="641"/>
      <c r="LBU99" s="641"/>
      <c r="LBV99" s="641"/>
      <c r="LBW99" s="641"/>
      <c r="LBX99" s="641"/>
      <c r="LBY99" s="641"/>
      <c r="LBZ99" s="641"/>
      <c r="LCA99" s="641"/>
      <c r="LCB99" s="641"/>
      <c r="LCC99" s="641"/>
      <c r="LCD99" s="641"/>
      <c r="LCE99" s="641"/>
      <c r="LCF99" s="641"/>
      <c r="LCG99" s="641"/>
      <c r="LCH99" s="641"/>
      <c r="LCI99" s="641"/>
      <c r="LCJ99" s="641"/>
      <c r="LCK99" s="641"/>
      <c r="LCL99" s="641"/>
      <c r="LCM99" s="641"/>
      <c r="LCN99" s="641"/>
      <c r="LCO99" s="641"/>
      <c r="LCP99" s="641"/>
      <c r="LCQ99" s="641"/>
      <c r="LCR99" s="641"/>
      <c r="LCS99" s="641"/>
      <c r="LCT99" s="641"/>
      <c r="LCU99" s="641"/>
      <c r="LCV99" s="641"/>
      <c r="LCW99" s="641"/>
      <c r="LCX99" s="641"/>
      <c r="LCY99" s="641"/>
      <c r="LCZ99" s="641"/>
      <c r="LDA99" s="641"/>
      <c r="LDB99" s="641"/>
      <c r="LDC99" s="641"/>
      <c r="LDD99" s="641"/>
      <c r="LDE99" s="641"/>
      <c r="LDF99" s="641"/>
      <c r="LDG99" s="641"/>
      <c r="LDH99" s="641"/>
      <c r="LDI99" s="641"/>
      <c r="LDJ99" s="641"/>
      <c r="LDK99" s="641"/>
      <c r="LDL99" s="641"/>
      <c r="LDM99" s="641"/>
      <c r="LDN99" s="641"/>
      <c r="LDO99" s="641"/>
      <c r="LDP99" s="641"/>
      <c r="LDQ99" s="641"/>
      <c r="LDR99" s="641"/>
      <c r="LDS99" s="641"/>
      <c r="LDT99" s="641"/>
      <c r="LDU99" s="641"/>
      <c r="LDV99" s="641"/>
      <c r="LDW99" s="641"/>
      <c r="LDX99" s="641"/>
      <c r="LDY99" s="641"/>
      <c r="LDZ99" s="641"/>
      <c r="LEA99" s="641"/>
      <c r="LEB99" s="641"/>
      <c r="LEC99" s="641"/>
      <c r="LED99" s="641"/>
      <c r="LEE99" s="641"/>
      <c r="LEF99" s="641"/>
      <c r="LEG99" s="641"/>
      <c r="LEH99" s="641"/>
      <c r="LEI99" s="641"/>
      <c r="LEJ99" s="641"/>
      <c r="LEK99" s="641"/>
      <c r="LEL99" s="641"/>
      <c r="LEM99" s="641"/>
      <c r="LEN99" s="641"/>
      <c r="LEO99" s="641"/>
      <c r="LEP99" s="641"/>
      <c r="LEQ99" s="641"/>
      <c r="LER99" s="641"/>
      <c r="LES99" s="641"/>
      <c r="LET99" s="641"/>
      <c r="LEU99" s="641"/>
      <c r="LEV99" s="641"/>
      <c r="LEW99" s="641"/>
      <c r="LEX99" s="641"/>
      <c r="LEY99" s="641"/>
      <c r="LEZ99" s="641"/>
      <c r="LFA99" s="641"/>
      <c r="LFB99" s="641"/>
      <c r="LFC99" s="641"/>
      <c r="LFD99" s="641"/>
      <c r="LFE99" s="641"/>
      <c r="LFF99" s="641"/>
      <c r="LFG99" s="641"/>
      <c r="LFH99" s="641"/>
      <c r="LFI99" s="641"/>
      <c r="LFJ99" s="641"/>
      <c r="LFK99" s="641"/>
      <c r="LFL99" s="641"/>
      <c r="LFM99" s="641"/>
      <c r="LFN99" s="641"/>
      <c r="LFO99" s="641"/>
      <c r="LFP99" s="641"/>
      <c r="LFQ99" s="641"/>
      <c r="LFR99" s="641"/>
      <c r="LFS99" s="641"/>
      <c r="LFT99" s="641"/>
      <c r="LFU99" s="641"/>
      <c r="LFV99" s="641"/>
      <c r="LFW99" s="641"/>
      <c r="LFX99" s="641"/>
      <c r="LFY99" s="641"/>
      <c r="LFZ99" s="641"/>
      <c r="LGA99" s="641"/>
      <c r="LGB99" s="641"/>
      <c r="LGC99" s="641"/>
      <c r="LGD99" s="641"/>
      <c r="LGE99" s="641"/>
      <c r="LGF99" s="641"/>
      <c r="LGG99" s="641"/>
      <c r="LGH99" s="641"/>
      <c r="LGI99" s="641"/>
      <c r="LGJ99" s="641"/>
      <c r="LGK99" s="641"/>
      <c r="LGL99" s="641"/>
      <c r="LGM99" s="641"/>
      <c r="LGN99" s="641"/>
      <c r="LGO99" s="641"/>
      <c r="LGP99" s="641"/>
      <c r="LGQ99" s="641"/>
      <c r="LGR99" s="641"/>
      <c r="LGS99" s="641"/>
      <c r="LGT99" s="641"/>
      <c r="LGU99" s="641"/>
      <c r="LGV99" s="641"/>
      <c r="LGW99" s="641"/>
      <c r="LGX99" s="641"/>
      <c r="LGY99" s="641"/>
      <c r="LGZ99" s="641"/>
      <c r="LHA99" s="641"/>
      <c r="LHB99" s="641"/>
      <c r="LHC99" s="641"/>
      <c r="LHD99" s="641"/>
      <c r="LHE99" s="641"/>
      <c r="LHF99" s="641"/>
      <c r="LHG99" s="641"/>
      <c r="LHH99" s="641"/>
      <c r="LHI99" s="641"/>
      <c r="LHJ99" s="641"/>
      <c r="LHK99" s="641"/>
      <c r="LHL99" s="641"/>
      <c r="LHM99" s="641"/>
      <c r="LHN99" s="641"/>
      <c r="LHO99" s="641"/>
      <c r="LHP99" s="641"/>
      <c r="LHQ99" s="641"/>
      <c r="LHR99" s="641"/>
      <c r="LHS99" s="641"/>
      <c r="LHT99" s="641"/>
      <c r="LHU99" s="641"/>
      <c r="LHV99" s="641"/>
      <c r="LHW99" s="641"/>
      <c r="LHX99" s="641"/>
      <c r="LHY99" s="641"/>
      <c r="LHZ99" s="641"/>
      <c r="LIA99" s="641"/>
      <c r="LIB99" s="641"/>
      <c r="LIC99" s="641"/>
      <c r="LID99" s="641"/>
      <c r="LIE99" s="641"/>
      <c r="LIF99" s="641"/>
      <c r="LIG99" s="641"/>
      <c r="LIH99" s="641"/>
      <c r="LII99" s="641"/>
      <c r="LIJ99" s="641"/>
      <c r="LIK99" s="641"/>
      <c r="LIL99" s="641"/>
      <c r="LIM99" s="641"/>
      <c r="LIN99" s="641"/>
      <c r="LIO99" s="641"/>
      <c r="LIP99" s="641"/>
      <c r="LIQ99" s="641"/>
      <c r="LIR99" s="641"/>
      <c r="LIS99" s="641"/>
      <c r="LIT99" s="641"/>
      <c r="LIU99" s="641"/>
      <c r="LIV99" s="641"/>
      <c r="LIW99" s="641"/>
      <c r="LIX99" s="641"/>
      <c r="LIY99" s="641"/>
      <c r="LIZ99" s="641"/>
      <c r="LJA99" s="641"/>
      <c r="LJB99" s="641"/>
      <c r="LJC99" s="641"/>
      <c r="LJD99" s="641"/>
      <c r="LJE99" s="641"/>
      <c r="LJF99" s="641"/>
      <c r="LJG99" s="641"/>
      <c r="LJH99" s="641"/>
      <c r="LJI99" s="641"/>
      <c r="LJJ99" s="641"/>
      <c r="LJK99" s="641"/>
      <c r="LJL99" s="641"/>
      <c r="LJM99" s="641"/>
      <c r="LJN99" s="641"/>
      <c r="LJO99" s="641"/>
      <c r="LJP99" s="641"/>
      <c r="LJQ99" s="641"/>
      <c r="LJR99" s="641"/>
      <c r="LJS99" s="641"/>
      <c r="LJT99" s="641"/>
      <c r="LJU99" s="641"/>
      <c r="LJV99" s="641"/>
      <c r="LJW99" s="641"/>
      <c r="LJX99" s="641"/>
      <c r="LJY99" s="641"/>
      <c r="LJZ99" s="641"/>
      <c r="LKA99" s="641"/>
      <c r="LKB99" s="641"/>
      <c r="LKC99" s="641"/>
      <c r="LKD99" s="641"/>
      <c r="LKE99" s="641"/>
      <c r="LKF99" s="641"/>
      <c r="LKG99" s="641"/>
      <c r="LKH99" s="641"/>
      <c r="LKI99" s="641"/>
      <c r="LKJ99" s="641"/>
      <c r="LKK99" s="641"/>
      <c r="LKL99" s="641"/>
      <c r="LKM99" s="641"/>
      <c r="LKN99" s="641"/>
      <c r="LKO99" s="641"/>
      <c r="LKP99" s="641"/>
      <c r="LKQ99" s="641"/>
      <c r="LKR99" s="641"/>
      <c r="LKS99" s="641"/>
      <c r="LKT99" s="641"/>
      <c r="LKU99" s="641"/>
      <c r="LKV99" s="641"/>
      <c r="LKW99" s="641"/>
      <c r="LKX99" s="641"/>
      <c r="LKY99" s="641"/>
      <c r="LKZ99" s="641"/>
      <c r="LLA99" s="641"/>
      <c r="LLB99" s="641"/>
      <c r="LLC99" s="641"/>
      <c r="LLD99" s="641"/>
      <c r="LLE99" s="641"/>
      <c r="LLF99" s="641"/>
      <c r="LLG99" s="641"/>
      <c r="LLH99" s="641"/>
      <c r="LLI99" s="641"/>
      <c r="LLJ99" s="641"/>
      <c r="LLK99" s="641"/>
      <c r="LLL99" s="641"/>
      <c r="LLM99" s="641"/>
      <c r="LLN99" s="641"/>
      <c r="LLO99" s="641"/>
      <c r="LLP99" s="641"/>
      <c r="LLQ99" s="641"/>
      <c r="LLR99" s="641"/>
      <c r="LLS99" s="641"/>
      <c r="LLT99" s="641"/>
      <c r="LLU99" s="641"/>
      <c r="LLV99" s="641"/>
      <c r="LLW99" s="641"/>
      <c r="LLX99" s="641"/>
      <c r="LLY99" s="641"/>
      <c r="LLZ99" s="641"/>
      <c r="LMA99" s="641"/>
      <c r="LMB99" s="641"/>
      <c r="LMC99" s="641"/>
      <c r="LMD99" s="641"/>
      <c r="LME99" s="641"/>
      <c r="LMF99" s="641"/>
      <c r="LMG99" s="641"/>
      <c r="LMH99" s="641"/>
      <c r="LMI99" s="641"/>
      <c r="LMJ99" s="641"/>
      <c r="LMK99" s="641"/>
      <c r="LML99" s="641"/>
      <c r="LMM99" s="641"/>
      <c r="LMN99" s="641"/>
      <c r="LMO99" s="641"/>
      <c r="LMP99" s="641"/>
      <c r="LMQ99" s="641"/>
      <c r="LMR99" s="641"/>
      <c r="LMS99" s="641"/>
      <c r="LMT99" s="641"/>
      <c r="LMU99" s="641"/>
      <c r="LMV99" s="641"/>
      <c r="LMW99" s="641"/>
      <c r="LMX99" s="641"/>
      <c r="LMY99" s="641"/>
      <c r="LMZ99" s="641"/>
      <c r="LNA99" s="641"/>
      <c r="LNB99" s="641"/>
      <c r="LNC99" s="641"/>
      <c r="LND99" s="641"/>
      <c r="LNE99" s="641"/>
      <c r="LNF99" s="641"/>
      <c r="LNG99" s="641"/>
      <c r="LNH99" s="641"/>
      <c r="LNI99" s="641"/>
      <c r="LNJ99" s="641"/>
      <c r="LNK99" s="641"/>
      <c r="LNL99" s="641"/>
      <c r="LNM99" s="641"/>
      <c r="LNN99" s="641"/>
      <c r="LNO99" s="641"/>
      <c r="LNP99" s="641"/>
      <c r="LNQ99" s="641"/>
      <c r="LNR99" s="641"/>
      <c r="LNS99" s="641"/>
      <c r="LNT99" s="641"/>
      <c r="LNU99" s="641"/>
      <c r="LNV99" s="641"/>
      <c r="LNW99" s="641"/>
      <c r="LNX99" s="641"/>
      <c r="LNY99" s="641"/>
      <c r="LNZ99" s="641"/>
      <c r="LOA99" s="641"/>
      <c r="LOB99" s="641"/>
      <c r="LOC99" s="641"/>
      <c r="LOD99" s="641"/>
      <c r="LOE99" s="641"/>
      <c r="LOF99" s="641"/>
      <c r="LOG99" s="641"/>
      <c r="LOH99" s="641"/>
      <c r="LOI99" s="641"/>
      <c r="LOJ99" s="641"/>
      <c r="LOK99" s="641"/>
      <c r="LOL99" s="641"/>
      <c r="LOM99" s="641"/>
      <c r="LON99" s="641"/>
      <c r="LOO99" s="641"/>
      <c r="LOP99" s="641"/>
      <c r="LOQ99" s="641"/>
      <c r="LOR99" s="641"/>
      <c r="LOS99" s="641"/>
      <c r="LOT99" s="641"/>
      <c r="LOU99" s="641"/>
      <c r="LOV99" s="641"/>
      <c r="LOW99" s="641"/>
      <c r="LOX99" s="641"/>
      <c r="LOY99" s="641"/>
      <c r="LOZ99" s="641"/>
      <c r="LPA99" s="641"/>
      <c r="LPB99" s="641"/>
      <c r="LPC99" s="641"/>
      <c r="LPD99" s="641"/>
      <c r="LPE99" s="641"/>
      <c r="LPF99" s="641"/>
      <c r="LPG99" s="641"/>
      <c r="LPH99" s="641"/>
      <c r="LPI99" s="641"/>
      <c r="LPJ99" s="641"/>
      <c r="LPK99" s="641"/>
      <c r="LPL99" s="641"/>
      <c r="LPM99" s="641"/>
      <c r="LPN99" s="641"/>
      <c r="LPO99" s="641"/>
      <c r="LPP99" s="641"/>
      <c r="LPQ99" s="641"/>
      <c r="LPR99" s="641"/>
      <c r="LPS99" s="641"/>
      <c r="LPT99" s="641"/>
      <c r="LPU99" s="641"/>
      <c r="LPV99" s="641"/>
      <c r="LPW99" s="641"/>
      <c r="LPX99" s="641"/>
      <c r="LPY99" s="641"/>
      <c r="LPZ99" s="641"/>
      <c r="LQA99" s="641"/>
      <c r="LQB99" s="641"/>
      <c r="LQC99" s="641"/>
      <c r="LQD99" s="641"/>
      <c r="LQE99" s="641"/>
      <c r="LQF99" s="641"/>
      <c r="LQG99" s="641"/>
      <c r="LQH99" s="641"/>
      <c r="LQI99" s="641"/>
      <c r="LQJ99" s="641"/>
      <c r="LQK99" s="641"/>
      <c r="LQL99" s="641"/>
      <c r="LQM99" s="641"/>
      <c r="LQN99" s="641"/>
      <c r="LQO99" s="641"/>
      <c r="LQP99" s="641"/>
      <c r="LQQ99" s="641"/>
      <c r="LQR99" s="641"/>
      <c r="LQS99" s="641"/>
      <c r="LQT99" s="641"/>
      <c r="LQU99" s="641"/>
      <c r="LQV99" s="641"/>
      <c r="LQW99" s="641"/>
      <c r="LQX99" s="641"/>
      <c r="LQY99" s="641"/>
      <c r="LQZ99" s="641"/>
      <c r="LRA99" s="641"/>
      <c r="LRB99" s="641"/>
      <c r="LRC99" s="641"/>
      <c r="LRD99" s="641"/>
      <c r="LRE99" s="641"/>
      <c r="LRF99" s="641"/>
      <c r="LRG99" s="641"/>
      <c r="LRH99" s="641"/>
      <c r="LRI99" s="641"/>
      <c r="LRJ99" s="641"/>
      <c r="LRK99" s="641"/>
      <c r="LRL99" s="641"/>
      <c r="LRM99" s="641"/>
      <c r="LRN99" s="641"/>
      <c r="LRO99" s="641"/>
      <c r="LRP99" s="641"/>
      <c r="LRQ99" s="641"/>
      <c r="LRR99" s="641"/>
      <c r="LRS99" s="641"/>
      <c r="LRT99" s="641"/>
      <c r="LRU99" s="641"/>
      <c r="LRV99" s="641"/>
      <c r="LRW99" s="641"/>
      <c r="LRX99" s="641"/>
      <c r="LRY99" s="641"/>
      <c r="LRZ99" s="641"/>
      <c r="LSA99" s="641"/>
      <c r="LSB99" s="641"/>
      <c r="LSC99" s="641"/>
      <c r="LSD99" s="641"/>
      <c r="LSE99" s="641"/>
      <c r="LSF99" s="641"/>
      <c r="LSG99" s="641"/>
      <c r="LSH99" s="641"/>
      <c r="LSI99" s="641"/>
      <c r="LSJ99" s="641"/>
      <c r="LSK99" s="641"/>
      <c r="LSL99" s="641"/>
      <c r="LSM99" s="641"/>
      <c r="LSN99" s="641"/>
      <c r="LSO99" s="641"/>
      <c r="LSP99" s="641"/>
      <c r="LSQ99" s="641"/>
      <c r="LSR99" s="641"/>
      <c r="LSS99" s="641"/>
      <c r="LST99" s="641"/>
      <c r="LSU99" s="641"/>
      <c r="LSV99" s="641"/>
      <c r="LSW99" s="641"/>
      <c r="LSX99" s="641"/>
      <c r="LSY99" s="641"/>
      <c r="LSZ99" s="641"/>
      <c r="LTA99" s="641"/>
      <c r="LTB99" s="641"/>
      <c r="LTC99" s="641"/>
      <c r="LTD99" s="641"/>
      <c r="LTE99" s="641"/>
      <c r="LTF99" s="641"/>
      <c r="LTG99" s="641"/>
      <c r="LTH99" s="641"/>
      <c r="LTI99" s="641"/>
      <c r="LTJ99" s="641"/>
      <c r="LTK99" s="641"/>
      <c r="LTL99" s="641"/>
      <c r="LTM99" s="641"/>
      <c r="LTN99" s="641"/>
      <c r="LTO99" s="641"/>
      <c r="LTP99" s="641"/>
      <c r="LTQ99" s="641"/>
      <c r="LTR99" s="641"/>
      <c r="LTS99" s="641"/>
      <c r="LTT99" s="641"/>
      <c r="LTU99" s="641"/>
      <c r="LTV99" s="641"/>
      <c r="LTW99" s="641"/>
      <c r="LTX99" s="641"/>
      <c r="LTY99" s="641"/>
      <c r="LTZ99" s="641"/>
      <c r="LUA99" s="641"/>
      <c r="LUB99" s="641"/>
      <c r="LUC99" s="641"/>
      <c r="LUD99" s="641"/>
      <c r="LUE99" s="641"/>
      <c r="LUF99" s="641"/>
      <c r="LUG99" s="641"/>
      <c r="LUH99" s="641"/>
      <c r="LUI99" s="641"/>
      <c r="LUJ99" s="641"/>
      <c r="LUK99" s="641"/>
      <c r="LUL99" s="641"/>
      <c r="LUM99" s="641"/>
      <c r="LUN99" s="641"/>
      <c r="LUO99" s="641"/>
      <c r="LUP99" s="641"/>
      <c r="LUQ99" s="641"/>
      <c r="LUR99" s="641"/>
      <c r="LUS99" s="641"/>
      <c r="LUT99" s="641"/>
      <c r="LUU99" s="641"/>
      <c r="LUV99" s="641"/>
      <c r="LUW99" s="641"/>
      <c r="LUX99" s="641"/>
      <c r="LUY99" s="641"/>
      <c r="LUZ99" s="641"/>
      <c r="LVA99" s="641"/>
      <c r="LVB99" s="641"/>
      <c r="LVC99" s="641"/>
      <c r="LVD99" s="641"/>
      <c r="LVE99" s="641"/>
      <c r="LVF99" s="641"/>
      <c r="LVG99" s="641"/>
      <c r="LVH99" s="641"/>
      <c r="LVI99" s="641"/>
      <c r="LVJ99" s="641"/>
      <c r="LVK99" s="641"/>
      <c r="LVL99" s="641"/>
      <c r="LVM99" s="641"/>
      <c r="LVN99" s="641"/>
      <c r="LVO99" s="641"/>
      <c r="LVP99" s="641"/>
      <c r="LVQ99" s="641"/>
      <c r="LVR99" s="641"/>
      <c r="LVS99" s="641"/>
      <c r="LVT99" s="641"/>
      <c r="LVU99" s="641"/>
      <c r="LVV99" s="641"/>
      <c r="LVW99" s="641"/>
      <c r="LVX99" s="641"/>
      <c r="LVY99" s="641"/>
      <c r="LVZ99" s="641"/>
      <c r="LWA99" s="641"/>
      <c r="LWB99" s="641"/>
      <c r="LWC99" s="641"/>
      <c r="LWD99" s="641"/>
      <c r="LWE99" s="641"/>
      <c r="LWF99" s="641"/>
      <c r="LWG99" s="641"/>
      <c r="LWH99" s="641"/>
      <c r="LWI99" s="641"/>
      <c r="LWJ99" s="641"/>
      <c r="LWK99" s="641"/>
      <c r="LWL99" s="641"/>
      <c r="LWM99" s="641"/>
      <c r="LWN99" s="641"/>
      <c r="LWO99" s="641"/>
      <c r="LWP99" s="641"/>
      <c r="LWQ99" s="641"/>
      <c r="LWR99" s="641"/>
      <c r="LWS99" s="641"/>
      <c r="LWT99" s="641"/>
      <c r="LWU99" s="641"/>
      <c r="LWV99" s="641"/>
      <c r="LWW99" s="641"/>
      <c r="LWX99" s="641"/>
      <c r="LWY99" s="641"/>
      <c r="LWZ99" s="641"/>
      <c r="LXA99" s="641"/>
      <c r="LXB99" s="641"/>
      <c r="LXC99" s="641"/>
      <c r="LXD99" s="641"/>
      <c r="LXE99" s="641"/>
      <c r="LXF99" s="641"/>
      <c r="LXG99" s="641"/>
      <c r="LXH99" s="641"/>
      <c r="LXI99" s="641"/>
      <c r="LXJ99" s="641"/>
      <c r="LXK99" s="641"/>
      <c r="LXL99" s="641"/>
      <c r="LXM99" s="641"/>
      <c r="LXN99" s="641"/>
      <c r="LXO99" s="641"/>
      <c r="LXP99" s="641"/>
      <c r="LXQ99" s="641"/>
      <c r="LXR99" s="641"/>
      <c r="LXS99" s="641"/>
      <c r="LXT99" s="641"/>
      <c r="LXU99" s="641"/>
      <c r="LXV99" s="641"/>
      <c r="LXW99" s="641"/>
      <c r="LXX99" s="641"/>
      <c r="LXY99" s="641"/>
      <c r="LXZ99" s="641"/>
      <c r="LYA99" s="641"/>
      <c r="LYB99" s="641"/>
      <c r="LYC99" s="641"/>
      <c r="LYD99" s="641"/>
      <c r="LYE99" s="641"/>
      <c r="LYF99" s="641"/>
      <c r="LYG99" s="641"/>
      <c r="LYH99" s="641"/>
      <c r="LYI99" s="641"/>
      <c r="LYJ99" s="641"/>
      <c r="LYK99" s="641"/>
      <c r="LYL99" s="641"/>
      <c r="LYM99" s="641"/>
      <c r="LYN99" s="641"/>
      <c r="LYO99" s="641"/>
      <c r="LYP99" s="641"/>
      <c r="LYQ99" s="641"/>
      <c r="LYR99" s="641"/>
      <c r="LYS99" s="641"/>
      <c r="LYT99" s="641"/>
      <c r="LYU99" s="641"/>
      <c r="LYV99" s="641"/>
      <c r="LYW99" s="641"/>
      <c r="LYX99" s="641"/>
      <c r="LYY99" s="641"/>
      <c r="LYZ99" s="641"/>
      <c r="LZA99" s="641"/>
      <c r="LZB99" s="641"/>
      <c r="LZC99" s="641"/>
      <c r="LZD99" s="641"/>
      <c r="LZE99" s="641"/>
      <c r="LZF99" s="641"/>
      <c r="LZG99" s="641"/>
      <c r="LZH99" s="641"/>
      <c r="LZI99" s="641"/>
      <c r="LZJ99" s="641"/>
      <c r="LZK99" s="641"/>
      <c r="LZL99" s="641"/>
      <c r="LZM99" s="641"/>
      <c r="LZN99" s="641"/>
      <c r="LZO99" s="641"/>
      <c r="LZP99" s="641"/>
      <c r="LZQ99" s="641"/>
      <c r="LZR99" s="641"/>
      <c r="LZS99" s="641"/>
      <c r="LZT99" s="641"/>
      <c r="LZU99" s="641"/>
      <c r="LZV99" s="641"/>
      <c r="LZW99" s="641"/>
      <c r="LZX99" s="641"/>
      <c r="LZY99" s="641"/>
      <c r="LZZ99" s="641"/>
      <c r="MAA99" s="641"/>
      <c r="MAB99" s="641"/>
      <c r="MAC99" s="641"/>
      <c r="MAD99" s="641"/>
      <c r="MAE99" s="641"/>
      <c r="MAF99" s="641"/>
      <c r="MAG99" s="641"/>
      <c r="MAH99" s="641"/>
      <c r="MAI99" s="641"/>
      <c r="MAJ99" s="641"/>
      <c r="MAK99" s="641"/>
      <c r="MAL99" s="641"/>
      <c r="MAM99" s="641"/>
      <c r="MAN99" s="641"/>
      <c r="MAO99" s="641"/>
      <c r="MAP99" s="641"/>
      <c r="MAQ99" s="641"/>
      <c r="MAR99" s="641"/>
      <c r="MAS99" s="641"/>
      <c r="MAT99" s="641"/>
      <c r="MAU99" s="641"/>
      <c r="MAV99" s="641"/>
      <c r="MAW99" s="641"/>
      <c r="MAX99" s="641"/>
      <c r="MAY99" s="641"/>
      <c r="MAZ99" s="641"/>
      <c r="MBA99" s="641"/>
      <c r="MBB99" s="641"/>
      <c r="MBC99" s="641"/>
      <c r="MBD99" s="641"/>
      <c r="MBE99" s="641"/>
      <c r="MBF99" s="641"/>
      <c r="MBG99" s="641"/>
      <c r="MBH99" s="641"/>
      <c r="MBI99" s="641"/>
      <c r="MBJ99" s="641"/>
      <c r="MBK99" s="641"/>
      <c r="MBL99" s="641"/>
      <c r="MBM99" s="641"/>
      <c r="MBN99" s="641"/>
      <c r="MBO99" s="641"/>
      <c r="MBP99" s="641"/>
      <c r="MBQ99" s="641"/>
      <c r="MBR99" s="641"/>
      <c r="MBS99" s="641"/>
      <c r="MBT99" s="641"/>
      <c r="MBU99" s="641"/>
      <c r="MBV99" s="641"/>
      <c r="MBW99" s="641"/>
      <c r="MBX99" s="641"/>
      <c r="MBY99" s="641"/>
      <c r="MBZ99" s="641"/>
      <c r="MCA99" s="641"/>
      <c r="MCB99" s="641"/>
      <c r="MCC99" s="641"/>
      <c r="MCD99" s="641"/>
      <c r="MCE99" s="641"/>
      <c r="MCF99" s="641"/>
      <c r="MCG99" s="641"/>
      <c r="MCH99" s="641"/>
      <c r="MCI99" s="641"/>
      <c r="MCJ99" s="641"/>
      <c r="MCK99" s="641"/>
      <c r="MCL99" s="641"/>
      <c r="MCM99" s="641"/>
      <c r="MCN99" s="641"/>
      <c r="MCO99" s="641"/>
      <c r="MCP99" s="641"/>
      <c r="MCQ99" s="641"/>
      <c r="MCR99" s="641"/>
      <c r="MCS99" s="641"/>
      <c r="MCT99" s="641"/>
      <c r="MCU99" s="641"/>
      <c r="MCV99" s="641"/>
      <c r="MCW99" s="641"/>
      <c r="MCX99" s="641"/>
      <c r="MCY99" s="641"/>
      <c r="MCZ99" s="641"/>
      <c r="MDA99" s="641"/>
      <c r="MDB99" s="641"/>
      <c r="MDC99" s="641"/>
      <c r="MDD99" s="641"/>
      <c r="MDE99" s="641"/>
      <c r="MDF99" s="641"/>
      <c r="MDG99" s="641"/>
      <c r="MDH99" s="641"/>
      <c r="MDI99" s="641"/>
      <c r="MDJ99" s="641"/>
      <c r="MDK99" s="641"/>
      <c r="MDL99" s="641"/>
      <c r="MDM99" s="641"/>
      <c r="MDN99" s="641"/>
      <c r="MDO99" s="641"/>
      <c r="MDP99" s="641"/>
      <c r="MDQ99" s="641"/>
      <c r="MDR99" s="641"/>
      <c r="MDS99" s="641"/>
      <c r="MDT99" s="641"/>
      <c r="MDU99" s="641"/>
      <c r="MDV99" s="641"/>
      <c r="MDW99" s="641"/>
      <c r="MDX99" s="641"/>
      <c r="MDY99" s="641"/>
      <c r="MDZ99" s="641"/>
      <c r="MEA99" s="641"/>
      <c r="MEB99" s="641"/>
      <c r="MEC99" s="641"/>
      <c r="MED99" s="641"/>
      <c r="MEE99" s="641"/>
      <c r="MEF99" s="641"/>
      <c r="MEG99" s="641"/>
      <c r="MEH99" s="641"/>
      <c r="MEI99" s="641"/>
      <c r="MEJ99" s="641"/>
      <c r="MEK99" s="641"/>
      <c r="MEL99" s="641"/>
      <c r="MEM99" s="641"/>
      <c r="MEN99" s="641"/>
      <c r="MEO99" s="641"/>
      <c r="MEP99" s="641"/>
      <c r="MEQ99" s="641"/>
      <c r="MER99" s="641"/>
      <c r="MES99" s="641"/>
      <c r="MET99" s="641"/>
      <c r="MEU99" s="641"/>
      <c r="MEV99" s="641"/>
      <c r="MEW99" s="641"/>
      <c r="MEX99" s="641"/>
      <c r="MEY99" s="641"/>
      <c r="MEZ99" s="641"/>
      <c r="MFA99" s="641"/>
      <c r="MFB99" s="641"/>
      <c r="MFC99" s="641"/>
      <c r="MFD99" s="641"/>
      <c r="MFE99" s="641"/>
      <c r="MFF99" s="641"/>
      <c r="MFG99" s="641"/>
      <c r="MFH99" s="641"/>
      <c r="MFI99" s="641"/>
      <c r="MFJ99" s="641"/>
      <c r="MFK99" s="641"/>
      <c r="MFL99" s="641"/>
      <c r="MFM99" s="641"/>
      <c r="MFN99" s="641"/>
      <c r="MFO99" s="641"/>
      <c r="MFP99" s="641"/>
      <c r="MFQ99" s="641"/>
      <c r="MFR99" s="641"/>
      <c r="MFS99" s="641"/>
      <c r="MFT99" s="641"/>
      <c r="MFU99" s="641"/>
      <c r="MFV99" s="641"/>
      <c r="MFW99" s="641"/>
      <c r="MFX99" s="641"/>
      <c r="MFY99" s="641"/>
      <c r="MFZ99" s="641"/>
      <c r="MGA99" s="641"/>
      <c r="MGB99" s="641"/>
      <c r="MGC99" s="641"/>
      <c r="MGD99" s="641"/>
      <c r="MGE99" s="641"/>
      <c r="MGF99" s="641"/>
      <c r="MGG99" s="641"/>
      <c r="MGH99" s="641"/>
      <c r="MGI99" s="641"/>
      <c r="MGJ99" s="641"/>
      <c r="MGK99" s="641"/>
      <c r="MGL99" s="641"/>
      <c r="MGM99" s="641"/>
      <c r="MGN99" s="641"/>
      <c r="MGO99" s="641"/>
      <c r="MGP99" s="641"/>
      <c r="MGQ99" s="641"/>
      <c r="MGR99" s="641"/>
      <c r="MGS99" s="641"/>
      <c r="MGT99" s="641"/>
      <c r="MGU99" s="641"/>
      <c r="MGV99" s="641"/>
      <c r="MGW99" s="641"/>
      <c r="MGX99" s="641"/>
      <c r="MGY99" s="641"/>
      <c r="MGZ99" s="641"/>
      <c r="MHA99" s="641"/>
      <c r="MHB99" s="641"/>
      <c r="MHC99" s="641"/>
      <c r="MHD99" s="641"/>
      <c r="MHE99" s="641"/>
      <c r="MHF99" s="641"/>
      <c r="MHG99" s="641"/>
      <c r="MHH99" s="641"/>
      <c r="MHI99" s="641"/>
      <c r="MHJ99" s="641"/>
      <c r="MHK99" s="641"/>
      <c r="MHL99" s="641"/>
      <c r="MHM99" s="641"/>
      <c r="MHN99" s="641"/>
      <c r="MHO99" s="641"/>
      <c r="MHP99" s="641"/>
      <c r="MHQ99" s="641"/>
      <c r="MHR99" s="641"/>
      <c r="MHS99" s="641"/>
      <c r="MHT99" s="641"/>
      <c r="MHU99" s="641"/>
      <c r="MHV99" s="641"/>
      <c r="MHW99" s="641"/>
      <c r="MHX99" s="641"/>
      <c r="MHY99" s="641"/>
      <c r="MHZ99" s="641"/>
      <c r="MIA99" s="641"/>
      <c r="MIB99" s="641"/>
      <c r="MIC99" s="641"/>
      <c r="MID99" s="641"/>
      <c r="MIE99" s="641"/>
      <c r="MIF99" s="641"/>
      <c r="MIG99" s="641"/>
      <c r="MIH99" s="641"/>
      <c r="MII99" s="641"/>
      <c r="MIJ99" s="641"/>
      <c r="MIK99" s="641"/>
      <c r="MIL99" s="641"/>
      <c r="MIM99" s="641"/>
      <c r="MIN99" s="641"/>
      <c r="MIO99" s="641"/>
      <c r="MIP99" s="641"/>
      <c r="MIQ99" s="641"/>
      <c r="MIR99" s="641"/>
      <c r="MIS99" s="641"/>
      <c r="MIT99" s="641"/>
      <c r="MIU99" s="641"/>
      <c r="MIV99" s="641"/>
      <c r="MIW99" s="641"/>
      <c r="MIX99" s="641"/>
      <c r="MIY99" s="641"/>
      <c r="MIZ99" s="641"/>
      <c r="MJA99" s="641"/>
      <c r="MJB99" s="641"/>
      <c r="MJC99" s="641"/>
      <c r="MJD99" s="641"/>
      <c r="MJE99" s="641"/>
      <c r="MJF99" s="641"/>
      <c r="MJG99" s="641"/>
      <c r="MJH99" s="641"/>
      <c r="MJI99" s="641"/>
      <c r="MJJ99" s="641"/>
      <c r="MJK99" s="641"/>
      <c r="MJL99" s="641"/>
      <c r="MJM99" s="641"/>
      <c r="MJN99" s="641"/>
      <c r="MJO99" s="641"/>
      <c r="MJP99" s="641"/>
      <c r="MJQ99" s="641"/>
      <c r="MJR99" s="641"/>
      <c r="MJS99" s="641"/>
      <c r="MJT99" s="641"/>
      <c r="MJU99" s="641"/>
      <c r="MJV99" s="641"/>
      <c r="MJW99" s="641"/>
      <c r="MJX99" s="641"/>
      <c r="MJY99" s="641"/>
      <c r="MJZ99" s="641"/>
      <c r="MKA99" s="641"/>
      <c r="MKB99" s="641"/>
      <c r="MKC99" s="641"/>
      <c r="MKD99" s="641"/>
      <c r="MKE99" s="641"/>
      <c r="MKF99" s="641"/>
      <c r="MKG99" s="641"/>
      <c r="MKH99" s="641"/>
      <c r="MKI99" s="641"/>
      <c r="MKJ99" s="641"/>
      <c r="MKK99" s="641"/>
      <c r="MKL99" s="641"/>
      <c r="MKM99" s="641"/>
      <c r="MKN99" s="641"/>
      <c r="MKO99" s="641"/>
      <c r="MKP99" s="641"/>
      <c r="MKQ99" s="641"/>
      <c r="MKR99" s="641"/>
      <c r="MKS99" s="641"/>
      <c r="MKT99" s="641"/>
      <c r="MKU99" s="641"/>
      <c r="MKV99" s="641"/>
      <c r="MKW99" s="641"/>
      <c r="MKX99" s="641"/>
      <c r="MKY99" s="641"/>
      <c r="MKZ99" s="641"/>
      <c r="MLA99" s="641"/>
      <c r="MLB99" s="641"/>
      <c r="MLC99" s="641"/>
      <c r="MLD99" s="641"/>
      <c r="MLE99" s="641"/>
      <c r="MLF99" s="641"/>
      <c r="MLG99" s="641"/>
      <c r="MLH99" s="641"/>
      <c r="MLI99" s="641"/>
      <c r="MLJ99" s="641"/>
      <c r="MLK99" s="641"/>
      <c r="MLL99" s="641"/>
      <c r="MLM99" s="641"/>
      <c r="MLN99" s="641"/>
      <c r="MLO99" s="641"/>
      <c r="MLP99" s="641"/>
      <c r="MLQ99" s="641"/>
      <c r="MLR99" s="641"/>
      <c r="MLS99" s="641"/>
      <c r="MLT99" s="641"/>
      <c r="MLU99" s="641"/>
      <c r="MLV99" s="641"/>
      <c r="MLW99" s="641"/>
      <c r="MLX99" s="641"/>
      <c r="MLY99" s="641"/>
      <c r="MLZ99" s="641"/>
      <c r="MMA99" s="641"/>
      <c r="MMB99" s="641"/>
      <c r="MMC99" s="641"/>
      <c r="MMD99" s="641"/>
      <c r="MME99" s="641"/>
      <c r="MMF99" s="641"/>
      <c r="MMG99" s="641"/>
      <c r="MMH99" s="641"/>
      <c r="MMI99" s="641"/>
      <c r="MMJ99" s="641"/>
      <c r="MMK99" s="641"/>
      <c r="MML99" s="641"/>
      <c r="MMM99" s="641"/>
      <c r="MMN99" s="641"/>
      <c r="MMO99" s="641"/>
      <c r="MMP99" s="641"/>
      <c r="MMQ99" s="641"/>
      <c r="MMR99" s="641"/>
      <c r="MMS99" s="641"/>
      <c r="MMT99" s="641"/>
      <c r="MMU99" s="641"/>
      <c r="MMV99" s="641"/>
      <c r="MMW99" s="641"/>
      <c r="MMX99" s="641"/>
      <c r="MMY99" s="641"/>
      <c r="MMZ99" s="641"/>
      <c r="MNA99" s="641"/>
      <c r="MNB99" s="641"/>
      <c r="MNC99" s="641"/>
      <c r="MND99" s="641"/>
      <c r="MNE99" s="641"/>
      <c r="MNF99" s="641"/>
      <c r="MNG99" s="641"/>
      <c r="MNH99" s="641"/>
      <c r="MNI99" s="641"/>
      <c r="MNJ99" s="641"/>
      <c r="MNK99" s="641"/>
      <c r="MNL99" s="641"/>
      <c r="MNM99" s="641"/>
      <c r="MNN99" s="641"/>
      <c r="MNO99" s="641"/>
      <c r="MNP99" s="641"/>
      <c r="MNQ99" s="641"/>
      <c r="MNR99" s="641"/>
      <c r="MNS99" s="641"/>
      <c r="MNT99" s="641"/>
      <c r="MNU99" s="641"/>
      <c r="MNV99" s="641"/>
      <c r="MNW99" s="641"/>
      <c r="MNX99" s="641"/>
      <c r="MNY99" s="641"/>
      <c r="MNZ99" s="641"/>
      <c r="MOA99" s="641"/>
      <c r="MOB99" s="641"/>
      <c r="MOC99" s="641"/>
      <c r="MOD99" s="641"/>
      <c r="MOE99" s="641"/>
      <c r="MOF99" s="641"/>
      <c r="MOG99" s="641"/>
      <c r="MOH99" s="641"/>
      <c r="MOI99" s="641"/>
      <c r="MOJ99" s="641"/>
      <c r="MOK99" s="641"/>
      <c r="MOL99" s="641"/>
      <c r="MOM99" s="641"/>
      <c r="MON99" s="641"/>
      <c r="MOO99" s="641"/>
      <c r="MOP99" s="641"/>
      <c r="MOQ99" s="641"/>
      <c r="MOR99" s="641"/>
      <c r="MOS99" s="641"/>
      <c r="MOT99" s="641"/>
      <c r="MOU99" s="641"/>
      <c r="MOV99" s="641"/>
      <c r="MOW99" s="641"/>
      <c r="MOX99" s="641"/>
      <c r="MOY99" s="641"/>
      <c r="MOZ99" s="641"/>
      <c r="MPA99" s="641"/>
      <c r="MPB99" s="641"/>
      <c r="MPC99" s="641"/>
      <c r="MPD99" s="641"/>
      <c r="MPE99" s="641"/>
      <c r="MPF99" s="641"/>
      <c r="MPG99" s="641"/>
      <c r="MPH99" s="641"/>
      <c r="MPI99" s="641"/>
      <c r="MPJ99" s="641"/>
      <c r="MPK99" s="641"/>
      <c r="MPL99" s="641"/>
      <c r="MPM99" s="641"/>
      <c r="MPN99" s="641"/>
      <c r="MPO99" s="641"/>
      <c r="MPP99" s="641"/>
      <c r="MPQ99" s="641"/>
      <c r="MPR99" s="641"/>
      <c r="MPS99" s="641"/>
      <c r="MPT99" s="641"/>
      <c r="MPU99" s="641"/>
      <c r="MPV99" s="641"/>
      <c r="MPW99" s="641"/>
      <c r="MPX99" s="641"/>
      <c r="MPY99" s="641"/>
      <c r="MPZ99" s="641"/>
      <c r="MQA99" s="641"/>
      <c r="MQB99" s="641"/>
      <c r="MQC99" s="641"/>
      <c r="MQD99" s="641"/>
      <c r="MQE99" s="641"/>
      <c r="MQF99" s="641"/>
      <c r="MQG99" s="641"/>
      <c r="MQH99" s="641"/>
      <c r="MQI99" s="641"/>
      <c r="MQJ99" s="641"/>
      <c r="MQK99" s="641"/>
      <c r="MQL99" s="641"/>
      <c r="MQM99" s="641"/>
      <c r="MQN99" s="641"/>
      <c r="MQO99" s="641"/>
      <c r="MQP99" s="641"/>
      <c r="MQQ99" s="641"/>
      <c r="MQR99" s="641"/>
      <c r="MQS99" s="641"/>
      <c r="MQT99" s="641"/>
      <c r="MQU99" s="641"/>
      <c r="MQV99" s="641"/>
      <c r="MQW99" s="641"/>
      <c r="MQX99" s="641"/>
      <c r="MQY99" s="641"/>
      <c r="MQZ99" s="641"/>
      <c r="MRA99" s="641"/>
      <c r="MRB99" s="641"/>
      <c r="MRC99" s="641"/>
      <c r="MRD99" s="641"/>
      <c r="MRE99" s="641"/>
      <c r="MRF99" s="641"/>
      <c r="MRG99" s="641"/>
      <c r="MRH99" s="641"/>
      <c r="MRI99" s="641"/>
      <c r="MRJ99" s="641"/>
      <c r="MRK99" s="641"/>
      <c r="MRL99" s="641"/>
      <c r="MRM99" s="641"/>
      <c r="MRN99" s="641"/>
      <c r="MRO99" s="641"/>
      <c r="MRP99" s="641"/>
      <c r="MRQ99" s="641"/>
      <c r="MRR99" s="641"/>
      <c r="MRS99" s="641"/>
      <c r="MRT99" s="641"/>
      <c r="MRU99" s="641"/>
      <c r="MRV99" s="641"/>
      <c r="MRW99" s="641"/>
      <c r="MRX99" s="641"/>
      <c r="MRY99" s="641"/>
      <c r="MRZ99" s="641"/>
      <c r="MSA99" s="641"/>
      <c r="MSB99" s="641"/>
      <c r="MSC99" s="641"/>
      <c r="MSD99" s="641"/>
      <c r="MSE99" s="641"/>
      <c r="MSF99" s="641"/>
      <c r="MSG99" s="641"/>
      <c r="MSH99" s="641"/>
      <c r="MSI99" s="641"/>
      <c r="MSJ99" s="641"/>
      <c r="MSK99" s="641"/>
      <c r="MSL99" s="641"/>
      <c r="MSM99" s="641"/>
      <c r="MSN99" s="641"/>
      <c r="MSO99" s="641"/>
      <c r="MSP99" s="641"/>
      <c r="MSQ99" s="641"/>
      <c r="MSR99" s="641"/>
      <c r="MSS99" s="641"/>
      <c r="MST99" s="641"/>
      <c r="MSU99" s="641"/>
      <c r="MSV99" s="641"/>
      <c r="MSW99" s="641"/>
      <c r="MSX99" s="641"/>
      <c r="MSY99" s="641"/>
      <c r="MSZ99" s="641"/>
      <c r="MTA99" s="641"/>
      <c r="MTB99" s="641"/>
      <c r="MTC99" s="641"/>
      <c r="MTD99" s="641"/>
      <c r="MTE99" s="641"/>
      <c r="MTF99" s="641"/>
      <c r="MTG99" s="641"/>
      <c r="MTH99" s="641"/>
      <c r="MTI99" s="641"/>
      <c r="MTJ99" s="641"/>
      <c r="MTK99" s="641"/>
      <c r="MTL99" s="641"/>
      <c r="MTM99" s="641"/>
      <c r="MTN99" s="641"/>
      <c r="MTO99" s="641"/>
      <c r="MTP99" s="641"/>
      <c r="MTQ99" s="641"/>
      <c r="MTR99" s="641"/>
      <c r="MTS99" s="641"/>
      <c r="MTT99" s="641"/>
      <c r="MTU99" s="641"/>
      <c r="MTV99" s="641"/>
      <c r="MTW99" s="641"/>
      <c r="MTX99" s="641"/>
      <c r="MTY99" s="641"/>
      <c r="MTZ99" s="641"/>
      <c r="MUA99" s="641"/>
      <c r="MUB99" s="641"/>
      <c r="MUC99" s="641"/>
      <c r="MUD99" s="641"/>
      <c r="MUE99" s="641"/>
      <c r="MUF99" s="641"/>
      <c r="MUG99" s="641"/>
      <c r="MUH99" s="641"/>
      <c r="MUI99" s="641"/>
      <c r="MUJ99" s="641"/>
      <c r="MUK99" s="641"/>
      <c r="MUL99" s="641"/>
      <c r="MUM99" s="641"/>
      <c r="MUN99" s="641"/>
      <c r="MUO99" s="641"/>
      <c r="MUP99" s="641"/>
      <c r="MUQ99" s="641"/>
      <c r="MUR99" s="641"/>
      <c r="MUS99" s="641"/>
      <c r="MUT99" s="641"/>
      <c r="MUU99" s="641"/>
      <c r="MUV99" s="641"/>
      <c r="MUW99" s="641"/>
      <c r="MUX99" s="641"/>
      <c r="MUY99" s="641"/>
      <c r="MUZ99" s="641"/>
      <c r="MVA99" s="641"/>
      <c r="MVB99" s="641"/>
      <c r="MVC99" s="641"/>
      <c r="MVD99" s="641"/>
      <c r="MVE99" s="641"/>
      <c r="MVF99" s="641"/>
      <c r="MVG99" s="641"/>
      <c r="MVH99" s="641"/>
      <c r="MVI99" s="641"/>
      <c r="MVJ99" s="641"/>
      <c r="MVK99" s="641"/>
      <c r="MVL99" s="641"/>
      <c r="MVM99" s="641"/>
      <c r="MVN99" s="641"/>
      <c r="MVO99" s="641"/>
      <c r="MVP99" s="641"/>
      <c r="MVQ99" s="641"/>
      <c r="MVR99" s="641"/>
      <c r="MVS99" s="641"/>
      <c r="MVT99" s="641"/>
      <c r="MVU99" s="641"/>
      <c r="MVV99" s="641"/>
      <c r="MVW99" s="641"/>
      <c r="MVX99" s="641"/>
      <c r="MVY99" s="641"/>
      <c r="MVZ99" s="641"/>
      <c r="MWA99" s="641"/>
      <c r="MWB99" s="641"/>
      <c r="MWC99" s="641"/>
      <c r="MWD99" s="641"/>
      <c r="MWE99" s="641"/>
      <c r="MWF99" s="641"/>
      <c r="MWG99" s="641"/>
      <c r="MWH99" s="641"/>
      <c r="MWI99" s="641"/>
      <c r="MWJ99" s="641"/>
      <c r="MWK99" s="641"/>
      <c r="MWL99" s="641"/>
      <c r="MWM99" s="641"/>
      <c r="MWN99" s="641"/>
      <c r="MWO99" s="641"/>
      <c r="MWP99" s="641"/>
      <c r="MWQ99" s="641"/>
      <c r="MWR99" s="641"/>
      <c r="MWS99" s="641"/>
      <c r="MWT99" s="641"/>
      <c r="MWU99" s="641"/>
      <c r="MWV99" s="641"/>
      <c r="MWW99" s="641"/>
      <c r="MWX99" s="641"/>
      <c r="MWY99" s="641"/>
      <c r="MWZ99" s="641"/>
      <c r="MXA99" s="641"/>
      <c r="MXB99" s="641"/>
      <c r="MXC99" s="641"/>
      <c r="MXD99" s="641"/>
      <c r="MXE99" s="641"/>
      <c r="MXF99" s="641"/>
      <c r="MXG99" s="641"/>
      <c r="MXH99" s="641"/>
      <c r="MXI99" s="641"/>
      <c r="MXJ99" s="641"/>
      <c r="MXK99" s="641"/>
      <c r="MXL99" s="641"/>
      <c r="MXM99" s="641"/>
      <c r="MXN99" s="641"/>
      <c r="MXO99" s="641"/>
      <c r="MXP99" s="641"/>
      <c r="MXQ99" s="641"/>
      <c r="MXR99" s="641"/>
      <c r="MXS99" s="641"/>
      <c r="MXT99" s="641"/>
      <c r="MXU99" s="641"/>
      <c r="MXV99" s="641"/>
      <c r="MXW99" s="641"/>
      <c r="MXX99" s="641"/>
      <c r="MXY99" s="641"/>
      <c r="MXZ99" s="641"/>
      <c r="MYA99" s="641"/>
      <c r="MYB99" s="641"/>
      <c r="MYC99" s="641"/>
      <c r="MYD99" s="641"/>
      <c r="MYE99" s="641"/>
      <c r="MYF99" s="641"/>
      <c r="MYG99" s="641"/>
      <c r="MYH99" s="641"/>
      <c r="MYI99" s="641"/>
      <c r="MYJ99" s="641"/>
      <c r="MYK99" s="641"/>
      <c r="MYL99" s="641"/>
      <c r="MYM99" s="641"/>
      <c r="MYN99" s="641"/>
      <c r="MYO99" s="641"/>
      <c r="MYP99" s="641"/>
      <c r="MYQ99" s="641"/>
      <c r="MYR99" s="641"/>
      <c r="MYS99" s="641"/>
      <c r="MYT99" s="641"/>
      <c r="MYU99" s="641"/>
      <c r="MYV99" s="641"/>
      <c r="MYW99" s="641"/>
      <c r="MYX99" s="641"/>
      <c r="MYY99" s="641"/>
      <c r="MYZ99" s="641"/>
      <c r="MZA99" s="641"/>
      <c r="MZB99" s="641"/>
      <c r="MZC99" s="641"/>
      <c r="MZD99" s="641"/>
      <c r="MZE99" s="641"/>
      <c r="MZF99" s="641"/>
      <c r="MZG99" s="641"/>
      <c r="MZH99" s="641"/>
      <c r="MZI99" s="641"/>
      <c r="MZJ99" s="641"/>
      <c r="MZK99" s="641"/>
      <c r="MZL99" s="641"/>
      <c r="MZM99" s="641"/>
      <c r="MZN99" s="641"/>
      <c r="MZO99" s="641"/>
      <c r="MZP99" s="641"/>
      <c r="MZQ99" s="641"/>
      <c r="MZR99" s="641"/>
      <c r="MZS99" s="641"/>
      <c r="MZT99" s="641"/>
      <c r="MZU99" s="641"/>
      <c r="MZV99" s="641"/>
      <c r="MZW99" s="641"/>
      <c r="MZX99" s="641"/>
      <c r="MZY99" s="641"/>
      <c r="MZZ99" s="641"/>
      <c r="NAA99" s="641"/>
      <c r="NAB99" s="641"/>
      <c r="NAC99" s="641"/>
      <c r="NAD99" s="641"/>
      <c r="NAE99" s="641"/>
      <c r="NAF99" s="641"/>
      <c r="NAG99" s="641"/>
      <c r="NAH99" s="641"/>
      <c r="NAI99" s="641"/>
      <c r="NAJ99" s="641"/>
      <c r="NAK99" s="641"/>
      <c r="NAL99" s="641"/>
      <c r="NAM99" s="641"/>
      <c r="NAN99" s="641"/>
      <c r="NAO99" s="641"/>
      <c r="NAP99" s="641"/>
      <c r="NAQ99" s="641"/>
      <c r="NAR99" s="641"/>
      <c r="NAS99" s="641"/>
      <c r="NAT99" s="641"/>
      <c r="NAU99" s="641"/>
      <c r="NAV99" s="641"/>
      <c r="NAW99" s="641"/>
      <c r="NAX99" s="641"/>
      <c r="NAY99" s="641"/>
      <c r="NAZ99" s="641"/>
      <c r="NBA99" s="641"/>
      <c r="NBB99" s="641"/>
      <c r="NBC99" s="641"/>
      <c r="NBD99" s="641"/>
      <c r="NBE99" s="641"/>
      <c r="NBF99" s="641"/>
      <c r="NBG99" s="641"/>
      <c r="NBH99" s="641"/>
      <c r="NBI99" s="641"/>
      <c r="NBJ99" s="641"/>
      <c r="NBK99" s="641"/>
      <c r="NBL99" s="641"/>
      <c r="NBM99" s="641"/>
      <c r="NBN99" s="641"/>
      <c r="NBO99" s="641"/>
      <c r="NBP99" s="641"/>
      <c r="NBQ99" s="641"/>
      <c r="NBR99" s="641"/>
      <c r="NBS99" s="641"/>
      <c r="NBT99" s="641"/>
      <c r="NBU99" s="641"/>
      <c r="NBV99" s="641"/>
      <c r="NBW99" s="641"/>
      <c r="NBX99" s="641"/>
      <c r="NBY99" s="641"/>
      <c r="NBZ99" s="641"/>
      <c r="NCA99" s="641"/>
      <c r="NCB99" s="641"/>
      <c r="NCC99" s="641"/>
      <c r="NCD99" s="641"/>
      <c r="NCE99" s="641"/>
      <c r="NCF99" s="641"/>
      <c r="NCG99" s="641"/>
      <c r="NCH99" s="641"/>
      <c r="NCI99" s="641"/>
      <c r="NCJ99" s="641"/>
      <c r="NCK99" s="641"/>
      <c r="NCL99" s="641"/>
      <c r="NCM99" s="641"/>
      <c r="NCN99" s="641"/>
      <c r="NCO99" s="641"/>
      <c r="NCP99" s="641"/>
      <c r="NCQ99" s="641"/>
      <c r="NCR99" s="641"/>
      <c r="NCS99" s="641"/>
      <c r="NCT99" s="641"/>
      <c r="NCU99" s="641"/>
      <c r="NCV99" s="641"/>
      <c r="NCW99" s="641"/>
      <c r="NCX99" s="641"/>
      <c r="NCY99" s="641"/>
      <c r="NCZ99" s="641"/>
      <c r="NDA99" s="641"/>
      <c r="NDB99" s="641"/>
      <c r="NDC99" s="641"/>
      <c r="NDD99" s="641"/>
      <c r="NDE99" s="641"/>
      <c r="NDF99" s="641"/>
      <c r="NDG99" s="641"/>
      <c r="NDH99" s="641"/>
      <c r="NDI99" s="641"/>
      <c r="NDJ99" s="641"/>
      <c r="NDK99" s="641"/>
      <c r="NDL99" s="641"/>
      <c r="NDM99" s="641"/>
      <c r="NDN99" s="641"/>
      <c r="NDO99" s="641"/>
      <c r="NDP99" s="641"/>
      <c r="NDQ99" s="641"/>
      <c r="NDR99" s="641"/>
      <c r="NDS99" s="641"/>
      <c r="NDT99" s="641"/>
      <c r="NDU99" s="641"/>
      <c r="NDV99" s="641"/>
      <c r="NDW99" s="641"/>
      <c r="NDX99" s="641"/>
      <c r="NDY99" s="641"/>
      <c r="NDZ99" s="641"/>
      <c r="NEA99" s="641"/>
      <c r="NEB99" s="641"/>
      <c r="NEC99" s="641"/>
      <c r="NED99" s="641"/>
      <c r="NEE99" s="641"/>
      <c r="NEF99" s="641"/>
      <c r="NEG99" s="641"/>
      <c r="NEH99" s="641"/>
      <c r="NEI99" s="641"/>
      <c r="NEJ99" s="641"/>
      <c r="NEK99" s="641"/>
      <c r="NEL99" s="641"/>
      <c r="NEM99" s="641"/>
      <c r="NEN99" s="641"/>
      <c r="NEO99" s="641"/>
      <c r="NEP99" s="641"/>
      <c r="NEQ99" s="641"/>
      <c r="NER99" s="641"/>
      <c r="NES99" s="641"/>
      <c r="NET99" s="641"/>
      <c r="NEU99" s="641"/>
      <c r="NEV99" s="641"/>
      <c r="NEW99" s="641"/>
      <c r="NEX99" s="641"/>
      <c r="NEY99" s="641"/>
      <c r="NEZ99" s="641"/>
      <c r="NFA99" s="641"/>
      <c r="NFB99" s="641"/>
      <c r="NFC99" s="641"/>
      <c r="NFD99" s="641"/>
      <c r="NFE99" s="641"/>
      <c r="NFF99" s="641"/>
      <c r="NFG99" s="641"/>
      <c r="NFH99" s="641"/>
      <c r="NFI99" s="641"/>
      <c r="NFJ99" s="641"/>
      <c r="NFK99" s="641"/>
      <c r="NFL99" s="641"/>
      <c r="NFM99" s="641"/>
      <c r="NFN99" s="641"/>
      <c r="NFO99" s="641"/>
      <c r="NFP99" s="641"/>
      <c r="NFQ99" s="641"/>
      <c r="NFR99" s="641"/>
      <c r="NFS99" s="641"/>
      <c r="NFT99" s="641"/>
      <c r="NFU99" s="641"/>
      <c r="NFV99" s="641"/>
      <c r="NFW99" s="641"/>
      <c r="NFX99" s="641"/>
      <c r="NFY99" s="641"/>
      <c r="NFZ99" s="641"/>
      <c r="NGA99" s="641"/>
      <c r="NGB99" s="641"/>
      <c r="NGC99" s="641"/>
      <c r="NGD99" s="641"/>
      <c r="NGE99" s="641"/>
      <c r="NGF99" s="641"/>
      <c r="NGG99" s="641"/>
      <c r="NGH99" s="641"/>
      <c r="NGI99" s="641"/>
      <c r="NGJ99" s="641"/>
      <c r="NGK99" s="641"/>
      <c r="NGL99" s="641"/>
      <c r="NGM99" s="641"/>
      <c r="NGN99" s="641"/>
      <c r="NGO99" s="641"/>
      <c r="NGP99" s="641"/>
      <c r="NGQ99" s="641"/>
      <c r="NGR99" s="641"/>
      <c r="NGS99" s="641"/>
      <c r="NGT99" s="641"/>
      <c r="NGU99" s="641"/>
      <c r="NGV99" s="641"/>
      <c r="NGW99" s="641"/>
      <c r="NGX99" s="641"/>
      <c r="NGY99" s="641"/>
      <c r="NGZ99" s="641"/>
      <c r="NHA99" s="641"/>
      <c r="NHB99" s="641"/>
      <c r="NHC99" s="641"/>
      <c r="NHD99" s="641"/>
      <c r="NHE99" s="641"/>
      <c r="NHF99" s="641"/>
      <c r="NHG99" s="641"/>
      <c r="NHH99" s="641"/>
      <c r="NHI99" s="641"/>
      <c r="NHJ99" s="641"/>
      <c r="NHK99" s="641"/>
      <c r="NHL99" s="641"/>
      <c r="NHM99" s="641"/>
      <c r="NHN99" s="641"/>
      <c r="NHO99" s="641"/>
      <c r="NHP99" s="641"/>
      <c r="NHQ99" s="641"/>
      <c r="NHR99" s="641"/>
      <c r="NHS99" s="641"/>
      <c r="NHT99" s="641"/>
      <c r="NHU99" s="641"/>
      <c r="NHV99" s="641"/>
      <c r="NHW99" s="641"/>
      <c r="NHX99" s="641"/>
      <c r="NHY99" s="641"/>
      <c r="NHZ99" s="641"/>
      <c r="NIA99" s="641"/>
      <c r="NIB99" s="641"/>
      <c r="NIC99" s="641"/>
      <c r="NID99" s="641"/>
      <c r="NIE99" s="641"/>
      <c r="NIF99" s="641"/>
      <c r="NIG99" s="641"/>
      <c r="NIH99" s="641"/>
      <c r="NII99" s="641"/>
      <c r="NIJ99" s="641"/>
      <c r="NIK99" s="641"/>
      <c r="NIL99" s="641"/>
      <c r="NIM99" s="641"/>
      <c r="NIN99" s="641"/>
      <c r="NIO99" s="641"/>
      <c r="NIP99" s="641"/>
      <c r="NIQ99" s="641"/>
      <c r="NIR99" s="641"/>
      <c r="NIS99" s="641"/>
      <c r="NIT99" s="641"/>
      <c r="NIU99" s="641"/>
      <c r="NIV99" s="641"/>
      <c r="NIW99" s="641"/>
      <c r="NIX99" s="641"/>
      <c r="NIY99" s="641"/>
      <c r="NIZ99" s="641"/>
      <c r="NJA99" s="641"/>
      <c r="NJB99" s="641"/>
      <c r="NJC99" s="641"/>
      <c r="NJD99" s="641"/>
      <c r="NJE99" s="641"/>
      <c r="NJF99" s="641"/>
      <c r="NJG99" s="641"/>
      <c r="NJH99" s="641"/>
      <c r="NJI99" s="641"/>
      <c r="NJJ99" s="641"/>
      <c r="NJK99" s="641"/>
      <c r="NJL99" s="641"/>
      <c r="NJM99" s="641"/>
      <c r="NJN99" s="641"/>
      <c r="NJO99" s="641"/>
      <c r="NJP99" s="641"/>
      <c r="NJQ99" s="641"/>
      <c r="NJR99" s="641"/>
      <c r="NJS99" s="641"/>
      <c r="NJT99" s="641"/>
      <c r="NJU99" s="641"/>
      <c r="NJV99" s="641"/>
      <c r="NJW99" s="641"/>
      <c r="NJX99" s="641"/>
      <c r="NJY99" s="641"/>
      <c r="NJZ99" s="641"/>
      <c r="NKA99" s="641"/>
      <c r="NKB99" s="641"/>
      <c r="NKC99" s="641"/>
      <c r="NKD99" s="641"/>
      <c r="NKE99" s="641"/>
      <c r="NKF99" s="641"/>
      <c r="NKG99" s="641"/>
      <c r="NKH99" s="641"/>
      <c r="NKI99" s="641"/>
      <c r="NKJ99" s="641"/>
      <c r="NKK99" s="641"/>
      <c r="NKL99" s="641"/>
      <c r="NKM99" s="641"/>
      <c r="NKN99" s="641"/>
      <c r="NKO99" s="641"/>
      <c r="NKP99" s="641"/>
      <c r="NKQ99" s="641"/>
      <c r="NKR99" s="641"/>
      <c r="NKS99" s="641"/>
      <c r="NKT99" s="641"/>
      <c r="NKU99" s="641"/>
      <c r="NKV99" s="641"/>
      <c r="NKW99" s="641"/>
      <c r="NKX99" s="641"/>
      <c r="NKY99" s="641"/>
      <c r="NKZ99" s="641"/>
      <c r="NLA99" s="641"/>
      <c r="NLB99" s="641"/>
      <c r="NLC99" s="641"/>
      <c r="NLD99" s="641"/>
      <c r="NLE99" s="641"/>
      <c r="NLF99" s="641"/>
      <c r="NLG99" s="641"/>
      <c r="NLH99" s="641"/>
      <c r="NLI99" s="641"/>
      <c r="NLJ99" s="641"/>
      <c r="NLK99" s="641"/>
      <c r="NLL99" s="641"/>
      <c r="NLM99" s="641"/>
      <c r="NLN99" s="641"/>
      <c r="NLO99" s="641"/>
      <c r="NLP99" s="641"/>
      <c r="NLQ99" s="641"/>
      <c r="NLR99" s="641"/>
      <c r="NLS99" s="641"/>
      <c r="NLT99" s="641"/>
      <c r="NLU99" s="641"/>
      <c r="NLV99" s="641"/>
      <c r="NLW99" s="641"/>
      <c r="NLX99" s="641"/>
      <c r="NLY99" s="641"/>
      <c r="NLZ99" s="641"/>
      <c r="NMA99" s="641"/>
      <c r="NMB99" s="641"/>
      <c r="NMC99" s="641"/>
      <c r="NMD99" s="641"/>
      <c r="NME99" s="641"/>
      <c r="NMF99" s="641"/>
      <c r="NMG99" s="641"/>
      <c r="NMH99" s="641"/>
      <c r="NMI99" s="641"/>
      <c r="NMJ99" s="641"/>
      <c r="NMK99" s="641"/>
      <c r="NML99" s="641"/>
      <c r="NMM99" s="641"/>
      <c r="NMN99" s="641"/>
      <c r="NMO99" s="641"/>
      <c r="NMP99" s="641"/>
      <c r="NMQ99" s="641"/>
      <c r="NMR99" s="641"/>
      <c r="NMS99" s="641"/>
      <c r="NMT99" s="641"/>
      <c r="NMU99" s="641"/>
      <c r="NMV99" s="641"/>
      <c r="NMW99" s="641"/>
      <c r="NMX99" s="641"/>
      <c r="NMY99" s="641"/>
      <c r="NMZ99" s="641"/>
      <c r="NNA99" s="641"/>
      <c r="NNB99" s="641"/>
      <c r="NNC99" s="641"/>
      <c r="NND99" s="641"/>
      <c r="NNE99" s="641"/>
      <c r="NNF99" s="641"/>
      <c r="NNG99" s="641"/>
      <c r="NNH99" s="641"/>
      <c r="NNI99" s="641"/>
      <c r="NNJ99" s="641"/>
      <c r="NNK99" s="641"/>
      <c r="NNL99" s="641"/>
      <c r="NNM99" s="641"/>
      <c r="NNN99" s="641"/>
      <c r="NNO99" s="641"/>
      <c r="NNP99" s="641"/>
      <c r="NNQ99" s="641"/>
      <c r="NNR99" s="641"/>
      <c r="NNS99" s="641"/>
      <c r="NNT99" s="641"/>
      <c r="NNU99" s="641"/>
      <c r="NNV99" s="641"/>
      <c r="NNW99" s="641"/>
      <c r="NNX99" s="641"/>
      <c r="NNY99" s="641"/>
      <c r="NNZ99" s="641"/>
      <c r="NOA99" s="641"/>
      <c r="NOB99" s="641"/>
      <c r="NOC99" s="641"/>
      <c r="NOD99" s="641"/>
      <c r="NOE99" s="641"/>
      <c r="NOF99" s="641"/>
      <c r="NOG99" s="641"/>
      <c r="NOH99" s="641"/>
      <c r="NOI99" s="641"/>
      <c r="NOJ99" s="641"/>
      <c r="NOK99" s="641"/>
      <c r="NOL99" s="641"/>
      <c r="NOM99" s="641"/>
      <c r="NON99" s="641"/>
      <c r="NOO99" s="641"/>
      <c r="NOP99" s="641"/>
      <c r="NOQ99" s="641"/>
      <c r="NOR99" s="641"/>
      <c r="NOS99" s="641"/>
      <c r="NOT99" s="641"/>
      <c r="NOU99" s="641"/>
      <c r="NOV99" s="641"/>
      <c r="NOW99" s="641"/>
      <c r="NOX99" s="641"/>
      <c r="NOY99" s="641"/>
      <c r="NOZ99" s="641"/>
      <c r="NPA99" s="641"/>
      <c r="NPB99" s="641"/>
      <c r="NPC99" s="641"/>
      <c r="NPD99" s="641"/>
      <c r="NPE99" s="641"/>
      <c r="NPF99" s="641"/>
      <c r="NPG99" s="641"/>
      <c r="NPH99" s="641"/>
      <c r="NPI99" s="641"/>
      <c r="NPJ99" s="641"/>
      <c r="NPK99" s="641"/>
      <c r="NPL99" s="641"/>
      <c r="NPM99" s="641"/>
      <c r="NPN99" s="641"/>
      <c r="NPO99" s="641"/>
      <c r="NPP99" s="641"/>
      <c r="NPQ99" s="641"/>
      <c r="NPR99" s="641"/>
      <c r="NPS99" s="641"/>
      <c r="NPT99" s="641"/>
      <c r="NPU99" s="641"/>
      <c r="NPV99" s="641"/>
      <c r="NPW99" s="641"/>
      <c r="NPX99" s="641"/>
      <c r="NPY99" s="641"/>
      <c r="NPZ99" s="641"/>
      <c r="NQA99" s="641"/>
      <c r="NQB99" s="641"/>
      <c r="NQC99" s="641"/>
      <c r="NQD99" s="641"/>
      <c r="NQE99" s="641"/>
      <c r="NQF99" s="641"/>
      <c r="NQG99" s="641"/>
      <c r="NQH99" s="641"/>
      <c r="NQI99" s="641"/>
      <c r="NQJ99" s="641"/>
      <c r="NQK99" s="641"/>
      <c r="NQL99" s="641"/>
      <c r="NQM99" s="641"/>
      <c r="NQN99" s="641"/>
      <c r="NQO99" s="641"/>
      <c r="NQP99" s="641"/>
      <c r="NQQ99" s="641"/>
      <c r="NQR99" s="641"/>
      <c r="NQS99" s="641"/>
      <c r="NQT99" s="641"/>
      <c r="NQU99" s="641"/>
      <c r="NQV99" s="641"/>
      <c r="NQW99" s="641"/>
      <c r="NQX99" s="641"/>
      <c r="NQY99" s="641"/>
      <c r="NQZ99" s="641"/>
      <c r="NRA99" s="641"/>
      <c r="NRB99" s="641"/>
      <c r="NRC99" s="641"/>
      <c r="NRD99" s="641"/>
      <c r="NRE99" s="641"/>
      <c r="NRF99" s="641"/>
      <c r="NRG99" s="641"/>
      <c r="NRH99" s="641"/>
      <c r="NRI99" s="641"/>
      <c r="NRJ99" s="641"/>
      <c r="NRK99" s="641"/>
      <c r="NRL99" s="641"/>
      <c r="NRM99" s="641"/>
      <c r="NRN99" s="641"/>
      <c r="NRO99" s="641"/>
      <c r="NRP99" s="641"/>
      <c r="NRQ99" s="641"/>
      <c r="NRR99" s="641"/>
      <c r="NRS99" s="641"/>
      <c r="NRT99" s="641"/>
      <c r="NRU99" s="641"/>
      <c r="NRV99" s="641"/>
      <c r="NRW99" s="641"/>
      <c r="NRX99" s="641"/>
      <c r="NRY99" s="641"/>
      <c r="NRZ99" s="641"/>
      <c r="NSA99" s="641"/>
      <c r="NSB99" s="641"/>
      <c r="NSC99" s="641"/>
      <c r="NSD99" s="641"/>
      <c r="NSE99" s="641"/>
      <c r="NSF99" s="641"/>
      <c r="NSG99" s="641"/>
      <c r="NSH99" s="641"/>
      <c r="NSI99" s="641"/>
      <c r="NSJ99" s="641"/>
      <c r="NSK99" s="641"/>
      <c r="NSL99" s="641"/>
      <c r="NSM99" s="641"/>
      <c r="NSN99" s="641"/>
      <c r="NSO99" s="641"/>
      <c r="NSP99" s="641"/>
      <c r="NSQ99" s="641"/>
      <c r="NSR99" s="641"/>
      <c r="NSS99" s="641"/>
      <c r="NST99" s="641"/>
      <c r="NSU99" s="641"/>
      <c r="NSV99" s="641"/>
      <c r="NSW99" s="641"/>
      <c r="NSX99" s="641"/>
      <c r="NSY99" s="641"/>
      <c r="NSZ99" s="641"/>
      <c r="NTA99" s="641"/>
      <c r="NTB99" s="641"/>
      <c r="NTC99" s="641"/>
      <c r="NTD99" s="641"/>
      <c r="NTE99" s="641"/>
      <c r="NTF99" s="641"/>
      <c r="NTG99" s="641"/>
      <c r="NTH99" s="641"/>
      <c r="NTI99" s="641"/>
      <c r="NTJ99" s="641"/>
      <c r="NTK99" s="641"/>
      <c r="NTL99" s="641"/>
      <c r="NTM99" s="641"/>
      <c r="NTN99" s="641"/>
      <c r="NTO99" s="641"/>
      <c r="NTP99" s="641"/>
      <c r="NTQ99" s="641"/>
      <c r="NTR99" s="641"/>
      <c r="NTS99" s="641"/>
      <c r="NTT99" s="641"/>
      <c r="NTU99" s="641"/>
      <c r="NTV99" s="641"/>
      <c r="NTW99" s="641"/>
      <c r="NTX99" s="641"/>
      <c r="NTY99" s="641"/>
      <c r="NTZ99" s="641"/>
      <c r="NUA99" s="641"/>
      <c r="NUB99" s="641"/>
      <c r="NUC99" s="641"/>
      <c r="NUD99" s="641"/>
      <c r="NUE99" s="641"/>
      <c r="NUF99" s="641"/>
      <c r="NUG99" s="641"/>
      <c r="NUH99" s="641"/>
      <c r="NUI99" s="641"/>
      <c r="NUJ99" s="641"/>
      <c r="NUK99" s="641"/>
      <c r="NUL99" s="641"/>
      <c r="NUM99" s="641"/>
      <c r="NUN99" s="641"/>
      <c r="NUO99" s="641"/>
      <c r="NUP99" s="641"/>
      <c r="NUQ99" s="641"/>
      <c r="NUR99" s="641"/>
      <c r="NUS99" s="641"/>
      <c r="NUT99" s="641"/>
      <c r="NUU99" s="641"/>
      <c r="NUV99" s="641"/>
      <c r="NUW99" s="641"/>
      <c r="NUX99" s="641"/>
      <c r="NUY99" s="641"/>
      <c r="NUZ99" s="641"/>
      <c r="NVA99" s="641"/>
      <c r="NVB99" s="641"/>
      <c r="NVC99" s="641"/>
      <c r="NVD99" s="641"/>
      <c r="NVE99" s="641"/>
      <c r="NVF99" s="641"/>
      <c r="NVG99" s="641"/>
      <c r="NVH99" s="641"/>
      <c r="NVI99" s="641"/>
      <c r="NVJ99" s="641"/>
      <c r="NVK99" s="641"/>
      <c r="NVL99" s="641"/>
      <c r="NVM99" s="641"/>
      <c r="NVN99" s="641"/>
      <c r="NVO99" s="641"/>
      <c r="NVP99" s="641"/>
      <c r="NVQ99" s="641"/>
      <c r="NVR99" s="641"/>
      <c r="NVS99" s="641"/>
      <c r="NVT99" s="641"/>
      <c r="NVU99" s="641"/>
      <c r="NVV99" s="641"/>
      <c r="NVW99" s="641"/>
      <c r="NVX99" s="641"/>
      <c r="NVY99" s="641"/>
      <c r="NVZ99" s="641"/>
      <c r="NWA99" s="641"/>
      <c r="NWB99" s="641"/>
      <c r="NWC99" s="641"/>
      <c r="NWD99" s="641"/>
      <c r="NWE99" s="641"/>
      <c r="NWF99" s="641"/>
      <c r="NWG99" s="641"/>
      <c r="NWH99" s="641"/>
      <c r="NWI99" s="641"/>
      <c r="NWJ99" s="641"/>
      <c r="NWK99" s="641"/>
      <c r="NWL99" s="641"/>
      <c r="NWM99" s="641"/>
      <c r="NWN99" s="641"/>
      <c r="NWO99" s="641"/>
      <c r="NWP99" s="641"/>
      <c r="NWQ99" s="641"/>
      <c r="NWR99" s="641"/>
      <c r="NWS99" s="641"/>
      <c r="NWT99" s="641"/>
      <c r="NWU99" s="641"/>
      <c r="NWV99" s="641"/>
      <c r="NWW99" s="641"/>
      <c r="NWX99" s="641"/>
      <c r="NWY99" s="641"/>
      <c r="NWZ99" s="641"/>
      <c r="NXA99" s="641"/>
      <c r="NXB99" s="641"/>
      <c r="NXC99" s="641"/>
      <c r="NXD99" s="641"/>
      <c r="NXE99" s="641"/>
      <c r="NXF99" s="641"/>
      <c r="NXG99" s="641"/>
      <c r="NXH99" s="641"/>
      <c r="NXI99" s="641"/>
      <c r="NXJ99" s="641"/>
      <c r="NXK99" s="641"/>
      <c r="NXL99" s="641"/>
      <c r="NXM99" s="641"/>
      <c r="NXN99" s="641"/>
      <c r="NXO99" s="641"/>
      <c r="NXP99" s="641"/>
      <c r="NXQ99" s="641"/>
      <c r="NXR99" s="641"/>
      <c r="NXS99" s="641"/>
      <c r="NXT99" s="641"/>
      <c r="NXU99" s="641"/>
      <c r="NXV99" s="641"/>
      <c r="NXW99" s="641"/>
      <c r="NXX99" s="641"/>
      <c r="NXY99" s="641"/>
      <c r="NXZ99" s="641"/>
      <c r="NYA99" s="641"/>
      <c r="NYB99" s="641"/>
      <c r="NYC99" s="641"/>
      <c r="NYD99" s="641"/>
      <c r="NYE99" s="641"/>
      <c r="NYF99" s="641"/>
      <c r="NYG99" s="641"/>
      <c r="NYH99" s="641"/>
      <c r="NYI99" s="641"/>
      <c r="NYJ99" s="641"/>
      <c r="NYK99" s="641"/>
      <c r="NYL99" s="641"/>
      <c r="NYM99" s="641"/>
      <c r="NYN99" s="641"/>
      <c r="NYO99" s="641"/>
      <c r="NYP99" s="641"/>
      <c r="NYQ99" s="641"/>
      <c r="NYR99" s="641"/>
      <c r="NYS99" s="641"/>
      <c r="NYT99" s="641"/>
      <c r="NYU99" s="641"/>
      <c r="NYV99" s="641"/>
      <c r="NYW99" s="641"/>
      <c r="NYX99" s="641"/>
      <c r="NYY99" s="641"/>
      <c r="NYZ99" s="641"/>
      <c r="NZA99" s="641"/>
      <c r="NZB99" s="641"/>
      <c r="NZC99" s="641"/>
      <c r="NZD99" s="641"/>
      <c r="NZE99" s="641"/>
      <c r="NZF99" s="641"/>
      <c r="NZG99" s="641"/>
      <c r="NZH99" s="641"/>
      <c r="NZI99" s="641"/>
      <c r="NZJ99" s="641"/>
      <c r="NZK99" s="641"/>
      <c r="NZL99" s="641"/>
      <c r="NZM99" s="641"/>
      <c r="NZN99" s="641"/>
      <c r="NZO99" s="641"/>
      <c r="NZP99" s="641"/>
      <c r="NZQ99" s="641"/>
      <c r="NZR99" s="641"/>
      <c r="NZS99" s="641"/>
      <c r="NZT99" s="641"/>
      <c r="NZU99" s="641"/>
      <c r="NZV99" s="641"/>
      <c r="NZW99" s="641"/>
      <c r="NZX99" s="641"/>
      <c r="NZY99" s="641"/>
      <c r="NZZ99" s="641"/>
      <c r="OAA99" s="641"/>
      <c r="OAB99" s="641"/>
      <c r="OAC99" s="641"/>
      <c r="OAD99" s="641"/>
      <c r="OAE99" s="641"/>
      <c r="OAF99" s="641"/>
      <c r="OAG99" s="641"/>
      <c r="OAH99" s="641"/>
      <c r="OAI99" s="641"/>
      <c r="OAJ99" s="641"/>
      <c r="OAK99" s="641"/>
      <c r="OAL99" s="641"/>
      <c r="OAM99" s="641"/>
      <c r="OAN99" s="641"/>
      <c r="OAO99" s="641"/>
      <c r="OAP99" s="641"/>
      <c r="OAQ99" s="641"/>
      <c r="OAR99" s="641"/>
      <c r="OAS99" s="641"/>
      <c r="OAT99" s="641"/>
      <c r="OAU99" s="641"/>
      <c r="OAV99" s="641"/>
      <c r="OAW99" s="641"/>
      <c r="OAX99" s="641"/>
      <c r="OAY99" s="641"/>
      <c r="OAZ99" s="641"/>
      <c r="OBA99" s="641"/>
      <c r="OBB99" s="641"/>
      <c r="OBC99" s="641"/>
      <c r="OBD99" s="641"/>
      <c r="OBE99" s="641"/>
      <c r="OBF99" s="641"/>
      <c r="OBG99" s="641"/>
      <c r="OBH99" s="641"/>
      <c r="OBI99" s="641"/>
      <c r="OBJ99" s="641"/>
      <c r="OBK99" s="641"/>
      <c r="OBL99" s="641"/>
      <c r="OBM99" s="641"/>
      <c r="OBN99" s="641"/>
      <c r="OBO99" s="641"/>
      <c r="OBP99" s="641"/>
      <c r="OBQ99" s="641"/>
      <c r="OBR99" s="641"/>
      <c r="OBS99" s="641"/>
      <c r="OBT99" s="641"/>
      <c r="OBU99" s="641"/>
      <c r="OBV99" s="641"/>
      <c r="OBW99" s="641"/>
      <c r="OBX99" s="641"/>
      <c r="OBY99" s="641"/>
      <c r="OBZ99" s="641"/>
      <c r="OCA99" s="641"/>
      <c r="OCB99" s="641"/>
      <c r="OCC99" s="641"/>
      <c r="OCD99" s="641"/>
      <c r="OCE99" s="641"/>
      <c r="OCF99" s="641"/>
      <c r="OCG99" s="641"/>
      <c r="OCH99" s="641"/>
      <c r="OCI99" s="641"/>
      <c r="OCJ99" s="641"/>
      <c r="OCK99" s="641"/>
      <c r="OCL99" s="641"/>
      <c r="OCM99" s="641"/>
      <c r="OCN99" s="641"/>
      <c r="OCO99" s="641"/>
      <c r="OCP99" s="641"/>
      <c r="OCQ99" s="641"/>
      <c r="OCR99" s="641"/>
      <c r="OCS99" s="641"/>
      <c r="OCT99" s="641"/>
      <c r="OCU99" s="641"/>
      <c r="OCV99" s="641"/>
      <c r="OCW99" s="641"/>
      <c r="OCX99" s="641"/>
      <c r="OCY99" s="641"/>
      <c r="OCZ99" s="641"/>
      <c r="ODA99" s="641"/>
      <c r="ODB99" s="641"/>
      <c r="ODC99" s="641"/>
      <c r="ODD99" s="641"/>
      <c r="ODE99" s="641"/>
      <c r="ODF99" s="641"/>
      <c r="ODG99" s="641"/>
      <c r="ODH99" s="641"/>
      <c r="ODI99" s="641"/>
      <c r="ODJ99" s="641"/>
      <c r="ODK99" s="641"/>
      <c r="ODL99" s="641"/>
      <c r="ODM99" s="641"/>
      <c r="ODN99" s="641"/>
      <c r="ODO99" s="641"/>
      <c r="ODP99" s="641"/>
      <c r="ODQ99" s="641"/>
      <c r="ODR99" s="641"/>
      <c r="ODS99" s="641"/>
      <c r="ODT99" s="641"/>
      <c r="ODU99" s="641"/>
      <c r="ODV99" s="641"/>
      <c r="ODW99" s="641"/>
      <c r="ODX99" s="641"/>
      <c r="ODY99" s="641"/>
      <c r="ODZ99" s="641"/>
      <c r="OEA99" s="641"/>
      <c r="OEB99" s="641"/>
      <c r="OEC99" s="641"/>
      <c r="OED99" s="641"/>
      <c r="OEE99" s="641"/>
      <c r="OEF99" s="641"/>
      <c r="OEG99" s="641"/>
      <c r="OEH99" s="641"/>
      <c r="OEI99" s="641"/>
      <c r="OEJ99" s="641"/>
      <c r="OEK99" s="641"/>
      <c r="OEL99" s="641"/>
      <c r="OEM99" s="641"/>
      <c r="OEN99" s="641"/>
      <c r="OEO99" s="641"/>
      <c r="OEP99" s="641"/>
      <c r="OEQ99" s="641"/>
      <c r="OER99" s="641"/>
      <c r="OES99" s="641"/>
      <c r="OET99" s="641"/>
      <c r="OEU99" s="641"/>
      <c r="OEV99" s="641"/>
      <c r="OEW99" s="641"/>
      <c r="OEX99" s="641"/>
      <c r="OEY99" s="641"/>
      <c r="OEZ99" s="641"/>
      <c r="OFA99" s="641"/>
      <c r="OFB99" s="641"/>
      <c r="OFC99" s="641"/>
      <c r="OFD99" s="641"/>
      <c r="OFE99" s="641"/>
      <c r="OFF99" s="641"/>
      <c r="OFG99" s="641"/>
      <c r="OFH99" s="641"/>
      <c r="OFI99" s="641"/>
      <c r="OFJ99" s="641"/>
      <c r="OFK99" s="641"/>
      <c r="OFL99" s="641"/>
      <c r="OFM99" s="641"/>
      <c r="OFN99" s="641"/>
      <c r="OFO99" s="641"/>
      <c r="OFP99" s="641"/>
      <c r="OFQ99" s="641"/>
      <c r="OFR99" s="641"/>
      <c r="OFS99" s="641"/>
      <c r="OFT99" s="641"/>
      <c r="OFU99" s="641"/>
      <c r="OFV99" s="641"/>
      <c r="OFW99" s="641"/>
      <c r="OFX99" s="641"/>
      <c r="OFY99" s="641"/>
      <c r="OFZ99" s="641"/>
      <c r="OGA99" s="641"/>
      <c r="OGB99" s="641"/>
      <c r="OGC99" s="641"/>
      <c r="OGD99" s="641"/>
      <c r="OGE99" s="641"/>
      <c r="OGF99" s="641"/>
      <c r="OGG99" s="641"/>
      <c r="OGH99" s="641"/>
      <c r="OGI99" s="641"/>
      <c r="OGJ99" s="641"/>
      <c r="OGK99" s="641"/>
      <c r="OGL99" s="641"/>
      <c r="OGM99" s="641"/>
      <c r="OGN99" s="641"/>
      <c r="OGO99" s="641"/>
      <c r="OGP99" s="641"/>
      <c r="OGQ99" s="641"/>
      <c r="OGR99" s="641"/>
      <c r="OGS99" s="641"/>
      <c r="OGT99" s="641"/>
      <c r="OGU99" s="641"/>
      <c r="OGV99" s="641"/>
      <c r="OGW99" s="641"/>
      <c r="OGX99" s="641"/>
      <c r="OGY99" s="641"/>
      <c r="OGZ99" s="641"/>
      <c r="OHA99" s="641"/>
      <c r="OHB99" s="641"/>
      <c r="OHC99" s="641"/>
      <c r="OHD99" s="641"/>
      <c r="OHE99" s="641"/>
      <c r="OHF99" s="641"/>
      <c r="OHG99" s="641"/>
      <c r="OHH99" s="641"/>
      <c r="OHI99" s="641"/>
      <c r="OHJ99" s="641"/>
      <c r="OHK99" s="641"/>
      <c r="OHL99" s="641"/>
      <c r="OHM99" s="641"/>
      <c r="OHN99" s="641"/>
      <c r="OHO99" s="641"/>
      <c r="OHP99" s="641"/>
      <c r="OHQ99" s="641"/>
      <c r="OHR99" s="641"/>
      <c r="OHS99" s="641"/>
      <c r="OHT99" s="641"/>
      <c r="OHU99" s="641"/>
      <c r="OHV99" s="641"/>
      <c r="OHW99" s="641"/>
      <c r="OHX99" s="641"/>
      <c r="OHY99" s="641"/>
      <c r="OHZ99" s="641"/>
      <c r="OIA99" s="641"/>
      <c r="OIB99" s="641"/>
      <c r="OIC99" s="641"/>
      <c r="OID99" s="641"/>
      <c r="OIE99" s="641"/>
      <c r="OIF99" s="641"/>
      <c r="OIG99" s="641"/>
      <c r="OIH99" s="641"/>
      <c r="OII99" s="641"/>
      <c r="OIJ99" s="641"/>
      <c r="OIK99" s="641"/>
      <c r="OIL99" s="641"/>
      <c r="OIM99" s="641"/>
      <c r="OIN99" s="641"/>
      <c r="OIO99" s="641"/>
      <c r="OIP99" s="641"/>
      <c r="OIQ99" s="641"/>
      <c r="OIR99" s="641"/>
      <c r="OIS99" s="641"/>
      <c r="OIT99" s="641"/>
      <c r="OIU99" s="641"/>
      <c r="OIV99" s="641"/>
      <c r="OIW99" s="641"/>
      <c r="OIX99" s="641"/>
      <c r="OIY99" s="641"/>
      <c r="OIZ99" s="641"/>
      <c r="OJA99" s="641"/>
      <c r="OJB99" s="641"/>
      <c r="OJC99" s="641"/>
      <c r="OJD99" s="641"/>
      <c r="OJE99" s="641"/>
      <c r="OJF99" s="641"/>
      <c r="OJG99" s="641"/>
      <c r="OJH99" s="641"/>
      <c r="OJI99" s="641"/>
      <c r="OJJ99" s="641"/>
      <c r="OJK99" s="641"/>
      <c r="OJL99" s="641"/>
      <c r="OJM99" s="641"/>
      <c r="OJN99" s="641"/>
      <c r="OJO99" s="641"/>
      <c r="OJP99" s="641"/>
      <c r="OJQ99" s="641"/>
      <c r="OJR99" s="641"/>
      <c r="OJS99" s="641"/>
      <c r="OJT99" s="641"/>
      <c r="OJU99" s="641"/>
      <c r="OJV99" s="641"/>
      <c r="OJW99" s="641"/>
      <c r="OJX99" s="641"/>
      <c r="OJY99" s="641"/>
      <c r="OJZ99" s="641"/>
      <c r="OKA99" s="641"/>
      <c r="OKB99" s="641"/>
      <c r="OKC99" s="641"/>
      <c r="OKD99" s="641"/>
      <c r="OKE99" s="641"/>
      <c r="OKF99" s="641"/>
      <c r="OKG99" s="641"/>
      <c r="OKH99" s="641"/>
      <c r="OKI99" s="641"/>
      <c r="OKJ99" s="641"/>
      <c r="OKK99" s="641"/>
      <c r="OKL99" s="641"/>
      <c r="OKM99" s="641"/>
      <c r="OKN99" s="641"/>
      <c r="OKO99" s="641"/>
      <c r="OKP99" s="641"/>
      <c r="OKQ99" s="641"/>
      <c r="OKR99" s="641"/>
      <c r="OKS99" s="641"/>
      <c r="OKT99" s="641"/>
      <c r="OKU99" s="641"/>
      <c r="OKV99" s="641"/>
      <c r="OKW99" s="641"/>
      <c r="OKX99" s="641"/>
      <c r="OKY99" s="641"/>
      <c r="OKZ99" s="641"/>
      <c r="OLA99" s="641"/>
      <c r="OLB99" s="641"/>
      <c r="OLC99" s="641"/>
      <c r="OLD99" s="641"/>
      <c r="OLE99" s="641"/>
      <c r="OLF99" s="641"/>
      <c r="OLG99" s="641"/>
      <c r="OLH99" s="641"/>
      <c r="OLI99" s="641"/>
      <c r="OLJ99" s="641"/>
      <c r="OLK99" s="641"/>
      <c r="OLL99" s="641"/>
      <c r="OLM99" s="641"/>
      <c r="OLN99" s="641"/>
      <c r="OLO99" s="641"/>
      <c r="OLP99" s="641"/>
      <c r="OLQ99" s="641"/>
      <c r="OLR99" s="641"/>
      <c r="OLS99" s="641"/>
      <c r="OLT99" s="641"/>
      <c r="OLU99" s="641"/>
      <c r="OLV99" s="641"/>
      <c r="OLW99" s="641"/>
      <c r="OLX99" s="641"/>
      <c r="OLY99" s="641"/>
      <c r="OLZ99" s="641"/>
      <c r="OMA99" s="641"/>
      <c r="OMB99" s="641"/>
      <c r="OMC99" s="641"/>
      <c r="OMD99" s="641"/>
      <c r="OME99" s="641"/>
      <c r="OMF99" s="641"/>
      <c r="OMG99" s="641"/>
      <c r="OMH99" s="641"/>
      <c r="OMI99" s="641"/>
      <c r="OMJ99" s="641"/>
      <c r="OMK99" s="641"/>
      <c r="OML99" s="641"/>
      <c r="OMM99" s="641"/>
      <c r="OMN99" s="641"/>
      <c r="OMO99" s="641"/>
      <c r="OMP99" s="641"/>
      <c r="OMQ99" s="641"/>
      <c r="OMR99" s="641"/>
      <c r="OMS99" s="641"/>
      <c r="OMT99" s="641"/>
      <c r="OMU99" s="641"/>
      <c r="OMV99" s="641"/>
      <c r="OMW99" s="641"/>
      <c r="OMX99" s="641"/>
      <c r="OMY99" s="641"/>
      <c r="OMZ99" s="641"/>
      <c r="ONA99" s="641"/>
      <c r="ONB99" s="641"/>
      <c r="ONC99" s="641"/>
      <c r="OND99" s="641"/>
      <c r="ONE99" s="641"/>
      <c r="ONF99" s="641"/>
      <c r="ONG99" s="641"/>
      <c r="ONH99" s="641"/>
      <c r="ONI99" s="641"/>
      <c r="ONJ99" s="641"/>
      <c r="ONK99" s="641"/>
      <c r="ONL99" s="641"/>
      <c r="ONM99" s="641"/>
      <c r="ONN99" s="641"/>
      <c r="ONO99" s="641"/>
      <c r="ONP99" s="641"/>
      <c r="ONQ99" s="641"/>
      <c r="ONR99" s="641"/>
      <c r="ONS99" s="641"/>
      <c r="ONT99" s="641"/>
      <c r="ONU99" s="641"/>
      <c r="ONV99" s="641"/>
      <c r="ONW99" s="641"/>
      <c r="ONX99" s="641"/>
      <c r="ONY99" s="641"/>
      <c r="ONZ99" s="641"/>
      <c r="OOA99" s="641"/>
      <c r="OOB99" s="641"/>
      <c r="OOC99" s="641"/>
      <c r="OOD99" s="641"/>
      <c r="OOE99" s="641"/>
      <c r="OOF99" s="641"/>
      <c r="OOG99" s="641"/>
      <c r="OOH99" s="641"/>
      <c r="OOI99" s="641"/>
      <c r="OOJ99" s="641"/>
      <c r="OOK99" s="641"/>
      <c r="OOL99" s="641"/>
      <c r="OOM99" s="641"/>
      <c r="OON99" s="641"/>
      <c r="OOO99" s="641"/>
      <c r="OOP99" s="641"/>
      <c r="OOQ99" s="641"/>
      <c r="OOR99" s="641"/>
      <c r="OOS99" s="641"/>
      <c r="OOT99" s="641"/>
      <c r="OOU99" s="641"/>
      <c r="OOV99" s="641"/>
      <c r="OOW99" s="641"/>
      <c r="OOX99" s="641"/>
      <c r="OOY99" s="641"/>
      <c r="OOZ99" s="641"/>
      <c r="OPA99" s="641"/>
      <c r="OPB99" s="641"/>
      <c r="OPC99" s="641"/>
      <c r="OPD99" s="641"/>
      <c r="OPE99" s="641"/>
      <c r="OPF99" s="641"/>
      <c r="OPG99" s="641"/>
      <c r="OPH99" s="641"/>
      <c r="OPI99" s="641"/>
      <c r="OPJ99" s="641"/>
      <c r="OPK99" s="641"/>
      <c r="OPL99" s="641"/>
      <c r="OPM99" s="641"/>
      <c r="OPN99" s="641"/>
      <c r="OPO99" s="641"/>
      <c r="OPP99" s="641"/>
      <c r="OPQ99" s="641"/>
      <c r="OPR99" s="641"/>
      <c r="OPS99" s="641"/>
      <c r="OPT99" s="641"/>
      <c r="OPU99" s="641"/>
      <c r="OPV99" s="641"/>
      <c r="OPW99" s="641"/>
      <c r="OPX99" s="641"/>
      <c r="OPY99" s="641"/>
      <c r="OPZ99" s="641"/>
      <c r="OQA99" s="641"/>
      <c r="OQB99" s="641"/>
      <c r="OQC99" s="641"/>
      <c r="OQD99" s="641"/>
      <c r="OQE99" s="641"/>
      <c r="OQF99" s="641"/>
      <c r="OQG99" s="641"/>
      <c r="OQH99" s="641"/>
      <c r="OQI99" s="641"/>
      <c r="OQJ99" s="641"/>
      <c r="OQK99" s="641"/>
      <c r="OQL99" s="641"/>
      <c r="OQM99" s="641"/>
      <c r="OQN99" s="641"/>
      <c r="OQO99" s="641"/>
      <c r="OQP99" s="641"/>
      <c r="OQQ99" s="641"/>
      <c r="OQR99" s="641"/>
      <c r="OQS99" s="641"/>
      <c r="OQT99" s="641"/>
      <c r="OQU99" s="641"/>
      <c r="OQV99" s="641"/>
      <c r="OQW99" s="641"/>
      <c r="OQX99" s="641"/>
      <c r="OQY99" s="641"/>
      <c r="OQZ99" s="641"/>
      <c r="ORA99" s="641"/>
      <c r="ORB99" s="641"/>
      <c r="ORC99" s="641"/>
      <c r="ORD99" s="641"/>
      <c r="ORE99" s="641"/>
      <c r="ORF99" s="641"/>
      <c r="ORG99" s="641"/>
      <c r="ORH99" s="641"/>
      <c r="ORI99" s="641"/>
      <c r="ORJ99" s="641"/>
      <c r="ORK99" s="641"/>
      <c r="ORL99" s="641"/>
      <c r="ORM99" s="641"/>
      <c r="ORN99" s="641"/>
      <c r="ORO99" s="641"/>
      <c r="ORP99" s="641"/>
      <c r="ORQ99" s="641"/>
      <c r="ORR99" s="641"/>
      <c r="ORS99" s="641"/>
      <c r="ORT99" s="641"/>
      <c r="ORU99" s="641"/>
      <c r="ORV99" s="641"/>
      <c r="ORW99" s="641"/>
      <c r="ORX99" s="641"/>
      <c r="ORY99" s="641"/>
      <c r="ORZ99" s="641"/>
      <c r="OSA99" s="641"/>
      <c r="OSB99" s="641"/>
      <c r="OSC99" s="641"/>
      <c r="OSD99" s="641"/>
      <c r="OSE99" s="641"/>
      <c r="OSF99" s="641"/>
      <c r="OSG99" s="641"/>
      <c r="OSH99" s="641"/>
      <c r="OSI99" s="641"/>
      <c r="OSJ99" s="641"/>
      <c r="OSK99" s="641"/>
      <c r="OSL99" s="641"/>
      <c r="OSM99" s="641"/>
      <c r="OSN99" s="641"/>
      <c r="OSO99" s="641"/>
      <c r="OSP99" s="641"/>
      <c r="OSQ99" s="641"/>
      <c r="OSR99" s="641"/>
      <c r="OSS99" s="641"/>
      <c r="OST99" s="641"/>
      <c r="OSU99" s="641"/>
      <c r="OSV99" s="641"/>
      <c r="OSW99" s="641"/>
      <c r="OSX99" s="641"/>
      <c r="OSY99" s="641"/>
      <c r="OSZ99" s="641"/>
      <c r="OTA99" s="641"/>
      <c r="OTB99" s="641"/>
      <c r="OTC99" s="641"/>
      <c r="OTD99" s="641"/>
      <c r="OTE99" s="641"/>
      <c r="OTF99" s="641"/>
      <c r="OTG99" s="641"/>
      <c r="OTH99" s="641"/>
      <c r="OTI99" s="641"/>
      <c r="OTJ99" s="641"/>
      <c r="OTK99" s="641"/>
      <c r="OTL99" s="641"/>
      <c r="OTM99" s="641"/>
      <c r="OTN99" s="641"/>
      <c r="OTO99" s="641"/>
      <c r="OTP99" s="641"/>
      <c r="OTQ99" s="641"/>
      <c r="OTR99" s="641"/>
      <c r="OTS99" s="641"/>
      <c r="OTT99" s="641"/>
      <c r="OTU99" s="641"/>
      <c r="OTV99" s="641"/>
      <c r="OTW99" s="641"/>
      <c r="OTX99" s="641"/>
      <c r="OTY99" s="641"/>
      <c r="OTZ99" s="641"/>
      <c r="OUA99" s="641"/>
      <c r="OUB99" s="641"/>
      <c r="OUC99" s="641"/>
      <c r="OUD99" s="641"/>
      <c r="OUE99" s="641"/>
      <c r="OUF99" s="641"/>
      <c r="OUG99" s="641"/>
      <c r="OUH99" s="641"/>
      <c r="OUI99" s="641"/>
      <c r="OUJ99" s="641"/>
      <c r="OUK99" s="641"/>
      <c r="OUL99" s="641"/>
      <c r="OUM99" s="641"/>
      <c r="OUN99" s="641"/>
      <c r="OUO99" s="641"/>
      <c r="OUP99" s="641"/>
      <c r="OUQ99" s="641"/>
      <c r="OUR99" s="641"/>
      <c r="OUS99" s="641"/>
      <c r="OUT99" s="641"/>
      <c r="OUU99" s="641"/>
      <c r="OUV99" s="641"/>
      <c r="OUW99" s="641"/>
      <c r="OUX99" s="641"/>
      <c r="OUY99" s="641"/>
      <c r="OUZ99" s="641"/>
      <c r="OVA99" s="641"/>
      <c r="OVB99" s="641"/>
      <c r="OVC99" s="641"/>
      <c r="OVD99" s="641"/>
      <c r="OVE99" s="641"/>
      <c r="OVF99" s="641"/>
      <c r="OVG99" s="641"/>
      <c r="OVH99" s="641"/>
      <c r="OVI99" s="641"/>
      <c r="OVJ99" s="641"/>
      <c r="OVK99" s="641"/>
      <c r="OVL99" s="641"/>
      <c r="OVM99" s="641"/>
      <c r="OVN99" s="641"/>
      <c r="OVO99" s="641"/>
      <c r="OVP99" s="641"/>
      <c r="OVQ99" s="641"/>
      <c r="OVR99" s="641"/>
      <c r="OVS99" s="641"/>
      <c r="OVT99" s="641"/>
      <c r="OVU99" s="641"/>
      <c r="OVV99" s="641"/>
      <c r="OVW99" s="641"/>
      <c r="OVX99" s="641"/>
      <c r="OVY99" s="641"/>
      <c r="OVZ99" s="641"/>
      <c r="OWA99" s="641"/>
      <c r="OWB99" s="641"/>
      <c r="OWC99" s="641"/>
      <c r="OWD99" s="641"/>
      <c r="OWE99" s="641"/>
      <c r="OWF99" s="641"/>
      <c r="OWG99" s="641"/>
      <c r="OWH99" s="641"/>
      <c r="OWI99" s="641"/>
      <c r="OWJ99" s="641"/>
      <c r="OWK99" s="641"/>
      <c r="OWL99" s="641"/>
      <c r="OWM99" s="641"/>
      <c r="OWN99" s="641"/>
      <c r="OWO99" s="641"/>
      <c r="OWP99" s="641"/>
      <c r="OWQ99" s="641"/>
      <c r="OWR99" s="641"/>
      <c r="OWS99" s="641"/>
      <c r="OWT99" s="641"/>
      <c r="OWU99" s="641"/>
      <c r="OWV99" s="641"/>
      <c r="OWW99" s="641"/>
      <c r="OWX99" s="641"/>
      <c r="OWY99" s="641"/>
      <c r="OWZ99" s="641"/>
      <c r="OXA99" s="641"/>
      <c r="OXB99" s="641"/>
      <c r="OXC99" s="641"/>
      <c r="OXD99" s="641"/>
      <c r="OXE99" s="641"/>
      <c r="OXF99" s="641"/>
      <c r="OXG99" s="641"/>
      <c r="OXH99" s="641"/>
      <c r="OXI99" s="641"/>
      <c r="OXJ99" s="641"/>
      <c r="OXK99" s="641"/>
      <c r="OXL99" s="641"/>
      <c r="OXM99" s="641"/>
      <c r="OXN99" s="641"/>
      <c r="OXO99" s="641"/>
      <c r="OXP99" s="641"/>
      <c r="OXQ99" s="641"/>
      <c r="OXR99" s="641"/>
      <c r="OXS99" s="641"/>
      <c r="OXT99" s="641"/>
      <c r="OXU99" s="641"/>
      <c r="OXV99" s="641"/>
      <c r="OXW99" s="641"/>
      <c r="OXX99" s="641"/>
      <c r="OXY99" s="641"/>
      <c r="OXZ99" s="641"/>
      <c r="OYA99" s="641"/>
      <c r="OYB99" s="641"/>
      <c r="OYC99" s="641"/>
      <c r="OYD99" s="641"/>
      <c r="OYE99" s="641"/>
      <c r="OYF99" s="641"/>
      <c r="OYG99" s="641"/>
      <c r="OYH99" s="641"/>
      <c r="OYI99" s="641"/>
      <c r="OYJ99" s="641"/>
      <c r="OYK99" s="641"/>
      <c r="OYL99" s="641"/>
      <c r="OYM99" s="641"/>
      <c r="OYN99" s="641"/>
      <c r="OYO99" s="641"/>
      <c r="OYP99" s="641"/>
      <c r="OYQ99" s="641"/>
      <c r="OYR99" s="641"/>
      <c r="OYS99" s="641"/>
      <c r="OYT99" s="641"/>
      <c r="OYU99" s="641"/>
      <c r="OYV99" s="641"/>
      <c r="OYW99" s="641"/>
      <c r="OYX99" s="641"/>
      <c r="OYY99" s="641"/>
      <c r="OYZ99" s="641"/>
      <c r="OZA99" s="641"/>
      <c r="OZB99" s="641"/>
      <c r="OZC99" s="641"/>
      <c r="OZD99" s="641"/>
      <c r="OZE99" s="641"/>
      <c r="OZF99" s="641"/>
      <c r="OZG99" s="641"/>
      <c r="OZH99" s="641"/>
      <c r="OZI99" s="641"/>
      <c r="OZJ99" s="641"/>
      <c r="OZK99" s="641"/>
      <c r="OZL99" s="641"/>
      <c r="OZM99" s="641"/>
      <c r="OZN99" s="641"/>
      <c r="OZO99" s="641"/>
      <c r="OZP99" s="641"/>
      <c r="OZQ99" s="641"/>
      <c r="OZR99" s="641"/>
      <c r="OZS99" s="641"/>
      <c r="OZT99" s="641"/>
      <c r="OZU99" s="641"/>
      <c r="OZV99" s="641"/>
      <c r="OZW99" s="641"/>
      <c r="OZX99" s="641"/>
      <c r="OZY99" s="641"/>
      <c r="OZZ99" s="641"/>
      <c r="PAA99" s="641"/>
      <c r="PAB99" s="641"/>
      <c r="PAC99" s="641"/>
      <c r="PAD99" s="641"/>
      <c r="PAE99" s="641"/>
      <c r="PAF99" s="641"/>
      <c r="PAG99" s="641"/>
      <c r="PAH99" s="641"/>
      <c r="PAI99" s="641"/>
      <c r="PAJ99" s="641"/>
      <c r="PAK99" s="641"/>
      <c r="PAL99" s="641"/>
      <c r="PAM99" s="641"/>
      <c r="PAN99" s="641"/>
      <c r="PAO99" s="641"/>
      <c r="PAP99" s="641"/>
      <c r="PAQ99" s="641"/>
      <c r="PAR99" s="641"/>
      <c r="PAS99" s="641"/>
      <c r="PAT99" s="641"/>
      <c r="PAU99" s="641"/>
      <c r="PAV99" s="641"/>
      <c r="PAW99" s="641"/>
      <c r="PAX99" s="641"/>
      <c r="PAY99" s="641"/>
      <c r="PAZ99" s="641"/>
      <c r="PBA99" s="641"/>
      <c r="PBB99" s="641"/>
      <c r="PBC99" s="641"/>
      <c r="PBD99" s="641"/>
      <c r="PBE99" s="641"/>
      <c r="PBF99" s="641"/>
      <c r="PBG99" s="641"/>
      <c r="PBH99" s="641"/>
      <c r="PBI99" s="641"/>
      <c r="PBJ99" s="641"/>
      <c r="PBK99" s="641"/>
      <c r="PBL99" s="641"/>
      <c r="PBM99" s="641"/>
      <c r="PBN99" s="641"/>
      <c r="PBO99" s="641"/>
      <c r="PBP99" s="641"/>
      <c r="PBQ99" s="641"/>
      <c r="PBR99" s="641"/>
      <c r="PBS99" s="641"/>
      <c r="PBT99" s="641"/>
      <c r="PBU99" s="641"/>
      <c r="PBV99" s="641"/>
      <c r="PBW99" s="641"/>
      <c r="PBX99" s="641"/>
      <c r="PBY99" s="641"/>
      <c r="PBZ99" s="641"/>
      <c r="PCA99" s="641"/>
      <c r="PCB99" s="641"/>
      <c r="PCC99" s="641"/>
      <c r="PCD99" s="641"/>
      <c r="PCE99" s="641"/>
      <c r="PCF99" s="641"/>
      <c r="PCG99" s="641"/>
      <c r="PCH99" s="641"/>
      <c r="PCI99" s="641"/>
      <c r="PCJ99" s="641"/>
      <c r="PCK99" s="641"/>
      <c r="PCL99" s="641"/>
      <c r="PCM99" s="641"/>
      <c r="PCN99" s="641"/>
      <c r="PCO99" s="641"/>
      <c r="PCP99" s="641"/>
      <c r="PCQ99" s="641"/>
      <c r="PCR99" s="641"/>
      <c r="PCS99" s="641"/>
      <c r="PCT99" s="641"/>
      <c r="PCU99" s="641"/>
      <c r="PCV99" s="641"/>
      <c r="PCW99" s="641"/>
      <c r="PCX99" s="641"/>
      <c r="PCY99" s="641"/>
      <c r="PCZ99" s="641"/>
      <c r="PDA99" s="641"/>
      <c r="PDB99" s="641"/>
      <c r="PDC99" s="641"/>
      <c r="PDD99" s="641"/>
      <c r="PDE99" s="641"/>
      <c r="PDF99" s="641"/>
      <c r="PDG99" s="641"/>
      <c r="PDH99" s="641"/>
      <c r="PDI99" s="641"/>
      <c r="PDJ99" s="641"/>
      <c r="PDK99" s="641"/>
      <c r="PDL99" s="641"/>
      <c r="PDM99" s="641"/>
      <c r="PDN99" s="641"/>
      <c r="PDO99" s="641"/>
      <c r="PDP99" s="641"/>
      <c r="PDQ99" s="641"/>
      <c r="PDR99" s="641"/>
      <c r="PDS99" s="641"/>
      <c r="PDT99" s="641"/>
      <c r="PDU99" s="641"/>
      <c r="PDV99" s="641"/>
      <c r="PDW99" s="641"/>
      <c r="PDX99" s="641"/>
      <c r="PDY99" s="641"/>
      <c r="PDZ99" s="641"/>
      <c r="PEA99" s="641"/>
      <c r="PEB99" s="641"/>
      <c r="PEC99" s="641"/>
      <c r="PED99" s="641"/>
      <c r="PEE99" s="641"/>
      <c r="PEF99" s="641"/>
      <c r="PEG99" s="641"/>
      <c r="PEH99" s="641"/>
      <c r="PEI99" s="641"/>
      <c r="PEJ99" s="641"/>
      <c r="PEK99" s="641"/>
      <c r="PEL99" s="641"/>
      <c r="PEM99" s="641"/>
      <c r="PEN99" s="641"/>
      <c r="PEO99" s="641"/>
      <c r="PEP99" s="641"/>
      <c r="PEQ99" s="641"/>
      <c r="PER99" s="641"/>
      <c r="PES99" s="641"/>
      <c r="PET99" s="641"/>
      <c r="PEU99" s="641"/>
      <c r="PEV99" s="641"/>
      <c r="PEW99" s="641"/>
      <c r="PEX99" s="641"/>
      <c r="PEY99" s="641"/>
      <c r="PEZ99" s="641"/>
      <c r="PFA99" s="641"/>
      <c r="PFB99" s="641"/>
      <c r="PFC99" s="641"/>
      <c r="PFD99" s="641"/>
      <c r="PFE99" s="641"/>
      <c r="PFF99" s="641"/>
      <c r="PFG99" s="641"/>
      <c r="PFH99" s="641"/>
      <c r="PFI99" s="641"/>
      <c r="PFJ99" s="641"/>
      <c r="PFK99" s="641"/>
      <c r="PFL99" s="641"/>
      <c r="PFM99" s="641"/>
      <c r="PFN99" s="641"/>
      <c r="PFO99" s="641"/>
      <c r="PFP99" s="641"/>
      <c r="PFQ99" s="641"/>
      <c r="PFR99" s="641"/>
      <c r="PFS99" s="641"/>
      <c r="PFT99" s="641"/>
      <c r="PFU99" s="641"/>
      <c r="PFV99" s="641"/>
      <c r="PFW99" s="641"/>
      <c r="PFX99" s="641"/>
      <c r="PFY99" s="641"/>
      <c r="PFZ99" s="641"/>
      <c r="PGA99" s="641"/>
      <c r="PGB99" s="641"/>
      <c r="PGC99" s="641"/>
      <c r="PGD99" s="641"/>
      <c r="PGE99" s="641"/>
      <c r="PGF99" s="641"/>
      <c r="PGG99" s="641"/>
      <c r="PGH99" s="641"/>
      <c r="PGI99" s="641"/>
      <c r="PGJ99" s="641"/>
      <c r="PGK99" s="641"/>
      <c r="PGL99" s="641"/>
      <c r="PGM99" s="641"/>
      <c r="PGN99" s="641"/>
      <c r="PGO99" s="641"/>
      <c r="PGP99" s="641"/>
      <c r="PGQ99" s="641"/>
      <c r="PGR99" s="641"/>
      <c r="PGS99" s="641"/>
      <c r="PGT99" s="641"/>
      <c r="PGU99" s="641"/>
      <c r="PGV99" s="641"/>
      <c r="PGW99" s="641"/>
      <c r="PGX99" s="641"/>
      <c r="PGY99" s="641"/>
      <c r="PGZ99" s="641"/>
      <c r="PHA99" s="641"/>
      <c r="PHB99" s="641"/>
      <c r="PHC99" s="641"/>
      <c r="PHD99" s="641"/>
      <c r="PHE99" s="641"/>
      <c r="PHF99" s="641"/>
      <c r="PHG99" s="641"/>
      <c r="PHH99" s="641"/>
      <c r="PHI99" s="641"/>
      <c r="PHJ99" s="641"/>
      <c r="PHK99" s="641"/>
      <c r="PHL99" s="641"/>
      <c r="PHM99" s="641"/>
      <c r="PHN99" s="641"/>
      <c r="PHO99" s="641"/>
      <c r="PHP99" s="641"/>
      <c r="PHQ99" s="641"/>
      <c r="PHR99" s="641"/>
      <c r="PHS99" s="641"/>
      <c r="PHT99" s="641"/>
      <c r="PHU99" s="641"/>
      <c r="PHV99" s="641"/>
      <c r="PHW99" s="641"/>
      <c r="PHX99" s="641"/>
      <c r="PHY99" s="641"/>
      <c r="PHZ99" s="641"/>
      <c r="PIA99" s="641"/>
      <c r="PIB99" s="641"/>
      <c r="PIC99" s="641"/>
      <c r="PID99" s="641"/>
      <c r="PIE99" s="641"/>
      <c r="PIF99" s="641"/>
      <c r="PIG99" s="641"/>
      <c r="PIH99" s="641"/>
      <c r="PII99" s="641"/>
      <c r="PIJ99" s="641"/>
      <c r="PIK99" s="641"/>
      <c r="PIL99" s="641"/>
      <c r="PIM99" s="641"/>
      <c r="PIN99" s="641"/>
      <c r="PIO99" s="641"/>
      <c r="PIP99" s="641"/>
      <c r="PIQ99" s="641"/>
      <c r="PIR99" s="641"/>
      <c r="PIS99" s="641"/>
      <c r="PIT99" s="641"/>
      <c r="PIU99" s="641"/>
      <c r="PIV99" s="641"/>
      <c r="PIW99" s="641"/>
      <c r="PIX99" s="641"/>
      <c r="PIY99" s="641"/>
      <c r="PIZ99" s="641"/>
      <c r="PJA99" s="641"/>
      <c r="PJB99" s="641"/>
      <c r="PJC99" s="641"/>
      <c r="PJD99" s="641"/>
      <c r="PJE99" s="641"/>
      <c r="PJF99" s="641"/>
      <c r="PJG99" s="641"/>
      <c r="PJH99" s="641"/>
      <c r="PJI99" s="641"/>
      <c r="PJJ99" s="641"/>
      <c r="PJK99" s="641"/>
      <c r="PJL99" s="641"/>
      <c r="PJM99" s="641"/>
      <c r="PJN99" s="641"/>
      <c r="PJO99" s="641"/>
      <c r="PJP99" s="641"/>
      <c r="PJQ99" s="641"/>
      <c r="PJR99" s="641"/>
      <c r="PJS99" s="641"/>
      <c r="PJT99" s="641"/>
      <c r="PJU99" s="641"/>
      <c r="PJV99" s="641"/>
      <c r="PJW99" s="641"/>
      <c r="PJX99" s="641"/>
      <c r="PJY99" s="641"/>
      <c r="PJZ99" s="641"/>
      <c r="PKA99" s="641"/>
      <c r="PKB99" s="641"/>
      <c r="PKC99" s="641"/>
      <c r="PKD99" s="641"/>
      <c r="PKE99" s="641"/>
      <c r="PKF99" s="641"/>
      <c r="PKG99" s="641"/>
      <c r="PKH99" s="641"/>
      <c r="PKI99" s="641"/>
      <c r="PKJ99" s="641"/>
      <c r="PKK99" s="641"/>
      <c r="PKL99" s="641"/>
      <c r="PKM99" s="641"/>
      <c r="PKN99" s="641"/>
      <c r="PKO99" s="641"/>
      <c r="PKP99" s="641"/>
      <c r="PKQ99" s="641"/>
      <c r="PKR99" s="641"/>
      <c r="PKS99" s="641"/>
      <c r="PKT99" s="641"/>
      <c r="PKU99" s="641"/>
      <c r="PKV99" s="641"/>
      <c r="PKW99" s="641"/>
      <c r="PKX99" s="641"/>
      <c r="PKY99" s="641"/>
      <c r="PKZ99" s="641"/>
      <c r="PLA99" s="641"/>
      <c r="PLB99" s="641"/>
      <c r="PLC99" s="641"/>
      <c r="PLD99" s="641"/>
      <c r="PLE99" s="641"/>
      <c r="PLF99" s="641"/>
      <c r="PLG99" s="641"/>
      <c r="PLH99" s="641"/>
      <c r="PLI99" s="641"/>
      <c r="PLJ99" s="641"/>
      <c r="PLK99" s="641"/>
      <c r="PLL99" s="641"/>
      <c r="PLM99" s="641"/>
      <c r="PLN99" s="641"/>
      <c r="PLO99" s="641"/>
      <c r="PLP99" s="641"/>
      <c r="PLQ99" s="641"/>
      <c r="PLR99" s="641"/>
      <c r="PLS99" s="641"/>
      <c r="PLT99" s="641"/>
      <c r="PLU99" s="641"/>
      <c r="PLV99" s="641"/>
      <c r="PLW99" s="641"/>
      <c r="PLX99" s="641"/>
      <c r="PLY99" s="641"/>
      <c r="PLZ99" s="641"/>
      <c r="PMA99" s="641"/>
      <c r="PMB99" s="641"/>
      <c r="PMC99" s="641"/>
      <c r="PMD99" s="641"/>
      <c r="PME99" s="641"/>
      <c r="PMF99" s="641"/>
      <c r="PMG99" s="641"/>
      <c r="PMH99" s="641"/>
      <c r="PMI99" s="641"/>
      <c r="PMJ99" s="641"/>
      <c r="PMK99" s="641"/>
      <c r="PML99" s="641"/>
      <c r="PMM99" s="641"/>
      <c r="PMN99" s="641"/>
      <c r="PMO99" s="641"/>
      <c r="PMP99" s="641"/>
      <c r="PMQ99" s="641"/>
      <c r="PMR99" s="641"/>
      <c r="PMS99" s="641"/>
      <c r="PMT99" s="641"/>
      <c r="PMU99" s="641"/>
      <c r="PMV99" s="641"/>
      <c r="PMW99" s="641"/>
      <c r="PMX99" s="641"/>
      <c r="PMY99" s="641"/>
      <c r="PMZ99" s="641"/>
      <c r="PNA99" s="641"/>
      <c r="PNB99" s="641"/>
      <c r="PNC99" s="641"/>
      <c r="PND99" s="641"/>
      <c r="PNE99" s="641"/>
      <c r="PNF99" s="641"/>
      <c r="PNG99" s="641"/>
      <c r="PNH99" s="641"/>
      <c r="PNI99" s="641"/>
      <c r="PNJ99" s="641"/>
      <c r="PNK99" s="641"/>
      <c r="PNL99" s="641"/>
      <c r="PNM99" s="641"/>
      <c r="PNN99" s="641"/>
      <c r="PNO99" s="641"/>
      <c r="PNP99" s="641"/>
      <c r="PNQ99" s="641"/>
      <c r="PNR99" s="641"/>
      <c r="PNS99" s="641"/>
      <c r="PNT99" s="641"/>
      <c r="PNU99" s="641"/>
      <c r="PNV99" s="641"/>
      <c r="PNW99" s="641"/>
      <c r="PNX99" s="641"/>
      <c r="PNY99" s="641"/>
      <c r="PNZ99" s="641"/>
      <c r="POA99" s="641"/>
      <c r="POB99" s="641"/>
      <c r="POC99" s="641"/>
      <c r="POD99" s="641"/>
      <c r="POE99" s="641"/>
      <c r="POF99" s="641"/>
      <c r="POG99" s="641"/>
      <c r="POH99" s="641"/>
      <c r="POI99" s="641"/>
      <c r="POJ99" s="641"/>
      <c r="POK99" s="641"/>
      <c r="POL99" s="641"/>
      <c r="POM99" s="641"/>
      <c r="PON99" s="641"/>
      <c r="POO99" s="641"/>
      <c r="POP99" s="641"/>
      <c r="POQ99" s="641"/>
      <c r="POR99" s="641"/>
      <c r="POS99" s="641"/>
      <c r="POT99" s="641"/>
      <c r="POU99" s="641"/>
      <c r="POV99" s="641"/>
      <c r="POW99" s="641"/>
      <c r="POX99" s="641"/>
      <c r="POY99" s="641"/>
      <c r="POZ99" s="641"/>
      <c r="PPA99" s="641"/>
      <c r="PPB99" s="641"/>
      <c r="PPC99" s="641"/>
      <c r="PPD99" s="641"/>
      <c r="PPE99" s="641"/>
      <c r="PPF99" s="641"/>
      <c r="PPG99" s="641"/>
      <c r="PPH99" s="641"/>
      <c r="PPI99" s="641"/>
      <c r="PPJ99" s="641"/>
      <c r="PPK99" s="641"/>
      <c r="PPL99" s="641"/>
      <c r="PPM99" s="641"/>
      <c r="PPN99" s="641"/>
      <c r="PPO99" s="641"/>
      <c r="PPP99" s="641"/>
      <c r="PPQ99" s="641"/>
      <c r="PPR99" s="641"/>
      <c r="PPS99" s="641"/>
      <c r="PPT99" s="641"/>
      <c r="PPU99" s="641"/>
      <c r="PPV99" s="641"/>
      <c r="PPW99" s="641"/>
      <c r="PPX99" s="641"/>
      <c r="PPY99" s="641"/>
      <c r="PPZ99" s="641"/>
      <c r="PQA99" s="641"/>
      <c r="PQB99" s="641"/>
      <c r="PQC99" s="641"/>
      <c r="PQD99" s="641"/>
      <c r="PQE99" s="641"/>
      <c r="PQF99" s="641"/>
      <c r="PQG99" s="641"/>
      <c r="PQH99" s="641"/>
      <c r="PQI99" s="641"/>
      <c r="PQJ99" s="641"/>
      <c r="PQK99" s="641"/>
      <c r="PQL99" s="641"/>
      <c r="PQM99" s="641"/>
      <c r="PQN99" s="641"/>
      <c r="PQO99" s="641"/>
      <c r="PQP99" s="641"/>
      <c r="PQQ99" s="641"/>
      <c r="PQR99" s="641"/>
      <c r="PQS99" s="641"/>
      <c r="PQT99" s="641"/>
      <c r="PQU99" s="641"/>
      <c r="PQV99" s="641"/>
      <c r="PQW99" s="641"/>
      <c r="PQX99" s="641"/>
      <c r="PQY99" s="641"/>
      <c r="PQZ99" s="641"/>
      <c r="PRA99" s="641"/>
      <c r="PRB99" s="641"/>
      <c r="PRC99" s="641"/>
      <c r="PRD99" s="641"/>
      <c r="PRE99" s="641"/>
      <c r="PRF99" s="641"/>
      <c r="PRG99" s="641"/>
      <c r="PRH99" s="641"/>
      <c r="PRI99" s="641"/>
      <c r="PRJ99" s="641"/>
      <c r="PRK99" s="641"/>
      <c r="PRL99" s="641"/>
      <c r="PRM99" s="641"/>
      <c r="PRN99" s="641"/>
      <c r="PRO99" s="641"/>
      <c r="PRP99" s="641"/>
      <c r="PRQ99" s="641"/>
      <c r="PRR99" s="641"/>
      <c r="PRS99" s="641"/>
      <c r="PRT99" s="641"/>
      <c r="PRU99" s="641"/>
      <c r="PRV99" s="641"/>
      <c r="PRW99" s="641"/>
      <c r="PRX99" s="641"/>
      <c r="PRY99" s="641"/>
      <c r="PRZ99" s="641"/>
      <c r="PSA99" s="641"/>
      <c r="PSB99" s="641"/>
      <c r="PSC99" s="641"/>
      <c r="PSD99" s="641"/>
      <c r="PSE99" s="641"/>
      <c r="PSF99" s="641"/>
      <c r="PSG99" s="641"/>
      <c r="PSH99" s="641"/>
      <c r="PSI99" s="641"/>
      <c r="PSJ99" s="641"/>
      <c r="PSK99" s="641"/>
      <c r="PSL99" s="641"/>
      <c r="PSM99" s="641"/>
      <c r="PSN99" s="641"/>
      <c r="PSO99" s="641"/>
      <c r="PSP99" s="641"/>
      <c r="PSQ99" s="641"/>
      <c r="PSR99" s="641"/>
      <c r="PSS99" s="641"/>
      <c r="PST99" s="641"/>
      <c r="PSU99" s="641"/>
      <c r="PSV99" s="641"/>
      <c r="PSW99" s="641"/>
      <c r="PSX99" s="641"/>
      <c r="PSY99" s="641"/>
      <c r="PSZ99" s="641"/>
      <c r="PTA99" s="641"/>
      <c r="PTB99" s="641"/>
      <c r="PTC99" s="641"/>
      <c r="PTD99" s="641"/>
      <c r="PTE99" s="641"/>
      <c r="PTF99" s="641"/>
      <c r="PTG99" s="641"/>
      <c r="PTH99" s="641"/>
      <c r="PTI99" s="641"/>
      <c r="PTJ99" s="641"/>
      <c r="PTK99" s="641"/>
      <c r="PTL99" s="641"/>
      <c r="PTM99" s="641"/>
      <c r="PTN99" s="641"/>
      <c r="PTO99" s="641"/>
      <c r="PTP99" s="641"/>
      <c r="PTQ99" s="641"/>
      <c r="PTR99" s="641"/>
      <c r="PTS99" s="641"/>
      <c r="PTT99" s="641"/>
      <c r="PTU99" s="641"/>
      <c r="PTV99" s="641"/>
      <c r="PTW99" s="641"/>
      <c r="PTX99" s="641"/>
      <c r="PTY99" s="641"/>
      <c r="PTZ99" s="641"/>
      <c r="PUA99" s="641"/>
      <c r="PUB99" s="641"/>
      <c r="PUC99" s="641"/>
      <c r="PUD99" s="641"/>
      <c r="PUE99" s="641"/>
      <c r="PUF99" s="641"/>
      <c r="PUG99" s="641"/>
      <c r="PUH99" s="641"/>
      <c r="PUI99" s="641"/>
      <c r="PUJ99" s="641"/>
      <c r="PUK99" s="641"/>
      <c r="PUL99" s="641"/>
      <c r="PUM99" s="641"/>
      <c r="PUN99" s="641"/>
      <c r="PUO99" s="641"/>
      <c r="PUP99" s="641"/>
      <c r="PUQ99" s="641"/>
      <c r="PUR99" s="641"/>
      <c r="PUS99" s="641"/>
      <c r="PUT99" s="641"/>
      <c r="PUU99" s="641"/>
      <c r="PUV99" s="641"/>
      <c r="PUW99" s="641"/>
      <c r="PUX99" s="641"/>
      <c r="PUY99" s="641"/>
      <c r="PUZ99" s="641"/>
      <c r="PVA99" s="641"/>
      <c r="PVB99" s="641"/>
      <c r="PVC99" s="641"/>
      <c r="PVD99" s="641"/>
      <c r="PVE99" s="641"/>
      <c r="PVF99" s="641"/>
      <c r="PVG99" s="641"/>
      <c r="PVH99" s="641"/>
      <c r="PVI99" s="641"/>
      <c r="PVJ99" s="641"/>
      <c r="PVK99" s="641"/>
      <c r="PVL99" s="641"/>
      <c r="PVM99" s="641"/>
      <c r="PVN99" s="641"/>
      <c r="PVO99" s="641"/>
      <c r="PVP99" s="641"/>
      <c r="PVQ99" s="641"/>
      <c r="PVR99" s="641"/>
      <c r="PVS99" s="641"/>
      <c r="PVT99" s="641"/>
      <c r="PVU99" s="641"/>
      <c r="PVV99" s="641"/>
      <c r="PVW99" s="641"/>
      <c r="PVX99" s="641"/>
      <c r="PVY99" s="641"/>
      <c r="PVZ99" s="641"/>
      <c r="PWA99" s="641"/>
      <c r="PWB99" s="641"/>
      <c r="PWC99" s="641"/>
      <c r="PWD99" s="641"/>
      <c r="PWE99" s="641"/>
      <c r="PWF99" s="641"/>
      <c r="PWG99" s="641"/>
      <c r="PWH99" s="641"/>
      <c r="PWI99" s="641"/>
      <c r="PWJ99" s="641"/>
      <c r="PWK99" s="641"/>
      <c r="PWL99" s="641"/>
      <c r="PWM99" s="641"/>
      <c r="PWN99" s="641"/>
      <c r="PWO99" s="641"/>
      <c r="PWP99" s="641"/>
      <c r="PWQ99" s="641"/>
      <c r="PWR99" s="641"/>
      <c r="PWS99" s="641"/>
      <c r="PWT99" s="641"/>
      <c r="PWU99" s="641"/>
      <c r="PWV99" s="641"/>
      <c r="PWW99" s="641"/>
      <c r="PWX99" s="641"/>
      <c r="PWY99" s="641"/>
      <c r="PWZ99" s="641"/>
      <c r="PXA99" s="641"/>
      <c r="PXB99" s="641"/>
      <c r="PXC99" s="641"/>
      <c r="PXD99" s="641"/>
      <c r="PXE99" s="641"/>
      <c r="PXF99" s="641"/>
      <c r="PXG99" s="641"/>
      <c r="PXH99" s="641"/>
      <c r="PXI99" s="641"/>
      <c r="PXJ99" s="641"/>
      <c r="PXK99" s="641"/>
      <c r="PXL99" s="641"/>
      <c r="PXM99" s="641"/>
      <c r="PXN99" s="641"/>
      <c r="PXO99" s="641"/>
      <c r="PXP99" s="641"/>
      <c r="PXQ99" s="641"/>
      <c r="PXR99" s="641"/>
      <c r="PXS99" s="641"/>
      <c r="PXT99" s="641"/>
      <c r="PXU99" s="641"/>
      <c r="PXV99" s="641"/>
      <c r="PXW99" s="641"/>
      <c r="PXX99" s="641"/>
      <c r="PXY99" s="641"/>
      <c r="PXZ99" s="641"/>
      <c r="PYA99" s="641"/>
      <c r="PYB99" s="641"/>
      <c r="PYC99" s="641"/>
      <c r="PYD99" s="641"/>
      <c r="PYE99" s="641"/>
      <c r="PYF99" s="641"/>
      <c r="PYG99" s="641"/>
      <c r="PYH99" s="641"/>
      <c r="PYI99" s="641"/>
      <c r="PYJ99" s="641"/>
      <c r="PYK99" s="641"/>
      <c r="PYL99" s="641"/>
      <c r="PYM99" s="641"/>
      <c r="PYN99" s="641"/>
      <c r="PYO99" s="641"/>
      <c r="PYP99" s="641"/>
      <c r="PYQ99" s="641"/>
      <c r="PYR99" s="641"/>
      <c r="PYS99" s="641"/>
      <c r="PYT99" s="641"/>
      <c r="PYU99" s="641"/>
      <c r="PYV99" s="641"/>
      <c r="PYW99" s="641"/>
      <c r="PYX99" s="641"/>
      <c r="PYY99" s="641"/>
      <c r="PYZ99" s="641"/>
      <c r="PZA99" s="641"/>
      <c r="PZB99" s="641"/>
      <c r="PZC99" s="641"/>
      <c r="PZD99" s="641"/>
      <c r="PZE99" s="641"/>
      <c r="PZF99" s="641"/>
      <c r="PZG99" s="641"/>
      <c r="PZH99" s="641"/>
      <c r="PZI99" s="641"/>
      <c r="PZJ99" s="641"/>
      <c r="PZK99" s="641"/>
      <c r="PZL99" s="641"/>
      <c r="PZM99" s="641"/>
      <c r="PZN99" s="641"/>
      <c r="PZO99" s="641"/>
      <c r="PZP99" s="641"/>
      <c r="PZQ99" s="641"/>
      <c r="PZR99" s="641"/>
      <c r="PZS99" s="641"/>
      <c r="PZT99" s="641"/>
      <c r="PZU99" s="641"/>
      <c r="PZV99" s="641"/>
      <c r="PZW99" s="641"/>
      <c r="PZX99" s="641"/>
      <c r="PZY99" s="641"/>
      <c r="PZZ99" s="641"/>
      <c r="QAA99" s="641"/>
      <c r="QAB99" s="641"/>
      <c r="QAC99" s="641"/>
      <c r="QAD99" s="641"/>
      <c r="QAE99" s="641"/>
      <c r="QAF99" s="641"/>
      <c r="QAG99" s="641"/>
      <c r="QAH99" s="641"/>
      <c r="QAI99" s="641"/>
      <c r="QAJ99" s="641"/>
      <c r="QAK99" s="641"/>
      <c r="QAL99" s="641"/>
      <c r="QAM99" s="641"/>
      <c r="QAN99" s="641"/>
      <c r="QAO99" s="641"/>
      <c r="QAP99" s="641"/>
      <c r="QAQ99" s="641"/>
      <c r="QAR99" s="641"/>
      <c r="QAS99" s="641"/>
      <c r="QAT99" s="641"/>
      <c r="QAU99" s="641"/>
      <c r="QAV99" s="641"/>
      <c r="QAW99" s="641"/>
      <c r="QAX99" s="641"/>
      <c r="QAY99" s="641"/>
      <c r="QAZ99" s="641"/>
      <c r="QBA99" s="641"/>
      <c r="QBB99" s="641"/>
      <c r="QBC99" s="641"/>
      <c r="QBD99" s="641"/>
      <c r="QBE99" s="641"/>
      <c r="QBF99" s="641"/>
      <c r="QBG99" s="641"/>
      <c r="QBH99" s="641"/>
      <c r="QBI99" s="641"/>
      <c r="QBJ99" s="641"/>
      <c r="QBK99" s="641"/>
      <c r="QBL99" s="641"/>
      <c r="QBM99" s="641"/>
      <c r="QBN99" s="641"/>
      <c r="QBO99" s="641"/>
      <c r="QBP99" s="641"/>
      <c r="QBQ99" s="641"/>
      <c r="QBR99" s="641"/>
      <c r="QBS99" s="641"/>
      <c r="QBT99" s="641"/>
      <c r="QBU99" s="641"/>
      <c r="QBV99" s="641"/>
      <c r="QBW99" s="641"/>
      <c r="QBX99" s="641"/>
      <c r="QBY99" s="641"/>
      <c r="QBZ99" s="641"/>
      <c r="QCA99" s="641"/>
      <c r="QCB99" s="641"/>
      <c r="QCC99" s="641"/>
      <c r="QCD99" s="641"/>
      <c r="QCE99" s="641"/>
      <c r="QCF99" s="641"/>
      <c r="QCG99" s="641"/>
      <c r="QCH99" s="641"/>
      <c r="QCI99" s="641"/>
      <c r="QCJ99" s="641"/>
      <c r="QCK99" s="641"/>
      <c r="QCL99" s="641"/>
      <c r="QCM99" s="641"/>
      <c r="QCN99" s="641"/>
      <c r="QCO99" s="641"/>
      <c r="QCP99" s="641"/>
      <c r="QCQ99" s="641"/>
      <c r="QCR99" s="641"/>
      <c r="QCS99" s="641"/>
      <c r="QCT99" s="641"/>
      <c r="QCU99" s="641"/>
      <c r="QCV99" s="641"/>
      <c r="QCW99" s="641"/>
      <c r="QCX99" s="641"/>
      <c r="QCY99" s="641"/>
      <c r="QCZ99" s="641"/>
      <c r="QDA99" s="641"/>
      <c r="QDB99" s="641"/>
      <c r="QDC99" s="641"/>
      <c r="QDD99" s="641"/>
      <c r="QDE99" s="641"/>
      <c r="QDF99" s="641"/>
      <c r="QDG99" s="641"/>
      <c r="QDH99" s="641"/>
      <c r="QDI99" s="641"/>
      <c r="QDJ99" s="641"/>
      <c r="QDK99" s="641"/>
      <c r="QDL99" s="641"/>
      <c r="QDM99" s="641"/>
      <c r="QDN99" s="641"/>
      <c r="QDO99" s="641"/>
      <c r="QDP99" s="641"/>
      <c r="QDQ99" s="641"/>
      <c r="QDR99" s="641"/>
      <c r="QDS99" s="641"/>
      <c r="QDT99" s="641"/>
      <c r="QDU99" s="641"/>
      <c r="QDV99" s="641"/>
      <c r="QDW99" s="641"/>
      <c r="QDX99" s="641"/>
      <c r="QDY99" s="641"/>
      <c r="QDZ99" s="641"/>
      <c r="QEA99" s="641"/>
      <c r="QEB99" s="641"/>
      <c r="QEC99" s="641"/>
      <c r="QED99" s="641"/>
      <c r="QEE99" s="641"/>
      <c r="QEF99" s="641"/>
      <c r="QEG99" s="641"/>
      <c r="QEH99" s="641"/>
      <c r="QEI99" s="641"/>
      <c r="QEJ99" s="641"/>
      <c r="QEK99" s="641"/>
      <c r="QEL99" s="641"/>
      <c r="QEM99" s="641"/>
      <c r="QEN99" s="641"/>
      <c r="QEO99" s="641"/>
      <c r="QEP99" s="641"/>
      <c r="QEQ99" s="641"/>
      <c r="QER99" s="641"/>
      <c r="QES99" s="641"/>
      <c r="QET99" s="641"/>
      <c r="QEU99" s="641"/>
      <c r="QEV99" s="641"/>
      <c r="QEW99" s="641"/>
      <c r="QEX99" s="641"/>
      <c r="QEY99" s="641"/>
      <c r="QEZ99" s="641"/>
      <c r="QFA99" s="641"/>
      <c r="QFB99" s="641"/>
      <c r="QFC99" s="641"/>
      <c r="QFD99" s="641"/>
      <c r="QFE99" s="641"/>
      <c r="QFF99" s="641"/>
      <c r="QFG99" s="641"/>
      <c r="QFH99" s="641"/>
      <c r="QFI99" s="641"/>
      <c r="QFJ99" s="641"/>
      <c r="QFK99" s="641"/>
      <c r="QFL99" s="641"/>
      <c r="QFM99" s="641"/>
      <c r="QFN99" s="641"/>
      <c r="QFO99" s="641"/>
      <c r="QFP99" s="641"/>
      <c r="QFQ99" s="641"/>
      <c r="QFR99" s="641"/>
      <c r="QFS99" s="641"/>
      <c r="QFT99" s="641"/>
      <c r="QFU99" s="641"/>
      <c r="QFV99" s="641"/>
      <c r="QFW99" s="641"/>
      <c r="QFX99" s="641"/>
      <c r="QFY99" s="641"/>
      <c r="QFZ99" s="641"/>
      <c r="QGA99" s="641"/>
      <c r="QGB99" s="641"/>
      <c r="QGC99" s="641"/>
      <c r="QGD99" s="641"/>
      <c r="QGE99" s="641"/>
      <c r="QGF99" s="641"/>
      <c r="QGG99" s="641"/>
      <c r="QGH99" s="641"/>
      <c r="QGI99" s="641"/>
      <c r="QGJ99" s="641"/>
      <c r="QGK99" s="641"/>
      <c r="QGL99" s="641"/>
      <c r="QGM99" s="641"/>
      <c r="QGN99" s="641"/>
      <c r="QGO99" s="641"/>
      <c r="QGP99" s="641"/>
      <c r="QGQ99" s="641"/>
      <c r="QGR99" s="641"/>
      <c r="QGS99" s="641"/>
      <c r="QGT99" s="641"/>
      <c r="QGU99" s="641"/>
      <c r="QGV99" s="641"/>
      <c r="QGW99" s="641"/>
      <c r="QGX99" s="641"/>
      <c r="QGY99" s="641"/>
      <c r="QGZ99" s="641"/>
      <c r="QHA99" s="641"/>
      <c r="QHB99" s="641"/>
      <c r="QHC99" s="641"/>
      <c r="QHD99" s="641"/>
      <c r="QHE99" s="641"/>
      <c r="QHF99" s="641"/>
      <c r="QHG99" s="641"/>
      <c r="QHH99" s="641"/>
      <c r="QHI99" s="641"/>
      <c r="QHJ99" s="641"/>
      <c r="QHK99" s="641"/>
      <c r="QHL99" s="641"/>
      <c r="QHM99" s="641"/>
      <c r="QHN99" s="641"/>
      <c r="QHO99" s="641"/>
      <c r="QHP99" s="641"/>
      <c r="QHQ99" s="641"/>
      <c r="QHR99" s="641"/>
      <c r="QHS99" s="641"/>
      <c r="QHT99" s="641"/>
      <c r="QHU99" s="641"/>
      <c r="QHV99" s="641"/>
      <c r="QHW99" s="641"/>
      <c r="QHX99" s="641"/>
      <c r="QHY99" s="641"/>
      <c r="QHZ99" s="641"/>
      <c r="QIA99" s="641"/>
      <c r="QIB99" s="641"/>
      <c r="QIC99" s="641"/>
      <c r="QID99" s="641"/>
      <c r="QIE99" s="641"/>
      <c r="QIF99" s="641"/>
      <c r="QIG99" s="641"/>
      <c r="QIH99" s="641"/>
      <c r="QII99" s="641"/>
      <c r="QIJ99" s="641"/>
      <c r="QIK99" s="641"/>
      <c r="QIL99" s="641"/>
      <c r="QIM99" s="641"/>
      <c r="QIN99" s="641"/>
      <c r="QIO99" s="641"/>
      <c r="QIP99" s="641"/>
      <c r="QIQ99" s="641"/>
      <c r="QIR99" s="641"/>
      <c r="QIS99" s="641"/>
      <c r="QIT99" s="641"/>
      <c r="QIU99" s="641"/>
      <c r="QIV99" s="641"/>
      <c r="QIW99" s="641"/>
      <c r="QIX99" s="641"/>
      <c r="QIY99" s="641"/>
      <c r="QIZ99" s="641"/>
      <c r="QJA99" s="641"/>
      <c r="QJB99" s="641"/>
      <c r="QJC99" s="641"/>
      <c r="QJD99" s="641"/>
      <c r="QJE99" s="641"/>
      <c r="QJF99" s="641"/>
      <c r="QJG99" s="641"/>
      <c r="QJH99" s="641"/>
      <c r="QJI99" s="641"/>
      <c r="QJJ99" s="641"/>
      <c r="QJK99" s="641"/>
      <c r="QJL99" s="641"/>
      <c r="QJM99" s="641"/>
      <c r="QJN99" s="641"/>
      <c r="QJO99" s="641"/>
      <c r="QJP99" s="641"/>
      <c r="QJQ99" s="641"/>
      <c r="QJR99" s="641"/>
      <c r="QJS99" s="641"/>
      <c r="QJT99" s="641"/>
      <c r="QJU99" s="641"/>
      <c r="QJV99" s="641"/>
      <c r="QJW99" s="641"/>
      <c r="QJX99" s="641"/>
      <c r="QJY99" s="641"/>
      <c r="QJZ99" s="641"/>
      <c r="QKA99" s="641"/>
      <c r="QKB99" s="641"/>
      <c r="QKC99" s="641"/>
      <c r="QKD99" s="641"/>
      <c r="QKE99" s="641"/>
      <c r="QKF99" s="641"/>
      <c r="QKG99" s="641"/>
      <c r="QKH99" s="641"/>
      <c r="QKI99" s="641"/>
      <c r="QKJ99" s="641"/>
      <c r="QKK99" s="641"/>
      <c r="QKL99" s="641"/>
      <c r="QKM99" s="641"/>
      <c r="QKN99" s="641"/>
      <c r="QKO99" s="641"/>
      <c r="QKP99" s="641"/>
      <c r="QKQ99" s="641"/>
      <c r="QKR99" s="641"/>
      <c r="QKS99" s="641"/>
      <c r="QKT99" s="641"/>
      <c r="QKU99" s="641"/>
      <c r="QKV99" s="641"/>
      <c r="QKW99" s="641"/>
      <c r="QKX99" s="641"/>
      <c r="QKY99" s="641"/>
      <c r="QKZ99" s="641"/>
      <c r="QLA99" s="641"/>
      <c r="QLB99" s="641"/>
      <c r="QLC99" s="641"/>
      <c r="QLD99" s="641"/>
      <c r="QLE99" s="641"/>
      <c r="QLF99" s="641"/>
      <c r="QLG99" s="641"/>
      <c r="QLH99" s="641"/>
      <c r="QLI99" s="641"/>
      <c r="QLJ99" s="641"/>
      <c r="QLK99" s="641"/>
      <c r="QLL99" s="641"/>
      <c r="QLM99" s="641"/>
      <c r="QLN99" s="641"/>
      <c r="QLO99" s="641"/>
      <c r="QLP99" s="641"/>
      <c r="QLQ99" s="641"/>
      <c r="QLR99" s="641"/>
      <c r="QLS99" s="641"/>
      <c r="QLT99" s="641"/>
      <c r="QLU99" s="641"/>
      <c r="QLV99" s="641"/>
      <c r="QLW99" s="641"/>
      <c r="QLX99" s="641"/>
      <c r="QLY99" s="641"/>
      <c r="QLZ99" s="641"/>
      <c r="QMA99" s="641"/>
      <c r="QMB99" s="641"/>
      <c r="QMC99" s="641"/>
      <c r="QMD99" s="641"/>
      <c r="QME99" s="641"/>
      <c r="QMF99" s="641"/>
      <c r="QMG99" s="641"/>
      <c r="QMH99" s="641"/>
      <c r="QMI99" s="641"/>
      <c r="QMJ99" s="641"/>
      <c r="QMK99" s="641"/>
      <c r="QML99" s="641"/>
      <c r="QMM99" s="641"/>
      <c r="QMN99" s="641"/>
      <c r="QMO99" s="641"/>
      <c r="QMP99" s="641"/>
      <c r="QMQ99" s="641"/>
      <c r="QMR99" s="641"/>
      <c r="QMS99" s="641"/>
      <c r="QMT99" s="641"/>
      <c r="QMU99" s="641"/>
      <c r="QMV99" s="641"/>
      <c r="QMW99" s="641"/>
      <c r="QMX99" s="641"/>
      <c r="QMY99" s="641"/>
      <c r="QMZ99" s="641"/>
      <c r="QNA99" s="641"/>
      <c r="QNB99" s="641"/>
      <c r="QNC99" s="641"/>
      <c r="QND99" s="641"/>
      <c r="QNE99" s="641"/>
      <c r="QNF99" s="641"/>
      <c r="QNG99" s="641"/>
      <c r="QNH99" s="641"/>
      <c r="QNI99" s="641"/>
      <c r="QNJ99" s="641"/>
      <c r="QNK99" s="641"/>
      <c r="QNL99" s="641"/>
      <c r="QNM99" s="641"/>
      <c r="QNN99" s="641"/>
      <c r="QNO99" s="641"/>
      <c r="QNP99" s="641"/>
      <c r="QNQ99" s="641"/>
      <c r="QNR99" s="641"/>
      <c r="QNS99" s="641"/>
      <c r="QNT99" s="641"/>
      <c r="QNU99" s="641"/>
      <c r="QNV99" s="641"/>
      <c r="QNW99" s="641"/>
      <c r="QNX99" s="641"/>
      <c r="QNY99" s="641"/>
      <c r="QNZ99" s="641"/>
      <c r="QOA99" s="641"/>
      <c r="QOB99" s="641"/>
      <c r="QOC99" s="641"/>
      <c r="QOD99" s="641"/>
      <c r="QOE99" s="641"/>
      <c r="QOF99" s="641"/>
      <c r="QOG99" s="641"/>
      <c r="QOH99" s="641"/>
      <c r="QOI99" s="641"/>
      <c r="QOJ99" s="641"/>
      <c r="QOK99" s="641"/>
      <c r="QOL99" s="641"/>
      <c r="QOM99" s="641"/>
      <c r="QON99" s="641"/>
      <c r="QOO99" s="641"/>
      <c r="QOP99" s="641"/>
      <c r="QOQ99" s="641"/>
      <c r="QOR99" s="641"/>
      <c r="QOS99" s="641"/>
      <c r="QOT99" s="641"/>
      <c r="QOU99" s="641"/>
      <c r="QOV99" s="641"/>
      <c r="QOW99" s="641"/>
      <c r="QOX99" s="641"/>
      <c r="QOY99" s="641"/>
      <c r="QOZ99" s="641"/>
      <c r="QPA99" s="641"/>
      <c r="QPB99" s="641"/>
      <c r="QPC99" s="641"/>
      <c r="QPD99" s="641"/>
      <c r="QPE99" s="641"/>
      <c r="QPF99" s="641"/>
      <c r="QPG99" s="641"/>
      <c r="QPH99" s="641"/>
      <c r="QPI99" s="641"/>
      <c r="QPJ99" s="641"/>
      <c r="QPK99" s="641"/>
      <c r="QPL99" s="641"/>
      <c r="QPM99" s="641"/>
      <c r="QPN99" s="641"/>
      <c r="QPO99" s="641"/>
      <c r="QPP99" s="641"/>
      <c r="QPQ99" s="641"/>
      <c r="QPR99" s="641"/>
      <c r="QPS99" s="641"/>
      <c r="QPT99" s="641"/>
      <c r="QPU99" s="641"/>
      <c r="QPV99" s="641"/>
      <c r="QPW99" s="641"/>
      <c r="QPX99" s="641"/>
      <c r="QPY99" s="641"/>
      <c r="QPZ99" s="641"/>
      <c r="QQA99" s="641"/>
      <c r="QQB99" s="641"/>
      <c r="QQC99" s="641"/>
      <c r="QQD99" s="641"/>
      <c r="QQE99" s="641"/>
      <c r="QQF99" s="641"/>
      <c r="QQG99" s="641"/>
      <c r="QQH99" s="641"/>
      <c r="QQI99" s="641"/>
      <c r="QQJ99" s="641"/>
      <c r="QQK99" s="641"/>
      <c r="QQL99" s="641"/>
      <c r="QQM99" s="641"/>
      <c r="QQN99" s="641"/>
      <c r="QQO99" s="641"/>
      <c r="QQP99" s="641"/>
      <c r="QQQ99" s="641"/>
      <c r="QQR99" s="641"/>
      <c r="QQS99" s="641"/>
      <c r="QQT99" s="641"/>
      <c r="QQU99" s="641"/>
      <c r="QQV99" s="641"/>
      <c r="QQW99" s="641"/>
      <c r="QQX99" s="641"/>
      <c r="QQY99" s="641"/>
      <c r="QQZ99" s="641"/>
      <c r="QRA99" s="641"/>
      <c r="QRB99" s="641"/>
      <c r="QRC99" s="641"/>
      <c r="QRD99" s="641"/>
      <c r="QRE99" s="641"/>
      <c r="QRF99" s="641"/>
      <c r="QRG99" s="641"/>
      <c r="QRH99" s="641"/>
      <c r="QRI99" s="641"/>
      <c r="QRJ99" s="641"/>
      <c r="QRK99" s="641"/>
      <c r="QRL99" s="641"/>
      <c r="QRM99" s="641"/>
      <c r="QRN99" s="641"/>
      <c r="QRO99" s="641"/>
      <c r="QRP99" s="641"/>
      <c r="QRQ99" s="641"/>
      <c r="QRR99" s="641"/>
      <c r="QRS99" s="641"/>
      <c r="QRT99" s="641"/>
      <c r="QRU99" s="641"/>
      <c r="QRV99" s="641"/>
      <c r="QRW99" s="641"/>
      <c r="QRX99" s="641"/>
      <c r="QRY99" s="641"/>
      <c r="QRZ99" s="641"/>
      <c r="QSA99" s="641"/>
      <c r="QSB99" s="641"/>
      <c r="QSC99" s="641"/>
      <c r="QSD99" s="641"/>
      <c r="QSE99" s="641"/>
      <c r="QSF99" s="641"/>
      <c r="QSG99" s="641"/>
      <c r="QSH99" s="641"/>
      <c r="QSI99" s="641"/>
      <c r="QSJ99" s="641"/>
      <c r="QSK99" s="641"/>
      <c r="QSL99" s="641"/>
      <c r="QSM99" s="641"/>
      <c r="QSN99" s="641"/>
      <c r="QSO99" s="641"/>
      <c r="QSP99" s="641"/>
      <c r="QSQ99" s="641"/>
      <c r="QSR99" s="641"/>
      <c r="QSS99" s="641"/>
      <c r="QST99" s="641"/>
      <c r="QSU99" s="641"/>
      <c r="QSV99" s="641"/>
      <c r="QSW99" s="641"/>
      <c r="QSX99" s="641"/>
      <c r="QSY99" s="641"/>
      <c r="QSZ99" s="641"/>
      <c r="QTA99" s="641"/>
      <c r="QTB99" s="641"/>
      <c r="QTC99" s="641"/>
      <c r="QTD99" s="641"/>
      <c r="QTE99" s="641"/>
      <c r="QTF99" s="641"/>
      <c r="QTG99" s="641"/>
      <c r="QTH99" s="641"/>
      <c r="QTI99" s="641"/>
      <c r="QTJ99" s="641"/>
      <c r="QTK99" s="641"/>
      <c r="QTL99" s="641"/>
      <c r="QTM99" s="641"/>
      <c r="QTN99" s="641"/>
      <c r="QTO99" s="641"/>
      <c r="QTP99" s="641"/>
      <c r="QTQ99" s="641"/>
      <c r="QTR99" s="641"/>
      <c r="QTS99" s="641"/>
      <c r="QTT99" s="641"/>
      <c r="QTU99" s="641"/>
      <c r="QTV99" s="641"/>
      <c r="QTW99" s="641"/>
      <c r="QTX99" s="641"/>
      <c r="QTY99" s="641"/>
      <c r="QTZ99" s="641"/>
      <c r="QUA99" s="641"/>
      <c r="QUB99" s="641"/>
      <c r="QUC99" s="641"/>
      <c r="QUD99" s="641"/>
      <c r="QUE99" s="641"/>
      <c r="QUF99" s="641"/>
      <c r="QUG99" s="641"/>
      <c r="QUH99" s="641"/>
      <c r="QUI99" s="641"/>
      <c r="QUJ99" s="641"/>
      <c r="QUK99" s="641"/>
      <c r="QUL99" s="641"/>
      <c r="QUM99" s="641"/>
      <c r="QUN99" s="641"/>
      <c r="QUO99" s="641"/>
      <c r="QUP99" s="641"/>
      <c r="QUQ99" s="641"/>
      <c r="QUR99" s="641"/>
      <c r="QUS99" s="641"/>
      <c r="QUT99" s="641"/>
      <c r="QUU99" s="641"/>
      <c r="QUV99" s="641"/>
      <c r="QUW99" s="641"/>
      <c r="QUX99" s="641"/>
      <c r="QUY99" s="641"/>
      <c r="QUZ99" s="641"/>
      <c r="QVA99" s="641"/>
      <c r="QVB99" s="641"/>
      <c r="QVC99" s="641"/>
      <c r="QVD99" s="641"/>
      <c r="QVE99" s="641"/>
      <c r="QVF99" s="641"/>
      <c r="QVG99" s="641"/>
      <c r="QVH99" s="641"/>
      <c r="QVI99" s="641"/>
      <c r="QVJ99" s="641"/>
      <c r="QVK99" s="641"/>
      <c r="QVL99" s="641"/>
      <c r="QVM99" s="641"/>
      <c r="QVN99" s="641"/>
      <c r="QVO99" s="641"/>
      <c r="QVP99" s="641"/>
      <c r="QVQ99" s="641"/>
      <c r="QVR99" s="641"/>
      <c r="QVS99" s="641"/>
      <c r="QVT99" s="641"/>
      <c r="QVU99" s="641"/>
      <c r="QVV99" s="641"/>
      <c r="QVW99" s="641"/>
      <c r="QVX99" s="641"/>
      <c r="QVY99" s="641"/>
      <c r="QVZ99" s="641"/>
      <c r="QWA99" s="641"/>
      <c r="QWB99" s="641"/>
      <c r="QWC99" s="641"/>
      <c r="QWD99" s="641"/>
      <c r="QWE99" s="641"/>
      <c r="QWF99" s="641"/>
      <c r="QWG99" s="641"/>
      <c r="QWH99" s="641"/>
      <c r="QWI99" s="641"/>
      <c r="QWJ99" s="641"/>
      <c r="QWK99" s="641"/>
      <c r="QWL99" s="641"/>
      <c r="QWM99" s="641"/>
      <c r="QWN99" s="641"/>
      <c r="QWO99" s="641"/>
      <c r="QWP99" s="641"/>
      <c r="QWQ99" s="641"/>
      <c r="QWR99" s="641"/>
      <c r="QWS99" s="641"/>
      <c r="QWT99" s="641"/>
      <c r="QWU99" s="641"/>
      <c r="QWV99" s="641"/>
      <c r="QWW99" s="641"/>
      <c r="QWX99" s="641"/>
      <c r="QWY99" s="641"/>
      <c r="QWZ99" s="641"/>
      <c r="QXA99" s="641"/>
      <c r="QXB99" s="641"/>
      <c r="QXC99" s="641"/>
      <c r="QXD99" s="641"/>
      <c r="QXE99" s="641"/>
      <c r="QXF99" s="641"/>
      <c r="QXG99" s="641"/>
      <c r="QXH99" s="641"/>
      <c r="QXI99" s="641"/>
      <c r="QXJ99" s="641"/>
      <c r="QXK99" s="641"/>
      <c r="QXL99" s="641"/>
      <c r="QXM99" s="641"/>
      <c r="QXN99" s="641"/>
      <c r="QXO99" s="641"/>
      <c r="QXP99" s="641"/>
      <c r="QXQ99" s="641"/>
      <c r="QXR99" s="641"/>
      <c r="QXS99" s="641"/>
      <c r="QXT99" s="641"/>
      <c r="QXU99" s="641"/>
      <c r="QXV99" s="641"/>
      <c r="QXW99" s="641"/>
      <c r="QXX99" s="641"/>
      <c r="QXY99" s="641"/>
      <c r="QXZ99" s="641"/>
      <c r="QYA99" s="641"/>
      <c r="QYB99" s="641"/>
      <c r="QYC99" s="641"/>
      <c r="QYD99" s="641"/>
      <c r="QYE99" s="641"/>
      <c r="QYF99" s="641"/>
      <c r="QYG99" s="641"/>
      <c r="QYH99" s="641"/>
      <c r="QYI99" s="641"/>
      <c r="QYJ99" s="641"/>
      <c r="QYK99" s="641"/>
      <c r="QYL99" s="641"/>
      <c r="QYM99" s="641"/>
      <c r="QYN99" s="641"/>
      <c r="QYO99" s="641"/>
      <c r="QYP99" s="641"/>
      <c r="QYQ99" s="641"/>
      <c r="QYR99" s="641"/>
      <c r="QYS99" s="641"/>
      <c r="QYT99" s="641"/>
      <c r="QYU99" s="641"/>
      <c r="QYV99" s="641"/>
      <c r="QYW99" s="641"/>
      <c r="QYX99" s="641"/>
      <c r="QYY99" s="641"/>
      <c r="QYZ99" s="641"/>
      <c r="QZA99" s="641"/>
      <c r="QZB99" s="641"/>
      <c r="QZC99" s="641"/>
      <c r="QZD99" s="641"/>
      <c r="QZE99" s="641"/>
      <c r="QZF99" s="641"/>
      <c r="QZG99" s="641"/>
      <c r="QZH99" s="641"/>
      <c r="QZI99" s="641"/>
      <c r="QZJ99" s="641"/>
      <c r="QZK99" s="641"/>
      <c r="QZL99" s="641"/>
      <c r="QZM99" s="641"/>
      <c r="QZN99" s="641"/>
      <c r="QZO99" s="641"/>
      <c r="QZP99" s="641"/>
      <c r="QZQ99" s="641"/>
      <c r="QZR99" s="641"/>
      <c r="QZS99" s="641"/>
      <c r="QZT99" s="641"/>
      <c r="QZU99" s="641"/>
      <c r="QZV99" s="641"/>
      <c r="QZW99" s="641"/>
      <c r="QZX99" s="641"/>
      <c r="QZY99" s="641"/>
      <c r="QZZ99" s="641"/>
      <c r="RAA99" s="641"/>
      <c r="RAB99" s="641"/>
      <c r="RAC99" s="641"/>
      <c r="RAD99" s="641"/>
      <c r="RAE99" s="641"/>
      <c r="RAF99" s="641"/>
      <c r="RAG99" s="641"/>
      <c r="RAH99" s="641"/>
      <c r="RAI99" s="641"/>
      <c r="RAJ99" s="641"/>
      <c r="RAK99" s="641"/>
      <c r="RAL99" s="641"/>
      <c r="RAM99" s="641"/>
      <c r="RAN99" s="641"/>
      <c r="RAO99" s="641"/>
      <c r="RAP99" s="641"/>
      <c r="RAQ99" s="641"/>
      <c r="RAR99" s="641"/>
      <c r="RAS99" s="641"/>
      <c r="RAT99" s="641"/>
      <c r="RAU99" s="641"/>
      <c r="RAV99" s="641"/>
      <c r="RAW99" s="641"/>
      <c r="RAX99" s="641"/>
      <c r="RAY99" s="641"/>
      <c r="RAZ99" s="641"/>
      <c r="RBA99" s="641"/>
      <c r="RBB99" s="641"/>
      <c r="RBC99" s="641"/>
      <c r="RBD99" s="641"/>
      <c r="RBE99" s="641"/>
      <c r="RBF99" s="641"/>
      <c r="RBG99" s="641"/>
      <c r="RBH99" s="641"/>
      <c r="RBI99" s="641"/>
      <c r="RBJ99" s="641"/>
      <c r="RBK99" s="641"/>
      <c r="RBL99" s="641"/>
      <c r="RBM99" s="641"/>
      <c r="RBN99" s="641"/>
      <c r="RBO99" s="641"/>
      <c r="RBP99" s="641"/>
      <c r="RBQ99" s="641"/>
      <c r="RBR99" s="641"/>
      <c r="RBS99" s="641"/>
      <c r="RBT99" s="641"/>
      <c r="RBU99" s="641"/>
      <c r="RBV99" s="641"/>
      <c r="RBW99" s="641"/>
      <c r="RBX99" s="641"/>
      <c r="RBY99" s="641"/>
      <c r="RBZ99" s="641"/>
      <c r="RCA99" s="641"/>
      <c r="RCB99" s="641"/>
      <c r="RCC99" s="641"/>
      <c r="RCD99" s="641"/>
      <c r="RCE99" s="641"/>
      <c r="RCF99" s="641"/>
      <c r="RCG99" s="641"/>
      <c r="RCH99" s="641"/>
      <c r="RCI99" s="641"/>
      <c r="RCJ99" s="641"/>
      <c r="RCK99" s="641"/>
      <c r="RCL99" s="641"/>
      <c r="RCM99" s="641"/>
      <c r="RCN99" s="641"/>
      <c r="RCO99" s="641"/>
      <c r="RCP99" s="641"/>
      <c r="RCQ99" s="641"/>
      <c r="RCR99" s="641"/>
      <c r="RCS99" s="641"/>
      <c r="RCT99" s="641"/>
      <c r="RCU99" s="641"/>
      <c r="RCV99" s="641"/>
      <c r="RCW99" s="641"/>
      <c r="RCX99" s="641"/>
      <c r="RCY99" s="641"/>
      <c r="RCZ99" s="641"/>
      <c r="RDA99" s="641"/>
      <c r="RDB99" s="641"/>
      <c r="RDC99" s="641"/>
      <c r="RDD99" s="641"/>
      <c r="RDE99" s="641"/>
      <c r="RDF99" s="641"/>
      <c r="RDG99" s="641"/>
      <c r="RDH99" s="641"/>
      <c r="RDI99" s="641"/>
      <c r="RDJ99" s="641"/>
      <c r="RDK99" s="641"/>
      <c r="RDL99" s="641"/>
      <c r="RDM99" s="641"/>
      <c r="RDN99" s="641"/>
      <c r="RDO99" s="641"/>
      <c r="RDP99" s="641"/>
      <c r="RDQ99" s="641"/>
      <c r="RDR99" s="641"/>
      <c r="RDS99" s="641"/>
      <c r="RDT99" s="641"/>
      <c r="RDU99" s="641"/>
      <c r="RDV99" s="641"/>
      <c r="RDW99" s="641"/>
      <c r="RDX99" s="641"/>
      <c r="RDY99" s="641"/>
      <c r="RDZ99" s="641"/>
      <c r="REA99" s="641"/>
      <c r="REB99" s="641"/>
      <c r="REC99" s="641"/>
      <c r="RED99" s="641"/>
      <c r="REE99" s="641"/>
      <c r="REF99" s="641"/>
      <c r="REG99" s="641"/>
      <c r="REH99" s="641"/>
      <c r="REI99" s="641"/>
      <c r="REJ99" s="641"/>
      <c r="REK99" s="641"/>
      <c r="REL99" s="641"/>
      <c r="REM99" s="641"/>
      <c r="REN99" s="641"/>
      <c r="REO99" s="641"/>
      <c r="REP99" s="641"/>
      <c r="REQ99" s="641"/>
      <c r="RER99" s="641"/>
      <c r="RES99" s="641"/>
      <c r="RET99" s="641"/>
      <c r="REU99" s="641"/>
      <c r="REV99" s="641"/>
      <c r="REW99" s="641"/>
      <c r="REX99" s="641"/>
      <c r="REY99" s="641"/>
      <c r="REZ99" s="641"/>
      <c r="RFA99" s="641"/>
      <c r="RFB99" s="641"/>
      <c r="RFC99" s="641"/>
      <c r="RFD99" s="641"/>
      <c r="RFE99" s="641"/>
      <c r="RFF99" s="641"/>
      <c r="RFG99" s="641"/>
      <c r="RFH99" s="641"/>
      <c r="RFI99" s="641"/>
      <c r="RFJ99" s="641"/>
      <c r="RFK99" s="641"/>
      <c r="RFL99" s="641"/>
      <c r="RFM99" s="641"/>
      <c r="RFN99" s="641"/>
      <c r="RFO99" s="641"/>
      <c r="RFP99" s="641"/>
      <c r="RFQ99" s="641"/>
      <c r="RFR99" s="641"/>
      <c r="RFS99" s="641"/>
      <c r="RFT99" s="641"/>
      <c r="RFU99" s="641"/>
      <c r="RFV99" s="641"/>
      <c r="RFW99" s="641"/>
      <c r="RFX99" s="641"/>
      <c r="RFY99" s="641"/>
      <c r="RFZ99" s="641"/>
      <c r="RGA99" s="641"/>
      <c r="RGB99" s="641"/>
      <c r="RGC99" s="641"/>
      <c r="RGD99" s="641"/>
      <c r="RGE99" s="641"/>
      <c r="RGF99" s="641"/>
      <c r="RGG99" s="641"/>
      <c r="RGH99" s="641"/>
      <c r="RGI99" s="641"/>
      <c r="RGJ99" s="641"/>
      <c r="RGK99" s="641"/>
      <c r="RGL99" s="641"/>
      <c r="RGM99" s="641"/>
      <c r="RGN99" s="641"/>
      <c r="RGO99" s="641"/>
      <c r="RGP99" s="641"/>
      <c r="RGQ99" s="641"/>
      <c r="RGR99" s="641"/>
      <c r="RGS99" s="641"/>
      <c r="RGT99" s="641"/>
      <c r="RGU99" s="641"/>
      <c r="RGV99" s="641"/>
      <c r="RGW99" s="641"/>
      <c r="RGX99" s="641"/>
      <c r="RGY99" s="641"/>
      <c r="RGZ99" s="641"/>
      <c r="RHA99" s="641"/>
      <c r="RHB99" s="641"/>
      <c r="RHC99" s="641"/>
      <c r="RHD99" s="641"/>
      <c r="RHE99" s="641"/>
      <c r="RHF99" s="641"/>
      <c r="RHG99" s="641"/>
      <c r="RHH99" s="641"/>
      <c r="RHI99" s="641"/>
      <c r="RHJ99" s="641"/>
      <c r="RHK99" s="641"/>
      <c r="RHL99" s="641"/>
      <c r="RHM99" s="641"/>
      <c r="RHN99" s="641"/>
      <c r="RHO99" s="641"/>
      <c r="RHP99" s="641"/>
      <c r="RHQ99" s="641"/>
      <c r="RHR99" s="641"/>
      <c r="RHS99" s="641"/>
      <c r="RHT99" s="641"/>
      <c r="RHU99" s="641"/>
      <c r="RHV99" s="641"/>
      <c r="RHW99" s="641"/>
      <c r="RHX99" s="641"/>
      <c r="RHY99" s="641"/>
      <c r="RHZ99" s="641"/>
      <c r="RIA99" s="641"/>
      <c r="RIB99" s="641"/>
      <c r="RIC99" s="641"/>
      <c r="RID99" s="641"/>
      <c r="RIE99" s="641"/>
      <c r="RIF99" s="641"/>
      <c r="RIG99" s="641"/>
      <c r="RIH99" s="641"/>
      <c r="RII99" s="641"/>
      <c r="RIJ99" s="641"/>
      <c r="RIK99" s="641"/>
      <c r="RIL99" s="641"/>
      <c r="RIM99" s="641"/>
      <c r="RIN99" s="641"/>
      <c r="RIO99" s="641"/>
      <c r="RIP99" s="641"/>
      <c r="RIQ99" s="641"/>
      <c r="RIR99" s="641"/>
      <c r="RIS99" s="641"/>
      <c r="RIT99" s="641"/>
      <c r="RIU99" s="641"/>
      <c r="RIV99" s="641"/>
      <c r="RIW99" s="641"/>
      <c r="RIX99" s="641"/>
      <c r="RIY99" s="641"/>
      <c r="RIZ99" s="641"/>
      <c r="RJA99" s="641"/>
      <c r="RJB99" s="641"/>
      <c r="RJC99" s="641"/>
      <c r="RJD99" s="641"/>
      <c r="RJE99" s="641"/>
      <c r="RJF99" s="641"/>
      <c r="RJG99" s="641"/>
      <c r="RJH99" s="641"/>
      <c r="RJI99" s="641"/>
      <c r="RJJ99" s="641"/>
      <c r="RJK99" s="641"/>
      <c r="RJL99" s="641"/>
      <c r="RJM99" s="641"/>
      <c r="RJN99" s="641"/>
      <c r="RJO99" s="641"/>
      <c r="RJP99" s="641"/>
      <c r="RJQ99" s="641"/>
      <c r="RJR99" s="641"/>
      <c r="RJS99" s="641"/>
      <c r="RJT99" s="641"/>
      <c r="RJU99" s="641"/>
      <c r="RJV99" s="641"/>
      <c r="RJW99" s="641"/>
      <c r="RJX99" s="641"/>
      <c r="RJY99" s="641"/>
      <c r="RJZ99" s="641"/>
      <c r="RKA99" s="641"/>
      <c r="RKB99" s="641"/>
      <c r="RKC99" s="641"/>
      <c r="RKD99" s="641"/>
      <c r="RKE99" s="641"/>
      <c r="RKF99" s="641"/>
      <c r="RKG99" s="641"/>
      <c r="RKH99" s="641"/>
      <c r="RKI99" s="641"/>
      <c r="RKJ99" s="641"/>
      <c r="RKK99" s="641"/>
      <c r="RKL99" s="641"/>
      <c r="RKM99" s="641"/>
      <c r="RKN99" s="641"/>
      <c r="RKO99" s="641"/>
      <c r="RKP99" s="641"/>
      <c r="RKQ99" s="641"/>
      <c r="RKR99" s="641"/>
      <c r="RKS99" s="641"/>
      <c r="RKT99" s="641"/>
      <c r="RKU99" s="641"/>
      <c r="RKV99" s="641"/>
      <c r="RKW99" s="641"/>
      <c r="RKX99" s="641"/>
      <c r="RKY99" s="641"/>
      <c r="RKZ99" s="641"/>
      <c r="RLA99" s="641"/>
      <c r="RLB99" s="641"/>
      <c r="RLC99" s="641"/>
      <c r="RLD99" s="641"/>
      <c r="RLE99" s="641"/>
      <c r="RLF99" s="641"/>
      <c r="RLG99" s="641"/>
      <c r="RLH99" s="641"/>
      <c r="RLI99" s="641"/>
      <c r="RLJ99" s="641"/>
      <c r="RLK99" s="641"/>
      <c r="RLL99" s="641"/>
      <c r="RLM99" s="641"/>
      <c r="RLN99" s="641"/>
      <c r="RLO99" s="641"/>
      <c r="RLP99" s="641"/>
      <c r="RLQ99" s="641"/>
      <c r="RLR99" s="641"/>
      <c r="RLS99" s="641"/>
      <c r="RLT99" s="641"/>
      <c r="RLU99" s="641"/>
      <c r="RLV99" s="641"/>
      <c r="RLW99" s="641"/>
      <c r="RLX99" s="641"/>
      <c r="RLY99" s="641"/>
      <c r="RLZ99" s="641"/>
      <c r="RMA99" s="641"/>
      <c r="RMB99" s="641"/>
      <c r="RMC99" s="641"/>
      <c r="RMD99" s="641"/>
      <c r="RME99" s="641"/>
      <c r="RMF99" s="641"/>
      <c r="RMG99" s="641"/>
      <c r="RMH99" s="641"/>
      <c r="RMI99" s="641"/>
      <c r="RMJ99" s="641"/>
      <c r="RMK99" s="641"/>
      <c r="RML99" s="641"/>
      <c r="RMM99" s="641"/>
      <c r="RMN99" s="641"/>
      <c r="RMO99" s="641"/>
      <c r="RMP99" s="641"/>
      <c r="RMQ99" s="641"/>
      <c r="RMR99" s="641"/>
      <c r="RMS99" s="641"/>
      <c r="RMT99" s="641"/>
      <c r="RMU99" s="641"/>
      <c r="RMV99" s="641"/>
      <c r="RMW99" s="641"/>
      <c r="RMX99" s="641"/>
      <c r="RMY99" s="641"/>
      <c r="RMZ99" s="641"/>
      <c r="RNA99" s="641"/>
      <c r="RNB99" s="641"/>
      <c r="RNC99" s="641"/>
      <c r="RND99" s="641"/>
      <c r="RNE99" s="641"/>
      <c r="RNF99" s="641"/>
      <c r="RNG99" s="641"/>
      <c r="RNH99" s="641"/>
      <c r="RNI99" s="641"/>
      <c r="RNJ99" s="641"/>
      <c r="RNK99" s="641"/>
      <c r="RNL99" s="641"/>
      <c r="RNM99" s="641"/>
      <c r="RNN99" s="641"/>
      <c r="RNO99" s="641"/>
      <c r="RNP99" s="641"/>
      <c r="RNQ99" s="641"/>
      <c r="RNR99" s="641"/>
      <c r="RNS99" s="641"/>
      <c r="RNT99" s="641"/>
      <c r="RNU99" s="641"/>
      <c r="RNV99" s="641"/>
      <c r="RNW99" s="641"/>
      <c r="RNX99" s="641"/>
      <c r="RNY99" s="641"/>
      <c r="RNZ99" s="641"/>
      <c r="ROA99" s="641"/>
      <c r="ROB99" s="641"/>
      <c r="ROC99" s="641"/>
      <c r="ROD99" s="641"/>
      <c r="ROE99" s="641"/>
      <c r="ROF99" s="641"/>
      <c r="ROG99" s="641"/>
      <c r="ROH99" s="641"/>
      <c r="ROI99" s="641"/>
      <c r="ROJ99" s="641"/>
      <c r="ROK99" s="641"/>
      <c r="ROL99" s="641"/>
      <c r="ROM99" s="641"/>
      <c r="RON99" s="641"/>
      <c r="ROO99" s="641"/>
      <c r="ROP99" s="641"/>
      <c r="ROQ99" s="641"/>
      <c r="ROR99" s="641"/>
      <c r="ROS99" s="641"/>
      <c r="ROT99" s="641"/>
      <c r="ROU99" s="641"/>
      <c r="ROV99" s="641"/>
      <c r="ROW99" s="641"/>
      <c r="ROX99" s="641"/>
      <c r="ROY99" s="641"/>
      <c r="ROZ99" s="641"/>
      <c r="RPA99" s="641"/>
      <c r="RPB99" s="641"/>
      <c r="RPC99" s="641"/>
      <c r="RPD99" s="641"/>
      <c r="RPE99" s="641"/>
      <c r="RPF99" s="641"/>
      <c r="RPG99" s="641"/>
      <c r="RPH99" s="641"/>
      <c r="RPI99" s="641"/>
      <c r="RPJ99" s="641"/>
      <c r="RPK99" s="641"/>
      <c r="RPL99" s="641"/>
      <c r="RPM99" s="641"/>
      <c r="RPN99" s="641"/>
      <c r="RPO99" s="641"/>
      <c r="RPP99" s="641"/>
      <c r="RPQ99" s="641"/>
      <c r="RPR99" s="641"/>
      <c r="RPS99" s="641"/>
      <c r="RPT99" s="641"/>
      <c r="RPU99" s="641"/>
      <c r="RPV99" s="641"/>
      <c r="RPW99" s="641"/>
      <c r="RPX99" s="641"/>
      <c r="RPY99" s="641"/>
      <c r="RPZ99" s="641"/>
      <c r="RQA99" s="641"/>
      <c r="RQB99" s="641"/>
      <c r="RQC99" s="641"/>
      <c r="RQD99" s="641"/>
      <c r="RQE99" s="641"/>
      <c r="RQF99" s="641"/>
      <c r="RQG99" s="641"/>
      <c r="RQH99" s="641"/>
      <c r="RQI99" s="641"/>
      <c r="RQJ99" s="641"/>
      <c r="RQK99" s="641"/>
      <c r="RQL99" s="641"/>
      <c r="RQM99" s="641"/>
      <c r="RQN99" s="641"/>
      <c r="RQO99" s="641"/>
      <c r="RQP99" s="641"/>
      <c r="RQQ99" s="641"/>
      <c r="RQR99" s="641"/>
      <c r="RQS99" s="641"/>
      <c r="RQT99" s="641"/>
      <c r="RQU99" s="641"/>
      <c r="RQV99" s="641"/>
      <c r="RQW99" s="641"/>
      <c r="RQX99" s="641"/>
      <c r="RQY99" s="641"/>
      <c r="RQZ99" s="641"/>
      <c r="RRA99" s="641"/>
      <c r="RRB99" s="641"/>
      <c r="RRC99" s="641"/>
      <c r="RRD99" s="641"/>
      <c r="RRE99" s="641"/>
      <c r="RRF99" s="641"/>
      <c r="RRG99" s="641"/>
      <c r="RRH99" s="641"/>
      <c r="RRI99" s="641"/>
      <c r="RRJ99" s="641"/>
      <c r="RRK99" s="641"/>
      <c r="RRL99" s="641"/>
      <c r="RRM99" s="641"/>
      <c r="RRN99" s="641"/>
      <c r="RRO99" s="641"/>
      <c r="RRP99" s="641"/>
      <c r="RRQ99" s="641"/>
      <c r="RRR99" s="641"/>
      <c r="RRS99" s="641"/>
      <c r="RRT99" s="641"/>
      <c r="RRU99" s="641"/>
      <c r="RRV99" s="641"/>
      <c r="RRW99" s="641"/>
      <c r="RRX99" s="641"/>
      <c r="RRY99" s="641"/>
      <c r="RRZ99" s="641"/>
      <c r="RSA99" s="641"/>
      <c r="RSB99" s="641"/>
      <c r="RSC99" s="641"/>
      <c r="RSD99" s="641"/>
      <c r="RSE99" s="641"/>
      <c r="RSF99" s="641"/>
      <c r="RSG99" s="641"/>
      <c r="RSH99" s="641"/>
      <c r="RSI99" s="641"/>
      <c r="RSJ99" s="641"/>
      <c r="RSK99" s="641"/>
      <c r="RSL99" s="641"/>
      <c r="RSM99" s="641"/>
      <c r="RSN99" s="641"/>
      <c r="RSO99" s="641"/>
      <c r="RSP99" s="641"/>
      <c r="RSQ99" s="641"/>
      <c r="RSR99" s="641"/>
      <c r="RSS99" s="641"/>
      <c r="RST99" s="641"/>
      <c r="RSU99" s="641"/>
      <c r="RSV99" s="641"/>
      <c r="RSW99" s="641"/>
      <c r="RSX99" s="641"/>
      <c r="RSY99" s="641"/>
      <c r="RSZ99" s="641"/>
      <c r="RTA99" s="641"/>
      <c r="RTB99" s="641"/>
      <c r="RTC99" s="641"/>
      <c r="RTD99" s="641"/>
      <c r="RTE99" s="641"/>
      <c r="RTF99" s="641"/>
      <c r="RTG99" s="641"/>
      <c r="RTH99" s="641"/>
      <c r="RTI99" s="641"/>
      <c r="RTJ99" s="641"/>
      <c r="RTK99" s="641"/>
      <c r="RTL99" s="641"/>
      <c r="RTM99" s="641"/>
      <c r="RTN99" s="641"/>
      <c r="RTO99" s="641"/>
      <c r="RTP99" s="641"/>
      <c r="RTQ99" s="641"/>
      <c r="RTR99" s="641"/>
      <c r="RTS99" s="641"/>
      <c r="RTT99" s="641"/>
      <c r="RTU99" s="641"/>
      <c r="RTV99" s="641"/>
      <c r="RTW99" s="641"/>
      <c r="RTX99" s="641"/>
      <c r="RTY99" s="641"/>
      <c r="RTZ99" s="641"/>
      <c r="RUA99" s="641"/>
      <c r="RUB99" s="641"/>
      <c r="RUC99" s="641"/>
      <c r="RUD99" s="641"/>
      <c r="RUE99" s="641"/>
      <c r="RUF99" s="641"/>
      <c r="RUG99" s="641"/>
      <c r="RUH99" s="641"/>
      <c r="RUI99" s="641"/>
      <c r="RUJ99" s="641"/>
      <c r="RUK99" s="641"/>
      <c r="RUL99" s="641"/>
      <c r="RUM99" s="641"/>
      <c r="RUN99" s="641"/>
      <c r="RUO99" s="641"/>
      <c r="RUP99" s="641"/>
      <c r="RUQ99" s="641"/>
      <c r="RUR99" s="641"/>
      <c r="RUS99" s="641"/>
      <c r="RUT99" s="641"/>
      <c r="RUU99" s="641"/>
      <c r="RUV99" s="641"/>
      <c r="RUW99" s="641"/>
      <c r="RUX99" s="641"/>
      <c r="RUY99" s="641"/>
      <c r="RUZ99" s="641"/>
      <c r="RVA99" s="641"/>
      <c r="RVB99" s="641"/>
      <c r="RVC99" s="641"/>
      <c r="RVD99" s="641"/>
      <c r="RVE99" s="641"/>
      <c r="RVF99" s="641"/>
      <c r="RVG99" s="641"/>
      <c r="RVH99" s="641"/>
      <c r="RVI99" s="641"/>
      <c r="RVJ99" s="641"/>
      <c r="RVK99" s="641"/>
      <c r="RVL99" s="641"/>
      <c r="RVM99" s="641"/>
      <c r="RVN99" s="641"/>
      <c r="RVO99" s="641"/>
      <c r="RVP99" s="641"/>
      <c r="RVQ99" s="641"/>
      <c r="RVR99" s="641"/>
      <c r="RVS99" s="641"/>
      <c r="RVT99" s="641"/>
      <c r="RVU99" s="641"/>
      <c r="RVV99" s="641"/>
      <c r="RVW99" s="641"/>
      <c r="RVX99" s="641"/>
      <c r="RVY99" s="641"/>
      <c r="RVZ99" s="641"/>
      <c r="RWA99" s="641"/>
      <c r="RWB99" s="641"/>
      <c r="RWC99" s="641"/>
      <c r="RWD99" s="641"/>
      <c r="RWE99" s="641"/>
      <c r="RWF99" s="641"/>
      <c r="RWG99" s="641"/>
      <c r="RWH99" s="641"/>
      <c r="RWI99" s="641"/>
      <c r="RWJ99" s="641"/>
      <c r="RWK99" s="641"/>
      <c r="RWL99" s="641"/>
      <c r="RWM99" s="641"/>
      <c r="RWN99" s="641"/>
      <c r="RWO99" s="641"/>
      <c r="RWP99" s="641"/>
      <c r="RWQ99" s="641"/>
      <c r="RWR99" s="641"/>
      <c r="RWS99" s="641"/>
      <c r="RWT99" s="641"/>
      <c r="RWU99" s="641"/>
      <c r="RWV99" s="641"/>
      <c r="RWW99" s="641"/>
      <c r="RWX99" s="641"/>
      <c r="RWY99" s="641"/>
      <c r="RWZ99" s="641"/>
      <c r="RXA99" s="641"/>
      <c r="RXB99" s="641"/>
      <c r="RXC99" s="641"/>
      <c r="RXD99" s="641"/>
      <c r="RXE99" s="641"/>
      <c r="RXF99" s="641"/>
      <c r="RXG99" s="641"/>
      <c r="RXH99" s="641"/>
      <c r="RXI99" s="641"/>
      <c r="RXJ99" s="641"/>
      <c r="RXK99" s="641"/>
      <c r="RXL99" s="641"/>
      <c r="RXM99" s="641"/>
      <c r="RXN99" s="641"/>
      <c r="RXO99" s="641"/>
      <c r="RXP99" s="641"/>
      <c r="RXQ99" s="641"/>
      <c r="RXR99" s="641"/>
      <c r="RXS99" s="641"/>
      <c r="RXT99" s="641"/>
      <c r="RXU99" s="641"/>
      <c r="RXV99" s="641"/>
      <c r="RXW99" s="641"/>
      <c r="RXX99" s="641"/>
      <c r="RXY99" s="641"/>
      <c r="RXZ99" s="641"/>
      <c r="RYA99" s="641"/>
      <c r="RYB99" s="641"/>
      <c r="RYC99" s="641"/>
      <c r="RYD99" s="641"/>
      <c r="RYE99" s="641"/>
      <c r="RYF99" s="641"/>
      <c r="RYG99" s="641"/>
      <c r="RYH99" s="641"/>
      <c r="RYI99" s="641"/>
      <c r="RYJ99" s="641"/>
      <c r="RYK99" s="641"/>
      <c r="RYL99" s="641"/>
      <c r="RYM99" s="641"/>
      <c r="RYN99" s="641"/>
      <c r="RYO99" s="641"/>
      <c r="RYP99" s="641"/>
      <c r="RYQ99" s="641"/>
      <c r="RYR99" s="641"/>
      <c r="RYS99" s="641"/>
      <c r="RYT99" s="641"/>
      <c r="RYU99" s="641"/>
      <c r="RYV99" s="641"/>
      <c r="RYW99" s="641"/>
      <c r="RYX99" s="641"/>
      <c r="RYY99" s="641"/>
      <c r="RYZ99" s="641"/>
      <c r="RZA99" s="641"/>
      <c r="RZB99" s="641"/>
      <c r="RZC99" s="641"/>
      <c r="RZD99" s="641"/>
      <c r="RZE99" s="641"/>
      <c r="RZF99" s="641"/>
      <c r="RZG99" s="641"/>
      <c r="RZH99" s="641"/>
      <c r="RZI99" s="641"/>
      <c r="RZJ99" s="641"/>
      <c r="RZK99" s="641"/>
      <c r="RZL99" s="641"/>
      <c r="RZM99" s="641"/>
      <c r="RZN99" s="641"/>
      <c r="RZO99" s="641"/>
      <c r="RZP99" s="641"/>
      <c r="RZQ99" s="641"/>
      <c r="RZR99" s="641"/>
      <c r="RZS99" s="641"/>
      <c r="RZT99" s="641"/>
      <c r="RZU99" s="641"/>
      <c r="RZV99" s="641"/>
      <c r="RZW99" s="641"/>
      <c r="RZX99" s="641"/>
      <c r="RZY99" s="641"/>
      <c r="RZZ99" s="641"/>
      <c r="SAA99" s="641"/>
      <c r="SAB99" s="641"/>
      <c r="SAC99" s="641"/>
      <c r="SAD99" s="641"/>
      <c r="SAE99" s="641"/>
      <c r="SAF99" s="641"/>
      <c r="SAG99" s="641"/>
      <c r="SAH99" s="641"/>
      <c r="SAI99" s="641"/>
      <c r="SAJ99" s="641"/>
      <c r="SAK99" s="641"/>
      <c r="SAL99" s="641"/>
      <c r="SAM99" s="641"/>
      <c r="SAN99" s="641"/>
      <c r="SAO99" s="641"/>
      <c r="SAP99" s="641"/>
      <c r="SAQ99" s="641"/>
      <c r="SAR99" s="641"/>
      <c r="SAS99" s="641"/>
      <c r="SAT99" s="641"/>
      <c r="SAU99" s="641"/>
      <c r="SAV99" s="641"/>
      <c r="SAW99" s="641"/>
      <c r="SAX99" s="641"/>
      <c r="SAY99" s="641"/>
      <c r="SAZ99" s="641"/>
      <c r="SBA99" s="641"/>
      <c r="SBB99" s="641"/>
      <c r="SBC99" s="641"/>
      <c r="SBD99" s="641"/>
      <c r="SBE99" s="641"/>
      <c r="SBF99" s="641"/>
      <c r="SBG99" s="641"/>
      <c r="SBH99" s="641"/>
      <c r="SBI99" s="641"/>
      <c r="SBJ99" s="641"/>
      <c r="SBK99" s="641"/>
      <c r="SBL99" s="641"/>
      <c r="SBM99" s="641"/>
      <c r="SBN99" s="641"/>
      <c r="SBO99" s="641"/>
      <c r="SBP99" s="641"/>
      <c r="SBQ99" s="641"/>
      <c r="SBR99" s="641"/>
      <c r="SBS99" s="641"/>
      <c r="SBT99" s="641"/>
      <c r="SBU99" s="641"/>
      <c r="SBV99" s="641"/>
      <c r="SBW99" s="641"/>
      <c r="SBX99" s="641"/>
      <c r="SBY99" s="641"/>
      <c r="SBZ99" s="641"/>
      <c r="SCA99" s="641"/>
      <c r="SCB99" s="641"/>
      <c r="SCC99" s="641"/>
      <c r="SCD99" s="641"/>
      <c r="SCE99" s="641"/>
      <c r="SCF99" s="641"/>
      <c r="SCG99" s="641"/>
      <c r="SCH99" s="641"/>
      <c r="SCI99" s="641"/>
      <c r="SCJ99" s="641"/>
      <c r="SCK99" s="641"/>
      <c r="SCL99" s="641"/>
      <c r="SCM99" s="641"/>
      <c r="SCN99" s="641"/>
      <c r="SCO99" s="641"/>
      <c r="SCP99" s="641"/>
      <c r="SCQ99" s="641"/>
      <c r="SCR99" s="641"/>
      <c r="SCS99" s="641"/>
      <c r="SCT99" s="641"/>
      <c r="SCU99" s="641"/>
      <c r="SCV99" s="641"/>
      <c r="SCW99" s="641"/>
      <c r="SCX99" s="641"/>
      <c r="SCY99" s="641"/>
      <c r="SCZ99" s="641"/>
      <c r="SDA99" s="641"/>
      <c r="SDB99" s="641"/>
      <c r="SDC99" s="641"/>
      <c r="SDD99" s="641"/>
      <c r="SDE99" s="641"/>
      <c r="SDF99" s="641"/>
      <c r="SDG99" s="641"/>
      <c r="SDH99" s="641"/>
      <c r="SDI99" s="641"/>
      <c r="SDJ99" s="641"/>
      <c r="SDK99" s="641"/>
      <c r="SDL99" s="641"/>
      <c r="SDM99" s="641"/>
      <c r="SDN99" s="641"/>
      <c r="SDO99" s="641"/>
      <c r="SDP99" s="641"/>
      <c r="SDQ99" s="641"/>
      <c r="SDR99" s="641"/>
      <c r="SDS99" s="641"/>
      <c r="SDT99" s="641"/>
      <c r="SDU99" s="641"/>
      <c r="SDV99" s="641"/>
      <c r="SDW99" s="641"/>
      <c r="SDX99" s="641"/>
      <c r="SDY99" s="641"/>
      <c r="SDZ99" s="641"/>
      <c r="SEA99" s="641"/>
      <c r="SEB99" s="641"/>
      <c r="SEC99" s="641"/>
      <c r="SED99" s="641"/>
      <c r="SEE99" s="641"/>
      <c r="SEF99" s="641"/>
      <c r="SEG99" s="641"/>
      <c r="SEH99" s="641"/>
      <c r="SEI99" s="641"/>
      <c r="SEJ99" s="641"/>
      <c r="SEK99" s="641"/>
      <c r="SEL99" s="641"/>
      <c r="SEM99" s="641"/>
      <c r="SEN99" s="641"/>
      <c r="SEO99" s="641"/>
      <c r="SEP99" s="641"/>
      <c r="SEQ99" s="641"/>
      <c r="SER99" s="641"/>
      <c r="SES99" s="641"/>
      <c r="SET99" s="641"/>
      <c r="SEU99" s="641"/>
      <c r="SEV99" s="641"/>
      <c r="SEW99" s="641"/>
      <c r="SEX99" s="641"/>
      <c r="SEY99" s="641"/>
      <c r="SEZ99" s="641"/>
      <c r="SFA99" s="641"/>
      <c r="SFB99" s="641"/>
      <c r="SFC99" s="641"/>
      <c r="SFD99" s="641"/>
      <c r="SFE99" s="641"/>
      <c r="SFF99" s="641"/>
      <c r="SFG99" s="641"/>
      <c r="SFH99" s="641"/>
      <c r="SFI99" s="641"/>
      <c r="SFJ99" s="641"/>
      <c r="SFK99" s="641"/>
      <c r="SFL99" s="641"/>
      <c r="SFM99" s="641"/>
      <c r="SFN99" s="641"/>
      <c r="SFO99" s="641"/>
      <c r="SFP99" s="641"/>
      <c r="SFQ99" s="641"/>
      <c r="SFR99" s="641"/>
      <c r="SFS99" s="641"/>
      <c r="SFT99" s="641"/>
      <c r="SFU99" s="641"/>
      <c r="SFV99" s="641"/>
      <c r="SFW99" s="641"/>
      <c r="SFX99" s="641"/>
      <c r="SFY99" s="641"/>
      <c r="SFZ99" s="641"/>
      <c r="SGA99" s="641"/>
      <c r="SGB99" s="641"/>
      <c r="SGC99" s="641"/>
      <c r="SGD99" s="641"/>
      <c r="SGE99" s="641"/>
      <c r="SGF99" s="641"/>
      <c r="SGG99" s="641"/>
      <c r="SGH99" s="641"/>
      <c r="SGI99" s="641"/>
      <c r="SGJ99" s="641"/>
      <c r="SGK99" s="641"/>
      <c r="SGL99" s="641"/>
      <c r="SGM99" s="641"/>
      <c r="SGN99" s="641"/>
      <c r="SGO99" s="641"/>
      <c r="SGP99" s="641"/>
      <c r="SGQ99" s="641"/>
      <c r="SGR99" s="641"/>
      <c r="SGS99" s="641"/>
      <c r="SGT99" s="641"/>
      <c r="SGU99" s="641"/>
      <c r="SGV99" s="641"/>
      <c r="SGW99" s="641"/>
      <c r="SGX99" s="641"/>
      <c r="SGY99" s="641"/>
      <c r="SGZ99" s="641"/>
      <c r="SHA99" s="641"/>
      <c r="SHB99" s="641"/>
      <c r="SHC99" s="641"/>
      <c r="SHD99" s="641"/>
      <c r="SHE99" s="641"/>
      <c r="SHF99" s="641"/>
      <c r="SHG99" s="641"/>
      <c r="SHH99" s="641"/>
      <c r="SHI99" s="641"/>
      <c r="SHJ99" s="641"/>
      <c r="SHK99" s="641"/>
      <c r="SHL99" s="641"/>
      <c r="SHM99" s="641"/>
      <c r="SHN99" s="641"/>
      <c r="SHO99" s="641"/>
      <c r="SHP99" s="641"/>
      <c r="SHQ99" s="641"/>
      <c r="SHR99" s="641"/>
      <c r="SHS99" s="641"/>
      <c r="SHT99" s="641"/>
      <c r="SHU99" s="641"/>
      <c r="SHV99" s="641"/>
      <c r="SHW99" s="641"/>
      <c r="SHX99" s="641"/>
      <c r="SHY99" s="641"/>
      <c r="SHZ99" s="641"/>
      <c r="SIA99" s="641"/>
      <c r="SIB99" s="641"/>
      <c r="SIC99" s="641"/>
      <c r="SID99" s="641"/>
      <c r="SIE99" s="641"/>
      <c r="SIF99" s="641"/>
      <c r="SIG99" s="641"/>
      <c r="SIH99" s="641"/>
      <c r="SII99" s="641"/>
      <c r="SIJ99" s="641"/>
      <c r="SIK99" s="641"/>
      <c r="SIL99" s="641"/>
      <c r="SIM99" s="641"/>
      <c r="SIN99" s="641"/>
      <c r="SIO99" s="641"/>
      <c r="SIP99" s="641"/>
      <c r="SIQ99" s="641"/>
      <c r="SIR99" s="641"/>
      <c r="SIS99" s="641"/>
      <c r="SIT99" s="641"/>
      <c r="SIU99" s="641"/>
      <c r="SIV99" s="641"/>
      <c r="SIW99" s="641"/>
      <c r="SIX99" s="641"/>
      <c r="SIY99" s="641"/>
      <c r="SIZ99" s="641"/>
      <c r="SJA99" s="641"/>
      <c r="SJB99" s="641"/>
      <c r="SJC99" s="641"/>
      <c r="SJD99" s="641"/>
      <c r="SJE99" s="641"/>
      <c r="SJF99" s="641"/>
      <c r="SJG99" s="641"/>
      <c r="SJH99" s="641"/>
      <c r="SJI99" s="641"/>
      <c r="SJJ99" s="641"/>
      <c r="SJK99" s="641"/>
      <c r="SJL99" s="641"/>
      <c r="SJM99" s="641"/>
      <c r="SJN99" s="641"/>
      <c r="SJO99" s="641"/>
      <c r="SJP99" s="641"/>
      <c r="SJQ99" s="641"/>
      <c r="SJR99" s="641"/>
      <c r="SJS99" s="641"/>
      <c r="SJT99" s="641"/>
      <c r="SJU99" s="641"/>
      <c r="SJV99" s="641"/>
      <c r="SJW99" s="641"/>
      <c r="SJX99" s="641"/>
      <c r="SJY99" s="641"/>
      <c r="SJZ99" s="641"/>
      <c r="SKA99" s="641"/>
      <c r="SKB99" s="641"/>
      <c r="SKC99" s="641"/>
      <c r="SKD99" s="641"/>
      <c r="SKE99" s="641"/>
      <c r="SKF99" s="641"/>
      <c r="SKG99" s="641"/>
      <c r="SKH99" s="641"/>
      <c r="SKI99" s="641"/>
      <c r="SKJ99" s="641"/>
      <c r="SKK99" s="641"/>
      <c r="SKL99" s="641"/>
      <c r="SKM99" s="641"/>
      <c r="SKN99" s="641"/>
      <c r="SKO99" s="641"/>
      <c r="SKP99" s="641"/>
      <c r="SKQ99" s="641"/>
      <c r="SKR99" s="641"/>
      <c r="SKS99" s="641"/>
      <c r="SKT99" s="641"/>
      <c r="SKU99" s="641"/>
      <c r="SKV99" s="641"/>
      <c r="SKW99" s="641"/>
      <c r="SKX99" s="641"/>
      <c r="SKY99" s="641"/>
      <c r="SKZ99" s="641"/>
      <c r="SLA99" s="641"/>
      <c r="SLB99" s="641"/>
      <c r="SLC99" s="641"/>
      <c r="SLD99" s="641"/>
      <c r="SLE99" s="641"/>
      <c r="SLF99" s="641"/>
      <c r="SLG99" s="641"/>
      <c r="SLH99" s="641"/>
      <c r="SLI99" s="641"/>
      <c r="SLJ99" s="641"/>
      <c r="SLK99" s="641"/>
      <c r="SLL99" s="641"/>
      <c r="SLM99" s="641"/>
      <c r="SLN99" s="641"/>
      <c r="SLO99" s="641"/>
      <c r="SLP99" s="641"/>
      <c r="SLQ99" s="641"/>
      <c r="SLR99" s="641"/>
      <c r="SLS99" s="641"/>
      <c r="SLT99" s="641"/>
      <c r="SLU99" s="641"/>
      <c r="SLV99" s="641"/>
      <c r="SLW99" s="641"/>
      <c r="SLX99" s="641"/>
      <c r="SLY99" s="641"/>
      <c r="SLZ99" s="641"/>
      <c r="SMA99" s="641"/>
      <c r="SMB99" s="641"/>
      <c r="SMC99" s="641"/>
      <c r="SMD99" s="641"/>
      <c r="SME99" s="641"/>
      <c r="SMF99" s="641"/>
      <c r="SMG99" s="641"/>
      <c r="SMH99" s="641"/>
      <c r="SMI99" s="641"/>
      <c r="SMJ99" s="641"/>
      <c r="SMK99" s="641"/>
      <c r="SML99" s="641"/>
      <c r="SMM99" s="641"/>
      <c r="SMN99" s="641"/>
      <c r="SMO99" s="641"/>
      <c r="SMP99" s="641"/>
      <c r="SMQ99" s="641"/>
      <c r="SMR99" s="641"/>
      <c r="SMS99" s="641"/>
      <c r="SMT99" s="641"/>
      <c r="SMU99" s="641"/>
      <c r="SMV99" s="641"/>
      <c r="SMW99" s="641"/>
      <c r="SMX99" s="641"/>
      <c r="SMY99" s="641"/>
      <c r="SMZ99" s="641"/>
      <c r="SNA99" s="641"/>
      <c r="SNB99" s="641"/>
      <c r="SNC99" s="641"/>
      <c r="SND99" s="641"/>
      <c r="SNE99" s="641"/>
      <c r="SNF99" s="641"/>
      <c r="SNG99" s="641"/>
      <c r="SNH99" s="641"/>
      <c r="SNI99" s="641"/>
      <c r="SNJ99" s="641"/>
      <c r="SNK99" s="641"/>
      <c r="SNL99" s="641"/>
      <c r="SNM99" s="641"/>
      <c r="SNN99" s="641"/>
      <c r="SNO99" s="641"/>
      <c r="SNP99" s="641"/>
      <c r="SNQ99" s="641"/>
      <c r="SNR99" s="641"/>
      <c r="SNS99" s="641"/>
      <c r="SNT99" s="641"/>
      <c r="SNU99" s="641"/>
      <c r="SNV99" s="641"/>
      <c r="SNW99" s="641"/>
      <c r="SNX99" s="641"/>
      <c r="SNY99" s="641"/>
      <c r="SNZ99" s="641"/>
      <c r="SOA99" s="641"/>
      <c r="SOB99" s="641"/>
      <c r="SOC99" s="641"/>
      <c r="SOD99" s="641"/>
      <c r="SOE99" s="641"/>
      <c r="SOF99" s="641"/>
      <c r="SOG99" s="641"/>
      <c r="SOH99" s="641"/>
      <c r="SOI99" s="641"/>
      <c r="SOJ99" s="641"/>
      <c r="SOK99" s="641"/>
      <c r="SOL99" s="641"/>
      <c r="SOM99" s="641"/>
      <c r="SON99" s="641"/>
      <c r="SOO99" s="641"/>
      <c r="SOP99" s="641"/>
      <c r="SOQ99" s="641"/>
      <c r="SOR99" s="641"/>
      <c r="SOS99" s="641"/>
      <c r="SOT99" s="641"/>
      <c r="SOU99" s="641"/>
      <c r="SOV99" s="641"/>
      <c r="SOW99" s="641"/>
      <c r="SOX99" s="641"/>
      <c r="SOY99" s="641"/>
      <c r="SOZ99" s="641"/>
      <c r="SPA99" s="641"/>
      <c r="SPB99" s="641"/>
      <c r="SPC99" s="641"/>
      <c r="SPD99" s="641"/>
      <c r="SPE99" s="641"/>
      <c r="SPF99" s="641"/>
      <c r="SPG99" s="641"/>
      <c r="SPH99" s="641"/>
      <c r="SPI99" s="641"/>
      <c r="SPJ99" s="641"/>
      <c r="SPK99" s="641"/>
      <c r="SPL99" s="641"/>
      <c r="SPM99" s="641"/>
      <c r="SPN99" s="641"/>
      <c r="SPO99" s="641"/>
      <c r="SPP99" s="641"/>
      <c r="SPQ99" s="641"/>
      <c r="SPR99" s="641"/>
      <c r="SPS99" s="641"/>
      <c r="SPT99" s="641"/>
      <c r="SPU99" s="641"/>
      <c r="SPV99" s="641"/>
      <c r="SPW99" s="641"/>
      <c r="SPX99" s="641"/>
      <c r="SPY99" s="641"/>
      <c r="SPZ99" s="641"/>
      <c r="SQA99" s="641"/>
      <c r="SQB99" s="641"/>
      <c r="SQC99" s="641"/>
      <c r="SQD99" s="641"/>
      <c r="SQE99" s="641"/>
      <c r="SQF99" s="641"/>
      <c r="SQG99" s="641"/>
      <c r="SQH99" s="641"/>
      <c r="SQI99" s="641"/>
      <c r="SQJ99" s="641"/>
      <c r="SQK99" s="641"/>
      <c r="SQL99" s="641"/>
      <c r="SQM99" s="641"/>
      <c r="SQN99" s="641"/>
      <c r="SQO99" s="641"/>
      <c r="SQP99" s="641"/>
      <c r="SQQ99" s="641"/>
      <c r="SQR99" s="641"/>
      <c r="SQS99" s="641"/>
      <c r="SQT99" s="641"/>
      <c r="SQU99" s="641"/>
      <c r="SQV99" s="641"/>
      <c r="SQW99" s="641"/>
      <c r="SQX99" s="641"/>
      <c r="SQY99" s="641"/>
      <c r="SQZ99" s="641"/>
      <c r="SRA99" s="641"/>
      <c r="SRB99" s="641"/>
      <c r="SRC99" s="641"/>
      <c r="SRD99" s="641"/>
      <c r="SRE99" s="641"/>
      <c r="SRF99" s="641"/>
      <c r="SRG99" s="641"/>
      <c r="SRH99" s="641"/>
      <c r="SRI99" s="641"/>
      <c r="SRJ99" s="641"/>
      <c r="SRK99" s="641"/>
      <c r="SRL99" s="641"/>
      <c r="SRM99" s="641"/>
      <c r="SRN99" s="641"/>
      <c r="SRO99" s="641"/>
      <c r="SRP99" s="641"/>
      <c r="SRQ99" s="641"/>
      <c r="SRR99" s="641"/>
      <c r="SRS99" s="641"/>
      <c r="SRT99" s="641"/>
      <c r="SRU99" s="641"/>
      <c r="SRV99" s="641"/>
      <c r="SRW99" s="641"/>
      <c r="SRX99" s="641"/>
      <c r="SRY99" s="641"/>
      <c r="SRZ99" s="641"/>
      <c r="SSA99" s="641"/>
      <c r="SSB99" s="641"/>
      <c r="SSC99" s="641"/>
      <c r="SSD99" s="641"/>
      <c r="SSE99" s="641"/>
      <c r="SSF99" s="641"/>
      <c r="SSG99" s="641"/>
      <c r="SSH99" s="641"/>
      <c r="SSI99" s="641"/>
      <c r="SSJ99" s="641"/>
      <c r="SSK99" s="641"/>
      <c r="SSL99" s="641"/>
      <c r="SSM99" s="641"/>
      <c r="SSN99" s="641"/>
      <c r="SSO99" s="641"/>
      <c r="SSP99" s="641"/>
      <c r="SSQ99" s="641"/>
      <c r="SSR99" s="641"/>
      <c r="SSS99" s="641"/>
      <c r="SST99" s="641"/>
      <c r="SSU99" s="641"/>
      <c r="SSV99" s="641"/>
      <c r="SSW99" s="641"/>
      <c r="SSX99" s="641"/>
      <c r="SSY99" s="641"/>
      <c r="SSZ99" s="641"/>
      <c r="STA99" s="641"/>
      <c r="STB99" s="641"/>
      <c r="STC99" s="641"/>
      <c r="STD99" s="641"/>
      <c r="STE99" s="641"/>
      <c r="STF99" s="641"/>
      <c r="STG99" s="641"/>
      <c r="STH99" s="641"/>
      <c r="STI99" s="641"/>
      <c r="STJ99" s="641"/>
      <c r="STK99" s="641"/>
      <c r="STL99" s="641"/>
      <c r="STM99" s="641"/>
      <c r="STN99" s="641"/>
      <c r="STO99" s="641"/>
      <c r="STP99" s="641"/>
      <c r="STQ99" s="641"/>
      <c r="STR99" s="641"/>
      <c r="STS99" s="641"/>
      <c r="STT99" s="641"/>
      <c r="STU99" s="641"/>
      <c r="STV99" s="641"/>
      <c r="STW99" s="641"/>
      <c r="STX99" s="641"/>
      <c r="STY99" s="641"/>
      <c r="STZ99" s="641"/>
      <c r="SUA99" s="641"/>
      <c r="SUB99" s="641"/>
      <c r="SUC99" s="641"/>
      <c r="SUD99" s="641"/>
      <c r="SUE99" s="641"/>
      <c r="SUF99" s="641"/>
      <c r="SUG99" s="641"/>
      <c r="SUH99" s="641"/>
      <c r="SUI99" s="641"/>
      <c r="SUJ99" s="641"/>
      <c r="SUK99" s="641"/>
      <c r="SUL99" s="641"/>
      <c r="SUM99" s="641"/>
      <c r="SUN99" s="641"/>
      <c r="SUO99" s="641"/>
      <c r="SUP99" s="641"/>
      <c r="SUQ99" s="641"/>
      <c r="SUR99" s="641"/>
      <c r="SUS99" s="641"/>
      <c r="SUT99" s="641"/>
      <c r="SUU99" s="641"/>
      <c r="SUV99" s="641"/>
      <c r="SUW99" s="641"/>
      <c r="SUX99" s="641"/>
      <c r="SUY99" s="641"/>
      <c r="SUZ99" s="641"/>
      <c r="SVA99" s="641"/>
      <c r="SVB99" s="641"/>
      <c r="SVC99" s="641"/>
      <c r="SVD99" s="641"/>
      <c r="SVE99" s="641"/>
      <c r="SVF99" s="641"/>
      <c r="SVG99" s="641"/>
      <c r="SVH99" s="641"/>
      <c r="SVI99" s="641"/>
      <c r="SVJ99" s="641"/>
      <c r="SVK99" s="641"/>
      <c r="SVL99" s="641"/>
      <c r="SVM99" s="641"/>
      <c r="SVN99" s="641"/>
      <c r="SVO99" s="641"/>
      <c r="SVP99" s="641"/>
      <c r="SVQ99" s="641"/>
      <c r="SVR99" s="641"/>
      <c r="SVS99" s="641"/>
      <c r="SVT99" s="641"/>
      <c r="SVU99" s="641"/>
      <c r="SVV99" s="641"/>
      <c r="SVW99" s="641"/>
      <c r="SVX99" s="641"/>
      <c r="SVY99" s="641"/>
      <c r="SVZ99" s="641"/>
      <c r="SWA99" s="641"/>
      <c r="SWB99" s="641"/>
      <c r="SWC99" s="641"/>
      <c r="SWD99" s="641"/>
      <c r="SWE99" s="641"/>
      <c r="SWF99" s="641"/>
      <c r="SWG99" s="641"/>
      <c r="SWH99" s="641"/>
      <c r="SWI99" s="641"/>
      <c r="SWJ99" s="641"/>
      <c r="SWK99" s="641"/>
      <c r="SWL99" s="641"/>
      <c r="SWM99" s="641"/>
      <c r="SWN99" s="641"/>
      <c r="SWO99" s="641"/>
      <c r="SWP99" s="641"/>
      <c r="SWQ99" s="641"/>
      <c r="SWR99" s="641"/>
      <c r="SWS99" s="641"/>
      <c r="SWT99" s="641"/>
      <c r="SWU99" s="641"/>
      <c r="SWV99" s="641"/>
      <c r="SWW99" s="641"/>
      <c r="SWX99" s="641"/>
      <c r="SWY99" s="641"/>
      <c r="SWZ99" s="641"/>
      <c r="SXA99" s="641"/>
      <c r="SXB99" s="641"/>
      <c r="SXC99" s="641"/>
      <c r="SXD99" s="641"/>
      <c r="SXE99" s="641"/>
      <c r="SXF99" s="641"/>
      <c r="SXG99" s="641"/>
      <c r="SXH99" s="641"/>
      <c r="SXI99" s="641"/>
      <c r="SXJ99" s="641"/>
      <c r="SXK99" s="641"/>
      <c r="SXL99" s="641"/>
      <c r="SXM99" s="641"/>
      <c r="SXN99" s="641"/>
      <c r="SXO99" s="641"/>
      <c r="SXP99" s="641"/>
      <c r="SXQ99" s="641"/>
      <c r="SXR99" s="641"/>
      <c r="SXS99" s="641"/>
      <c r="SXT99" s="641"/>
      <c r="SXU99" s="641"/>
      <c r="SXV99" s="641"/>
      <c r="SXW99" s="641"/>
      <c r="SXX99" s="641"/>
      <c r="SXY99" s="641"/>
      <c r="SXZ99" s="641"/>
      <c r="SYA99" s="641"/>
      <c r="SYB99" s="641"/>
      <c r="SYC99" s="641"/>
      <c r="SYD99" s="641"/>
      <c r="SYE99" s="641"/>
      <c r="SYF99" s="641"/>
      <c r="SYG99" s="641"/>
      <c r="SYH99" s="641"/>
      <c r="SYI99" s="641"/>
      <c r="SYJ99" s="641"/>
      <c r="SYK99" s="641"/>
      <c r="SYL99" s="641"/>
      <c r="SYM99" s="641"/>
      <c r="SYN99" s="641"/>
      <c r="SYO99" s="641"/>
      <c r="SYP99" s="641"/>
      <c r="SYQ99" s="641"/>
      <c r="SYR99" s="641"/>
      <c r="SYS99" s="641"/>
      <c r="SYT99" s="641"/>
      <c r="SYU99" s="641"/>
      <c r="SYV99" s="641"/>
      <c r="SYW99" s="641"/>
      <c r="SYX99" s="641"/>
      <c r="SYY99" s="641"/>
      <c r="SYZ99" s="641"/>
      <c r="SZA99" s="641"/>
      <c r="SZB99" s="641"/>
      <c r="SZC99" s="641"/>
      <c r="SZD99" s="641"/>
      <c r="SZE99" s="641"/>
      <c r="SZF99" s="641"/>
      <c r="SZG99" s="641"/>
      <c r="SZH99" s="641"/>
      <c r="SZI99" s="641"/>
      <c r="SZJ99" s="641"/>
      <c r="SZK99" s="641"/>
      <c r="SZL99" s="641"/>
      <c r="SZM99" s="641"/>
      <c r="SZN99" s="641"/>
      <c r="SZO99" s="641"/>
      <c r="SZP99" s="641"/>
      <c r="SZQ99" s="641"/>
      <c r="SZR99" s="641"/>
      <c r="SZS99" s="641"/>
      <c r="SZT99" s="641"/>
      <c r="SZU99" s="641"/>
      <c r="SZV99" s="641"/>
      <c r="SZW99" s="641"/>
      <c r="SZX99" s="641"/>
      <c r="SZY99" s="641"/>
      <c r="SZZ99" s="641"/>
      <c r="TAA99" s="641"/>
      <c r="TAB99" s="641"/>
      <c r="TAC99" s="641"/>
      <c r="TAD99" s="641"/>
      <c r="TAE99" s="641"/>
      <c r="TAF99" s="641"/>
      <c r="TAG99" s="641"/>
      <c r="TAH99" s="641"/>
      <c r="TAI99" s="641"/>
      <c r="TAJ99" s="641"/>
      <c r="TAK99" s="641"/>
      <c r="TAL99" s="641"/>
      <c r="TAM99" s="641"/>
      <c r="TAN99" s="641"/>
      <c r="TAO99" s="641"/>
      <c r="TAP99" s="641"/>
      <c r="TAQ99" s="641"/>
      <c r="TAR99" s="641"/>
      <c r="TAS99" s="641"/>
      <c r="TAT99" s="641"/>
      <c r="TAU99" s="641"/>
      <c r="TAV99" s="641"/>
      <c r="TAW99" s="641"/>
      <c r="TAX99" s="641"/>
      <c r="TAY99" s="641"/>
      <c r="TAZ99" s="641"/>
      <c r="TBA99" s="641"/>
      <c r="TBB99" s="641"/>
      <c r="TBC99" s="641"/>
      <c r="TBD99" s="641"/>
      <c r="TBE99" s="641"/>
      <c r="TBF99" s="641"/>
      <c r="TBG99" s="641"/>
      <c r="TBH99" s="641"/>
      <c r="TBI99" s="641"/>
      <c r="TBJ99" s="641"/>
      <c r="TBK99" s="641"/>
      <c r="TBL99" s="641"/>
      <c r="TBM99" s="641"/>
      <c r="TBN99" s="641"/>
      <c r="TBO99" s="641"/>
      <c r="TBP99" s="641"/>
      <c r="TBQ99" s="641"/>
      <c r="TBR99" s="641"/>
      <c r="TBS99" s="641"/>
      <c r="TBT99" s="641"/>
      <c r="TBU99" s="641"/>
      <c r="TBV99" s="641"/>
      <c r="TBW99" s="641"/>
      <c r="TBX99" s="641"/>
      <c r="TBY99" s="641"/>
      <c r="TBZ99" s="641"/>
      <c r="TCA99" s="641"/>
      <c r="TCB99" s="641"/>
      <c r="TCC99" s="641"/>
      <c r="TCD99" s="641"/>
      <c r="TCE99" s="641"/>
      <c r="TCF99" s="641"/>
      <c r="TCG99" s="641"/>
      <c r="TCH99" s="641"/>
      <c r="TCI99" s="641"/>
      <c r="TCJ99" s="641"/>
      <c r="TCK99" s="641"/>
      <c r="TCL99" s="641"/>
      <c r="TCM99" s="641"/>
      <c r="TCN99" s="641"/>
      <c r="TCO99" s="641"/>
      <c r="TCP99" s="641"/>
      <c r="TCQ99" s="641"/>
      <c r="TCR99" s="641"/>
      <c r="TCS99" s="641"/>
      <c r="TCT99" s="641"/>
      <c r="TCU99" s="641"/>
      <c r="TCV99" s="641"/>
      <c r="TCW99" s="641"/>
      <c r="TCX99" s="641"/>
      <c r="TCY99" s="641"/>
      <c r="TCZ99" s="641"/>
      <c r="TDA99" s="641"/>
      <c r="TDB99" s="641"/>
      <c r="TDC99" s="641"/>
      <c r="TDD99" s="641"/>
      <c r="TDE99" s="641"/>
      <c r="TDF99" s="641"/>
      <c r="TDG99" s="641"/>
      <c r="TDH99" s="641"/>
      <c r="TDI99" s="641"/>
      <c r="TDJ99" s="641"/>
      <c r="TDK99" s="641"/>
      <c r="TDL99" s="641"/>
      <c r="TDM99" s="641"/>
      <c r="TDN99" s="641"/>
      <c r="TDO99" s="641"/>
      <c r="TDP99" s="641"/>
      <c r="TDQ99" s="641"/>
      <c r="TDR99" s="641"/>
      <c r="TDS99" s="641"/>
      <c r="TDT99" s="641"/>
      <c r="TDU99" s="641"/>
      <c r="TDV99" s="641"/>
      <c r="TDW99" s="641"/>
      <c r="TDX99" s="641"/>
      <c r="TDY99" s="641"/>
      <c r="TDZ99" s="641"/>
      <c r="TEA99" s="641"/>
      <c r="TEB99" s="641"/>
      <c r="TEC99" s="641"/>
      <c r="TED99" s="641"/>
      <c r="TEE99" s="641"/>
      <c r="TEF99" s="641"/>
      <c r="TEG99" s="641"/>
      <c r="TEH99" s="641"/>
      <c r="TEI99" s="641"/>
      <c r="TEJ99" s="641"/>
      <c r="TEK99" s="641"/>
      <c r="TEL99" s="641"/>
      <c r="TEM99" s="641"/>
      <c r="TEN99" s="641"/>
      <c r="TEO99" s="641"/>
      <c r="TEP99" s="641"/>
      <c r="TEQ99" s="641"/>
      <c r="TER99" s="641"/>
      <c r="TES99" s="641"/>
      <c r="TET99" s="641"/>
      <c r="TEU99" s="641"/>
      <c r="TEV99" s="641"/>
      <c r="TEW99" s="641"/>
      <c r="TEX99" s="641"/>
      <c r="TEY99" s="641"/>
      <c r="TEZ99" s="641"/>
      <c r="TFA99" s="641"/>
      <c r="TFB99" s="641"/>
      <c r="TFC99" s="641"/>
      <c r="TFD99" s="641"/>
      <c r="TFE99" s="641"/>
      <c r="TFF99" s="641"/>
      <c r="TFG99" s="641"/>
      <c r="TFH99" s="641"/>
      <c r="TFI99" s="641"/>
      <c r="TFJ99" s="641"/>
      <c r="TFK99" s="641"/>
      <c r="TFL99" s="641"/>
      <c r="TFM99" s="641"/>
      <c r="TFN99" s="641"/>
      <c r="TFO99" s="641"/>
      <c r="TFP99" s="641"/>
      <c r="TFQ99" s="641"/>
      <c r="TFR99" s="641"/>
      <c r="TFS99" s="641"/>
      <c r="TFT99" s="641"/>
      <c r="TFU99" s="641"/>
      <c r="TFV99" s="641"/>
      <c r="TFW99" s="641"/>
      <c r="TFX99" s="641"/>
      <c r="TFY99" s="641"/>
      <c r="TFZ99" s="641"/>
      <c r="TGA99" s="641"/>
      <c r="TGB99" s="641"/>
      <c r="TGC99" s="641"/>
      <c r="TGD99" s="641"/>
      <c r="TGE99" s="641"/>
      <c r="TGF99" s="641"/>
      <c r="TGG99" s="641"/>
      <c r="TGH99" s="641"/>
      <c r="TGI99" s="641"/>
      <c r="TGJ99" s="641"/>
      <c r="TGK99" s="641"/>
      <c r="TGL99" s="641"/>
      <c r="TGM99" s="641"/>
      <c r="TGN99" s="641"/>
      <c r="TGO99" s="641"/>
      <c r="TGP99" s="641"/>
      <c r="TGQ99" s="641"/>
      <c r="TGR99" s="641"/>
      <c r="TGS99" s="641"/>
      <c r="TGT99" s="641"/>
      <c r="TGU99" s="641"/>
      <c r="TGV99" s="641"/>
      <c r="TGW99" s="641"/>
      <c r="TGX99" s="641"/>
      <c r="TGY99" s="641"/>
      <c r="TGZ99" s="641"/>
      <c r="THA99" s="641"/>
      <c r="THB99" s="641"/>
      <c r="THC99" s="641"/>
      <c r="THD99" s="641"/>
      <c r="THE99" s="641"/>
      <c r="THF99" s="641"/>
      <c r="THG99" s="641"/>
      <c r="THH99" s="641"/>
      <c r="THI99" s="641"/>
      <c r="THJ99" s="641"/>
      <c r="THK99" s="641"/>
      <c r="THL99" s="641"/>
      <c r="THM99" s="641"/>
      <c r="THN99" s="641"/>
      <c r="THO99" s="641"/>
      <c r="THP99" s="641"/>
      <c r="THQ99" s="641"/>
      <c r="THR99" s="641"/>
      <c r="THS99" s="641"/>
      <c r="THT99" s="641"/>
      <c r="THU99" s="641"/>
      <c r="THV99" s="641"/>
      <c r="THW99" s="641"/>
      <c r="THX99" s="641"/>
      <c r="THY99" s="641"/>
      <c r="THZ99" s="641"/>
      <c r="TIA99" s="641"/>
      <c r="TIB99" s="641"/>
      <c r="TIC99" s="641"/>
      <c r="TID99" s="641"/>
      <c r="TIE99" s="641"/>
      <c r="TIF99" s="641"/>
      <c r="TIG99" s="641"/>
      <c r="TIH99" s="641"/>
      <c r="TII99" s="641"/>
      <c r="TIJ99" s="641"/>
      <c r="TIK99" s="641"/>
      <c r="TIL99" s="641"/>
      <c r="TIM99" s="641"/>
      <c r="TIN99" s="641"/>
      <c r="TIO99" s="641"/>
      <c r="TIP99" s="641"/>
      <c r="TIQ99" s="641"/>
      <c r="TIR99" s="641"/>
      <c r="TIS99" s="641"/>
      <c r="TIT99" s="641"/>
      <c r="TIU99" s="641"/>
      <c r="TIV99" s="641"/>
      <c r="TIW99" s="641"/>
      <c r="TIX99" s="641"/>
      <c r="TIY99" s="641"/>
      <c r="TIZ99" s="641"/>
      <c r="TJA99" s="641"/>
      <c r="TJB99" s="641"/>
      <c r="TJC99" s="641"/>
      <c r="TJD99" s="641"/>
      <c r="TJE99" s="641"/>
      <c r="TJF99" s="641"/>
      <c r="TJG99" s="641"/>
      <c r="TJH99" s="641"/>
      <c r="TJI99" s="641"/>
      <c r="TJJ99" s="641"/>
      <c r="TJK99" s="641"/>
      <c r="TJL99" s="641"/>
      <c r="TJM99" s="641"/>
      <c r="TJN99" s="641"/>
      <c r="TJO99" s="641"/>
      <c r="TJP99" s="641"/>
      <c r="TJQ99" s="641"/>
      <c r="TJR99" s="641"/>
      <c r="TJS99" s="641"/>
      <c r="TJT99" s="641"/>
      <c r="TJU99" s="641"/>
      <c r="TJV99" s="641"/>
      <c r="TJW99" s="641"/>
      <c r="TJX99" s="641"/>
      <c r="TJY99" s="641"/>
      <c r="TJZ99" s="641"/>
      <c r="TKA99" s="641"/>
      <c r="TKB99" s="641"/>
      <c r="TKC99" s="641"/>
      <c r="TKD99" s="641"/>
      <c r="TKE99" s="641"/>
      <c r="TKF99" s="641"/>
      <c r="TKG99" s="641"/>
      <c r="TKH99" s="641"/>
      <c r="TKI99" s="641"/>
      <c r="TKJ99" s="641"/>
      <c r="TKK99" s="641"/>
      <c r="TKL99" s="641"/>
      <c r="TKM99" s="641"/>
      <c r="TKN99" s="641"/>
      <c r="TKO99" s="641"/>
      <c r="TKP99" s="641"/>
      <c r="TKQ99" s="641"/>
      <c r="TKR99" s="641"/>
      <c r="TKS99" s="641"/>
      <c r="TKT99" s="641"/>
      <c r="TKU99" s="641"/>
      <c r="TKV99" s="641"/>
      <c r="TKW99" s="641"/>
      <c r="TKX99" s="641"/>
      <c r="TKY99" s="641"/>
      <c r="TKZ99" s="641"/>
      <c r="TLA99" s="641"/>
      <c r="TLB99" s="641"/>
      <c r="TLC99" s="641"/>
      <c r="TLD99" s="641"/>
      <c r="TLE99" s="641"/>
      <c r="TLF99" s="641"/>
      <c r="TLG99" s="641"/>
      <c r="TLH99" s="641"/>
      <c r="TLI99" s="641"/>
      <c r="TLJ99" s="641"/>
      <c r="TLK99" s="641"/>
      <c r="TLL99" s="641"/>
      <c r="TLM99" s="641"/>
      <c r="TLN99" s="641"/>
      <c r="TLO99" s="641"/>
      <c r="TLP99" s="641"/>
      <c r="TLQ99" s="641"/>
      <c r="TLR99" s="641"/>
      <c r="TLS99" s="641"/>
      <c r="TLT99" s="641"/>
      <c r="TLU99" s="641"/>
      <c r="TLV99" s="641"/>
      <c r="TLW99" s="641"/>
      <c r="TLX99" s="641"/>
      <c r="TLY99" s="641"/>
      <c r="TLZ99" s="641"/>
      <c r="TMA99" s="641"/>
      <c r="TMB99" s="641"/>
      <c r="TMC99" s="641"/>
      <c r="TMD99" s="641"/>
      <c r="TME99" s="641"/>
      <c r="TMF99" s="641"/>
      <c r="TMG99" s="641"/>
      <c r="TMH99" s="641"/>
      <c r="TMI99" s="641"/>
      <c r="TMJ99" s="641"/>
      <c r="TMK99" s="641"/>
      <c r="TML99" s="641"/>
      <c r="TMM99" s="641"/>
      <c r="TMN99" s="641"/>
      <c r="TMO99" s="641"/>
      <c r="TMP99" s="641"/>
      <c r="TMQ99" s="641"/>
      <c r="TMR99" s="641"/>
      <c r="TMS99" s="641"/>
      <c r="TMT99" s="641"/>
      <c r="TMU99" s="641"/>
      <c r="TMV99" s="641"/>
      <c r="TMW99" s="641"/>
      <c r="TMX99" s="641"/>
      <c r="TMY99" s="641"/>
      <c r="TMZ99" s="641"/>
      <c r="TNA99" s="641"/>
      <c r="TNB99" s="641"/>
      <c r="TNC99" s="641"/>
      <c r="TND99" s="641"/>
      <c r="TNE99" s="641"/>
      <c r="TNF99" s="641"/>
      <c r="TNG99" s="641"/>
      <c r="TNH99" s="641"/>
      <c r="TNI99" s="641"/>
      <c r="TNJ99" s="641"/>
      <c r="TNK99" s="641"/>
      <c r="TNL99" s="641"/>
      <c r="TNM99" s="641"/>
      <c r="TNN99" s="641"/>
      <c r="TNO99" s="641"/>
      <c r="TNP99" s="641"/>
      <c r="TNQ99" s="641"/>
      <c r="TNR99" s="641"/>
      <c r="TNS99" s="641"/>
      <c r="TNT99" s="641"/>
      <c r="TNU99" s="641"/>
      <c r="TNV99" s="641"/>
      <c r="TNW99" s="641"/>
      <c r="TNX99" s="641"/>
      <c r="TNY99" s="641"/>
      <c r="TNZ99" s="641"/>
      <c r="TOA99" s="641"/>
      <c r="TOB99" s="641"/>
      <c r="TOC99" s="641"/>
      <c r="TOD99" s="641"/>
      <c r="TOE99" s="641"/>
      <c r="TOF99" s="641"/>
      <c r="TOG99" s="641"/>
      <c r="TOH99" s="641"/>
      <c r="TOI99" s="641"/>
      <c r="TOJ99" s="641"/>
      <c r="TOK99" s="641"/>
      <c r="TOL99" s="641"/>
      <c r="TOM99" s="641"/>
      <c r="TON99" s="641"/>
      <c r="TOO99" s="641"/>
      <c r="TOP99" s="641"/>
      <c r="TOQ99" s="641"/>
      <c r="TOR99" s="641"/>
      <c r="TOS99" s="641"/>
      <c r="TOT99" s="641"/>
      <c r="TOU99" s="641"/>
      <c r="TOV99" s="641"/>
      <c r="TOW99" s="641"/>
      <c r="TOX99" s="641"/>
      <c r="TOY99" s="641"/>
      <c r="TOZ99" s="641"/>
      <c r="TPA99" s="641"/>
      <c r="TPB99" s="641"/>
      <c r="TPC99" s="641"/>
      <c r="TPD99" s="641"/>
      <c r="TPE99" s="641"/>
      <c r="TPF99" s="641"/>
      <c r="TPG99" s="641"/>
      <c r="TPH99" s="641"/>
      <c r="TPI99" s="641"/>
      <c r="TPJ99" s="641"/>
      <c r="TPK99" s="641"/>
      <c r="TPL99" s="641"/>
      <c r="TPM99" s="641"/>
      <c r="TPN99" s="641"/>
      <c r="TPO99" s="641"/>
      <c r="TPP99" s="641"/>
      <c r="TPQ99" s="641"/>
      <c r="TPR99" s="641"/>
      <c r="TPS99" s="641"/>
      <c r="TPT99" s="641"/>
      <c r="TPU99" s="641"/>
      <c r="TPV99" s="641"/>
      <c r="TPW99" s="641"/>
      <c r="TPX99" s="641"/>
      <c r="TPY99" s="641"/>
      <c r="TPZ99" s="641"/>
      <c r="TQA99" s="641"/>
      <c r="TQB99" s="641"/>
      <c r="TQC99" s="641"/>
      <c r="TQD99" s="641"/>
      <c r="TQE99" s="641"/>
      <c r="TQF99" s="641"/>
      <c r="TQG99" s="641"/>
      <c r="TQH99" s="641"/>
      <c r="TQI99" s="641"/>
      <c r="TQJ99" s="641"/>
      <c r="TQK99" s="641"/>
      <c r="TQL99" s="641"/>
      <c r="TQM99" s="641"/>
      <c r="TQN99" s="641"/>
      <c r="TQO99" s="641"/>
      <c r="TQP99" s="641"/>
      <c r="TQQ99" s="641"/>
      <c r="TQR99" s="641"/>
      <c r="TQS99" s="641"/>
      <c r="TQT99" s="641"/>
      <c r="TQU99" s="641"/>
      <c r="TQV99" s="641"/>
      <c r="TQW99" s="641"/>
      <c r="TQX99" s="641"/>
      <c r="TQY99" s="641"/>
      <c r="TQZ99" s="641"/>
      <c r="TRA99" s="641"/>
      <c r="TRB99" s="641"/>
      <c r="TRC99" s="641"/>
      <c r="TRD99" s="641"/>
      <c r="TRE99" s="641"/>
      <c r="TRF99" s="641"/>
      <c r="TRG99" s="641"/>
      <c r="TRH99" s="641"/>
      <c r="TRI99" s="641"/>
      <c r="TRJ99" s="641"/>
      <c r="TRK99" s="641"/>
      <c r="TRL99" s="641"/>
      <c r="TRM99" s="641"/>
      <c r="TRN99" s="641"/>
      <c r="TRO99" s="641"/>
      <c r="TRP99" s="641"/>
      <c r="TRQ99" s="641"/>
      <c r="TRR99" s="641"/>
      <c r="TRS99" s="641"/>
      <c r="TRT99" s="641"/>
      <c r="TRU99" s="641"/>
      <c r="TRV99" s="641"/>
      <c r="TRW99" s="641"/>
      <c r="TRX99" s="641"/>
      <c r="TRY99" s="641"/>
      <c r="TRZ99" s="641"/>
      <c r="TSA99" s="641"/>
      <c r="TSB99" s="641"/>
      <c r="TSC99" s="641"/>
      <c r="TSD99" s="641"/>
      <c r="TSE99" s="641"/>
      <c r="TSF99" s="641"/>
      <c r="TSG99" s="641"/>
      <c r="TSH99" s="641"/>
      <c r="TSI99" s="641"/>
      <c r="TSJ99" s="641"/>
      <c r="TSK99" s="641"/>
      <c r="TSL99" s="641"/>
      <c r="TSM99" s="641"/>
      <c r="TSN99" s="641"/>
      <c r="TSO99" s="641"/>
      <c r="TSP99" s="641"/>
      <c r="TSQ99" s="641"/>
      <c r="TSR99" s="641"/>
      <c r="TSS99" s="641"/>
      <c r="TST99" s="641"/>
      <c r="TSU99" s="641"/>
      <c r="TSV99" s="641"/>
      <c r="TSW99" s="641"/>
      <c r="TSX99" s="641"/>
      <c r="TSY99" s="641"/>
      <c r="TSZ99" s="641"/>
      <c r="TTA99" s="641"/>
      <c r="TTB99" s="641"/>
      <c r="TTC99" s="641"/>
      <c r="TTD99" s="641"/>
      <c r="TTE99" s="641"/>
      <c r="TTF99" s="641"/>
      <c r="TTG99" s="641"/>
      <c r="TTH99" s="641"/>
      <c r="TTI99" s="641"/>
      <c r="TTJ99" s="641"/>
      <c r="TTK99" s="641"/>
      <c r="TTL99" s="641"/>
      <c r="TTM99" s="641"/>
      <c r="TTN99" s="641"/>
      <c r="TTO99" s="641"/>
      <c r="TTP99" s="641"/>
      <c r="TTQ99" s="641"/>
      <c r="TTR99" s="641"/>
      <c r="TTS99" s="641"/>
      <c r="TTT99" s="641"/>
      <c r="TTU99" s="641"/>
      <c r="TTV99" s="641"/>
      <c r="TTW99" s="641"/>
      <c r="TTX99" s="641"/>
      <c r="TTY99" s="641"/>
      <c r="TTZ99" s="641"/>
      <c r="TUA99" s="641"/>
      <c r="TUB99" s="641"/>
      <c r="TUC99" s="641"/>
      <c r="TUD99" s="641"/>
      <c r="TUE99" s="641"/>
      <c r="TUF99" s="641"/>
      <c r="TUG99" s="641"/>
      <c r="TUH99" s="641"/>
      <c r="TUI99" s="641"/>
      <c r="TUJ99" s="641"/>
      <c r="TUK99" s="641"/>
      <c r="TUL99" s="641"/>
      <c r="TUM99" s="641"/>
      <c r="TUN99" s="641"/>
      <c r="TUO99" s="641"/>
      <c r="TUP99" s="641"/>
      <c r="TUQ99" s="641"/>
      <c r="TUR99" s="641"/>
      <c r="TUS99" s="641"/>
      <c r="TUT99" s="641"/>
      <c r="TUU99" s="641"/>
      <c r="TUV99" s="641"/>
      <c r="TUW99" s="641"/>
      <c r="TUX99" s="641"/>
      <c r="TUY99" s="641"/>
      <c r="TUZ99" s="641"/>
      <c r="TVA99" s="641"/>
      <c r="TVB99" s="641"/>
      <c r="TVC99" s="641"/>
      <c r="TVD99" s="641"/>
      <c r="TVE99" s="641"/>
      <c r="TVF99" s="641"/>
      <c r="TVG99" s="641"/>
      <c r="TVH99" s="641"/>
      <c r="TVI99" s="641"/>
      <c r="TVJ99" s="641"/>
      <c r="TVK99" s="641"/>
      <c r="TVL99" s="641"/>
      <c r="TVM99" s="641"/>
      <c r="TVN99" s="641"/>
      <c r="TVO99" s="641"/>
      <c r="TVP99" s="641"/>
      <c r="TVQ99" s="641"/>
      <c r="TVR99" s="641"/>
      <c r="TVS99" s="641"/>
      <c r="TVT99" s="641"/>
      <c r="TVU99" s="641"/>
      <c r="TVV99" s="641"/>
      <c r="TVW99" s="641"/>
      <c r="TVX99" s="641"/>
      <c r="TVY99" s="641"/>
      <c r="TVZ99" s="641"/>
      <c r="TWA99" s="641"/>
      <c r="TWB99" s="641"/>
      <c r="TWC99" s="641"/>
      <c r="TWD99" s="641"/>
      <c r="TWE99" s="641"/>
      <c r="TWF99" s="641"/>
      <c r="TWG99" s="641"/>
      <c r="TWH99" s="641"/>
      <c r="TWI99" s="641"/>
      <c r="TWJ99" s="641"/>
      <c r="TWK99" s="641"/>
      <c r="TWL99" s="641"/>
      <c r="TWM99" s="641"/>
      <c r="TWN99" s="641"/>
      <c r="TWO99" s="641"/>
      <c r="TWP99" s="641"/>
      <c r="TWQ99" s="641"/>
      <c r="TWR99" s="641"/>
      <c r="TWS99" s="641"/>
      <c r="TWT99" s="641"/>
      <c r="TWU99" s="641"/>
      <c r="TWV99" s="641"/>
      <c r="TWW99" s="641"/>
      <c r="TWX99" s="641"/>
      <c r="TWY99" s="641"/>
      <c r="TWZ99" s="641"/>
      <c r="TXA99" s="641"/>
      <c r="TXB99" s="641"/>
      <c r="TXC99" s="641"/>
      <c r="TXD99" s="641"/>
      <c r="TXE99" s="641"/>
      <c r="TXF99" s="641"/>
      <c r="TXG99" s="641"/>
      <c r="TXH99" s="641"/>
      <c r="TXI99" s="641"/>
      <c r="TXJ99" s="641"/>
      <c r="TXK99" s="641"/>
      <c r="TXL99" s="641"/>
      <c r="TXM99" s="641"/>
      <c r="TXN99" s="641"/>
      <c r="TXO99" s="641"/>
      <c r="TXP99" s="641"/>
      <c r="TXQ99" s="641"/>
      <c r="TXR99" s="641"/>
      <c r="TXS99" s="641"/>
      <c r="TXT99" s="641"/>
      <c r="TXU99" s="641"/>
      <c r="TXV99" s="641"/>
      <c r="TXW99" s="641"/>
      <c r="TXX99" s="641"/>
      <c r="TXY99" s="641"/>
      <c r="TXZ99" s="641"/>
      <c r="TYA99" s="641"/>
      <c r="TYB99" s="641"/>
      <c r="TYC99" s="641"/>
      <c r="TYD99" s="641"/>
      <c r="TYE99" s="641"/>
      <c r="TYF99" s="641"/>
      <c r="TYG99" s="641"/>
      <c r="TYH99" s="641"/>
      <c r="TYI99" s="641"/>
      <c r="TYJ99" s="641"/>
      <c r="TYK99" s="641"/>
      <c r="TYL99" s="641"/>
      <c r="TYM99" s="641"/>
      <c r="TYN99" s="641"/>
      <c r="TYO99" s="641"/>
      <c r="TYP99" s="641"/>
      <c r="TYQ99" s="641"/>
      <c r="TYR99" s="641"/>
      <c r="TYS99" s="641"/>
      <c r="TYT99" s="641"/>
      <c r="TYU99" s="641"/>
      <c r="TYV99" s="641"/>
      <c r="TYW99" s="641"/>
      <c r="TYX99" s="641"/>
      <c r="TYY99" s="641"/>
      <c r="TYZ99" s="641"/>
      <c r="TZA99" s="641"/>
      <c r="TZB99" s="641"/>
      <c r="TZC99" s="641"/>
      <c r="TZD99" s="641"/>
      <c r="TZE99" s="641"/>
      <c r="TZF99" s="641"/>
      <c r="TZG99" s="641"/>
      <c r="TZH99" s="641"/>
      <c r="TZI99" s="641"/>
      <c r="TZJ99" s="641"/>
      <c r="TZK99" s="641"/>
      <c r="TZL99" s="641"/>
      <c r="TZM99" s="641"/>
      <c r="TZN99" s="641"/>
      <c r="TZO99" s="641"/>
      <c r="TZP99" s="641"/>
      <c r="TZQ99" s="641"/>
      <c r="TZR99" s="641"/>
      <c r="TZS99" s="641"/>
      <c r="TZT99" s="641"/>
      <c r="TZU99" s="641"/>
      <c r="TZV99" s="641"/>
      <c r="TZW99" s="641"/>
      <c r="TZX99" s="641"/>
      <c r="TZY99" s="641"/>
      <c r="TZZ99" s="641"/>
      <c r="UAA99" s="641"/>
      <c r="UAB99" s="641"/>
      <c r="UAC99" s="641"/>
      <c r="UAD99" s="641"/>
      <c r="UAE99" s="641"/>
      <c r="UAF99" s="641"/>
      <c r="UAG99" s="641"/>
      <c r="UAH99" s="641"/>
      <c r="UAI99" s="641"/>
      <c r="UAJ99" s="641"/>
      <c r="UAK99" s="641"/>
      <c r="UAL99" s="641"/>
      <c r="UAM99" s="641"/>
      <c r="UAN99" s="641"/>
      <c r="UAO99" s="641"/>
      <c r="UAP99" s="641"/>
      <c r="UAQ99" s="641"/>
      <c r="UAR99" s="641"/>
      <c r="UAS99" s="641"/>
      <c r="UAT99" s="641"/>
      <c r="UAU99" s="641"/>
      <c r="UAV99" s="641"/>
      <c r="UAW99" s="641"/>
      <c r="UAX99" s="641"/>
      <c r="UAY99" s="641"/>
      <c r="UAZ99" s="641"/>
      <c r="UBA99" s="641"/>
      <c r="UBB99" s="641"/>
      <c r="UBC99" s="641"/>
      <c r="UBD99" s="641"/>
      <c r="UBE99" s="641"/>
      <c r="UBF99" s="641"/>
      <c r="UBG99" s="641"/>
      <c r="UBH99" s="641"/>
      <c r="UBI99" s="641"/>
      <c r="UBJ99" s="641"/>
      <c r="UBK99" s="641"/>
      <c r="UBL99" s="641"/>
      <c r="UBM99" s="641"/>
      <c r="UBN99" s="641"/>
      <c r="UBO99" s="641"/>
      <c r="UBP99" s="641"/>
      <c r="UBQ99" s="641"/>
      <c r="UBR99" s="641"/>
      <c r="UBS99" s="641"/>
      <c r="UBT99" s="641"/>
      <c r="UBU99" s="641"/>
      <c r="UBV99" s="641"/>
      <c r="UBW99" s="641"/>
      <c r="UBX99" s="641"/>
      <c r="UBY99" s="641"/>
      <c r="UBZ99" s="641"/>
      <c r="UCA99" s="641"/>
      <c r="UCB99" s="641"/>
      <c r="UCC99" s="641"/>
      <c r="UCD99" s="641"/>
      <c r="UCE99" s="641"/>
      <c r="UCF99" s="641"/>
      <c r="UCG99" s="641"/>
      <c r="UCH99" s="641"/>
      <c r="UCI99" s="641"/>
      <c r="UCJ99" s="641"/>
      <c r="UCK99" s="641"/>
      <c r="UCL99" s="641"/>
      <c r="UCM99" s="641"/>
      <c r="UCN99" s="641"/>
      <c r="UCO99" s="641"/>
      <c r="UCP99" s="641"/>
      <c r="UCQ99" s="641"/>
      <c r="UCR99" s="641"/>
      <c r="UCS99" s="641"/>
      <c r="UCT99" s="641"/>
      <c r="UCU99" s="641"/>
      <c r="UCV99" s="641"/>
      <c r="UCW99" s="641"/>
      <c r="UCX99" s="641"/>
      <c r="UCY99" s="641"/>
      <c r="UCZ99" s="641"/>
      <c r="UDA99" s="641"/>
      <c r="UDB99" s="641"/>
      <c r="UDC99" s="641"/>
      <c r="UDD99" s="641"/>
      <c r="UDE99" s="641"/>
      <c r="UDF99" s="641"/>
      <c r="UDG99" s="641"/>
      <c r="UDH99" s="641"/>
      <c r="UDI99" s="641"/>
      <c r="UDJ99" s="641"/>
      <c r="UDK99" s="641"/>
      <c r="UDL99" s="641"/>
      <c r="UDM99" s="641"/>
      <c r="UDN99" s="641"/>
      <c r="UDO99" s="641"/>
      <c r="UDP99" s="641"/>
      <c r="UDQ99" s="641"/>
      <c r="UDR99" s="641"/>
      <c r="UDS99" s="641"/>
      <c r="UDT99" s="641"/>
      <c r="UDU99" s="641"/>
      <c r="UDV99" s="641"/>
      <c r="UDW99" s="641"/>
      <c r="UDX99" s="641"/>
      <c r="UDY99" s="641"/>
      <c r="UDZ99" s="641"/>
      <c r="UEA99" s="641"/>
      <c r="UEB99" s="641"/>
      <c r="UEC99" s="641"/>
      <c r="UED99" s="641"/>
      <c r="UEE99" s="641"/>
      <c r="UEF99" s="641"/>
      <c r="UEG99" s="641"/>
      <c r="UEH99" s="641"/>
      <c r="UEI99" s="641"/>
      <c r="UEJ99" s="641"/>
      <c r="UEK99" s="641"/>
      <c r="UEL99" s="641"/>
      <c r="UEM99" s="641"/>
      <c r="UEN99" s="641"/>
      <c r="UEO99" s="641"/>
      <c r="UEP99" s="641"/>
      <c r="UEQ99" s="641"/>
      <c r="UER99" s="641"/>
      <c r="UES99" s="641"/>
      <c r="UET99" s="641"/>
      <c r="UEU99" s="641"/>
      <c r="UEV99" s="641"/>
      <c r="UEW99" s="641"/>
      <c r="UEX99" s="641"/>
      <c r="UEY99" s="641"/>
      <c r="UEZ99" s="641"/>
      <c r="UFA99" s="641"/>
      <c r="UFB99" s="641"/>
      <c r="UFC99" s="641"/>
      <c r="UFD99" s="641"/>
      <c r="UFE99" s="641"/>
      <c r="UFF99" s="641"/>
      <c r="UFG99" s="641"/>
      <c r="UFH99" s="641"/>
      <c r="UFI99" s="641"/>
      <c r="UFJ99" s="641"/>
      <c r="UFK99" s="641"/>
      <c r="UFL99" s="641"/>
      <c r="UFM99" s="641"/>
      <c r="UFN99" s="641"/>
      <c r="UFO99" s="641"/>
      <c r="UFP99" s="641"/>
      <c r="UFQ99" s="641"/>
      <c r="UFR99" s="641"/>
      <c r="UFS99" s="641"/>
      <c r="UFT99" s="641"/>
      <c r="UFU99" s="641"/>
      <c r="UFV99" s="641"/>
      <c r="UFW99" s="641"/>
      <c r="UFX99" s="641"/>
      <c r="UFY99" s="641"/>
      <c r="UFZ99" s="641"/>
      <c r="UGA99" s="641"/>
      <c r="UGB99" s="641"/>
      <c r="UGC99" s="641"/>
      <c r="UGD99" s="641"/>
      <c r="UGE99" s="641"/>
      <c r="UGF99" s="641"/>
      <c r="UGG99" s="641"/>
      <c r="UGH99" s="641"/>
      <c r="UGI99" s="641"/>
      <c r="UGJ99" s="641"/>
      <c r="UGK99" s="641"/>
      <c r="UGL99" s="641"/>
      <c r="UGM99" s="641"/>
      <c r="UGN99" s="641"/>
      <c r="UGO99" s="641"/>
      <c r="UGP99" s="641"/>
      <c r="UGQ99" s="641"/>
      <c r="UGR99" s="641"/>
      <c r="UGS99" s="641"/>
      <c r="UGT99" s="641"/>
      <c r="UGU99" s="641"/>
      <c r="UGV99" s="641"/>
      <c r="UGW99" s="641"/>
      <c r="UGX99" s="641"/>
      <c r="UGY99" s="641"/>
      <c r="UGZ99" s="641"/>
      <c r="UHA99" s="641"/>
      <c r="UHB99" s="641"/>
      <c r="UHC99" s="641"/>
      <c r="UHD99" s="641"/>
      <c r="UHE99" s="641"/>
      <c r="UHF99" s="641"/>
      <c r="UHG99" s="641"/>
      <c r="UHH99" s="641"/>
      <c r="UHI99" s="641"/>
      <c r="UHJ99" s="641"/>
      <c r="UHK99" s="641"/>
      <c r="UHL99" s="641"/>
      <c r="UHM99" s="641"/>
      <c r="UHN99" s="641"/>
      <c r="UHO99" s="641"/>
      <c r="UHP99" s="641"/>
      <c r="UHQ99" s="641"/>
      <c r="UHR99" s="641"/>
      <c r="UHS99" s="641"/>
      <c r="UHT99" s="641"/>
      <c r="UHU99" s="641"/>
      <c r="UHV99" s="641"/>
      <c r="UHW99" s="641"/>
      <c r="UHX99" s="641"/>
      <c r="UHY99" s="641"/>
      <c r="UHZ99" s="641"/>
      <c r="UIA99" s="641"/>
      <c r="UIB99" s="641"/>
      <c r="UIC99" s="641"/>
      <c r="UID99" s="641"/>
      <c r="UIE99" s="641"/>
      <c r="UIF99" s="641"/>
      <c r="UIG99" s="641"/>
      <c r="UIH99" s="641"/>
      <c r="UII99" s="641"/>
      <c r="UIJ99" s="641"/>
      <c r="UIK99" s="641"/>
      <c r="UIL99" s="641"/>
      <c r="UIM99" s="641"/>
      <c r="UIN99" s="641"/>
      <c r="UIO99" s="641"/>
      <c r="UIP99" s="641"/>
      <c r="UIQ99" s="641"/>
      <c r="UIR99" s="641"/>
      <c r="UIS99" s="641"/>
      <c r="UIT99" s="641"/>
      <c r="UIU99" s="641"/>
      <c r="UIV99" s="641"/>
      <c r="UIW99" s="641"/>
      <c r="UIX99" s="641"/>
      <c r="UIY99" s="641"/>
      <c r="UIZ99" s="641"/>
      <c r="UJA99" s="641"/>
      <c r="UJB99" s="641"/>
      <c r="UJC99" s="641"/>
      <c r="UJD99" s="641"/>
      <c r="UJE99" s="641"/>
      <c r="UJF99" s="641"/>
      <c r="UJG99" s="641"/>
      <c r="UJH99" s="641"/>
      <c r="UJI99" s="641"/>
      <c r="UJJ99" s="641"/>
      <c r="UJK99" s="641"/>
      <c r="UJL99" s="641"/>
      <c r="UJM99" s="641"/>
      <c r="UJN99" s="641"/>
      <c r="UJO99" s="641"/>
      <c r="UJP99" s="641"/>
      <c r="UJQ99" s="641"/>
      <c r="UJR99" s="641"/>
      <c r="UJS99" s="641"/>
      <c r="UJT99" s="641"/>
      <c r="UJU99" s="641"/>
      <c r="UJV99" s="641"/>
      <c r="UJW99" s="641"/>
      <c r="UJX99" s="641"/>
      <c r="UJY99" s="641"/>
      <c r="UJZ99" s="641"/>
      <c r="UKA99" s="641"/>
      <c r="UKB99" s="641"/>
      <c r="UKC99" s="641"/>
      <c r="UKD99" s="641"/>
      <c r="UKE99" s="641"/>
      <c r="UKF99" s="641"/>
      <c r="UKG99" s="641"/>
      <c r="UKH99" s="641"/>
      <c r="UKI99" s="641"/>
      <c r="UKJ99" s="641"/>
      <c r="UKK99" s="641"/>
      <c r="UKL99" s="641"/>
      <c r="UKM99" s="641"/>
      <c r="UKN99" s="641"/>
      <c r="UKO99" s="641"/>
      <c r="UKP99" s="641"/>
      <c r="UKQ99" s="641"/>
      <c r="UKR99" s="641"/>
      <c r="UKS99" s="641"/>
      <c r="UKT99" s="641"/>
      <c r="UKU99" s="641"/>
      <c r="UKV99" s="641"/>
      <c r="UKW99" s="641"/>
      <c r="UKX99" s="641"/>
      <c r="UKY99" s="641"/>
      <c r="UKZ99" s="641"/>
      <c r="ULA99" s="641"/>
      <c r="ULB99" s="641"/>
      <c r="ULC99" s="641"/>
      <c r="ULD99" s="641"/>
      <c r="ULE99" s="641"/>
      <c r="ULF99" s="641"/>
      <c r="ULG99" s="641"/>
      <c r="ULH99" s="641"/>
      <c r="ULI99" s="641"/>
      <c r="ULJ99" s="641"/>
      <c r="ULK99" s="641"/>
      <c r="ULL99" s="641"/>
      <c r="ULM99" s="641"/>
      <c r="ULN99" s="641"/>
      <c r="ULO99" s="641"/>
      <c r="ULP99" s="641"/>
      <c r="ULQ99" s="641"/>
      <c r="ULR99" s="641"/>
      <c r="ULS99" s="641"/>
      <c r="ULT99" s="641"/>
      <c r="ULU99" s="641"/>
      <c r="ULV99" s="641"/>
      <c r="ULW99" s="641"/>
      <c r="ULX99" s="641"/>
      <c r="ULY99" s="641"/>
      <c r="ULZ99" s="641"/>
      <c r="UMA99" s="641"/>
      <c r="UMB99" s="641"/>
      <c r="UMC99" s="641"/>
      <c r="UMD99" s="641"/>
      <c r="UME99" s="641"/>
      <c r="UMF99" s="641"/>
      <c r="UMG99" s="641"/>
      <c r="UMH99" s="641"/>
      <c r="UMI99" s="641"/>
      <c r="UMJ99" s="641"/>
      <c r="UMK99" s="641"/>
      <c r="UML99" s="641"/>
      <c r="UMM99" s="641"/>
      <c r="UMN99" s="641"/>
      <c r="UMO99" s="641"/>
      <c r="UMP99" s="641"/>
      <c r="UMQ99" s="641"/>
      <c r="UMR99" s="641"/>
      <c r="UMS99" s="641"/>
      <c r="UMT99" s="641"/>
      <c r="UMU99" s="641"/>
      <c r="UMV99" s="641"/>
      <c r="UMW99" s="641"/>
      <c r="UMX99" s="641"/>
      <c r="UMY99" s="641"/>
      <c r="UMZ99" s="641"/>
      <c r="UNA99" s="641"/>
      <c r="UNB99" s="641"/>
      <c r="UNC99" s="641"/>
      <c r="UND99" s="641"/>
      <c r="UNE99" s="641"/>
      <c r="UNF99" s="641"/>
      <c r="UNG99" s="641"/>
      <c r="UNH99" s="641"/>
      <c r="UNI99" s="641"/>
      <c r="UNJ99" s="641"/>
      <c r="UNK99" s="641"/>
      <c r="UNL99" s="641"/>
      <c r="UNM99" s="641"/>
      <c r="UNN99" s="641"/>
      <c r="UNO99" s="641"/>
      <c r="UNP99" s="641"/>
      <c r="UNQ99" s="641"/>
      <c r="UNR99" s="641"/>
      <c r="UNS99" s="641"/>
      <c r="UNT99" s="641"/>
      <c r="UNU99" s="641"/>
      <c r="UNV99" s="641"/>
      <c r="UNW99" s="641"/>
      <c r="UNX99" s="641"/>
      <c r="UNY99" s="641"/>
      <c r="UNZ99" s="641"/>
      <c r="UOA99" s="641"/>
      <c r="UOB99" s="641"/>
      <c r="UOC99" s="641"/>
      <c r="UOD99" s="641"/>
      <c r="UOE99" s="641"/>
      <c r="UOF99" s="641"/>
      <c r="UOG99" s="641"/>
      <c r="UOH99" s="641"/>
      <c r="UOI99" s="641"/>
      <c r="UOJ99" s="641"/>
      <c r="UOK99" s="641"/>
      <c r="UOL99" s="641"/>
      <c r="UOM99" s="641"/>
      <c r="UON99" s="641"/>
      <c r="UOO99" s="641"/>
      <c r="UOP99" s="641"/>
      <c r="UOQ99" s="641"/>
      <c r="UOR99" s="641"/>
      <c r="UOS99" s="641"/>
      <c r="UOT99" s="641"/>
      <c r="UOU99" s="641"/>
      <c r="UOV99" s="641"/>
      <c r="UOW99" s="641"/>
      <c r="UOX99" s="641"/>
      <c r="UOY99" s="641"/>
      <c r="UOZ99" s="641"/>
      <c r="UPA99" s="641"/>
      <c r="UPB99" s="641"/>
      <c r="UPC99" s="641"/>
      <c r="UPD99" s="641"/>
      <c r="UPE99" s="641"/>
      <c r="UPF99" s="641"/>
      <c r="UPG99" s="641"/>
      <c r="UPH99" s="641"/>
      <c r="UPI99" s="641"/>
      <c r="UPJ99" s="641"/>
      <c r="UPK99" s="641"/>
      <c r="UPL99" s="641"/>
      <c r="UPM99" s="641"/>
      <c r="UPN99" s="641"/>
      <c r="UPO99" s="641"/>
      <c r="UPP99" s="641"/>
      <c r="UPQ99" s="641"/>
      <c r="UPR99" s="641"/>
      <c r="UPS99" s="641"/>
      <c r="UPT99" s="641"/>
      <c r="UPU99" s="641"/>
      <c r="UPV99" s="641"/>
      <c r="UPW99" s="641"/>
      <c r="UPX99" s="641"/>
      <c r="UPY99" s="641"/>
      <c r="UPZ99" s="641"/>
      <c r="UQA99" s="641"/>
      <c r="UQB99" s="641"/>
      <c r="UQC99" s="641"/>
      <c r="UQD99" s="641"/>
      <c r="UQE99" s="641"/>
      <c r="UQF99" s="641"/>
      <c r="UQG99" s="641"/>
      <c r="UQH99" s="641"/>
      <c r="UQI99" s="641"/>
      <c r="UQJ99" s="641"/>
      <c r="UQK99" s="641"/>
      <c r="UQL99" s="641"/>
      <c r="UQM99" s="641"/>
      <c r="UQN99" s="641"/>
      <c r="UQO99" s="641"/>
      <c r="UQP99" s="641"/>
      <c r="UQQ99" s="641"/>
      <c r="UQR99" s="641"/>
      <c r="UQS99" s="641"/>
      <c r="UQT99" s="641"/>
      <c r="UQU99" s="641"/>
      <c r="UQV99" s="641"/>
      <c r="UQW99" s="641"/>
      <c r="UQX99" s="641"/>
      <c r="UQY99" s="641"/>
      <c r="UQZ99" s="641"/>
      <c r="URA99" s="641"/>
      <c r="URB99" s="641"/>
      <c r="URC99" s="641"/>
      <c r="URD99" s="641"/>
      <c r="URE99" s="641"/>
      <c r="URF99" s="641"/>
      <c r="URG99" s="641"/>
      <c r="URH99" s="641"/>
      <c r="URI99" s="641"/>
      <c r="URJ99" s="641"/>
      <c r="URK99" s="641"/>
      <c r="URL99" s="641"/>
      <c r="URM99" s="641"/>
      <c r="URN99" s="641"/>
      <c r="URO99" s="641"/>
      <c r="URP99" s="641"/>
      <c r="URQ99" s="641"/>
      <c r="URR99" s="641"/>
      <c r="URS99" s="641"/>
      <c r="URT99" s="641"/>
      <c r="URU99" s="641"/>
      <c r="URV99" s="641"/>
      <c r="URW99" s="641"/>
      <c r="URX99" s="641"/>
      <c r="URY99" s="641"/>
      <c r="URZ99" s="641"/>
      <c r="USA99" s="641"/>
      <c r="USB99" s="641"/>
      <c r="USC99" s="641"/>
      <c r="USD99" s="641"/>
      <c r="USE99" s="641"/>
      <c r="USF99" s="641"/>
      <c r="USG99" s="641"/>
      <c r="USH99" s="641"/>
      <c r="USI99" s="641"/>
      <c r="USJ99" s="641"/>
      <c r="USK99" s="641"/>
      <c r="USL99" s="641"/>
      <c r="USM99" s="641"/>
      <c r="USN99" s="641"/>
      <c r="USO99" s="641"/>
      <c r="USP99" s="641"/>
      <c r="USQ99" s="641"/>
      <c r="USR99" s="641"/>
      <c r="USS99" s="641"/>
      <c r="UST99" s="641"/>
      <c r="USU99" s="641"/>
      <c r="USV99" s="641"/>
      <c r="USW99" s="641"/>
      <c r="USX99" s="641"/>
      <c r="USY99" s="641"/>
      <c r="USZ99" s="641"/>
      <c r="UTA99" s="641"/>
      <c r="UTB99" s="641"/>
      <c r="UTC99" s="641"/>
      <c r="UTD99" s="641"/>
      <c r="UTE99" s="641"/>
      <c r="UTF99" s="641"/>
      <c r="UTG99" s="641"/>
      <c r="UTH99" s="641"/>
      <c r="UTI99" s="641"/>
      <c r="UTJ99" s="641"/>
      <c r="UTK99" s="641"/>
      <c r="UTL99" s="641"/>
      <c r="UTM99" s="641"/>
      <c r="UTN99" s="641"/>
      <c r="UTO99" s="641"/>
      <c r="UTP99" s="641"/>
      <c r="UTQ99" s="641"/>
      <c r="UTR99" s="641"/>
      <c r="UTS99" s="641"/>
      <c r="UTT99" s="641"/>
      <c r="UTU99" s="641"/>
      <c r="UTV99" s="641"/>
      <c r="UTW99" s="641"/>
      <c r="UTX99" s="641"/>
      <c r="UTY99" s="641"/>
      <c r="UTZ99" s="641"/>
      <c r="UUA99" s="641"/>
      <c r="UUB99" s="641"/>
      <c r="UUC99" s="641"/>
      <c r="UUD99" s="641"/>
      <c r="UUE99" s="641"/>
      <c r="UUF99" s="641"/>
      <c r="UUG99" s="641"/>
      <c r="UUH99" s="641"/>
      <c r="UUI99" s="641"/>
      <c r="UUJ99" s="641"/>
      <c r="UUK99" s="641"/>
      <c r="UUL99" s="641"/>
      <c r="UUM99" s="641"/>
      <c r="UUN99" s="641"/>
      <c r="UUO99" s="641"/>
      <c r="UUP99" s="641"/>
      <c r="UUQ99" s="641"/>
      <c r="UUR99" s="641"/>
      <c r="UUS99" s="641"/>
      <c r="UUT99" s="641"/>
      <c r="UUU99" s="641"/>
      <c r="UUV99" s="641"/>
      <c r="UUW99" s="641"/>
      <c r="UUX99" s="641"/>
      <c r="UUY99" s="641"/>
      <c r="UUZ99" s="641"/>
      <c r="UVA99" s="641"/>
      <c r="UVB99" s="641"/>
      <c r="UVC99" s="641"/>
      <c r="UVD99" s="641"/>
      <c r="UVE99" s="641"/>
      <c r="UVF99" s="641"/>
      <c r="UVG99" s="641"/>
      <c r="UVH99" s="641"/>
      <c r="UVI99" s="641"/>
      <c r="UVJ99" s="641"/>
      <c r="UVK99" s="641"/>
      <c r="UVL99" s="641"/>
      <c r="UVM99" s="641"/>
      <c r="UVN99" s="641"/>
      <c r="UVO99" s="641"/>
      <c r="UVP99" s="641"/>
      <c r="UVQ99" s="641"/>
      <c r="UVR99" s="641"/>
      <c r="UVS99" s="641"/>
      <c r="UVT99" s="641"/>
      <c r="UVU99" s="641"/>
      <c r="UVV99" s="641"/>
      <c r="UVW99" s="641"/>
      <c r="UVX99" s="641"/>
      <c r="UVY99" s="641"/>
      <c r="UVZ99" s="641"/>
      <c r="UWA99" s="641"/>
      <c r="UWB99" s="641"/>
      <c r="UWC99" s="641"/>
      <c r="UWD99" s="641"/>
      <c r="UWE99" s="641"/>
      <c r="UWF99" s="641"/>
      <c r="UWG99" s="641"/>
      <c r="UWH99" s="641"/>
      <c r="UWI99" s="641"/>
      <c r="UWJ99" s="641"/>
      <c r="UWK99" s="641"/>
      <c r="UWL99" s="641"/>
      <c r="UWM99" s="641"/>
      <c r="UWN99" s="641"/>
      <c r="UWO99" s="641"/>
      <c r="UWP99" s="641"/>
      <c r="UWQ99" s="641"/>
      <c r="UWR99" s="641"/>
      <c r="UWS99" s="641"/>
      <c r="UWT99" s="641"/>
      <c r="UWU99" s="641"/>
      <c r="UWV99" s="641"/>
      <c r="UWW99" s="641"/>
      <c r="UWX99" s="641"/>
      <c r="UWY99" s="641"/>
      <c r="UWZ99" s="641"/>
      <c r="UXA99" s="641"/>
      <c r="UXB99" s="641"/>
      <c r="UXC99" s="641"/>
      <c r="UXD99" s="641"/>
      <c r="UXE99" s="641"/>
      <c r="UXF99" s="641"/>
      <c r="UXG99" s="641"/>
      <c r="UXH99" s="641"/>
      <c r="UXI99" s="641"/>
      <c r="UXJ99" s="641"/>
      <c r="UXK99" s="641"/>
      <c r="UXL99" s="641"/>
      <c r="UXM99" s="641"/>
      <c r="UXN99" s="641"/>
      <c r="UXO99" s="641"/>
      <c r="UXP99" s="641"/>
      <c r="UXQ99" s="641"/>
      <c r="UXR99" s="641"/>
      <c r="UXS99" s="641"/>
      <c r="UXT99" s="641"/>
      <c r="UXU99" s="641"/>
      <c r="UXV99" s="641"/>
      <c r="UXW99" s="641"/>
      <c r="UXX99" s="641"/>
      <c r="UXY99" s="641"/>
      <c r="UXZ99" s="641"/>
      <c r="UYA99" s="641"/>
      <c r="UYB99" s="641"/>
      <c r="UYC99" s="641"/>
      <c r="UYD99" s="641"/>
      <c r="UYE99" s="641"/>
      <c r="UYF99" s="641"/>
      <c r="UYG99" s="641"/>
      <c r="UYH99" s="641"/>
      <c r="UYI99" s="641"/>
      <c r="UYJ99" s="641"/>
      <c r="UYK99" s="641"/>
      <c r="UYL99" s="641"/>
      <c r="UYM99" s="641"/>
      <c r="UYN99" s="641"/>
      <c r="UYO99" s="641"/>
      <c r="UYP99" s="641"/>
      <c r="UYQ99" s="641"/>
      <c r="UYR99" s="641"/>
      <c r="UYS99" s="641"/>
      <c r="UYT99" s="641"/>
      <c r="UYU99" s="641"/>
      <c r="UYV99" s="641"/>
      <c r="UYW99" s="641"/>
      <c r="UYX99" s="641"/>
      <c r="UYY99" s="641"/>
      <c r="UYZ99" s="641"/>
      <c r="UZA99" s="641"/>
      <c r="UZB99" s="641"/>
      <c r="UZC99" s="641"/>
      <c r="UZD99" s="641"/>
      <c r="UZE99" s="641"/>
      <c r="UZF99" s="641"/>
      <c r="UZG99" s="641"/>
      <c r="UZH99" s="641"/>
      <c r="UZI99" s="641"/>
      <c r="UZJ99" s="641"/>
      <c r="UZK99" s="641"/>
      <c r="UZL99" s="641"/>
      <c r="UZM99" s="641"/>
      <c r="UZN99" s="641"/>
      <c r="UZO99" s="641"/>
      <c r="UZP99" s="641"/>
      <c r="UZQ99" s="641"/>
      <c r="UZR99" s="641"/>
      <c r="UZS99" s="641"/>
      <c r="UZT99" s="641"/>
      <c r="UZU99" s="641"/>
      <c r="UZV99" s="641"/>
      <c r="UZW99" s="641"/>
      <c r="UZX99" s="641"/>
      <c r="UZY99" s="641"/>
      <c r="UZZ99" s="641"/>
      <c r="VAA99" s="641"/>
      <c r="VAB99" s="641"/>
      <c r="VAC99" s="641"/>
      <c r="VAD99" s="641"/>
      <c r="VAE99" s="641"/>
      <c r="VAF99" s="641"/>
      <c r="VAG99" s="641"/>
      <c r="VAH99" s="641"/>
      <c r="VAI99" s="641"/>
      <c r="VAJ99" s="641"/>
      <c r="VAK99" s="641"/>
      <c r="VAL99" s="641"/>
      <c r="VAM99" s="641"/>
      <c r="VAN99" s="641"/>
      <c r="VAO99" s="641"/>
      <c r="VAP99" s="641"/>
      <c r="VAQ99" s="641"/>
      <c r="VAR99" s="641"/>
      <c r="VAS99" s="641"/>
      <c r="VAT99" s="641"/>
      <c r="VAU99" s="641"/>
      <c r="VAV99" s="641"/>
      <c r="VAW99" s="641"/>
      <c r="VAX99" s="641"/>
      <c r="VAY99" s="641"/>
      <c r="VAZ99" s="641"/>
      <c r="VBA99" s="641"/>
      <c r="VBB99" s="641"/>
      <c r="VBC99" s="641"/>
      <c r="VBD99" s="641"/>
      <c r="VBE99" s="641"/>
      <c r="VBF99" s="641"/>
      <c r="VBG99" s="641"/>
      <c r="VBH99" s="641"/>
      <c r="VBI99" s="641"/>
      <c r="VBJ99" s="641"/>
      <c r="VBK99" s="641"/>
      <c r="VBL99" s="641"/>
      <c r="VBM99" s="641"/>
      <c r="VBN99" s="641"/>
      <c r="VBO99" s="641"/>
      <c r="VBP99" s="641"/>
      <c r="VBQ99" s="641"/>
      <c r="VBR99" s="641"/>
      <c r="VBS99" s="641"/>
      <c r="VBT99" s="641"/>
      <c r="VBU99" s="641"/>
      <c r="VBV99" s="641"/>
      <c r="VBW99" s="641"/>
      <c r="VBX99" s="641"/>
      <c r="VBY99" s="641"/>
      <c r="VBZ99" s="641"/>
      <c r="VCA99" s="641"/>
      <c r="VCB99" s="641"/>
      <c r="VCC99" s="641"/>
      <c r="VCD99" s="641"/>
      <c r="VCE99" s="641"/>
      <c r="VCF99" s="641"/>
      <c r="VCG99" s="641"/>
      <c r="VCH99" s="641"/>
      <c r="VCI99" s="641"/>
      <c r="VCJ99" s="641"/>
      <c r="VCK99" s="641"/>
      <c r="VCL99" s="641"/>
      <c r="VCM99" s="641"/>
      <c r="VCN99" s="641"/>
      <c r="VCO99" s="641"/>
      <c r="VCP99" s="641"/>
      <c r="VCQ99" s="641"/>
      <c r="VCR99" s="641"/>
      <c r="VCS99" s="641"/>
      <c r="VCT99" s="641"/>
      <c r="VCU99" s="641"/>
      <c r="VCV99" s="641"/>
      <c r="VCW99" s="641"/>
      <c r="VCX99" s="641"/>
      <c r="VCY99" s="641"/>
      <c r="VCZ99" s="641"/>
      <c r="VDA99" s="641"/>
      <c r="VDB99" s="641"/>
      <c r="VDC99" s="641"/>
      <c r="VDD99" s="641"/>
      <c r="VDE99" s="641"/>
      <c r="VDF99" s="641"/>
      <c r="VDG99" s="641"/>
      <c r="VDH99" s="641"/>
      <c r="VDI99" s="641"/>
      <c r="VDJ99" s="641"/>
      <c r="VDK99" s="641"/>
      <c r="VDL99" s="641"/>
      <c r="VDM99" s="641"/>
      <c r="VDN99" s="641"/>
      <c r="VDO99" s="641"/>
      <c r="VDP99" s="641"/>
      <c r="VDQ99" s="641"/>
      <c r="VDR99" s="641"/>
      <c r="VDS99" s="641"/>
      <c r="VDT99" s="641"/>
      <c r="VDU99" s="641"/>
      <c r="VDV99" s="641"/>
      <c r="VDW99" s="641"/>
      <c r="VDX99" s="641"/>
      <c r="VDY99" s="641"/>
      <c r="VDZ99" s="641"/>
      <c r="VEA99" s="641"/>
      <c r="VEB99" s="641"/>
      <c r="VEC99" s="641"/>
      <c r="VED99" s="641"/>
      <c r="VEE99" s="641"/>
      <c r="VEF99" s="641"/>
      <c r="VEG99" s="641"/>
      <c r="VEH99" s="641"/>
      <c r="VEI99" s="641"/>
      <c r="VEJ99" s="641"/>
      <c r="VEK99" s="641"/>
      <c r="VEL99" s="641"/>
      <c r="VEM99" s="641"/>
      <c r="VEN99" s="641"/>
      <c r="VEO99" s="641"/>
      <c r="VEP99" s="641"/>
      <c r="VEQ99" s="641"/>
      <c r="VER99" s="641"/>
      <c r="VES99" s="641"/>
      <c r="VET99" s="641"/>
      <c r="VEU99" s="641"/>
      <c r="VEV99" s="641"/>
      <c r="VEW99" s="641"/>
      <c r="VEX99" s="641"/>
      <c r="VEY99" s="641"/>
      <c r="VEZ99" s="641"/>
      <c r="VFA99" s="641"/>
      <c r="VFB99" s="641"/>
      <c r="VFC99" s="641"/>
      <c r="VFD99" s="641"/>
      <c r="VFE99" s="641"/>
      <c r="VFF99" s="641"/>
      <c r="VFG99" s="641"/>
      <c r="VFH99" s="641"/>
      <c r="VFI99" s="641"/>
      <c r="VFJ99" s="641"/>
      <c r="VFK99" s="641"/>
      <c r="VFL99" s="641"/>
      <c r="VFM99" s="641"/>
      <c r="VFN99" s="641"/>
      <c r="VFO99" s="641"/>
      <c r="VFP99" s="641"/>
      <c r="VFQ99" s="641"/>
      <c r="VFR99" s="641"/>
      <c r="VFS99" s="641"/>
      <c r="VFT99" s="641"/>
      <c r="VFU99" s="641"/>
      <c r="VFV99" s="641"/>
      <c r="VFW99" s="641"/>
      <c r="VFX99" s="641"/>
      <c r="VFY99" s="641"/>
      <c r="VFZ99" s="641"/>
      <c r="VGA99" s="641"/>
      <c r="VGB99" s="641"/>
      <c r="VGC99" s="641"/>
      <c r="VGD99" s="641"/>
      <c r="VGE99" s="641"/>
      <c r="VGF99" s="641"/>
      <c r="VGG99" s="641"/>
      <c r="VGH99" s="641"/>
      <c r="VGI99" s="641"/>
      <c r="VGJ99" s="641"/>
      <c r="VGK99" s="641"/>
      <c r="VGL99" s="641"/>
      <c r="VGM99" s="641"/>
      <c r="VGN99" s="641"/>
      <c r="VGO99" s="641"/>
      <c r="VGP99" s="641"/>
      <c r="VGQ99" s="641"/>
      <c r="VGR99" s="641"/>
      <c r="VGS99" s="641"/>
      <c r="VGT99" s="641"/>
      <c r="VGU99" s="641"/>
      <c r="VGV99" s="641"/>
      <c r="VGW99" s="641"/>
      <c r="VGX99" s="641"/>
      <c r="VGY99" s="641"/>
      <c r="VGZ99" s="641"/>
      <c r="VHA99" s="641"/>
      <c r="VHB99" s="641"/>
      <c r="VHC99" s="641"/>
      <c r="VHD99" s="641"/>
      <c r="VHE99" s="641"/>
      <c r="VHF99" s="641"/>
      <c r="VHG99" s="641"/>
      <c r="VHH99" s="641"/>
      <c r="VHI99" s="641"/>
      <c r="VHJ99" s="641"/>
      <c r="VHK99" s="641"/>
      <c r="VHL99" s="641"/>
      <c r="VHM99" s="641"/>
      <c r="VHN99" s="641"/>
      <c r="VHO99" s="641"/>
      <c r="VHP99" s="641"/>
      <c r="VHQ99" s="641"/>
      <c r="VHR99" s="641"/>
      <c r="VHS99" s="641"/>
      <c r="VHT99" s="641"/>
      <c r="VHU99" s="641"/>
      <c r="VHV99" s="641"/>
      <c r="VHW99" s="641"/>
      <c r="VHX99" s="641"/>
      <c r="VHY99" s="641"/>
      <c r="VHZ99" s="641"/>
      <c r="VIA99" s="641"/>
      <c r="VIB99" s="641"/>
      <c r="VIC99" s="641"/>
      <c r="VID99" s="641"/>
      <c r="VIE99" s="641"/>
      <c r="VIF99" s="641"/>
      <c r="VIG99" s="641"/>
      <c r="VIH99" s="641"/>
      <c r="VII99" s="641"/>
      <c r="VIJ99" s="641"/>
      <c r="VIK99" s="641"/>
      <c r="VIL99" s="641"/>
      <c r="VIM99" s="641"/>
      <c r="VIN99" s="641"/>
      <c r="VIO99" s="641"/>
      <c r="VIP99" s="641"/>
      <c r="VIQ99" s="641"/>
      <c r="VIR99" s="641"/>
      <c r="VIS99" s="641"/>
      <c r="VIT99" s="641"/>
      <c r="VIU99" s="641"/>
      <c r="VIV99" s="641"/>
      <c r="VIW99" s="641"/>
      <c r="VIX99" s="641"/>
      <c r="VIY99" s="641"/>
      <c r="VIZ99" s="641"/>
      <c r="VJA99" s="641"/>
      <c r="VJB99" s="641"/>
      <c r="VJC99" s="641"/>
      <c r="VJD99" s="641"/>
      <c r="VJE99" s="641"/>
      <c r="VJF99" s="641"/>
      <c r="VJG99" s="641"/>
      <c r="VJH99" s="641"/>
      <c r="VJI99" s="641"/>
      <c r="VJJ99" s="641"/>
      <c r="VJK99" s="641"/>
      <c r="VJL99" s="641"/>
      <c r="VJM99" s="641"/>
      <c r="VJN99" s="641"/>
      <c r="VJO99" s="641"/>
      <c r="VJP99" s="641"/>
      <c r="VJQ99" s="641"/>
      <c r="VJR99" s="641"/>
      <c r="VJS99" s="641"/>
      <c r="VJT99" s="641"/>
      <c r="VJU99" s="641"/>
      <c r="VJV99" s="641"/>
      <c r="VJW99" s="641"/>
      <c r="VJX99" s="641"/>
      <c r="VJY99" s="641"/>
      <c r="VJZ99" s="641"/>
      <c r="VKA99" s="641"/>
      <c r="VKB99" s="641"/>
      <c r="VKC99" s="641"/>
      <c r="VKD99" s="641"/>
      <c r="VKE99" s="641"/>
      <c r="VKF99" s="641"/>
      <c r="VKG99" s="641"/>
      <c r="VKH99" s="641"/>
      <c r="VKI99" s="641"/>
      <c r="VKJ99" s="641"/>
      <c r="VKK99" s="641"/>
      <c r="VKL99" s="641"/>
      <c r="VKM99" s="641"/>
      <c r="VKN99" s="641"/>
      <c r="VKO99" s="641"/>
      <c r="VKP99" s="641"/>
      <c r="VKQ99" s="641"/>
      <c r="VKR99" s="641"/>
      <c r="VKS99" s="641"/>
      <c r="VKT99" s="641"/>
      <c r="VKU99" s="641"/>
      <c r="VKV99" s="641"/>
      <c r="VKW99" s="641"/>
      <c r="VKX99" s="641"/>
      <c r="VKY99" s="641"/>
      <c r="VKZ99" s="641"/>
      <c r="VLA99" s="641"/>
      <c r="VLB99" s="641"/>
      <c r="VLC99" s="641"/>
      <c r="VLD99" s="641"/>
      <c r="VLE99" s="641"/>
      <c r="VLF99" s="641"/>
      <c r="VLG99" s="641"/>
      <c r="VLH99" s="641"/>
      <c r="VLI99" s="641"/>
      <c r="VLJ99" s="641"/>
      <c r="VLK99" s="641"/>
      <c r="VLL99" s="641"/>
      <c r="VLM99" s="641"/>
      <c r="VLN99" s="641"/>
      <c r="VLO99" s="641"/>
      <c r="VLP99" s="641"/>
      <c r="VLQ99" s="641"/>
      <c r="VLR99" s="641"/>
      <c r="VLS99" s="641"/>
      <c r="VLT99" s="641"/>
      <c r="VLU99" s="641"/>
      <c r="VLV99" s="641"/>
      <c r="VLW99" s="641"/>
      <c r="VLX99" s="641"/>
      <c r="VLY99" s="641"/>
      <c r="VLZ99" s="641"/>
      <c r="VMA99" s="641"/>
      <c r="VMB99" s="641"/>
      <c r="VMC99" s="641"/>
      <c r="VMD99" s="641"/>
      <c r="VME99" s="641"/>
      <c r="VMF99" s="641"/>
      <c r="VMG99" s="641"/>
      <c r="VMH99" s="641"/>
      <c r="VMI99" s="641"/>
      <c r="VMJ99" s="641"/>
      <c r="VMK99" s="641"/>
      <c r="VML99" s="641"/>
      <c r="VMM99" s="641"/>
      <c r="VMN99" s="641"/>
      <c r="VMO99" s="641"/>
      <c r="VMP99" s="641"/>
      <c r="VMQ99" s="641"/>
      <c r="VMR99" s="641"/>
      <c r="VMS99" s="641"/>
      <c r="VMT99" s="641"/>
      <c r="VMU99" s="641"/>
      <c r="VMV99" s="641"/>
      <c r="VMW99" s="641"/>
      <c r="VMX99" s="641"/>
      <c r="VMY99" s="641"/>
      <c r="VMZ99" s="641"/>
      <c r="VNA99" s="641"/>
      <c r="VNB99" s="641"/>
      <c r="VNC99" s="641"/>
      <c r="VND99" s="641"/>
      <c r="VNE99" s="641"/>
      <c r="VNF99" s="641"/>
      <c r="VNG99" s="641"/>
      <c r="VNH99" s="641"/>
      <c r="VNI99" s="641"/>
      <c r="VNJ99" s="641"/>
      <c r="VNK99" s="641"/>
      <c r="VNL99" s="641"/>
      <c r="VNM99" s="641"/>
      <c r="VNN99" s="641"/>
      <c r="VNO99" s="641"/>
      <c r="VNP99" s="641"/>
      <c r="VNQ99" s="641"/>
      <c r="VNR99" s="641"/>
      <c r="VNS99" s="641"/>
      <c r="VNT99" s="641"/>
      <c r="VNU99" s="641"/>
      <c r="VNV99" s="641"/>
      <c r="VNW99" s="641"/>
      <c r="VNX99" s="641"/>
      <c r="VNY99" s="641"/>
      <c r="VNZ99" s="641"/>
      <c r="VOA99" s="641"/>
      <c r="VOB99" s="641"/>
      <c r="VOC99" s="641"/>
      <c r="VOD99" s="641"/>
      <c r="VOE99" s="641"/>
      <c r="VOF99" s="641"/>
      <c r="VOG99" s="641"/>
      <c r="VOH99" s="641"/>
      <c r="VOI99" s="641"/>
      <c r="VOJ99" s="641"/>
      <c r="VOK99" s="641"/>
      <c r="VOL99" s="641"/>
      <c r="VOM99" s="641"/>
      <c r="VON99" s="641"/>
      <c r="VOO99" s="641"/>
      <c r="VOP99" s="641"/>
      <c r="VOQ99" s="641"/>
      <c r="VOR99" s="641"/>
      <c r="VOS99" s="641"/>
      <c r="VOT99" s="641"/>
      <c r="VOU99" s="641"/>
      <c r="VOV99" s="641"/>
      <c r="VOW99" s="641"/>
      <c r="VOX99" s="641"/>
      <c r="VOY99" s="641"/>
      <c r="VOZ99" s="641"/>
      <c r="VPA99" s="641"/>
      <c r="VPB99" s="641"/>
      <c r="VPC99" s="641"/>
      <c r="VPD99" s="641"/>
      <c r="VPE99" s="641"/>
      <c r="VPF99" s="641"/>
      <c r="VPG99" s="641"/>
      <c r="VPH99" s="641"/>
      <c r="VPI99" s="641"/>
      <c r="VPJ99" s="641"/>
      <c r="VPK99" s="641"/>
      <c r="VPL99" s="641"/>
      <c r="VPM99" s="641"/>
      <c r="VPN99" s="641"/>
      <c r="VPO99" s="641"/>
      <c r="VPP99" s="641"/>
      <c r="VPQ99" s="641"/>
      <c r="VPR99" s="641"/>
      <c r="VPS99" s="641"/>
      <c r="VPT99" s="641"/>
      <c r="VPU99" s="641"/>
      <c r="VPV99" s="641"/>
      <c r="VPW99" s="641"/>
      <c r="VPX99" s="641"/>
      <c r="VPY99" s="641"/>
      <c r="VPZ99" s="641"/>
      <c r="VQA99" s="641"/>
      <c r="VQB99" s="641"/>
      <c r="VQC99" s="641"/>
      <c r="VQD99" s="641"/>
      <c r="VQE99" s="641"/>
      <c r="VQF99" s="641"/>
      <c r="VQG99" s="641"/>
      <c r="VQH99" s="641"/>
      <c r="VQI99" s="641"/>
      <c r="VQJ99" s="641"/>
      <c r="VQK99" s="641"/>
      <c r="VQL99" s="641"/>
      <c r="VQM99" s="641"/>
      <c r="VQN99" s="641"/>
      <c r="VQO99" s="641"/>
      <c r="VQP99" s="641"/>
      <c r="VQQ99" s="641"/>
      <c r="VQR99" s="641"/>
      <c r="VQS99" s="641"/>
      <c r="VQT99" s="641"/>
      <c r="VQU99" s="641"/>
      <c r="VQV99" s="641"/>
      <c r="VQW99" s="641"/>
      <c r="VQX99" s="641"/>
      <c r="VQY99" s="641"/>
      <c r="VQZ99" s="641"/>
      <c r="VRA99" s="641"/>
      <c r="VRB99" s="641"/>
      <c r="VRC99" s="641"/>
      <c r="VRD99" s="641"/>
      <c r="VRE99" s="641"/>
      <c r="VRF99" s="641"/>
      <c r="VRG99" s="641"/>
      <c r="VRH99" s="641"/>
      <c r="VRI99" s="641"/>
      <c r="VRJ99" s="641"/>
      <c r="VRK99" s="641"/>
      <c r="VRL99" s="641"/>
      <c r="VRM99" s="641"/>
      <c r="VRN99" s="641"/>
      <c r="VRO99" s="641"/>
      <c r="VRP99" s="641"/>
      <c r="VRQ99" s="641"/>
      <c r="VRR99" s="641"/>
      <c r="VRS99" s="641"/>
      <c r="VRT99" s="641"/>
      <c r="VRU99" s="641"/>
      <c r="VRV99" s="641"/>
      <c r="VRW99" s="641"/>
      <c r="VRX99" s="641"/>
      <c r="VRY99" s="641"/>
      <c r="VRZ99" s="641"/>
      <c r="VSA99" s="641"/>
      <c r="VSB99" s="641"/>
      <c r="VSC99" s="641"/>
      <c r="VSD99" s="641"/>
      <c r="VSE99" s="641"/>
      <c r="VSF99" s="641"/>
      <c r="VSG99" s="641"/>
      <c r="VSH99" s="641"/>
      <c r="VSI99" s="641"/>
      <c r="VSJ99" s="641"/>
      <c r="VSK99" s="641"/>
      <c r="VSL99" s="641"/>
      <c r="VSM99" s="641"/>
      <c r="VSN99" s="641"/>
      <c r="VSO99" s="641"/>
      <c r="VSP99" s="641"/>
      <c r="VSQ99" s="641"/>
      <c r="VSR99" s="641"/>
      <c r="VSS99" s="641"/>
      <c r="VST99" s="641"/>
      <c r="VSU99" s="641"/>
      <c r="VSV99" s="641"/>
      <c r="VSW99" s="641"/>
      <c r="VSX99" s="641"/>
      <c r="VSY99" s="641"/>
      <c r="VSZ99" s="641"/>
      <c r="VTA99" s="641"/>
      <c r="VTB99" s="641"/>
      <c r="VTC99" s="641"/>
      <c r="VTD99" s="641"/>
      <c r="VTE99" s="641"/>
      <c r="VTF99" s="641"/>
      <c r="VTG99" s="641"/>
      <c r="VTH99" s="641"/>
      <c r="VTI99" s="641"/>
      <c r="VTJ99" s="641"/>
      <c r="VTK99" s="641"/>
      <c r="VTL99" s="641"/>
      <c r="VTM99" s="641"/>
      <c r="VTN99" s="641"/>
      <c r="VTO99" s="641"/>
      <c r="VTP99" s="641"/>
      <c r="VTQ99" s="641"/>
      <c r="VTR99" s="641"/>
      <c r="VTS99" s="641"/>
      <c r="VTT99" s="641"/>
      <c r="VTU99" s="641"/>
      <c r="VTV99" s="641"/>
      <c r="VTW99" s="641"/>
      <c r="VTX99" s="641"/>
      <c r="VTY99" s="641"/>
      <c r="VTZ99" s="641"/>
      <c r="VUA99" s="641"/>
      <c r="VUB99" s="641"/>
      <c r="VUC99" s="641"/>
      <c r="VUD99" s="641"/>
      <c r="VUE99" s="641"/>
      <c r="VUF99" s="641"/>
      <c r="VUG99" s="641"/>
      <c r="VUH99" s="641"/>
      <c r="VUI99" s="641"/>
      <c r="VUJ99" s="641"/>
      <c r="VUK99" s="641"/>
      <c r="VUL99" s="641"/>
      <c r="VUM99" s="641"/>
      <c r="VUN99" s="641"/>
      <c r="VUO99" s="641"/>
      <c r="VUP99" s="641"/>
      <c r="VUQ99" s="641"/>
      <c r="VUR99" s="641"/>
      <c r="VUS99" s="641"/>
      <c r="VUT99" s="641"/>
      <c r="VUU99" s="641"/>
      <c r="VUV99" s="641"/>
      <c r="VUW99" s="641"/>
      <c r="VUX99" s="641"/>
      <c r="VUY99" s="641"/>
      <c r="VUZ99" s="641"/>
      <c r="VVA99" s="641"/>
      <c r="VVB99" s="641"/>
      <c r="VVC99" s="641"/>
      <c r="VVD99" s="641"/>
      <c r="VVE99" s="641"/>
      <c r="VVF99" s="641"/>
      <c r="VVG99" s="641"/>
      <c r="VVH99" s="641"/>
      <c r="VVI99" s="641"/>
      <c r="VVJ99" s="641"/>
      <c r="VVK99" s="641"/>
      <c r="VVL99" s="641"/>
      <c r="VVM99" s="641"/>
      <c r="VVN99" s="641"/>
      <c r="VVO99" s="641"/>
      <c r="VVP99" s="641"/>
      <c r="VVQ99" s="641"/>
      <c r="VVR99" s="641"/>
      <c r="VVS99" s="641"/>
      <c r="VVT99" s="641"/>
      <c r="VVU99" s="641"/>
      <c r="VVV99" s="641"/>
      <c r="VVW99" s="641"/>
      <c r="VVX99" s="641"/>
      <c r="VVY99" s="641"/>
      <c r="VVZ99" s="641"/>
      <c r="VWA99" s="641"/>
      <c r="VWB99" s="641"/>
      <c r="VWC99" s="641"/>
      <c r="VWD99" s="641"/>
      <c r="VWE99" s="641"/>
      <c r="VWF99" s="641"/>
      <c r="VWG99" s="641"/>
      <c r="VWH99" s="641"/>
      <c r="VWI99" s="641"/>
      <c r="VWJ99" s="641"/>
      <c r="VWK99" s="641"/>
      <c r="VWL99" s="641"/>
      <c r="VWM99" s="641"/>
      <c r="VWN99" s="641"/>
      <c r="VWO99" s="641"/>
      <c r="VWP99" s="641"/>
      <c r="VWQ99" s="641"/>
      <c r="VWR99" s="641"/>
      <c r="VWS99" s="641"/>
      <c r="VWT99" s="641"/>
      <c r="VWU99" s="641"/>
      <c r="VWV99" s="641"/>
      <c r="VWW99" s="641"/>
      <c r="VWX99" s="641"/>
      <c r="VWY99" s="641"/>
      <c r="VWZ99" s="641"/>
      <c r="VXA99" s="641"/>
      <c r="VXB99" s="641"/>
      <c r="VXC99" s="641"/>
      <c r="VXD99" s="641"/>
      <c r="VXE99" s="641"/>
      <c r="VXF99" s="641"/>
      <c r="VXG99" s="641"/>
      <c r="VXH99" s="641"/>
      <c r="VXI99" s="641"/>
      <c r="VXJ99" s="641"/>
      <c r="VXK99" s="641"/>
      <c r="VXL99" s="641"/>
      <c r="VXM99" s="641"/>
      <c r="VXN99" s="641"/>
      <c r="VXO99" s="641"/>
      <c r="VXP99" s="641"/>
      <c r="VXQ99" s="641"/>
      <c r="VXR99" s="641"/>
      <c r="VXS99" s="641"/>
      <c r="VXT99" s="641"/>
      <c r="VXU99" s="641"/>
      <c r="VXV99" s="641"/>
      <c r="VXW99" s="641"/>
      <c r="VXX99" s="641"/>
      <c r="VXY99" s="641"/>
      <c r="VXZ99" s="641"/>
      <c r="VYA99" s="641"/>
      <c r="VYB99" s="641"/>
      <c r="VYC99" s="641"/>
      <c r="VYD99" s="641"/>
      <c r="VYE99" s="641"/>
      <c r="VYF99" s="641"/>
      <c r="VYG99" s="641"/>
      <c r="VYH99" s="641"/>
      <c r="VYI99" s="641"/>
      <c r="VYJ99" s="641"/>
      <c r="VYK99" s="641"/>
      <c r="VYL99" s="641"/>
      <c r="VYM99" s="641"/>
      <c r="VYN99" s="641"/>
      <c r="VYO99" s="641"/>
      <c r="VYP99" s="641"/>
      <c r="VYQ99" s="641"/>
      <c r="VYR99" s="641"/>
      <c r="VYS99" s="641"/>
      <c r="VYT99" s="641"/>
      <c r="VYU99" s="641"/>
      <c r="VYV99" s="641"/>
      <c r="VYW99" s="641"/>
      <c r="VYX99" s="641"/>
      <c r="VYY99" s="641"/>
      <c r="VYZ99" s="641"/>
      <c r="VZA99" s="641"/>
      <c r="VZB99" s="641"/>
      <c r="VZC99" s="641"/>
      <c r="VZD99" s="641"/>
      <c r="VZE99" s="641"/>
      <c r="VZF99" s="641"/>
      <c r="VZG99" s="641"/>
      <c r="VZH99" s="641"/>
      <c r="VZI99" s="641"/>
      <c r="VZJ99" s="641"/>
      <c r="VZK99" s="641"/>
      <c r="VZL99" s="641"/>
      <c r="VZM99" s="641"/>
      <c r="VZN99" s="641"/>
      <c r="VZO99" s="641"/>
      <c r="VZP99" s="641"/>
      <c r="VZQ99" s="641"/>
      <c r="VZR99" s="641"/>
      <c r="VZS99" s="641"/>
      <c r="VZT99" s="641"/>
      <c r="VZU99" s="641"/>
      <c r="VZV99" s="641"/>
      <c r="VZW99" s="641"/>
      <c r="VZX99" s="641"/>
      <c r="VZY99" s="641"/>
      <c r="VZZ99" s="641"/>
      <c r="WAA99" s="641"/>
      <c r="WAB99" s="641"/>
      <c r="WAC99" s="641"/>
      <c r="WAD99" s="641"/>
      <c r="WAE99" s="641"/>
      <c r="WAF99" s="641"/>
      <c r="WAG99" s="641"/>
      <c r="WAH99" s="641"/>
      <c r="WAI99" s="641"/>
      <c r="WAJ99" s="641"/>
      <c r="WAK99" s="641"/>
      <c r="WAL99" s="641"/>
      <c r="WAM99" s="641"/>
      <c r="WAN99" s="641"/>
      <c r="WAO99" s="641"/>
      <c r="WAP99" s="641"/>
      <c r="WAQ99" s="641"/>
      <c r="WAR99" s="641"/>
      <c r="WAS99" s="641"/>
      <c r="WAT99" s="641"/>
      <c r="WAU99" s="641"/>
      <c r="WAV99" s="641"/>
      <c r="WAW99" s="641"/>
      <c r="WAX99" s="641"/>
      <c r="WAY99" s="641"/>
      <c r="WAZ99" s="641"/>
      <c r="WBA99" s="641"/>
      <c r="WBB99" s="641"/>
      <c r="WBC99" s="641"/>
      <c r="WBD99" s="641"/>
      <c r="WBE99" s="641"/>
      <c r="WBF99" s="641"/>
      <c r="WBG99" s="641"/>
      <c r="WBH99" s="641"/>
      <c r="WBI99" s="641"/>
      <c r="WBJ99" s="641"/>
      <c r="WBK99" s="641"/>
      <c r="WBL99" s="641"/>
      <c r="WBM99" s="641"/>
      <c r="WBN99" s="641"/>
      <c r="WBO99" s="641"/>
      <c r="WBP99" s="641"/>
      <c r="WBQ99" s="641"/>
      <c r="WBR99" s="641"/>
      <c r="WBS99" s="641"/>
      <c r="WBT99" s="641"/>
      <c r="WBU99" s="641"/>
      <c r="WBV99" s="641"/>
      <c r="WBW99" s="641"/>
      <c r="WBX99" s="641"/>
      <c r="WBY99" s="641"/>
      <c r="WBZ99" s="641"/>
      <c r="WCA99" s="641"/>
      <c r="WCB99" s="641"/>
      <c r="WCC99" s="641"/>
      <c r="WCD99" s="641"/>
      <c r="WCE99" s="641"/>
      <c r="WCF99" s="641"/>
      <c r="WCG99" s="641"/>
      <c r="WCH99" s="641"/>
      <c r="WCI99" s="641"/>
      <c r="WCJ99" s="641"/>
      <c r="WCK99" s="641"/>
      <c r="WCL99" s="641"/>
      <c r="WCM99" s="641"/>
      <c r="WCN99" s="641"/>
      <c r="WCO99" s="641"/>
      <c r="WCP99" s="641"/>
      <c r="WCQ99" s="641"/>
      <c r="WCR99" s="641"/>
      <c r="WCS99" s="641"/>
      <c r="WCT99" s="641"/>
      <c r="WCU99" s="641"/>
      <c r="WCV99" s="641"/>
      <c r="WCW99" s="641"/>
      <c r="WCX99" s="641"/>
      <c r="WCY99" s="641"/>
      <c r="WCZ99" s="641"/>
      <c r="WDA99" s="641"/>
      <c r="WDB99" s="641"/>
      <c r="WDC99" s="641"/>
      <c r="WDD99" s="641"/>
      <c r="WDE99" s="641"/>
      <c r="WDF99" s="641"/>
      <c r="WDG99" s="641"/>
      <c r="WDH99" s="641"/>
      <c r="WDI99" s="641"/>
      <c r="WDJ99" s="641"/>
      <c r="WDK99" s="641"/>
      <c r="WDL99" s="641"/>
      <c r="WDM99" s="641"/>
      <c r="WDN99" s="641"/>
      <c r="WDO99" s="641"/>
      <c r="WDP99" s="641"/>
      <c r="WDQ99" s="641"/>
      <c r="WDR99" s="641"/>
      <c r="WDS99" s="641"/>
      <c r="WDT99" s="641"/>
      <c r="WDU99" s="641"/>
      <c r="WDV99" s="641"/>
      <c r="WDW99" s="641"/>
      <c r="WDX99" s="641"/>
      <c r="WDY99" s="641"/>
      <c r="WDZ99" s="641"/>
      <c r="WEA99" s="641"/>
      <c r="WEB99" s="641"/>
      <c r="WEC99" s="641"/>
      <c r="WED99" s="641"/>
      <c r="WEE99" s="641"/>
      <c r="WEF99" s="641"/>
      <c r="WEG99" s="641"/>
      <c r="WEH99" s="641"/>
      <c r="WEI99" s="641"/>
      <c r="WEJ99" s="641"/>
      <c r="WEK99" s="641"/>
      <c r="WEL99" s="641"/>
      <c r="WEM99" s="641"/>
      <c r="WEN99" s="641"/>
      <c r="WEO99" s="641"/>
      <c r="WEP99" s="641"/>
      <c r="WEQ99" s="641"/>
      <c r="WER99" s="641"/>
      <c r="WES99" s="641"/>
      <c r="WET99" s="641"/>
      <c r="WEU99" s="641"/>
      <c r="WEV99" s="641"/>
      <c r="WEW99" s="641"/>
      <c r="WEX99" s="641"/>
      <c r="WEY99" s="641"/>
      <c r="WEZ99" s="641"/>
      <c r="WFA99" s="641"/>
      <c r="WFB99" s="641"/>
      <c r="WFC99" s="641"/>
      <c r="WFD99" s="641"/>
      <c r="WFE99" s="641"/>
      <c r="WFF99" s="641"/>
      <c r="WFG99" s="641"/>
      <c r="WFH99" s="641"/>
      <c r="WFI99" s="641"/>
      <c r="WFJ99" s="641"/>
      <c r="WFK99" s="641"/>
      <c r="WFL99" s="641"/>
      <c r="WFM99" s="641"/>
      <c r="WFN99" s="641"/>
      <c r="WFO99" s="641"/>
      <c r="WFP99" s="641"/>
      <c r="WFQ99" s="641"/>
      <c r="WFR99" s="641"/>
      <c r="WFS99" s="641"/>
      <c r="WFT99" s="641"/>
      <c r="WFU99" s="641"/>
      <c r="WFV99" s="641"/>
      <c r="WFW99" s="641"/>
      <c r="WFX99" s="641"/>
      <c r="WFY99" s="641"/>
      <c r="WFZ99" s="641"/>
      <c r="WGA99" s="641"/>
      <c r="WGB99" s="641"/>
      <c r="WGC99" s="641"/>
      <c r="WGD99" s="641"/>
      <c r="WGE99" s="641"/>
      <c r="WGF99" s="641"/>
      <c r="WGG99" s="641"/>
      <c r="WGH99" s="641"/>
      <c r="WGI99" s="641"/>
      <c r="WGJ99" s="641"/>
      <c r="WGK99" s="641"/>
      <c r="WGL99" s="641"/>
      <c r="WGM99" s="641"/>
      <c r="WGN99" s="641"/>
      <c r="WGO99" s="641"/>
      <c r="WGP99" s="641"/>
      <c r="WGQ99" s="641"/>
      <c r="WGR99" s="641"/>
      <c r="WGS99" s="641"/>
      <c r="WGT99" s="641"/>
      <c r="WGU99" s="641"/>
      <c r="WGV99" s="641"/>
      <c r="WGW99" s="641"/>
      <c r="WGX99" s="641"/>
      <c r="WGY99" s="641"/>
      <c r="WGZ99" s="641"/>
      <c r="WHA99" s="641"/>
      <c r="WHB99" s="641"/>
      <c r="WHC99" s="641"/>
      <c r="WHD99" s="641"/>
      <c r="WHE99" s="641"/>
      <c r="WHF99" s="641"/>
      <c r="WHG99" s="641"/>
      <c r="WHH99" s="641"/>
      <c r="WHI99" s="641"/>
      <c r="WHJ99" s="641"/>
      <c r="WHK99" s="641"/>
      <c r="WHL99" s="641"/>
      <c r="WHM99" s="641"/>
      <c r="WHN99" s="641"/>
      <c r="WHO99" s="641"/>
      <c r="WHP99" s="641"/>
      <c r="WHQ99" s="641"/>
      <c r="WHR99" s="641"/>
      <c r="WHS99" s="641"/>
      <c r="WHT99" s="641"/>
      <c r="WHU99" s="641"/>
      <c r="WHV99" s="641"/>
      <c r="WHW99" s="641"/>
      <c r="WHX99" s="641"/>
      <c r="WHY99" s="641"/>
      <c r="WHZ99" s="641"/>
      <c r="WIA99" s="641"/>
      <c r="WIB99" s="641"/>
      <c r="WIC99" s="641"/>
      <c r="WID99" s="641"/>
      <c r="WIE99" s="641"/>
      <c r="WIF99" s="641"/>
      <c r="WIG99" s="641"/>
      <c r="WIH99" s="641"/>
      <c r="WII99" s="641"/>
      <c r="WIJ99" s="641"/>
      <c r="WIK99" s="641"/>
      <c r="WIL99" s="641"/>
      <c r="WIM99" s="641"/>
      <c r="WIN99" s="641"/>
      <c r="WIO99" s="641"/>
      <c r="WIP99" s="641"/>
      <c r="WIQ99" s="641"/>
      <c r="WIR99" s="641"/>
      <c r="WIS99" s="641"/>
      <c r="WIT99" s="641"/>
      <c r="WIU99" s="641"/>
      <c r="WIV99" s="641"/>
      <c r="WIW99" s="641"/>
      <c r="WIX99" s="641"/>
      <c r="WIY99" s="641"/>
      <c r="WIZ99" s="641"/>
      <c r="WJA99" s="641"/>
      <c r="WJB99" s="641"/>
      <c r="WJC99" s="641"/>
      <c r="WJD99" s="641"/>
      <c r="WJE99" s="641"/>
      <c r="WJF99" s="641"/>
      <c r="WJG99" s="641"/>
      <c r="WJH99" s="641"/>
      <c r="WJI99" s="641"/>
      <c r="WJJ99" s="641"/>
      <c r="WJK99" s="641"/>
      <c r="WJL99" s="641"/>
      <c r="WJM99" s="641"/>
      <c r="WJN99" s="641"/>
      <c r="WJO99" s="641"/>
      <c r="WJP99" s="641"/>
      <c r="WJQ99" s="641"/>
      <c r="WJR99" s="641"/>
      <c r="WJS99" s="641"/>
      <c r="WJT99" s="641"/>
      <c r="WJU99" s="641"/>
      <c r="WJV99" s="641"/>
      <c r="WJW99" s="641"/>
      <c r="WJX99" s="641"/>
      <c r="WJY99" s="641"/>
      <c r="WJZ99" s="641"/>
      <c r="WKA99" s="641"/>
      <c r="WKB99" s="641"/>
      <c r="WKC99" s="641"/>
      <c r="WKD99" s="641"/>
      <c r="WKE99" s="641"/>
      <c r="WKF99" s="641"/>
      <c r="WKG99" s="641"/>
      <c r="WKH99" s="641"/>
      <c r="WKI99" s="641"/>
      <c r="WKJ99" s="641"/>
      <c r="WKK99" s="641"/>
      <c r="WKL99" s="641"/>
      <c r="WKM99" s="641"/>
      <c r="WKN99" s="641"/>
      <c r="WKO99" s="641"/>
      <c r="WKP99" s="641"/>
      <c r="WKQ99" s="641"/>
      <c r="WKR99" s="641"/>
      <c r="WKS99" s="641"/>
      <c r="WKT99" s="641"/>
      <c r="WKU99" s="641"/>
      <c r="WKV99" s="641"/>
      <c r="WKW99" s="641"/>
      <c r="WKX99" s="641"/>
      <c r="WKY99" s="641"/>
      <c r="WKZ99" s="641"/>
      <c r="WLA99" s="641"/>
      <c r="WLB99" s="641"/>
      <c r="WLC99" s="641"/>
      <c r="WLD99" s="641"/>
      <c r="WLE99" s="641"/>
      <c r="WLF99" s="641"/>
      <c r="WLG99" s="641"/>
      <c r="WLH99" s="641"/>
      <c r="WLI99" s="641"/>
      <c r="WLJ99" s="641"/>
      <c r="WLK99" s="641"/>
      <c r="WLL99" s="641"/>
      <c r="WLM99" s="641"/>
      <c r="WLN99" s="641"/>
      <c r="WLO99" s="641"/>
      <c r="WLP99" s="641"/>
      <c r="WLQ99" s="641"/>
      <c r="WLR99" s="641"/>
      <c r="WLS99" s="641"/>
      <c r="WLT99" s="641"/>
      <c r="WLU99" s="641"/>
      <c r="WLV99" s="641"/>
      <c r="WLW99" s="641"/>
      <c r="WLX99" s="641"/>
      <c r="WLY99" s="641"/>
      <c r="WLZ99" s="641"/>
      <c r="WMA99" s="641"/>
      <c r="WMB99" s="641"/>
      <c r="WMC99" s="641"/>
      <c r="WMD99" s="641"/>
      <c r="WME99" s="641"/>
      <c r="WMF99" s="641"/>
      <c r="WMG99" s="641"/>
      <c r="WMH99" s="641"/>
      <c r="WMI99" s="641"/>
      <c r="WMJ99" s="641"/>
      <c r="WMK99" s="641"/>
      <c r="WML99" s="641"/>
      <c r="WMM99" s="641"/>
      <c r="WMN99" s="641"/>
      <c r="WMO99" s="641"/>
      <c r="WMP99" s="641"/>
      <c r="WMQ99" s="641"/>
      <c r="WMR99" s="641"/>
      <c r="WMS99" s="641"/>
      <c r="WMT99" s="641"/>
      <c r="WMU99" s="641"/>
      <c r="WMV99" s="641"/>
      <c r="WMW99" s="641"/>
      <c r="WMX99" s="641"/>
      <c r="WMY99" s="641"/>
      <c r="WMZ99" s="641"/>
      <c r="WNA99" s="641"/>
      <c r="WNB99" s="641"/>
      <c r="WNC99" s="641"/>
      <c r="WND99" s="641"/>
      <c r="WNE99" s="641"/>
      <c r="WNF99" s="641"/>
      <c r="WNG99" s="641"/>
      <c r="WNH99" s="641"/>
      <c r="WNI99" s="641"/>
      <c r="WNJ99" s="641"/>
      <c r="WNK99" s="641"/>
      <c r="WNL99" s="641"/>
      <c r="WNM99" s="641"/>
      <c r="WNN99" s="641"/>
      <c r="WNO99" s="641"/>
      <c r="WNP99" s="641"/>
      <c r="WNQ99" s="641"/>
      <c r="WNR99" s="641"/>
      <c r="WNS99" s="641"/>
      <c r="WNT99" s="641"/>
      <c r="WNU99" s="641"/>
      <c r="WNV99" s="641"/>
      <c r="WNW99" s="641"/>
      <c r="WNX99" s="641"/>
      <c r="WNY99" s="641"/>
      <c r="WNZ99" s="641"/>
      <c r="WOA99" s="641"/>
      <c r="WOB99" s="641"/>
      <c r="WOC99" s="641"/>
      <c r="WOD99" s="641"/>
      <c r="WOE99" s="641"/>
      <c r="WOF99" s="641"/>
      <c r="WOG99" s="641"/>
      <c r="WOH99" s="641"/>
      <c r="WOI99" s="641"/>
      <c r="WOJ99" s="641"/>
      <c r="WOK99" s="641"/>
      <c r="WOL99" s="641"/>
      <c r="WOM99" s="641"/>
      <c r="WON99" s="641"/>
      <c r="WOO99" s="641"/>
      <c r="WOP99" s="641"/>
      <c r="WOQ99" s="641"/>
      <c r="WOR99" s="641"/>
      <c r="WOS99" s="641"/>
      <c r="WOT99" s="641"/>
      <c r="WOU99" s="641"/>
      <c r="WOV99" s="641"/>
      <c r="WOW99" s="641"/>
      <c r="WOX99" s="641"/>
      <c r="WOY99" s="641"/>
      <c r="WOZ99" s="641"/>
      <c r="WPA99" s="641"/>
      <c r="WPB99" s="641"/>
      <c r="WPC99" s="641"/>
      <c r="WPD99" s="641"/>
      <c r="WPE99" s="641"/>
      <c r="WPF99" s="641"/>
      <c r="WPG99" s="641"/>
      <c r="WPH99" s="641"/>
      <c r="WPI99" s="641"/>
      <c r="WPJ99" s="641"/>
      <c r="WPK99" s="641"/>
      <c r="WPL99" s="641"/>
      <c r="WPM99" s="641"/>
      <c r="WPN99" s="641"/>
      <c r="WPO99" s="641"/>
      <c r="WPP99" s="641"/>
      <c r="WPQ99" s="641"/>
      <c r="WPR99" s="641"/>
      <c r="WPS99" s="641"/>
      <c r="WPT99" s="641"/>
      <c r="WPU99" s="641"/>
      <c r="WPV99" s="641"/>
      <c r="WPW99" s="641"/>
      <c r="WPX99" s="641"/>
      <c r="WPY99" s="641"/>
      <c r="WPZ99" s="641"/>
      <c r="WQA99" s="641"/>
      <c r="WQB99" s="641"/>
      <c r="WQC99" s="641"/>
      <c r="WQD99" s="641"/>
      <c r="WQE99" s="641"/>
      <c r="WQF99" s="641"/>
      <c r="WQG99" s="641"/>
      <c r="WQH99" s="641"/>
      <c r="WQI99" s="641"/>
      <c r="WQJ99" s="641"/>
      <c r="WQK99" s="641"/>
      <c r="WQL99" s="641"/>
      <c r="WQM99" s="641"/>
      <c r="WQN99" s="641"/>
      <c r="WQO99" s="641"/>
      <c r="WQP99" s="641"/>
      <c r="WQQ99" s="641"/>
      <c r="WQR99" s="641"/>
      <c r="WQS99" s="641"/>
      <c r="WQT99" s="641"/>
      <c r="WQU99" s="641"/>
      <c r="WQV99" s="641"/>
      <c r="WQW99" s="641"/>
      <c r="WQX99" s="641"/>
      <c r="WQY99" s="641"/>
      <c r="WQZ99" s="641"/>
      <c r="WRA99" s="641"/>
      <c r="WRB99" s="641"/>
      <c r="WRC99" s="641"/>
      <c r="WRD99" s="641"/>
      <c r="WRE99" s="641"/>
      <c r="WRF99" s="641"/>
      <c r="WRG99" s="641"/>
      <c r="WRH99" s="641"/>
      <c r="WRI99" s="641"/>
      <c r="WRJ99" s="641"/>
      <c r="WRK99" s="641"/>
      <c r="WRL99" s="641"/>
      <c r="WRM99" s="641"/>
      <c r="WRN99" s="641"/>
      <c r="WRO99" s="641"/>
      <c r="WRP99" s="641"/>
      <c r="WRQ99" s="641"/>
      <c r="WRR99" s="641"/>
      <c r="WRS99" s="641"/>
      <c r="WRT99" s="641"/>
      <c r="WRU99" s="641"/>
      <c r="WRV99" s="641"/>
      <c r="WRW99" s="641"/>
      <c r="WRX99" s="641"/>
      <c r="WRY99" s="641"/>
      <c r="WRZ99" s="641"/>
      <c r="WSA99" s="641"/>
      <c r="WSB99" s="641"/>
      <c r="WSC99" s="641"/>
      <c r="WSD99" s="641"/>
      <c r="WSE99" s="641"/>
      <c r="WSF99" s="641"/>
      <c r="WSG99" s="641"/>
      <c r="WSH99" s="641"/>
      <c r="WSI99" s="641"/>
      <c r="WSJ99" s="641"/>
      <c r="WSK99" s="641"/>
      <c r="WSL99" s="641"/>
      <c r="WSM99" s="641"/>
      <c r="WSN99" s="641"/>
      <c r="WSO99" s="641"/>
      <c r="WSP99" s="641"/>
      <c r="WSQ99" s="641"/>
      <c r="WSR99" s="641"/>
      <c r="WSS99" s="641"/>
      <c r="WST99" s="641"/>
      <c r="WSU99" s="641"/>
      <c r="WSV99" s="641"/>
      <c r="WSW99" s="641"/>
      <c r="WSX99" s="641"/>
      <c r="WSY99" s="641"/>
      <c r="WSZ99" s="641"/>
      <c r="WTA99" s="641"/>
      <c r="WTB99" s="641"/>
      <c r="WTC99" s="641"/>
      <c r="WTD99" s="641"/>
      <c r="WTE99" s="641"/>
      <c r="WTF99" s="641"/>
      <c r="WTG99" s="641"/>
      <c r="WTH99" s="641"/>
      <c r="WTI99" s="641"/>
      <c r="WTJ99" s="641"/>
      <c r="WTK99" s="641"/>
      <c r="WTL99" s="641"/>
      <c r="WTM99" s="641"/>
      <c r="WTN99" s="641"/>
      <c r="WTO99" s="641"/>
      <c r="WTP99" s="641"/>
      <c r="WTQ99" s="641"/>
      <c r="WTR99" s="641"/>
      <c r="WTS99" s="641"/>
      <c r="WTT99" s="641"/>
      <c r="WTU99" s="641"/>
      <c r="WTV99" s="641"/>
      <c r="WTW99" s="641"/>
      <c r="WTX99" s="641"/>
      <c r="WTY99" s="641"/>
      <c r="WTZ99" s="641"/>
      <c r="WUA99" s="641"/>
      <c r="WUB99" s="641"/>
      <c r="WUC99" s="641"/>
      <c r="WUD99" s="641"/>
      <c r="WUE99" s="641"/>
      <c r="WUF99" s="641"/>
      <c r="WUG99" s="641"/>
      <c r="WUH99" s="641"/>
      <c r="WUI99" s="641"/>
      <c r="WUJ99" s="641"/>
      <c r="WUK99" s="641"/>
      <c r="WUL99" s="641"/>
      <c r="WUM99" s="641"/>
      <c r="WUN99" s="641"/>
      <c r="WUO99" s="641"/>
      <c r="WUP99" s="641"/>
      <c r="WUQ99" s="641"/>
      <c r="WUR99" s="641"/>
      <c r="WUS99" s="641"/>
      <c r="WUT99" s="641"/>
      <c r="WUU99" s="641"/>
      <c r="WUV99" s="641"/>
      <c r="WUW99" s="641"/>
      <c r="WUX99" s="641"/>
      <c r="WUY99" s="641"/>
      <c r="WUZ99" s="641"/>
      <c r="WVA99" s="641"/>
      <c r="WVB99" s="641"/>
      <c r="WVC99" s="641"/>
      <c r="WVD99" s="641"/>
      <c r="WVE99" s="641"/>
      <c r="WVF99" s="641"/>
      <c r="WVG99" s="641"/>
      <c r="WVH99" s="641"/>
      <c r="WVI99" s="641"/>
      <c r="WVJ99" s="641"/>
      <c r="WVK99" s="641"/>
      <c r="WVL99" s="641"/>
      <c r="WVM99" s="641"/>
      <c r="WVN99" s="641"/>
      <c r="WVO99" s="641"/>
      <c r="WVP99" s="641"/>
      <c r="WVQ99" s="641"/>
      <c r="WVR99" s="641"/>
      <c r="WVS99" s="641"/>
      <c r="WVT99" s="641"/>
      <c r="WVU99" s="641"/>
      <c r="WVV99" s="641"/>
      <c r="WVW99" s="641"/>
      <c r="WVX99" s="641"/>
      <c r="WVY99" s="641"/>
      <c r="WVZ99" s="641"/>
      <c r="WWA99" s="641"/>
      <c r="WWB99" s="641"/>
      <c r="WWC99" s="641"/>
      <c r="WWD99" s="641"/>
      <c r="WWE99" s="641"/>
      <c r="WWF99" s="641"/>
      <c r="WWG99" s="641"/>
      <c r="WWH99" s="641"/>
      <c r="WWI99" s="641"/>
      <c r="WWJ99" s="641"/>
      <c r="WWK99" s="641"/>
      <c r="WWL99" s="641"/>
      <c r="WWM99" s="641"/>
      <c r="WWN99" s="641"/>
      <c r="WWO99" s="641"/>
      <c r="WWP99" s="641"/>
      <c r="WWQ99" s="641"/>
      <c r="WWR99" s="641"/>
      <c r="WWS99" s="641"/>
      <c r="WWT99" s="641"/>
      <c r="WWU99" s="641"/>
      <c r="WWV99" s="641"/>
      <c r="WWW99" s="641"/>
      <c r="WWX99" s="641"/>
      <c r="WWY99" s="641"/>
      <c r="WWZ99" s="641"/>
      <c r="WXA99" s="641"/>
      <c r="WXB99" s="641"/>
      <c r="WXC99" s="641"/>
      <c r="WXD99" s="641"/>
      <c r="WXE99" s="641"/>
      <c r="WXF99" s="641"/>
      <c r="WXG99" s="641"/>
      <c r="WXH99" s="641"/>
      <c r="WXI99" s="641"/>
      <c r="WXJ99" s="641"/>
      <c r="WXK99" s="641"/>
      <c r="WXL99" s="641"/>
      <c r="WXM99" s="641"/>
      <c r="WXN99" s="641"/>
      <c r="WXO99" s="641"/>
      <c r="WXP99" s="641"/>
      <c r="WXQ99" s="641"/>
      <c r="WXR99" s="641"/>
      <c r="WXS99" s="641"/>
      <c r="WXT99" s="641"/>
      <c r="WXU99" s="641"/>
      <c r="WXV99" s="641"/>
      <c r="WXW99" s="641"/>
      <c r="WXX99" s="641"/>
      <c r="WXY99" s="641"/>
      <c r="WXZ99" s="641"/>
      <c r="WYA99" s="641"/>
      <c r="WYB99" s="641"/>
      <c r="WYC99" s="641"/>
      <c r="WYD99" s="641"/>
      <c r="WYE99" s="641"/>
      <c r="WYF99" s="641"/>
      <c r="WYG99" s="641"/>
      <c r="WYH99" s="641"/>
      <c r="WYI99" s="641"/>
      <c r="WYJ99" s="641"/>
      <c r="WYK99" s="641"/>
      <c r="WYL99" s="641"/>
      <c r="WYM99" s="641"/>
      <c r="WYN99" s="641"/>
      <c r="WYO99" s="641"/>
      <c r="WYP99" s="641"/>
      <c r="WYQ99" s="641"/>
      <c r="WYR99" s="641"/>
      <c r="WYS99" s="641"/>
      <c r="WYT99" s="641"/>
      <c r="WYU99" s="641"/>
      <c r="WYV99" s="641"/>
      <c r="WYW99" s="641"/>
      <c r="WYX99" s="641"/>
      <c r="WYY99" s="641"/>
      <c r="WYZ99" s="641"/>
      <c r="WZA99" s="641"/>
      <c r="WZB99" s="641"/>
      <c r="WZC99" s="641"/>
      <c r="WZD99" s="641"/>
      <c r="WZE99" s="641"/>
      <c r="WZF99" s="641"/>
      <c r="WZG99" s="641"/>
      <c r="WZH99" s="641"/>
      <c r="WZI99" s="641"/>
      <c r="WZJ99" s="641"/>
      <c r="WZK99" s="641"/>
      <c r="WZL99" s="641"/>
      <c r="WZM99" s="641"/>
      <c r="WZN99" s="641"/>
      <c r="WZO99" s="641"/>
      <c r="WZP99" s="641"/>
      <c r="WZQ99" s="641"/>
      <c r="WZR99" s="641"/>
      <c r="WZS99" s="641"/>
      <c r="WZT99" s="641"/>
      <c r="WZU99" s="641"/>
      <c r="WZV99" s="641"/>
      <c r="WZW99" s="641"/>
      <c r="WZX99" s="641"/>
      <c r="WZY99" s="641"/>
      <c r="WZZ99" s="641"/>
      <c r="XAA99" s="641"/>
      <c r="XAB99" s="641"/>
      <c r="XAC99" s="641"/>
      <c r="XAD99" s="641"/>
      <c r="XAE99" s="641"/>
      <c r="XAF99" s="641"/>
      <c r="XAG99" s="641"/>
      <c r="XAH99" s="641"/>
      <c r="XAI99" s="641"/>
      <c r="XAJ99" s="641"/>
      <c r="XAK99" s="641"/>
      <c r="XAL99" s="641"/>
      <c r="XAM99" s="641"/>
      <c r="XAN99" s="641"/>
      <c r="XAO99" s="641"/>
      <c r="XAP99" s="641"/>
      <c r="XAQ99" s="641"/>
      <c r="XAR99" s="641"/>
      <c r="XAS99" s="641"/>
      <c r="XAT99" s="641"/>
      <c r="XAU99" s="641"/>
      <c r="XAV99" s="641"/>
      <c r="XAW99" s="641"/>
      <c r="XAX99" s="641"/>
      <c r="XAY99" s="641"/>
      <c r="XAZ99" s="641"/>
      <c r="XBA99" s="641"/>
      <c r="XBB99" s="641"/>
      <c r="XBC99" s="641"/>
      <c r="XBD99" s="641"/>
      <c r="XBE99" s="641"/>
      <c r="XBF99" s="641"/>
      <c r="XBG99" s="641"/>
      <c r="XBH99" s="641"/>
      <c r="XBI99" s="641"/>
      <c r="XBJ99" s="641"/>
      <c r="XBK99" s="641"/>
      <c r="XBL99" s="641"/>
      <c r="XBM99" s="641"/>
      <c r="XBN99" s="641"/>
      <c r="XBO99" s="641"/>
      <c r="XBP99" s="641"/>
      <c r="XBQ99" s="641"/>
      <c r="XBR99" s="641"/>
      <c r="XBS99" s="641"/>
      <c r="XBT99" s="641"/>
      <c r="XBU99" s="641"/>
      <c r="XBV99" s="641"/>
      <c r="XBW99" s="641"/>
      <c r="XBX99" s="641"/>
      <c r="XBY99" s="641"/>
      <c r="XBZ99" s="641"/>
      <c r="XCA99" s="641"/>
      <c r="XCB99" s="641"/>
      <c r="XCC99" s="641"/>
      <c r="XCD99" s="641"/>
      <c r="XCE99" s="641"/>
      <c r="XCF99" s="641"/>
      <c r="XCG99" s="641"/>
      <c r="XCH99" s="641"/>
      <c r="XCI99" s="641"/>
      <c r="XCJ99" s="641"/>
      <c r="XCK99" s="641"/>
      <c r="XCL99" s="641"/>
      <c r="XCM99" s="641"/>
      <c r="XCN99" s="641"/>
      <c r="XCO99" s="641"/>
      <c r="XCP99" s="641"/>
      <c r="XCQ99" s="641"/>
      <c r="XCR99" s="641"/>
      <c r="XCS99" s="641"/>
      <c r="XCT99" s="641"/>
      <c r="XCU99" s="641"/>
      <c r="XCV99" s="641"/>
      <c r="XCW99" s="641"/>
      <c r="XCX99" s="641"/>
      <c r="XCY99" s="641"/>
      <c r="XCZ99" s="641"/>
      <c r="XDA99" s="641"/>
      <c r="XDB99" s="641"/>
      <c r="XDC99" s="641"/>
      <c r="XDD99" s="641"/>
      <c r="XDE99" s="641"/>
      <c r="XDF99" s="641"/>
      <c r="XDG99" s="641"/>
      <c r="XDH99" s="641"/>
      <c r="XDI99" s="641"/>
      <c r="XDJ99" s="641"/>
      <c r="XDK99" s="641"/>
      <c r="XDL99" s="641"/>
      <c r="XDM99" s="641"/>
      <c r="XDN99" s="641"/>
      <c r="XDO99" s="641"/>
      <c r="XDP99" s="641"/>
      <c r="XDQ99" s="641"/>
      <c r="XDR99" s="641"/>
      <c r="XDS99" s="641"/>
      <c r="XDT99" s="641"/>
      <c r="XDU99" s="641"/>
      <c r="XDV99" s="641"/>
      <c r="XDW99" s="641"/>
      <c r="XDX99" s="641"/>
      <c r="XDY99" s="641"/>
      <c r="XDZ99" s="641"/>
      <c r="XEA99" s="641"/>
      <c r="XEB99" s="641"/>
      <c r="XEC99" s="641"/>
      <c r="XED99" s="641"/>
      <c r="XEE99" s="641"/>
      <c r="XEF99" s="641"/>
      <c r="XEG99" s="641"/>
      <c r="XEH99" s="641"/>
      <c r="XEI99" s="641"/>
      <c r="XEJ99" s="641"/>
      <c r="XEK99" s="641"/>
      <c r="XEL99" s="641"/>
      <c r="XEM99" s="641"/>
      <c r="XEN99" s="641"/>
      <c r="XEO99" s="641"/>
      <c r="XEP99" s="641"/>
      <c r="XEQ99" s="641"/>
      <c r="XER99" s="641"/>
      <c r="XES99" s="641"/>
      <c r="XET99" s="641"/>
      <c r="XEU99" s="641"/>
      <c r="XEV99" s="641"/>
      <c r="XEW99" s="641"/>
      <c r="XEX99" s="641"/>
      <c r="XEY99" s="641"/>
      <c r="XEZ99" s="641"/>
      <c r="XFA99" s="641"/>
      <c r="XFB99" s="641"/>
      <c r="XFC99" s="641"/>
      <c r="XFD99" s="641"/>
    </row>
    <row r="100" spans="1:16384" s="642" customFormat="1" ht="12.75" x14ac:dyDescent="0.2">
      <c r="A100" s="640" t="s">
        <v>754</v>
      </c>
    </row>
    <row r="101" spans="1:16384" s="642" customFormat="1" ht="12.75" x14ac:dyDescent="0.2">
      <c r="A101" s="640" t="s">
        <v>755</v>
      </c>
    </row>
    <row r="102" spans="1:16384" s="642" customFormat="1" ht="12.75" x14ac:dyDescent="0.2">
      <c r="A102" s="640" t="s">
        <v>756</v>
      </c>
    </row>
    <row r="103" spans="1:16384" s="642" customFormat="1" ht="12.75" x14ac:dyDescent="0.2">
      <c r="A103" s="640" t="s">
        <v>757</v>
      </c>
    </row>
    <row r="104" spans="1:16384" s="642" customFormat="1" ht="12.75" x14ac:dyDescent="0.2">
      <c r="A104" s="640" t="s">
        <v>758</v>
      </c>
    </row>
    <row r="105" spans="1:16384" s="642" customFormat="1" ht="12.75" x14ac:dyDescent="0.2">
      <c r="A105" s="640" t="s">
        <v>759</v>
      </c>
    </row>
    <row r="106" spans="1:16384" s="642" customFormat="1" ht="12.75" x14ac:dyDescent="0.2">
      <c r="A106" s="640" t="s">
        <v>760</v>
      </c>
    </row>
    <row r="107" spans="1:16384" s="642" customFormat="1" ht="12.75" x14ac:dyDescent="0.2">
      <c r="A107" s="640" t="s">
        <v>761</v>
      </c>
    </row>
    <row r="108" spans="1:16384" s="642" customFormat="1" ht="12.75" x14ac:dyDescent="0.2">
      <c r="A108" s="640" t="s">
        <v>762</v>
      </c>
    </row>
    <row r="109" spans="1:16384" s="642" customFormat="1" ht="12.75" x14ac:dyDescent="0.2">
      <c r="A109" s="640" t="s">
        <v>763</v>
      </c>
    </row>
    <row r="110" spans="1:16384" s="642" customFormat="1" ht="12.75" x14ac:dyDescent="0.2">
      <c r="A110" s="640" t="s">
        <v>764</v>
      </c>
    </row>
    <row r="111" spans="1:16384" s="642" customFormat="1" ht="12.75" x14ac:dyDescent="0.2">
      <c r="A111" s="640" t="s">
        <v>765</v>
      </c>
    </row>
    <row r="112" spans="1:16384" s="642" customFormat="1" ht="12.75" x14ac:dyDescent="0.2">
      <c r="A112" s="640" t="s">
        <v>766</v>
      </c>
    </row>
    <row r="113" spans="1:1" s="642" customFormat="1" ht="12.75" x14ac:dyDescent="0.2">
      <c r="A113" s="640" t="s">
        <v>767</v>
      </c>
    </row>
    <row r="114" spans="1:1" s="642" customFormat="1" ht="12.75" x14ac:dyDescent="0.2">
      <c r="A114" s="640" t="s">
        <v>768</v>
      </c>
    </row>
    <row r="115" spans="1:1" s="642" customFormat="1" ht="12.75" x14ac:dyDescent="0.2">
      <c r="A115" s="640" t="s">
        <v>769</v>
      </c>
    </row>
    <row r="116" spans="1:1" ht="25.5" x14ac:dyDescent="0.2">
      <c r="A116" s="639" t="s">
        <v>883</v>
      </c>
    </row>
    <row r="117" spans="1:1" ht="25.5" x14ac:dyDescent="0.2">
      <c r="A117" s="639" t="s">
        <v>884</v>
      </c>
    </row>
    <row r="118" spans="1:1" ht="25.5" x14ac:dyDescent="0.2">
      <c r="A118" s="639" t="s">
        <v>885</v>
      </c>
    </row>
    <row r="119" spans="1:1" ht="25.5" x14ac:dyDescent="0.2">
      <c r="A119" s="639" t="s">
        <v>886</v>
      </c>
    </row>
    <row r="120" spans="1:1" ht="24" customHeight="1" x14ac:dyDescent="0.2">
      <c r="A120" s="639" t="s">
        <v>887</v>
      </c>
    </row>
    <row r="121" spans="1:1" s="642" customFormat="1" ht="24.75" customHeight="1" x14ac:dyDescent="0.2">
      <c r="A121" s="639" t="s">
        <v>934</v>
      </c>
    </row>
    <row r="122" spans="1:1" ht="38.25" x14ac:dyDescent="0.2">
      <c r="A122" s="639" t="s">
        <v>935</v>
      </c>
    </row>
    <row r="123" spans="1:1" ht="38.25" x14ac:dyDescent="0.2">
      <c r="A123" s="639" t="s">
        <v>936</v>
      </c>
    </row>
    <row r="124" spans="1:1" ht="40.5" customHeight="1" x14ac:dyDescent="0.2">
      <c r="A124" s="639" t="s">
        <v>937</v>
      </c>
    </row>
    <row r="125" spans="1:1" ht="38.25" x14ac:dyDescent="0.2">
      <c r="A125" s="639" t="s">
        <v>938</v>
      </c>
    </row>
    <row r="126" spans="1:1" x14ac:dyDescent="0.2">
      <c r="A126" s="639" t="s">
        <v>14</v>
      </c>
    </row>
    <row r="127" spans="1:1" x14ac:dyDescent="0.2">
      <c r="A127" s="639" t="s">
        <v>848</v>
      </c>
    </row>
    <row r="128" spans="1:1" x14ac:dyDescent="0.2">
      <c r="A128" s="643"/>
    </row>
    <row r="129" spans="1:1" x14ac:dyDescent="0.2">
      <c r="A129" s="643"/>
    </row>
    <row r="130" spans="1:1" x14ac:dyDescent="0.2">
      <c r="A130" s="643"/>
    </row>
    <row r="131" spans="1:1" x14ac:dyDescent="0.2">
      <c r="A131" s="644"/>
    </row>
  </sheetData>
  <hyperlinks>
    <hyperlink ref="A2" location="'Таб. 5.1'!A1" display="5.1. НАЦИОНАЛЬНЫЙ СОСТАВ НАСЕЛЕНИЯ ПО ГОРОДСКОМУ И СЕЛЬСКОМУ НАСЕЛЕНИЮ НА 1 ОКТЯБРЯ 2021 ГОДА"/>
    <hyperlink ref="A21" location="'Таб. 5.2'!A1" display="5.2. СОСТАВ ГРУППЫ НАСЕЛЕНИЯ &quot;УКАЗАВШИЕ ДРУГИЕ ОТВЕТЫ О НАЦИОНАЛЬНОЙ ПРИНАДЛЕЖНОСТИ&quot; ПО ГОРОДСКОМУ И СЕЛЬСКОМУ НАСЕЛЕНИЮ НА 1 ОКТЯБРЯ 2021 ГОДА"/>
    <hyperlink ref="A40" location="'Таб. 5.3'!A1" display="5.3. НАСЕЛЕНИЕ ПО НАЦИОНАЛЬНОЙ ПРИНАДЛЕЖНОСТИ, ВЛАДЕНИЮ РУССКИМ ЯЗЫКОМ И ЕГО ИСПОЛЬЗОВАНИЮ В ПОВСЕДНЕВНОЙ ЖИЗНИ ПО МУНИЦИПАЛЬНЫМ РАЙОНАМ НА 1 ОКТЯБРЯ 2021 ГОДА"/>
    <hyperlink ref="A59" location="'Таб. 5.4'!A1" display="5.4. ВЛАДЕНИЕ ЯЗЫКАМИ И ИСПОЛЬЗОВАНИЕ ЯЗЫКОВ НАСЕЛЕНИЕМ НА 1 ОКТЯБРЯ 2021 ГОДА"/>
    <hyperlink ref="A78" location="'Таб. 5.5'!A1" display="5.5. ВЛАДЕНИЕ ЯЗЫКАМИ НАСЕЛЕНИЕМ НАИБОЛЕЕ МНОГОЧИСЛЕННЫХ НАЦИОНАЛЬНОСТЕЙ НА 1 ОКТЯБРЯ 2021 ГОДА"/>
    <hyperlink ref="A97" location="'Таб. 5.6'!A1" display="5.6. НАСЕЛЕНИЕ ПО РОДНОМУ ЯЗЫКУ НА 1 ОКТЯБРЯ 2021 ГОДА"/>
    <hyperlink ref="A126" location="Методология!A1" display="МЕТОДОЛОГИЧЕСКИЕ ПОЯСНЕНИЯ"/>
    <hyperlink ref="A127" location="'Переписные листы '!A1" display="ПЕРЕПИСНЫЕ ЛИСТЫ"/>
    <hyperlink ref="A116" location="'Таб. 5.7'!A1" display="5.7. НАСЕЛЕНИЕ НАИБОЛЕЕ МНОГОЧИСЛЕННЫХ НАЦИОНАЛЬНОСТЕЙ ПО РОДНОМУ ЯЗЫКУ НА 1 ОКТЯБРЯ 2021 ГОДА"/>
    <hyperlink ref="A117" location="'Таб. 5.8'!A1" display="5.8. НАСЕЛЕНИЕ НАИБОЛЕЕ МНОГОЧИСЛЕННЫХ НАЦИОНАЛЬНОСТЕЙ ПО ВОЗРАСТНЫМ ГРУППАМ И ПОЛУ НА 1 ОКТЯБРЯ 2021 ГОДА"/>
    <hyperlink ref="A118" location="'Таб. 5.9'!A1" display="5.9. НАСЕЛЕНИЕ НАИБОЛЕЕ МНОГОЧИСЛЕННЫХ НАЦИОНАЛЬНОСТЕЙ ПО ВОЗРАСТНЫМ ГРУППАМ, ПОЛУ И СОСТОЯНИЮ В БРАКЕ НА 1 ОКТЯБРЯ 2021 ГОДА"/>
    <hyperlink ref="A119" location="'Таб. 5.10'!A1" display="5.10. НАСЕЛЕНИЕ НАИБОЛЕЕ МНОГОЧИСЛЕННЫХ НАЦИОНАЛЬНОСТЕЙ ПО ВОЗРАСТНЫМ ГРУППАМ, ПОЛУ И УРОВНЮ ОБРАЗОВАНИЯ НА 1 ОКТЯБРЯ 2021 ГОДА"/>
    <hyperlink ref="A120" location="'Таб. 5.11'!A1" display="5.11. НАСЕЛЕНИЕ НАИБОЛЕЕ МНОГОЧИСЛЕННЫХ НАЦИОНАЛЬНОСТЕЙ ПО ВОЗРАСТНЫМ ГРУППАМ,  ПОЛУ И ИСТОЧНИКАМ СРЕДСТВ К СУЩЕСТВОВАНИЮ НА 1 ОКТЯБРЯ 2021 ГОДА"/>
    <hyperlink ref="A122" location="'Таб. 5.13'!A1" display="5.13. ЧАСТНЫЕ ДОМОХОЗЯЙСТВА, СОСТОЯЩИЕ ИЗ ДВУХ И БОЛЕЕ ЧЕЛОВЕК ПО НАЦИОНАЛЬНОЙ ОДНОРОДНОСТИ ЧЛЕНОВ И РАЗМЕРУ ДОМОХОЗЯЙСТВА НА 1 ОКТЯБРЯ 2021 ГОДА"/>
    <hyperlink ref="A123" location="'Таб. 5.14'!A1" display="5.14. ЖЕНЩИНЫ НАИБОЛЕЕ МНОГОЧИСЛЕННЫХ НАЦИОНАЛЬНОСТЕЙ, ПРОЖИВАЮЩИЕ В ЧАСТНЫХ ДОМОХОЗЯЙСТВАХ, ПО НАЦИОНАЛЬНОЙ ПРИНАДЛЕЖНОСТИ, ВОЗРАСТНЫМ ГРУППАМ  И ЧИСЛУ РОЖДЕННЫХ ДЕТЕЙ НА 1 ОКТЯБРЯ 2021 ГОДА"/>
    <hyperlink ref="A124" location="'Таб. 5.15'!A1" display="5.15. ЖЕНЩИНЫ НАИБОЛЕЕ МНОГОЧИСЛЕННЫХ НАЦИОНАЛЬНОСТЕЙ, ПРОЖИВАЮЩИЕ В ЧАСТНЫХ ДОМОХОЗЯЙСТВАХ, ПО НАЦИОНАЛЬНОЙ ПРИНАДЛЕЖНОСТИ, ВОЗВРАСТНЫМ ГРУППАМ И ВОЗРАСТУ, В КОТОРОМ РОДИЛИ ПЕРВОГО РЕБЕНКА НА 1 ОКТЯБРЯ 2021 ГОДА"/>
    <hyperlink ref="A125" location="'Таб. 5.16'!A1" display="5.16. ЖЕНЩИНЫ НАИБОЛЕЕ МНОГОЧИСЛЕННЫХ НАЦИОНАЛЬНОСТЕЙ, ПРОЖИВАЮЩИЕ В ЧАСТНЫХ ДОМОХОЗЯЙСТВАХ, ПО УРОВНЮ ОБРАЗОВАНИЯ И ЧИСЛУ РОЖДЕННЫХ ДЕТЕЙ НА 1 ОКТЯБРЯ 2021 ГОДА"/>
    <hyperlink ref="A41" location="'Таб. 5.3'!A155" display="Бокситогорский муниципальный район"/>
    <hyperlink ref="A42" location="'Таб. 5.3'!A395" display="Волосовский муниципальный район"/>
    <hyperlink ref="A43" location="'Таб. 5.3'!A731" display="Волховский муниципальный район"/>
    <hyperlink ref="A44" location="'Таб. 5.3'!A1139" display="Всеволожский муниципальный район"/>
    <hyperlink ref="A45" location="'Таб. 5.3'!A2301" display="Выборгский муниципальный район"/>
    <hyperlink ref="A46" location="'Таб. 5.3'!A2902" display="Гатчинский муниципальный район"/>
    <hyperlink ref="A47" location="'Таб. 5.3'!A3696" display="Кингисеппский муниципальный район"/>
    <hyperlink ref="A48" location="'Таб. 5.3'!A4123" display="Киришский муниципальный район"/>
    <hyperlink ref="A49" location="'Таб. 5.3'!A4343" display="Кировский муниципальный район"/>
    <hyperlink ref="A50" location="'Таб. 5.3'!A4807" display="Лодейнопольский муниципальный район"/>
    <hyperlink ref="A51" location="'Таб. 5.3'!A4986" display="Ломоносовский муниципальный район"/>
    <hyperlink ref="A52" location="'Таб. 5.3'!A5582" display="Лужский муниципальный район"/>
    <hyperlink ref="A53" location="'Таб. 5.3'!A6029" display="Подпорожский муниципальный район"/>
    <hyperlink ref="A54" location="'Таб. 5.3'!A6201" display="Приозерский муниципальный район"/>
    <hyperlink ref="A55" location="'Таб. 5.3'!A6647" display="Сланцевский муниципальный район"/>
    <hyperlink ref="A56" location="'Таб. 5.3'!A6863" display="Тихвинский муниципальный район"/>
    <hyperlink ref="A57" location="'Таб. 5.3'!A7119" display="Тосненский муниципальный район"/>
    <hyperlink ref="A58" location="'Таб. 5.3'!A7690" display="Сосновоборский городской округ"/>
    <hyperlink ref="A121" location="'Таб. 5.12'!A1" display="5.12. ВЛАДЕНИЕ ЯЗЫКАМИ НАСЕЛЕНИЕМ РАЗНЫХ ВОЗРАСТНЫХ ГРУПП НА 1 ОКТЯБРЯ 2021 ГОДА"/>
    <hyperlink ref="A3" location="'Таб. 5.1'!A156" display="Бокситогорский муниципальный район"/>
    <hyperlink ref="A4" location="'Таб. 5.1'!A214" display="Волосовский муниципальный район"/>
    <hyperlink ref="A5" location="'Таб. 5.1'!A286" display="Волховский муниципальный район"/>
    <hyperlink ref="A6" location="'Таб. 5.1'!A347" display="Всеволожский муниципальный район"/>
    <hyperlink ref="A7" location="'Таб. 5.1'!A479" display="Выборгский муниципальный район"/>
    <hyperlink ref="A8" location="'Таб. 5.1'!A572" display="Гатчинский муниципальный район"/>
    <hyperlink ref="A9" location="'Таб. 5.1'!A675" display="Кингисеппский муниципальный район"/>
    <hyperlink ref="A10" location="'Таб. 5.1'!A753" display="Киришский муниципальный район"/>
    <hyperlink ref="A11" location="'Таб. 5.1'!A817" display="Кировский муниципальный район"/>
    <hyperlink ref="A12" location="'Таб. 5.1'!A897" display="Лодейнопольский муниципальный район"/>
    <hyperlink ref="A13" location="'Таб. 5.1'!A950" display="Ломоносовский муниципальный район"/>
    <hyperlink ref="A14" location="'Таб. 5.1'!A1037" display="Лужский муниципальный район"/>
    <hyperlink ref="A15" location="'Таб. 5.1'!A1120" display="Подпорожский муниципальный район"/>
    <hyperlink ref="A16" location="'Таб. 5.1'!A1165" display="Приозерский муниципальный район"/>
    <hyperlink ref="A17" location="'Таб. 5.1'!A1239" display="Сланцевский муниципальный район"/>
    <hyperlink ref="A18" location="'Таб. 5.1'!A1296" display="Тихвинский муниципальный район"/>
    <hyperlink ref="A19" location="'Таб. 5.1'!A1363" display="Тосненский муниципальный район"/>
    <hyperlink ref="A20" location="'Таб. 5.1'!A1452" display="Сосновоборский городской округ"/>
    <hyperlink ref="A23" location="'Таб. 5.2'!A62" display="Волосовский муниципальный район"/>
    <hyperlink ref="A24" location="'Таб. 5.2'!A69" display="Волховский муниципальный район"/>
    <hyperlink ref="A25" location="'Таб. 5.2'!A78" display="Всеволожский муниципальный район"/>
    <hyperlink ref="A26" location="'Таб. 5.2'!A113" display="Выборгский муниципальный район"/>
    <hyperlink ref="A27" location="'Таб. 5.2'!A126" display="Гатчинский муниципальный район"/>
    <hyperlink ref="A28" location="'Таб. 5.2'!A147" display="Кингисеппский муниципальный район"/>
    <hyperlink ref="A29" location="'Таб. 5.2'!A156" display="Киришский муниципальный район"/>
    <hyperlink ref="A30" location="'Таб. 5.2'!A166" display="Кировский муниципальный район"/>
    <hyperlink ref="A31" location="'Таб. 5.2'!A180" display="Лодейнопольский муниципальный район"/>
    <hyperlink ref="A32" location="'Таб. 5.2'!A185" display="Ломоносовский муниципальный район"/>
    <hyperlink ref="A34" location="'Таб. 5.2'!A207" display="Подпорожский муниципальный район"/>
    <hyperlink ref="A35" location="'Таб. 5.2'!A211" display="Приозерский муниципальный район"/>
    <hyperlink ref="A36" location="'Таб. 5.2'!A221" display="Сланцевский муниципальный район"/>
    <hyperlink ref="A37" location="'Таб. 5.2'!A231" display="Тихвинский муниципальный район"/>
    <hyperlink ref="A38" location="'Таб. 5.2'!A240" display="Тосненский муниципальный район"/>
    <hyperlink ref="A39" location="'Таб. 5.2'!A253" display="Сосновоборский городской округ"/>
    <hyperlink ref="A22" location="'Таб. 5.2'!A56" display="Бокситогорский муниципальный район"/>
    <hyperlink ref="A33" location="'Таб. 5.2'!A197" display="Лужский муниципальный район"/>
    <hyperlink ref="A61" location="'Таб. 5.4'!A238" display="Волосовский муниципальный район"/>
    <hyperlink ref="A62" location="'Таб. 5.4'!A306" display="Волховский муниципальный район"/>
    <hyperlink ref="A63" location="'Таб. 5.4'!A376" display="Всеволожский муниципальный район"/>
    <hyperlink ref="A64" location="'Таб. 5.4'!A510" display="Выборгский муниципальный район"/>
    <hyperlink ref="A65" location="'Таб. 5.4'!A613" display="Гатчинский муниципальный район"/>
    <hyperlink ref="A66" location="'Таб. 5.4'!A720" display="Кингисеппский муниципальный район"/>
    <hyperlink ref="A67" location="'Таб. 5.4'!A802" display="Киришский муниципальный район"/>
    <hyperlink ref="A68" location="'Таб. 5.4'!A878" display="Кировский муниципальный район"/>
    <hyperlink ref="A69" location="'Таб. 5.4'!A969" display="Лодейнопольский муниципальный район"/>
    <hyperlink ref="A70" location="'Таб. 5.4'!A1025" display="Ломоносовский муниципальный район"/>
    <hyperlink ref="A72" location="'Таб. 5.4'!A1204" display="Подпорожский муниципальный район"/>
    <hyperlink ref="A73" location="'Таб. 5.4'!A1264" display="Приозерский муниципальный район"/>
    <hyperlink ref="A74" location="'Таб. 5.4'!A1337" display="Сланцевский муниципальный район"/>
    <hyperlink ref="A75" location="'Таб. 5.4'!A1400" display="Тихвинский муниципальный район"/>
    <hyperlink ref="A76" location="'Таб. 5.4'!A1473" display="Тосненский муниципальный район"/>
    <hyperlink ref="A77" location="'Таб. 5.4'!A1564" display="Сосновоборский городской округ"/>
    <hyperlink ref="A60" location="'Таб. 5.4'!A172" display="Бокситогорский муниципальный район"/>
    <hyperlink ref="A71" location="'Таб. 5.4'!A1116" display="Лужский муниципальный район"/>
    <hyperlink ref="A80" location="'Таб. 5.5'!A212" display="Волосовский муниципальный район"/>
    <hyperlink ref="A81" location="'Таб. 5.5'!A280" display="Волховский муниципальный район"/>
    <hyperlink ref="A82" location="'Таб. 5.5'!A348" display="Всеволожский муниципальный район"/>
    <hyperlink ref="A83" location="'Таб. 5.5'!A470" display="Выборгский муниципальный район"/>
    <hyperlink ref="A84" location="'Таб. 5.5'!A563" display="Гатчинский муниципальный район"/>
    <hyperlink ref="A85" location="'Таб. 5.5'!A663" display="Кингисеппский муниципальный район"/>
    <hyperlink ref="A86" location="'Таб. 5.5'!A744" display="Киришский муниципальный район"/>
    <hyperlink ref="A89" location="'Таб. 5.5'!A958" display="Ломоносовский муниципальный район"/>
    <hyperlink ref="A91" location="'Таб. 5.5'!A1132" display="Подпорожский муниципальный район"/>
    <hyperlink ref="A92" location="'Таб. 5.5'!A1191" display="Приозерский муниципальный район"/>
    <hyperlink ref="A93" location="'Таб. 5.5'!A1264" display="Сланцевский муниципальный район"/>
    <hyperlink ref="A94" location="'Таб. 5.5'!A1326" display="Тихвинский муниципальный район"/>
    <hyperlink ref="A95" location="'Таб. 5.5'!A1397" display="Тосненский муниципальный район"/>
    <hyperlink ref="A96" location="'Таб. 5.5'!A1486" display="Сосновоборский городской округ"/>
    <hyperlink ref="A79" location="'Таб. 5.5'!A146" display="Бокситогорский муниципальный район"/>
    <hyperlink ref="A90" location="'Таб. 5.5'!A1047" display="Лужский муниципальный район"/>
    <hyperlink ref="A88" location="'Таб. 5.5'!A903" display="Лодейнопольский муниципальный район"/>
    <hyperlink ref="A87" location="'Таб. 5.5'!A818" display="Кировский муниципальный район"/>
    <hyperlink ref="A99" location="'Таб. 5.6'!A186" display="Волосовский муниципальный район"/>
    <hyperlink ref="A100" location="'Таб. 5.6'!A247" display="Волховский муниципальный район"/>
    <hyperlink ref="A101" location="'Таб. 5.6'!A301" display="Всеволожский муниципальный район"/>
    <hyperlink ref="A102" location="'Таб. 5.6'!A411" display="Выборгский муниципальный район"/>
    <hyperlink ref="A103" location="'Таб. 5.6'!A484" display="Гатчинский муниципальный район"/>
    <hyperlink ref="A104" location="'Таб. 5.6'!A568" display="Кингисеппский муниципальный район"/>
    <hyperlink ref="A105" location="'Таб. 5.6'!A637" display="Киришский муниципальный район"/>
    <hyperlink ref="A106" location="'Таб. 5.6'!A687" display="Кировский муниципальный район"/>
    <hyperlink ref="A107" location="'Таб. 5.6'!A760" display="Лодейнопольский муниципальный район"/>
    <hyperlink ref="A108" location="'Таб. 5.6'!A798" display="Ломоносовский муниципальный район"/>
    <hyperlink ref="A110" location="'Таб. 5.6'!A944" display="Подпорожский муниципальный район"/>
    <hyperlink ref="A111" location="'Таб. 5.6'!A981" display="Приозерский муниципальный район"/>
    <hyperlink ref="A112" location="'Таб. 5.6'!A1037" display="Сланцевский муниципальный район"/>
    <hyperlink ref="A113" location="'Таб. 5.6'!A1086" display="Тихвинский муниципальный район"/>
    <hyperlink ref="A114" location="'Таб. 5.6'!A1137" display="Тосненский муниципальный район"/>
    <hyperlink ref="A115" location="'Таб. 5.6'!A1210" display="Сосновоборский городской округ"/>
    <hyperlink ref="A98" location="'Таб. 5.6'!A139" display="Бокситогорский муниципальный район"/>
    <hyperlink ref="A109" location="'Таб. 5.6'!A869" display="Лужский муниципальный район"/>
  </hyperlinks>
  <pageMargins left="0.59375" right="0.53125" top="0.75" bottom="0.60416666666666663"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36"/>
  <sheetViews>
    <sheetView view="pageLayout" zoomScaleNormal="100" workbookViewId="0">
      <selection activeCell="A1120" sqref="A1120"/>
    </sheetView>
  </sheetViews>
  <sheetFormatPr defaultRowHeight="15" x14ac:dyDescent="0.25"/>
  <cols>
    <col min="1" max="1" width="33.85546875" customWidth="1"/>
    <col min="2" max="10" width="10.7109375" customWidth="1"/>
  </cols>
  <sheetData>
    <row r="1" spans="1:10" ht="23.25" customHeight="1" x14ac:dyDescent="0.25">
      <c r="A1" s="654" t="s">
        <v>744</v>
      </c>
      <c r="B1" s="654"/>
      <c r="C1" s="654"/>
      <c r="D1" s="654"/>
      <c r="E1" s="654"/>
      <c r="F1" s="654"/>
      <c r="G1" s="654"/>
      <c r="H1" s="654"/>
      <c r="I1" s="654"/>
      <c r="J1" s="654"/>
    </row>
    <row r="2" spans="1:10" s="13" customFormat="1" x14ac:dyDescent="0.25">
      <c r="A2" s="14"/>
      <c r="B2" s="14"/>
      <c r="C2" s="14"/>
      <c r="D2" s="14"/>
    </row>
    <row r="3" spans="1:10" s="13" customFormat="1" x14ac:dyDescent="0.25">
      <c r="A3" s="655"/>
      <c r="B3" s="657" t="s">
        <v>147</v>
      </c>
      <c r="C3" s="657"/>
      <c r="D3" s="657"/>
      <c r="E3" s="657" t="s">
        <v>148</v>
      </c>
      <c r="F3" s="657"/>
      <c r="G3" s="657"/>
      <c r="H3" s="652" t="s">
        <v>149</v>
      </c>
      <c r="I3" s="652"/>
      <c r="J3" s="653"/>
    </row>
    <row r="4" spans="1:10" s="13" customFormat="1" ht="22.5" x14ac:dyDescent="0.25">
      <c r="A4" s="656"/>
      <c r="B4" s="252" t="s">
        <v>91</v>
      </c>
      <c r="C4" s="252" t="s">
        <v>92</v>
      </c>
      <c r="D4" s="252" t="s">
        <v>93</v>
      </c>
      <c r="E4" s="252" t="s">
        <v>91</v>
      </c>
      <c r="F4" s="252" t="s">
        <v>92</v>
      </c>
      <c r="G4" s="252" t="s">
        <v>93</v>
      </c>
      <c r="H4" s="252" t="s">
        <v>91</v>
      </c>
      <c r="I4" s="252" t="s">
        <v>92</v>
      </c>
      <c r="J4" s="253" t="s">
        <v>93</v>
      </c>
    </row>
    <row r="5" spans="1:10" s="13" customFormat="1" x14ac:dyDescent="0.25">
      <c r="A5" s="243" t="s">
        <v>660</v>
      </c>
      <c r="B5" s="16">
        <v>2000997</v>
      </c>
      <c r="C5" s="16">
        <v>940455</v>
      </c>
      <c r="D5" s="16">
        <v>1060542</v>
      </c>
      <c r="E5" s="16">
        <v>1346333</v>
      </c>
      <c r="F5" s="16">
        <v>623875</v>
      </c>
      <c r="G5" s="16">
        <v>722458</v>
      </c>
      <c r="H5" s="16">
        <v>654664</v>
      </c>
      <c r="I5" s="16">
        <v>316580</v>
      </c>
      <c r="J5" s="244">
        <v>338084</v>
      </c>
    </row>
    <row r="6" spans="1:10" s="13" customFormat="1" ht="23.25" x14ac:dyDescent="0.25">
      <c r="A6" s="245" t="s">
        <v>94</v>
      </c>
      <c r="B6" s="17">
        <v>1752846</v>
      </c>
      <c r="C6" s="17">
        <v>820481</v>
      </c>
      <c r="D6" s="17">
        <v>932365</v>
      </c>
      <c r="E6" s="17">
        <v>1159383</v>
      </c>
      <c r="F6" s="17">
        <v>534082</v>
      </c>
      <c r="G6" s="17">
        <v>625301</v>
      </c>
      <c r="H6" s="17">
        <v>593463</v>
      </c>
      <c r="I6" s="17">
        <v>286399</v>
      </c>
      <c r="J6" s="162">
        <v>307064</v>
      </c>
    </row>
    <row r="7" spans="1:10" s="13" customFormat="1" x14ac:dyDescent="0.25">
      <c r="A7" s="246" t="s">
        <v>95</v>
      </c>
      <c r="B7" s="18">
        <v>9</v>
      </c>
      <c r="C7" s="18">
        <v>6</v>
      </c>
      <c r="D7" s="18">
        <v>3</v>
      </c>
      <c r="E7" s="18">
        <v>4</v>
      </c>
      <c r="F7" s="18">
        <v>2</v>
      </c>
      <c r="G7" s="18">
        <v>2</v>
      </c>
      <c r="H7" s="18">
        <v>5</v>
      </c>
      <c r="I7" s="18">
        <v>4</v>
      </c>
      <c r="J7" s="26">
        <v>1</v>
      </c>
    </row>
    <row r="8" spans="1:10" s="13" customFormat="1" x14ac:dyDescent="0.25">
      <c r="A8" s="247" t="s">
        <v>96</v>
      </c>
      <c r="B8" s="18">
        <v>91</v>
      </c>
      <c r="C8" s="18">
        <v>54</v>
      </c>
      <c r="D8" s="18">
        <v>37</v>
      </c>
      <c r="E8" s="18">
        <v>30</v>
      </c>
      <c r="F8" s="18">
        <v>15</v>
      </c>
      <c r="G8" s="18">
        <v>15</v>
      </c>
      <c r="H8" s="18">
        <v>61</v>
      </c>
      <c r="I8" s="18">
        <v>39</v>
      </c>
      <c r="J8" s="26">
        <v>22</v>
      </c>
    </row>
    <row r="9" spans="1:10" s="13" customFormat="1" ht="33.75" x14ac:dyDescent="0.25">
      <c r="A9" s="247" t="s">
        <v>661</v>
      </c>
      <c r="B9" s="18">
        <v>728</v>
      </c>
      <c r="C9" s="18">
        <v>473</v>
      </c>
      <c r="D9" s="18">
        <v>255</v>
      </c>
      <c r="E9" s="18">
        <v>529</v>
      </c>
      <c r="F9" s="18">
        <v>351</v>
      </c>
      <c r="G9" s="18">
        <v>178</v>
      </c>
      <c r="H9" s="18">
        <v>199</v>
      </c>
      <c r="I9" s="18">
        <v>122</v>
      </c>
      <c r="J9" s="26">
        <v>77</v>
      </c>
    </row>
    <row r="10" spans="1:10" s="13" customFormat="1" x14ac:dyDescent="0.25">
      <c r="A10" s="248" t="s">
        <v>97</v>
      </c>
      <c r="B10" s="18">
        <v>1</v>
      </c>
      <c r="C10" s="18">
        <v>1</v>
      </c>
      <c r="D10" s="18" t="s">
        <v>98</v>
      </c>
      <c r="E10" s="18">
        <v>1</v>
      </c>
      <c r="F10" s="18">
        <v>1</v>
      </c>
      <c r="G10" s="18" t="s">
        <v>98</v>
      </c>
      <c r="H10" s="18" t="s">
        <v>98</v>
      </c>
      <c r="I10" s="18" t="s">
        <v>98</v>
      </c>
      <c r="J10" s="26" t="s">
        <v>98</v>
      </c>
    </row>
    <row r="11" spans="1:10" s="13" customFormat="1" x14ac:dyDescent="0.25">
      <c r="A11" s="249" t="s">
        <v>662</v>
      </c>
      <c r="B11" s="18">
        <v>1</v>
      </c>
      <c r="C11" s="18">
        <v>1</v>
      </c>
      <c r="D11" s="18" t="s">
        <v>98</v>
      </c>
      <c r="E11" s="18">
        <v>1</v>
      </c>
      <c r="F11" s="18">
        <v>1</v>
      </c>
      <c r="G11" s="18" t="s">
        <v>98</v>
      </c>
      <c r="H11" s="18" t="s">
        <v>98</v>
      </c>
      <c r="I11" s="18" t="s">
        <v>98</v>
      </c>
      <c r="J11" s="26" t="s">
        <v>98</v>
      </c>
    </row>
    <row r="12" spans="1:10" s="13" customFormat="1" x14ac:dyDescent="0.25">
      <c r="A12" s="249" t="s">
        <v>663</v>
      </c>
      <c r="B12" s="18">
        <v>3</v>
      </c>
      <c r="C12" s="18">
        <v>3</v>
      </c>
      <c r="D12" s="18" t="s">
        <v>98</v>
      </c>
      <c r="E12" s="18">
        <v>3</v>
      </c>
      <c r="F12" s="18">
        <v>3</v>
      </c>
      <c r="G12" s="18" t="s">
        <v>98</v>
      </c>
      <c r="H12" s="18" t="s">
        <v>98</v>
      </c>
      <c r="I12" s="18" t="s">
        <v>98</v>
      </c>
      <c r="J12" s="26" t="s">
        <v>98</v>
      </c>
    </row>
    <row r="13" spans="1:10" s="13" customFormat="1" x14ac:dyDescent="0.25">
      <c r="A13" s="246" t="s">
        <v>99</v>
      </c>
      <c r="B13" s="18">
        <v>45</v>
      </c>
      <c r="C13" s="18">
        <v>26</v>
      </c>
      <c r="D13" s="18">
        <v>19</v>
      </c>
      <c r="E13" s="18">
        <v>45</v>
      </c>
      <c r="F13" s="18">
        <v>26</v>
      </c>
      <c r="G13" s="18">
        <v>19</v>
      </c>
      <c r="H13" s="18" t="s">
        <v>98</v>
      </c>
      <c r="I13" s="18" t="s">
        <v>98</v>
      </c>
      <c r="J13" s="26" t="s">
        <v>98</v>
      </c>
    </row>
    <row r="14" spans="1:10" s="13" customFormat="1" ht="22.5" x14ac:dyDescent="0.25">
      <c r="A14" s="246" t="s">
        <v>664</v>
      </c>
      <c r="B14" s="18">
        <v>46</v>
      </c>
      <c r="C14" s="18">
        <v>33</v>
      </c>
      <c r="D14" s="18">
        <v>13</v>
      </c>
      <c r="E14" s="18">
        <v>39</v>
      </c>
      <c r="F14" s="18">
        <v>27</v>
      </c>
      <c r="G14" s="18">
        <v>12</v>
      </c>
      <c r="H14" s="18">
        <v>7</v>
      </c>
      <c r="I14" s="18">
        <v>6</v>
      </c>
      <c r="J14" s="26">
        <v>1</v>
      </c>
    </row>
    <row r="15" spans="1:10" s="13" customFormat="1" ht="22.5" x14ac:dyDescent="0.25">
      <c r="A15" s="246" t="s">
        <v>665</v>
      </c>
      <c r="B15" s="18">
        <v>3814</v>
      </c>
      <c r="C15" s="18">
        <v>2466</v>
      </c>
      <c r="D15" s="18">
        <v>1348</v>
      </c>
      <c r="E15" s="18">
        <v>2438</v>
      </c>
      <c r="F15" s="18">
        <v>1529</v>
      </c>
      <c r="G15" s="18">
        <v>909</v>
      </c>
      <c r="H15" s="18">
        <v>1376</v>
      </c>
      <c r="I15" s="18">
        <v>937</v>
      </c>
      <c r="J15" s="26">
        <v>439</v>
      </c>
    </row>
    <row r="16" spans="1:10" s="13" customFormat="1" x14ac:dyDescent="0.25">
      <c r="A16" s="247" t="s">
        <v>100</v>
      </c>
      <c r="B16" s="18">
        <v>1</v>
      </c>
      <c r="C16" s="18" t="s">
        <v>98</v>
      </c>
      <c r="D16" s="18">
        <v>1</v>
      </c>
      <c r="E16" s="18">
        <v>1</v>
      </c>
      <c r="F16" s="18" t="s">
        <v>98</v>
      </c>
      <c r="G16" s="18">
        <v>1</v>
      </c>
      <c r="H16" s="18" t="s">
        <v>98</v>
      </c>
      <c r="I16" s="18" t="s">
        <v>98</v>
      </c>
      <c r="J16" s="26" t="s">
        <v>98</v>
      </c>
    </row>
    <row r="17" spans="1:10" s="13" customFormat="1" x14ac:dyDescent="0.25">
      <c r="A17" s="246" t="s">
        <v>666</v>
      </c>
      <c r="B17" s="18">
        <v>12</v>
      </c>
      <c r="C17" s="18">
        <v>4</v>
      </c>
      <c r="D17" s="18">
        <v>8</v>
      </c>
      <c r="E17" s="18">
        <v>10</v>
      </c>
      <c r="F17" s="18">
        <v>3</v>
      </c>
      <c r="G17" s="18">
        <v>7</v>
      </c>
      <c r="H17" s="18">
        <v>2</v>
      </c>
      <c r="I17" s="18">
        <v>1</v>
      </c>
      <c r="J17" s="26">
        <v>1</v>
      </c>
    </row>
    <row r="18" spans="1:10" s="13" customFormat="1" x14ac:dyDescent="0.25">
      <c r="A18" s="248" t="s">
        <v>667</v>
      </c>
      <c r="B18" s="18">
        <v>1</v>
      </c>
      <c r="C18" s="18" t="s">
        <v>98</v>
      </c>
      <c r="D18" s="18">
        <v>1</v>
      </c>
      <c r="E18" s="18">
        <v>1</v>
      </c>
      <c r="F18" s="18" t="s">
        <v>98</v>
      </c>
      <c r="G18" s="18">
        <v>1</v>
      </c>
      <c r="H18" s="18" t="s">
        <v>98</v>
      </c>
      <c r="I18" s="18" t="s">
        <v>98</v>
      </c>
      <c r="J18" s="26" t="s">
        <v>98</v>
      </c>
    </row>
    <row r="19" spans="1:10" s="13" customFormat="1" x14ac:dyDescent="0.25">
      <c r="A19" s="246" t="s">
        <v>668</v>
      </c>
      <c r="B19" s="18">
        <v>8</v>
      </c>
      <c r="C19" s="18">
        <v>8</v>
      </c>
      <c r="D19" s="18" t="s">
        <v>98</v>
      </c>
      <c r="E19" s="18">
        <v>7</v>
      </c>
      <c r="F19" s="18">
        <v>7</v>
      </c>
      <c r="G19" s="18" t="s">
        <v>98</v>
      </c>
      <c r="H19" s="18">
        <v>1</v>
      </c>
      <c r="I19" s="18">
        <v>1</v>
      </c>
      <c r="J19" s="26" t="s">
        <v>98</v>
      </c>
    </row>
    <row r="20" spans="1:10" s="13" customFormat="1" ht="33.75" x14ac:dyDescent="0.25">
      <c r="A20" s="246" t="s">
        <v>669</v>
      </c>
      <c r="B20" s="18">
        <v>127</v>
      </c>
      <c r="C20" s="18">
        <v>107</v>
      </c>
      <c r="D20" s="18">
        <v>20</v>
      </c>
      <c r="E20" s="18">
        <v>87</v>
      </c>
      <c r="F20" s="18">
        <v>71</v>
      </c>
      <c r="G20" s="18">
        <v>16</v>
      </c>
      <c r="H20" s="18">
        <v>40</v>
      </c>
      <c r="I20" s="18">
        <v>36</v>
      </c>
      <c r="J20" s="26">
        <v>4</v>
      </c>
    </row>
    <row r="21" spans="1:10" s="13" customFormat="1" x14ac:dyDescent="0.25">
      <c r="A21" s="246" t="s">
        <v>101</v>
      </c>
      <c r="B21" s="18">
        <v>6182</v>
      </c>
      <c r="C21" s="18">
        <v>3547</v>
      </c>
      <c r="D21" s="18">
        <v>2635</v>
      </c>
      <c r="E21" s="18">
        <v>3788</v>
      </c>
      <c r="F21" s="18">
        <v>2128</v>
      </c>
      <c r="G21" s="18">
        <v>1660</v>
      </c>
      <c r="H21" s="18">
        <v>2394</v>
      </c>
      <c r="I21" s="18">
        <v>1419</v>
      </c>
      <c r="J21" s="26">
        <v>975</v>
      </c>
    </row>
    <row r="22" spans="1:10" s="13" customFormat="1" x14ac:dyDescent="0.25">
      <c r="A22" s="247" t="s">
        <v>188</v>
      </c>
      <c r="B22" s="18">
        <v>19</v>
      </c>
      <c r="C22" s="18">
        <v>12</v>
      </c>
      <c r="D22" s="18">
        <v>7</v>
      </c>
      <c r="E22" s="18">
        <v>11</v>
      </c>
      <c r="F22" s="18">
        <v>7</v>
      </c>
      <c r="G22" s="18">
        <v>4</v>
      </c>
      <c r="H22" s="18">
        <v>8</v>
      </c>
      <c r="I22" s="18">
        <v>5</v>
      </c>
      <c r="J22" s="26">
        <v>3</v>
      </c>
    </row>
    <row r="23" spans="1:10" s="13" customFormat="1" x14ac:dyDescent="0.25">
      <c r="A23" s="246" t="s">
        <v>670</v>
      </c>
      <c r="B23" s="18">
        <v>27</v>
      </c>
      <c r="C23" s="18">
        <v>19</v>
      </c>
      <c r="D23" s="18">
        <v>8</v>
      </c>
      <c r="E23" s="18">
        <v>8</v>
      </c>
      <c r="F23" s="18">
        <v>6</v>
      </c>
      <c r="G23" s="18">
        <v>2</v>
      </c>
      <c r="H23" s="18">
        <v>19</v>
      </c>
      <c r="I23" s="18">
        <v>13</v>
      </c>
      <c r="J23" s="26">
        <v>6</v>
      </c>
    </row>
    <row r="24" spans="1:10" s="13" customFormat="1" x14ac:dyDescent="0.25">
      <c r="A24" s="247" t="s">
        <v>190</v>
      </c>
      <c r="B24" s="18">
        <v>36</v>
      </c>
      <c r="C24" s="18">
        <v>22</v>
      </c>
      <c r="D24" s="18">
        <v>14</v>
      </c>
      <c r="E24" s="18">
        <v>34</v>
      </c>
      <c r="F24" s="18">
        <v>21</v>
      </c>
      <c r="G24" s="18">
        <v>13</v>
      </c>
      <c r="H24" s="18">
        <v>2</v>
      </c>
      <c r="I24" s="18">
        <v>1</v>
      </c>
      <c r="J24" s="26">
        <v>1</v>
      </c>
    </row>
    <row r="25" spans="1:10" s="13" customFormat="1" x14ac:dyDescent="0.25">
      <c r="A25" s="246" t="s">
        <v>671</v>
      </c>
      <c r="B25" s="18">
        <v>1038</v>
      </c>
      <c r="C25" s="18">
        <v>539</v>
      </c>
      <c r="D25" s="18">
        <v>499</v>
      </c>
      <c r="E25" s="18">
        <v>725</v>
      </c>
      <c r="F25" s="18">
        <v>364</v>
      </c>
      <c r="G25" s="18">
        <v>361</v>
      </c>
      <c r="H25" s="18">
        <v>313</v>
      </c>
      <c r="I25" s="18">
        <v>175</v>
      </c>
      <c r="J25" s="26">
        <v>138</v>
      </c>
    </row>
    <row r="26" spans="1:10" s="13" customFormat="1" ht="22.5" x14ac:dyDescent="0.25">
      <c r="A26" s="246" t="s">
        <v>672</v>
      </c>
      <c r="B26" s="18">
        <v>7527</v>
      </c>
      <c r="C26" s="18">
        <v>3737</v>
      </c>
      <c r="D26" s="18">
        <v>3790</v>
      </c>
      <c r="E26" s="18">
        <v>4926</v>
      </c>
      <c r="F26" s="18">
        <v>2437</v>
      </c>
      <c r="G26" s="18">
        <v>2489</v>
      </c>
      <c r="H26" s="18">
        <v>2601</v>
      </c>
      <c r="I26" s="18">
        <v>1300</v>
      </c>
      <c r="J26" s="26">
        <v>1301</v>
      </c>
    </row>
    <row r="27" spans="1:10" s="13" customFormat="1" x14ac:dyDescent="0.25">
      <c r="A27" s="247" t="s">
        <v>193</v>
      </c>
      <c r="B27" s="18">
        <v>4</v>
      </c>
      <c r="C27" s="18">
        <v>2</v>
      </c>
      <c r="D27" s="18">
        <v>2</v>
      </c>
      <c r="E27" s="18">
        <v>3</v>
      </c>
      <c r="F27" s="18">
        <v>1</v>
      </c>
      <c r="G27" s="18">
        <v>2</v>
      </c>
      <c r="H27" s="18">
        <v>1</v>
      </c>
      <c r="I27" s="18">
        <v>1</v>
      </c>
      <c r="J27" s="26" t="s">
        <v>98</v>
      </c>
    </row>
    <row r="28" spans="1:10" s="13" customFormat="1" x14ac:dyDescent="0.25">
      <c r="A28" s="246" t="s">
        <v>102</v>
      </c>
      <c r="B28" s="18">
        <v>182</v>
      </c>
      <c r="C28" s="18">
        <v>96</v>
      </c>
      <c r="D28" s="18">
        <v>86</v>
      </c>
      <c r="E28" s="18">
        <v>132</v>
      </c>
      <c r="F28" s="18">
        <v>67</v>
      </c>
      <c r="G28" s="18">
        <v>65</v>
      </c>
      <c r="H28" s="18">
        <v>50</v>
      </c>
      <c r="I28" s="18">
        <v>29</v>
      </c>
      <c r="J28" s="26">
        <v>21</v>
      </c>
    </row>
    <row r="29" spans="1:10" s="13" customFormat="1" x14ac:dyDescent="0.25">
      <c r="A29" s="247" t="s">
        <v>195</v>
      </c>
      <c r="B29" s="18">
        <v>1</v>
      </c>
      <c r="C29" s="18">
        <v>1</v>
      </c>
      <c r="D29" s="18" t="s">
        <v>98</v>
      </c>
      <c r="E29" s="18">
        <v>1</v>
      </c>
      <c r="F29" s="18">
        <v>1</v>
      </c>
      <c r="G29" s="18" t="s">
        <v>98</v>
      </c>
      <c r="H29" s="18" t="s">
        <v>98</v>
      </c>
      <c r="I29" s="18" t="s">
        <v>98</v>
      </c>
      <c r="J29" s="26" t="s">
        <v>98</v>
      </c>
    </row>
    <row r="30" spans="1:10" s="13" customFormat="1" x14ac:dyDescent="0.25">
      <c r="A30" s="246" t="s">
        <v>673</v>
      </c>
      <c r="B30" s="18">
        <v>7</v>
      </c>
      <c r="C30" s="18">
        <v>5</v>
      </c>
      <c r="D30" s="18">
        <v>2</v>
      </c>
      <c r="E30" s="18">
        <v>4</v>
      </c>
      <c r="F30" s="18">
        <v>3</v>
      </c>
      <c r="G30" s="18">
        <v>1</v>
      </c>
      <c r="H30" s="18">
        <v>3</v>
      </c>
      <c r="I30" s="18">
        <v>2</v>
      </c>
      <c r="J30" s="26">
        <v>1</v>
      </c>
    </row>
    <row r="31" spans="1:10" s="13" customFormat="1" x14ac:dyDescent="0.25">
      <c r="A31" s="246" t="s">
        <v>674</v>
      </c>
      <c r="B31" s="18">
        <v>303</v>
      </c>
      <c r="C31" s="18">
        <v>150</v>
      </c>
      <c r="D31" s="18">
        <v>153</v>
      </c>
      <c r="E31" s="18">
        <v>190</v>
      </c>
      <c r="F31" s="18">
        <v>81</v>
      </c>
      <c r="G31" s="18">
        <v>109</v>
      </c>
      <c r="H31" s="18">
        <v>113</v>
      </c>
      <c r="I31" s="18">
        <v>69</v>
      </c>
      <c r="J31" s="26">
        <v>44</v>
      </c>
    </row>
    <row r="32" spans="1:10" s="13" customFormat="1" x14ac:dyDescent="0.25">
      <c r="A32" s="246" t="s">
        <v>675</v>
      </c>
      <c r="B32" s="18">
        <v>15</v>
      </c>
      <c r="C32" s="18">
        <v>7</v>
      </c>
      <c r="D32" s="18">
        <v>8</v>
      </c>
      <c r="E32" s="18">
        <v>12</v>
      </c>
      <c r="F32" s="18">
        <v>5</v>
      </c>
      <c r="G32" s="18">
        <v>7</v>
      </c>
      <c r="H32" s="18">
        <v>3</v>
      </c>
      <c r="I32" s="18">
        <v>2</v>
      </c>
      <c r="J32" s="26">
        <v>1</v>
      </c>
    </row>
    <row r="33" spans="1:10" s="13" customFormat="1" x14ac:dyDescent="0.25">
      <c r="A33" s="246" t="s">
        <v>676</v>
      </c>
      <c r="B33" s="18">
        <v>925</v>
      </c>
      <c r="C33" s="18">
        <v>386</v>
      </c>
      <c r="D33" s="18">
        <v>539</v>
      </c>
      <c r="E33" s="18">
        <v>330</v>
      </c>
      <c r="F33" s="18">
        <v>124</v>
      </c>
      <c r="G33" s="18">
        <v>206</v>
      </c>
      <c r="H33" s="18">
        <v>595</v>
      </c>
      <c r="I33" s="18">
        <v>262</v>
      </c>
      <c r="J33" s="26">
        <v>333</v>
      </c>
    </row>
    <row r="34" spans="1:10" s="13" customFormat="1" x14ac:dyDescent="0.25">
      <c r="A34" s="246" t="s">
        <v>677</v>
      </c>
      <c r="B34" s="18">
        <v>40</v>
      </c>
      <c r="C34" s="18">
        <v>12</v>
      </c>
      <c r="D34" s="18">
        <v>28</v>
      </c>
      <c r="E34" s="18">
        <v>26</v>
      </c>
      <c r="F34" s="18">
        <v>5</v>
      </c>
      <c r="G34" s="18">
        <v>21</v>
      </c>
      <c r="H34" s="18">
        <v>14</v>
      </c>
      <c r="I34" s="18">
        <v>7</v>
      </c>
      <c r="J34" s="26">
        <v>7</v>
      </c>
    </row>
    <row r="35" spans="1:10" s="13" customFormat="1" x14ac:dyDescent="0.25">
      <c r="A35" s="246" t="s">
        <v>678</v>
      </c>
      <c r="B35" s="18">
        <v>6</v>
      </c>
      <c r="C35" s="18">
        <v>2</v>
      </c>
      <c r="D35" s="18">
        <v>4</v>
      </c>
      <c r="E35" s="18">
        <v>6</v>
      </c>
      <c r="F35" s="18">
        <v>2</v>
      </c>
      <c r="G35" s="18">
        <v>4</v>
      </c>
      <c r="H35" s="18" t="s">
        <v>98</v>
      </c>
      <c r="I35" s="18" t="s">
        <v>98</v>
      </c>
      <c r="J35" s="26" t="s">
        <v>98</v>
      </c>
    </row>
    <row r="36" spans="1:10" s="13" customFormat="1" x14ac:dyDescent="0.25">
      <c r="A36" s="246" t="s">
        <v>103</v>
      </c>
      <c r="B36" s="18">
        <v>182</v>
      </c>
      <c r="C36" s="18">
        <v>110</v>
      </c>
      <c r="D36" s="18">
        <v>72</v>
      </c>
      <c r="E36" s="18">
        <v>110</v>
      </c>
      <c r="F36" s="18">
        <v>66</v>
      </c>
      <c r="G36" s="18">
        <v>44</v>
      </c>
      <c r="H36" s="18">
        <v>72</v>
      </c>
      <c r="I36" s="18">
        <v>44</v>
      </c>
      <c r="J36" s="26">
        <v>28</v>
      </c>
    </row>
    <row r="37" spans="1:10" s="13" customFormat="1" x14ac:dyDescent="0.25">
      <c r="A37" s="246" t="s">
        <v>104</v>
      </c>
      <c r="B37" s="18">
        <v>2</v>
      </c>
      <c r="C37" s="18">
        <v>2</v>
      </c>
      <c r="D37" s="18" t="s">
        <v>98</v>
      </c>
      <c r="E37" s="18">
        <v>1</v>
      </c>
      <c r="F37" s="18">
        <v>1</v>
      </c>
      <c r="G37" s="18" t="s">
        <v>98</v>
      </c>
      <c r="H37" s="18">
        <v>1</v>
      </c>
      <c r="I37" s="18">
        <v>1</v>
      </c>
      <c r="J37" s="26" t="s">
        <v>98</v>
      </c>
    </row>
    <row r="38" spans="1:10" s="13" customFormat="1" x14ac:dyDescent="0.25">
      <c r="A38" s="246" t="s">
        <v>679</v>
      </c>
      <c r="B38" s="18">
        <v>170</v>
      </c>
      <c r="C38" s="18">
        <v>80</v>
      </c>
      <c r="D38" s="18">
        <v>90</v>
      </c>
      <c r="E38" s="18">
        <v>125</v>
      </c>
      <c r="F38" s="18">
        <v>55</v>
      </c>
      <c r="G38" s="18">
        <v>70</v>
      </c>
      <c r="H38" s="18">
        <v>45</v>
      </c>
      <c r="I38" s="18">
        <v>25</v>
      </c>
      <c r="J38" s="26">
        <v>20</v>
      </c>
    </row>
    <row r="39" spans="1:10" s="13" customFormat="1" x14ac:dyDescent="0.25">
      <c r="A39" s="246" t="s">
        <v>105</v>
      </c>
      <c r="B39" s="18">
        <v>1137</v>
      </c>
      <c r="C39" s="18">
        <v>700</v>
      </c>
      <c r="D39" s="18">
        <v>437</v>
      </c>
      <c r="E39" s="18">
        <v>658</v>
      </c>
      <c r="F39" s="18">
        <v>401</v>
      </c>
      <c r="G39" s="18">
        <v>257</v>
      </c>
      <c r="H39" s="18">
        <v>479</v>
      </c>
      <c r="I39" s="18">
        <v>299</v>
      </c>
      <c r="J39" s="26">
        <v>180</v>
      </c>
    </row>
    <row r="40" spans="1:10" s="13" customFormat="1" x14ac:dyDescent="0.25">
      <c r="A40" s="248" t="s">
        <v>106</v>
      </c>
      <c r="B40" s="18">
        <v>1</v>
      </c>
      <c r="C40" s="18" t="s">
        <v>98</v>
      </c>
      <c r="D40" s="18">
        <v>1</v>
      </c>
      <c r="E40" s="18">
        <v>1</v>
      </c>
      <c r="F40" s="18" t="s">
        <v>98</v>
      </c>
      <c r="G40" s="18">
        <v>1</v>
      </c>
      <c r="H40" s="18" t="s">
        <v>98</v>
      </c>
      <c r="I40" s="18" t="s">
        <v>98</v>
      </c>
      <c r="J40" s="26" t="s">
        <v>98</v>
      </c>
    </row>
    <row r="41" spans="1:10" s="13" customFormat="1" x14ac:dyDescent="0.25">
      <c r="A41" s="248" t="s">
        <v>680</v>
      </c>
      <c r="B41" s="18">
        <v>1</v>
      </c>
      <c r="C41" s="18">
        <v>1</v>
      </c>
      <c r="D41" s="18" t="s">
        <v>98</v>
      </c>
      <c r="E41" s="18" t="s">
        <v>98</v>
      </c>
      <c r="F41" s="18" t="s">
        <v>98</v>
      </c>
      <c r="G41" s="18" t="s">
        <v>98</v>
      </c>
      <c r="H41" s="18">
        <v>1</v>
      </c>
      <c r="I41" s="18">
        <v>1</v>
      </c>
      <c r="J41" s="26" t="s">
        <v>98</v>
      </c>
    </row>
    <row r="42" spans="1:10" s="13" customFormat="1" x14ac:dyDescent="0.25">
      <c r="A42" s="248" t="s">
        <v>681</v>
      </c>
      <c r="B42" s="18">
        <v>4</v>
      </c>
      <c r="C42" s="18">
        <v>3</v>
      </c>
      <c r="D42" s="18">
        <v>1</v>
      </c>
      <c r="E42" s="18">
        <v>4</v>
      </c>
      <c r="F42" s="18">
        <v>3</v>
      </c>
      <c r="G42" s="18">
        <v>1</v>
      </c>
      <c r="H42" s="18" t="s">
        <v>98</v>
      </c>
      <c r="I42" s="18" t="s">
        <v>98</v>
      </c>
      <c r="J42" s="26" t="s">
        <v>98</v>
      </c>
    </row>
    <row r="43" spans="1:10" s="13" customFormat="1" x14ac:dyDescent="0.25">
      <c r="A43" s="246" t="s">
        <v>682</v>
      </c>
      <c r="B43" s="18">
        <v>407</v>
      </c>
      <c r="C43" s="18">
        <v>242</v>
      </c>
      <c r="D43" s="18">
        <v>165</v>
      </c>
      <c r="E43" s="18">
        <v>304</v>
      </c>
      <c r="F43" s="18">
        <v>174</v>
      </c>
      <c r="G43" s="18">
        <v>130</v>
      </c>
      <c r="H43" s="18">
        <v>103</v>
      </c>
      <c r="I43" s="18">
        <v>68</v>
      </c>
      <c r="J43" s="26">
        <v>35</v>
      </c>
    </row>
    <row r="44" spans="1:10" s="13" customFormat="1" x14ac:dyDescent="0.25">
      <c r="A44" s="246" t="s">
        <v>683</v>
      </c>
      <c r="B44" s="18">
        <v>9</v>
      </c>
      <c r="C44" s="18">
        <v>2</v>
      </c>
      <c r="D44" s="18">
        <v>7</v>
      </c>
      <c r="E44" s="18">
        <v>5</v>
      </c>
      <c r="F44" s="18">
        <v>2</v>
      </c>
      <c r="G44" s="18">
        <v>3</v>
      </c>
      <c r="H44" s="18">
        <v>4</v>
      </c>
      <c r="I44" s="18" t="s">
        <v>98</v>
      </c>
      <c r="J44" s="26">
        <v>4</v>
      </c>
    </row>
    <row r="45" spans="1:10" s="13" customFormat="1" x14ac:dyDescent="0.25">
      <c r="A45" s="247" t="s">
        <v>684</v>
      </c>
      <c r="B45" s="18">
        <v>2</v>
      </c>
      <c r="C45" s="18">
        <v>1</v>
      </c>
      <c r="D45" s="18">
        <v>1</v>
      </c>
      <c r="E45" s="18">
        <v>1</v>
      </c>
      <c r="F45" s="18" t="s">
        <v>98</v>
      </c>
      <c r="G45" s="18">
        <v>1</v>
      </c>
      <c r="H45" s="18">
        <v>1</v>
      </c>
      <c r="I45" s="18">
        <v>1</v>
      </c>
      <c r="J45" s="26" t="s">
        <v>98</v>
      </c>
    </row>
    <row r="46" spans="1:10" s="13" customFormat="1" ht="22.5" x14ac:dyDescent="0.25">
      <c r="A46" s="246" t="s">
        <v>685</v>
      </c>
      <c r="B46" s="18">
        <v>849</v>
      </c>
      <c r="C46" s="18">
        <v>456</v>
      </c>
      <c r="D46" s="18">
        <v>393</v>
      </c>
      <c r="E46" s="18">
        <v>646</v>
      </c>
      <c r="F46" s="18">
        <v>340</v>
      </c>
      <c r="G46" s="18">
        <v>306</v>
      </c>
      <c r="H46" s="18">
        <v>203</v>
      </c>
      <c r="I46" s="18">
        <v>116</v>
      </c>
      <c r="J46" s="26">
        <v>87</v>
      </c>
    </row>
    <row r="47" spans="1:10" s="13" customFormat="1" x14ac:dyDescent="0.25">
      <c r="A47" s="246" t="s">
        <v>686</v>
      </c>
      <c r="B47" s="18">
        <v>98</v>
      </c>
      <c r="C47" s="18">
        <v>54</v>
      </c>
      <c r="D47" s="18">
        <v>44</v>
      </c>
      <c r="E47" s="18">
        <v>32</v>
      </c>
      <c r="F47" s="18">
        <v>22</v>
      </c>
      <c r="G47" s="18">
        <v>10</v>
      </c>
      <c r="H47" s="18">
        <v>66</v>
      </c>
      <c r="I47" s="18">
        <v>32</v>
      </c>
      <c r="J47" s="26">
        <v>34</v>
      </c>
    </row>
    <row r="48" spans="1:10" s="13" customFormat="1" x14ac:dyDescent="0.25">
      <c r="A48" s="246" t="s">
        <v>687</v>
      </c>
      <c r="B48" s="18">
        <v>116</v>
      </c>
      <c r="C48" s="18">
        <v>41</v>
      </c>
      <c r="D48" s="18">
        <v>75</v>
      </c>
      <c r="E48" s="18">
        <v>34</v>
      </c>
      <c r="F48" s="18">
        <v>14</v>
      </c>
      <c r="G48" s="18">
        <v>20</v>
      </c>
      <c r="H48" s="18">
        <v>82</v>
      </c>
      <c r="I48" s="18">
        <v>27</v>
      </c>
      <c r="J48" s="26">
        <v>55</v>
      </c>
    </row>
    <row r="49" spans="1:10" s="13" customFormat="1" x14ac:dyDescent="0.25">
      <c r="A49" s="246" t="s">
        <v>688</v>
      </c>
      <c r="B49" s="18">
        <v>167</v>
      </c>
      <c r="C49" s="18">
        <v>114</v>
      </c>
      <c r="D49" s="18">
        <v>53</v>
      </c>
      <c r="E49" s="18">
        <v>100</v>
      </c>
      <c r="F49" s="18">
        <v>65</v>
      </c>
      <c r="G49" s="18">
        <v>35</v>
      </c>
      <c r="H49" s="18">
        <v>67</v>
      </c>
      <c r="I49" s="18">
        <v>49</v>
      </c>
      <c r="J49" s="26">
        <v>18</v>
      </c>
    </row>
    <row r="50" spans="1:10" s="13" customFormat="1" x14ac:dyDescent="0.25">
      <c r="A50" s="247" t="s">
        <v>689</v>
      </c>
      <c r="B50" s="18">
        <v>12</v>
      </c>
      <c r="C50" s="18">
        <v>11</v>
      </c>
      <c r="D50" s="18">
        <v>1</v>
      </c>
      <c r="E50" s="18">
        <v>9</v>
      </c>
      <c r="F50" s="18">
        <v>9</v>
      </c>
      <c r="G50" s="18" t="s">
        <v>98</v>
      </c>
      <c r="H50" s="18">
        <v>3</v>
      </c>
      <c r="I50" s="18">
        <v>2</v>
      </c>
      <c r="J50" s="26">
        <v>1</v>
      </c>
    </row>
    <row r="51" spans="1:10" s="13" customFormat="1" x14ac:dyDescent="0.25">
      <c r="A51" s="246" t="s">
        <v>690</v>
      </c>
      <c r="B51" s="18">
        <v>13</v>
      </c>
      <c r="C51" s="18">
        <v>10</v>
      </c>
      <c r="D51" s="18">
        <v>3</v>
      </c>
      <c r="E51" s="18">
        <v>9</v>
      </c>
      <c r="F51" s="18">
        <v>6</v>
      </c>
      <c r="G51" s="18">
        <v>3</v>
      </c>
      <c r="H51" s="18">
        <v>4</v>
      </c>
      <c r="I51" s="18">
        <v>4</v>
      </c>
      <c r="J51" s="26" t="s">
        <v>98</v>
      </c>
    </row>
    <row r="52" spans="1:10" s="13" customFormat="1" x14ac:dyDescent="0.25">
      <c r="A52" s="246" t="s">
        <v>108</v>
      </c>
      <c r="B52" s="18">
        <v>21</v>
      </c>
      <c r="C52" s="18">
        <v>13</v>
      </c>
      <c r="D52" s="18">
        <v>8</v>
      </c>
      <c r="E52" s="18">
        <v>17</v>
      </c>
      <c r="F52" s="18">
        <v>12</v>
      </c>
      <c r="G52" s="18">
        <v>5</v>
      </c>
      <c r="H52" s="18">
        <v>4</v>
      </c>
      <c r="I52" s="18">
        <v>1</v>
      </c>
      <c r="J52" s="26">
        <v>3</v>
      </c>
    </row>
    <row r="53" spans="1:10" s="13" customFormat="1" x14ac:dyDescent="0.25">
      <c r="A53" s="246" t="s">
        <v>109</v>
      </c>
      <c r="B53" s="18">
        <v>1</v>
      </c>
      <c r="C53" s="18" t="s">
        <v>98</v>
      </c>
      <c r="D53" s="18">
        <v>1</v>
      </c>
      <c r="E53" s="18" t="s">
        <v>98</v>
      </c>
      <c r="F53" s="18" t="s">
        <v>98</v>
      </c>
      <c r="G53" s="18" t="s">
        <v>98</v>
      </c>
      <c r="H53" s="18">
        <v>1</v>
      </c>
      <c r="I53" s="18" t="s">
        <v>98</v>
      </c>
      <c r="J53" s="26">
        <v>1</v>
      </c>
    </row>
    <row r="54" spans="1:10" s="13" customFormat="1" x14ac:dyDescent="0.25">
      <c r="A54" s="247" t="s">
        <v>218</v>
      </c>
      <c r="B54" s="18">
        <v>224</v>
      </c>
      <c r="C54" s="18">
        <v>149</v>
      </c>
      <c r="D54" s="18">
        <v>75</v>
      </c>
      <c r="E54" s="18">
        <v>168</v>
      </c>
      <c r="F54" s="18">
        <v>114</v>
      </c>
      <c r="G54" s="18">
        <v>54</v>
      </c>
      <c r="H54" s="18">
        <v>56</v>
      </c>
      <c r="I54" s="18">
        <v>35</v>
      </c>
      <c r="J54" s="26">
        <v>21</v>
      </c>
    </row>
    <row r="55" spans="1:10" s="13" customFormat="1" x14ac:dyDescent="0.25">
      <c r="A55" s="246" t="s">
        <v>110</v>
      </c>
      <c r="B55" s="18">
        <v>1316</v>
      </c>
      <c r="C55" s="18">
        <v>766</v>
      </c>
      <c r="D55" s="18">
        <v>550</v>
      </c>
      <c r="E55" s="18">
        <v>891</v>
      </c>
      <c r="F55" s="18">
        <v>497</v>
      </c>
      <c r="G55" s="18">
        <v>394</v>
      </c>
      <c r="H55" s="18">
        <v>425</v>
      </c>
      <c r="I55" s="18">
        <v>269</v>
      </c>
      <c r="J55" s="26">
        <v>156</v>
      </c>
    </row>
    <row r="56" spans="1:10" s="13" customFormat="1" x14ac:dyDescent="0.25">
      <c r="A56" s="246" t="s">
        <v>691</v>
      </c>
      <c r="B56" s="18">
        <v>318</v>
      </c>
      <c r="C56" s="18">
        <v>158</v>
      </c>
      <c r="D56" s="18">
        <v>160</v>
      </c>
      <c r="E56" s="18">
        <v>250</v>
      </c>
      <c r="F56" s="18">
        <v>128</v>
      </c>
      <c r="G56" s="18">
        <v>122</v>
      </c>
      <c r="H56" s="18">
        <v>68</v>
      </c>
      <c r="I56" s="18">
        <v>30</v>
      </c>
      <c r="J56" s="26">
        <v>38</v>
      </c>
    </row>
    <row r="57" spans="1:10" s="13" customFormat="1" x14ac:dyDescent="0.25">
      <c r="A57" s="247" t="s">
        <v>111</v>
      </c>
      <c r="B57" s="18">
        <v>9</v>
      </c>
      <c r="C57" s="18">
        <v>4</v>
      </c>
      <c r="D57" s="18">
        <v>5</v>
      </c>
      <c r="E57" s="18">
        <v>9</v>
      </c>
      <c r="F57" s="18">
        <v>4</v>
      </c>
      <c r="G57" s="18">
        <v>5</v>
      </c>
      <c r="H57" s="18" t="s">
        <v>98</v>
      </c>
      <c r="I57" s="18" t="s">
        <v>98</v>
      </c>
      <c r="J57" s="26" t="s">
        <v>98</v>
      </c>
    </row>
    <row r="58" spans="1:10" s="13" customFormat="1" x14ac:dyDescent="0.25">
      <c r="A58" s="246" t="s">
        <v>112</v>
      </c>
      <c r="B58" s="18">
        <v>1</v>
      </c>
      <c r="C58" s="18">
        <v>1</v>
      </c>
      <c r="D58" s="18" t="s">
        <v>98</v>
      </c>
      <c r="E58" s="18">
        <v>1</v>
      </c>
      <c r="F58" s="18">
        <v>1</v>
      </c>
      <c r="G58" s="18" t="s">
        <v>98</v>
      </c>
      <c r="H58" s="18" t="s">
        <v>98</v>
      </c>
      <c r="I58" s="18" t="s">
        <v>98</v>
      </c>
      <c r="J58" s="26" t="s">
        <v>98</v>
      </c>
    </row>
    <row r="59" spans="1:10" s="13" customFormat="1" x14ac:dyDescent="0.25">
      <c r="A59" s="247" t="s">
        <v>223</v>
      </c>
      <c r="B59" s="18">
        <v>24</v>
      </c>
      <c r="C59" s="18">
        <v>11</v>
      </c>
      <c r="D59" s="18">
        <v>13</v>
      </c>
      <c r="E59" s="18">
        <v>5</v>
      </c>
      <c r="F59" s="18">
        <v>4</v>
      </c>
      <c r="G59" s="18">
        <v>1</v>
      </c>
      <c r="H59" s="18">
        <v>19</v>
      </c>
      <c r="I59" s="18">
        <v>7</v>
      </c>
      <c r="J59" s="26">
        <v>12</v>
      </c>
    </row>
    <row r="60" spans="1:10" s="13" customFormat="1" x14ac:dyDescent="0.25">
      <c r="A60" s="246" t="s">
        <v>692</v>
      </c>
      <c r="B60" s="18">
        <v>38</v>
      </c>
      <c r="C60" s="18">
        <v>28</v>
      </c>
      <c r="D60" s="18">
        <v>10</v>
      </c>
      <c r="E60" s="18">
        <v>25</v>
      </c>
      <c r="F60" s="18">
        <v>18</v>
      </c>
      <c r="G60" s="18">
        <v>7</v>
      </c>
      <c r="H60" s="18">
        <v>13</v>
      </c>
      <c r="I60" s="18">
        <v>10</v>
      </c>
      <c r="J60" s="26">
        <v>3</v>
      </c>
    </row>
    <row r="61" spans="1:10" s="13" customFormat="1" x14ac:dyDescent="0.25">
      <c r="A61" s="246" t="s">
        <v>693</v>
      </c>
      <c r="B61" s="18">
        <v>644</v>
      </c>
      <c r="C61" s="18">
        <v>250</v>
      </c>
      <c r="D61" s="18">
        <v>394</v>
      </c>
      <c r="E61" s="18">
        <v>462</v>
      </c>
      <c r="F61" s="18">
        <v>166</v>
      </c>
      <c r="G61" s="18">
        <v>296</v>
      </c>
      <c r="H61" s="18">
        <v>182</v>
      </c>
      <c r="I61" s="18">
        <v>84</v>
      </c>
      <c r="J61" s="26">
        <v>98</v>
      </c>
    </row>
    <row r="62" spans="1:10" s="13" customFormat="1" x14ac:dyDescent="0.25">
      <c r="A62" s="246" t="s">
        <v>694</v>
      </c>
      <c r="B62" s="18">
        <v>3</v>
      </c>
      <c r="C62" s="18">
        <v>1</v>
      </c>
      <c r="D62" s="18">
        <v>2</v>
      </c>
      <c r="E62" s="18" t="s">
        <v>98</v>
      </c>
      <c r="F62" s="18" t="s">
        <v>98</v>
      </c>
      <c r="G62" s="18" t="s">
        <v>98</v>
      </c>
      <c r="H62" s="18">
        <v>3</v>
      </c>
      <c r="I62" s="18">
        <v>1</v>
      </c>
      <c r="J62" s="26">
        <v>2</v>
      </c>
    </row>
    <row r="63" spans="1:10" s="13" customFormat="1" x14ac:dyDescent="0.25">
      <c r="A63" s="246" t="s">
        <v>695</v>
      </c>
      <c r="B63" s="18">
        <v>2004</v>
      </c>
      <c r="C63" s="18">
        <v>1204</v>
      </c>
      <c r="D63" s="18">
        <v>800</v>
      </c>
      <c r="E63" s="18">
        <v>1111</v>
      </c>
      <c r="F63" s="18">
        <v>628</v>
      </c>
      <c r="G63" s="18">
        <v>483</v>
      </c>
      <c r="H63" s="18">
        <v>893</v>
      </c>
      <c r="I63" s="18">
        <v>576</v>
      </c>
      <c r="J63" s="26">
        <v>317</v>
      </c>
    </row>
    <row r="64" spans="1:10" s="13" customFormat="1" x14ac:dyDescent="0.25">
      <c r="A64" s="246" t="s">
        <v>696</v>
      </c>
      <c r="B64" s="18">
        <v>17</v>
      </c>
      <c r="C64" s="18">
        <v>12</v>
      </c>
      <c r="D64" s="18">
        <v>5</v>
      </c>
      <c r="E64" s="18">
        <v>13</v>
      </c>
      <c r="F64" s="18">
        <v>9</v>
      </c>
      <c r="G64" s="18">
        <v>4</v>
      </c>
      <c r="H64" s="18">
        <v>4</v>
      </c>
      <c r="I64" s="18">
        <v>3</v>
      </c>
      <c r="J64" s="26">
        <v>1</v>
      </c>
    </row>
    <row r="65" spans="1:10" s="13" customFormat="1" x14ac:dyDescent="0.25">
      <c r="A65" s="246" t="s">
        <v>697</v>
      </c>
      <c r="B65" s="18">
        <v>318</v>
      </c>
      <c r="C65" s="18">
        <v>98</v>
      </c>
      <c r="D65" s="18">
        <v>220</v>
      </c>
      <c r="E65" s="18">
        <v>224</v>
      </c>
      <c r="F65" s="18">
        <v>70</v>
      </c>
      <c r="G65" s="18">
        <v>154</v>
      </c>
      <c r="H65" s="18">
        <v>94</v>
      </c>
      <c r="I65" s="18">
        <v>28</v>
      </c>
      <c r="J65" s="26">
        <v>66</v>
      </c>
    </row>
    <row r="66" spans="1:10" s="13" customFormat="1" x14ac:dyDescent="0.25">
      <c r="A66" s="246" t="s">
        <v>698</v>
      </c>
      <c r="B66" s="18">
        <v>45</v>
      </c>
      <c r="C66" s="18">
        <v>11</v>
      </c>
      <c r="D66" s="18">
        <v>34</v>
      </c>
      <c r="E66" s="18">
        <v>31</v>
      </c>
      <c r="F66" s="18">
        <v>9</v>
      </c>
      <c r="G66" s="18">
        <v>22</v>
      </c>
      <c r="H66" s="18">
        <v>14</v>
      </c>
      <c r="I66" s="18">
        <v>2</v>
      </c>
      <c r="J66" s="26">
        <v>12</v>
      </c>
    </row>
    <row r="67" spans="1:10" s="13" customFormat="1" x14ac:dyDescent="0.25">
      <c r="A67" s="246" t="s">
        <v>699</v>
      </c>
      <c r="B67" s="18">
        <v>751</v>
      </c>
      <c r="C67" s="18">
        <v>380</v>
      </c>
      <c r="D67" s="18">
        <v>371</v>
      </c>
      <c r="E67" s="18">
        <v>518</v>
      </c>
      <c r="F67" s="18">
        <v>261</v>
      </c>
      <c r="G67" s="18">
        <v>257</v>
      </c>
      <c r="H67" s="18">
        <v>233</v>
      </c>
      <c r="I67" s="18">
        <v>119</v>
      </c>
      <c r="J67" s="26">
        <v>114</v>
      </c>
    </row>
    <row r="68" spans="1:10" s="13" customFormat="1" x14ac:dyDescent="0.25">
      <c r="A68" s="246" t="s">
        <v>700</v>
      </c>
      <c r="B68" s="18">
        <v>13</v>
      </c>
      <c r="C68" s="18">
        <v>6</v>
      </c>
      <c r="D68" s="18">
        <v>7</v>
      </c>
      <c r="E68" s="18">
        <v>3</v>
      </c>
      <c r="F68" s="18">
        <v>1</v>
      </c>
      <c r="G68" s="18">
        <v>2</v>
      </c>
      <c r="H68" s="18">
        <v>10</v>
      </c>
      <c r="I68" s="18">
        <v>5</v>
      </c>
      <c r="J68" s="26">
        <v>5</v>
      </c>
    </row>
    <row r="69" spans="1:10" s="13" customFormat="1" x14ac:dyDescent="0.25">
      <c r="A69" s="246" t="s">
        <v>701</v>
      </c>
      <c r="B69" s="18">
        <v>55</v>
      </c>
      <c r="C69" s="18">
        <v>32</v>
      </c>
      <c r="D69" s="18">
        <v>23</v>
      </c>
      <c r="E69" s="18">
        <v>45</v>
      </c>
      <c r="F69" s="18">
        <v>29</v>
      </c>
      <c r="G69" s="18">
        <v>16</v>
      </c>
      <c r="H69" s="18">
        <v>10</v>
      </c>
      <c r="I69" s="18">
        <v>3</v>
      </c>
      <c r="J69" s="26">
        <v>7</v>
      </c>
    </row>
    <row r="70" spans="1:10" s="13" customFormat="1" x14ac:dyDescent="0.25">
      <c r="A70" s="246" t="s">
        <v>113</v>
      </c>
      <c r="B70" s="18">
        <v>15</v>
      </c>
      <c r="C70" s="18">
        <v>14</v>
      </c>
      <c r="D70" s="18">
        <v>1</v>
      </c>
      <c r="E70" s="18">
        <v>10</v>
      </c>
      <c r="F70" s="18">
        <v>9</v>
      </c>
      <c r="G70" s="18">
        <v>1</v>
      </c>
      <c r="H70" s="18">
        <v>5</v>
      </c>
      <c r="I70" s="18">
        <v>5</v>
      </c>
      <c r="J70" s="26" t="s">
        <v>98</v>
      </c>
    </row>
    <row r="71" spans="1:10" s="13" customFormat="1" x14ac:dyDescent="0.25">
      <c r="A71" s="247" t="s">
        <v>235</v>
      </c>
      <c r="B71" s="18">
        <v>3</v>
      </c>
      <c r="C71" s="18" t="s">
        <v>98</v>
      </c>
      <c r="D71" s="18">
        <v>3</v>
      </c>
      <c r="E71" s="18">
        <v>3</v>
      </c>
      <c r="F71" s="18" t="s">
        <v>98</v>
      </c>
      <c r="G71" s="18">
        <v>3</v>
      </c>
      <c r="H71" s="18" t="s">
        <v>98</v>
      </c>
      <c r="I71" s="18" t="s">
        <v>98</v>
      </c>
      <c r="J71" s="26" t="s">
        <v>98</v>
      </c>
    </row>
    <row r="72" spans="1:10" s="13" customFormat="1" x14ac:dyDescent="0.25">
      <c r="A72" s="246" t="s">
        <v>114</v>
      </c>
      <c r="B72" s="18">
        <v>272</v>
      </c>
      <c r="C72" s="18">
        <v>163</v>
      </c>
      <c r="D72" s="18">
        <v>109</v>
      </c>
      <c r="E72" s="18">
        <v>206</v>
      </c>
      <c r="F72" s="18">
        <v>117</v>
      </c>
      <c r="G72" s="18">
        <v>89</v>
      </c>
      <c r="H72" s="18">
        <v>66</v>
      </c>
      <c r="I72" s="18">
        <v>46</v>
      </c>
      <c r="J72" s="26">
        <v>20</v>
      </c>
    </row>
    <row r="73" spans="1:10" s="13" customFormat="1" x14ac:dyDescent="0.25">
      <c r="A73" s="247" t="s">
        <v>237</v>
      </c>
      <c r="B73" s="18">
        <v>8</v>
      </c>
      <c r="C73" s="18">
        <v>7</v>
      </c>
      <c r="D73" s="18">
        <v>1</v>
      </c>
      <c r="E73" s="18">
        <v>7</v>
      </c>
      <c r="F73" s="18">
        <v>6</v>
      </c>
      <c r="G73" s="18">
        <v>1</v>
      </c>
      <c r="H73" s="18">
        <v>1</v>
      </c>
      <c r="I73" s="18">
        <v>1</v>
      </c>
      <c r="J73" s="26" t="s">
        <v>98</v>
      </c>
    </row>
    <row r="74" spans="1:10" s="13" customFormat="1" x14ac:dyDescent="0.25">
      <c r="A74" s="246" t="s">
        <v>115</v>
      </c>
      <c r="B74" s="18">
        <v>106</v>
      </c>
      <c r="C74" s="18">
        <v>63</v>
      </c>
      <c r="D74" s="18">
        <v>43</v>
      </c>
      <c r="E74" s="18">
        <v>73</v>
      </c>
      <c r="F74" s="18">
        <v>48</v>
      </c>
      <c r="G74" s="18">
        <v>25</v>
      </c>
      <c r="H74" s="18">
        <v>33</v>
      </c>
      <c r="I74" s="18">
        <v>15</v>
      </c>
      <c r="J74" s="26">
        <v>18</v>
      </c>
    </row>
    <row r="75" spans="1:10" s="13" customFormat="1" x14ac:dyDescent="0.25">
      <c r="A75" s="246" t="s">
        <v>702</v>
      </c>
      <c r="B75" s="18">
        <v>211</v>
      </c>
      <c r="C75" s="18">
        <v>107</v>
      </c>
      <c r="D75" s="18">
        <v>104</v>
      </c>
      <c r="E75" s="18">
        <v>144</v>
      </c>
      <c r="F75" s="18">
        <v>64</v>
      </c>
      <c r="G75" s="18">
        <v>80</v>
      </c>
      <c r="H75" s="18">
        <v>67</v>
      </c>
      <c r="I75" s="18">
        <v>43</v>
      </c>
      <c r="J75" s="26">
        <v>24</v>
      </c>
    </row>
    <row r="76" spans="1:10" s="13" customFormat="1" x14ac:dyDescent="0.25">
      <c r="A76" s="249" t="s">
        <v>116</v>
      </c>
      <c r="B76" s="18">
        <v>1</v>
      </c>
      <c r="C76" s="18" t="s">
        <v>98</v>
      </c>
      <c r="D76" s="18">
        <v>1</v>
      </c>
      <c r="E76" s="18" t="s">
        <v>98</v>
      </c>
      <c r="F76" s="18" t="s">
        <v>98</v>
      </c>
      <c r="G76" s="18" t="s">
        <v>98</v>
      </c>
      <c r="H76" s="18">
        <v>1</v>
      </c>
      <c r="I76" s="18" t="s">
        <v>98</v>
      </c>
      <c r="J76" s="26">
        <v>1</v>
      </c>
    </row>
    <row r="77" spans="1:10" s="13" customFormat="1" x14ac:dyDescent="0.25">
      <c r="A77" s="246" t="s">
        <v>703</v>
      </c>
      <c r="B77" s="18">
        <v>951</v>
      </c>
      <c r="C77" s="18">
        <v>547</v>
      </c>
      <c r="D77" s="18">
        <v>404</v>
      </c>
      <c r="E77" s="18">
        <v>721</v>
      </c>
      <c r="F77" s="18">
        <v>411</v>
      </c>
      <c r="G77" s="18">
        <v>310</v>
      </c>
      <c r="H77" s="18">
        <v>230</v>
      </c>
      <c r="I77" s="18">
        <v>136</v>
      </c>
      <c r="J77" s="26">
        <v>94</v>
      </c>
    </row>
    <row r="78" spans="1:10" s="13" customFormat="1" x14ac:dyDescent="0.25">
      <c r="A78" s="246" t="s">
        <v>704</v>
      </c>
      <c r="B78" s="18">
        <v>212</v>
      </c>
      <c r="C78" s="18">
        <v>120</v>
      </c>
      <c r="D78" s="18">
        <v>92</v>
      </c>
      <c r="E78" s="18">
        <v>158</v>
      </c>
      <c r="F78" s="18">
        <v>94</v>
      </c>
      <c r="G78" s="18">
        <v>64</v>
      </c>
      <c r="H78" s="18">
        <v>54</v>
      </c>
      <c r="I78" s="18">
        <v>26</v>
      </c>
      <c r="J78" s="26">
        <v>28</v>
      </c>
    </row>
    <row r="79" spans="1:10" s="13" customFormat="1" x14ac:dyDescent="0.25">
      <c r="A79" s="246" t="s">
        <v>117</v>
      </c>
      <c r="B79" s="18">
        <v>13</v>
      </c>
      <c r="C79" s="18">
        <v>5</v>
      </c>
      <c r="D79" s="18">
        <v>8</v>
      </c>
      <c r="E79" s="18">
        <v>9</v>
      </c>
      <c r="F79" s="18">
        <v>3</v>
      </c>
      <c r="G79" s="18">
        <v>6</v>
      </c>
      <c r="H79" s="18">
        <v>4</v>
      </c>
      <c r="I79" s="18">
        <v>2</v>
      </c>
      <c r="J79" s="26">
        <v>2</v>
      </c>
    </row>
    <row r="80" spans="1:10" s="13" customFormat="1" x14ac:dyDescent="0.25">
      <c r="A80" s="246" t="s">
        <v>705</v>
      </c>
      <c r="B80" s="18">
        <v>433</v>
      </c>
      <c r="C80" s="18">
        <v>177</v>
      </c>
      <c r="D80" s="18">
        <v>256</v>
      </c>
      <c r="E80" s="18">
        <v>267</v>
      </c>
      <c r="F80" s="18">
        <v>100</v>
      </c>
      <c r="G80" s="18">
        <v>167</v>
      </c>
      <c r="H80" s="18">
        <v>166</v>
      </c>
      <c r="I80" s="18">
        <v>77</v>
      </c>
      <c r="J80" s="26">
        <v>89</v>
      </c>
    </row>
    <row r="81" spans="1:10" s="13" customFormat="1" x14ac:dyDescent="0.25">
      <c r="A81" s="248" t="s">
        <v>118</v>
      </c>
      <c r="B81" s="18">
        <v>5</v>
      </c>
      <c r="C81" s="18">
        <v>4</v>
      </c>
      <c r="D81" s="18">
        <v>1</v>
      </c>
      <c r="E81" s="18" t="s">
        <v>98</v>
      </c>
      <c r="F81" s="18" t="s">
        <v>98</v>
      </c>
      <c r="G81" s="18" t="s">
        <v>98</v>
      </c>
      <c r="H81" s="18">
        <v>5</v>
      </c>
      <c r="I81" s="18">
        <v>4</v>
      </c>
      <c r="J81" s="26">
        <v>1</v>
      </c>
    </row>
    <row r="82" spans="1:10" s="13" customFormat="1" x14ac:dyDescent="0.25">
      <c r="A82" s="248" t="s">
        <v>706</v>
      </c>
      <c r="B82" s="18">
        <v>1</v>
      </c>
      <c r="C82" s="18">
        <v>1</v>
      </c>
      <c r="D82" s="18" t="s">
        <v>98</v>
      </c>
      <c r="E82" s="18">
        <v>1</v>
      </c>
      <c r="F82" s="18">
        <v>1</v>
      </c>
      <c r="G82" s="18" t="s">
        <v>98</v>
      </c>
      <c r="H82" s="18" t="s">
        <v>98</v>
      </c>
      <c r="I82" s="18" t="s">
        <v>98</v>
      </c>
      <c r="J82" s="26" t="s">
        <v>98</v>
      </c>
    </row>
    <row r="83" spans="1:10" s="13" customFormat="1" x14ac:dyDescent="0.25">
      <c r="A83" s="246" t="s">
        <v>707</v>
      </c>
      <c r="B83" s="18">
        <v>1464</v>
      </c>
      <c r="C83" s="18">
        <v>897</v>
      </c>
      <c r="D83" s="18">
        <v>567</v>
      </c>
      <c r="E83" s="18">
        <v>803</v>
      </c>
      <c r="F83" s="18">
        <v>492</v>
      </c>
      <c r="G83" s="18">
        <v>311</v>
      </c>
      <c r="H83" s="18">
        <v>661</v>
      </c>
      <c r="I83" s="18">
        <v>405</v>
      </c>
      <c r="J83" s="26">
        <v>256</v>
      </c>
    </row>
    <row r="84" spans="1:10" s="13" customFormat="1" x14ac:dyDescent="0.25">
      <c r="A84" s="246" t="s">
        <v>708</v>
      </c>
      <c r="B84" s="18">
        <v>4</v>
      </c>
      <c r="C84" s="18">
        <v>4</v>
      </c>
      <c r="D84" s="18" t="s">
        <v>98</v>
      </c>
      <c r="E84" s="18">
        <v>2</v>
      </c>
      <c r="F84" s="18">
        <v>2</v>
      </c>
      <c r="G84" s="18" t="s">
        <v>98</v>
      </c>
      <c r="H84" s="18">
        <v>2</v>
      </c>
      <c r="I84" s="18">
        <v>2</v>
      </c>
      <c r="J84" s="26" t="s">
        <v>98</v>
      </c>
    </row>
    <row r="85" spans="1:10" s="13" customFormat="1" ht="22.5" x14ac:dyDescent="0.25">
      <c r="A85" s="246" t="s">
        <v>709</v>
      </c>
      <c r="B85" s="18">
        <v>682</v>
      </c>
      <c r="C85" s="18">
        <v>307</v>
      </c>
      <c r="D85" s="18">
        <v>375</v>
      </c>
      <c r="E85" s="18">
        <v>464</v>
      </c>
      <c r="F85" s="18">
        <v>210</v>
      </c>
      <c r="G85" s="18">
        <v>254</v>
      </c>
      <c r="H85" s="18">
        <v>218</v>
      </c>
      <c r="I85" s="18">
        <v>97</v>
      </c>
      <c r="J85" s="26">
        <v>121</v>
      </c>
    </row>
    <row r="86" spans="1:10" s="13" customFormat="1" x14ac:dyDescent="0.25">
      <c r="A86" s="248" t="s">
        <v>710</v>
      </c>
      <c r="B86" s="18">
        <v>13</v>
      </c>
      <c r="C86" s="18">
        <v>5</v>
      </c>
      <c r="D86" s="18">
        <v>8</v>
      </c>
      <c r="E86" s="18">
        <v>7</v>
      </c>
      <c r="F86" s="18">
        <v>3</v>
      </c>
      <c r="G86" s="18">
        <v>4</v>
      </c>
      <c r="H86" s="18">
        <v>6</v>
      </c>
      <c r="I86" s="18">
        <v>2</v>
      </c>
      <c r="J86" s="26">
        <v>4</v>
      </c>
    </row>
    <row r="87" spans="1:10" s="13" customFormat="1" x14ac:dyDescent="0.25">
      <c r="A87" s="248" t="s">
        <v>119</v>
      </c>
      <c r="B87" s="18">
        <v>38</v>
      </c>
      <c r="C87" s="18">
        <v>17</v>
      </c>
      <c r="D87" s="18">
        <v>21</v>
      </c>
      <c r="E87" s="18">
        <v>28</v>
      </c>
      <c r="F87" s="18">
        <v>11</v>
      </c>
      <c r="G87" s="18">
        <v>17</v>
      </c>
      <c r="H87" s="18">
        <v>10</v>
      </c>
      <c r="I87" s="18">
        <v>6</v>
      </c>
      <c r="J87" s="26">
        <v>4</v>
      </c>
    </row>
    <row r="88" spans="1:10" s="13" customFormat="1" x14ac:dyDescent="0.25">
      <c r="A88" s="246" t="s">
        <v>120</v>
      </c>
      <c r="B88" s="18">
        <v>6</v>
      </c>
      <c r="C88" s="18">
        <v>4</v>
      </c>
      <c r="D88" s="18">
        <v>2</v>
      </c>
      <c r="E88" s="18">
        <v>6</v>
      </c>
      <c r="F88" s="18">
        <v>4</v>
      </c>
      <c r="G88" s="18">
        <v>2</v>
      </c>
      <c r="H88" s="18" t="s">
        <v>98</v>
      </c>
      <c r="I88" s="18" t="s">
        <v>98</v>
      </c>
      <c r="J88" s="26" t="s">
        <v>98</v>
      </c>
    </row>
    <row r="89" spans="1:10" s="13" customFormat="1" x14ac:dyDescent="0.25">
      <c r="A89" s="247" t="s">
        <v>252</v>
      </c>
      <c r="B89" s="18">
        <v>4</v>
      </c>
      <c r="C89" s="18">
        <v>3</v>
      </c>
      <c r="D89" s="18">
        <v>1</v>
      </c>
      <c r="E89" s="18" t="s">
        <v>98</v>
      </c>
      <c r="F89" s="18" t="s">
        <v>98</v>
      </c>
      <c r="G89" s="18" t="s">
        <v>98</v>
      </c>
      <c r="H89" s="18">
        <v>4</v>
      </c>
      <c r="I89" s="18">
        <v>3</v>
      </c>
      <c r="J89" s="26">
        <v>1</v>
      </c>
    </row>
    <row r="90" spans="1:10" s="13" customFormat="1" x14ac:dyDescent="0.25">
      <c r="A90" s="246" t="s">
        <v>121</v>
      </c>
      <c r="B90" s="18">
        <v>1</v>
      </c>
      <c r="C90" s="18" t="s">
        <v>98</v>
      </c>
      <c r="D90" s="18">
        <v>1</v>
      </c>
      <c r="E90" s="18">
        <v>1</v>
      </c>
      <c r="F90" s="18" t="s">
        <v>98</v>
      </c>
      <c r="G90" s="18">
        <v>1</v>
      </c>
      <c r="H90" s="18" t="s">
        <v>98</v>
      </c>
      <c r="I90" s="18" t="s">
        <v>98</v>
      </c>
      <c r="J90" s="26" t="s">
        <v>98</v>
      </c>
    </row>
    <row r="91" spans="1:10" s="13" customFormat="1" ht="22.5" x14ac:dyDescent="0.25">
      <c r="A91" s="246" t="s">
        <v>1149</v>
      </c>
      <c r="B91" s="18">
        <v>1000</v>
      </c>
      <c r="C91" s="18">
        <v>464</v>
      </c>
      <c r="D91" s="18">
        <v>536</v>
      </c>
      <c r="E91" s="18">
        <v>694</v>
      </c>
      <c r="F91" s="18">
        <v>314</v>
      </c>
      <c r="G91" s="18">
        <v>380</v>
      </c>
      <c r="H91" s="18">
        <v>306</v>
      </c>
      <c r="I91" s="18">
        <v>150</v>
      </c>
      <c r="J91" s="26">
        <v>156</v>
      </c>
    </row>
    <row r="92" spans="1:10" s="13" customFormat="1" x14ac:dyDescent="0.25">
      <c r="A92" s="246" t="s">
        <v>711</v>
      </c>
      <c r="B92" s="18">
        <v>11</v>
      </c>
      <c r="C92" s="18">
        <v>2</v>
      </c>
      <c r="D92" s="18">
        <v>9</v>
      </c>
      <c r="E92" s="18">
        <v>6</v>
      </c>
      <c r="F92" s="18">
        <v>1</v>
      </c>
      <c r="G92" s="18">
        <v>5</v>
      </c>
      <c r="H92" s="18">
        <v>5</v>
      </c>
      <c r="I92" s="18">
        <v>1</v>
      </c>
      <c r="J92" s="26">
        <v>4</v>
      </c>
    </row>
    <row r="93" spans="1:10" s="13" customFormat="1" x14ac:dyDescent="0.25">
      <c r="A93" s="246" t="s">
        <v>122</v>
      </c>
      <c r="B93" s="18">
        <v>4</v>
      </c>
      <c r="C93" s="18" t="s">
        <v>98</v>
      </c>
      <c r="D93" s="18">
        <v>4</v>
      </c>
      <c r="E93" s="18">
        <v>3</v>
      </c>
      <c r="F93" s="18" t="s">
        <v>98</v>
      </c>
      <c r="G93" s="18">
        <v>3</v>
      </c>
      <c r="H93" s="18">
        <v>1</v>
      </c>
      <c r="I93" s="18" t="s">
        <v>98</v>
      </c>
      <c r="J93" s="26">
        <v>1</v>
      </c>
    </row>
    <row r="94" spans="1:10" s="13" customFormat="1" x14ac:dyDescent="0.25">
      <c r="A94" s="247" t="s">
        <v>257</v>
      </c>
      <c r="B94" s="18">
        <v>31</v>
      </c>
      <c r="C94" s="18">
        <v>20</v>
      </c>
      <c r="D94" s="18">
        <v>11</v>
      </c>
      <c r="E94" s="18">
        <v>26</v>
      </c>
      <c r="F94" s="18">
        <v>18</v>
      </c>
      <c r="G94" s="18">
        <v>8</v>
      </c>
      <c r="H94" s="18">
        <v>5</v>
      </c>
      <c r="I94" s="18">
        <v>2</v>
      </c>
      <c r="J94" s="26">
        <v>3</v>
      </c>
    </row>
    <row r="95" spans="1:10" s="13" customFormat="1" x14ac:dyDescent="0.25">
      <c r="A95" s="246" t="s">
        <v>712</v>
      </c>
      <c r="B95" s="18">
        <v>515</v>
      </c>
      <c r="C95" s="18">
        <v>309</v>
      </c>
      <c r="D95" s="18">
        <v>206</v>
      </c>
      <c r="E95" s="18">
        <v>337</v>
      </c>
      <c r="F95" s="18">
        <v>192</v>
      </c>
      <c r="G95" s="18">
        <v>145</v>
      </c>
      <c r="H95" s="18">
        <v>178</v>
      </c>
      <c r="I95" s="18">
        <v>117</v>
      </c>
      <c r="J95" s="26">
        <v>61</v>
      </c>
    </row>
    <row r="96" spans="1:10" s="13" customFormat="1" x14ac:dyDescent="0.25">
      <c r="A96" s="248" t="s">
        <v>123</v>
      </c>
      <c r="B96" s="18">
        <v>2</v>
      </c>
      <c r="C96" s="18">
        <v>1</v>
      </c>
      <c r="D96" s="18">
        <v>1</v>
      </c>
      <c r="E96" s="18">
        <v>2</v>
      </c>
      <c r="F96" s="18">
        <v>1</v>
      </c>
      <c r="G96" s="18">
        <v>1</v>
      </c>
      <c r="H96" s="18" t="s">
        <v>98</v>
      </c>
      <c r="I96" s="18" t="s">
        <v>98</v>
      </c>
      <c r="J96" s="26" t="s">
        <v>98</v>
      </c>
    </row>
    <row r="97" spans="1:10" s="13" customFormat="1" x14ac:dyDescent="0.25">
      <c r="A97" s="246" t="s">
        <v>713</v>
      </c>
      <c r="B97" s="18">
        <v>2</v>
      </c>
      <c r="C97" s="18">
        <v>2</v>
      </c>
      <c r="D97" s="18" t="s">
        <v>98</v>
      </c>
      <c r="E97" s="18">
        <v>2</v>
      </c>
      <c r="F97" s="18">
        <v>2</v>
      </c>
      <c r="G97" s="18" t="s">
        <v>98</v>
      </c>
      <c r="H97" s="18" t="s">
        <v>98</v>
      </c>
      <c r="I97" s="18" t="s">
        <v>98</v>
      </c>
      <c r="J97" s="26" t="s">
        <v>98</v>
      </c>
    </row>
    <row r="98" spans="1:10" s="13" customFormat="1" x14ac:dyDescent="0.25">
      <c r="A98" s="247" t="s">
        <v>124</v>
      </c>
      <c r="B98" s="18">
        <v>5</v>
      </c>
      <c r="C98" s="18">
        <v>5</v>
      </c>
      <c r="D98" s="18" t="s">
        <v>98</v>
      </c>
      <c r="E98" s="18">
        <v>5</v>
      </c>
      <c r="F98" s="18">
        <v>5</v>
      </c>
      <c r="G98" s="18" t="s">
        <v>98</v>
      </c>
      <c r="H98" s="18" t="s">
        <v>98</v>
      </c>
      <c r="I98" s="18" t="s">
        <v>98</v>
      </c>
      <c r="J98" s="26" t="s">
        <v>98</v>
      </c>
    </row>
    <row r="99" spans="1:10" s="13" customFormat="1" x14ac:dyDescent="0.25">
      <c r="A99" s="246" t="s">
        <v>714</v>
      </c>
      <c r="B99" s="18">
        <v>19</v>
      </c>
      <c r="C99" s="18">
        <v>15</v>
      </c>
      <c r="D99" s="18">
        <v>4</v>
      </c>
      <c r="E99" s="18">
        <v>15</v>
      </c>
      <c r="F99" s="18">
        <v>13</v>
      </c>
      <c r="G99" s="18">
        <v>2</v>
      </c>
      <c r="H99" s="18">
        <v>4</v>
      </c>
      <c r="I99" s="18">
        <v>2</v>
      </c>
      <c r="J99" s="26">
        <v>2</v>
      </c>
    </row>
    <row r="100" spans="1:10" s="13" customFormat="1" x14ac:dyDescent="0.25">
      <c r="A100" s="246" t="s">
        <v>125</v>
      </c>
      <c r="B100" s="18">
        <v>424</v>
      </c>
      <c r="C100" s="18">
        <v>205</v>
      </c>
      <c r="D100" s="18">
        <v>219</v>
      </c>
      <c r="E100" s="18">
        <v>295</v>
      </c>
      <c r="F100" s="18">
        <v>140</v>
      </c>
      <c r="G100" s="18">
        <v>155</v>
      </c>
      <c r="H100" s="18">
        <v>129</v>
      </c>
      <c r="I100" s="18">
        <v>65</v>
      </c>
      <c r="J100" s="26">
        <v>64</v>
      </c>
    </row>
    <row r="101" spans="1:10" s="13" customFormat="1" x14ac:dyDescent="0.25">
      <c r="A101" s="246" t="s">
        <v>126</v>
      </c>
      <c r="B101" s="18">
        <v>26</v>
      </c>
      <c r="C101" s="18">
        <v>20</v>
      </c>
      <c r="D101" s="18">
        <v>6</v>
      </c>
      <c r="E101" s="18">
        <v>18</v>
      </c>
      <c r="F101" s="18">
        <v>14</v>
      </c>
      <c r="G101" s="18">
        <v>4</v>
      </c>
      <c r="H101" s="18">
        <v>8</v>
      </c>
      <c r="I101" s="18">
        <v>6</v>
      </c>
      <c r="J101" s="26">
        <v>2</v>
      </c>
    </row>
    <row r="102" spans="1:10" s="13" customFormat="1" x14ac:dyDescent="0.25">
      <c r="A102" s="246" t="s">
        <v>715</v>
      </c>
      <c r="B102" s="18">
        <v>10</v>
      </c>
      <c r="C102" s="18">
        <v>6</v>
      </c>
      <c r="D102" s="18">
        <v>4</v>
      </c>
      <c r="E102" s="18">
        <v>8</v>
      </c>
      <c r="F102" s="18">
        <v>4</v>
      </c>
      <c r="G102" s="18">
        <v>4</v>
      </c>
      <c r="H102" s="18">
        <v>2</v>
      </c>
      <c r="I102" s="18">
        <v>2</v>
      </c>
      <c r="J102" s="26" t="s">
        <v>98</v>
      </c>
    </row>
    <row r="103" spans="1:10" s="13" customFormat="1" ht="22.5" x14ac:dyDescent="0.25">
      <c r="A103" s="246" t="s">
        <v>716</v>
      </c>
      <c r="B103" s="18">
        <v>1642897</v>
      </c>
      <c r="C103" s="18">
        <v>762716</v>
      </c>
      <c r="D103" s="18">
        <v>880181</v>
      </c>
      <c r="E103" s="18">
        <v>1086847</v>
      </c>
      <c r="F103" s="18">
        <v>497224</v>
      </c>
      <c r="G103" s="18">
        <v>589623</v>
      </c>
      <c r="H103" s="18">
        <v>556050</v>
      </c>
      <c r="I103" s="18">
        <v>265492</v>
      </c>
      <c r="J103" s="26">
        <v>290558</v>
      </c>
    </row>
    <row r="104" spans="1:10" s="13" customFormat="1" ht="45" x14ac:dyDescent="0.25">
      <c r="A104" s="248" t="s">
        <v>717</v>
      </c>
      <c r="B104" s="18">
        <v>156</v>
      </c>
      <c r="C104" s="18">
        <v>82</v>
      </c>
      <c r="D104" s="18">
        <v>74</v>
      </c>
      <c r="E104" s="18">
        <v>104</v>
      </c>
      <c r="F104" s="18">
        <v>60</v>
      </c>
      <c r="G104" s="18">
        <v>44</v>
      </c>
      <c r="H104" s="18">
        <v>52</v>
      </c>
      <c r="I104" s="18">
        <v>22</v>
      </c>
      <c r="J104" s="26">
        <v>30</v>
      </c>
    </row>
    <row r="105" spans="1:10" s="13" customFormat="1" x14ac:dyDescent="0.25">
      <c r="A105" s="248" t="s">
        <v>718</v>
      </c>
      <c r="B105" s="18">
        <v>26</v>
      </c>
      <c r="C105" s="18">
        <v>15</v>
      </c>
      <c r="D105" s="18">
        <v>11</v>
      </c>
      <c r="E105" s="18">
        <v>16</v>
      </c>
      <c r="F105" s="18">
        <v>10</v>
      </c>
      <c r="G105" s="18">
        <v>6</v>
      </c>
      <c r="H105" s="18">
        <v>10</v>
      </c>
      <c r="I105" s="18">
        <v>5</v>
      </c>
      <c r="J105" s="26">
        <v>5</v>
      </c>
    </row>
    <row r="106" spans="1:10" s="13" customFormat="1" x14ac:dyDescent="0.25">
      <c r="A106" s="246" t="s">
        <v>719</v>
      </c>
      <c r="B106" s="18">
        <v>61</v>
      </c>
      <c r="C106" s="18">
        <v>34</v>
      </c>
      <c r="D106" s="18">
        <v>27</v>
      </c>
      <c r="E106" s="18">
        <v>45</v>
      </c>
      <c r="F106" s="18">
        <v>26</v>
      </c>
      <c r="G106" s="18">
        <v>19</v>
      </c>
      <c r="H106" s="18">
        <v>16</v>
      </c>
      <c r="I106" s="18">
        <v>8</v>
      </c>
      <c r="J106" s="26">
        <v>8</v>
      </c>
    </row>
    <row r="107" spans="1:10" s="13" customFormat="1" x14ac:dyDescent="0.25">
      <c r="A107" s="246" t="s">
        <v>127</v>
      </c>
      <c r="B107" s="18">
        <v>14</v>
      </c>
      <c r="C107" s="18">
        <v>5</v>
      </c>
      <c r="D107" s="18">
        <v>9</v>
      </c>
      <c r="E107" s="18">
        <v>11</v>
      </c>
      <c r="F107" s="18">
        <v>5</v>
      </c>
      <c r="G107" s="18">
        <v>6</v>
      </c>
      <c r="H107" s="18">
        <v>3</v>
      </c>
      <c r="I107" s="18" t="s">
        <v>98</v>
      </c>
      <c r="J107" s="26">
        <v>3</v>
      </c>
    </row>
    <row r="108" spans="1:10" s="13" customFormat="1" x14ac:dyDescent="0.25">
      <c r="A108" s="246" t="s">
        <v>128</v>
      </c>
      <c r="B108" s="18">
        <v>2</v>
      </c>
      <c r="C108" s="18">
        <v>1</v>
      </c>
      <c r="D108" s="18">
        <v>1</v>
      </c>
      <c r="E108" s="18">
        <v>2</v>
      </c>
      <c r="F108" s="18">
        <v>1</v>
      </c>
      <c r="G108" s="18">
        <v>1</v>
      </c>
      <c r="H108" s="18" t="s">
        <v>98</v>
      </c>
      <c r="I108" s="18" t="s">
        <v>98</v>
      </c>
      <c r="J108" s="26" t="s">
        <v>98</v>
      </c>
    </row>
    <row r="109" spans="1:10" s="13" customFormat="1" x14ac:dyDescent="0.25">
      <c r="A109" s="246" t="s">
        <v>720</v>
      </c>
      <c r="B109" s="18">
        <v>37</v>
      </c>
      <c r="C109" s="18">
        <v>35</v>
      </c>
      <c r="D109" s="18">
        <v>2</v>
      </c>
      <c r="E109" s="18">
        <v>14</v>
      </c>
      <c r="F109" s="18">
        <v>14</v>
      </c>
      <c r="G109" s="18" t="s">
        <v>98</v>
      </c>
      <c r="H109" s="18">
        <v>23</v>
      </c>
      <c r="I109" s="18">
        <v>21</v>
      </c>
      <c r="J109" s="26">
        <v>2</v>
      </c>
    </row>
    <row r="110" spans="1:10" s="13" customFormat="1" x14ac:dyDescent="0.25">
      <c r="A110" s="247" t="s">
        <v>129</v>
      </c>
      <c r="B110" s="18">
        <v>1</v>
      </c>
      <c r="C110" s="18" t="s">
        <v>98</v>
      </c>
      <c r="D110" s="18">
        <v>1</v>
      </c>
      <c r="E110" s="18" t="s">
        <v>98</v>
      </c>
      <c r="F110" s="18" t="s">
        <v>98</v>
      </c>
      <c r="G110" s="18" t="s">
        <v>98</v>
      </c>
      <c r="H110" s="18">
        <v>1</v>
      </c>
      <c r="I110" s="18" t="s">
        <v>98</v>
      </c>
      <c r="J110" s="26">
        <v>1</v>
      </c>
    </row>
    <row r="111" spans="1:10" s="13" customFormat="1" x14ac:dyDescent="0.25">
      <c r="A111" s="246" t="s">
        <v>721</v>
      </c>
      <c r="B111" s="18">
        <v>1</v>
      </c>
      <c r="C111" s="18">
        <v>1</v>
      </c>
      <c r="D111" s="18" t="s">
        <v>98</v>
      </c>
      <c r="E111" s="18">
        <v>1</v>
      </c>
      <c r="F111" s="18">
        <v>1</v>
      </c>
      <c r="G111" s="18" t="s">
        <v>98</v>
      </c>
      <c r="H111" s="18" t="s">
        <v>98</v>
      </c>
      <c r="I111" s="18" t="s">
        <v>98</v>
      </c>
      <c r="J111" s="26" t="s">
        <v>98</v>
      </c>
    </row>
    <row r="112" spans="1:10" s="13" customFormat="1" x14ac:dyDescent="0.25">
      <c r="A112" s="246" t="s">
        <v>130</v>
      </c>
      <c r="B112" s="18">
        <v>4</v>
      </c>
      <c r="C112" s="18">
        <v>2</v>
      </c>
      <c r="D112" s="18">
        <v>2</v>
      </c>
      <c r="E112" s="18">
        <v>4</v>
      </c>
      <c r="F112" s="18">
        <v>2</v>
      </c>
      <c r="G112" s="18">
        <v>2</v>
      </c>
      <c r="H112" s="18" t="s">
        <v>98</v>
      </c>
      <c r="I112" s="18" t="s">
        <v>98</v>
      </c>
      <c r="J112" s="26" t="s">
        <v>98</v>
      </c>
    </row>
    <row r="113" spans="1:10" s="13" customFormat="1" x14ac:dyDescent="0.25">
      <c r="A113" s="247" t="s">
        <v>275</v>
      </c>
      <c r="B113" s="18">
        <v>292</v>
      </c>
      <c r="C113" s="18">
        <v>166</v>
      </c>
      <c r="D113" s="18">
        <v>126</v>
      </c>
      <c r="E113" s="18">
        <v>179</v>
      </c>
      <c r="F113" s="18">
        <v>98</v>
      </c>
      <c r="G113" s="18">
        <v>81</v>
      </c>
      <c r="H113" s="18">
        <v>113</v>
      </c>
      <c r="I113" s="18">
        <v>68</v>
      </c>
      <c r="J113" s="26">
        <v>45</v>
      </c>
    </row>
    <row r="114" spans="1:10" s="13" customFormat="1" x14ac:dyDescent="0.25">
      <c r="A114" s="246" t="s">
        <v>131</v>
      </c>
      <c r="B114" s="18">
        <v>4896</v>
      </c>
      <c r="C114" s="18">
        <v>3440</v>
      </c>
      <c r="D114" s="18">
        <v>1456</v>
      </c>
      <c r="E114" s="18">
        <v>2564</v>
      </c>
      <c r="F114" s="18">
        <v>1825</v>
      </c>
      <c r="G114" s="18">
        <v>739</v>
      </c>
      <c r="H114" s="18">
        <v>2332</v>
      </c>
      <c r="I114" s="18">
        <v>1615</v>
      </c>
      <c r="J114" s="26">
        <v>717</v>
      </c>
    </row>
    <row r="115" spans="1:10" s="13" customFormat="1" x14ac:dyDescent="0.25">
      <c r="A115" s="246" t="s">
        <v>722</v>
      </c>
      <c r="B115" s="18">
        <v>34</v>
      </c>
      <c r="C115" s="18">
        <v>24</v>
      </c>
      <c r="D115" s="18">
        <v>10</v>
      </c>
      <c r="E115" s="18">
        <v>28</v>
      </c>
      <c r="F115" s="18">
        <v>19</v>
      </c>
      <c r="G115" s="18">
        <v>9</v>
      </c>
      <c r="H115" s="18">
        <v>6</v>
      </c>
      <c r="I115" s="18">
        <v>5</v>
      </c>
      <c r="J115" s="26">
        <v>1</v>
      </c>
    </row>
    <row r="116" spans="1:10" s="13" customFormat="1" ht="33.75" x14ac:dyDescent="0.25">
      <c r="A116" s="246" t="s">
        <v>723</v>
      </c>
      <c r="B116" s="18">
        <v>6805</v>
      </c>
      <c r="C116" s="18">
        <v>3282</v>
      </c>
      <c r="D116" s="18">
        <v>3523</v>
      </c>
      <c r="E116" s="18">
        <v>4783</v>
      </c>
      <c r="F116" s="18">
        <v>2254</v>
      </c>
      <c r="G116" s="18">
        <v>2529</v>
      </c>
      <c r="H116" s="18">
        <v>2022</v>
      </c>
      <c r="I116" s="18">
        <v>1028</v>
      </c>
      <c r="J116" s="26">
        <v>994</v>
      </c>
    </row>
    <row r="117" spans="1:10" s="13" customFormat="1" x14ac:dyDescent="0.25">
      <c r="A117" s="248" t="s">
        <v>724</v>
      </c>
      <c r="B117" s="18">
        <v>4</v>
      </c>
      <c r="C117" s="18" t="s">
        <v>98</v>
      </c>
      <c r="D117" s="18">
        <v>4</v>
      </c>
      <c r="E117" s="18">
        <v>4</v>
      </c>
      <c r="F117" s="18" t="s">
        <v>98</v>
      </c>
      <c r="G117" s="18">
        <v>4</v>
      </c>
      <c r="H117" s="18" t="s">
        <v>98</v>
      </c>
      <c r="I117" s="18" t="s">
        <v>98</v>
      </c>
      <c r="J117" s="26" t="s">
        <v>98</v>
      </c>
    </row>
    <row r="118" spans="1:10" s="13" customFormat="1" x14ac:dyDescent="0.25">
      <c r="A118" s="248" t="s">
        <v>725</v>
      </c>
      <c r="B118" s="18">
        <v>1</v>
      </c>
      <c r="C118" s="18">
        <v>1</v>
      </c>
      <c r="D118" s="18" t="s">
        <v>98</v>
      </c>
      <c r="E118" s="18" t="s">
        <v>98</v>
      </c>
      <c r="F118" s="18" t="s">
        <v>98</v>
      </c>
      <c r="G118" s="18" t="s">
        <v>98</v>
      </c>
      <c r="H118" s="18">
        <v>1</v>
      </c>
      <c r="I118" s="18">
        <v>1</v>
      </c>
      <c r="J118" s="26" t="s">
        <v>98</v>
      </c>
    </row>
    <row r="119" spans="1:10" s="13" customFormat="1" x14ac:dyDescent="0.25">
      <c r="A119" s="246" t="s">
        <v>726</v>
      </c>
      <c r="B119" s="18">
        <v>1</v>
      </c>
      <c r="C119" s="18">
        <v>1</v>
      </c>
      <c r="D119" s="18" t="s">
        <v>98</v>
      </c>
      <c r="E119" s="18" t="s">
        <v>98</v>
      </c>
      <c r="F119" s="18" t="s">
        <v>98</v>
      </c>
      <c r="G119" s="18" t="s">
        <v>98</v>
      </c>
      <c r="H119" s="18">
        <v>1</v>
      </c>
      <c r="I119" s="18">
        <v>1</v>
      </c>
      <c r="J119" s="26" t="s">
        <v>98</v>
      </c>
    </row>
    <row r="120" spans="1:10" s="13" customFormat="1" x14ac:dyDescent="0.25">
      <c r="A120" s="246" t="s">
        <v>132</v>
      </c>
      <c r="B120" s="18">
        <v>6</v>
      </c>
      <c r="C120" s="18">
        <v>4</v>
      </c>
      <c r="D120" s="18">
        <v>2</v>
      </c>
      <c r="E120" s="18">
        <v>6</v>
      </c>
      <c r="F120" s="18">
        <v>4</v>
      </c>
      <c r="G120" s="18">
        <v>2</v>
      </c>
      <c r="H120" s="18" t="s">
        <v>98</v>
      </c>
      <c r="I120" s="18" t="s">
        <v>98</v>
      </c>
      <c r="J120" s="26" t="s">
        <v>98</v>
      </c>
    </row>
    <row r="121" spans="1:10" s="13" customFormat="1" x14ac:dyDescent="0.25">
      <c r="A121" s="246" t="s">
        <v>727</v>
      </c>
      <c r="B121" s="18">
        <v>117</v>
      </c>
      <c r="C121" s="18">
        <v>65</v>
      </c>
      <c r="D121" s="18">
        <v>52</v>
      </c>
      <c r="E121" s="18">
        <v>74</v>
      </c>
      <c r="F121" s="18">
        <v>37</v>
      </c>
      <c r="G121" s="18">
        <v>37</v>
      </c>
      <c r="H121" s="18">
        <v>43</v>
      </c>
      <c r="I121" s="18">
        <v>28</v>
      </c>
      <c r="J121" s="26">
        <v>15</v>
      </c>
    </row>
    <row r="122" spans="1:10" s="13" customFormat="1" x14ac:dyDescent="0.25">
      <c r="A122" s="246" t="s">
        <v>728</v>
      </c>
      <c r="B122" s="18">
        <v>80</v>
      </c>
      <c r="C122" s="18">
        <v>63</v>
      </c>
      <c r="D122" s="18">
        <v>17</v>
      </c>
      <c r="E122" s="18">
        <v>56</v>
      </c>
      <c r="F122" s="18">
        <v>42</v>
      </c>
      <c r="G122" s="18">
        <v>14</v>
      </c>
      <c r="H122" s="18">
        <v>24</v>
      </c>
      <c r="I122" s="18">
        <v>21</v>
      </c>
      <c r="J122" s="26">
        <v>3</v>
      </c>
    </row>
    <row r="123" spans="1:10" s="13" customFormat="1" x14ac:dyDescent="0.25">
      <c r="A123" s="246" t="s">
        <v>729</v>
      </c>
      <c r="B123" s="18">
        <v>282</v>
      </c>
      <c r="C123" s="18">
        <v>176</v>
      </c>
      <c r="D123" s="18">
        <v>106</v>
      </c>
      <c r="E123" s="18">
        <v>195</v>
      </c>
      <c r="F123" s="18">
        <v>126</v>
      </c>
      <c r="G123" s="18">
        <v>69</v>
      </c>
      <c r="H123" s="18">
        <v>87</v>
      </c>
      <c r="I123" s="18">
        <v>50</v>
      </c>
      <c r="J123" s="26">
        <v>37</v>
      </c>
    </row>
    <row r="124" spans="1:10" s="13" customFormat="1" x14ac:dyDescent="0.25">
      <c r="A124" s="246" t="s">
        <v>730</v>
      </c>
      <c r="B124" s="18">
        <v>474</v>
      </c>
      <c r="C124" s="18">
        <v>190</v>
      </c>
      <c r="D124" s="18">
        <v>284</v>
      </c>
      <c r="E124" s="18">
        <v>305</v>
      </c>
      <c r="F124" s="18">
        <v>126</v>
      </c>
      <c r="G124" s="18">
        <v>179</v>
      </c>
      <c r="H124" s="18">
        <v>169</v>
      </c>
      <c r="I124" s="18">
        <v>64</v>
      </c>
      <c r="J124" s="26">
        <v>105</v>
      </c>
    </row>
    <row r="125" spans="1:10" s="13" customFormat="1" x14ac:dyDescent="0.25">
      <c r="A125" s="246" t="s">
        <v>731</v>
      </c>
      <c r="B125" s="18">
        <v>7797</v>
      </c>
      <c r="C125" s="18">
        <v>5827</v>
      </c>
      <c r="D125" s="18">
        <v>1970</v>
      </c>
      <c r="E125" s="18">
        <v>3714</v>
      </c>
      <c r="F125" s="18">
        <v>2594</v>
      </c>
      <c r="G125" s="18">
        <v>1120</v>
      </c>
      <c r="H125" s="18">
        <v>4083</v>
      </c>
      <c r="I125" s="18">
        <v>3233</v>
      </c>
      <c r="J125" s="26">
        <v>850</v>
      </c>
    </row>
    <row r="126" spans="1:10" s="13" customFormat="1" x14ac:dyDescent="0.25">
      <c r="A126" s="246" t="s">
        <v>133</v>
      </c>
      <c r="B126" s="18">
        <v>30</v>
      </c>
      <c r="C126" s="18">
        <v>19</v>
      </c>
      <c r="D126" s="18">
        <v>11</v>
      </c>
      <c r="E126" s="18">
        <v>20</v>
      </c>
      <c r="F126" s="18">
        <v>11</v>
      </c>
      <c r="G126" s="18">
        <v>9</v>
      </c>
      <c r="H126" s="18">
        <v>10</v>
      </c>
      <c r="I126" s="18">
        <v>8</v>
      </c>
      <c r="J126" s="26">
        <v>2</v>
      </c>
    </row>
    <row r="127" spans="1:10" s="13" customFormat="1" x14ac:dyDescent="0.25">
      <c r="A127" s="246" t="s">
        <v>732</v>
      </c>
      <c r="B127" s="18">
        <v>12905</v>
      </c>
      <c r="C127" s="18">
        <v>6262</v>
      </c>
      <c r="D127" s="18">
        <v>6643</v>
      </c>
      <c r="E127" s="18">
        <v>8445</v>
      </c>
      <c r="F127" s="18">
        <v>4018</v>
      </c>
      <c r="G127" s="18">
        <v>4427</v>
      </c>
      <c r="H127" s="18">
        <v>4460</v>
      </c>
      <c r="I127" s="18">
        <v>2244</v>
      </c>
      <c r="J127" s="26">
        <v>2216</v>
      </c>
    </row>
    <row r="128" spans="1:10" s="13" customFormat="1" x14ac:dyDescent="0.25">
      <c r="A128" s="247" t="s">
        <v>733</v>
      </c>
      <c r="B128" s="18">
        <v>1</v>
      </c>
      <c r="C128" s="18" t="s">
        <v>98</v>
      </c>
      <c r="D128" s="18">
        <v>1</v>
      </c>
      <c r="E128" s="18">
        <v>1</v>
      </c>
      <c r="F128" s="18" t="s">
        <v>98</v>
      </c>
      <c r="G128" s="18">
        <v>1</v>
      </c>
      <c r="H128" s="18" t="s">
        <v>98</v>
      </c>
      <c r="I128" s="18" t="s">
        <v>98</v>
      </c>
      <c r="J128" s="26" t="s">
        <v>98</v>
      </c>
    </row>
    <row r="129" spans="1:10" s="13" customFormat="1" x14ac:dyDescent="0.25">
      <c r="A129" s="246" t="s">
        <v>734</v>
      </c>
      <c r="B129" s="18">
        <v>1381</v>
      </c>
      <c r="C129" s="18">
        <v>614</v>
      </c>
      <c r="D129" s="18">
        <v>767</v>
      </c>
      <c r="E129" s="18">
        <v>498</v>
      </c>
      <c r="F129" s="18">
        <v>222</v>
      </c>
      <c r="G129" s="18">
        <v>276</v>
      </c>
      <c r="H129" s="18">
        <v>883</v>
      </c>
      <c r="I129" s="18">
        <v>392</v>
      </c>
      <c r="J129" s="26">
        <v>491</v>
      </c>
    </row>
    <row r="130" spans="1:10" s="13" customFormat="1" x14ac:dyDescent="0.25">
      <c r="A130" s="249" t="s">
        <v>291</v>
      </c>
      <c r="B130" s="18">
        <v>130</v>
      </c>
      <c r="C130" s="18">
        <v>54</v>
      </c>
      <c r="D130" s="18">
        <v>76</v>
      </c>
      <c r="E130" s="18">
        <v>53</v>
      </c>
      <c r="F130" s="18">
        <v>23</v>
      </c>
      <c r="G130" s="18">
        <v>30</v>
      </c>
      <c r="H130" s="18">
        <v>77</v>
      </c>
      <c r="I130" s="18">
        <v>31</v>
      </c>
      <c r="J130" s="26">
        <v>46</v>
      </c>
    </row>
    <row r="131" spans="1:10" s="13" customFormat="1" x14ac:dyDescent="0.25">
      <c r="A131" s="246" t="s">
        <v>735</v>
      </c>
      <c r="B131" s="18">
        <v>18</v>
      </c>
      <c r="C131" s="18">
        <v>10</v>
      </c>
      <c r="D131" s="18">
        <v>8</v>
      </c>
      <c r="E131" s="18">
        <v>7</v>
      </c>
      <c r="F131" s="18">
        <v>2</v>
      </c>
      <c r="G131" s="18">
        <v>5</v>
      </c>
      <c r="H131" s="18">
        <v>11</v>
      </c>
      <c r="I131" s="18">
        <v>8</v>
      </c>
      <c r="J131" s="26">
        <v>3</v>
      </c>
    </row>
    <row r="132" spans="1:10" s="13" customFormat="1" x14ac:dyDescent="0.25">
      <c r="A132" s="247" t="s">
        <v>293</v>
      </c>
      <c r="B132" s="18">
        <v>21</v>
      </c>
      <c r="C132" s="18">
        <v>10</v>
      </c>
      <c r="D132" s="18">
        <v>11</v>
      </c>
      <c r="E132" s="18">
        <v>16</v>
      </c>
      <c r="F132" s="18">
        <v>9</v>
      </c>
      <c r="G132" s="18">
        <v>7</v>
      </c>
      <c r="H132" s="18">
        <v>5</v>
      </c>
      <c r="I132" s="18">
        <v>1</v>
      </c>
      <c r="J132" s="26">
        <v>4</v>
      </c>
    </row>
    <row r="133" spans="1:10" s="13" customFormat="1" x14ac:dyDescent="0.25">
      <c r="A133" s="247" t="s">
        <v>134</v>
      </c>
      <c r="B133" s="18">
        <v>36</v>
      </c>
      <c r="C133" s="18">
        <v>10</v>
      </c>
      <c r="D133" s="18">
        <v>26</v>
      </c>
      <c r="E133" s="18">
        <v>28</v>
      </c>
      <c r="F133" s="18">
        <v>6</v>
      </c>
      <c r="G133" s="18">
        <v>22</v>
      </c>
      <c r="H133" s="18">
        <v>8</v>
      </c>
      <c r="I133" s="18">
        <v>4</v>
      </c>
      <c r="J133" s="26">
        <v>4</v>
      </c>
    </row>
    <row r="134" spans="1:10" s="13" customFormat="1" x14ac:dyDescent="0.25">
      <c r="A134" s="246" t="s">
        <v>135</v>
      </c>
      <c r="B134" s="18">
        <v>3</v>
      </c>
      <c r="C134" s="18">
        <v>2</v>
      </c>
      <c r="D134" s="18">
        <v>1</v>
      </c>
      <c r="E134" s="18">
        <v>2</v>
      </c>
      <c r="F134" s="18">
        <v>1</v>
      </c>
      <c r="G134" s="18">
        <v>1</v>
      </c>
      <c r="H134" s="18">
        <v>1</v>
      </c>
      <c r="I134" s="18">
        <v>1</v>
      </c>
      <c r="J134" s="26" t="s">
        <v>98</v>
      </c>
    </row>
    <row r="135" spans="1:10" s="13" customFormat="1" x14ac:dyDescent="0.25">
      <c r="A135" s="246" t="s">
        <v>736</v>
      </c>
      <c r="B135" s="18">
        <v>13</v>
      </c>
      <c r="C135" s="18">
        <v>9</v>
      </c>
      <c r="D135" s="18">
        <v>4</v>
      </c>
      <c r="E135" s="18">
        <v>11</v>
      </c>
      <c r="F135" s="18">
        <v>7</v>
      </c>
      <c r="G135" s="18">
        <v>4</v>
      </c>
      <c r="H135" s="18">
        <v>2</v>
      </c>
      <c r="I135" s="18">
        <v>2</v>
      </c>
      <c r="J135" s="26" t="s">
        <v>98</v>
      </c>
    </row>
    <row r="136" spans="1:10" s="13" customFormat="1" x14ac:dyDescent="0.25">
      <c r="A136" s="247" t="s">
        <v>737</v>
      </c>
      <c r="B136" s="18">
        <v>1509</v>
      </c>
      <c r="C136" s="18">
        <v>692</v>
      </c>
      <c r="D136" s="18">
        <v>817</v>
      </c>
      <c r="E136" s="18">
        <v>615</v>
      </c>
      <c r="F136" s="18">
        <v>275</v>
      </c>
      <c r="G136" s="18">
        <v>340</v>
      </c>
      <c r="H136" s="18">
        <v>894</v>
      </c>
      <c r="I136" s="18">
        <v>417</v>
      </c>
      <c r="J136" s="26">
        <v>477</v>
      </c>
    </row>
    <row r="137" spans="1:10" s="13" customFormat="1" x14ac:dyDescent="0.25">
      <c r="A137" s="246" t="s">
        <v>136</v>
      </c>
      <c r="B137" s="18">
        <v>80</v>
      </c>
      <c r="C137" s="18">
        <v>43</v>
      </c>
      <c r="D137" s="18">
        <v>37</v>
      </c>
      <c r="E137" s="18">
        <v>66</v>
      </c>
      <c r="F137" s="18">
        <v>34</v>
      </c>
      <c r="G137" s="18">
        <v>32</v>
      </c>
      <c r="H137" s="18">
        <v>14</v>
      </c>
      <c r="I137" s="18">
        <v>9</v>
      </c>
      <c r="J137" s="26">
        <v>5</v>
      </c>
    </row>
    <row r="138" spans="1:10" s="13" customFormat="1" x14ac:dyDescent="0.25">
      <c r="A138" s="247" t="s">
        <v>137</v>
      </c>
      <c r="B138" s="18">
        <v>3</v>
      </c>
      <c r="C138" s="18">
        <v>3</v>
      </c>
      <c r="D138" s="18" t="s">
        <v>98</v>
      </c>
      <c r="E138" s="18">
        <v>3</v>
      </c>
      <c r="F138" s="18">
        <v>3</v>
      </c>
      <c r="G138" s="18" t="s">
        <v>98</v>
      </c>
      <c r="H138" s="18" t="s">
        <v>98</v>
      </c>
      <c r="I138" s="18" t="s">
        <v>98</v>
      </c>
      <c r="J138" s="26" t="s">
        <v>98</v>
      </c>
    </row>
    <row r="139" spans="1:10" s="13" customFormat="1" x14ac:dyDescent="0.25">
      <c r="A139" s="247" t="s">
        <v>300</v>
      </c>
      <c r="B139" s="18">
        <v>15</v>
      </c>
      <c r="C139" s="18">
        <v>11</v>
      </c>
      <c r="D139" s="18">
        <v>4</v>
      </c>
      <c r="E139" s="18">
        <v>12</v>
      </c>
      <c r="F139" s="18">
        <v>8</v>
      </c>
      <c r="G139" s="18">
        <v>4</v>
      </c>
      <c r="H139" s="18">
        <v>3</v>
      </c>
      <c r="I139" s="18">
        <v>3</v>
      </c>
      <c r="J139" s="26" t="s">
        <v>98</v>
      </c>
    </row>
    <row r="140" spans="1:10" s="13" customFormat="1" x14ac:dyDescent="0.25">
      <c r="A140" s="246" t="s">
        <v>738</v>
      </c>
      <c r="B140" s="18">
        <v>474</v>
      </c>
      <c r="C140" s="18">
        <v>298</v>
      </c>
      <c r="D140" s="18">
        <v>176</v>
      </c>
      <c r="E140" s="18">
        <v>252</v>
      </c>
      <c r="F140" s="18">
        <v>166</v>
      </c>
      <c r="G140" s="18">
        <v>86</v>
      </c>
      <c r="H140" s="18">
        <v>222</v>
      </c>
      <c r="I140" s="18">
        <v>132</v>
      </c>
      <c r="J140" s="26">
        <v>90</v>
      </c>
    </row>
    <row r="141" spans="1:10" s="13" customFormat="1" x14ac:dyDescent="0.25">
      <c r="A141" s="246" t="s">
        <v>138</v>
      </c>
      <c r="B141" s="18">
        <v>1</v>
      </c>
      <c r="C141" s="18" t="s">
        <v>98</v>
      </c>
      <c r="D141" s="18">
        <v>1</v>
      </c>
      <c r="E141" s="18">
        <v>1</v>
      </c>
      <c r="F141" s="18" t="s">
        <v>98</v>
      </c>
      <c r="G141" s="18">
        <v>1</v>
      </c>
      <c r="H141" s="18" t="s">
        <v>98</v>
      </c>
      <c r="I141" s="18" t="s">
        <v>98</v>
      </c>
      <c r="J141" s="26" t="s">
        <v>98</v>
      </c>
    </row>
    <row r="142" spans="1:10" s="13" customFormat="1" x14ac:dyDescent="0.25">
      <c r="A142" s="246" t="s">
        <v>739</v>
      </c>
      <c r="B142" s="18">
        <v>1120</v>
      </c>
      <c r="C142" s="18">
        <v>494</v>
      </c>
      <c r="D142" s="18">
        <v>626</v>
      </c>
      <c r="E142" s="18">
        <v>682</v>
      </c>
      <c r="F142" s="18">
        <v>287</v>
      </c>
      <c r="G142" s="18">
        <v>395</v>
      </c>
      <c r="H142" s="18">
        <v>438</v>
      </c>
      <c r="I142" s="18">
        <v>207</v>
      </c>
      <c r="J142" s="26">
        <v>231</v>
      </c>
    </row>
    <row r="143" spans="1:10" s="13" customFormat="1" x14ac:dyDescent="0.25">
      <c r="A143" s="246" t="s">
        <v>139</v>
      </c>
      <c r="B143" s="18">
        <v>12</v>
      </c>
      <c r="C143" s="18">
        <v>7</v>
      </c>
      <c r="D143" s="18">
        <v>5</v>
      </c>
      <c r="E143" s="18">
        <v>11</v>
      </c>
      <c r="F143" s="18">
        <v>7</v>
      </c>
      <c r="G143" s="18">
        <v>4</v>
      </c>
      <c r="H143" s="18">
        <v>1</v>
      </c>
      <c r="I143" s="18" t="s">
        <v>98</v>
      </c>
      <c r="J143" s="26">
        <v>1</v>
      </c>
    </row>
    <row r="144" spans="1:10" s="13" customFormat="1" x14ac:dyDescent="0.25">
      <c r="A144" s="246" t="s">
        <v>140</v>
      </c>
      <c r="B144" s="18">
        <v>8</v>
      </c>
      <c r="C144" s="18">
        <v>5</v>
      </c>
      <c r="D144" s="18">
        <v>3</v>
      </c>
      <c r="E144" s="18">
        <v>4</v>
      </c>
      <c r="F144" s="18">
        <v>4</v>
      </c>
      <c r="G144" s="18" t="s">
        <v>98</v>
      </c>
      <c r="H144" s="18">
        <v>4</v>
      </c>
      <c r="I144" s="18">
        <v>1</v>
      </c>
      <c r="J144" s="26">
        <v>3</v>
      </c>
    </row>
    <row r="145" spans="1:10" s="13" customFormat="1" x14ac:dyDescent="0.25">
      <c r="A145" s="247" t="s">
        <v>740</v>
      </c>
      <c r="B145" s="18">
        <v>21</v>
      </c>
      <c r="C145" s="18">
        <v>5</v>
      </c>
      <c r="D145" s="18">
        <v>16</v>
      </c>
      <c r="E145" s="18">
        <v>18</v>
      </c>
      <c r="F145" s="18">
        <v>5</v>
      </c>
      <c r="G145" s="18">
        <v>13</v>
      </c>
      <c r="H145" s="18">
        <v>3</v>
      </c>
      <c r="I145" s="18" t="s">
        <v>98</v>
      </c>
      <c r="J145" s="26">
        <v>3</v>
      </c>
    </row>
    <row r="146" spans="1:10" s="13" customFormat="1" x14ac:dyDescent="0.25">
      <c r="A146" s="246" t="s">
        <v>741</v>
      </c>
      <c r="B146" s="18">
        <v>3</v>
      </c>
      <c r="C146" s="18">
        <v>1</v>
      </c>
      <c r="D146" s="18">
        <v>2</v>
      </c>
      <c r="E146" s="18">
        <v>1</v>
      </c>
      <c r="F146" s="18" t="s">
        <v>98</v>
      </c>
      <c r="G146" s="18">
        <v>1</v>
      </c>
      <c r="H146" s="18">
        <v>2</v>
      </c>
      <c r="I146" s="18">
        <v>1</v>
      </c>
      <c r="J146" s="26">
        <v>1</v>
      </c>
    </row>
    <row r="147" spans="1:10" s="13" customFormat="1" x14ac:dyDescent="0.25">
      <c r="A147" s="246" t="s">
        <v>141</v>
      </c>
      <c r="B147" s="18">
        <v>3</v>
      </c>
      <c r="C147" s="18">
        <v>2</v>
      </c>
      <c r="D147" s="18">
        <v>1</v>
      </c>
      <c r="E147" s="18">
        <v>2</v>
      </c>
      <c r="F147" s="18">
        <v>1</v>
      </c>
      <c r="G147" s="18">
        <v>1</v>
      </c>
      <c r="H147" s="18">
        <v>1</v>
      </c>
      <c r="I147" s="18">
        <v>1</v>
      </c>
      <c r="J147" s="26" t="s">
        <v>98</v>
      </c>
    </row>
    <row r="148" spans="1:10" s="13" customFormat="1" x14ac:dyDescent="0.25">
      <c r="A148" s="246" t="s">
        <v>742</v>
      </c>
      <c r="B148" s="18">
        <v>323</v>
      </c>
      <c r="C148" s="18">
        <v>155</v>
      </c>
      <c r="D148" s="18">
        <v>168</v>
      </c>
      <c r="E148" s="18">
        <v>194</v>
      </c>
      <c r="F148" s="18">
        <v>98</v>
      </c>
      <c r="G148" s="18">
        <v>96</v>
      </c>
      <c r="H148" s="18">
        <v>129</v>
      </c>
      <c r="I148" s="18">
        <v>57</v>
      </c>
      <c r="J148" s="26">
        <v>72</v>
      </c>
    </row>
    <row r="149" spans="1:10" s="13" customFormat="1" x14ac:dyDescent="0.25">
      <c r="A149" s="248" t="s">
        <v>743</v>
      </c>
      <c r="B149" s="18">
        <v>2</v>
      </c>
      <c r="C149" s="18">
        <v>1</v>
      </c>
      <c r="D149" s="18">
        <v>1</v>
      </c>
      <c r="E149" s="18">
        <v>2</v>
      </c>
      <c r="F149" s="18">
        <v>1</v>
      </c>
      <c r="G149" s="18">
        <v>1</v>
      </c>
      <c r="H149" s="18" t="s">
        <v>98</v>
      </c>
      <c r="I149" s="18" t="s">
        <v>98</v>
      </c>
      <c r="J149" s="26" t="s">
        <v>98</v>
      </c>
    </row>
    <row r="150" spans="1:10" s="13" customFormat="1" x14ac:dyDescent="0.25">
      <c r="A150" s="247" t="s">
        <v>311</v>
      </c>
      <c r="B150" s="18">
        <v>145</v>
      </c>
      <c r="C150" s="18">
        <v>56</v>
      </c>
      <c r="D150" s="18">
        <v>89</v>
      </c>
      <c r="E150" s="18">
        <v>112</v>
      </c>
      <c r="F150" s="18">
        <v>42</v>
      </c>
      <c r="G150" s="18">
        <v>70</v>
      </c>
      <c r="H150" s="18">
        <v>33</v>
      </c>
      <c r="I150" s="18">
        <v>14</v>
      </c>
      <c r="J150" s="26">
        <v>19</v>
      </c>
    </row>
    <row r="151" spans="1:10" s="13" customFormat="1" x14ac:dyDescent="0.25">
      <c r="A151" s="246" t="s">
        <v>142</v>
      </c>
      <c r="B151" s="18">
        <v>1</v>
      </c>
      <c r="C151" s="18">
        <v>1</v>
      </c>
      <c r="D151" s="18" t="s">
        <v>98</v>
      </c>
      <c r="E151" s="18" t="s">
        <v>98</v>
      </c>
      <c r="F151" s="18" t="s">
        <v>98</v>
      </c>
      <c r="G151" s="18" t="s">
        <v>98</v>
      </c>
      <c r="H151" s="18">
        <v>1</v>
      </c>
      <c r="I151" s="18">
        <v>1</v>
      </c>
      <c r="J151" s="26" t="s">
        <v>98</v>
      </c>
    </row>
    <row r="152" spans="1:10" s="13" customFormat="1" ht="33.75" x14ac:dyDescent="0.25">
      <c r="A152" s="247" t="s">
        <v>143</v>
      </c>
      <c r="B152" s="18">
        <v>25410</v>
      </c>
      <c r="C152" s="18">
        <v>11334</v>
      </c>
      <c r="D152" s="18">
        <v>14076</v>
      </c>
      <c r="E152" s="18">
        <v>19634</v>
      </c>
      <c r="F152" s="18">
        <v>8742</v>
      </c>
      <c r="G152" s="18">
        <v>10892</v>
      </c>
      <c r="H152" s="18">
        <v>5776</v>
      </c>
      <c r="I152" s="18">
        <v>2592</v>
      </c>
      <c r="J152" s="26">
        <v>3184</v>
      </c>
    </row>
    <row r="153" spans="1:10" s="13" customFormat="1" x14ac:dyDescent="0.25">
      <c r="A153" s="250" t="s">
        <v>144</v>
      </c>
      <c r="B153" s="18">
        <v>8918</v>
      </c>
      <c r="C153" s="18">
        <v>4279</v>
      </c>
      <c r="D153" s="18">
        <v>4639</v>
      </c>
      <c r="E153" s="18">
        <v>6444</v>
      </c>
      <c r="F153" s="18">
        <v>3084</v>
      </c>
      <c r="G153" s="18">
        <v>3360</v>
      </c>
      <c r="H153" s="18">
        <v>2474</v>
      </c>
      <c r="I153" s="18">
        <v>1195</v>
      </c>
      <c r="J153" s="26">
        <v>1279</v>
      </c>
    </row>
    <row r="154" spans="1:10" s="13" customFormat="1" ht="34.5" x14ac:dyDescent="0.25">
      <c r="A154" s="251" t="s">
        <v>145</v>
      </c>
      <c r="B154" s="17">
        <v>248151</v>
      </c>
      <c r="C154" s="17">
        <v>119974</v>
      </c>
      <c r="D154" s="17">
        <v>128177</v>
      </c>
      <c r="E154" s="17">
        <v>186950</v>
      </c>
      <c r="F154" s="17">
        <v>89793</v>
      </c>
      <c r="G154" s="17">
        <v>97157</v>
      </c>
      <c r="H154" s="17">
        <v>61201</v>
      </c>
      <c r="I154" s="17">
        <v>30181</v>
      </c>
      <c r="J154" s="162">
        <v>31020</v>
      </c>
    </row>
    <row r="155" spans="1:10" s="13" customFormat="1" ht="23.25" x14ac:dyDescent="0.25">
      <c r="A155" s="617" t="s">
        <v>146</v>
      </c>
      <c r="B155" s="18">
        <v>105698</v>
      </c>
      <c r="C155" s="18">
        <v>51332</v>
      </c>
      <c r="D155" s="18">
        <v>54366</v>
      </c>
      <c r="E155" s="18">
        <v>71947</v>
      </c>
      <c r="F155" s="18">
        <v>34427</v>
      </c>
      <c r="G155" s="18">
        <v>37520</v>
      </c>
      <c r="H155" s="18">
        <v>33751</v>
      </c>
      <c r="I155" s="18">
        <v>16905</v>
      </c>
      <c r="J155" s="26">
        <v>16846</v>
      </c>
    </row>
    <row r="156" spans="1:10" x14ac:dyDescent="0.25">
      <c r="A156" s="618" t="s">
        <v>752</v>
      </c>
      <c r="B156" s="604">
        <v>51751</v>
      </c>
      <c r="C156" s="604">
        <v>24023</v>
      </c>
      <c r="D156" s="604">
        <v>27728</v>
      </c>
      <c r="E156" s="604">
        <v>40042</v>
      </c>
      <c r="F156" s="604">
        <v>18126</v>
      </c>
      <c r="G156" s="604">
        <v>21916</v>
      </c>
      <c r="H156" s="604">
        <v>11709</v>
      </c>
      <c r="I156" s="604">
        <v>5897</v>
      </c>
      <c r="J156" s="605">
        <v>5812</v>
      </c>
    </row>
    <row r="157" spans="1:10" ht="23.25" x14ac:dyDescent="0.25">
      <c r="A157" s="618" t="s">
        <v>94</v>
      </c>
      <c r="B157" s="604">
        <v>50801</v>
      </c>
      <c r="C157" s="604">
        <v>23546</v>
      </c>
      <c r="D157" s="604">
        <v>27255</v>
      </c>
      <c r="E157" s="604">
        <v>39339</v>
      </c>
      <c r="F157" s="604">
        <v>17781</v>
      </c>
      <c r="G157" s="604">
        <v>21558</v>
      </c>
      <c r="H157" s="604">
        <v>11462</v>
      </c>
      <c r="I157" s="604">
        <v>5765</v>
      </c>
      <c r="J157" s="605">
        <v>5697</v>
      </c>
    </row>
    <row r="158" spans="1:10" x14ac:dyDescent="0.25">
      <c r="A158" s="619" t="s">
        <v>96</v>
      </c>
      <c r="B158" s="606">
        <v>1</v>
      </c>
      <c r="C158" s="606">
        <v>1</v>
      </c>
      <c r="D158" s="606" t="s">
        <v>98</v>
      </c>
      <c r="E158" s="606" t="s">
        <v>98</v>
      </c>
      <c r="F158" s="606" t="s">
        <v>98</v>
      </c>
      <c r="G158" s="606" t="s">
        <v>98</v>
      </c>
      <c r="H158" s="606">
        <v>1</v>
      </c>
      <c r="I158" s="606">
        <v>1</v>
      </c>
      <c r="J158" s="607" t="s">
        <v>98</v>
      </c>
    </row>
    <row r="159" spans="1:10" ht="33.75" x14ac:dyDescent="0.25">
      <c r="A159" s="619" t="s">
        <v>661</v>
      </c>
      <c r="B159" s="606">
        <v>1</v>
      </c>
      <c r="C159" s="606">
        <v>1</v>
      </c>
      <c r="D159" s="606" t="s">
        <v>98</v>
      </c>
      <c r="E159" s="606">
        <v>1</v>
      </c>
      <c r="F159" s="606">
        <v>1</v>
      </c>
      <c r="G159" s="606" t="s">
        <v>98</v>
      </c>
      <c r="H159" s="606" t="s">
        <v>98</v>
      </c>
      <c r="I159" s="606" t="s">
        <v>98</v>
      </c>
      <c r="J159" s="607" t="s">
        <v>98</v>
      </c>
    </row>
    <row r="160" spans="1:10" ht="22.5" x14ac:dyDescent="0.25">
      <c r="A160" s="620" t="s">
        <v>665</v>
      </c>
      <c r="B160" s="606">
        <v>50</v>
      </c>
      <c r="C160" s="606">
        <v>34</v>
      </c>
      <c r="D160" s="606">
        <v>16</v>
      </c>
      <c r="E160" s="606">
        <v>36</v>
      </c>
      <c r="F160" s="606">
        <v>23</v>
      </c>
      <c r="G160" s="606">
        <v>13</v>
      </c>
      <c r="H160" s="606">
        <v>14</v>
      </c>
      <c r="I160" s="606">
        <v>11</v>
      </c>
      <c r="J160" s="607">
        <v>3</v>
      </c>
    </row>
    <row r="161" spans="1:10" x14ac:dyDescent="0.25">
      <c r="A161" s="620" t="s">
        <v>101</v>
      </c>
      <c r="B161" s="606">
        <v>71</v>
      </c>
      <c r="C161" s="606">
        <v>47</v>
      </c>
      <c r="D161" s="606">
        <v>24</v>
      </c>
      <c r="E161" s="606">
        <v>38</v>
      </c>
      <c r="F161" s="606">
        <v>25</v>
      </c>
      <c r="G161" s="606">
        <v>13</v>
      </c>
      <c r="H161" s="606">
        <v>33</v>
      </c>
      <c r="I161" s="606">
        <v>22</v>
      </c>
      <c r="J161" s="607">
        <v>11</v>
      </c>
    </row>
    <row r="162" spans="1:10" x14ac:dyDescent="0.25">
      <c r="A162" s="620" t="s">
        <v>670</v>
      </c>
      <c r="B162" s="606">
        <v>1</v>
      </c>
      <c r="C162" s="606">
        <v>1</v>
      </c>
      <c r="D162" s="606" t="s">
        <v>98</v>
      </c>
      <c r="E162" s="606">
        <v>1</v>
      </c>
      <c r="F162" s="606">
        <v>1</v>
      </c>
      <c r="G162" s="606" t="s">
        <v>98</v>
      </c>
      <c r="H162" s="606" t="s">
        <v>98</v>
      </c>
      <c r="I162" s="606" t="s">
        <v>98</v>
      </c>
      <c r="J162" s="607" t="s">
        <v>98</v>
      </c>
    </row>
    <row r="163" spans="1:10" x14ac:dyDescent="0.25">
      <c r="A163" s="620" t="s">
        <v>671</v>
      </c>
      <c r="B163" s="606">
        <v>6</v>
      </c>
      <c r="C163" s="606">
        <v>2</v>
      </c>
      <c r="D163" s="606">
        <v>4</v>
      </c>
      <c r="E163" s="606">
        <v>6</v>
      </c>
      <c r="F163" s="606">
        <v>2</v>
      </c>
      <c r="G163" s="606">
        <v>4</v>
      </c>
      <c r="H163" s="606" t="s">
        <v>98</v>
      </c>
      <c r="I163" s="606" t="s">
        <v>98</v>
      </c>
      <c r="J163" s="607" t="s">
        <v>98</v>
      </c>
    </row>
    <row r="164" spans="1:10" ht="22.5" x14ac:dyDescent="0.25">
      <c r="A164" s="620" t="s">
        <v>672</v>
      </c>
      <c r="B164" s="606">
        <v>121</v>
      </c>
      <c r="C164" s="606">
        <v>57</v>
      </c>
      <c r="D164" s="606">
        <v>64</v>
      </c>
      <c r="E164" s="606">
        <v>80</v>
      </c>
      <c r="F164" s="606">
        <v>38</v>
      </c>
      <c r="G164" s="606">
        <v>42</v>
      </c>
      <c r="H164" s="606">
        <v>41</v>
      </c>
      <c r="I164" s="606">
        <v>19</v>
      </c>
      <c r="J164" s="607">
        <v>22</v>
      </c>
    </row>
    <row r="165" spans="1:10" x14ac:dyDescent="0.25">
      <c r="A165" s="620" t="s">
        <v>102</v>
      </c>
      <c r="B165" s="606">
        <v>7</v>
      </c>
      <c r="C165" s="606">
        <v>6</v>
      </c>
      <c r="D165" s="606">
        <v>1</v>
      </c>
      <c r="E165" s="606">
        <v>4</v>
      </c>
      <c r="F165" s="606">
        <v>3</v>
      </c>
      <c r="G165" s="606">
        <v>1</v>
      </c>
      <c r="H165" s="606">
        <v>3</v>
      </c>
      <c r="I165" s="606">
        <v>3</v>
      </c>
      <c r="J165" s="607" t="s">
        <v>98</v>
      </c>
    </row>
    <row r="166" spans="1:10" x14ac:dyDescent="0.25">
      <c r="A166" s="620" t="s">
        <v>676</v>
      </c>
      <c r="B166" s="606">
        <v>116</v>
      </c>
      <c r="C166" s="606">
        <v>50</v>
      </c>
      <c r="D166" s="606">
        <v>66</v>
      </c>
      <c r="E166" s="606">
        <v>31</v>
      </c>
      <c r="F166" s="606">
        <v>9</v>
      </c>
      <c r="G166" s="606">
        <v>22</v>
      </c>
      <c r="H166" s="606">
        <v>85</v>
      </c>
      <c r="I166" s="606">
        <v>41</v>
      </c>
      <c r="J166" s="607">
        <v>44</v>
      </c>
    </row>
    <row r="167" spans="1:10" x14ac:dyDescent="0.25">
      <c r="A167" s="620" t="s">
        <v>678</v>
      </c>
      <c r="B167" s="606">
        <v>1</v>
      </c>
      <c r="C167" s="606" t="s">
        <v>98</v>
      </c>
      <c r="D167" s="606">
        <v>1</v>
      </c>
      <c r="E167" s="606">
        <v>1</v>
      </c>
      <c r="F167" s="606" t="s">
        <v>98</v>
      </c>
      <c r="G167" s="606">
        <v>1</v>
      </c>
      <c r="H167" s="606" t="s">
        <v>98</v>
      </c>
      <c r="I167" s="606" t="s">
        <v>98</v>
      </c>
      <c r="J167" s="607" t="s">
        <v>98</v>
      </c>
    </row>
    <row r="168" spans="1:10" x14ac:dyDescent="0.25">
      <c r="A168" s="620" t="s">
        <v>103</v>
      </c>
      <c r="B168" s="606">
        <v>8</v>
      </c>
      <c r="C168" s="606">
        <v>7</v>
      </c>
      <c r="D168" s="606">
        <v>1</v>
      </c>
      <c r="E168" s="606">
        <v>1</v>
      </c>
      <c r="F168" s="606">
        <v>1</v>
      </c>
      <c r="G168" s="606" t="s">
        <v>98</v>
      </c>
      <c r="H168" s="606">
        <v>7</v>
      </c>
      <c r="I168" s="606">
        <v>6</v>
      </c>
      <c r="J168" s="607">
        <v>1</v>
      </c>
    </row>
    <row r="169" spans="1:10" x14ac:dyDescent="0.25">
      <c r="A169" s="620" t="s">
        <v>105</v>
      </c>
      <c r="B169" s="606">
        <v>11</v>
      </c>
      <c r="C169" s="606">
        <v>9</v>
      </c>
      <c r="D169" s="606">
        <v>2</v>
      </c>
      <c r="E169" s="606">
        <v>7</v>
      </c>
      <c r="F169" s="606">
        <v>5</v>
      </c>
      <c r="G169" s="606">
        <v>2</v>
      </c>
      <c r="H169" s="606">
        <v>4</v>
      </c>
      <c r="I169" s="606">
        <v>4</v>
      </c>
      <c r="J169" s="607" t="s">
        <v>98</v>
      </c>
    </row>
    <row r="170" spans="1:10" x14ac:dyDescent="0.25">
      <c r="A170" s="620" t="s">
        <v>682</v>
      </c>
      <c r="B170" s="606">
        <v>4</v>
      </c>
      <c r="C170" s="606">
        <v>3</v>
      </c>
      <c r="D170" s="606">
        <v>1</v>
      </c>
      <c r="E170" s="606">
        <v>3</v>
      </c>
      <c r="F170" s="606">
        <v>2</v>
      </c>
      <c r="G170" s="606">
        <v>1</v>
      </c>
      <c r="H170" s="606">
        <v>1</v>
      </c>
      <c r="I170" s="606">
        <v>1</v>
      </c>
      <c r="J170" s="607" t="s">
        <v>98</v>
      </c>
    </row>
    <row r="171" spans="1:10" ht="22.5" x14ac:dyDescent="0.25">
      <c r="A171" s="620" t="s">
        <v>685</v>
      </c>
      <c r="B171" s="606">
        <v>6</v>
      </c>
      <c r="C171" s="606">
        <v>4</v>
      </c>
      <c r="D171" s="606">
        <v>2</v>
      </c>
      <c r="E171" s="606">
        <v>6</v>
      </c>
      <c r="F171" s="606">
        <v>4</v>
      </c>
      <c r="G171" s="606">
        <v>2</v>
      </c>
      <c r="H171" s="606" t="s">
        <v>98</v>
      </c>
      <c r="I171" s="606" t="s">
        <v>98</v>
      </c>
      <c r="J171" s="607" t="s">
        <v>98</v>
      </c>
    </row>
    <row r="172" spans="1:10" x14ac:dyDescent="0.25">
      <c r="A172" s="620" t="s">
        <v>688</v>
      </c>
      <c r="B172" s="606">
        <v>1</v>
      </c>
      <c r="C172" s="606">
        <v>1</v>
      </c>
      <c r="D172" s="606" t="s">
        <v>98</v>
      </c>
      <c r="E172" s="606">
        <v>1</v>
      </c>
      <c r="F172" s="606">
        <v>1</v>
      </c>
      <c r="G172" s="606" t="s">
        <v>98</v>
      </c>
      <c r="H172" s="606" t="s">
        <v>98</v>
      </c>
      <c r="I172" s="606" t="s">
        <v>98</v>
      </c>
      <c r="J172" s="607" t="s">
        <v>98</v>
      </c>
    </row>
    <row r="173" spans="1:10" x14ac:dyDescent="0.25">
      <c r="A173" s="619" t="s">
        <v>689</v>
      </c>
      <c r="B173" s="606">
        <v>1</v>
      </c>
      <c r="C173" s="606">
        <v>1</v>
      </c>
      <c r="D173" s="606" t="s">
        <v>98</v>
      </c>
      <c r="E173" s="606">
        <v>1</v>
      </c>
      <c r="F173" s="606">
        <v>1</v>
      </c>
      <c r="G173" s="606" t="s">
        <v>98</v>
      </c>
      <c r="H173" s="606" t="s">
        <v>98</v>
      </c>
      <c r="I173" s="606" t="s">
        <v>98</v>
      </c>
      <c r="J173" s="607" t="s">
        <v>98</v>
      </c>
    </row>
    <row r="174" spans="1:10" x14ac:dyDescent="0.25">
      <c r="A174" s="620" t="s">
        <v>110</v>
      </c>
      <c r="B174" s="606">
        <v>9</v>
      </c>
      <c r="C174" s="606">
        <v>4</v>
      </c>
      <c r="D174" s="606">
        <v>5</v>
      </c>
      <c r="E174" s="606">
        <v>7</v>
      </c>
      <c r="F174" s="606">
        <v>3</v>
      </c>
      <c r="G174" s="606">
        <v>4</v>
      </c>
      <c r="H174" s="606">
        <v>2</v>
      </c>
      <c r="I174" s="606">
        <v>1</v>
      </c>
      <c r="J174" s="607">
        <v>1</v>
      </c>
    </row>
    <row r="175" spans="1:10" x14ac:dyDescent="0.25">
      <c r="A175" s="620" t="s">
        <v>691</v>
      </c>
      <c r="B175" s="606">
        <v>2</v>
      </c>
      <c r="C175" s="606">
        <v>1</v>
      </c>
      <c r="D175" s="606">
        <v>1</v>
      </c>
      <c r="E175" s="606">
        <v>1</v>
      </c>
      <c r="F175" s="606">
        <v>1</v>
      </c>
      <c r="G175" s="606" t="s">
        <v>98</v>
      </c>
      <c r="H175" s="606">
        <v>1</v>
      </c>
      <c r="I175" s="606" t="s">
        <v>98</v>
      </c>
      <c r="J175" s="607">
        <v>1</v>
      </c>
    </row>
    <row r="176" spans="1:10" x14ac:dyDescent="0.25">
      <c r="A176" s="620" t="s">
        <v>693</v>
      </c>
      <c r="B176" s="606">
        <v>44</v>
      </c>
      <c r="C176" s="606">
        <v>24</v>
      </c>
      <c r="D176" s="606">
        <v>20</v>
      </c>
      <c r="E176" s="606">
        <v>11</v>
      </c>
      <c r="F176" s="606">
        <v>5</v>
      </c>
      <c r="G176" s="606">
        <v>6</v>
      </c>
      <c r="H176" s="606">
        <v>33</v>
      </c>
      <c r="I176" s="606">
        <v>19</v>
      </c>
      <c r="J176" s="607">
        <v>14</v>
      </c>
    </row>
    <row r="177" spans="1:10" x14ac:dyDescent="0.25">
      <c r="A177" s="620" t="s">
        <v>695</v>
      </c>
      <c r="B177" s="606">
        <v>64</v>
      </c>
      <c r="C177" s="606">
        <v>39</v>
      </c>
      <c r="D177" s="606">
        <v>25</v>
      </c>
      <c r="E177" s="606">
        <v>1</v>
      </c>
      <c r="F177" s="606" t="s">
        <v>98</v>
      </c>
      <c r="G177" s="606">
        <v>1</v>
      </c>
      <c r="H177" s="606">
        <v>63</v>
      </c>
      <c r="I177" s="606">
        <v>39</v>
      </c>
      <c r="J177" s="607">
        <v>24</v>
      </c>
    </row>
    <row r="178" spans="1:10" x14ac:dyDescent="0.25">
      <c r="A178" s="620" t="s">
        <v>697</v>
      </c>
      <c r="B178" s="606">
        <v>8</v>
      </c>
      <c r="C178" s="606">
        <v>3</v>
      </c>
      <c r="D178" s="606">
        <v>5</v>
      </c>
      <c r="E178" s="606">
        <v>8</v>
      </c>
      <c r="F178" s="606">
        <v>3</v>
      </c>
      <c r="G178" s="606">
        <v>5</v>
      </c>
      <c r="H178" s="606" t="s">
        <v>98</v>
      </c>
      <c r="I178" s="606" t="s">
        <v>98</v>
      </c>
      <c r="J178" s="607" t="s">
        <v>98</v>
      </c>
    </row>
    <row r="179" spans="1:10" x14ac:dyDescent="0.25">
      <c r="A179" s="620" t="s">
        <v>698</v>
      </c>
      <c r="B179" s="606">
        <v>1</v>
      </c>
      <c r="C179" s="606" t="s">
        <v>98</v>
      </c>
      <c r="D179" s="606">
        <v>1</v>
      </c>
      <c r="E179" s="606">
        <v>1</v>
      </c>
      <c r="F179" s="606" t="s">
        <v>98</v>
      </c>
      <c r="G179" s="606">
        <v>1</v>
      </c>
      <c r="H179" s="606" t="s">
        <v>98</v>
      </c>
      <c r="I179" s="606" t="s">
        <v>98</v>
      </c>
      <c r="J179" s="607" t="s">
        <v>98</v>
      </c>
    </row>
    <row r="180" spans="1:10" x14ac:dyDescent="0.25">
      <c r="A180" s="620" t="s">
        <v>699</v>
      </c>
      <c r="B180" s="606">
        <v>5</v>
      </c>
      <c r="C180" s="606">
        <v>5</v>
      </c>
      <c r="D180" s="606" t="s">
        <v>98</v>
      </c>
      <c r="E180" s="606">
        <v>5</v>
      </c>
      <c r="F180" s="606">
        <v>5</v>
      </c>
      <c r="G180" s="606" t="s">
        <v>98</v>
      </c>
      <c r="H180" s="606" t="s">
        <v>98</v>
      </c>
      <c r="I180" s="606" t="s">
        <v>98</v>
      </c>
      <c r="J180" s="607" t="s">
        <v>98</v>
      </c>
    </row>
    <row r="181" spans="1:10" x14ac:dyDescent="0.25">
      <c r="A181" s="620" t="s">
        <v>701</v>
      </c>
      <c r="B181" s="606">
        <v>1</v>
      </c>
      <c r="C181" s="606" t="s">
        <v>98</v>
      </c>
      <c r="D181" s="606">
        <v>1</v>
      </c>
      <c r="E181" s="606">
        <v>1</v>
      </c>
      <c r="F181" s="606" t="s">
        <v>98</v>
      </c>
      <c r="G181" s="606">
        <v>1</v>
      </c>
      <c r="H181" s="606" t="s">
        <v>98</v>
      </c>
      <c r="I181" s="606" t="s">
        <v>98</v>
      </c>
      <c r="J181" s="607" t="s">
        <v>98</v>
      </c>
    </row>
    <row r="182" spans="1:10" x14ac:dyDescent="0.25">
      <c r="A182" s="620" t="s">
        <v>114</v>
      </c>
      <c r="B182" s="606">
        <v>1</v>
      </c>
      <c r="C182" s="606">
        <v>1</v>
      </c>
      <c r="D182" s="606" t="s">
        <v>98</v>
      </c>
      <c r="E182" s="606" t="s">
        <v>98</v>
      </c>
      <c r="F182" s="606" t="s">
        <v>98</v>
      </c>
      <c r="G182" s="606" t="s">
        <v>98</v>
      </c>
      <c r="H182" s="606">
        <v>1</v>
      </c>
      <c r="I182" s="606">
        <v>1</v>
      </c>
      <c r="J182" s="607" t="s">
        <v>98</v>
      </c>
    </row>
    <row r="183" spans="1:10" x14ac:dyDescent="0.25">
      <c r="A183" s="620" t="s">
        <v>702</v>
      </c>
      <c r="B183" s="606">
        <v>1</v>
      </c>
      <c r="C183" s="606">
        <v>1</v>
      </c>
      <c r="D183" s="606" t="s">
        <v>98</v>
      </c>
      <c r="E183" s="606">
        <v>1</v>
      </c>
      <c r="F183" s="606">
        <v>1</v>
      </c>
      <c r="G183" s="606" t="s">
        <v>98</v>
      </c>
      <c r="H183" s="606" t="s">
        <v>98</v>
      </c>
      <c r="I183" s="606" t="s">
        <v>98</v>
      </c>
      <c r="J183" s="607" t="s">
        <v>98</v>
      </c>
    </row>
    <row r="184" spans="1:10" x14ac:dyDescent="0.25">
      <c r="A184" s="620" t="s">
        <v>703</v>
      </c>
      <c r="B184" s="606">
        <v>1</v>
      </c>
      <c r="C184" s="606" t="s">
        <v>98</v>
      </c>
      <c r="D184" s="606">
        <v>1</v>
      </c>
      <c r="E184" s="606">
        <v>1</v>
      </c>
      <c r="F184" s="606" t="s">
        <v>98</v>
      </c>
      <c r="G184" s="606">
        <v>1</v>
      </c>
      <c r="H184" s="606" t="s">
        <v>98</v>
      </c>
      <c r="I184" s="606" t="s">
        <v>98</v>
      </c>
      <c r="J184" s="607" t="s">
        <v>98</v>
      </c>
    </row>
    <row r="185" spans="1:10" x14ac:dyDescent="0.25">
      <c r="A185" s="620" t="s">
        <v>704</v>
      </c>
      <c r="B185" s="606">
        <v>8</v>
      </c>
      <c r="C185" s="606">
        <v>5</v>
      </c>
      <c r="D185" s="606">
        <v>3</v>
      </c>
      <c r="E185" s="606">
        <v>7</v>
      </c>
      <c r="F185" s="606">
        <v>4</v>
      </c>
      <c r="G185" s="606">
        <v>3</v>
      </c>
      <c r="H185" s="606">
        <v>1</v>
      </c>
      <c r="I185" s="606">
        <v>1</v>
      </c>
      <c r="J185" s="607" t="s">
        <v>98</v>
      </c>
    </row>
    <row r="186" spans="1:10" x14ac:dyDescent="0.25">
      <c r="A186" s="620" t="s">
        <v>705</v>
      </c>
      <c r="B186" s="606">
        <v>3</v>
      </c>
      <c r="C186" s="606">
        <v>1</v>
      </c>
      <c r="D186" s="606">
        <v>2</v>
      </c>
      <c r="E186" s="606">
        <v>1</v>
      </c>
      <c r="F186" s="606">
        <v>1</v>
      </c>
      <c r="G186" s="606" t="s">
        <v>98</v>
      </c>
      <c r="H186" s="606">
        <v>2</v>
      </c>
      <c r="I186" s="606" t="s">
        <v>98</v>
      </c>
      <c r="J186" s="607">
        <v>2</v>
      </c>
    </row>
    <row r="187" spans="1:10" x14ac:dyDescent="0.25">
      <c r="A187" s="620" t="s">
        <v>707</v>
      </c>
      <c r="B187" s="606">
        <v>38</v>
      </c>
      <c r="C187" s="606">
        <v>20</v>
      </c>
      <c r="D187" s="606">
        <v>18</v>
      </c>
      <c r="E187" s="606">
        <v>24</v>
      </c>
      <c r="F187" s="606">
        <v>14</v>
      </c>
      <c r="G187" s="606">
        <v>10</v>
      </c>
      <c r="H187" s="606">
        <v>14</v>
      </c>
      <c r="I187" s="606">
        <v>6</v>
      </c>
      <c r="J187" s="607">
        <v>8</v>
      </c>
    </row>
    <row r="188" spans="1:10" ht="22.5" x14ac:dyDescent="0.25">
      <c r="A188" s="620" t="s">
        <v>709</v>
      </c>
      <c r="B188" s="606">
        <v>8</v>
      </c>
      <c r="C188" s="606">
        <v>2</v>
      </c>
      <c r="D188" s="606">
        <v>6</v>
      </c>
      <c r="E188" s="606">
        <v>6</v>
      </c>
      <c r="F188" s="606">
        <v>2</v>
      </c>
      <c r="G188" s="606">
        <v>4</v>
      </c>
      <c r="H188" s="606">
        <v>2</v>
      </c>
      <c r="I188" s="606" t="s">
        <v>98</v>
      </c>
      <c r="J188" s="607">
        <v>2</v>
      </c>
    </row>
    <row r="189" spans="1:10" ht="22.5" x14ac:dyDescent="0.25">
      <c r="A189" s="620" t="s">
        <v>1149</v>
      </c>
      <c r="B189" s="606">
        <v>5</v>
      </c>
      <c r="C189" s="606">
        <v>1</v>
      </c>
      <c r="D189" s="606">
        <v>4</v>
      </c>
      <c r="E189" s="606">
        <v>4</v>
      </c>
      <c r="F189" s="606" t="s">
        <v>98</v>
      </c>
      <c r="G189" s="606">
        <v>4</v>
      </c>
      <c r="H189" s="606">
        <v>1</v>
      </c>
      <c r="I189" s="606">
        <v>1</v>
      </c>
      <c r="J189" s="607" t="s">
        <v>98</v>
      </c>
    </row>
    <row r="190" spans="1:10" x14ac:dyDescent="0.25">
      <c r="A190" s="620" t="s">
        <v>712</v>
      </c>
      <c r="B190" s="606">
        <v>1</v>
      </c>
      <c r="C190" s="606">
        <v>1</v>
      </c>
      <c r="D190" s="606" t="s">
        <v>98</v>
      </c>
      <c r="E190" s="606">
        <v>1</v>
      </c>
      <c r="F190" s="606">
        <v>1</v>
      </c>
      <c r="G190" s="606" t="s">
        <v>98</v>
      </c>
      <c r="H190" s="606" t="s">
        <v>98</v>
      </c>
      <c r="I190" s="606" t="s">
        <v>98</v>
      </c>
      <c r="J190" s="607" t="s">
        <v>98</v>
      </c>
    </row>
    <row r="191" spans="1:10" x14ac:dyDescent="0.25">
      <c r="A191" s="620" t="s">
        <v>714</v>
      </c>
      <c r="B191" s="606">
        <v>1</v>
      </c>
      <c r="C191" s="606">
        <v>1</v>
      </c>
      <c r="D191" s="606" t="s">
        <v>98</v>
      </c>
      <c r="E191" s="606">
        <v>1</v>
      </c>
      <c r="F191" s="606">
        <v>1</v>
      </c>
      <c r="G191" s="606" t="s">
        <v>98</v>
      </c>
      <c r="H191" s="606" t="s">
        <v>98</v>
      </c>
      <c r="I191" s="606" t="s">
        <v>98</v>
      </c>
      <c r="J191" s="607" t="s">
        <v>98</v>
      </c>
    </row>
    <row r="192" spans="1:10" x14ac:dyDescent="0.25">
      <c r="A192" s="620" t="s">
        <v>125</v>
      </c>
      <c r="B192" s="606">
        <v>2</v>
      </c>
      <c r="C192" s="606">
        <v>2</v>
      </c>
      <c r="D192" s="606" t="s">
        <v>98</v>
      </c>
      <c r="E192" s="606">
        <v>1</v>
      </c>
      <c r="F192" s="606">
        <v>1</v>
      </c>
      <c r="G192" s="606" t="s">
        <v>98</v>
      </c>
      <c r="H192" s="606">
        <v>1</v>
      </c>
      <c r="I192" s="606">
        <v>1</v>
      </c>
      <c r="J192" s="607" t="s">
        <v>98</v>
      </c>
    </row>
    <row r="193" spans="1:10" x14ac:dyDescent="0.25">
      <c r="A193" s="620" t="s">
        <v>715</v>
      </c>
      <c r="B193" s="606">
        <v>1</v>
      </c>
      <c r="C193" s="606">
        <v>1</v>
      </c>
      <c r="D193" s="606" t="s">
        <v>98</v>
      </c>
      <c r="E193" s="606">
        <v>1</v>
      </c>
      <c r="F193" s="606">
        <v>1</v>
      </c>
      <c r="G193" s="606" t="s">
        <v>98</v>
      </c>
      <c r="H193" s="606" t="s">
        <v>98</v>
      </c>
      <c r="I193" s="606" t="s">
        <v>98</v>
      </c>
      <c r="J193" s="607" t="s">
        <v>98</v>
      </c>
    </row>
    <row r="194" spans="1:10" ht="22.5" x14ac:dyDescent="0.25">
      <c r="A194" s="246" t="s">
        <v>716</v>
      </c>
      <c r="B194" s="606">
        <v>48636</v>
      </c>
      <c r="C194" s="606">
        <v>22439</v>
      </c>
      <c r="D194" s="606">
        <v>26197</v>
      </c>
      <c r="E194" s="606">
        <v>37864</v>
      </c>
      <c r="F194" s="606">
        <v>17082</v>
      </c>
      <c r="G194" s="606">
        <v>20782</v>
      </c>
      <c r="H194" s="606">
        <v>10772</v>
      </c>
      <c r="I194" s="606">
        <v>5357</v>
      </c>
      <c r="J194" s="607">
        <v>5415</v>
      </c>
    </row>
    <row r="195" spans="1:10" ht="45" x14ac:dyDescent="0.25">
      <c r="A195" s="621" t="s">
        <v>717</v>
      </c>
      <c r="B195" s="606">
        <v>1</v>
      </c>
      <c r="C195" s="606" t="s">
        <v>98</v>
      </c>
      <c r="D195" s="606">
        <v>1</v>
      </c>
      <c r="E195" s="606">
        <v>1</v>
      </c>
      <c r="F195" s="606" t="s">
        <v>98</v>
      </c>
      <c r="G195" s="606">
        <v>1</v>
      </c>
      <c r="H195" s="606" t="s">
        <v>98</v>
      </c>
      <c r="I195" s="606" t="s">
        <v>98</v>
      </c>
      <c r="J195" s="607" t="s">
        <v>98</v>
      </c>
    </row>
    <row r="196" spans="1:10" x14ac:dyDescent="0.25">
      <c r="A196" s="620" t="s">
        <v>719</v>
      </c>
      <c r="B196" s="606">
        <v>4</v>
      </c>
      <c r="C196" s="606">
        <v>2</v>
      </c>
      <c r="D196" s="606">
        <v>2</v>
      </c>
      <c r="E196" s="606">
        <v>4</v>
      </c>
      <c r="F196" s="606">
        <v>2</v>
      </c>
      <c r="G196" s="606">
        <v>2</v>
      </c>
      <c r="H196" s="606" t="s">
        <v>98</v>
      </c>
      <c r="I196" s="606" t="s">
        <v>98</v>
      </c>
      <c r="J196" s="607" t="s">
        <v>98</v>
      </c>
    </row>
    <row r="197" spans="1:10" x14ac:dyDescent="0.25">
      <c r="A197" s="620" t="s">
        <v>127</v>
      </c>
      <c r="B197" s="606">
        <v>1</v>
      </c>
      <c r="C197" s="606" t="s">
        <v>98</v>
      </c>
      <c r="D197" s="606">
        <v>1</v>
      </c>
      <c r="E197" s="606">
        <v>1</v>
      </c>
      <c r="F197" s="606" t="s">
        <v>98</v>
      </c>
      <c r="G197" s="606">
        <v>1</v>
      </c>
      <c r="H197" s="606" t="s">
        <v>98</v>
      </c>
      <c r="I197" s="606" t="s">
        <v>98</v>
      </c>
      <c r="J197" s="607" t="s">
        <v>98</v>
      </c>
    </row>
    <row r="198" spans="1:10" x14ac:dyDescent="0.25">
      <c r="A198" s="620" t="s">
        <v>131</v>
      </c>
      <c r="B198" s="606">
        <v>133</v>
      </c>
      <c r="C198" s="606">
        <v>85</v>
      </c>
      <c r="D198" s="606">
        <v>48</v>
      </c>
      <c r="E198" s="606">
        <v>31</v>
      </c>
      <c r="F198" s="606">
        <v>19</v>
      </c>
      <c r="G198" s="606">
        <v>12</v>
      </c>
      <c r="H198" s="606">
        <v>102</v>
      </c>
      <c r="I198" s="606">
        <v>66</v>
      </c>
      <c r="J198" s="607">
        <v>36</v>
      </c>
    </row>
    <row r="199" spans="1:10" ht="33.75" x14ac:dyDescent="0.25">
      <c r="A199" s="620" t="s">
        <v>723</v>
      </c>
      <c r="B199" s="606">
        <v>80</v>
      </c>
      <c r="C199" s="606">
        <v>38</v>
      </c>
      <c r="D199" s="606">
        <v>42</v>
      </c>
      <c r="E199" s="606">
        <v>61</v>
      </c>
      <c r="F199" s="606">
        <v>25</v>
      </c>
      <c r="G199" s="606">
        <v>36</v>
      </c>
      <c r="H199" s="606">
        <v>19</v>
      </c>
      <c r="I199" s="606">
        <v>13</v>
      </c>
      <c r="J199" s="607">
        <v>6</v>
      </c>
    </row>
    <row r="200" spans="1:10" x14ac:dyDescent="0.25">
      <c r="A200" s="620" t="s">
        <v>729</v>
      </c>
      <c r="B200" s="606">
        <v>4</v>
      </c>
      <c r="C200" s="606">
        <v>3</v>
      </c>
      <c r="D200" s="606">
        <v>1</v>
      </c>
      <c r="E200" s="606">
        <v>4</v>
      </c>
      <c r="F200" s="606">
        <v>3</v>
      </c>
      <c r="G200" s="606">
        <v>1</v>
      </c>
      <c r="H200" s="606" t="s">
        <v>98</v>
      </c>
      <c r="I200" s="606" t="s">
        <v>98</v>
      </c>
      <c r="J200" s="607" t="s">
        <v>98</v>
      </c>
    </row>
    <row r="201" spans="1:10" x14ac:dyDescent="0.25">
      <c r="A201" s="620" t="s">
        <v>730</v>
      </c>
      <c r="B201" s="606">
        <v>6</v>
      </c>
      <c r="C201" s="606" t="s">
        <v>98</v>
      </c>
      <c r="D201" s="606">
        <v>6</v>
      </c>
      <c r="E201" s="606">
        <v>4</v>
      </c>
      <c r="F201" s="606" t="s">
        <v>98</v>
      </c>
      <c r="G201" s="606">
        <v>4</v>
      </c>
      <c r="H201" s="606">
        <v>2</v>
      </c>
      <c r="I201" s="606" t="s">
        <v>98</v>
      </c>
      <c r="J201" s="607">
        <v>2</v>
      </c>
    </row>
    <row r="202" spans="1:10" x14ac:dyDescent="0.25">
      <c r="A202" s="620" t="s">
        <v>731</v>
      </c>
      <c r="B202" s="606">
        <v>106</v>
      </c>
      <c r="C202" s="606">
        <v>63</v>
      </c>
      <c r="D202" s="606">
        <v>43</v>
      </c>
      <c r="E202" s="606">
        <v>41</v>
      </c>
      <c r="F202" s="606">
        <v>25</v>
      </c>
      <c r="G202" s="606">
        <v>16</v>
      </c>
      <c r="H202" s="606">
        <v>65</v>
      </c>
      <c r="I202" s="606">
        <v>38</v>
      </c>
      <c r="J202" s="607">
        <v>27</v>
      </c>
    </row>
    <row r="203" spans="1:10" x14ac:dyDescent="0.25">
      <c r="A203" s="620" t="s">
        <v>133</v>
      </c>
      <c r="B203" s="606">
        <v>1</v>
      </c>
      <c r="C203" s="606" t="s">
        <v>98</v>
      </c>
      <c r="D203" s="606">
        <v>1</v>
      </c>
      <c r="E203" s="606" t="s">
        <v>98</v>
      </c>
      <c r="F203" s="606" t="s">
        <v>98</v>
      </c>
      <c r="G203" s="606" t="s">
        <v>98</v>
      </c>
      <c r="H203" s="606">
        <v>1</v>
      </c>
      <c r="I203" s="606" t="s">
        <v>98</v>
      </c>
      <c r="J203" s="607">
        <v>1</v>
      </c>
    </row>
    <row r="204" spans="1:10" x14ac:dyDescent="0.25">
      <c r="A204" s="620" t="s">
        <v>732</v>
      </c>
      <c r="B204" s="606">
        <v>191</v>
      </c>
      <c r="C204" s="606">
        <v>105</v>
      </c>
      <c r="D204" s="606">
        <v>86</v>
      </c>
      <c r="E204" s="606">
        <v>128</v>
      </c>
      <c r="F204" s="606">
        <v>67</v>
      </c>
      <c r="G204" s="606">
        <v>61</v>
      </c>
      <c r="H204" s="606">
        <v>63</v>
      </c>
      <c r="I204" s="606">
        <v>38</v>
      </c>
      <c r="J204" s="607">
        <v>25</v>
      </c>
    </row>
    <row r="205" spans="1:10" x14ac:dyDescent="0.25">
      <c r="A205" s="620" t="s">
        <v>734</v>
      </c>
      <c r="B205" s="606">
        <v>6</v>
      </c>
      <c r="C205" s="606">
        <v>2</v>
      </c>
      <c r="D205" s="606">
        <v>4</v>
      </c>
      <c r="E205" s="606">
        <v>3</v>
      </c>
      <c r="F205" s="606">
        <v>1</v>
      </c>
      <c r="G205" s="606">
        <v>2</v>
      </c>
      <c r="H205" s="606">
        <v>3</v>
      </c>
      <c r="I205" s="606">
        <v>1</v>
      </c>
      <c r="J205" s="607">
        <v>2</v>
      </c>
    </row>
    <row r="206" spans="1:10" x14ac:dyDescent="0.25">
      <c r="A206" s="619" t="s">
        <v>737</v>
      </c>
      <c r="B206" s="606">
        <v>43</v>
      </c>
      <c r="C206" s="606">
        <v>22</v>
      </c>
      <c r="D206" s="606">
        <v>21</v>
      </c>
      <c r="E206" s="606">
        <v>43</v>
      </c>
      <c r="F206" s="606">
        <v>22</v>
      </c>
      <c r="G206" s="606">
        <v>21</v>
      </c>
      <c r="H206" s="606" t="s">
        <v>98</v>
      </c>
      <c r="I206" s="606" t="s">
        <v>98</v>
      </c>
      <c r="J206" s="607" t="s">
        <v>98</v>
      </c>
    </row>
    <row r="207" spans="1:10" x14ac:dyDescent="0.25">
      <c r="A207" s="619" t="s">
        <v>300</v>
      </c>
      <c r="B207" s="606">
        <v>1</v>
      </c>
      <c r="C207" s="606">
        <v>1</v>
      </c>
      <c r="D207" s="606" t="s">
        <v>98</v>
      </c>
      <c r="E207" s="606" t="s">
        <v>98</v>
      </c>
      <c r="F207" s="606" t="s">
        <v>98</v>
      </c>
      <c r="G207" s="606" t="s">
        <v>98</v>
      </c>
      <c r="H207" s="606">
        <v>1</v>
      </c>
      <c r="I207" s="606">
        <v>1</v>
      </c>
      <c r="J207" s="607" t="s">
        <v>98</v>
      </c>
    </row>
    <row r="208" spans="1:10" x14ac:dyDescent="0.25">
      <c r="A208" s="620" t="s">
        <v>738</v>
      </c>
      <c r="B208" s="606">
        <v>7</v>
      </c>
      <c r="C208" s="606">
        <v>2</v>
      </c>
      <c r="D208" s="606">
        <v>5</v>
      </c>
      <c r="E208" s="606">
        <v>6</v>
      </c>
      <c r="F208" s="606">
        <v>2</v>
      </c>
      <c r="G208" s="606">
        <v>4</v>
      </c>
      <c r="H208" s="606">
        <v>1</v>
      </c>
      <c r="I208" s="606" t="s">
        <v>98</v>
      </c>
      <c r="J208" s="607">
        <v>1</v>
      </c>
    </row>
    <row r="209" spans="1:10" x14ac:dyDescent="0.25">
      <c r="A209" s="620" t="s">
        <v>739</v>
      </c>
      <c r="B209" s="606">
        <v>7</v>
      </c>
      <c r="C209" s="606">
        <v>2</v>
      </c>
      <c r="D209" s="606">
        <v>5</v>
      </c>
      <c r="E209" s="606">
        <v>4</v>
      </c>
      <c r="F209" s="606" t="s">
        <v>98</v>
      </c>
      <c r="G209" s="606">
        <v>4</v>
      </c>
      <c r="H209" s="606">
        <v>3</v>
      </c>
      <c r="I209" s="606">
        <v>2</v>
      </c>
      <c r="J209" s="607">
        <v>1</v>
      </c>
    </row>
    <row r="210" spans="1:10" ht="33.75" x14ac:dyDescent="0.25">
      <c r="A210" s="619" t="s">
        <v>143</v>
      </c>
      <c r="B210" s="606">
        <v>866</v>
      </c>
      <c r="C210" s="606">
        <v>387</v>
      </c>
      <c r="D210" s="606">
        <v>479</v>
      </c>
      <c r="E210" s="606">
        <v>787</v>
      </c>
      <c r="F210" s="606">
        <v>343</v>
      </c>
      <c r="G210" s="606">
        <v>444</v>
      </c>
      <c r="H210" s="606">
        <v>79</v>
      </c>
      <c r="I210" s="606">
        <v>44</v>
      </c>
      <c r="J210" s="607">
        <v>35</v>
      </c>
    </row>
    <row r="211" spans="1:10" x14ac:dyDescent="0.25">
      <c r="A211" s="622" t="s">
        <v>144</v>
      </c>
      <c r="B211" s="604">
        <v>99</v>
      </c>
      <c r="C211" s="604">
        <v>59</v>
      </c>
      <c r="D211" s="604">
        <v>40</v>
      </c>
      <c r="E211" s="604">
        <v>58</v>
      </c>
      <c r="F211" s="604">
        <v>31</v>
      </c>
      <c r="G211" s="604">
        <v>27</v>
      </c>
      <c r="H211" s="604">
        <v>41</v>
      </c>
      <c r="I211" s="604">
        <v>28</v>
      </c>
      <c r="J211" s="605">
        <v>13</v>
      </c>
    </row>
    <row r="212" spans="1:10" ht="34.5" x14ac:dyDescent="0.25">
      <c r="A212" s="623" t="s">
        <v>145</v>
      </c>
      <c r="B212" s="604">
        <v>950</v>
      </c>
      <c r="C212" s="604">
        <v>477</v>
      </c>
      <c r="D212" s="604">
        <v>473</v>
      </c>
      <c r="E212" s="604">
        <v>703</v>
      </c>
      <c r="F212" s="604">
        <v>345</v>
      </c>
      <c r="G212" s="604">
        <v>358</v>
      </c>
      <c r="H212" s="604">
        <v>247</v>
      </c>
      <c r="I212" s="604">
        <v>132</v>
      </c>
      <c r="J212" s="605">
        <v>115</v>
      </c>
    </row>
    <row r="213" spans="1:10" ht="23.25" x14ac:dyDescent="0.25">
      <c r="A213" s="624" t="s">
        <v>146</v>
      </c>
      <c r="B213" s="606">
        <v>373</v>
      </c>
      <c r="C213" s="606">
        <v>189</v>
      </c>
      <c r="D213" s="606">
        <v>184</v>
      </c>
      <c r="E213" s="606">
        <v>331</v>
      </c>
      <c r="F213" s="606">
        <v>165</v>
      </c>
      <c r="G213" s="606">
        <v>166</v>
      </c>
      <c r="H213" s="606">
        <v>42</v>
      </c>
      <c r="I213" s="606">
        <v>24</v>
      </c>
      <c r="J213" s="607">
        <v>18</v>
      </c>
    </row>
    <row r="214" spans="1:10" x14ac:dyDescent="0.25">
      <c r="A214" s="618" t="s">
        <v>753</v>
      </c>
      <c r="B214" s="604">
        <v>50376</v>
      </c>
      <c r="C214" s="604">
        <v>23958</v>
      </c>
      <c r="D214" s="604">
        <v>26418</v>
      </c>
      <c r="E214" s="604">
        <v>11931</v>
      </c>
      <c r="F214" s="604">
        <v>5420</v>
      </c>
      <c r="G214" s="604">
        <v>6511</v>
      </c>
      <c r="H214" s="604">
        <v>38445</v>
      </c>
      <c r="I214" s="604">
        <v>18538</v>
      </c>
      <c r="J214" s="605">
        <v>19907</v>
      </c>
    </row>
    <row r="215" spans="1:10" ht="23.25" x14ac:dyDescent="0.25">
      <c r="A215" s="618" t="s">
        <v>94</v>
      </c>
      <c r="B215" s="604">
        <v>47358</v>
      </c>
      <c r="C215" s="604">
        <v>22506</v>
      </c>
      <c r="D215" s="604">
        <v>24852</v>
      </c>
      <c r="E215" s="604">
        <v>11842</v>
      </c>
      <c r="F215" s="604">
        <v>5380</v>
      </c>
      <c r="G215" s="604">
        <v>6462</v>
      </c>
      <c r="H215" s="604">
        <v>35516</v>
      </c>
      <c r="I215" s="604">
        <v>17126</v>
      </c>
      <c r="J215" s="605">
        <v>18390</v>
      </c>
    </row>
    <row r="216" spans="1:10" x14ac:dyDescent="0.25">
      <c r="A216" s="619" t="s">
        <v>96</v>
      </c>
      <c r="B216" s="606">
        <v>2</v>
      </c>
      <c r="C216" s="606">
        <v>1</v>
      </c>
      <c r="D216" s="606">
        <v>1</v>
      </c>
      <c r="E216" s="606">
        <v>1</v>
      </c>
      <c r="F216" s="606" t="s">
        <v>98</v>
      </c>
      <c r="G216" s="606">
        <v>1</v>
      </c>
      <c r="H216" s="606">
        <v>1</v>
      </c>
      <c r="I216" s="606">
        <v>1</v>
      </c>
      <c r="J216" s="607" t="s">
        <v>98</v>
      </c>
    </row>
    <row r="217" spans="1:10" ht="33.75" x14ac:dyDescent="0.25">
      <c r="A217" s="619" t="s">
        <v>661</v>
      </c>
      <c r="B217" s="606">
        <v>35</v>
      </c>
      <c r="C217" s="606">
        <v>24</v>
      </c>
      <c r="D217" s="606">
        <v>11</v>
      </c>
      <c r="E217" s="606">
        <v>6</v>
      </c>
      <c r="F217" s="606">
        <v>5</v>
      </c>
      <c r="G217" s="606">
        <v>1</v>
      </c>
      <c r="H217" s="606">
        <v>29</v>
      </c>
      <c r="I217" s="606">
        <v>19</v>
      </c>
      <c r="J217" s="607">
        <v>10</v>
      </c>
    </row>
    <row r="218" spans="1:10" x14ac:dyDescent="0.25">
      <c r="A218" s="625" t="s">
        <v>662</v>
      </c>
      <c r="B218" s="606">
        <v>1</v>
      </c>
      <c r="C218" s="606">
        <v>1</v>
      </c>
      <c r="D218" s="606" t="s">
        <v>98</v>
      </c>
      <c r="E218" s="606">
        <v>1</v>
      </c>
      <c r="F218" s="606">
        <v>1</v>
      </c>
      <c r="G218" s="606" t="s">
        <v>98</v>
      </c>
      <c r="H218" s="606" t="s">
        <v>98</v>
      </c>
      <c r="I218" s="606" t="s">
        <v>98</v>
      </c>
      <c r="J218" s="607" t="s">
        <v>98</v>
      </c>
    </row>
    <row r="219" spans="1:10" ht="22.5" x14ac:dyDescent="0.25">
      <c r="A219" s="620" t="s">
        <v>665</v>
      </c>
      <c r="B219" s="606">
        <v>277</v>
      </c>
      <c r="C219" s="606">
        <v>196</v>
      </c>
      <c r="D219" s="606">
        <v>81</v>
      </c>
      <c r="E219" s="606">
        <v>53</v>
      </c>
      <c r="F219" s="606">
        <v>40</v>
      </c>
      <c r="G219" s="606">
        <v>13</v>
      </c>
      <c r="H219" s="606">
        <v>224</v>
      </c>
      <c r="I219" s="606">
        <v>156</v>
      </c>
      <c r="J219" s="607">
        <v>68</v>
      </c>
    </row>
    <row r="220" spans="1:10" ht="33.75" x14ac:dyDescent="0.25">
      <c r="A220" s="620" t="s">
        <v>669</v>
      </c>
      <c r="B220" s="606">
        <v>5</v>
      </c>
      <c r="C220" s="606">
        <v>4</v>
      </c>
      <c r="D220" s="606">
        <v>1</v>
      </c>
      <c r="E220" s="606" t="s">
        <v>98</v>
      </c>
      <c r="F220" s="606" t="s">
        <v>98</v>
      </c>
      <c r="G220" s="606" t="s">
        <v>98</v>
      </c>
      <c r="H220" s="606">
        <v>5</v>
      </c>
      <c r="I220" s="606">
        <v>4</v>
      </c>
      <c r="J220" s="607">
        <v>1</v>
      </c>
    </row>
    <row r="221" spans="1:10" x14ac:dyDescent="0.25">
      <c r="A221" s="620" t="s">
        <v>101</v>
      </c>
      <c r="B221" s="606">
        <v>389</v>
      </c>
      <c r="C221" s="606">
        <v>226</v>
      </c>
      <c r="D221" s="606">
        <v>163</v>
      </c>
      <c r="E221" s="606">
        <v>126</v>
      </c>
      <c r="F221" s="606">
        <v>63</v>
      </c>
      <c r="G221" s="606">
        <v>63</v>
      </c>
      <c r="H221" s="606">
        <v>263</v>
      </c>
      <c r="I221" s="606">
        <v>163</v>
      </c>
      <c r="J221" s="607">
        <v>100</v>
      </c>
    </row>
    <row r="222" spans="1:10" x14ac:dyDescent="0.25">
      <c r="A222" s="619" t="s">
        <v>188</v>
      </c>
      <c r="B222" s="606">
        <v>1</v>
      </c>
      <c r="C222" s="606" t="s">
        <v>98</v>
      </c>
      <c r="D222" s="606">
        <v>1</v>
      </c>
      <c r="E222" s="606" t="s">
        <v>98</v>
      </c>
      <c r="F222" s="606" t="s">
        <v>98</v>
      </c>
      <c r="G222" s="606" t="s">
        <v>98</v>
      </c>
      <c r="H222" s="606">
        <v>1</v>
      </c>
      <c r="I222" s="606" t="s">
        <v>98</v>
      </c>
      <c r="J222" s="607">
        <v>1</v>
      </c>
    </row>
    <row r="223" spans="1:10" x14ac:dyDescent="0.25">
      <c r="A223" s="620" t="s">
        <v>670</v>
      </c>
      <c r="B223" s="606">
        <v>11</v>
      </c>
      <c r="C223" s="606">
        <v>6</v>
      </c>
      <c r="D223" s="606">
        <v>5</v>
      </c>
      <c r="E223" s="606" t="s">
        <v>98</v>
      </c>
      <c r="F223" s="606" t="s">
        <v>98</v>
      </c>
      <c r="G223" s="606" t="s">
        <v>98</v>
      </c>
      <c r="H223" s="606">
        <v>11</v>
      </c>
      <c r="I223" s="606">
        <v>6</v>
      </c>
      <c r="J223" s="607">
        <v>5</v>
      </c>
    </row>
    <row r="224" spans="1:10" x14ac:dyDescent="0.25">
      <c r="A224" s="620" t="s">
        <v>671</v>
      </c>
      <c r="B224" s="606">
        <v>14</v>
      </c>
      <c r="C224" s="606">
        <v>7</v>
      </c>
      <c r="D224" s="606">
        <v>7</v>
      </c>
      <c r="E224" s="606">
        <v>4</v>
      </c>
      <c r="F224" s="606">
        <v>3</v>
      </c>
      <c r="G224" s="606">
        <v>1</v>
      </c>
      <c r="H224" s="606">
        <v>10</v>
      </c>
      <c r="I224" s="606">
        <v>4</v>
      </c>
      <c r="J224" s="607">
        <v>6</v>
      </c>
    </row>
    <row r="225" spans="1:10" ht="22.5" x14ac:dyDescent="0.25">
      <c r="A225" s="620" t="s">
        <v>672</v>
      </c>
      <c r="B225" s="606">
        <v>183</v>
      </c>
      <c r="C225" s="606">
        <v>94</v>
      </c>
      <c r="D225" s="606">
        <v>89</v>
      </c>
      <c r="E225" s="606">
        <v>54</v>
      </c>
      <c r="F225" s="606">
        <v>22</v>
      </c>
      <c r="G225" s="606">
        <v>32</v>
      </c>
      <c r="H225" s="606">
        <v>129</v>
      </c>
      <c r="I225" s="606">
        <v>72</v>
      </c>
      <c r="J225" s="607">
        <v>57</v>
      </c>
    </row>
    <row r="226" spans="1:10" x14ac:dyDescent="0.25">
      <c r="A226" s="620" t="s">
        <v>102</v>
      </c>
      <c r="B226" s="606">
        <v>2</v>
      </c>
      <c r="C226" s="606">
        <v>1</v>
      </c>
      <c r="D226" s="606">
        <v>1</v>
      </c>
      <c r="E226" s="606">
        <v>1</v>
      </c>
      <c r="F226" s="606">
        <v>1</v>
      </c>
      <c r="G226" s="606" t="s">
        <v>98</v>
      </c>
      <c r="H226" s="606">
        <v>1</v>
      </c>
      <c r="I226" s="606" t="s">
        <v>98</v>
      </c>
      <c r="J226" s="607">
        <v>1</v>
      </c>
    </row>
    <row r="227" spans="1:10" x14ac:dyDescent="0.25">
      <c r="A227" s="620" t="s">
        <v>674</v>
      </c>
      <c r="B227" s="606">
        <v>4</v>
      </c>
      <c r="C227" s="606">
        <v>2</v>
      </c>
      <c r="D227" s="606">
        <v>2</v>
      </c>
      <c r="E227" s="606" t="s">
        <v>98</v>
      </c>
      <c r="F227" s="606" t="s">
        <v>98</v>
      </c>
      <c r="G227" s="606" t="s">
        <v>98</v>
      </c>
      <c r="H227" s="606">
        <v>4</v>
      </c>
      <c r="I227" s="606">
        <v>2</v>
      </c>
      <c r="J227" s="607">
        <v>2</v>
      </c>
    </row>
    <row r="228" spans="1:10" x14ac:dyDescent="0.25">
      <c r="A228" s="620" t="s">
        <v>675</v>
      </c>
      <c r="B228" s="606">
        <v>2</v>
      </c>
      <c r="C228" s="606">
        <v>1</v>
      </c>
      <c r="D228" s="606">
        <v>1</v>
      </c>
      <c r="E228" s="606">
        <v>1</v>
      </c>
      <c r="F228" s="606" t="s">
        <v>98</v>
      </c>
      <c r="G228" s="606">
        <v>1</v>
      </c>
      <c r="H228" s="606">
        <v>1</v>
      </c>
      <c r="I228" s="606">
        <v>1</v>
      </c>
      <c r="J228" s="607" t="s">
        <v>98</v>
      </c>
    </row>
    <row r="229" spans="1:10" x14ac:dyDescent="0.25">
      <c r="A229" s="620" t="s">
        <v>676</v>
      </c>
      <c r="B229" s="606">
        <v>6</v>
      </c>
      <c r="C229" s="606">
        <v>5</v>
      </c>
      <c r="D229" s="606">
        <v>1</v>
      </c>
      <c r="E229" s="606">
        <v>2</v>
      </c>
      <c r="F229" s="606">
        <v>2</v>
      </c>
      <c r="G229" s="606" t="s">
        <v>98</v>
      </c>
      <c r="H229" s="606">
        <v>4</v>
      </c>
      <c r="I229" s="606">
        <v>3</v>
      </c>
      <c r="J229" s="607">
        <v>1</v>
      </c>
    </row>
    <row r="230" spans="1:10" x14ac:dyDescent="0.25">
      <c r="A230" s="620" t="s">
        <v>103</v>
      </c>
      <c r="B230" s="606">
        <v>5</v>
      </c>
      <c r="C230" s="606">
        <v>1</v>
      </c>
      <c r="D230" s="606">
        <v>4</v>
      </c>
      <c r="E230" s="606" t="s">
        <v>98</v>
      </c>
      <c r="F230" s="606" t="s">
        <v>98</v>
      </c>
      <c r="G230" s="606" t="s">
        <v>98</v>
      </c>
      <c r="H230" s="606">
        <v>5</v>
      </c>
      <c r="I230" s="606">
        <v>1</v>
      </c>
      <c r="J230" s="607">
        <v>4</v>
      </c>
    </row>
    <row r="231" spans="1:10" x14ac:dyDescent="0.25">
      <c r="A231" s="620" t="s">
        <v>679</v>
      </c>
      <c r="B231" s="606">
        <v>3</v>
      </c>
      <c r="C231" s="606">
        <v>1</v>
      </c>
      <c r="D231" s="606">
        <v>2</v>
      </c>
      <c r="E231" s="606" t="s">
        <v>98</v>
      </c>
      <c r="F231" s="606" t="s">
        <v>98</v>
      </c>
      <c r="G231" s="606" t="s">
        <v>98</v>
      </c>
      <c r="H231" s="606">
        <v>3</v>
      </c>
      <c r="I231" s="606">
        <v>1</v>
      </c>
      <c r="J231" s="607">
        <v>2</v>
      </c>
    </row>
    <row r="232" spans="1:10" x14ac:dyDescent="0.25">
      <c r="A232" s="620" t="s">
        <v>105</v>
      </c>
      <c r="B232" s="606">
        <v>43</v>
      </c>
      <c r="C232" s="606">
        <v>28</v>
      </c>
      <c r="D232" s="606">
        <v>15</v>
      </c>
      <c r="E232" s="606">
        <v>8</v>
      </c>
      <c r="F232" s="606">
        <v>3</v>
      </c>
      <c r="G232" s="606">
        <v>5</v>
      </c>
      <c r="H232" s="606">
        <v>35</v>
      </c>
      <c r="I232" s="606">
        <v>25</v>
      </c>
      <c r="J232" s="607">
        <v>10</v>
      </c>
    </row>
    <row r="233" spans="1:10" x14ac:dyDescent="0.25">
      <c r="A233" s="620" t="s">
        <v>682</v>
      </c>
      <c r="B233" s="606">
        <v>2</v>
      </c>
      <c r="C233" s="606">
        <v>1</v>
      </c>
      <c r="D233" s="606">
        <v>1</v>
      </c>
      <c r="E233" s="606">
        <v>2</v>
      </c>
      <c r="F233" s="606">
        <v>1</v>
      </c>
      <c r="G233" s="606">
        <v>1</v>
      </c>
      <c r="H233" s="606" t="s">
        <v>98</v>
      </c>
      <c r="I233" s="606" t="s">
        <v>98</v>
      </c>
      <c r="J233" s="607" t="s">
        <v>98</v>
      </c>
    </row>
    <row r="234" spans="1:10" ht="22.5" x14ac:dyDescent="0.25">
      <c r="A234" s="620" t="s">
        <v>685</v>
      </c>
      <c r="B234" s="606">
        <v>8</v>
      </c>
      <c r="C234" s="606">
        <v>7</v>
      </c>
      <c r="D234" s="606">
        <v>1</v>
      </c>
      <c r="E234" s="606">
        <v>4</v>
      </c>
      <c r="F234" s="606">
        <v>3</v>
      </c>
      <c r="G234" s="606">
        <v>1</v>
      </c>
      <c r="H234" s="606">
        <v>4</v>
      </c>
      <c r="I234" s="606">
        <v>4</v>
      </c>
      <c r="J234" s="607" t="s">
        <v>98</v>
      </c>
    </row>
    <row r="235" spans="1:10" x14ac:dyDescent="0.25">
      <c r="A235" s="620" t="s">
        <v>686</v>
      </c>
      <c r="B235" s="606">
        <v>72</v>
      </c>
      <c r="C235" s="606">
        <v>37</v>
      </c>
      <c r="D235" s="606">
        <v>35</v>
      </c>
      <c r="E235" s="606">
        <v>10</v>
      </c>
      <c r="F235" s="606">
        <v>6</v>
      </c>
      <c r="G235" s="606">
        <v>4</v>
      </c>
      <c r="H235" s="606">
        <v>62</v>
      </c>
      <c r="I235" s="606">
        <v>31</v>
      </c>
      <c r="J235" s="607">
        <v>31</v>
      </c>
    </row>
    <row r="236" spans="1:10" x14ac:dyDescent="0.25">
      <c r="A236" s="620" t="s">
        <v>687</v>
      </c>
      <c r="B236" s="606">
        <v>4</v>
      </c>
      <c r="C236" s="606">
        <v>1</v>
      </c>
      <c r="D236" s="606">
        <v>3</v>
      </c>
      <c r="E236" s="606" t="s">
        <v>98</v>
      </c>
      <c r="F236" s="606" t="s">
        <v>98</v>
      </c>
      <c r="G236" s="606" t="s">
        <v>98</v>
      </c>
      <c r="H236" s="606">
        <v>4</v>
      </c>
      <c r="I236" s="606">
        <v>1</v>
      </c>
      <c r="J236" s="607">
        <v>3</v>
      </c>
    </row>
    <row r="237" spans="1:10" x14ac:dyDescent="0.25">
      <c r="A237" s="620" t="s">
        <v>688</v>
      </c>
      <c r="B237" s="606">
        <v>2</v>
      </c>
      <c r="C237" s="606">
        <v>2</v>
      </c>
      <c r="D237" s="606" t="s">
        <v>98</v>
      </c>
      <c r="E237" s="606" t="s">
        <v>98</v>
      </c>
      <c r="F237" s="606" t="s">
        <v>98</v>
      </c>
      <c r="G237" s="606" t="s">
        <v>98</v>
      </c>
      <c r="H237" s="606">
        <v>2</v>
      </c>
      <c r="I237" s="606">
        <v>2</v>
      </c>
      <c r="J237" s="607" t="s">
        <v>98</v>
      </c>
    </row>
    <row r="238" spans="1:10" x14ac:dyDescent="0.25">
      <c r="A238" s="619" t="s">
        <v>218</v>
      </c>
      <c r="B238" s="606">
        <v>4</v>
      </c>
      <c r="C238" s="606">
        <v>4</v>
      </c>
      <c r="D238" s="606" t="s">
        <v>98</v>
      </c>
      <c r="E238" s="606">
        <v>1</v>
      </c>
      <c r="F238" s="606">
        <v>1</v>
      </c>
      <c r="G238" s="606" t="s">
        <v>98</v>
      </c>
      <c r="H238" s="606">
        <v>3</v>
      </c>
      <c r="I238" s="606">
        <v>3</v>
      </c>
      <c r="J238" s="607" t="s">
        <v>98</v>
      </c>
    </row>
    <row r="239" spans="1:10" x14ac:dyDescent="0.25">
      <c r="A239" s="620" t="s">
        <v>110</v>
      </c>
      <c r="B239" s="606">
        <v>17</v>
      </c>
      <c r="C239" s="606">
        <v>12</v>
      </c>
      <c r="D239" s="606">
        <v>5</v>
      </c>
      <c r="E239" s="606">
        <v>7</v>
      </c>
      <c r="F239" s="606">
        <v>6</v>
      </c>
      <c r="G239" s="606">
        <v>1</v>
      </c>
      <c r="H239" s="606">
        <v>10</v>
      </c>
      <c r="I239" s="606">
        <v>6</v>
      </c>
      <c r="J239" s="607">
        <v>4</v>
      </c>
    </row>
    <row r="240" spans="1:10" x14ac:dyDescent="0.25">
      <c r="A240" s="619" t="s">
        <v>223</v>
      </c>
      <c r="B240" s="606">
        <v>4</v>
      </c>
      <c r="C240" s="606">
        <v>2</v>
      </c>
      <c r="D240" s="606">
        <v>2</v>
      </c>
      <c r="E240" s="606" t="s">
        <v>98</v>
      </c>
      <c r="F240" s="606" t="s">
        <v>98</v>
      </c>
      <c r="G240" s="606" t="s">
        <v>98</v>
      </c>
      <c r="H240" s="606">
        <v>4</v>
      </c>
      <c r="I240" s="606">
        <v>2</v>
      </c>
      <c r="J240" s="607">
        <v>2</v>
      </c>
    </row>
    <row r="241" spans="1:10" x14ac:dyDescent="0.25">
      <c r="A241" s="620" t="s">
        <v>692</v>
      </c>
      <c r="B241" s="606">
        <v>1</v>
      </c>
      <c r="C241" s="606" t="s">
        <v>98</v>
      </c>
      <c r="D241" s="606">
        <v>1</v>
      </c>
      <c r="E241" s="606">
        <v>1</v>
      </c>
      <c r="F241" s="606" t="s">
        <v>98</v>
      </c>
      <c r="G241" s="606">
        <v>1</v>
      </c>
      <c r="H241" s="606" t="s">
        <v>98</v>
      </c>
      <c r="I241" s="606" t="s">
        <v>98</v>
      </c>
      <c r="J241" s="607" t="s">
        <v>98</v>
      </c>
    </row>
    <row r="242" spans="1:10" x14ac:dyDescent="0.25">
      <c r="A242" s="620" t="s">
        <v>693</v>
      </c>
      <c r="B242" s="606">
        <v>7</v>
      </c>
      <c r="C242" s="606">
        <v>1</v>
      </c>
      <c r="D242" s="606">
        <v>6</v>
      </c>
      <c r="E242" s="606">
        <v>2</v>
      </c>
      <c r="F242" s="606" t="s">
        <v>98</v>
      </c>
      <c r="G242" s="606">
        <v>2</v>
      </c>
      <c r="H242" s="606">
        <v>5</v>
      </c>
      <c r="I242" s="606">
        <v>1</v>
      </c>
      <c r="J242" s="607">
        <v>4</v>
      </c>
    </row>
    <row r="243" spans="1:10" x14ac:dyDescent="0.25">
      <c r="A243" s="620" t="s">
        <v>695</v>
      </c>
      <c r="B243" s="606">
        <v>29</v>
      </c>
      <c r="C243" s="606">
        <v>18</v>
      </c>
      <c r="D243" s="606">
        <v>11</v>
      </c>
      <c r="E243" s="606">
        <v>1</v>
      </c>
      <c r="F243" s="606">
        <v>1</v>
      </c>
      <c r="G243" s="606" t="s">
        <v>98</v>
      </c>
      <c r="H243" s="606">
        <v>28</v>
      </c>
      <c r="I243" s="606">
        <v>17</v>
      </c>
      <c r="J243" s="607">
        <v>11</v>
      </c>
    </row>
    <row r="244" spans="1:10" x14ac:dyDescent="0.25">
      <c r="A244" s="620" t="s">
        <v>697</v>
      </c>
      <c r="B244" s="606">
        <v>10</v>
      </c>
      <c r="C244" s="606">
        <v>3</v>
      </c>
      <c r="D244" s="606">
        <v>7</v>
      </c>
      <c r="E244" s="606">
        <v>1</v>
      </c>
      <c r="F244" s="606" t="s">
        <v>98</v>
      </c>
      <c r="G244" s="606">
        <v>1</v>
      </c>
      <c r="H244" s="606">
        <v>9</v>
      </c>
      <c r="I244" s="606">
        <v>3</v>
      </c>
      <c r="J244" s="607">
        <v>6</v>
      </c>
    </row>
    <row r="245" spans="1:10" x14ac:dyDescent="0.25">
      <c r="A245" s="620" t="s">
        <v>698</v>
      </c>
      <c r="B245" s="606">
        <v>3</v>
      </c>
      <c r="C245" s="606">
        <v>1</v>
      </c>
      <c r="D245" s="606">
        <v>2</v>
      </c>
      <c r="E245" s="606" t="s">
        <v>98</v>
      </c>
      <c r="F245" s="606" t="s">
        <v>98</v>
      </c>
      <c r="G245" s="606" t="s">
        <v>98</v>
      </c>
      <c r="H245" s="606">
        <v>3</v>
      </c>
      <c r="I245" s="606">
        <v>1</v>
      </c>
      <c r="J245" s="607">
        <v>2</v>
      </c>
    </row>
    <row r="246" spans="1:10" x14ac:dyDescent="0.25">
      <c r="A246" s="620" t="s">
        <v>699</v>
      </c>
      <c r="B246" s="606">
        <v>27</v>
      </c>
      <c r="C246" s="606">
        <v>16</v>
      </c>
      <c r="D246" s="606">
        <v>11</v>
      </c>
      <c r="E246" s="606">
        <v>5</v>
      </c>
      <c r="F246" s="606">
        <v>2</v>
      </c>
      <c r="G246" s="606">
        <v>3</v>
      </c>
      <c r="H246" s="606">
        <v>22</v>
      </c>
      <c r="I246" s="606">
        <v>14</v>
      </c>
      <c r="J246" s="607">
        <v>8</v>
      </c>
    </row>
    <row r="247" spans="1:10" x14ac:dyDescent="0.25">
      <c r="A247" s="620" t="s">
        <v>701</v>
      </c>
      <c r="B247" s="606">
        <v>2</v>
      </c>
      <c r="C247" s="606">
        <v>2</v>
      </c>
      <c r="D247" s="606" t="s">
        <v>98</v>
      </c>
      <c r="E247" s="606">
        <v>2</v>
      </c>
      <c r="F247" s="606">
        <v>2</v>
      </c>
      <c r="G247" s="606" t="s">
        <v>98</v>
      </c>
      <c r="H247" s="606" t="s">
        <v>98</v>
      </c>
      <c r="I247" s="606" t="s">
        <v>98</v>
      </c>
      <c r="J247" s="607" t="s">
        <v>98</v>
      </c>
    </row>
    <row r="248" spans="1:10" x14ac:dyDescent="0.25">
      <c r="A248" s="620" t="s">
        <v>114</v>
      </c>
      <c r="B248" s="606">
        <v>6</v>
      </c>
      <c r="C248" s="606">
        <v>5</v>
      </c>
      <c r="D248" s="606">
        <v>1</v>
      </c>
      <c r="E248" s="606" t="s">
        <v>98</v>
      </c>
      <c r="F248" s="606" t="s">
        <v>98</v>
      </c>
      <c r="G248" s="606" t="s">
        <v>98</v>
      </c>
      <c r="H248" s="606">
        <v>6</v>
      </c>
      <c r="I248" s="606">
        <v>5</v>
      </c>
      <c r="J248" s="607">
        <v>1</v>
      </c>
    </row>
    <row r="249" spans="1:10" x14ac:dyDescent="0.25">
      <c r="A249" s="620" t="s">
        <v>702</v>
      </c>
      <c r="B249" s="606">
        <v>6</v>
      </c>
      <c r="C249" s="606">
        <v>5</v>
      </c>
      <c r="D249" s="606">
        <v>1</v>
      </c>
      <c r="E249" s="606" t="s">
        <v>98</v>
      </c>
      <c r="F249" s="606" t="s">
        <v>98</v>
      </c>
      <c r="G249" s="606" t="s">
        <v>98</v>
      </c>
      <c r="H249" s="606">
        <v>6</v>
      </c>
      <c r="I249" s="606">
        <v>5</v>
      </c>
      <c r="J249" s="607">
        <v>1</v>
      </c>
    </row>
    <row r="250" spans="1:10" x14ac:dyDescent="0.25">
      <c r="A250" s="620" t="s">
        <v>703</v>
      </c>
      <c r="B250" s="606">
        <v>12</v>
      </c>
      <c r="C250" s="606">
        <v>10</v>
      </c>
      <c r="D250" s="606">
        <v>2</v>
      </c>
      <c r="E250" s="606">
        <v>5</v>
      </c>
      <c r="F250" s="606">
        <v>4</v>
      </c>
      <c r="G250" s="606">
        <v>1</v>
      </c>
      <c r="H250" s="606">
        <v>7</v>
      </c>
      <c r="I250" s="606">
        <v>6</v>
      </c>
      <c r="J250" s="607">
        <v>1</v>
      </c>
    </row>
    <row r="251" spans="1:10" x14ac:dyDescent="0.25">
      <c r="A251" s="620" t="s">
        <v>704</v>
      </c>
      <c r="B251" s="606">
        <v>4</v>
      </c>
      <c r="C251" s="606">
        <v>3</v>
      </c>
      <c r="D251" s="606">
        <v>1</v>
      </c>
      <c r="E251" s="606">
        <v>1</v>
      </c>
      <c r="F251" s="606">
        <v>1</v>
      </c>
      <c r="G251" s="606" t="s">
        <v>98</v>
      </c>
      <c r="H251" s="606">
        <v>3</v>
      </c>
      <c r="I251" s="606">
        <v>2</v>
      </c>
      <c r="J251" s="607">
        <v>1</v>
      </c>
    </row>
    <row r="252" spans="1:10" x14ac:dyDescent="0.25">
      <c r="A252" s="620" t="s">
        <v>705</v>
      </c>
      <c r="B252" s="606">
        <v>7</v>
      </c>
      <c r="C252" s="606">
        <v>3</v>
      </c>
      <c r="D252" s="606">
        <v>4</v>
      </c>
      <c r="E252" s="606">
        <v>1</v>
      </c>
      <c r="F252" s="606" t="s">
        <v>98</v>
      </c>
      <c r="G252" s="606">
        <v>1</v>
      </c>
      <c r="H252" s="606">
        <v>6</v>
      </c>
      <c r="I252" s="606">
        <v>3</v>
      </c>
      <c r="J252" s="607">
        <v>3</v>
      </c>
    </row>
    <row r="253" spans="1:10" x14ac:dyDescent="0.25">
      <c r="A253" s="620" t="s">
        <v>707</v>
      </c>
      <c r="B253" s="606">
        <v>102</v>
      </c>
      <c r="C253" s="606">
        <v>65</v>
      </c>
      <c r="D253" s="606">
        <v>37</v>
      </c>
      <c r="E253" s="606">
        <v>7</v>
      </c>
      <c r="F253" s="606">
        <v>6</v>
      </c>
      <c r="G253" s="606">
        <v>1</v>
      </c>
      <c r="H253" s="606">
        <v>95</v>
      </c>
      <c r="I253" s="606">
        <v>59</v>
      </c>
      <c r="J253" s="607">
        <v>36</v>
      </c>
    </row>
    <row r="254" spans="1:10" ht="22.5" x14ac:dyDescent="0.25">
      <c r="A254" s="620" t="s">
        <v>709</v>
      </c>
      <c r="B254" s="606">
        <v>17</v>
      </c>
      <c r="C254" s="606">
        <v>4</v>
      </c>
      <c r="D254" s="606">
        <v>13</v>
      </c>
      <c r="E254" s="606">
        <v>3</v>
      </c>
      <c r="F254" s="606" t="s">
        <v>98</v>
      </c>
      <c r="G254" s="606">
        <v>3</v>
      </c>
      <c r="H254" s="606">
        <v>14</v>
      </c>
      <c r="I254" s="606">
        <v>4</v>
      </c>
      <c r="J254" s="607">
        <v>10</v>
      </c>
    </row>
    <row r="255" spans="1:10" x14ac:dyDescent="0.25">
      <c r="A255" s="621" t="s">
        <v>119</v>
      </c>
      <c r="B255" s="606">
        <v>1</v>
      </c>
      <c r="C255" s="606" t="s">
        <v>98</v>
      </c>
      <c r="D255" s="606">
        <v>1</v>
      </c>
      <c r="E255" s="606">
        <v>1</v>
      </c>
      <c r="F255" s="606" t="s">
        <v>98</v>
      </c>
      <c r="G255" s="606">
        <v>1</v>
      </c>
      <c r="H255" s="606" t="s">
        <v>98</v>
      </c>
      <c r="I255" s="606" t="s">
        <v>98</v>
      </c>
      <c r="J255" s="607" t="s">
        <v>98</v>
      </c>
    </row>
    <row r="256" spans="1:10" ht="22.5" x14ac:dyDescent="0.25">
      <c r="A256" s="620" t="s">
        <v>1149</v>
      </c>
      <c r="B256" s="606">
        <v>19</v>
      </c>
      <c r="C256" s="606">
        <v>6</v>
      </c>
      <c r="D256" s="606">
        <v>13</v>
      </c>
      <c r="E256" s="606">
        <v>5</v>
      </c>
      <c r="F256" s="606">
        <v>1</v>
      </c>
      <c r="G256" s="606">
        <v>4</v>
      </c>
      <c r="H256" s="606">
        <v>14</v>
      </c>
      <c r="I256" s="606">
        <v>5</v>
      </c>
      <c r="J256" s="607">
        <v>9</v>
      </c>
    </row>
    <row r="257" spans="1:10" x14ac:dyDescent="0.25">
      <c r="A257" s="620" t="s">
        <v>712</v>
      </c>
      <c r="B257" s="606">
        <v>9</v>
      </c>
      <c r="C257" s="606">
        <v>5</v>
      </c>
      <c r="D257" s="606">
        <v>4</v>
      </c>
      <c r="E257" s="606">
        <v>1</v>
      </c>
      <c r="F257" s="606" t="s">
        <v>98</v>
      </c>
      <c r="G257" s="606">
        <v>1</v>
      </c>
      <c r="H257" s="606">
        <v>8</v>
      </c>
      <c r="I257" s="606">
        <v>5</v>
      </c>
      <c r="J257" s="607">
        <v>3</v>
      </c>
    </row>
    <row r="258" spans="1:10" x14ac:dyDescent="0.25">
      <c r="A258" s="620" t="s">
        <v>714</v>
      </c>
      <c r="B258" s="606">
        <v>1</v>
      </c>
      <c r="C258" s="606" t="s">
        <v>98</v>
      </c>
      <c r="D258" s="606">
        <v>1</v>
      </c>
      <c r="E258" s="606" t="s">
        <v>98</v>
      </c>
      <c r="F258" s="606" t="s">
        <v>98</v>
      </c>
      <c r="G258" s="606" t="s">
        <v>98</v>
      </c>
      <c r="H258" s="606">
        <v>1</v>
      </c>
      <c r="I258" s="606" t="s">
        <v>98</v>
      </c>
      <c r="J258" s="607">
        <v>1</v>
      </c>
    </row>
    <row r="259" spans="1:10" x14ac:dyDescent="0.25">
      <c r="A259" s="620" t="s">
        <v>125</v>
      </c>
      <c r="B259" s="606">
        <v>5</v>
      </c>
      <c r="C259" s="606">
        <v>1</v>
      </c>
      <c r="D259" s="606">
        <v>4</v>
      </c>
      <c r="E259" s="606">
        <v>1</v>
      </c>
      <c r="F259" s="606" t="s">
        <v>98</v>
      </c>
      <c r="G259" s="606">
        <v>1</v>
      </c>
      <c r="H259" s="606">
        <v>4</v>
      </c>
      <c r="I259" s="606">
        <v>1</v>
      </c>
      <c r="J259" s="607">
        <v>3</v>
      </c>
    </row>
    <row r="260" spans="1:10" x14ac:dyDescent="0.25">
      <c r="A260" s="620" t="s">
        <v>126</v>
      </c>
      <c r="B260" s="606">
        <v>1</v>
      </c>
      <c r="C260" s="606">
        <v>1</v>
      </c>
      <c r="D260" s="606" t="s">
        <v>98</v>
      </c>
      <c r="E260" s="606" t="s">
        <v>98</v>
      </c>
      <c r="F260" s="606" t="s">
        <v>98</v>
      </c>
      <c r="G260" s="606" t="s">
        <v>98</v>
      </c>
      <c r="H260" s="606">
        <v>1</v>
      </c>
      <c r="I260" s="606">
        <v>1</v>
      </c>
      <c r="J260" s="607" t="s">
        <v>98</v>
      </c>
    </row>
    <row r="261" spans="1:10" ht="22.5" x14ac:dyDescent="0.25">
      <c r="A261" s="246" t="s">
        <v>716</v>
      </c>
      <c r="B261" s="606">
        <v>44235</v>
      </c>
      <c r="C261" s="606">
        <v>20767</v>
      </c>
      <c r="D261" s="606">
        <v>23468</v>
      </c>
      <c r="E261" s="606">
        <v>11068</v>
      </c>
      <c r="F261" s="606">
        <v>4998</v>
      </c>
      <c r="G261" s="606">
        <v>6070</v>
      </c>
      <c r="H261" s="606">
        <v>33167</v>
      </c>
      <c r="I261" s="606">
        <v>15769</v>
      </c>
      <c r="J261" s="607">
        <v>17398</v>
      </c>
    </row>
    <row r="262" spans="1:10" ht="45" x14ac:dyDescent="0.25">
      <c r="A262" s="621" t="s">
        <v>717</v>
      </c>
      <c r="B262" s="606">
        <v>6</v>
      </c>
      <c r="C262" s="606">
        <v>3</v>
      </c>
      <c r="D262" s="606">
        <v>3</v>
      </c>
      <c r="E262" s="606" t="s">
        <v>98</v>
      </c>
      <c r="F262" s="606" t="s">
        <v>98</v>
      </c>
      <c r="G262" s="606" t="s">
        <v>98</v>
      </c>
      <c r="H262" s="606">
        <v>6</v>
      </c>
      <c r="I262" s="606">
        <v>3</v>
      </c>
      <c r="J262" s="607">
        <v>3</v>
      </c>
    </row>
    <row r="263" spans="1:10" x14ac:dyDescent="0.25">
      <c r="A263" s="621" t="s">
        <v>718</v>
      </c>
      <c r="B263" s="606">
        <v>1</v>
      </c>
      <c r="C263" s="606">
        <v>1</v>
      </c>
      <c r="D263" s="606" t="s">
        <v>98</v>
      </c>
      <c r="E263" s="606" t="s">
        <v>98</v>
      </c>
      <c r="F263" s="606" t="s">
        <v>98</v>
      </c>
      <c r="G263" s="606" t="s">
        <v>98</v>
      </c>
      <c r="H263" s="606">
        <v>1</v>
      </c>
      <c r="I263" s="606">
        <v>1</v>
      </c>
      <c r="J263" s="607" t="s">
        <v>98</v>
      </c>
    </row>
    <row r="264" spans="1:10" x14ac:dyDescent="0.25">
      <c r="A264" s="620" t="s">
        <v>127</v>
      </c>
      <c r="B264" s="606">
        <v>1</v>
      </c>
      <c r="C264" s="606" t="s">
        <v>98</v>
      </c>
      <c r="D264" s="606">
        <v>1</v>
      </c>
      <c r="E264" s="606" t="s">
        <v>98</v>
      </c>
      <c r="F264" s="606" t="s">
        <v>98</v>
      </c>
      <c r="G264" s="606" t="s">
        <v>98</v>
      </c>
      <c r="H264" s="606">
        <v>1</v>
      </c>
      <c r="I264" s="606" t="s">
        <v>98</v>
      </c>
      <c r="J264" s="607">
        <v>1</v>
      </c>
    </row>
    <row r="265" spans="1:10" x14ac:dyDescent="0.25">
      <c r="A265" s="619" t="s">
        <v>275</v>
      </c>
      <c r="B265" s="606">
        <v>13</v>
      </c>
      <c r="C265" s="606">
        <v>9</v>
      </c>
      <c r="D265" s="606">
        <v>4</v>
      </c>
      <c r="E265" s="606">
        <v>1</v>
      </c>
      <c r="F265" s="606">
        <v>1</v>
      </c>
      <c r="G265" s="606" t="s">
        <v>98</v>
      </c>
      <c r="H265" s="606">
        <v>12</v>
      </c>
      <c r="I265" s="606">
        <v>8</v>
      </c>
      <c r="J265" s="607">
        <v>4</v>
      </c>
    </row>
    <row r="266" spans="1:10" x14ac:dyDescent="0.25">
      <c r="A266" s="620" t="s">
        <v>131</v>
      </c>
      <c r="B266" s="606">
        <v>370</v>
      </c>
      <c r="C266" s="606">
        <v>255</v>
      </c>
      <c r="D266" s="606">
        <v>115</v>
      </c>
      <c r="E266" s="606">
        <v>49</v>
      </c>
      <c r="F266" s="606">
        <v>31</v>
      </c>
      <c r="G266" s="606">
        <v>18</v>
      </c>
      <c r="H266" s="606">
        <v>321</v>
      </c>
      <c r="I266" s="606">
        <v>224</v>
      </c>
      <c r="J266" s="607">
        <v>97</v>
      </c>
    </row>
    <row r="267" spans="1:10" ht="33.75" x14ac:dyDescent="0.25">
      <c r="A267" s="620" t="s">
        <v>723</v>
      </c>
      <c r="B267" s="606">
        <v>129</v>
      </c>
      <c r="C267" s="606">
        <v>56</v>
      </c>
      <c r="D267" s="606">
        <v>73</v>
      </c>
      <c r="E267" s="606">
        <v>50</v>
      </c>
      <c r="F267" s="606">
        <v>23</v>
      </c>
      <c r="G267" s="606">
        <v>27</v>
      </c>
      <c r="H267" s="606">
        <v>79</v>
      </c>
      <c r="I267" s="606">
        <v>33</v>
      </c>
      <c r="J267" s="607">
        <v>46</v>
      </c>
    </row>
    <row r="268" spans="1:10" x14ac:dyDescent="0.25">
      <c r="A268" s="620" t="s">
        <v>727</v>
      </c>
      <c r="B268" s="606">
        <v>6</v>
      </c>
      <c r="C268" s="606">
        <v>5</v>
      </c>
      <c r="D268" s="606">
        <v>1</v>
      </c>
      <c r="E268" s="606" t="s">
        <v>98</v>
      </c>
      <c r="F268" s="606" t="s">
        <v>98</v>
      </c>
      <c r="G268" s="606" t="s">
        <v>98</v>
      </c>
      <c r="H268" s="606">
        <v>6</v>
      </c>
      <c r="I268" s="606">
        <v>5</v>
      </c>
      <c r="J268" s="607">
        <v>1</v>
      </c>
    </row>
    <row r="269" spans="1:10" x14ac:dyDescent="0.25">
      <c r="A269" s="620" t="s">
        <v>728</v>
      </c>
      <c r="B269" s="606">
        <v>3</v>
      </c>
      <c r="C269" s="606">
        <v>1</v>
      </c>
      <c r="D269" s="606">
        <v>2</v>
      </c>
      <c r="E269" s="606" t="s">
        <v>98</v>
      </c>
      <c r="F269" s="606" t="s">
        <v>98</v>
      </c>
      <c r="G269" s="606" t="s">
        <v>98</v>
      </c>
      <c r="H269" s="606">
        <v>3</v>
      </c>
      <c r="I269" s="606">
        <v>1</v>
      </c>
      <c r="J269" s="607">
        <v>2</v>
      </c>
    </row>
    <row r="270" spans="1:10" x14ac:dyDescent="0.25">
      <c r="A270" s="620" t="s">
        <v>729</v>
      </c>
      <c r="B270" s="606">
        <v>15</v>
      </c>
      <c r="C270" s="606">
        <v>8</v>
      </c>
      <c r="D270" s="606">
        <v>7</v>
      </c>
      <c r="E270" s="606">
        <v>5</v>
      </c>
      <c r="F270" s="606">
        <v>2</v>
      </c>
      <c r="G270" s="606">
        <v>3</v>
      </c>
      <c r="H270" s="606">
        <v>10</v>
      </c>
      <c r="I270" s="606">
        <v>6</v>
      </c>
      <c r="J270" s="607">
        <v>4</v>
      </c>
    </row>
    <row r="271" spans="1:10" x14ac:dyDescent="0.25">
      <c r="A271" s="620" t="s">
        <v>730</v>
      </c>
      <c r="B271" s="606">
        <v>9</v>
      </c>
      <c r="C271" s="606">
        <v>2</v>
      </c>
      <c r="D271" s="606">
        <v>7</v>
      </c>
      <c r="E271" s="606">
        <v>1</v>
      </c>
      <c r="F271" s="606" t="s">
        <v>98</v>
      </c>
      <c r="G271" s="606">
        <v>1</v>
      </c>
      <c r="H271" s="606">
        <v>8</v>
      </c>
      <c r="I271" s="606">
        <v>2</v>
      </c>
      <c r="J271" s="607">
        <v>6</v>
      </c>
    </row>
    <row r="272" spans="1:10" x14ac:dyDescent="0.25">
      <c r="A272" s="620" t="s">
        <v>731</v>
      </c>
      <c r="B272" s="606">
        <v>192</v>
      </c>
      <c r="C272" s="606">
        <v>136</v>
      </c>
      <c r="D272" s="606">
        <v>56</v>
      </c>
      <c r="E272" s="606">
        <v>52</v>
      </c>
      <c r="F272" s="606">
        <v>38</v>
      </c>
      <c r="G272" s="606">
        <v>14</v>
      </c>
      <c r="H272" s="606">
        <v>140</v>
      </c>
      <c r="I272" s="606">
        <v>98</v>
      </c>
      <c r="J272" s="607">
        <v>42</v>
      </c>
    </row>
    <row r="273" spans="1:10" x14ac:dyDescent="0.25">
      <c r="A273" s="620" t="s">
        <v>732</v>
      </c>
      <c r="B273" s="606">
        <v>392</v>
      </c>
      <c r="C273" s="606">
        <v>174</v>
      </c>
      <c r="D273" s="606">
        <v>218</v>
      </c>
      <c r="E273" s="606">
        <v>101</v>
      </c>
      <c r="F273" s="606">
        <v>29</v>
      </c>
      <c r="G273" s="606">
        <v>72</v>
      </c>
      <c r="H273" s="606">
        <v>291</v>
      </c>
      <c r="I273" s="606">
        <v>145</v>
      </c>
      <c r="J273" s="607">
        <v>146</v>
      </c>
    </row>
    <row r="274" spans="1:10" x14ac:dyDescent="0.25">
      <c r="A274" s="620" t="s">
        <v>734</v>
      </c>
      <c r="B274" s="606">
        <v>58</v>
      </c>
      <c r="C274" s="606">
        <v>28</v>
      </c>
      <c r="D274" s="606">
        <v>30</v>
      </c>
      <c r="E274" s="606">
        <v>21</v>
      </c>
      <c r="F274" s="606">
        <v>8</v>
      </c>
      <c r="G274" s="606">
        <v>13</v>
      </c>
      <c r="H274" s="606">
        <v>37</v>
      </c>
      <c r="I274" s="606">
        <v>20</v>
      </c>
      <c r="J274" s="607">
        <v>17</v>
      </c>
    </row>
    <row r="275" spans="1:10" x14ac:dyDescent="0.25">
      <c r="A275" s="625" t="s">
        <v>291</v>
      </c>
      <c r="B275" s="606">
        <v>1</v>
      </c>
      <c r="C275" s="606" t="s">
        <v>98</v>
      </c>
      <c r="D275" s="606">
        <v>1</v>
      </c>
      <c r="E275" s="606">
        <v>1</v>
      </c>
      <c r="F275" s="606" t="s">
        <v>98</v>
      </c>
      <c r="G275" s="606">
        <v>1</v>
      </c>
      <c r="H275" s="606" t="s">
        <v>98</v>
      </c>
      <c r="I275" s="606" t="s">
        <v>98</v>
      </c>
      <c r="J275" s="607" t="s">
        <v>98</v>
      </c>
    </row>
    <row r="276" spans="1:10" x14ac:dyDescent="0.25">
      <c r="A276" s="620" t="s">
        <v>735</v>
      </c>
      <c r="B276" s="606">
        <v>3</v>
      </c>
      <c r="C276" s="606">
        <v>3</v>
      </c>
      <c r="D276" s="606" t="s">
        <v>98</v>
      </c>
      <c r="E276" s="606" t="s">
        <v>98</v>
      </c>
      <c r="F276" s="606" t="s">
        <v>98</v>
      </c>
      <c r="G276" s="606" t="s">
        <v>98</v>
      </c>
      <c r="H276" s="606">
        <v>3</v>
      </c>
      <c r="I276" s="606">
        <v>3</v>
      </c>
      <c r="J276" s="607" t="s">
        <v>98</v>
      </c>
    </row>
    <row r="277" spans="1:10" x14ac:dyDescent="0.25">
      <c r="A277" s="619" t="s">
        <v>737</v>
      </c>
      <c r="B277" s="606">
        <v>10</v>
      </c>
      <c r="C277" s="606">
        <v>3</v>
      </c>
      <c r="D277" s="606">
        <v>7</v>
      </c>
      <c r="E277" s="606" t="s">
        <v>98</v>
      </c>
      <c r="F277" s="606" t="s">
        <v>98</v>
      </c>
      <c r="G277" s="606" t="s">
        <v>98</v>
      </c>
      <c r="H277" s="606">
        <v>10</v>
      </c>
      <c r="I277" s="606">
        <v>3</v>
      </c>
      <c r="J277" s="607">
        <v>7</v>
      </c>
    </row>
    <row r="278" spans="1:10" x14ac:dyDescent="0.25">
      <c r="A278" s="620" t="s">
        <v>738</v>
      </c>
      <c r="B278" s="606">
        <v>59</v>
      </c>
      <c r="C278" s="606">
        <v>30</v>
      </c>
      <c r="D278" s="606">
        <v>29</v>
      </c>
      <c r="E278" s="606">
        <v>21</v>
      </c>
      <c r="F278" s="606">
        <v>12</v>
      </c>
      <c r="G278" s="606">
        <v>9</v>
      </c>
      <c r="H278" s="606">
        <v>38</v>
      </c>
      <c r="I278" s="606">
        <v>18</v>
      </c>
      <c r="J278" s="607">
        <v>20</v>
      </c>
    </row>
    <row r="279" spans="1:10" x14ac:dyDescent="0.25">
      <c r="A279" s="620" t="s">
        <v>739</v>
      </c>
      <c r="B279" s="606">
        <v>40</v>
      </c>
      <c r="C279" s="606">
        <v>18</v>
      </c>
      <c r="D279" s="606">
        <v>22</v>
      </c>
      <c r="E279" s="606">
        <v>10</v>
      </c>
      <c r="F279" s="606">
        <v>4</v>
      </c>
      <c r="G279" s="606">
        <v>6</v>
      </c>
      <c r="H279" s="606">
        <v>30</v>
      </c>
      <c r="I279" s="606">
        <v>14</v>
      </c>
      <c r="J279" s="607">
        <v>16</v>
      </c>
    </row>
    <row r="280" spans="1:10" x14ac:dyDescent="0.25">
      <c r="A280" s="620" t="s">
        <v>742</v>
      </c>
      <c r="B280" s="606">
        <v>40</v>
      </c>
      <c r="C280" s="606">
        <v>13</v>
      </c>
      <c r="D280" s="606">
        <v>27</v>
      </c>
      <c r="E280" s="606">
        <v>14</v>
      </c>
      <c r="F280" s="606">
        <v>2</v>
      </c>
      <c r="G280" s="606">
        <v>12</v>
      </c>
      <c r="H280" s="606">
        <v>26</v>
      </c>
      <c r="I280" s="606">
        <v>11</v>
      </c>
      <c r="J280" s="607">
        <v>15</v>
      </c>
    </row>
    <row r="281" spans="1:10" x14ac:dyDescent="0.25">
      <c r="A281" s="619" t="s">
        <v>311</v>
      </c>
      <c r="B281" s="606">
        <v>7</v>
      </c>
      <c r="C281" s="606">
        <v>2</v>
      </c>
      <c r="D281" s="606">
        <v>5</v>
      </c>
      <c r="E281" s="606">
        <v>1</v>
      </c>
      <c r="F281" s="606" t="s">
        <v>98</v>
      </c>
      <c r="G281" s="606">
        <v>1</v>
      </c>
      <c r="H281" s="606">
        <v>6</v>
      </c>
      <c r="I281" s="606">
        <v>2</v>
      </c>
      <c r="J281" s="607">
        <v>4</v>
      </c>
    </row>
    <row r="282" spans="1:10" ht="33.75" x14ac:dyDescent="0.25">
      <c r="A282" s="619" t="s">
        <v>143</v>
      </c>
      <c r="B282" s="606">
        <v>371</v>
      </c>
      <c r="C282" s="606">
        <v>167</v>
      </c>
      <c r="D282" s="606">
        <v>204</v>
      </c>
      <c r="E282" s="606">
        <v>127</v>
      </c>
      <c r="F282" s="606">
        <v>58</v>
      </c>
      <c r="G282" s="606">
        <v>69</v>
      </c>
      <c r="H282" s="606">
        <v>244</v>
      </c>
      <c r="I282" s="606">
        <v>109</v>
      </c>
      <c r="J282" s="607">
        <v>135</v>
      </c>
    </row>
    <row r="283" spans="1:10" x14ac:dyDescent="0.25">
      <c r="A283" s="622" t="s">
        <v>144</v>
      </c>
      <c r="B283" s="604">
        <v>42</v>
      </c>
      <c r="C283" s="604">
        <v>17</v>
      </c>
      <c r="D283" s="604">
        <v>25</v>
      </c>
      <c r="E283" s="604">
        <v>5</v>
      </c>
      <c r="F283" s="604">
        <v>1</v>
      </c>
      <c r="G283" s="604">
        <v>4</v>
      </c>
      <c r="H283" s="604">
        <v>37</v>
      </c>
      <c r="I283" s="604">
        <v>16</v>
      </c>
      <c r="J283" s="605">
        <v>21</v>
      </c>
    </row>
    <row r="284" spans="1:10" ht="34.5" x14ac:dyDescent="0.25">
      <c r="A284" s="623" t="s">
        <v>145</v>
      </c>
      <c r="B284" s="604">
        <v>3018</v>
      </c>
      <c r="C284" s="604">
        <v>1452</v>
      </c>
      <c r="D284" s="604">
        <v>1566</v>
      </c>
      <c r="E284" s="604">
        <v>89</v>
      </c>
      <c r="F284" s="604">
        <v>40</v>
      </c>
      <c r="G284" s="604">
        <v>49</v>
      </c>
      <c r="H284" s="604">
        <v>2929</v>
      </c>
      <c r="I284" s="604">
        <v>1412</v>
      </c>
      <c r="J284" s="605">
        <v>1517</v>
      </c>
    </row>
    <row r="285" spans="1:10" ht="23.25" x14ac:dyDescent="0.25">
      <c r="A285" s="624" t="s">
        <v>146</v>
      </c>
      <c r="B285" s="606">
        <v>2633</v>
      </c>
      <c r="C285" s="606">
        <v>1259</v>
      </c>
      <c r="D285" s="606">
        <v>1374</v>
      </c>
      <c r="E285" s="606">
        <v>60</v>
      </c>
      <c r="F285" s="606">
        <v>27</v>
      </c>
      <c r="G285" s="606">
        <v>33</v>
      </c>
      <c r="H285" s="606">
        <v>2573</v>
      </c>
      <c r="I285" s="606">
        <v>1232</v>
      </c>
      <c r="J285" s="607">
        <v>1341</v>
      </c>
    </row>
    <row r="286" spans="1:10" x14ac:dyDescent="0.25">
      <c r="A286" s="618" t="s">
        <v>754</v>
      </c>
      <c r="B286" s="604">
        <v>80768</v>
      </c>
      <c r="C286" s="604">
        <v>37132</v>
      </c>
      <c r="D286" s="604">
        <v>43636</v>
      </c>
      <c r="E286" s="604">
        <v>58509</v>
      </c>
      <c r="F286" s="604">
        <v>26445</v>
      </c>
      <c r="G286" s="604">
        <v>32064</v>
      </c>
      <c r="H286" s="604">
        <v>22259</v>
      </c>
      <c r="I286" s="604">
        <v>10687</v>
      </c>
      <c r="J286" s="605">
        <v>11572</v>
      </c>
    </row>
    <row r="287" spans="1:10" ht="23.25" x14ac:dyDescent="0.25">
      <c r="A287" s="618" t="s">
        <v>94</v>
      </c>
      <c r="B287" s="604">
        <v>76605</v>
      </c>
      <c r="C287" s="604">
        <v>35111</v>
      </c>
      <c r="D287" s="604">
        <v>41494</v>
      </c>
      <c r="E287" s="604">
        <v>55598</v>
      </c>
      <c r="F287" s="604">
        <v>25016</v>
      </c>
      <c r="G287" s="604">
        <v>30582</v>
      </c>
      <c r="H287" s="604">
        <v>21007</v>
      </c>
      <c r="I287" s="604">
        <v>10095</v>
      </c>
      <c r="J287" s="605">
        <v>10912</v>
      </c>
    </row>
    <row r="288" spans="1:10" ht="33.75" x14ac:dyDescent="0.25">
      <c r="A288" s="619" t="s">
        <v>661</v>
      </c>
      <c r="B288" s="606">
        <v>4</v>
      </c>
      <c r="C288" s="606">
        <v>3</v>
      </c>
      <c r="D288" s="606">
        <v>1</v>
      </c>
      <c r="E288" s="606">
        <v>3</v>
      </c>
      <c r="F288" s="606">
        <v>2</v>
      </c>
      <c r="G288" s="606">
        <v>1</v>
      </c>
      <c r="H288" s="606">
        <v>1</v>
      </c>
      <c r="I288" s="606">
        <v>1</v>
      </c>
      <c r="J288" s="607" t="s">
        <v>98</v>
      </c>
    </row>
    <row r="289" spans="1:10" ht="22.5" x14ac:dyDescent="0.25">
      <c r="A289" s="620" t="s">
        <v>665</v>
      </c>
      <c r="B289" s="606">
        <v>208</v>
      </c>
      <c r="C289" s="606">
        <v>139</v>
      </c>
      <c r="D289" s="606">
        <v>69</v>
      </c>
      <c r="E289" s="606">
        <v>147</v>
      </c>
      <c r="F289" s="606">
        <v>95</v>
      </c>
      <c r="G289" s="606">
        <v>52</v>
      </c>
      <c r="H289" s="606">
        <v>61</v>
      </c>
      <c r="I289" s="606">
        <v>44</v>
      </c>
      <c r="J289" s="607">
        <v>17</v>
      </c>
    </row>
    <row r="290" spans="1:10" ht="33.75" x14ac:dyDescent="0.25">
      <c r="A290" s="620" t="s">
        <v>669</v>
      </c>
      <c r="B290" s="606">
        <v>3</v>
      </c>
      <c r="C290" s="606">
        <v>3</v>
      </c>
      <c r="D290" s="606" t="s">
        <v>98</v>
      </c>
      <c r="E290" s="606">
        <v>3</v>
      </c>
      <c r="F290" s="606">
        <v>3</v>
      </c>
      <c r="G290" s="606" t="s">
        <v>98</v>
      </c>
      <c r="H290" s="606" t="s">
        <v>98</v>
      </c>
      <c r="I290" s="606" t="s">
        <v>98</v>
      </c>
      <c r="J290" s="607" t="s">
        <v>98</v>
      </c>
    </row>
    <row r="291" spans="1:10" x14ac:dyDescent="0.25">
      <c r="A291" s="620" t="s">
        <v>101</v>
      </c>
      <c r="B291" s="606">
        <v>172</v>
      </c>
      <c r="C291" s="606">
        <v>95</v>
      </c>
      <c r="D291" s="606">
        <v>77</v>
      </c>
      <c r="E291" s="606">
        <v>110</v>
      </c>
      <c r="F291" s="606">
        <v>64</v>
      </c>
      <c r="G291" s="606">
        <v>46</v>
      </c>
      <c r="H291" s="606">
        <v>62</v>
      </c>
      <c r="I291" s="606">
        <v>31</v>
      </c>
      <c r="J291" s="607">
        <v>31</v>
      </c>
    </row>
    <row r="292" spans="1:10" x14ac:dyDescent="0.25">
      <c r="A292" s="620" t="s">
        <v>670</v>
      </c>
      <c r="B292" s="606">
        <v>2</v>
      </c>
      <c r="C292" s="606">
        <v>2</v>
      </c>
      <c r="D292" s="606" t="s">
        <v>98</v>
      </c>
      <c r="E292" s="606">
        <v>2</v>
      </c>
      <c r="F292" s="606">
        <v>2</v>
      </c>
      <c r="G292" s="606" t="s">
        <v>98</v>
      </c>
      <c r="H292" s="606" t="s">
        <v>98</v>
      </c>
      <c r="I292" s="606" t="s">
        <v>98</v>
      </c>
      <c r="J292" s="607" t="s">
        <v>98</v>
      </c>
    </row>
    <row r="293" spans="1:10" x14ac:dyDescent="0.25">
      <c r="A293" s="619" t="s">
        <v>190</v>
      </c>
      <c r="B293" s="606">
        <v>1</v>
      </c>
      <c r="C293" s="606">
        <v>1</v>
      </c>
      <c r="D293" s="606" t="s">
        <v>98</v>
      </c>
      <c r="E293" s="606" t="s">
        <v>98</v>
      </c>
      <c r="F293" s="606" t="s">
        <v>98</v>
      </c>
      <c r="G293" s="606" t="s">
        <v>98</v>
      </c>
      <c r="H293" s="606">
        <v>1</v>
      </c>
      <c r="I293" s="606">
        <v>1</v>
      </c>
      <c r="J293" s="607" t="s">
        <v>98</v>
      </c>
    </row>
    <row r="294" spans="1:10" x14ac:dyDescent="0.25">
      <c r="A294" s="620" t="s">
        <v>671</v>
      </c>
      <c r="B294" s="606">
        <v>19</v>
      </c>
      <c r="C294" s="606">
        <v>12</v>
      </c>
      <c r="D294" s="606">
        <v>7</v>
      </c>
      <c r="E294" s="606">
        <v>14</v>
      </c>
      <c r="F294" s="606">
        <v>11</v>
      </c>
      <c r="G294" s="606">
        <v>3</v>
      </c>
      <c r="H294" s="606">
        <v>5</v>
      </c>
      <c r="I294" s="606">
        <v>1</v>
      </c>
      <c r="J294" s="607">
        <v>4</v>
      </c>
    </row>
    <row r="295" spans="1:10" ht="22.5" x14ac:dyDescent="0.25">
      <c r="A295" s="620" t="s">
        <v>672</v>
      </c>
      <c r="B295" s="606">
        <v>170</v>
      </c>
      <c r="C295" s="606">
        <v>79</v>
      </c>
      <c r="D295" s="606">
        <v>91</v>
      </c>
      <c r="E295" s="606">
        <v>100</v>
      </c>
      <c r="F295" s="606">
        <v>45</v>
      </c>
      <c r="G295" s="606">
        <v>55</v>
      </c>
      <c r="H295" s="606">
        <v>70</v>
      </c>
      <c r="I295" s="606">
        <v>34</v>
      </c>
      <c r="J295" s="607">
        <v>36</v>
      </c>
    </row>
    <row r="296" spans="1:10" x14ac:dyDescent="0.25">
      <c r="A296" s="620" t="s">
        <v>102</v>
      </c>
      <c r="B296" s="606">
        <v>9</v>
      </c>
      <c r="C296" s="606">
        <v>6</v>
      </c>
      <c r="D296" s="606">
        <v>3</v>
      </c>
      <c r="E296" s="606">
        <v>7</v>
      </c>
      <c r="F296" s="606">
        <v>6</v>
      </c>
      <c r="G296" s="606">
        <v>1</v>
      </c>
      <c r="H296" s="606">
        <v>2</v>
      </c>
      <c r="I296" s="606" t="s">
        <v>98</v>
      </c>
      <c r="J296" s="607">
        <v>2</v>
      </c>
    </row>
    <row r="297" spans="1:10" x14ac:dyDescent="0.25">
      <c r="A297" s="620" t="s">
        <v>674</v>
      </c>
      <c r="B297" s="606">
        <v>3</v>
      </c>
      <c r="C297" s="606">
        <v>1</v>
      </c>
      <c r="D297" s="606">
        <v>2</v>
      </c>
      <c r="E297" s="606">
        <v>1</v>
      </c>
      <c r="F297" s="606">
        <v>1</v>
      </c>
      <c r="G297" s="606" t="s">
        <v>98</v>
      </c>
      <c r="H297" s="606">
        <v>2</v>
      </c>
      <c r="I297" s="606" t="s">
        <v>98</v>
      </c>
      <c r="J297" s="607">
        <v>2</v>
      </c>
    </row>
    <row r="298" spans="1:10" x14ac:dyDescent="0.25">
      <c r="A298" s="620" t="s">
        <v>675</v>
      </c>
      <c r="B298" s="606">
        <v>1</v>
      </c>
      <c r="C298" s="606" t="s">
        <v>98</v>
      </c>
      <c r="D298" s="606">
        <v>1</v>
      </c>
      <c r="E298" s="606">
        <v>1</v>
      </c>
      <c r="F298" s="606" t="s">
        <v>98</v>
      </c>
      <c r="G298" s="606">
        <v>1</v>
      </c>
      <c r="H298" s="606" t="s">
        <v>98</v>
      </c>
      <c r="I298" s="606" t="s">
        <v>98</v>
      </c>
      <c r="J298" s="607" t="s">
        <v>98</v>
      </c>
    </row>
    <row r="299" spans="1:10" x14ac:dyDescent="0.25">
      <c r="A299" s="620" t="s">
        <v>676</v>
      </c>
      <c r="B299" s="606">
        <v>17</v>
      </c>
      <c r="C299" s="606">
        <v>5</v>
      </c>
      <c r="D299" s="606">
        <v>12</v>
      </c>
      <c r="E299" s="606">
        <v>8</v>
      </c>
      <c r="F299" s="606">
        <v>3</v>
      </c>
      <c r="G299" s="606">
        <v>5</v>
      </c>
      <c r="H299" s="606">
        <v>9</v>
      </c>
      <c r="I299" s="606">
        <v>2</v>
      </c>
      <c r="J299" s="607">
        <v>7</v>
      </c>
    </row>
    <row r="300" spans="1:10" x14ac:dyDescent="0.25">
      <c r="A300" s="620" t="s">
        <v>103</v>
      </c>
      <c r="B300" s="606">
        <v>15</v>
      </c>
      <c r="C300" s="606">
        <v>12</v>
      </c>
      <c r="D300" s="606">
        <v>3</v>
      </c>
      <c r="E300" s="606">
        <v>1</v>
      </c>
      <c r="F300" s="606">
        <v>1</v>
      </c>
      <c r="G300" s="606" t="s">
        <v>98</v>
      </c>
      <c r="H300" s="606">
        <v>14</v>
      </c>
      <c r="I300" s="606">
        <v>11</v>
      </c>
      <c r="J300" s="607">
        <v>3</v>
      </c>
    </row>
    <row r="301" spans="1:10" x14ac:dyDescent="0.25">
      <c r="A301" s="620" t="s">
        <v>679</v>
      </c>
      <c r="B301" s="606">
        <v>5</v>
      </c>
      <c r="C301" s="606">
        <v>3</v>
      </c>
      <c r="D301" s="606">
        <v>2</v>
      </c>
      <c r="E301" s="606">
        <v>2</v>
      </c>
      <c r="F301" s="606">
        <v>1</v>
      </c>
      <c r="G301" s="606">
        <v>1</v>
      </c>
      <c r="H301" s="606">
        <v>3</v>
      </c>
      <c r="I301" s="606">
        <v>2</v>
      </c>
      <c r="J301" s="607">
        <v>1</v>
      </c>
    </row>
    <row r="302" spans="1:10" x14ac:dyDescent="0.25">
      <c r="A302" s="620" t="s">
        <v>105</v>
      </c>
      <c r="B302" s="606">
        <v>46</v>
      </c>
      <c r="C302" s="606">
        <v>30</v>
      </c>
      <c r="D302" s="606">
        <v>16</v>
      </c>
      <c r="E302" s="606">
        <v>18</v>
      </c>
      <c r="F302" s="606">
        <v>10</v>
      </c>
      <c r="G302" s="606">
        <v>8</v>
      </c>
      <c r="H302" s="606">
        <v>28</v>
      </c>
      <c r="I302" s="606">
        <v>20</v>
      </c>
      <c r="J302" s="607">
        <v>8</v>
      </c>
    </row>
    <row r="303" spans="1:10" x14ac:dyDescent="0.25">
      <c r="A303" s="620" t="s">
        <v>682</v>
      </c>
      <c r="B303" s="606">
        <v>2</v>
      </c>
      <c r="C303" s="606">
        <v>1</v>
      </c>
      <c r="D303" s="606">
        <v>1</v>
      </c>
      <c r="E303" s="606">
        <v>2</v>
      </c>
      <c r="F303" s="606">
        <v>1</v>
      </c>
      <c r="G303" s="606">
        <v>1</v>
      </c>
      <c r="H303" s="606" t="s">
        <v>98</v>
      </c>
      <c r="I303" s="606" t="s">
        <v>98</v>
      </c>
      <c r="J303" s="607" t="s">
        <v>98</v>
      </c>
    </row>
    <row r="304" spans="1:10" ht="22.5" x14ac:dyDescent="0.25">
      <c r="A304" s="620" t="s">
        <v>685</v>
      </c>
      <c r="B304" s="606">
        <v>8</v>
      </c>
      <c r="C304" s="606">
        <v>4</v>
      </c>
      <c r="D304" s="606">
        <v>4</v>
      </c>
      <c r="E304" s="606">
        <v>4</v>
      </c>
      <c r="F304" s="606">
        <v>2</v>
      </c>
      <c r="G304" s="606">
        <v>2</v>
      </c>
      <c r="H304" s="606">
        <v>4</v>
      </c>
      <c r="I304" s="606">
        <v>2</v>
      </c>
      <c r="J304" s="607">
        <v>2</v>
      </c>
    </row>
    <row r="305" spans="1:10" x14ac:dyDescent="0.25">
      <c r="A305" s="620" t="s">
        <v>686</v>
      </c>
      <c r="B305" s="606">
        <v>3</v>
      </c>
      <c r="C305" s="606">
        <v>3</v>
      </c>
      <c r="D305" s="606" t="s">
        <v>98</v>
      </c>
      <c r="E305" s="606">
        <v>3</v>
      </c>
      <c r="F305" s="606">
        <v>3</v>
      </c>
      <c r="G305" s="606" t="s">
        <v>98</v>
      </c>
      <c r="H305" s="606" t="s">
        <v>98</v>
      </c>
      <c r="I305" s="606" t="s">
        <v>98</v>
      </c>
      <c r="J305" s="607" t="s">
        <v>98</v>
      </c>
    </row>
    <row r="306" spans="1:10" x14ac:dyDescent="0.25">
      <c r="A306" s="619" t="s">
        <v>218</v>
      </c>
      <c r="B306" s="606">
        <v>2</v>
      </c>
      <c r="C306" s="606">
        <v>2</v>
      </c>
      <c r="D306" s="606" t="s">
        <v>98</v>
      </c>
      <c r="E306" s="606">
        <v>2</v>
      </c>
      <c r="F306" s="606">
        <v>2</v>
      </c>
      <c r="G306" s="606" t="s">
        <v>98</v>
      </c>
      <c r="H306" s="606" t="s">
        <v>98</v>
      </c>
      <c r="I306" s="606" t="s">
        <v>98</v>
      </c>
      <c r="J306" s="607" t="s">
        <v>98</v>
      </c>
    </row>
    <row r="307" spans="1:10" x14ac:dyDescent="0.25">
      <c r="A307" s="620" t="s">
        <v>110</v>
      </c>
      <c r="B307" s="606">
        <v>31</v>
      </c>
      <c r="C307" s="606">
        <v>22</v>
      </c>
      <c r="D307" s="606">
        <v>9</v>
      </c>
      <c r="E307" s="606">
        <v>20</v>
      </c>
      <c r="F307" s="606">
        <v>15</v>
      </c>
      <c r="G307" s="606">
        <v>5</v>
      </c>
      <c r="H307" s="606">
        <v>11</v>
      </c>
      <c r="I307" s="606">
        <v>7</v>
      </c>
      <c r="J307" s="607">
        <v>4</v>
      </c>
    </row>
    <row r="308" spans="1:10" x14ac:dyDescent="0.25">
      <c r="A308" s="620" t="s">
        <v>691</v>
      </c>
      <c r="B308" s="606">
        <v>5</v>
      </c>
      <c r="C308" s="606">
        <v>3</v>
      </c>
      <c r="D308" s="606">
        <v>2</v>
      </c>
      <c r="E308" s="606">
        <v>3</v>
      </c>
      <c r="F308" s="606">
        <v>2</v>
      </c>
      <c r="G308" s="606">
        <v>1</v>
      </c>
      <c r="H308" s="606">
        <v>2</v>
      </c>
      <c r="I308" s="606">
        <v>1</v>
      </c>
      <c r="J308" s="607">
        <v>1</v>
      </c>
    </row>
    <row r="309" spans="1:10" x14ac:dyDescent="0.25">
      <c r="A309" s="620" t="s">
        <v>692</v>
      </c>
      <c r="B309" s="606">
        <v>4</v>
      </c>
      <c r="C309" s="606">
        <v>3</v>
      </c>
      <c r="D309" s="606">
        <v>1</v>
      </c>
      <c r="E309" s="606">
        <v>4</v>
      </c>
      <c r="F309" s="606">
        <v>3</v>
      </c>
      <c r="G309" s="606">
        <v>1</v>
      </c>
      <c r="H309" s="606" t="s">
        <v>98</v>
      </c>
      <c r="I309" s="606" t="s">
        <v>98</v>
      </c>
      <c r="J309" s="607" t="s">
        <v>98</v>
      </c>
    </row>
    <row r="310" spans="1:10" x14ac:dyDescent="0.25">
      <c r="A310" s="620" t="s">
        <v>693</v>
      </c>
      <c r="B310" s="606">
        <v>18</v>
      </c>
      <c r="C310" s="606">
        <v>7</v>
      </c>
      <c r="D310" s="606">
        <v>11</v>
      </c>
      <c r="E310" s="606">
        <v>9</v>
      </c>
      <c r="F310" s="606">
        <v>3</v>
      </c>
      <c r="G310" s="606">
        <v>6</v>
      </c>
      <c r="H310" s="606">
        <v>9</v>
      </c>
      <c r="I310" s="606">
        <v>4</v>
      </c>
      <c r="J310" s="607">
        <v>5</v>
      </c>
    </row>
    <row r="311" spans="1:10" x14ac:dyDescent="0.25">
      <c r="A311" s="620" t="s">
        <v>695</v>
      </c>
      <c r="B311" s="606">
        <v>38</v>
      </c>
      <c r="C311" s="606">
        <v>24</v>
      </c>
      <c r="D311" s="606">
        <v>14</v>
      </c>
      <c r="E311" s="606">
        <v>2</v>
      </c>
      <c r="F311" s="606">
        <v>1</v>
      </c>
      <c r="G311" s="606">
        <v>1</v>
      </c>
      <c r="H311" s="606">
        <v>36</v>
      </c>
      <c r="I311" s="606">
        <v>23</v>
      </c>
      <c r="J311" s="607">
        <v>13</v>
      </c>
    </row>
    <row r="312" spans="1:10" x14ac:dyDescent="0.25">
      <c r="A312" s="620" t="s">
        <v>697</v>
      </c>
      <c r="B312" s="606">
        <v>13</v>
      </c>
      <c r="C312" s="606">
        <v>3</v>
      </c>
      <c r="D312" s="606">
        <v>10</v>
      </c>
      <c r="E312" s="606">
        <v>5</v>
      </c>
      <c r="F312" s="606">
        <v>1</v>
      </c>
      <c r="G312" s="606">
        <v>4</v>
      </c>
      <c r="H312" s="606">
        <v>8</v>
      </c>
      <c r="I312" s="606">
        <v>2</v>
      </c>
      <c r="J312" s="607">
        <v>6</v>
      </c>
    </row>
    <row r="313" spans="1:10" x14ac:dyDescent="0.25">
      <c r="A313" s="620" t="s">
        <v>699</v>
      </c>
      <c r="B313" s="606">
        <v>8</v>
      </c>
      <c r="C313" s="606">
        <v>5</v>
      </c>
      <c r="D313" s="606">
        <v>3</v>
      </c>
      <c r="E313" s="606">
        <v>7</v>
      </c>
      <c r="F313" s="606">
        <v>4</v>
      </c>
      <c r="G313" s="606">
        <v>3</v>
      </c>
      <c r="H313" s="606">
        <v>1</v>
      </c>
      <c r="I313" s="606">
        <v>1</v>
      </c>
      <c r="J313" s="607" t="s">
        <v>98</v>
      </c>
    </row>
    <row r="314" spans="1:10" x14ac:dyDescent="0.25">
      <c r="A314" s="620" t="s">
        <v>114</v>
      </c>
      <c r="B314" s="606">
        <v>3</v>
      </c>
      <c r="C314" s="606">
        <v>1</v>
      </c>
      <c r="D314" s="606">
        <v>2</v>
      </c>
      <c r="E314" s="606">
        <v>3</v>
      </c>
      <c r="F314" s="606">
        <v>1</v>
      </c>
      <c r="G314" s="606">
        <v>2</v>
      </c>
      <c r="H314" s="606" t="s">
        <v>98</v>
      </c>
      <c r="I314" s="606" t="s">
        <v>98</v>
      </c>
      <c r="J314" s="607" t="s">
        <v>98</v>
      </c>
    </row>
    <row r="315" spans="1:10" x14ac:dyDescent="0.25">
      <c r="A315" s="620" t="s">
        <v>702</v>
      </c>
      <c r="B315" s="606">
        <v>4</v>
      </c>
      <c r="C315" s="606">
        <v>1</v>
      </c>
      <c r="D315" s="606">
        <v>3</v>
      </c>
      <c r="E315" s="606">
        <v>4</v>
      </c>
      <c r="F315" s="606">
        <v>1</v>
      </c>
      <c r="G315" s="606">
        <v>3</v>
      </c>
      <c r="H315" s="606" t="s">
        <v>98</v>
      </c>
      <c r="I315" s="606" t="s">
        <v>98</v>
      </c>
      <c r="J315" s="607" t="s">
        <v>98</v>
      </c>
    </row>
    <row r="316" spans="1:10" x14ac:dyDescent="0.25">
      <c r="A316" s="620" t="s">
        <v>703</v>
      </c>
      <c r="B316" s="606">
        <v>5</v>
      </c>
      <c r="C316" s="606">
        <v>1</v>
      </c>
      <c r="D316" s="606">
        <v>4</v>
      </c>
      <c r="E316" s="606">
        <v>5</v>
      </c>
      <c r="F316" s="606">
        <v>1</v>
      </c>
      <c r="G316" s="606">
        <v>4</v>
      </c>
      <c r="H316" s="606" t="s">
        <v>98</v>
      </c>
      <c r="I316" s="606" t="s">
        <v>98</v>
      </c>
      <c r="J316" s="607" t="s">
        <v>98</v>
      </c>
    </row>
    <row r="317" spans="1:10" x14ac:dyDescent="0.25">
      <c r="A317" s="620" t="s">
        <v>704</v>
      </c>
      <c r="B317" s="606">
        <v>5</v>
      </c>
      <c r="C317" s="606">
        <v>2</v>
      </c>
      <c r="D317" s="606">
        <v>3</v>
      </c>
      <c r="E317" s="606">
        <v>4</v>
      </c>
      <c r="F317" s="606">
        <v>2</v>
      </c>
      <c r="G317" s="606">
        <v>2</v>
      </c>
      <c r="H317" s="606">
        <v>1</v>
      </c>
      <c r="I317" s="606" t="s">
        <v>98</v>
      </c>
      <c r="J317" s="607">
        <v>1</v>
      </c>
    </row>
    <row r="318" spans="1:10" x14ac:dyDescent="0.25">
      <c r="A318" s="620" t="s">
        <v>705</v>
      </c>
      <c r="B318" s="606">
        <v>7</v>
      </c>
      <c r="C318" s="606">
        <v>2</v>
      </c>
      <c r="D318" s="606">
        <v>5</v>
      </c>
      <c r="E318" s="606">
        <v>7</v>
      </c>
      <c r="F318" s="606">
        <v>2</v>
      </c>
      <c r="G318" s="606">
        <v>5</v>
      </c>
      <c r="H318" s="606" t="s">
        <v>98</v>
      </c>
      <c r="I318" s="606" t="s">
        <v>98</v>
      </c>
      <c r="J318" s="607" t="s">
        <v>98</v>
      </c>
    </row>
    <row r="319" spans="1:10" x14ac:dyDescent="0.25">
      <c r="A319" s="620" t="s">
        <v>707</v>
      </c>
      <c r="B319" s="606">
        <v>50</v>
      </c>
      <c r="C319" s="606">
        <v>35</v>
      </c>
      <c r="D319" s="606">
        <v>15</v>
      </c>
      <c r="E319" s="606">
        <v>14</v>
      </c>
      <c r="F319" s="606">
        <v>8</v>
      </c>
      <c r="G319" s="606">
        <v>6</v>
      </c>
      <c r="H319" s="606">
        <v>36</v>
      </c>
      <c r="I319" s="606">
        <v>27</v>
      </c>
      <c r="J319" s="607">
        <v>9</v>
      </c>
    </row>
    <row r="320" spans="1:10" ht="22.5" x14ac:dyDescent="0.25">
      <c r="A320" s="620" t="s">
        <v>709</v>
      </c>
      <c r="B320" s="606">
        <v>13</v>
      </c>
      <c r="C320" s="606">
        <v>5</v>
      </c>
      <c r="D320" s="606">
        <v>8</v>
      </c>
      <c r="E320" s="606">
        <v>7</v>
      </c>
      <c r="F320" s="606">
        <v>3</v>
      </c>
      <c r="G320" s="606">
        <v>4</v>
      </c>
      <c r="H320" s="606">
        <v>6</v>
      </c>
      <c r="I320" s="606">
        <v>2</v>
      </c>
      <c r="J320" s="607">
        <v>4</v>
      </c>
    </row>
    <row r="321" spans="1:10" ht="22.5" x14ac:dyDescent="0.25">
      <c r="A321" s="620" t="s">
        <v>1149</v>
      </c>
      <c r="B321" s="606">
        <v>22</v>
      </c>
      <c r="C321" s="606">
        <v>10</v>
      </c>
      <c r="D321" s="606">
        <v>12</v>
      </c>
      <c r="E321" s="606">
        <v>13</v>
      </c>
      <c r="F321" s="606">
        <v>5</v>
      </c>
      <c r="G321" s="606">
        <v>8</v>
      </c>
      <c r="H321" s="606">
        <v>9</v>
      </c>
      <c r="I321" s="606">
        <v>5</v>
      </c>
      <c r="J321" s="607">
        <v>4</v>
      </c>
    </row>
    <row r="322" spans="1:10" x14ac:dyDescent="0.25">
      <c r="A322" s="620" t="s">
        <v>712</v>
      </c>
      <c r="B322" s="606">
        <v>9</v>
      </c>
      <c r="C322" s="606">
        <v>5</v>
      </c>
      <c r="D322" s="606">
        <v>4</v>
      </c>
      <c r="E322" s="606">
        <v>4</v>
      </c>
      <c r="F322" s="606">
        <v>1</v>
      </c>
      <c r="G322" s="606">
        <v>3</v>
      </c>
      <c r="H322" s="606">
        <v>5</v>
      </c>
      <c r="I322" s="606">
        <v>4</v>
      </c>
      <c r="J322" s="607">
        <v>1</v>
      </c>
    </row>
    <row r="323" spans="1:10" x14ac:dyDescent="0.25">
      <c r="A323" s="620" t="s">
        <v>125</v>
      </c>
      <c r="B323" s="606">
        <v>13</v>
      </c>
      <c r="C323" s="606">
        <v>5</v>
      </c>
      <c r="D323" s="606">
        <v>8</v>
      </c>
      <c r="E323" s="606">
        <v>9</v>
      </c>
      <c r="F323" s="606">
        <v>2</v>
      </c>
      <c r="G323" s="606">
        <v>7</v>
      </c>
      <c r="H323" s="606">
        <v>4</v>
      </c>
      <c r="I323" s="606">
        <v>3</v>
      </c>
      <c r="J323" s="607">
        <v>1</v>
      </c>
    </row>
    <row r="324" spans="1:10" x14ac:dyDescent="0.25">
      <c r="A324" s="620" t="s">
        <v>715</v>
      </c>
      <c r="B324" s="606">
        <v>1</v>
      </c>
      <c r="C324" s="606" t="s">
        <v>98</v>
      </c>
      <c r="D324" s="606">
        <v>1</v>
      </c>
      <c r="E324" s="606">
        <v>1</v>
      </c>
      <c r="F324" s="606" t="s">
        <v>98</v>
      </c>
      <c r="G324" s="606">
        <v>1</v>
      </c>
      <c r="H324" s="606" t="s">
        <v>98</v>
      </c>
      <c r="I324" s="606" t="s">
        <v>98</v>
      </c>
      <c r="J324" s="607" t="s">
        <v>98</v>
      </c>
    </row>
    <row r="325" spans="1:10" ht="22.5" x14ac:dyDescent="0.25">
      <c r="A325" s="246" t="s">
        <v>716</v>
      </c>
      <c r="B325" s="606">
        <v>73553</v>
      </c>
      <c r="C325" s="606">
        <v>33520</v>
      </c>
      <c r="D325" s="606">
        <v>40033</v>
      </c>
      <c r="E325" s="606">
        <v>53488</v>
      </c>
      <c r="F325" s="606">
        <v>23938</v>
      </c>
      <c r="G325" s="606">
        <v>29550</v>
      </c>
      <c r="H325" s="606">
        <v>20065</v>
      </c>
      <c r="I325" s="606">
        <v>9582</v>
      </c>
      <c r="J325" s="607">
        <v>10483</v>
      </c>
    </row>
    <row r="326" spans="1:10" ht="45" x14ac:dyDescent="0.25">
      <c r="A326" s="621" t="s">
        <v>717</v>
      </c>
      <c r="B326" s="606">
        <v>1</v>
      </c>
      <c r="C326" s="606">
        <v>1</v>
      </c>
      <c r="D326" s="606" t="s">
        <v>98</v>
      </c>
      <c r="E326" s="606">
        <v>1</v>
      </c>
      <c r="F326" s="606">
        <v>1</v>
      </c>
      <c r="G326" s="606" t="s">
        <v>98</v>
      </c>
      <c r="H326" s="606" t="s">
        <v>98</v>
      </c>
      <c r="I326" s="606" t="s">
        <v>98</v>
      </c>
      <c r="J326" s="607" t="s">
        <v>98</v>
      </c>
    </row>
    <row r="327" spans="1:10" x14ac:dyDescent="0.25">
      <c r="A327" s="620" t="s">
        <v>131</v>
      </c>
      <c r="B327" s="606">
        <v>170</v>
      </c>
      <c r="C327" s="606">
        <v>131</v>
      </c>
      <c r="D327" s="606">
        <v>39</v>
      </c>
      <c r="E327" s="606">
        <v>91</v>
      </c>
      <c r="F327" s="606">
        <v>80</v>
      </c>
      <c r="G327" s="606">
        <v>11</v>
      </c>
      <c r="H327" s="606">
        <v>79</v>
      </c>
      <c r="I327" s="606">
        <v>51</v>
      </c>
      <c r="J327" s="607">
        <v>28</v>
      </c>
    </row>
    <row r="328" spans="1:10" x14ac:dyDescent="0.25">
      <c r="A328" s="620" t="s">
        <v>722</v>
      </c>
      <c r="B328" s="606">
        <v>5</v>
      </c>
      <c r="C328" s="606">
        <v>3</v>
      </c>
      <c r="D328" s="606">
        <v>2</v>
      </c>
      <c r="E328" s="606">
        <v>5</v>
      </c>
      <c r="F328" s="606">
        <v>3</v>
      </c>
      <c r="G328" s="606">
        <v>2</v>
      </c>
      <c r="H328" s="606" t="s">
        <v>98</v>
      </c>
      <c r="I328" s="606" t="s">
        <v>98</v>
      </c>
      <c r="J328" s="607" t="s">
        <v>98</v>
      </c>
    </row>
    <row r="329" spans="1:10" ht="33.75" x14ac:dyDescent="0.25">
      <c r="A329" s="620" t="s">
        <v>723</v>
      </c>
      <c r="B329" s="606">
        <v>75</v>
      </c>
      <c r="C329" s="606">
        <v>28</v>
      </c>
      <c r="D329" s="606">
        <v>47</v>
      </c>
      <c r="E329" s="606">
        <v>55</v>
      </c>
      <c r="F329" s="606">
        <v>21</v>
      </c>
      <c r="G329" s="606">
        <v>34</v>
      </c>
      <c r="H329" s="606">
        <v>20</v>
      </c>
      <c r="I329" s="606">
        <v>7</v>
      </c>
      <c r="J329" s="607">
        <v>13</v>
      </c>
    </row>
    <row r="330" spans="1:10" x14ac:dyDescent="0.25">
      <c r="A330" s="620" t="s">
        <v>727</v>
      </c>
      <c r="B330" s="606">
        <v>7</v>
      </c>
      <c r="C330" s="606">
        <v>3</v>
      </c>
      <c r="D330" s="606">
        <v>4</v>
      </c>
      <c r="E330" s="606" t="s">
        <v>98</v>
      </c>
      <c r="F330" s="606" t="s">
        <v>98</v>
      </c>
      <c r="G330" s="606" t="s">
        <v>98</v>
      </c>
      <c r="H330" s="606">
        <v>7</v>
      </c>
      <c r="I330" s="606">
        <v>3</v>
      </c>
      <c r="J330" s="607">
        <v>4</v>
      </c>
    </row>
    <row r="331" spans="1:10" x14ac:dyDescent="0.25">
      <c r="A331" s="620" t="s">
        <v>729</v>
      </c>
      <c r="B331" s="606">
        <v>3</v>
      </c>
      <c r="C331" s="606">
        <v>2</v>
      </c>
      <c r="D331" s="606">
        <v>1</v>
      </c>
      <c r="E331" s="606">
        <v>2</v>
      </c>
      <c r="F331" s="606">
        <v>1</v>
      </c>
      <c r="G331" s="606">
        <v>1</v>
      </c>
      <c r="H331" s="606">
        <v>1</v>
      </c>
      <c r="I331" s="606">
        <v>1</v>
      </c>
      <c r="J331" s="607" t="s">
        <v>98</v>
      </c>
    </row>
    <row r="332" spans="1:10" x14ac:dyDescent="0.25">
      <c r="A332" s="620" t="s">
        <v>730</v>
      </c>
      <c r="B332" s="606">
        <v>11</v>
      </c>
      <c r="C332" s="606">
        <v>6</v>
      </c>
      <c r="D332" s="606">
        <v>5</v>
      </c>
      <c r="E332" s="606">
        <v>8</v>
      </c>
      <c r="F332" s="606">
        <v>4</v>
      </c>
      <c r="G332" s="606">
        <v>4</v>
      </c>
      <c r="H332" s="606">
        <v>3</v>
      </c>
      <c r="I332" s="606">
        <v>2</v>
      </c>
      <c r="J332" s="607">
        <v>1</v>
      </c>
    </row>
    <row r="333" spans="1:10" x14ac:dyDescent="0.25">
      <c r="A333" s="620" t="s">
        <v>731</v>
      </c>
      <c r="B333" s="606">
        <v>147</v>
      </c>
      <c r="C333" s="606">
        <v>104</v>
      </c>
      <c r="D333" s="606">
        <v>43</v>
      </c>
      <c r="E333" s="606">
        <v>95</v>
      </c>
      <c r="F333" s="606">
        <v>68</v>
      </c>
      <c r="G333" s="606">
        <v>27</v>
      </c>
      <c r="H333" s="606">
        <v>52</v>
      </c>
      <c r="I333" s="606">
        <v>36</v>
      </c>
      <c r="J333" s="607">
        <v>16</v>
      </c>
    </row>
    <row r="334" spans="1:10" x14ac:dyDescent="0.25">
      <c r="A334" s="620" t="s">
        <v>732</v>
      </c>
      <c r="B334" s="606">
        <v>341</v>
      </c>
      <c r="C334" s="606">
        <v>181</v>
      </c>
      <c r="D334" s="606">
        <v>160</v>
      </c>
      <c r="E334" s="606">
        <v>202</v>
      </c>
      <c r="F334" s="606">
        <v>107</v>
      </c>
      <c r="G334" s="606">
        <v>95</v>
      </c>
      <c r="H334" s="606">
        <v>139</v>
      </c>
      <c r="I334" s="606">
        <v>74</v>
      </c>
      <c r="J334" s="607">
        <v>65</v>
      </c>
    </row>
    <row r="335" spans="1:10" x14ac:dyDescent="0.25">
      <c r="A335" s="620" t="s">
        <v>734</v>
      </c>
      <c r="B335" s="606">
        <v>16</v>
      </c>
      <c r="C335" s="606">
        <v>8</v>
      </c>
      <c r="D335" s="606">
        <v>8</v>
      </c>
      <c r="E335" s="606">
        <v>9</v>
      </c>
      <c r="F335" s="606">
        <v>5</v>
      </c>
      <c r="G335" s="606">
        <v>4</v>
      </c>
      <c r="H335" s="606">
        <v>7</v>
      </c>
      <c r="I335" s="606">
        <v>3</v>
      </c>
      <c r="J335" s="607">
        <v>4</v>
      </c>
    </row>
    <row r="336" spans="1:10" x14ac:dyDescent="0.25">
      <c r="A336" s="619" t="s">
        <v>293</v>
      </c>
      <c r="B336" s="606">
        <v>1</v>
      </c>
      <c r="C336" s="606">
        <v>1</v>
      </c>
      <c r="D336" s="606" t="s">
        <v>98</v>
      </c>
      <c r="E336" s="606">
        <v>1</v>
      </c>
      <c r="F336" s="606">
        <v>1</v>
      </c>
      <c r="G336" s="606" t="s">
        <v>98</v>
      </c>
      <c r="H336" s="606" t="s">
        <v>98</v>
      </c>
      <c r="I336" s="606" t="s">
        <v>98</v>
      </c>
      <c r="J336" s="607" t="s">
        <v>98</v>
      </c>
    </row>
    <row r="337" spans="1:10" x14ac:dyDescent="0.25">
      <c r="A337" s="620" t="s">
        <v>135</v>
      </c>
      <c r="B337" s="606">
        <v>1</v>
      </c>
      <c r="C337" s="606" t="s">
        <v>98</v>
      </c>
      <c r="D337" s="606">
        <v>1</v>
      </c>
      <c r="E337" s="606">
        <v>1</v>
      </c>
      <c r="F337" s="606" t="s">
        <v>98</v>
      </c>
      <c r="G337" s="606">
        <v>1</v>
      </c>
      <c r="H337" s="606" t="s">
        <v>98</v>
      </c>
      <c r="I337" s="606" t="s">
        <v>98</v>
      </c>
      <c r="J337" s="607" t="s">
        <v>98</v>
      </c>
    </row>
    <row r="338" spans="1:10" x14ac:dyDescent="0.25">
      <c r="A338" s="619" t="s">
        <v>737</v>
      </c>
      <c r="B338" s="606">
        <v>77</v>
      </c>
      <c r="C338" s="606">
        <v>34</v>
      </c>
      <c r="D338" s="606">
        <v>43</v>
      </c>
      <c r="E338" s="606">
        <v>65</v>
      </c>
      <c r="F338" s="606">
        <v>28</v>
      </c>
      <c r="G338" s="606">
        <v>37</v>
      </c>
      <c r="H338" s="606">
        <v>12</v>
      </c>
      <c r="I338" s="606">
        <v>6</v>
      </c>
      <c r="J338" s="607">
        <v>6</v>
      </c>
    </row>
    <row r="339" spans="1:10" x14ac:dyDescent="0.25">
      <c r="A339" s="620" t="s">
        <v>738</v>
      </c>
      <c r="B339" s="606">
        <v>10</v>
      </c>
      <c r="C339" s="606">
        <v>9</v>
      </c>
      <c r="D339" s="606">
        <v>1</v>
      </c>
      <c r="E339" s="606">
        <v>1</v>
      </c>
      <c r="F339" s="606">
        <v>1</v>
      </c>
      <c r="G339" s="606" t="s">
        <v>98</v>
      </c>
      <c r="H339" s="606">
        <v>9</v>
      </c>
      <c r="I339" s="606">
        <v>8</v>
      </c>
      <c r="J339" s="607">
        <v>1</v>
      </c>
    </row>
    <row r="340" spans="1:10" x14ac:dyDescent="0.25">
      <c r="A340" s="620" t="s">
        <v>739</v>
      </c>
      <c r="B340" s="606">
        <v>21</v>
      </c>
      <c r="C340" s="606">
        <v>4</v>
      </c>
      <c r="D340" s="606">
        <v>17</v>
      </c>
      <c r="E340" s="606">
        <v>11</v>
      </c>
      <c r="F340" s="606">
        <v>2</v>
      </c>
      <c r="G340" s="606">
        <v>9</v>
      </c>
      <c r="H340" s="606">
        <v>10</v>
      </c>
      <c r="I340" s="606">
        <v>2</v>
      </c>
      <c r="J340" s="607">
        <v>8</v>
      </c>
    </row>
    <row r="341" spans="1:10" x14ac:dyDescent="0.25">
      <c r="A341" s="620" t="s">
        <v>742</v>
      </c>
      <c r="B341" s="606">
        <v>7</v>
      </c>
      <c r="C341" s="606">
        <v>4</v>
      </c>
      <c r="D341" s="606">
        <v>3</v>
      </c>
      <c r="E341" s="606">
        <v>4</v>
      </c>
      <c r="F341" s="606">
        <v>2</v>
      </c>
      <c r="G341" s="606">
        <v>2</v>
      </c>
      <c r="H341" s="606">
        <v>3</v>
      </c>
      <c r="I341" s="606">
        <v>2</v>
      </c>
      <c r="J341" s="607">
        <v>1</v>
      </c>
    </row>
    <row r="342" spans="1:10" x14ac:dyDescent="0.25">
      <c r="A342" s="619" t="s">
        <v>311</v>
      </c>
      <c r="B342" s="606">
        <v>2</v>
      </c>
      <c r="C342" s="606">
        <v>1</v>
      </c>
      <c r="D342" s="606">
        <v>1</v>
      </c>
      <c r="E342" s="606" t="s">
        <v>98</v>
      </c>
      <c r="F342" s="606" t="s">
        <v>98</v>
      </c>
      <c r="G342" s="606" t="s">
        <v>98</v>
      </c>
      <c r="H342" s="606">
        <v>2</v>
      </c>
      <c r="I342" s="606">
        <v>1</v>
      </c>
      <c r="J342" s="607">
        <v>1</v>
      </c>
    </row>
    <row r="343" spans="1:10" ht="33.75" x14ac:dyDescent="0.25">
      <c r="A343" s="619" t="s">
        <v>143</v>
      </c>
      <c r="B343" s="606">
        <v>1037</v>
      </c>
      <c r="C343" s="606">
        <v>458</v>
      </c>
      <c r="D343" s="606">
        <v>579</v>
      </c>
      <c r="E343" s="606">
        <v>863</v>
      </c>
      <c r="F343" s="606">
        <v>388</v>
      </c>
      <c r="G343" s="606">
        <v>475</v>
      </c>
      <c r="H343" s="606">
        <v>174</v>
      </c>
      <c r="I343" s="606">
        <v>70</v>
      </c>
      <c r="J343" s="607">
        <v>104</v>
      </c>
    </row>
    <row r="344" spans="1:10" x14ac:dyDescent="0.25">
      <c r="A344" s="622" t="s">
        <v>144</v>
      </c>
      <c r="B344" s="604">
        <v>182</v>
      </c>
      <c r="C344" s="604">
        <v>79</v>
      </c>
      <c r="D344" s="604">
        <v>103</v>
      </c>
      <c r="E344" s="604">
        <v>148</v>
      </c>
      <c r="F344" s="604">
        <v>60</v>
      </c>
      <c r="G344" s="604">
        <v>88</v>
      </c>
      <c r="H344" s="604">
        <v>34</v>
      </c>
      <c r="I344" s="604">
        <v>19</v>
      </c>
      <c r="J344" s="605">
        <v>15</v>
      </c>
    </row>
    <row r="345" spans="1:10" ht="34.5" x14ac:dyDescent="0.25">
      <c r="A345" s="623" t="s">
        <v>145</v>
      </c>
      <c r="B345" s="604">
        <v>4163</v>
      </c>
      <c r="C345" s="604">
        <v>2021</v>
      </c>
      <c r="D345" s="604">
        <v>2142</v>
      </c>
      <c r="E345" s="604">
        <v>2911</v>
      </c>
      <c r="F345" s="604">
        <v>1429</v>
      </c>
      <c r="G345" s="604">
        <v>1482</v>
      </c>
      <c r="H345" s="604">
        <v>1252</v>
      </c>
      <c r="I345" s="604">
        <v>592</v>
      </c>
      <c r="J345" s="605">
        <v>660</v>
      </c>
    </row>
    <row r="346" spans="1:10" ht="23.25" x14ac:dyDescent="0.25">
      <c r="A346" s="624" t="s">
        <v>146</v>
      </c>
      <c r="B346" s="606">
        <v>1930</v>
      </c>
      <c r="C346" s="606">
        <v>934</v>
      </c>
      <c r="D346" s="606">
        <v>996</v>
      </c>
      <c r="E346" s="606">
        <v>895</v>
      </c>
      <c r="F346" s="606">
        <v>446</v>
      </c>
      <c r="G346" s="606">
        <v>449</v>
      </c>
      <c r="H346" s="606">
        <v>1035</v>
      </c>
      <c r="I346" s="606">
        <v>488</v>
      </c>
      <c r="J346" s="607">
        <v>547</v>
      </c>
    </row>
    <row r="347" spans="1:10" x14ac:dyDescent="0.25">
      <c r="A347" s="618" t="s">
        <v>755</v>
      </c>
      <c r="B347" s="604">
        <v>519360</v>
      </c>
      <c r="C347" s="604">
        <v>245340</v>
      </c>
      <c r="D347" s="604">
        <v>274020</v>
      </c>
      <c r="E347" s="604">
        <v>369399</v>
      </c>
      <c r="F347" s="604">
        <v>173019</v>
      </c>
      <c r="G347" s="604">
        <v>196380</v>
      </c>
      <c r="H347" s="604">
        <v>149961</v>
      </c>
      <c r="I347" s="604">
        <v>72321</v>
      </c>
      <c r="J347" s="605">
        <v>77640</v>
      </c>
    </row>
    <row r="348" spans="1:10" ht="23.25" x14ac:dyDescent="0.25">
      <c r="A348" s="618" t="s">
        <v>94</v>
      </c>
      <c r="B348" s="604">
        <v>398787</v>
      </c>
      <c r="C348" s="604">
        <v>186417</v>
      </c>
      <c r="D348" s="604">
        <v>212370</v>
      </c>
      <c r="E348" s="604">
        <v>274548</v>
      </c>
      <c r="F348" s="604">
        <v>126752</v>
      </c>
      <c r="G348" s="604">
        <v>147796</v>
      </c>
      <c r="H348" s="604">
        <v>124239</v>
      </c>
      <c r="I348" s="604">
        <v>59665</v>
      </c>
      <c r="J348" s="605">
        <v>64574</v>
      </c>
    </row>
    <row r="349" spans="1:10" x14ac:dyDescent="0.25">
      <c r="A349" s="620" t="s">
        <v>95</v>
      </c>
      <c r="B349" s="606">
        <v>4</v>
      </c>
      <c r="C349" s="606">
        <v>2</v>
      </c>
      <c r="D349" s="606">
        <v>2</v>
      </c>
      <c r="E349" s="606">
        <v>2</v>
      </c>
      <c r="F349" s="606" t="s">
        <v>98</v>
      </c>
      <c r="G349" s="606">
        <v>2</v>
      </c>
      <c r="H349" s="606">
        <v>2</v>
      </c>
      <c r="I349" s="606">
        <v>2</v>
      </c>
      <c r="J349" s="607" t="s">
        <v>98</v>
      </c>
    </row>
    <row r="350" spans="1:10" x14ac:dyDescent="0.25">
      <c r="A350" s="619" t="s">
        <v>96</v>
      </c>
      <c r="B350" s="606">
        <v>37</v>
      </c>
      <c r="C350" s="606">
        <v>18</v>
      </c>
      <c r="D350" s="606">
        <v>19</v>
      </c>
      <c r="E350" s="606">
        <v>20</v>
      </c>
      <c r="F350" s="606">
        <v>9</v>
      </c>
      <c r="G350" s="606">
        <v>11</v>
      </c>
      <c r="H350" s="606">
        <v>17</v>
      </c>
      <c r="I350" s="606">
        <v>9</v>
      </c>
      <c r="J350" s="607">
        <v>8</v>
      </c>
    </row>
    <row r="351" spans="1:10" ht="33.75" x14ac:dyDescent="0.25">
      <c r="A351" s="619" t="s">
        <v>661</v>
      </c>
      <c r="B351" s="606">
        <v>183</v>
      </c>
      <c r="C351" s="606">
        <v>106</v>
      </c>
      <c r="D351" s="606">
        <v>77</v>
      </c>
      <c r="E351" s="606">
        <v>114</v>
      </c>
      <c r="F351" s="606">
        <v>66</v>
      </c>
      <c r="G351" s="606">
        <v>48</v>
      </c>
      <c r="H351" s="606">
        <v>69</v>
      </c>
      <c r="I351" s="606">
        <v>40</v>
      </c>
      <c r="J351" s="607">
        <v>29</v>
      </c>
    </row>
    <row r="352" spans="1:10" x14ac:dyDescent="0.25">
      <c r="A352" s="621" t="s">
        <v>97</v>
      </c>
      <c r="B352" s="606">
        <v>1</v>
      </c>
      <c r="C352" s="606">
        <v>1</v>
      </c>
      <c r="D352" s="606" t="s">
        <v>98</v>
      </c>
      <c r="E352" s="606">
        <v>1</v>
      </c>
      <c r="F352" s="606">
        <v>1</v>
      </c>
      <c r="G352" s="606" t="s">
        <v>98</v>
      </c>
      <c r="H352" s="606" t="s">
        <v>98</v>
      </c>
      <c r="I352" s="606" t="s">
        <v>98</v>
      </c>
      <c r="J352" s="607" t="s">
        <v>98</v>
      </c>
    </row>
    <row r="353" spans="1:10" x14ac:dyDescent="0.25">
      <c r="A353" s="620" t="s">
        <v>99</v>
      </c>
      <c r="B353" s="606">
        <v>13</v>
      </c>
      <c r="C353" s="606">
        <v>7</v>
      </c>
      <c r="D353" s="606">
        <v>6</v>
      </c>
      <c r="E353" s="606">
        <v>13</v>
      </c>
      <c r="F353" s="606">
        <v>7</v>
      </c>
      <c r="G353" s="606">
        <v>6</v>
      </c>
      <c r="H353" s="606" t="s">
        <v>98</v>
      </c>
      <c r="I353" s="606" t="s">
        <v>98</v>
      </c>
      <c r="J353" s="607" t="s">
        <v>98</v>
      </c>
    </row>
    <row r="354" spans="1:10" ht="22.5" x14ac:dyDescent="0.25">
      <c r="A354" s="620" t="s">
        <v>664</v>
      </c>
      <c r="B354" s="606">
        <v>25</v>
      </c>
      <c r="C354" s="606">
        <v>20</v>
      </c>
      <c r="D354" s="606">
        <v>5</v>
      </c>
      <c r="E354" s="606">
        <v>19</v>
      </c>
      <c r="F354" s="606">
        <v>15</v>
      </c>
      <c r="G354" s="606">
        <v>4</v>
      </c>
      <c r="H354" s="606">
        <v>6</v>
      </c>
      <c r="I354" s="606">
        <v>5</v>
      </c>
      <c r="J354" s="607">
        <v>1</v>
      </c>
    </row>
    <row r="355" spans="1:10" ht="22.5" x14ac:dyDescent="0.25">
      <c r="A355" s="620" t="s">
        <v>665</v>
      </c>
      <c r="B355" s="606">
        <v>822</v>
      </c>
      <c r="C355" s="606">
        <v>503</v>
      </c>
      <c r="D355" s="606">
        <v>319</v>
      </c>
      <c r="E355" s="606">
        <v>505</v>
      </c>
      <c r="F355" s="606">
        <v>298</v>
      </c>
      <c r="G355" s="606">
        <v>207</v>
      </c>
      <c r="H355" s="606">
        <v>317</v>
      </c>
      <c r="I355" s="606">
        <v>205</v>
      </c>
      <c r="J355" s="607">
        <v>112</v>
      </c>
    </row>
    <row r="356" spans="1:10" x14ac:dyDescent="0.25">
      <c r="A356" s="619" t="s">
        <v>100</v>
      </c>
      <c r="B356" s="606">
        <v>1</v>
      </c>
      <c r="C356" s="606" t="s">
        <v>98</v>
      </c>
      <c r="D356" s="606">
        <v>1</v>
      </c>
      <c r="E356" s="606">
        <v>1</v>
      </c>
      <c r="F356" s="606" t="s">
        <v>98</v>
      </c>
      <c r="G356" s="606">
        <v>1</v>
      </c>
      <c r="H356" s="606" t="s">
        <v>98</v>
      </c>
      <c r="I356" s="606" t="s">
        <v>98</v>
      </c>
      <c r="J356" s="607" t="s">
        <v>98</v>
      </c>
    </row>
    <row r="357" spans="1:10" x14ac:dyDescent="0.25">
      <c r="A357" s="620" t="s">
        <v>666</v>
      </c>
      <c r="B357" s="606">
        <v>7</v>
      </c>
      <c r="C357" s="606">
        <v>2</v>
      </c>
      <c r="D357" s="606">
        <v>5</v>
      </c>
      <c r="E357" s="606">
        <v>6</v>
      </c>
      <c r="F357" s="606">
        <v>1</v>
      </c>
      <c r="G357" s="606">
        <v>5</v>
      </c>
      <c r="H357" s="606">
        <v>1</v>
      </c>
      <c r="I357" s="606">
        <v>1</v>
      </c>
      <c r="J357" s="607" t="s">
        <v>98</v>
      </c>
    </row>
    <row r="358" spans="1:10" x14ac:dyDescent="0.25">
      <c r="A358" s="621" t="s">
        <v>667</v>
      </c>
      <c r="B358" s="606">
        <v>1</v>
      </c>
      <c r="C358" s="606" t="s">
        <v>98</v>
      </c>
      <c r="D358" s="606">
        <v>1</v>
      </c>
      <c r="E358" s="606">
        <v>1</v>
      </c>
      <c r="F358" s="606" t="s">
        <v>98</v>
      </c>
      <c r="G358" s="606">
        <v>1</v>
      </c>
      <c r="H358" s="606" t="s">
        <v>98</v>
      </c>
      <c r="I358" s="606" t="s">
        <v>98</v>
      </c>
      <c r="J358" s="607" t="s">
        <v>98</v>
      </c>
    </row>
    <row r="359" spans="1:10" x14ac:dyDescent="0.25">
      <c r="A359" s="620" t="s">
        <v>668</v>
      </c>
      <c r="B359" s="606">
        <v>4</v>
      </c>
      <c r="C359" s="606">
        <v>4</v>
      </c>
      <c r="D359" s="606" t="s">
        <v>98</v>
      </c>
      <c r="E359" s="606">
        <v>3</v>
      </c>
      <c r="F359" s="606">
        <v>3</v>
      </c>
      <c r="G359" s="606" t="s">
        <v>98</v>
      </c>
      <c r="H359" s="606">
        <v>1</v>
      </c>
      <c r="I359" s="606">
        <v>1</v>
      </c>
      <c r="J359" s="607" t="s">
        <v>98</v>
      </c>
    </row>
    <row r="360" spans="1:10" ht="33.75" x14ac:dyDescent="0.25">
      <c r="A360" s="620" t="s">
        <v>669</v>
      </c>
      <c r="B360" s="606">
        <v>56</v>
      </c>
      <c r="C360" s="606">
        <v>43</v>
      </c>
      <c r="D360" s="606">
        <v>13</v>
      </c>
      <c r="E360" s="606">
        <v>44</v>
      </c>
      <c r="F360" s="606">
        <v>32</v>
      </c>
      <c r="G360" s="606">
        <v>12</v>
      </c>
      <c r="H360" s="606">
        <v>12</v>
      </c>
      <c r="I360" s="606">
        <v>11</v>
      </c>
      <c r="J360" s="607">
        <v>1</v>
      </c>
    </row>
    <row r="361" spans="1:10" x14ac:dyDescent="0.25">
      <c r="A361" s="620" t="s">
        <v>101</v>
      </c>
      <c r="B361" s="606">
        <v>2120</v>
      </c>
      <c r="C361" s="606">
        <v>1180</v>
      </c>
      <c r="D361" s="606">
        <v>940</v>
      </c>
      <c r="E361" s="606">
        <v>1362</v>
      </c>
      <c r="F361" s="606">
        <v>740</v>
      </c>
      <c r="G361" s="606">
        <v>622</v>
      </c>
      <c r="H361" s="606">
        <v>758</v>
      </c>
      <c r="I361" s="606">
        <v>440</v>
      </c>
      <c r="J361" s="607">
        <v>318</v>
      </c>
    </row>
    <row r="362" spans="1:10" x14ac:dyDescent="0.25">
      <c r="A362" s="619" t="s">
        <v>188</v>
      </c>
      <c r="B362" s="606">
        <v>4</v>
      </c>
      <c r="C362" s="606">
        <v>2</v>
      </c>
      <c r="D362" s="606">
        <v>2</v>
      </c>
      <c r="E362" s="606">
        <v>4</v>
      </c>
      <c r="F362" s="606">
        <v>2</v>
      </c>
      <c r="G362" s="606">
        <v>2</v>
      </c>
      <c r="H362" s="606" t="s">
        <v>98</v>
      </c>
      <c r="I362" s="606" t="s">
        <v>98</v>
      </c>
      <c r="J362" s="607" t="s">
        <v>98</v>
      </c>
    </row>
    <row r="363" spans="1:10" x14ac:dyDescent="0.25">
      <c r="A363" s="620" t="s">
        <v>670</v>
      </c>
      <c r="B363" s="606">
        <v>4</v>
      </c>
      <c r="C363" s="606">
        <v>2</v>
      </c>
      <c r="D363" s="606">
        <v>2</v>
      </c>
      <c r="E363" s="606">
        <v>2</v>
      </c>
      <c r="F363" s="606" t="s">
        <v>98</v>
      </c>
      <c r="G363" s="606">
        <v>2</v>
      </c>
      <c r="H363" s="606">
        <v>2</v>
      </c>
      <c r="I363" s="606">
        <v>2</v>
      </c>
      <c r="J363" s="607" t="s">
        <v>98</v>
      </c>
    </row>
    <row r="364" spans="1:10" x14ac:dyDescent="0.25">
      <c r="A364" s="619" t="s">
        <v>190</v>
      </c>
      <c r="B364" s="606">
        <v>8</v>
      </c>
      <c r="C364" s="606">
        <v>2</v>
      </c>
      <c r="D364" s="606">
        <v>6</v>
      </c>
      <c r="E364" s="606">
        <v>7</v>
      </c>
      <c r="F364" s="606">
        <v>2</v>
      </c>
      <c r="G364" s="606">
        <v>5</v>
      </c>
      <c r="H364" s="606">
        <v>1</v>
      </c>
      <c r="I364" s="606" t="s">
        <v>98</v>
      </c>
      <c r="J364" s="607">
        <v>1</v>
      </c>
    </row>
    <row r="365" spans="1:10" x14ac:dyDescent="0.25">
      <c r="A365" s="620" t="s">
        <v>671</v>
      </c>
      <c r="B365" s="606">
        <v>391</v>
      </c>
      <c r="C365" s="606">
        <v>195</v>
      </c>
      <c r="D365" s="606">
        <v>196</v>
      </c>
      <c r="E365" s="606">
        <v>301</v>
      </c>
      <c r="F365" s="606">
        <v>144</v>
      </c>
      <c r="G365" s="606">
        <v>157</v>
      </c>
      <c r="H365" s="606">
        <v>90</v>
      </c>
      <c r="I365" s="606">
        <v>51</v>
      </c>
      <c r="J365" s="607">
        <v>39</v>
      </c>
    </row>
    <row r="366" spans="1:10" ht="22.5" x14ac:dyDescent="0.25">
      <c r="A366" s="620" t="s">
        <v>672</v>
      </c>
      <c r="B366" s="606">
        <v>1669</v>
      </c>
      <c r="C366" s="606">
        <v>784</v>
      </c>
      <c r="D366" s="606">
        <v>885</v>
      </c>
      <c r="E366" s="606">
        <v>1140</v>
      </c>
      <c r="F366" s="606">
        <v>526</v>
      </c>
      <c r="G366" s="606">
        <v>614</v>
      </c>
      <c r="H366" s="606">
        <v>529</v>
      </c>
      <c r="I366" s="606">
        <v>258</v>
      </c>
      <c r="J366" s="607">
        <v>271</v>
      </c>
    </row>
    <row r="367" spans="1:10" x14ac:dyDescent="0.25">
      <c r="A367" s="619" t="s">
        <v>193</v>
      </c>
      <c r="B367" s="606">
        <v>2</v>
      </c>
      <c r="C367" s="606">
        <v>1</v>
      </c>
      <c r="D367" s="606">
        <v>1</v>
      </c>
      <c r="E367" s="606">
        <v>2</v>
      </c>
      <c r="F367" s="606">
        <v>1</v>
      </c>
      <c r="G367" s="606">
        <v>1</v>
      </c>
      <c r="H367" s="606" t="s">
        <v>98</v>
      </c>
      <c r="I367" s="606" t="s">
        <v>98</v>
      </c>
      <c r="J367" s="607" t="s">
        <v>98</v>
      </c>
    </row>
    <row r="368" spans="1:10" x14ac:dyDescent="0.25">
      <c r="A368" s="620" t="s">
        <v>102</v>
      </c>
      <c r="B368" s="606">
        <v>52</v>
      </c>
      <c r="C368" s="606">
        <v>23</v>
      </c>
      <c r="D368" s="606">
        <v>29</v>
      </c>
      <c r="E368" s="606">
        <v>39</v>
      </c>
      <c r="F368" s="606">
        <v>17</v>
      </c>
      <c r="G368" s="606">
        <v>22</v>
      </c>
      <c r="H368" s="606">
        <v>13</v>
      </c>
      <c r="I368" s="606">
        <v>6</v>
      </c>
      <c r="J368" s="607">
        <v>7</v>
      </c>
    </row>
    <row r="369" spans="1:10" x14ac:dyDescent="0.25">
      <c r="A369" s="620" t="s">
        <v>673</v>
      </c>
      <c r="B369" s="606">
        <v>3</v>
      </c>
      <c r="C369" s="606">
        <v>3</v>
      </c>
      <c r="D369" s="606" t="s">
        <v>98</v>
      </c>
      <c r="E369" s="606">
        <v>2</v>
      </c>
      <c r="F369" s="606">
        <v>2</v>
      </c>
      <c r="G369" s="606" t="s">
        <v>98</v>
      </c>
      <c r="H369" s="606">
        <v>1</v>
      </c>
      <c r="I369" s="606">
        <v>1</v>
      </c>
      <c r="J369" s="607" t="s">
        <v>98</v>
      </c>
    </row>
    <row r="370" spans="1:10" x14ac:dyDescent="0.25">
      <c r="A370" s="620" t="s">
        <v>674</v>
      </c>
      <c r="B370" s="606">
        <v>158</v>
      </c>
      <c r="C370" s="606">
        <v>67</v>
      </c>
      <c r="D370" s="606">
        <v>91</v>
      </c>
      <c r="E370" s="606">
        <v>122</v>
      </c>
      <c r="F370" s="606">
        <v>52</v>
      </c>
      <c r="G370" s="606">
        <v>70</v>
      </c>
      <c r="H370" s="606">
        <v>36</v>
      </c>
      <c r="I370" s="606">
        <v>15</v>
      </c>
      <c r="J370" s="607">
        <v>21</v>
      </c>
    </row>
    <row r="371" spans="1:10" x14ac:dyDescent="0.25">
      <c r="A371" s="620" t="s">
        <v>675</v>
      </c>
      <c r="B371" s="606">
        <v>5</v>
      </c>
      <c r="C371" s="606">
        <v>4</v>
      </c>
      <c r="D371" s="606">
        <v>1</v>
      </c>
      <c r="E371" s="606">
        <v>5</v>
      </c>
      <c r="F371" s="606">
        <v>4</v>
      </c>
      <c r="G371" s="606">
        <v>1</v>
      </c>
      <c r="H371" s="606" t="s">
        <v>98</v>
      </c>
      <c r="I371" s="606" t="s">
        <v>98</v>
      </c>
      <c r="J371" s="607" t="s">
        <v>98</v>
      </c>
    </row>
    <row r="372" spans="1:10" x14ac:dyDescent="0.25">
      <c r="A372" s="620" t="s">
        <v>676</v>
      </c>
      <c r="B372" s="606">
        <v>38</v>
      </c>
      <c r="C372" s="606">
        <v>13</v>
      </c>
      <c r="D372" s="606">
        <v>25</v>
      </c>
      <c r="E372" s="606">
        <v>21</v>
      </c>
      <c r="F372" s="606">
        <v>7</v>
      </c>
      <c r="G372" s="606">
        <v>14</v>
      </c>
      <c r="H372" s="606">
        <v>17</v>
      </c>
      <c r="I372" s="606">
        <v>6</v>
      </c>
      <c r="J372" s="607">
        <v>11</v>
      </c>
    </row>
    <row r="373" spans="1:10" x14ac:dyDescent="0.25">
      <c r="A373" s="620" t="s">
        <v>677</v>
      </c>
      <c r="B373" s="606">
        <v>6</v>
      </c>
      <c r="C373" s="606">
        <v>1</v>
      </c>
      <c r="D373" s="606">
        <v>5</v>
      </c>
      <c r="E373" s="606">
        <v>6</v>
      </c>
      <c r="F373" s="606">
        <v>1</v>
      </c>
      <c r="G373" s="606">
        <v>5</v>
      </c>
      <c r="H373" s="606" t="s">
        <v>98</v>
      </c>
      <c r="I373" s="606" t="s">
        <v>98</v>
      </c>
      <c r="J373" s="607" t="s">
        <v>98</v>
      </c>
    </row>
    <row r="374" spans="1:10" x14ac:dyDescent="0.25">
      <c r="A374" s="620" t="s">
        <v>678</v>
      </c>
      <c r="B374" s="606">
        <v>2</v>
      </c>
      <c r="C374" s="606" t="s">
        <v>98</v>
      </c>
      <c r="D374" s="606">
        <v>2</v>
      </c>
      <c r="E374" s="606">
        <v>2</v>
      </c>
      <c r="F374" s="606" t="s">
        <v>98</v>
      </c>
      <c r="G374" s="606">
        <v>2</v>
      </c>
      <c r="H374" s="606" t="s">
        <v>98</v>
      </c>
      <c r="I374" s="606" t="s">
        <v>98</v>
      </c>
      <c r="J374" s="607" t="s">
        <v>98</v>
      </c>
    </row>
    <row r="375" spans="1:10" x14ac:dyDescent="0.25">
      <c r="A375" s="620" t="s">
        <v>103</v>
      </c>
      <c r="B375" s="606">
        <v>41</v>
      </c>
      <c r="C375" s="606">
        <v>20</v>
      </c>
      <c r="D375" s="606">
        <v>21</v>
      </c>
      <c r="E375" s="606">
        <v>35</v>
      </c>
      <c r="F375" s="606">
        <v>16</v>
      </c>
      <c r="G375" s="606">
        <v>19</v>
      </c>
      <c r="H375" s="606">
        <v>6</v>
      </c>
      <c r="I375" s="606">
        <v>4</v>
      </c>
      <c r="J375" s="607">
        <v>2</v>
      </c>
    </row>
    <row r="376" spans="1:10" x14ac:dyDescent="0.25">
      <c r="A376" s="620" t="s">
        <v>679</v>
      </c>
      <c r="B376" s="606">
        <v>50</v>
      </c>
      <c r="C376" s="606">
        <v>26</v>
      </c>
      <c r="D376" s="606">
        <v>24</v>
      </c>
      <c r="E376" s="606">
        <v>44</v>
      </c>
      <c r="F376" s="606">
        <v>23</v>
      </c>
      <c r="G376" s="606">
        <v>21</v>
      </c>
      <c r="H376" s="606">
        <v>6</v>
      </c>
      <c r="I376" s="606">
        <v>3</v>
      </c>
      <c r="J376" s="607">
        <v>3</v>
      </c>
    </row>
    <row r="377" spans="1:10" x14ac:dyDescent="0.25">
      <c r="A377" s="620" t="s">
        <v>105</v>
      </c>
      <c r="B377" s="606">
        <v>383</v>
      </c>
      <c r="C377" s="606">
        <v>210</v>
      </c>
      <c r="D377" s="606">
        <v>173</v>
      </c>
      <c r="E377" s="606">
        <v>240</v>
      </c>
      <c r="F377" s="606">
        <v>134</v>
      </c>
      <c r="G377" s="606">
        <v>106</v>
      </c>
      <c r="H377" s="606">
        <v>143</v>
      </c>
      <c r="I377" s="606">
        <v>76</v>
      </c>
      <c r="J377" s="607">
        <v>67</v>
      </c>
    </row>
    <row r="378" spans="1:10" x14ac:dyDescent="0.25">
      <c r="A378" s="621" t="s">
        <v>681</v>
      </c>
      <c r="B378" s="606">
        <v>3</v>
      </c>
      <c r="C378" s="606">
        <v>2</v>
      </c>
      <c r="D378" s="606">
        <v>1</v>
      </c>
      <c r="E378" s="606">
        <v>3</v>
      </c>
      <c r="F378" s="606">
        <v>2</v>
      </c>
      <c r="G378" s="606">
        <v>1</v>
      </c>
      <c r="H378" s="606" t="s">
        <v>98</v>
      </c>
      <c r="I378" s="606" t="s">
        <v>98</v>
      </c>
      <c r="J378" s="607" t="s">
        <v>98</v>
      </c>
    </row>
    <row r="379" spans="1:10" x14ac:dyDescent="0.25">
      <c r="A379" s="620" t="s">
        <v>682</v>
      </c>
      <c r="B379" s="606">
        <v>103</v>
      </c>
      <c r="C379" s="606">
        <v>50</v>
      </c>
      <c r="D379" s="606">
        <v>53</v>
      </c>
      <c r="E379" s="606">
        <v>83</v>
      </c>
      <c r="F379" s="606">
        <v>40</v>
      </c>
      <c r="G379" s="606">
        <v>43</v>
      </c>
      <c r="H379" s="606">
        <v>20</v>
      </c>
      <c r="I379" s="606">
        <v>10</v>
      </c>
      <c r="J379" s="607">
        <v>10</v>
      </c>
    </row>
    <row r="380" spans="1:10" x14ac:dyDescent="0.25">
      <c r="A380" s="620" t="s">
        <v>683</v>
      </c>
      <c r="B380" s="606">
        <v>2</v>
      </c>
      <c r="C380" s="606">
        <v>1</v>
      </c>
      <c r="D380" s="606">
        <v>1</v>
      </c>
      <c r="E380" s="606">
        <v>2</v>
      </c>
      <c r="F380" s="606">
        <v>1</v>
      </c>
      <c r="G380" s="606">
        <v>1</v>
      </c>
      <c r="H380" s="606" t="s">
        <v>98</v>
      </c>
      <c r="I380" s="606" t="s">
        <v>98</v>
      </c>
      <c r="J380" s="607" t="s">
        <v>98</v>
      </c>
    </row>
    <row r="381" spans="1:10" ht="22.5" x14ac:dyDescent="0.25">
      <c r="A381" s="620" t="s">
        <v>685</v>
      </c>
      <c r="B381" s="606">
        <v>376</v>
      </c>
      <c r="C381" s="606">
        <v>209</v>
      </c>
      <c r="D381" s="606">
        <v>167</v>
      </c>
      <c r="E381" s="606">
        <v>273</v>
      </c>
      <c r="F381" s="606">
        <v>145</v>
      </c>
      <c r="G381" s="606">
        <v>128</v>
      </c>
      <c r="H381" s="606">
        <v>103</v>
      </c>
      <c r="I381" s="606">
        <v>64</v>
      </c>
      <c r="J381" s="607">
        <v>39</v>
      </c>
    </row>
    <row r="382" spans="1:10" x14ac:dyDescent="0.25">
      <c r="A382" s="620" t="s">
        <v>686</v>
      </c>
      <c r="B382" s="606">
        <v>10</v>
      </c>
      <c r="C382" s="606">
        <v>6</v>
      </c>
      <c r="D382" s="606">
        <v>4</v>
      </c>
      <c r="E382" s="606">
        <v>10</v>
      </c>
      <c r="F382" s="606">
        <v>6</v>
      </c>
      <c r="G382" s="606">
        <v>4</v>
      </c>
      <c r="H382" s="606" t="s">
        <v>98</v>
      </c>
      <c r="I382" s="606" t="s">
        <v>98</v>
      </c>
      <c r="J382" s="607" t="s">
        <v>98</v>
      </c>
    </row>
    <row r="383" spans="1:10" x14ac:dyDescent="0.25">
      <c r="A383" s="620" t="s">
        <v>687</v>
      </c>
      <c r="B383" s="606">
        <v>4</v>
      </c>
      <c r="C383" s="606">
        <v>3</v>
      </c>
      <c r="D383" s="606">
        <v>1</v>
      </c>
      <c r="E383" s="606">
        <v>4</v>
      </c>
      <c r="F383" s="606">
        <v>3</v>
      </c>
      <c r="G383" s="606">
        <v>1</v>
      </c>
      <c r="H383" s="606" t="s">
        <v>98</v>
      </c>
      <c r="I383" s="606" t="s">
        <v>98</v>
      </c>
      <c r="J383" s="607" t="s">
        <v>98</v>
      </c>
    </row>
    <row r="384" spans="1:10" x14ac:dyDescent="0.25">
      <c r="A384" s="620" t="s">
        <v>688</v>
      </c>
      <c r="B384" s="606">
        <v>49</v>
      </c>
      <c r="C384" s="606">
        <v>32</v>
      </c>
      <c r="D384" s="606">
        <v>17</v>
      </c>
      <c r="E384" s="606">
        <v>24</v>
      </c>
      <c r="F384" s="606">
        <v>13</v>
      </c>
      <c r="G384" s="606">
        <v>11</v>
      </c>
      <c r="H384" s="606">
        <v>25</v>
      </c>
      <c r="I384" s="606">
        <v>19</v>
      </c>
      <c r="J384" s="607">
        <v>6</v>
      </c>
    </row>
    <row r="385" spans="1:10" x14ac:dyDescent="0.25">
      <c r="A385" s="619" t="s">
        <v>689</v>
      </c>
      <c r="B385" s="606">
        <v>4</v>
      </c>
      <c r="C385" s="606">
        <v>3</v>
      </c>
      <c r="D385" s="606">
        <v>1</v>
      </c>
      <c r="E385" s="606">
        <v>3</v>
      </c>
      <c r="F385" s="606">
        <v>3</v>
      </c>
      <c r="G385" s="606" t="s">
        <v>98</v>
      </c>
      <c r="H385" s="606">
        <v>1</v>
      </c>
      <c r="I385" s="606" t="s">
        <v>98</v>
      </c>
      <c r="J385" s="607">
        <v>1</v>
      </c>
    </row>
    <row r="386" spans="1:10" x14ac:dyDescent="0.25">
      <c r="A386" s="620" t="s">
        <v>690</v>
      </c>
      <c r="B386" s="606">
        <v>6</v>
      </c>
      <c r="C386" s="606">
        <v>4</v>
      </c>
      <c r="D386" s="606">
        <v>2</v>
      </c>
      <c r="E386" s="606">
        <v>4</v>
      </c>
      <c r="F386" s="606">
        <v>2</v>
      </c>
      <c r="G386" s="606">
        <v>2</v>
      </c>
      <c r="H386" s="606">
        <v>2</v>
      </c>
      <c r="I386" s="606">
        <v>2</v>
      </c>
      <c r="J386" s="607" t="s">
        <v>98</v>
      </c>
    </row>
    <row r="387" spans="1:10" x14ac:dyDescent="0.25">
      <c r="A387" s="620" t="s">
        <v>108</v>
      </c>
      <c r="B387" s="606">
        <v>12</v>
      </c>
      <c r="C387" s="606">
        <v>9</v>
      </c>
      <c r="D387" s="606">
        <v>3</v>
      </c>
      <c r="E387" s="606">
        <v>11</v>
      </c>
      <c r="F387" s="606">
        <v>9</v>
      </c>
      <c r="G387" s="606">
        <v>2</v>
      </c>
      <c r="H387" s="606">
        <v>1</v>
      </c>
      <c r="I387" s="606" t="s">
        <v>98</v>
      </c>
      <c r="J387" s="607">
        <v>1</v>
      </c>
    </row>
    <row r="388" spans="1:10" x14ac:dyDescent="0.25">
      <c r="A388" s="619" t="s">
        <v>218</v>
      </c>
      <c r="B388" s="606">
        <v>73</v>
      </c>
      <c r="C388" s="606">
        <v>42</v>
      </c>
      <c r="D388" s="606">
        <v>31</v>
      </c>
      <c r="E388" s="606">
        <v>54</v>
      </c>
      <c r="F388" s="606">
        <v>33</v>
      </c>
      <c r="G388" s="606">
        <v>21</v>
      </c>
      <c r="H388" s="606">
        <v>19</v>
      </c>
      <c r="I388" s="606">
        <v>9</v>
      </c>
      <c r="J388" s="607">
        <v>10</v>
      </c>
    </row>
    <row r="389" spans="1:10" x14ac:dyDescent="0.25">
      <c r="A389" s="620" t="s">
        <v>110</v>
      </c>
      <c r="B389" s="606">
        <v>396</v>
      </c>
      <c r="C389" s="606">
        <v>185</v>
      </c>
      <c r="D389" s="606">
        <v>211</v>
      </c>
      <c r="E389" s="606">
        <v>283</v>
      </c>
      <c r="F389" s="606">
        <v>128</v>
      </c>
      <c r="G389" s="606">
        <v>155</v>
      </c>
      <c r="H389" s="606">
        <v>113</v>
      </c>
      <c r="I389" s="606">
        <v>57</v>
      </c>
      <c r="J389" s="607">
        <v>56</v>
      </c>
    </row>
    <row r="390" spans="1:10" x14ac:dyDescent="0.25">
      <c r="A390" s="620" t="s">
        <v>691</v>
      </c>
      <c r="B390" s="606">
        <v>225</v>
      </c>
      <c r="C390" s="606">
        <v>107</v>
      </c>
      <c r="D390" s="606">
        <v>118</v>
      </c>
      <c r="E390" s="606">
        <v>185</v>
      </c>
      <c r="F390" s="606">
        <v>91</v>
      </c>
      <c r="G390" s="606">
        <v>94</v>
      </c>
      <c r="H390" s="606">
        <v>40</v>
      </c>
      <c r="I390" s="606">
        <v>16</v>
      </c>
      <c r="J390" s="607">
        <v>24</v>
      </c>
    </row>
    <row r="391" spans="1:10" x14ac:dyDescent="0.25">
      <c r="A391" s="619" t="s">
        <v>111</v>
      </c>
      <c r="B391" s="606">
        <v>3</v>
      </c>
      <c r="C391" s="606">
        <v>1</v>
      </c>
      <c r="D391" s="606">
        <v>2</v>
      </c>
      <c r="E391" s="606">
        <v>3</v>
      </c>
      <c r="F391" s="606">
        <v>1</v>
      </c>
      <c r="G391" s="606">
        <v>2</v>
      </c>
      <c r="H391" s="606" t="s">
        <v>98</v>
      </c>
      <c r="I391" s="606" t="s">
        <v>98</v>
      </c>
      <c r="J391" s="607" t="s">
        <v>98</v>
      </c>
    </row>
    <row r="392" spans="1:10" x14ac:dyDescent="0.25">
      <c r="A392" s="619" t="s">
        <v>223</v>
      </c>
      <c r="B392" s="606">
        <v>2</v>
      </c>
      <c r="C392" s="606">
        <v>1</v>
      </c>
      <c r="D392" s="606">
        <v>1</v>
      </c>
      <c r="E392" s="606">
        <v>1</v>
      </c>
      <c r="F392" s="606">
        <v>1</v>
      </c>
      <c r="G392" s="606" t="s">
        <v>98</v>
      </c>
      <c r="H392" s="606">
        <v>1</v>
      </c>
      <c r="I392" s="606" t="s">
        <v>98</v>
      </c>
      <c r="J392" s="607">
        <v>1</v>
      </c>
    </row>
    <row r="393" spans="1:10" x14ac:dyDescent="0.25">
      <c r="A393" s="620" t="s">
        <v>692</v>
      </c>
      <c r="B393" s="606">
        <v>11</v>
      </c>
      <c r="C393" s="606">
        <v>8</v>
      </c>
      <c r="D393" s="606">
        <v>3</v>
      </c>
      <c r="E393" s="606">
        <v>7</v>
      </c>
      <c r="F393" s="606">
        <v>4</v>
      </c>
      <c r="G393" s="606">
        <v>3</v>
      </c>
      <c r="H393" s="606">
        <v>4</v>
      </c>
      <c r="I393" s="606">
        <v>4</v>
      </c>
      <c r="J393" s="607" t="s">
        <v>98</v>
      </c>
    </row>
    <row r="394" spans="1:10" x14ac:dyDescent="0.25">
      <c r="A394" s="620" t="s">
        <v>693</v>
      </c>
      <c r="B394" s="606">
        <v>135</v>
      </c>
      <c r="C394" s="606">
        <v>53</v>
      </c>
      <c r="D394" s="606">
        <v>82</v>
      </c>
      <c r="E394" s="606">
        <v>110</v>
      </c>
      <c r="F394" s="606">
        <v>40</v>
      </c>
      <c r="G394" s="606">
        <v>70</v>
      </c>
      <c r="H394" s="606">
        <v>25</v>
      </c>
      <c r="I394" s="606">
        <v>13</v>
      </c>
      <c r="J394" s="607">
        <v>12</v>
      </c>
    </row>
    <row r="395" spans="1:10" x14ac:dyDescent="0.25">
      <c r="A395" s="620" t="s">
        <v>695</v>
      </c>
      <c r="B395" s="606">
        <v>490</v>
      </c>
      <c r="C395" s="606">
        <v>251</v>
      </c>
      <c r="D395" s="606">
        <v>239</v>
      </c>
      <c r="E395" s="606">
        <v>316</v>
      </c>
      <c r="F395" s="606">
        <v>154</v>
      </c>
      <c r="G395" s="606">
        <v>162</v>
      </c>
      <c r="H395" s="606">
        <v>174</v>
      </c>
      <c r="I395" s="606">
        <v>97</v>
      </c>
      <c r="J395" s="607">
        <v>77</v>
      </c>
    </row>
    <row r="396" spans="1:10" x14ac:dyDescent="0.25">
      <c r="A396" s="620" t="s">
        <v>696</v>
      </c>
      <c r="B396" s="606">
        <v>8</v>
      </c>
      <c r="C396" s="606">
        <v>4</v>
      </c>
      <c r="D396" s="606">
        <v>4</v>
      </c>
      <c r="E396" s="606">
        <v>6</v>
      </c>
      <c r="F396" s="606">
        <v>2</v>
      </c>
      <c r="G396" s="606">
        <v>4</v>
      </c>
      <c r="H396" s="606">
        <v>2</v>
      </c>
      <c r="I396" s="606">
        <v>2</v>
      </c>
      <c r="J396" s="607" t="s">
        <v>98</v>
      </c>
    </row>
    <row r="397" spans="1:10" x14ac:dyDescent="0.25">
      <c r="A397" s="620" t="s">
        <v>697</v>
      </c>
      <c r="B397" s="606">
        <v>102</v>
      </c>
      <c r="C397" s="606">
        <v>27</v>
      </c>
      <c r="D397" s="606">
        <v>75</v>
      </c>
      <c r="E397" s="606">
        <v>84</v>
      </c>
      <c r="F397" s="606">
        <v>23</v>
      </c>
      <c r="G397" s="606">
        <v>61</v>
      </c>
      <c r="H397" s="606">
        <v>18</v>
      </c>
      <c r="I397" s="606">
        <v>4</v>
      </c>
      <c r="J397" s="607">
        <v>14</v>
      </c>
    </row>
    <row r="398" spans="1:10" x14ac:dyDescent="0.25">
      <c r="A398" s="620" t="s">
        <v>698</v>
      </c>
      <c r="B398" s="606">
        <v>12</v>
      </c>
      <c r="C398" s="606">
        <v>5</v>
      </c>
      <c r="D398" s="606">
        <v>7</v>
      </c>
      <c r="E398" s="606">
        <v>11</v>
      </c>
      <c r="F398" s="606">
        <v>4</v>
      </c>
      <c r="G398" s="606">
        <v>7</v>
      </c>
      <c r="H398" s="606">
        <v>1</v>
      </c>
      <c r="I398" s="606">
        <v>1</v>
      </c>
      <c r="J398" s="607" t="s">
        <v>98</v>
      </c>
    </row>
    <row r="399" spans="1:10" x14ac:dyDescent="0.25">
      <c r="A399" s="620" t="s">
        <v>699</v>
      </c>
      <c r="B399" s="606">
        <v>278</v>
      </c>
      <c r="C399" s="606">
        <v>140</v>
      </c>
      <c r="D399" s="606">
        <v>138</v>
      </c>
      <c r="E399" s="606">
        <v>202</v>
      </c>
      <c r="F399" s="606">
        <v>98</v>
      </c>
      <c r="G399" s="606">
        <v>104</v>
      </c>
      <c r="H399" s="606">
        <v>76</v>
      </c>
      <c r="I399" s="606">
        <v>42</v>
      </c>
      <c r="J399" s="607">
        <v>34</v>
      </c>
    </row>
    <row r="400" spans="1:10" x14ac:dyDescent="0.25">
      <c r="A400" s="620" t="s">
        <v>700</v>
      </c>
      <c r="B400" s="606">
        <v>5</v>
      </c>
      <c r="C400" s="606" t="s">
        <v>98</v>
      </c>
      <c r="D400" s="606">
        <v>5</v>
      </c>
      <c r="E400" s="606">
        <v>2</v>
      </c>
      <c r="F400" s="606" t="s">
        <v>98</v>
      </c>
      <c r="G400" s="606">
        <v>2</v>
      </c>
      <c r="H400" s="606">
        <v>3</v>
      </c>
      <c r="I400" s="606" t="s">
        <v>98</v>
      </c>
      <c r="J400" s="607">
        <v>3</v>
      </c>
    </row>
    <row r="401" spans="1:10" x14ac:dyDescent="0.25">
      <c r="A401" s="620" t="s">
        <v>701</v>
      </c>
      <c r="B401" s="606">
        <v>22</v>
      </c>
      <c r="C401" s="606">
        <v>16</v>
      </c>
      <c r="D401" s="606">
        <v>6</v>
      </c>
      <c r="E401" s="606">
        <v>22</v>
      </c>
      <c r="F401" s="606">
        <v>16</v>
      </c>
      <c r="G401" s="606">
        <v>6</v>
      </c>
      <c r="H401" s="606" t="s">
        <v>98</v>
      </c>
      <c r="I401" s="606" t="s">
        <v>98</v>
      </c>
      <c r="J401" s="607" t="s">
        <v>98</v>
      </c>
    </row>
    <row r="402" spans="1:10" x14ac:dyDescent="0.25">
      <c r="A402" s="620" t="s">
        <v>113</v>
      </c>
      <c r="B402" s="606">
        <v>4</v>
      </c>
      <c r="C402" s="606">
        <v>4</v>
      </c>
      <c r="D402" s="606" t="s">
        <v>98</v>
      </c>
      <c r="E402" s="606">
        <v>3</v>
      </c>
      <c r="F402" s="606">
        <v>3</v>
      </c>
      <c r="G402" s="606" t="s">
        <v>98</v>
      </c>
      <c r="H402" s="606">
        <v>1</v>
      </c>
      <c r="I402" s="606">
        <v>1</v>
      </c>
      <c r="J402" s="607" t="s">
        <v>98</v>
      </c>
    </row>
    <row r="403" spans="1:10" x14ac:dyDescent="0.25">
      <c r="A403" s="619" t="s">
        <v>235</v>
      </c>
      <c r="B403" s="606">
        <v>1</v>
      </c>
      <c r="C403" s="606" t="s">
        <v>98</v>
      </c>
      <c r="D403" s="606">
        <v>1</v>
      </c>
      <c r="E403" s="606">
        <v>1</v>
      </c>
      <c r="F403" s="606" t="s">
        <v>98</v>
      </c>
      <c r="G403" s="606">
        <v>1</v>
      </c>
      <c r="H403" s="606" t="s">
        <v>98</v>
      </c>
      <c r="I403" s="606" t="s">
        <v>98</v>
      </c>
      <c r="J403" s="607" t="s">
        <v>98</v>
      </c>
    </row>
    <row r="404" spans="1:10" x14ac:dyDescent="0.25">
      <c r="A404" s="620" t="s">
        <v>114</v>
      </c>
      <c r="B404" s="606">
        <v>81</v>
      </c>
      <c r="C404" s="606">
        <v>38</v>
      </c>
      <c r="D404" s="606">
        <v>43</v>
      </c>
      <c r="E404" s="606">
        <v>64</v>
      </c>
      <c r="F404" s="606">
        <v>27</v>
      </c>
      <c r="G404" s="606">
        <v>37</v>
      </c>
      <c r="H404" s="606">
        <v>17</v>
      </c>
      <c r="I404" s="606">
        <v>11</v>
      </c>
      <c r="J404" s="607">
        <v>6</v>
      </c>
    </row>
    <row r="405" spans="1:10" x14ac:dyDescent="0.25">
      <c r="A405" s="619" t="s">
        <v>237</v>
      </c>
      <c r="B405" s="606">
        <v>4</v>
      </c>
      <c r="C405" s="606">
        <v>3</v>
      </c>
      <c r="D405" s="606">
        <v>1</v>
      </c>
      <c r="E405" s="606">
        <v>3</v>
      </c>
      <c r="F405" s="606">
        <v>2</v>
      </c>
      <c r="G405" s="606">
        <v>1</v>
      </c>
      <c r="H405" s="606">
        <v>1</v>
      </c>
      <c r="I405" s="606">
        <v>1</v>
      </c>
      <c r="J405" s="607" t="s">
        <v>98</v>
      </c>
    </row>
    <row r="406" spans="1:10" x14ac:dyDescent="0.25">
      <c r="A406" s="620" t="s">
        <v>115</v>
      </c>
      <c r="B406" s="606">
        <v>59</v>
      </c>
      <c r="C406" s="606">
        <v>30</v>
      </c>
      <c r="D406" s="606">
        <v>29</v>
      </c>
      <c r="E406" s="606">
        <v>34</v>
      </c>
      <c r="F406" s="606">
        <v>20</v>
      </c>
      <c r="G406" s="606">
        <v>14</v>
      </c>
      <c r="H406" s="606">
        <v>25</v>
      </c>
      <c r="I406" s="606">
        <v>10</v>
      </c>
      <c r="J406" s="607">
        <v>15</v>
      </c>
    </row>
    <row r="407" spans="1:10" x14ac:dyDescent="0.25">
      <c r="A407" s="620" t="s">
        <v>702</v>
      </c>
      <c r="B407" s="606">
        <v>44</v>
      </c>
      <c r="C407" s="606">
        <v>19</v>
      </c>
      <c r="D407" s="606">
        <v>25</v>
      </c>
      <c r="E407" s="606">
        <v>32</v>
      </c>
      <c r="F407" s="606">
        <v>13</v>
      </c>
      <c r="G407" s="606">
        <v>19</v>
      </c>
      <c r="H407" s="606">
        <v>12</v>
      </c>
      <c r="I407" s="606">
        <v>6</v>
      </c>
      <c r="J407" s="607">
        <v>6</v>
      </c>
    </row>
    <row r="408" spans="1:10" x14ac:dyDescent="0.25">
      <c r="A408" s="620" t="s">
        <v>703</v>
      </c>
      <c r="B408" s="606">
        <v>256</v>
      </c>
      <c r="C408" s="606">
        <v>135</v>
      </c>
      <c r="D408" s="606">
        <v>121</v>
      </c>
      <c r="E408" s="606">
        <v>204</v>
      </c>
      <c r="F408" s="606">
        <v>100</v>
      </c>
      <c r="G408" s="606">
        <v>104</v>
      </c>
      <c r="H408" s="606">
        <v>52</v>
      </c>
      <c r="I408" s="606">
        <v>35</v>
      </c>
      <c r="J408" s="607">
        <v>17</v>
      </c>
    </row>
    <row r="409" spans="1:10" x14ac:dyDescent="0.25">
      <c r="A409" s="620" t="s">
        <v>704</v>
      </c>
      <c r="B409" s="606">
        <v>46</v>
      </c>
      <c r="C409" s="606">
        <v>28</v>
      </c>
      <c r="D409" s="606">
        <v>18</v>
      </c>
      <c r="E409" s="606">
        <v>38</v>
      </c>
      <c r="F409" s="606">
        <v>23</v>
      </c>
      <c r="G409" s="606">
        <v>15</v>
      </c>
      <c r="H409" s="606">
        <v>8</v>
      </c>
      <c r="I409" s="606">
        <v>5</v>
      </c>
      <c r="J409" s="607">
        <v>3</v>
      </c>
    </row>
    <row r="410" spans="1:10" x14ac:dyDescent="0.25">
      <c r="A410" s="620" t="s">
        <v>117</v>
      </c>
      <c r="B410" s="606">
        <v>7</v>
      </c>
      <c r="C410" s="606">
        <v>2</v>
      </c>
      <c r="D410" s="606">
        <v>5</v>
      </c>
      <c r="E410" s="606">
        <v>4</v>
      </c>
      <c r="F410" s="606" t="s">
        <v>98</v>
      </c>
      <c r="G410" s="606">
        <v>4</v>
      </c>
      <c r="H410" s="606">
        <v>3</v>
      </c>
      <c r="I410" s="606">
        <v>2</v>
      </c>
      <c r="J410" s="607">
        <v>1</v>
      </c>
    </row>
    <row r="411" spans="1:10" x14ac:dyDescent="0.25">
      <c r="A411" s="620" t="s">
        <v>705</v>
      </c>
      <c r="B411" s="606">
        <v>153</v>
      </c>
      <c r="C411" s="606">
        <v>65</v>
      </c>
      <c r="D411" s="606">
        <v>88</v>
      </c>
      <c r="E411" s="606">
        <v>102</v>
      </c>
      <c r="F411" s="606">
        <v>45</v>
      </c>
      <c r="G411" s="606">
        <v>57</v>
      </c>
      <c r="H411" s="606">
        <v>51</v>
      </c>
      <c r="I411" s="606">
        <v>20</v>
      </c>
      <c r="J411" s="607">
        <v>31</v>
      </c>
    </row>
    <row r="412" spans="1:10" x14ac:dyDescent="0.25">
      <c r="A412" s="621" t="s">
        <v>706</v>
      </c>
      <c r="B412" s="606">
        <v>1</v>
      </c>
      <c r="C412" s="606">
        <v>1</v>
      </c>
      <c r="D412" s="606" t="s">
        <v>98</v>
      </c>
      <c r="E412" s="606">
        <v>1</v>
      </c>
      <c r="F412" s="606">
        <v>1</v>
      </c>
      <c r="G412" s="606" t="s">
        <v>98</v>
      </c>
      <c r="H412" s="606" t="s">
        <v>98</v>
      </c>
      <c r="I412" s="606" t="s">
        <v>98</v>
      </c>
      <c r="J412" s="607" t="s">
        <v>98</v>
      </c>
    </row>
    <row r="413" spans="1:10" x14ac:dyDescent="0.25">
      <c r="A413" s="620" t="s">
        <v>707</v>
      </c>
      <c r="B413" s="606">
        <v>386</v>
      </c>
      <c r="C413" s="606">
        <v>232</v>
      </c>
      <c r="D413" s="606">
        <v>154</v>
      </c>
      <c r="E413" s="606">
        <v>265</v>
      </c>
      <c r="F413" s="606">
        <v>151</v>
      </c>
      <c r="G413" s="606">
        <v>114</v>
      </c>
      <c r="H413" s="606">
        <v>121</v>
      </c>
      <c r="I413" s="606">
        <v>81</v>
      </c>
      <c r="J413" s="607">
        <v>40</v>
      </c>
    </row>
    <row r="414" spans="1:10" x14ac:dyDescent="0.25">
      <c r="A414" s="620" t="s">
        <v>708</v>
      </c>
      <c r="B414" s="606">
        <v>1</v>
      </c>
      <c r="C414" s="606">
        <v>1</v>
      </c>
      <c r="D414" s="606" t="s">
        <v>98</v>
      </c>
      <c r="E414" s="606">
        <v>1</v>
      </c>
      <c r="F414" s="606">
        <v>1</v>
      </c>
      <c r="G414" s="606" t="s">
        <v>98</v>
      </c>
      <c r="H414" s="606" t="s">
        <v>98</v>
      </c>
      <c r="I414" s="606" t="s">
        <v>98</v>
      </c>
      <c r="J414" s="607" t="s">
        <v>98</v>
      </c>
    </row>
    <row r="415" spans="1:10" ht="22.5" x14ac:dyDescent="0.25">
      <c r="A415" s="620" t="s">
        <v>709</v>
      </c>
      <c r="B415" s="606">
        <v>157</v>
      </c>
      <c r="C415" s="606">
        <v>78</v>
      </c>
      <c r="D415" s="606">
        <v>79</v>
      </c>
      <c r="E415" s="606">
        <v>109</v>
      </c>
      <c r="F415" s="606">
        <v>58</v>
      </c>
      <c r="G415" s="606">
        <v>51</v>
      </c>
      <c r="H415" s="606">
        <v>48</v>
      </c>
      <c r="I415" s="606">
        <v>20</v>
      </c>
      <c r="J415" s="607">
        <v>28</v>
      </c>
    </row>
    <row r="416" spans="1:10" x14ac:dyDescent="0.25">
      <c r="A416" s="621" t="s">
        <v>710</v>
      </c>
      <c r="B416" s="606">
        <v>7</v>
      </c>
      <c r="C416" s="606">
        <v>3</v>
      </c>
      <c r="D416" s="606">
        <v>4</v>
      </c>
      <c r="E416" s="606">
        <v>6</v>
      </c>
      <c r="F416" s="606">
        <v>3</v>
      </c>
      <c r="G416" s="606">
        <v>3</v>
      </c>
      <c r="H416" s="606">
        <v>1</v>
      </c>
      <c r="I416" s="606" t="s">
        <v>98</v>
      </c>
      <c r="J416" s="607">
        <v>1</v>
      </c>
    </row>
    <row r="417" spans="1:10" x14ac:dyDescent="0.25">
      <c r="A417" s="621" t="s">
        <v>119</v>
      </c>
      <c r="B417" s="606">
        <v>5</v>
      </c>
      <c r="C417" s="606">
        <v>3</v>
      </c>
      <c r="D417" s="606">
        <v>2</v>
      </c>
      <c r="E417" s="606">
        <v>2</v>
      </c>
      <c r="F417" s="606">
        <v>2</v>
      </c>
      <c r="G417" s="606" t="s">
        <v>98</v>
      </c>
      <c r="H417" s="606">
        <v>3</v>
      </c>
      <c r="I417" s="606">
        <v>1</v>
      </c>
      <c r="J417" s="607">
        <v>2</v>
      </c>
    </row>
    <row r="418" spans="1:10" x14ac:dyDescent="0.25">
      <c r="A418" s="620" t="s">
        <v>120</v>
      </c>
      <c r="B418" s="606">
        <v>5</v>
      </c>
      <c r="C418" s="606">
        <v>3</v>
      </c>
      <c r="D418" s="606">
        <v>2</v>
      </c>
      <c r="E418" s="606">
        <v>5</v>
      </c>
      <c r="F418" s="606">
        <v>3</v>
      </c>
      <c r="G418" s="606">
        <v>2</v>
      </c>
      <c r="H418" s="606" t="s">
        <v>98</v>
      </c>
      <c r="I418" s="606" t="s">
        <v>98</v>
      </c>
      <c r="J418" s="607" t="s">
        <v>98</v>
      </c>
    </row>
    <row r="419" spans="1:10" x14ac:dyDescent="0.25">
      <c r="A419" s="619" t="s">
        <v>252</v>
      </c>
      <c r="B419" s="606">
        <v>1</v>
      </c>
      <c r="C419" s="606">
        <v>1</v>
      </c>
      <c r="D419" s="606" t="s">
        <v>98</v>
      </c>
      <c r="E419" s="606" t="s">
        <v>98</v>
      </c>
      <c r="F419" s="606" t="s">
        <v>98</v>
      </c>
      <c r="G419" s="606" t="s">
        <v>98</v>
      </c>
      <c r="H419" s="606">
        <v>1</v>
      </c>
      <c r="I419" s="606">
        <v>1</v>
      </c>
      <c r="J419" s="607" t="s">
        <v>98</v>
      </c>
    </row>
    <row r="420" spans="1:10" ht="22.5" x14ac:dyDescent="0.25">
      <c r="A420" s="620" t="s">
        <v>1149</v>
      </c>
      <c r="B420" s="606">
        <v>319</v>
      </c>
      <c r="C420" s="606">
        <v>161</v>
      </c>
      <c r="D420" s="606">
        <v>158</v>
      </c>
      <c r="E420" s="606">
        <v>230</v>
      </c>
      <c r="F420" s="606">
        <v>110</v>
      </c>
      <c r="G420" s="606">
        <v>120</v>
      </c>
      <c r="H420" s="606">
        <v>89</v>
      </c>
      <c r="I420" s="606">
        <v>51</v>
      </c>
      <c r="J420" s="607">
        <v>38</v>
      </c>
    </row>
    <row r="421" spans="1:10" x14ac:dyDescent="0.25">
      <c r="A421" s="620" t="s">
        <v>711</v>
      </c>
      <c r="B421" s="606">
        <v>3</v>
      </c>
      <c r="C421" s="606">
        <v>1</v>
      </c>
      <c r="D421" s="606">
        <v>2</v>
      </c>
      <c r="E421" s="606">
        <v>1</v>
      </c>
      <c r="F421" s="606" t="s">
        <v>98</v>
      </c>
      <c r="G421" s="606">
        <v>1</v>
      </c>
      <c r="H421" s="606">
        <v>2</v>
      </c>
      <c r="I421" s="606">
        <v>1</v>
      </c>
      <c r="J421" s="607">
        <v>1</v>
      </c>
    </row>
    <row r="422" spans="1:10" x14ac:dyDescent="0.25">
      <c r="A422" s="620" t="s">
        <v>122</v>
      </c>
      <c r="B422" s="606">
        <v>4</v>
      </c>
      <c r="C422" s="606" t="s">
        <v>98</v>
      </c>
      <c r="D422" s="606">
        <v>4</v>
      </c>
      <c r="E422" s="606">
        <v>3</v>
      </c>
      <c r="F422" s="606" t="s">
        <v>98</v>
      </c>
      <c r="G422" s="606">
        <v>3</v>
      </c>
      <c r="H422" s="606">
        <v>1</v>
      </c>
      <c r="I422" s="606" t="s">
        <v>98</v>
      </c>
      <c r="J422" s="607">
        <v>1</v>
      </c>
    </row>
    <row r="423" spans="1:10" x14ac:dyDescent="0.25">
      <c r="A423" s="619" t="s">
        <v>257</v>
      </c>
      <c r="B423" s="606">
        <v>13</v>
      </c>
      <c r="C423" s="606">
        <v>7</v>
      </c>
      <c r="D423" s="606">
        <v>6</v>
      </c>
      <c r="E423" s="606">
        <v>11</v>
      </c>
      <c r="F423" s="606">
        <v>7</v>
      </c>
      <c r="G423" s="606">
        <v>4</v>
      </c>
      <c r="H423" s="606">
        <v>2</v>
      </c>
      <c r="I423" s="606" t="s">
        <v>98</v>
      </c>
      <c r="J423" s="607">
        <v>2</v>
      </c>
    </row>
    <row r="424" spans="1:10" x14ac:dyDescent="0.25">
      <c r="A424" s="620" t="s">
        <v>712</v>
      </c>
      <c r="B424" s="606">
        <v>218</v>
      </c>
      <c r="C424" s="606">
        <v>115</v>
      </c>
      <c r="D424" s="606">
        <v>103</v>
      </c>
      <c r="E424" s="606">
        <v>162</v>
      </c>
      <c r="F424" s="606">
        <v>80</v>
      </c>
      <c r="G424" s="606">
        <v>82</v>
      </c>
      <c r="H424" s="606">
        <v>56</v>
      </c>
      <c r="I424" s="606">
        <v>35</v>
      </c>
      <c r="J424" s="607">
        <v>21</v>
      </c>
    </row>
    <row r="425" spans="1:10" x14ac:dyDescent="0.25">
      <c r="A425" s="621" t="s">
        <v>123</v>
      </c>
      <c r="B425" s="606">
        <v>1</v>
      </c>
      <c r="C425" s="606">
        <v>1</v>
      </c>
      <c r="D425" s="606" t="s">
        <v>98</v>
      </c>
      <c r="E425" s="606">
        <v>1</v>
      </c>
      <c r="F425" s="606">
        <v>1</v>
      </c>
      <c r="G425" s="606" t="s">
        <v>98</v>
      </c>
      <c r="H425" s="606" t="s">
        <v>98</v>
      </c>
      <c r="I425" s="606" t="s">
        <v>98</v>
      </c>
      <c r="J425" s="607" t="s">
        <v>98</v>
      </c>
    </row>
    <row r="426" spans="1:10" x14ac:dyDescent="0.25">
      <c r="A426" s="619" t="s">
        <v>124</v>
      </c>
      <c r="B426" s="606">
        <v>3</v>
      </c>
      <c r="C426" s="606">
        <v>3</v>
      </c>
      <c r="D426" s="606" t="s">
        <v>98</v>
      </c>
      <c r="E426" s="606">
        <v>3</v>
      </c>
      <c r="F426" s="606">
        <v>3</v>
      </c>
      <c r="G426" s="606" t="s">
        <v>98</v>
      </c>
      <c r="H426" s="606" t="s">
        <v>98</v>
      </c>
      <c r="I426" s="606" t="s">
        <v>98</v>
      </c>
      <c r="J426" s="607" t="s">
        <v>98</v>
      </c>
    </row>
    <row r="427" spans="1:10" x14ac:dyDescent="0.25">
      <c r="A427" s="620" t="s">
        <v>714</v>
      </c>
      <c r="B427" s="606">
        <v>8</v>
      </c>
      <c r="C427" s="606">
        <v>7</v>
      </c>
      <c r="D427" s="606">
        <v>1</v>
      </c>
      <c r="E427" s="606">
        <v>7</v>
      </c>
      <c r="F427" s="606">
        <v>6</v>
      </c>
      <c r="G427" s="606">
        <v>1</v>
      </c>
      <c r="H427" s="606">
        <v>1</v>
      </c>
      <c r="I427" s="606">
        <v>1</v>
      </c>
      <c r="J427" s="607" t="s">
        <v>98</v>
      </c>
    </row>
    <row r="428" spans="1:10" x14ac:dyDescent="0.25">
      <c r="A428" s="620" t="s">
        <v>125</v>
      </c>
      <c r="B428" s="606">
        <v>107</v>
      </c>
      <c r="C428" s="606">
        <v>63</v>
      </c>
      <c r="D428" s="606">
        <v>44</v>
      </c>
      <c r="E428" s="606">
        <v>85</v>
      </c>
      <c r="F428" s="606">
        <v>50</v>
      </c>
      <c r="G428" s="606">
        <v>35</v>
      </c>
      <c r="H428" s="606">
        <v>22</v>
      </c>
      <c r="I428" s="606">
        <v>13</v>
      </c>
      <c r="J428" s="607">
        <v>9</v>
      </c>
    </row>
    <row r="429" spans="1:10" x14ac:dyDescent="0.25">
      <c r="A429" s="620" t="s">
        <v>126</v>
      </c>
      <c r="B429" s="606">
        <v>7</v>
      </c>
      <c r="C429" s="606">
        <v>6</v>
      </c>
      <c r="D429" s="606">
        <v>1</v>
      </c>
      <c r="E429" s="606">
        <v>3</v>
      </c>
      <c r="F429" s="606">
        <v>3</v>
      </c>
      <c r="G429" s="606" t="s">
        <v>98</v>
      </c>
      <c r="H429" s="606">
        <v>4</v>
      </c>
      <c r="I429" s="606">
        <v>3</v>
      </c>
      <c r="J429" s="607">
        <v>1</v>
      </c>
    </row>
    <row r="430" spans="1:10" x14ac:dyDescent="0.25">
      <c r="A430" s="620" t="s">
        <v>715</v>
      </c>
      <c r="B430" s="606">
        <v>3</v>
      </c>
      <c r="C430" s="606">
        <v>2</v>
      </c>
      <c r="D430" s="606">
        <v>1</v>
      </c>
      <c r="E430" s="606">
        <v>1</v>
      </c>
      <c r="F430" s="606" t="s">
        <v>98</v>
      </c>
      <c r="G430" s="606">
        <v>1</v>
      </c>
      <c r="H430" s="606">
        <v>2</v>
      </c>
      <c r="I430" s="606">
        <v>2</v>
      </c>
      <c r="J430" s="607" t="s">
        <v>98</v>
      </c>
    </row>
    <row r="431" spans="1:10" ht="22.5" x14ac:dyDescent="0.25">
      <c r="A431" s="246" t="s">
        <v>716</v>
      </c>
      <c r="B431" s="606">
        <v>368045</v>
      </c>
      <c r="C431" s="606">
        <v>171251</v>
      </c>
      <c r="D431" s="606">
        <v>196794</v>
      </c>
      <c r="E431" s="606">
        <v>252787</v>
      </c>
      <c r="F431" s="606">
        <v>116273</v>
      </c>
      <c r="G431" s="606">
        <v>136514</v>
      </c>
      <c r="H431" s="606">
        <v>115258</v>
      </c>
      <c r="I431" s="606">
        <v>54978</v>
      </c>
      <c r="J431" s="607">
        <v>60280</v>
      </c>
    </row>
    <row r="432" spans="1:10" ht="45" x14ac:dyDescent="0.25">
      <c r="A432" s="621" t="s">
        <v>717</v>
      </c>
      <c r="B432" s="606">
        <v>55</v>
      </c>
      <c r="C432" s="606">
        <v>28</v>
      </c>
      <c r="D432" s="606">
        <v>27</v>
      </c>
      <c r="E432" s="606">
        <v>42</v>
      </c>
      <c r="F432" s="606">
        <v>25</v>
      </c>
      <c r="G432" s="606">
        <v>17</v>
      </c>
      <c r="H432" s="606">
        <v>13</v>
      </c>
      <c r="I432" s="606">
        <v>3</v>
      </c>
      <c r="J432" s="607">
        <v>10</v>
      </c>
    </row>
    <row r="433" spans="1:10" x14ac:dyDescent="0.25">
      <c r="A433" s="621" t="s">
        <v>718</v>
      </c>
      <c r="B433" s="606">
        <v>11</v>
      </c>
      <c r="C433" s="606">
        <v>6</v>
      </c>
      <c r="D433" s="606">
        <v>5</v>
      </c>
      <c r="E433" s="606">
        <v>9</v>
      </c>
      <c r="F433" s="606">
        <v>6</v>
      </c>
      <c r="G433" s="606">
        <v>3</v>
      </c>
      <c r="H433" s="606">
        <v>2</v>
      </c>
      <c r="I433" s="606" t="s">
        <v>98</v>
      </c>
      <c r="J433" s="607">
        <v>2</v>
      </c>
    </row>
    <row r="434" spans="1:10" x14ac:dyDescent="0.25">
      <c r="A434" s="620" t="s">
        <v>719</v>
      </c>
      <c r="B434" s="606">
        <v>13</v>
      </c>
      <c r="C434" s="606">
        <v>7</v>
      </c>
      <c r="D434" s="606">
        <v>6</v>
      </c>
      <c r="E434" s="606">
        <v>7</v>
      </c>
      <c r="F434" s="606">
        <v>5</v>
      </c>
      <c r="G434" s="606">
        <v>2</v>
      </c>
      <c r="H434" s="606">
        <v>6</v>
      </c>
      <c r="I434" s="606">
        <v>2</v>
      </c>
      <c r="J434" s="607">
        <v>4</v>
      </c>
    </row>
    <row r="435" spans="1:10" x14ac:dyDescent="0.25">
      <c r="A435" s="620" t="s">
        <v>127</v>
      </c>
      <c r="B435" s="606">
        <v>4</v>
      </c>
      <c r="C435" s="606">
        <v>2</v>
      </c>
      <c r="D435" s="606">
        <v>2</v>
      </c>
      <c r="E435" s="606">
        <v>3</v>
      </c>
      <c r="F435" s="606">
        <v>2</v>
      </c>
      <c r="G435" s="606">
        <v>1</v>
      </c>
      <c r="H435" s="606">
        <v>1</v>
      </c>
      <c r="I435" s="606" t="s">
        <v>98</v>
      </c>
      <c r="J435" s="607">
        <v>1</v>
      </c>
    </row>
    <row r="436" spans="1:10" x14ac:dyDescent="0.25">
      <c r="A436" s="620" t="s">
        <v>128</v>
      </c>
      <c r="B436" s="606">
        <v>1</v>
      </c>
      <c r="C436" s="606">
        <v>1</v>
      </c>
      <c r="D436" s="606" t="s">
        <v>98</v>
      </c>
      <c r="E436" s="606">
        <v>1</v>
      </c>
      <c r="F436" s="606">
        <v>1</v>
      </c>
      <c r="G436" s="606" t="s">
        <v>98</v>
      </c>
      <c r="H436" s="606" t="s">
        <v>98</v>
      </c>
      <c r="I436" s="606" t="s">
        <v>98</v>
      </c>
      <c r="J436" s="607" t="s">
        <v>98</v>
      </c>
    </row>
    <row r="437" spans="1:10" x14ac:dyDescent="0.25">
      <c r="A437" s="620" t="s">
        <v>720</v>
      </c>
      <c r="B437" s="606">
        <v>4</v>
      </c>
      <c r="C437" s="606">
        <v>4</v>
      </c>
      <c r="D437" s="606" t="s">
        <v>98</v>
      </c>
      <c r="E437" s="606">
        <v>3</v>
      </c>
      <c r="F437" s="606">
        <v>3</v>
      </c>
      <c r="G437" s="606" t="s">
        <v>98</v>
      </c>
      <c r="H437" s="606">
        <v>1</v>
      </c>
      <c r="I437" s="606">
        <v>1</v>
      </c>
      <c r="J437" s="607" t="s">
        <v>98</v>
      </c>
    </row>
    <row r="438" spans="1:10" x14ac:dyDescent="0.25">
      <c r="A438" s="619" t="s">
        <v>129</v>
      </c>
      <c r="B438" s="606">
        <v>1</v>
      </c>
      <c r="C438" s="606" t="s">
        <v>98</v>
      </c>
      <c r="D438" s="606">
        <v>1</v>
      </c>
      <c r="E438" s="606" t="s">
        <v>98</v>
      </c>
      <c r="F438" s="606" t="s">
        <v>98</v>
      </c>
      <c r="G438" s="606" t="s">
        <v>98</v>
      </c>
      <c r="H438" s="606">
        <v>1</v>
      </c>
      <c r="I438" s="606" t="s">
        <v>98</v>
      </c>
      <c r="J438" s="607">
        <v>1</v>
      </c>
    </row>
    <row r="439" spans="1:10" x14ac:dyDescent="0.25">
      <c r="A439" s="620" t="s">
        <v>721</v>
      </c>
      <c r="B439" s="606">
        <v>1</v>
      </c>
      <c r="C439" s="606">
        <v>1</v>
      </c>
      <c r="D439" s="606" t="s">
        <v>98</v>
      </c>
      <c r="E439" s="606">
        <v>1</v>
      </c>
      <c r="F439" s="606">
        <v>1</v>
      </c>
      <c r="G439" s="606" t="s">
        <v>98</v>
      </c>
      <c r="H439" s="606" t="s">
        <v>98</v>
      </c>
      <c r="I439" s="606" t="s">
        <v>98</v>
      </c>
      <c r="J439" s="607" t="s">
        <v>98</v>
      </c>
    </row>
    <row r="440" spans="1:10" x14ac:dyDescent="0.25">
      <c r="A440" s="620" t="s">
        <v>130</v>
      </c>
      <c r="B440" s="606">
        <v>4</v>
      </c>
      <c r="C440" s="606">
        <v>2</v>
      </c>
      <c r="D440" s="606">
        <v>2</v>
      </c>
      <c r="E440" s="606">
        <v>4</v>
      </c>
      <c r="F440" s="606">
        <v>2</v>
      </c>
      <c r="G440" s="606">
        <v>2</v>
      </c>
      <c r="H440" s="606" t="s">
        <v>98</v>
      </c>
      <c r="I440" s="606" t="s">
        <v>98</v>
      </c>
      <c r="J440" s="607" t="s">
        <v>98</v>
      </c>
    </row>
    <row r="441" spans="1:10" x14ac:dyDescent="0.25">
      <c r="A441" s="619" t="s">
        <v>275</v>
      </c>
      <c r="B441" s="606">
        <v>87</v>
      </c>
      <c r="C441" s="606">
        <v>45</v>
      </c>
      <c r="D441" s="606">
        <v>42</v>
      </c>
      <c r="E441" s="606">
        <v>44</v>
      </c>
      <c r="F441" s="606">
        <v>22</v>
      </c>
      <c r="G441" s="606">
        <v>22</v>
      </c>
      <c r="H441" s="606">
        <v>43</v>
      </c>
      <c r="I441" s="606">
        <v>23</v>
      </c>
      <c r="J441" s="607">
        <v>20</v>
      </c>
    </row>
    <row r="442" spans="1:10" x14ac:dyDescent="0.25">
      <c r="A442" s="620" t="s">
        <v>131</v>
      </c>
      <c r="B442" s="606">
        <v>1078</v>
      </c>
      <c r="C442" s="606">
        <v>657</v>
      </c>
      <c r="D442" s="606">
        <v>421</v>
      </c>
      <c r="E442" s="606">
        <v>591</v>
      </c>
      <c r="F442" s="606">
        <v>359</v>
      </c>
      <c r="G442" s="606">
        <v>232</v>
      </c>
      <c r="H442" s="606">
        <v>487</v>
      </c>
      <c r="I442" s="606">
        <v>298</v>
      </c>
      <c r="J442" s="607">
        <v>189</v>
      </c>
    </row>
    <row r="443" spans="1:10" x14ac:dyDescent="0.25">
      <c r="A443" s="620" t="s">
        <v>722</v>
      </c>
      <c r="B443" s="606">
        <v>10</v>
      </c>
      <c r="C443" s="606">
        <v>7</v>
      </c>
      <c r="D443" s="606">
        <v>3</v>
      </c>
      <c r="E443" s="606">
        <v>10</v>
      </c>
      <c r="F443" s="606">
        <v>7</v>
      </c>
      <c r="G443" s="606">
        <v>3</v>
      </c>
      <c r="H443" s="606" t="s">
        <v>98</v>
      </c>
      <c r="I443" s="606" t="s">
        <v>98</v>
      </c>
      <c r="J443" s="607" t="s">
        <v>98</v>
      </c>
    </row>
    <row r="444" spans="1:10" ht="33.75" x14ac:dyDescent="0.25">
      <c r="A444" s="620" t="s">
        <v>723</v>
      </c>
      <c r="B444" s="606">
        <v>2417</v>
      </c>
      <c r="C444" s="606">
        <v>1162</v>
      </c>
      <c r="D444" s="606">
        <v>1255</v>
      </c>
      <c r="E444" s="606">
        <v>1828</v>
      </c>
      <c r="F444" s="606">
        <v>860</v>
      </c>
      <c r="G444" s="606">
        <v>968</v>
      </c>
      <c r="H444" s="606">
        <v>589</v>
      </c>
      <c r="I444" s="606">
        <v>302</v>
      </c>
      <c r="J444" s="607">
        <v>287</v>
      </c>
    </row>
    <row r="445" spans="1:10" x14ac:dyDescent="0.25">
      <c r="A445" s="621" t="s">
        <v>724</v>
      </c>
      <c r="B445" s="606">
        <v>2</v>
      </c>
      <c r="C445" s="606" t="s">
        <v>98</v>
      </c>
      <c r="D445" s="606">
        <v>2</v>
      </c>
      <c r="E445" s="606">
        <v>2</v>
      </c>
      <c r="F445" s="606" t="s">
        <v>98</v>
      </c>
      <c r="G445" s="606">
        <v>2</v>
      </c>
      <c r="H445" s="606" t="s">
        <v>98</v>
      </c>
      <c r="I445" s="606" t="s">
        <v>98</v>
      </c>
      <c r="J445" s="607" t="s">
        <v>98</v>
      </c>
    </row>
    <row r="446" spans="1:10" x14ac:dyDescent="0.25">
      <c r="A446" s="620" t="s">
        <v>726</v>
      </c>
      <c r="B446" s="606">
        <v>1</v>
      </c>
      <c r="C446" s="606">
        <v>1</v>
      </c>
      <c r="D446" s="606" t="s">
        <v>98</v>
      </c>
      <c r="E446" s="606" t="s">
        <v>98</v>
      </c>
      <c r="F446" s="606" t="s">
        <v>98</v>
      </c>
      <c r="G446" s="606" t="s">
        <v>98</v>
      </c>
      <c r="H446" s="606">
        <v>1</v>
      </c>
      <c r="I446" s="606">
        <v>1</v>
      </c>
      <c r="J446" s="607" t="s">
        <v>98</v>
      </c>
    </row>
    <row r="447" spans="1:10" x14ac:dyDescent="0.25">
      <c r="A447" s="620" t="s">
        <v>132</v>
      </c>
      <c r="B447" s="606">
        <v>6</v>
      </c>
      <c r="C447" s="606">
        <v>4</v>
      </c>
      <c r="D447" s="606">
        <v>2</v>
      </c>
      <c r="E447" s="606">
        <v>6</v>
      </c>
      <c r="F447" s="606">
        <v>4</v>
      </c>
      <c r="G447" s="606">
        <v>2</v>
      </c>
      <c r="H447" s="606" t="s">
        <v>98</v>
      </c>
      <c r="I447" s="606" t="s">
        <v>98</v>
      </c>
      <c r="J447" s="607" t="s">
        <v>98</v>
      </c>
    </row>
    <row r="448" spans="1:10" x14ac:dyDescent="0.25">
      <c r="A448" s="620" t="s">
        <v>727</v>
      </c>
      <c r="B448" s="606">
        <v>51</v>
      </c>
      <c r="C448" s="606">
        <v>21</v>
      </c>
      <c r="D448" s="606">
        <v>30</v>
      </c>
      <c r="E448" s="606">
        <v>36</v>
      </c>
      <c r="F448" s="606">
        <v>13</v>
      </c>
      <c r="G448" s="606">
        <v>23</v>
      </c>
      <c r="H448" s="606">
        <v>15</v>
      </c>
      <c r="I448" s="606">
        <v>8</v>
      </c>
      <c r="J448" s="607">
        <v>7</v>
      </c>
    </row>
    <row r="449" spans="1:10" x14ac:dyDescent="0.25">
      <c r="A449" s="620" t="s">
        <v>728</v>
      </c>
      <c r="B449" s="606">
        <v>26</v>
      </c>
      <c r="C449" s="606">
        <v>22</v>
      </c>
      <c r="D449" s="606">
        <v>4</v>
      </c>
      <c r="E449" s="606">
        <v>19</v>
      </c>
      <c r="F449" s="606">
        <v>15</v>
      </c>
      <c r="G449" s="606">
        <v>4</v>
      </c>
      <c r="H449" s="606">
        <v>7</v>
      </c>
      <c r="I449" s="606">
        <v>7</v>
      </c>
      <c r="J449" s="607" t="s">
        <v>98</v>
      </c>
    </row>
    <row r="450" spans="1:10" x14ac:dyDescent="0.25">
      <c r="A450" s="620" t="s">
        <v>729</v>
      </c>
      <c r="B450" s="606">
        <v>74</v>
      </c>
      <c r="C450" s="606">
        <v>46</v>
      </c>
      <c r="D450" s="606">
        <v>28</v>
      </c>
      <c r="E450" s="606">
        <v>46</v>
      </c>
      <c r="F450" s="606">
        <v>30</v>
      </c>
      <c r="G450" s="606">
        <v>16</v>
      </c>
      <c r="H450" s="606">
        <v>28</v>
      </c>
      <c r="I450" s="606">
        <v>16</v>
      </c>
      <c r="J450" s="607">
        <v>12</v>
      </c>
    </row>
    <row r="451" spans="1:10" x14ac:dyDescent="0.25">
      <c r="A451" s="620" t="s">
        <v>730</v>
      </c>
      <c r="B451" s="606">
        <v>152</v>
      </c>
      <c r="C451" s="606">
        <v>62</v>
      </c>
      <c r="D451" s="606">
        <v>90</v>
      </c>
      <c r="E451" s="606">
        <v>125</v>
      </c>
      <c r="F451" s="606">
        <v>52</v>
      </c>
      <c r="G451" s="606">
        <v>73</v>
      </c>
      <c r="H451" s="606">
        <v>27</v>
      </c>
      <c r="I451" s="606">
        <v>10</v>
      </c>
      <c r="J451" s="607">
        <v>17</v>
      </c>
    </row>
    <row r="452" spans="1:10" x14ac:dyDescent="0.25">
      <c r="A452" s="620" t="s">
        <v>731</v>
      </c>
      <c r="B452" s="606">
        <v>1441</v>
      </c>
      <c r="C452" s="606">
        <v>849</v>
      </c>
      <c r="D452" s="606">
        <v>592</v>
      </c>
      <c r="E452" s="606">
        <v>877</v>
      </c>
      <c r="F452" s="606">
        <v>511</v>
      </c>
      <c r="G452" s="606">
        <v>366</v>
      </c>
      <c r="H452" s="606">
        <v>564</v>
      </c>
      <c r="I452" s="606">
        <v>338</v>
      </c>
      <c r="J452" s="607">
        <v>226</v>
      </c>
    </row>
    <row r="453" spans="1:10" x14ac:dyDescent="0.25">
      <c r="A453" s="620" t="s">
        <v>133</v>
      </c>
      <c r="B453" s="606">
        <v>10</v>
      </c>
      <c r="C453" s="606">
        <v>8</v>
      </c>
      <c r="D453" s="606">
        <v>2</v>
      </c>
      <c r="E453" s="606">
        <v>5</v>
      </c>
      <c r="F453" s="606">
        <v>4</v>
      </c>
      <c r="G453" s="606">
        <v>1</v>
      </c>
      <c r="H453" s="606">
        <v>5</v>
      </c>
      <c r="I453" s="606">
        <v>4</v>
      </c>
      <c r="J453" s="607">
        <v>1</v>
      </c>
    </row>
    <row r="454" spans="1:10" x14ac:dyDescent="0.25">
      <c r="A454" s="620" t="s">
        <v>732</v>
      </c>
      <c r="B454" s="606">
        <v>3634</v>
      </c>
      <c r="C454" s="606">
        <v>1735</v>
      </c>
      <c r="D454" s="606">
        <v>1899</v>
      </c>
      <c r="E454" s="606">
        <v>2433</v>
      </c>
      <c r="F454" s="606">
        <v>1138</v>
      </c>
      <c r="G454" s="606">
        <v>1295</v>
      </c>
      <c r="H454" s="606">
        <v>1201</v>
      </c>
      <c r="I454" s="606">
        <v>597</v>
      </c>
      <c r="J454" s="607">
        <v>604</v>
      </c>
    </row>
    <row r="455" spans="1:10" x14ac:dyDescent="0.25">
      <c r="A455" s="620" t="s">
        <v>734</v>
      </c>
      <c r="B455" s="606">
        <v>350</v>
      </c>
      <c r="C455" s="606">
        <v>153</v>
      </c>
      <c r="D455" s="606">
        <v>197</v>
      </c>
      <c r="E455" s="606">
        <v>116</v>
      </c>
      <c r="F455" s="606">
        <v>51</v>
      </c>
      <c r="G455" s="606">
        <v>65</v>
      </c>
      <c r="H455" s="606">
        <v>234</v>
      </c>
      <c r="I455" s="606">
        <v>102</v>
      </c>
      <c r="J455" s="607">
        <v>132</v>
      </c>
    </row>
    <row r="456" spans="1:10" x14ac:dyDescent="0.25">
      <c r="A456" s="625" t="s">
        <v>291</v>
      </c>
      <c r="B456" s="606">
        <v>38</v>
      </c>
      <c r="C456" s="606">
        <v>14</v>
      </c>
      <c r="D456" s="606">
        <v>24</v>
      </c>
      <c r="E456" s="606">
        <v>13</v>
      </c>
      <c r="F456" s="606">
        <v>4</v>
      </c>
      <c r="G456" s="606">
        <v>9</v>
      </c>
      <c r="H456" s="606">
        <v>25</v>
      </c>
      <c r="I456" s="606">
        <v>10</v>
      </c>
      <c r="J456" s="607">
        <v>15</v>
      </c>
    </row>
    <row r="457" spans="1:10" x14ac:dyDescent="0.25">
      <c r="A457" s="620" t="s">
        <v>735</v>
      </c>
      <c r="B457" s="606">
        <v>6</v>
      </c>
      <c r="C457" s="606">
        <v>3</v>
      </c>
      <c r="D457" s="606">
        <v>3</v>
      </c>
      <c r="E457" s="606">
        <v>3</v>
      </c>
      <c r="F457" s="606">
        <v>1</v>
      </c>
      <c r="G457" s="606">
        <v>2</v>
      </c>
      <c r="H457" s="606">
        <v>3</v>
      </c>
      <c r="I457" s="606">
        <v>2</v>
      </c>
      <c r="J457" s="607">
        <v>1</v>
      </c>
    </row>
    <row r="458" spans="1:10" x14ac:dyDescent="0.25">
      <c r="A458" s="619" t="s">
        <v>293</v>
      </c>
      <c r="B458" s="606">
        <v>13</v>
      </c>
      <c r="C458" s="606">
        <v>7</v>
      </c>
      <c r="D458" s="606">
        <v>6</v>
      </c>
      <c r="E458" s="606">
        <v>11</v>
      </c>
      <c r="F458" s="606">
        <v>6</v>
      </c>
      <c r="G458" s="606">
        <v>5</v>
      </c>
      <c r="H458" s="606">
        <v>2</v>
      </c>
      <c r="I458" s="606">
        <v>1</v>
      </c>
      <c r="J458" s="607">
        <v>1</v>
      </c>
    </row>
    <row r="459" spans="1:10" x14ac:dyDescent="0.25">
      <c r="A459" s="619" t="s">
        <v>134</v>
      </c>
      <c r="B459" s="606">
        <v>26</v>
      </c>
      <c r="C459" s="606">
        <v>8</v>
      </c>
      <c r="D459" s="606">
        <v>18</v>
      </c>
      <c r="E459" s="606">
        <v>22</v>
      </c>
      <c r="F459" s="606">
        <v>5</v>
      </c>
      <c r="G459" s="606">
        <v>17</v>
      </c>
      <c r="H459" s="606">
        <v>4</v>
      </c>
      <c r="I459" s="606">
        <v>3</v>
      </c>
      <c r="J459" s="607">
        <v>1</v>
      </c>
    </row>
    <row r="460" spans="1:10" x14ac:dyDescent="0.25">
      <c r="A460" s="620" t="s">
        <v>736</v>
      </c>
      <c r="B460" s="606">
        <v>5</v>
      </c>
      <c r="C460" s="606">
        <v>3</v>
      </c>
      <c r="D460" s="606">
        <v>2</v>
      </c>
      <c r="E460" s="606">
        <v>5</v>
      </c>
      <c r="F460" s="606">
        <v>3</v>
      </c>
      <c r="G460" s="606">
        <v>2</v>
      </c>
      <c r="H460" s="606" t="s">
        <v>98</v>
      </c>
      <c r="I460" s="606" t="s">
        <v>98</v>
      </c>
      <c r="J460" s="607" t="s">
        <v>98</v>
      </c>
    </row>
    <row r="461" spans="1:10" x14ac:dyDescent="0.25">
      <c r="A461" s="619" t="s">
        <v>737</v>
      </c>
      <c r="B461" s="606">
        <v>400</v>
      </c>
      <c r="C461" s="606">
        <v>196</v>
      </c>
      <c r="D461" s="606">
        <v>204</v>
      </c>
      <c r="E461" s="606">
        <v>20</v>
      </c>
      <c r="F461" s="606">
        <v>9</v>
      </c>
      <c r="G461" s="606">
        <v>11</v>
      </c>
      <c r="H461" s="606">
        <v>380</v>
      </c>
      <c r="I461" s="606">
        <v>187</v>
      </c>
      <c r="J461" s="607">
        <v>193</v>
      </c>
    </row>
    <row r="462" spans="1:10" x14ac:dyDescent="0.25">
      <c r="A462" s="620" t="s">
        <v>136</v>
      </c>
      <c r="B462" s="606">
        <v>40</v>
      </c>
      <c r="C462" s="606">
        <v>17</v>
      </c>
      <c r="D462" s="606">
        <v>23</v>
      </c>
      <c r="E462" s="606">
        <v>35</v>
      </c>
      <c r="F462" s="606">
        <v>15</v>
      </c>
      <c r="G462" s="606">
        <v>20</v>
      </c>
      <c r="H462" s="606">
        <v>5</v>
      </c>
      <c r="I462" s="606">
        <v>2</v>
      </c>
      <c r="J462" s="607">
        <v>3</v>
      </c>
    </row>
    <row r="463" spans="1:10" x14ac:dyDescent="0.25">
      <c r="A463" s="619" t="s">
        <v>137</v>
      </c>
      <c r="B463" s="606">
        <v>1</v>
      </c>
      <c r="C463" s="606">
        <v>1</v>
      </c>
      <c r="D463" s="606" t="s">
        <v>98</v>
      </c>
      <c r="E463" s="606">
        <v>1</v>
      </c>
      <c r="F463" s="606">
        <v>1</v>
      </c>
      <c r="G463" s="606" t="s">
        <v>98</v>
      </c>
      <c r="H463" s="606" t="s">
        <v>98</v>
      </c>
      <c r="I463" s="606" t="s">
        <v>98</v>
      </c>
      <c r="J463" s="607" t="s">
        <v>98</v>
      </c>
    </row>
    <row r="464" spans="1:10" x14ac:dyDescent="0.25">
      <c r="A464" s="619" t="s">
        <v>300</v>
      </c>
      <c r="B464" s="606">
        <v>3</v>
      </c>
      <c r="C464" s="606">
        <v>3</v>
      </c>
      <c r="D464" s="606" t="s">
        <v>98</v>
      </c>
      <c r="E464" s="606">
        <v>3</v>
      </c>
      <c r="F464" s="606">
        <v>3</v>
      </c>
      <c r="G464" s="606" t="s">
        <v>98</v>
      </c>
      <c r="H464" s="606" t="s">
        <v>98</v>
      </c>
      <c r="I464" s="606" t="s">
        <v>98</v>
      </c>
      <c r="J464" s="607" t="s">
        <v>98</v>
      </c>
    </row>
    <row r="465" spans="1:10" x14ac:dyDescent="0.25">
      <c r="A465" s="620" t="s">
        <v>738</v>
      </c>
      <c r="B465" s="606">
        <v>126</v>
      </c>
      <c r="C465" s="606">
        <v>82</v>
      </c>
      <c r="D465" s="606">
        <v>44</v>
      </c>
      <c r="E465" s="606">
        <v>94</v>
      </c>
      <c r="F465" s="606">
        <v>61</v>
      </c>
      <c r="G465" s="606">
        <v>33</v>
      </c>
      <c r="H465" s="606">
        <v>32</v>
      </c>
      <c r="I465" s="606">
        <v>21</v>
      </c>
      <c r="J465" s="607">
        <v>11</v>
      </c>
    </row>
    <row r="466" spans="1:10" x14ac:dyDescent="0.25">
      <c r="A466" s="620" t="s">
        <v>138</v>
      </c>
      <c r="B466" s="606">
        <v>1</v>
      </c>
      <c r="C466" s="606" t="s">
        <v>98</v>
      </c>
      <c r="D466" s="606">
        <v>1</v>
      </c>
      <c r="E466" s="606">
        <v>1</v>
      </c>
      <c r="F466" s="606" t="s">
        <v>98</v>
      </c>
      <c r="G466" s="606">
        <v>1</v>
      </c>
      <c r="H466" s="606" t="s">
        <v>98</v>
      </c>
      <c r="I466" s="606" t="s">
        <v>98</v>
      </c>
      <c r="J466" s="607" t="s">
        <v>98</v>
      </c>
    </row>
    <row r="467" spans="1:10" x14ac:dyDescent="0.25">
      <c r="A467" s="620" t="s">
        <v>739</v>
      </c>
      <c r="B467" s="606">
        <v>371</v>
      </c>
      <c r="C467" s="606">
        <v>175</v>
      </c>
      <c r="D467" s="606">
        <v>196</v>
      </c>
      <c r="E467" s="606">
        <v>269</v>
      </c>
      <c r="F467" s="606">
        <v>125</v>
      </c>
      <c r="G467" s="606">
        <v>144</v>
      </c>
      <c r="H467" s="606">
        <v>102</v>
      </c>
      <c r="I467" s="606">
        <v>50</v>
      </c>
      <c r="J467" s="607">
        <v>52</v>
      </c>
    </row>
    <row r="468" spans="1:10" x14ac:dyDescent="0.25">
      <c r="A468" s="620" t="s">
        <v>139</v>
      </c>
      <c r="B468" s="606">
        <v>3</v>
      </c>
      <c r="C468" s="606">
        <v>2</v>
      </c>
      <c r="D468" s="606">
        <v>1</v>
      </c>
      <c r="E468" s="606">
        <v>3</v>
      </c>
      <c r="F468" s="606">
        <v>2</v>
      </c>
      <c r="G468" s="606">
        <v>1</v>
      </c>
      <c r="H468" s="606" t="s">
        <v>98</v>
      </c>
      <c r="I468" s="606" t="s">
        <v>98</v>
      </c>
      <c r="J468" s="607" t="s">
        <v>98</v>
      </c>
    </row>
    <row r="469" spans="1:10" x14ac:dyDescent="0.25">
      <c r="A469" s="620" t="s">
        <v>140</v>
      </c>
      <c r="B469" s="606">
        <v>2</v>
      </c>
      <c r="C469" s="606">
        <v>2</v>
      </c>
      <c r="D469" s="606" t="s">
        <v>98</v>
      </c>
      <c r="E469" s="606">
        <v>2</v>
      </c>
      <c r="F469" s="606">
        <v>2</v>
      </c>
      <c r="G469" s="606" t="s">
        <v>98</v>
      </c>
      <c r="H469" s="606" t="s">
        <v>98</v>
      </c>
      <c r="I469" s="606" t="s">
        <v>98</v>
      </c>
      <c r="J469" s="607" t="s">
        <v>98</v>
      </c>
    </row>
    <row r="470" spans="1:10" x14ac:dyDescent="0.25">
      <c r="A470" s="619" t="s">
        <v>740</v>
      </c>
      <c r="B470" s="606">
        <v>13</v>
      </c>
      <c r="C470" s="606">
        <v>2</v>
      </c>
      <c r="D470" s="606">
        <v>11</v>
      </c>
      <c r="E470" s="606">
        <v>12</v>
      </c>
      <c r="F470" s="606">
        <v>2</v>
      </c>
      <c r="G470" s="606">
        <v>10</v>
      </c>
      <c r="H470" s="606">
        <v>1</v>
      </c>
      <c r="I470" s="606" t="s">
        <v>98</v>
      </c>
      <c r="J470" s="607">
        <v>1</v>
      </c>
    </row>
    <row r="471" spans="1:10" x14ac:dyDescent="0.25">
      <c r="A471" s="620" t="s">
        <v>741</v>
      </c>
      <c r="B471" s="606">
        <v>3</v>
      </c>
      <c r="C471" s="606">
        <v>1</v>
      </c>
      <c r="D471" s="606">
        <v>2</v>
      </c>
      <c r="E471" s="606">
        <v>1</v>
      </c>
      <c r="F471" s="606" t="s">
        <v>98</v>
      </c>
      <c r="G471" s="606">
        <v>1</v>
      </c>
      <c r="H471" s="606">
        <v>2</v>
      </c>
      <c r="I471" s="606">
        <v>1</v>
      </c>
      <c r="J471" s="607">
        <v>1</v>
      </c>
    </row>
    <row r="472" spans="1:10" x14ac:dyDescent="0.25">
      <c r="A472" s="620" t="s">
        <v>141</v>
      </c>
      <c r="B472" s="606">
        <v>1</v>
      </c>
      <c r="C472" s="606" t="s">
        <v>98</v>
      </c>
      <c r="D472" s="606">
        <v>1</v>
      </c>
      <c r="E472" s="606">
        <v>1</v>
      </c>
      <c r="F472" s="606" t="s">
        <v>98</v>
      </c>
      <c r="G472" s="606">
        <v>1</v>
      </c>
      <c r="H472" s="606" t="s">
        <v>98</v>
      </c>
      <c r="I472" s="606" t="s">
        <v>98</v>
      </c>
      <c r="J472" s="607" t="s">
        <v>98</v>
      </c>
    </row>
    <row r="473" spans="1:10" x14ac:dyDescent="0.25">
      <c r="A473" s="620" t="s">
        <v>742</v>
      </c>
      <c r="B473" s="606">
        <v>58</v>
      </c>
      <c r="C473" s="606">
        <v>26</v>
      </c>
      <c r="D473" s="606">
        <v>32</v>
      </c>
      <c r="E473" s="606">
        <v>32</v>
      </c>
      <c r="F473" s="606">
        <v>20</v>
      </c>
      <c r="G473" s="606">
        <v>12</v>
      </c>
      <c r="H473" s="606">
        <v>26</v>
      </c>
      <c r="I473" s="606">
        <v>6</v>
      </c>
      <c r="J473" s="607">
        <v>20</v>
      </c>
    </row>
    <row r="474" spans="1:10" x14ac:dyDescent="0.25">
      <c r="A474" s="619" t="s">
        <v>311</v>
      </c>
      <c r="B474" s="606">
        <v>100</v>
      </c>
      <c r="C474" s="606">
        <v>40</v>
      </c>
      <c r="D474" s="606">
        <v>60</v>
      </c>
      <c r="E474" s="606">
        <v>84</v>
      </c>
      <c r="F474" s="606">
        <v>33</v>
      </c>
      <c r="G474" s="606">
        <v>51</v>
      </c>
      <c r="H474" s="606">
        <v>16</v>
      </c>
      <c r="I474" s="606">
        <v>7</v>
      </c>
      <c r="J474" s="607">
        <v>9</v>
      </c>
    </row>
    <row r="475" spans="1:10" ht="33.75" x14ac:dyDescent="0.25">
      <c r="A475" s="619" t="s">
        <v>143</v>
      </c>
      <c r="B475" s="606">
        <v>7846</v>
      </c>
      <c r="C475" s="606">
        <v>3440</v>
      </c>
      <c r="D475" s="606">
        <v>4406</v>
      </c>
      <c r="E475" s="606">
        <v>6091</v>
      </c>
      <c r="F475" s="606">
        <v>2648</v>
      </c>
      <c r="G475" s="606">
        <v>3443</v>
      </c>
      <c r="H475" s="606">
        <v>1755</v>
      </c>
      <c r="I475" s="606">
        <v>792</v>
      </c>
      <c r="J475" s="607">
        <v>963</v>
      </c>
    </row>
    <row r="476" spans="1:10" x14ac:dyDescent="0.25">
      <c r="A476" s="622" t="s">
        <v>144</v>
      </c>
      <c r="B476" s="604">
        <v>2053</v>
      </c>
      <c r="C476" s="604">
        <v>970</v>
      </c>
      <c r="D476" s="604">
        <v>1083</v>
      </c>
      <c r="E476" s="604">
        <v>1784</v>
      </c>
      <c r="F476" s="604">
        <v>839</v>
      </c>
      <c r="G476" s="604">
        <v>945</v>
      </c>
      <c r="H476" s="604">
        <v>269</v>
      </c>
      <c r="I476" s="604">
        <v>131</v>
      </c>
      <c r="J476" s="605">
        <v>138</v>
      </c>
    </row>
    <row r="477" spans="1:10" ht="34.5" x14ac:dyDescent="0.25">
      <c r="A477" s="623" t="s">
        <v>145</v>
      </c>
      <c r="B477" s="604">
        <v>120573</v>
      </c>
      <c r="C477" s="604">
        <v>58923</v>
      </c>
      <c r="D477" s="604">
        <v>61650</v>
      </c>
      <c r="E477" s="604">
        <v>94851</v>
      </c>
      <c r="F477" s="604">
        <v>46267</v>
      </c>
      <c r="G477" s="604">
        <v>48584</v>
      </c>
      <c r="H477" s="604">
        <v>25722</v>
      </c>
      <c r="I477" s="604">
        <v>12656</v>
      </c>
      <c r="J477" s="605">
        <v>13066</v>
      </c>
    </row>
    <row r="478" spans="1:10" ht="23.25" x14ac:dyDescent="0.25">
      <c r="A478" s="624" t="s">
        <v>146</v>
      </c>
      <c r="B478" s="606">
        <v>42919</v>
      </c>
      <c r="C478" s="606">
        <v>20231</v>
      </c>
      <c r="D478" s="606">
        <v>22688</v>
      </c>
      <c r="E478" s="606">
        <v>33039</v>
      </c>
      <c r="F478" s="606">
        <v>15256</v>
      </c>
      <c r="G478" s="606">
        <v>17783</v>
      </c>
      <c r="H478" s="606">
        <v>9880</v>
      </c>
      <c r="I478" s="606">
        <v>4975</v>
      </c>
      <c r="J478" s="607">
        <v>4905</v>
      </c>
    </row>
    <row r="479" spans="1:10" x14ac:dyDescent="0.25">
      <c r="A479" s="618" t="s">
        <v>756</v>
      </c>
      <c r="B479" s="604">
        <v>196905</v>
      </c>
      <c r="C479" s="604">
        <v>92824</v>
      </c>
      <c r="D479" s="604">
        <v>104081</v>
      </c>
      <c r="E479" s="604">
        <v>127573</v>
      </c>
      <c r="F479" s="604">
        <v>58789</v>
      </c>
      <c r="G479" s="604">
        <v>68784</v>
      </c>
      <c r="H479" s="604">
        <v>69332</v>
      </c>
      <c r="I479" s="604">
        <v>34035</v>
      </c>
      <c r="J479" s="605">
        <v>35297</v>
      </c>
    </row>
    <row r="480" spans="1:10" ht="23.25" x14ac:dyDescent="0.25">
      <c r="A480" s="618" t="s">
        <v>94</v>
      </c>
      <c r="B480" s="604">
        <v>180522</v>
      </c>
      <c r="C480" s="604">
        <v>85251</v>
      </c>
      <c r="D480" s="604">
        <v>95271</v>
      </c>
      <c r="E480" s="604">
        <v>116200</v>
      </c>
      <c r="F480" s="604">
        <v>53679</v>
      </c>
      <c r="G480" s="604">
        <v>62521</v>
      </c>
      <c r="H480" s="604">
        <v>64322</v>
      </c>
      <c r="I480" s="604">
        <v>31572</v>
      </c>
      <c r="J480" s="605">
        <v>32750</v>
      </c>
    </row>
    <row r="481" spans="1:10" x14ac:dyDescent="0.25">
      <c r="A481" s="620" t="s">
        <v>95</v>
      </c>
      <c r="B481" s="606">
        <v>2</v>
      </c>
      <c r="C481" s="606">
        <v>1</v>
      </c>
      <c r="D481" s="606">
        <v>1</v>
      </c>
      <c r="E481" s="606" t="s">
        <v>98</v>
      </c>
      <c r="F481" s="606" t="s">
        <v>98</v>
      </c>
      <c r="G481" s="606" t="s">
        <v>98</v>
      </c>
      <c r="H481" s="606">
        <v>2</v>
      </c>
      <c r="I481" s="606">
        <v>1</v>
      </c>
      <c r="J481" s="607">
        <v>1</v>
      </c>
    </row>
    <row r="482" spans="1:10" ht="33.75" x14ac:dyDescent="0.25">
      <c r="A482" s="619" t="s">
        <v>661</v>
      </c>
      <c r="B482" s="606">
        <v>67</v>
      </c>
      <c r="C482" s="606">
        <v>46</v>
      </c>
      <c r="D482" s="606">
        <v>21</v>
      </c>
      <c r="E482" s="606">
        <v>47</v>
      </c>
      <c r="F482" s="606">
        <v>30</v>
      </c>
      <c r="G482" s="606">
        <v>17</v>
      </c>
      <c r="H482" s="606">
        <v>20</v>
      </c>
      <c r="I482" s="606">
        <v>16</v>
      </c>
      <c r="J482" s="607">
        <v>4</v>
      </c>
    </row>
    <row r="483" spans="1:10" ht="22.5" x14ac:dyDescent="0.25">
      <c r="A483" s="620" t="s">
        <v>664</v>
      </c>
      <c r="B483" s="606">
        <v>4</v>
      </c>
      <c r="C483" s="606">
        <v>2</v>
      </c>
      <c r="D483" s="606">
        <v>2</v>
      </c>
      <c r="E483" s="606">
        <v>4</v>
      </c>
      <c r="F483" s="606">
        <v>2</v>
      </c>
      <c r="G483" s="606">
        <v>2</v>
      </c>
      <c r="H483" s="606" t="s">
        <v>98</v>
      </c>
      <c r="I483" s="606" t="s">
        <v>98</v>
      </c>
      <c r="J483" s="607" t="s">
        <v>98</v>
      </c>
    </row>
    <row r="484" spans="1:10" ht="22.5" x14ac:dyDescent="0.25">
      <c r="A484" s="620" t="s">
        <v>665</v>
      </c>
      <c r="B484" s="606">
        <v>418</v>
      </c>
      <c r="C484" s="606">
        <v>266</v>
      </c>
      <c r="D484" s="606">
        <v>152</v>
      </c>
      <c r="E484" s="606">
        <v>247</v>
      </c>
      <c r="F484" s="606">
        <v>158</v>
      </c>
      <c r="G484" s="606">
        <v>89</v>
      </c>
      <c r="H484" s="606">
        <v>171</v>
      </c>
      <c r="I484" s="606">
        <v>108</v>
      </c>
      <c r="J484" s="607">
        <v>63</v>
      </c>
    </row>
    <row r="485" spans="1:10" x14ac:dyDescent="0.25">
      <c r="A485" s="620" t="s">
        <v>668</v>
      </c>
      <c r="B485" s="606">
        <v>2</v>
      </c>
      <c r="C485" s="606">
        <v>2</v>
      </c>
      <c r="D485" s="606" t="s">
        <v>98</v>
      </c>
      <c r="E485" s="606">
        <v>2</v>
      </c>
      <c r="F485" s="606">
        <v>2</v>
      </c>
      <c r="G485" s="606" t="s">
        <v>98</v>
      </c>
      <c r="H485" s="606" t="s">
        <v>98</v>
      </c>
      <c r="I485" s="606" t="s">
        <v>98</v>
      </c>
      <c r="J485" s="607" t="s">
        <v>98</v>
      </c>
    </row>
    <row r="486" spans="1:10" ht="33.75" x14ac:dyDescent="0.25">
      <c r="A486" s="620" t="s">
        <v>669</v>
      </c>
      <c r="B486" s="606">
        <v>9</v>
      </c>
      <c r="C486" s="606">
        <v>9</v>
      </c>
      <c r="D486" s="606" t="s">
        <v>98</v>
      </c>
      <c r="E486" s="606">
        <v>8</v>
      </c>
      <c r="F486" s="606">
        <v>8</v>
      </c>
      <c r="G486" s="606" t="s">
        <v>98</v>
      </c>
      <c r="H486" s="606">
        <v>1</v>
      </c>
      <c r="I486" s="606">
        <v>1</v>
      </c>
      <c r="J486" s="607" t="s">
        <v>98</v>
      </c>
    </row>
    <row r="487" spans="1:10" x14ac:dyDescent="0.25">
      <c r="A487" s="620" t="s">
        <v>101</v>
      </c>
      <c r="B487" s="606">
        <v>524</v>
      </c>
      <c r="C487" s="606">
        <v>293</v>
      </c>
      <c r="D487" s="606">
        <v>231</v>
      </c>
      <c r="E487" s="606">
        <v>317</v>
      </c>
      <c r="F487" s="606">
        <v>176</v>
      </c>
      <c r="G487" s="606">
        <v>141</v>
      </c>
      <c r="H487" s="606">
        <v>207</v>
      </c>
      <c r="I487" s="606">
        <v>117</v>
      </c>
      <c r="J487" s="607">
        <v>90</v>
      </c>
    </row>
    <row r="488" spans="1:10" x14ac:dyDescent="0.25">
      <c r="A488" s="619" t="s">
        <v>188</v>
      </c>
      <c r="B488" s="606">
        <v>1</v>
      </c>
      <c r="C488" s="606" t="s">
        <v>98</v>
      </c>
      <c r="D488" s="606">
        <v>1</v>
      </c>
      <c r="E488" s="606" t="s">
        <v>98</v>
      </c>
      <c r="F488" s="606" t="s">
        <v>98</v>
      </c>
      <c r="G488" s="606" t="s">
        <v>98</v>
      </c>
      <c r="H488" s="606">
        <v>1</v>
      </c>
      <c r="I488" s="606" t="s">
        <v>98</v>
      </c>
      <c r="J488" s="607">
        <v>1</v>
      </c>
    </row>
    <row r="489" spans="1:10" x14ac:dyDescent="0.25">
      <c r="A489" s="619" t="s">
        <v>190</v>
      </c>
      <c r="B489" s="606">
        <v>5</v>
      </c>
      <c r="C489" s="606">
        <v>2</v>
      </c>
      <c r="D489" s="606">
        <v>3</v>
      </c>
      <c r="E489" s="606">
        <v>5</v>
      </c>
      <c r="F489" s="606">
        <v>2</v>
      </c>
      <c r="G489" s="606">
        <v>3</v>
      </c>
      <c r="H489" s="606" t="s">
        <v>98</v>
      </c>
      <c r="I489" s="606" t="s">
        <v>98</v>
      </c>
      <c r="J489" s="607" t="s">
        <v>98</v>
      </c>
    </row>
    <row r="490" spans="1:10" x14ac:dyDescent="0.25">
      <c r="A490" s="620" t="s">
        <v>671</v>
      </c>
      <c r="B490" s="606">
        <v>131</v>
      </c>
      <c r="C490" s="606">
        <v>72</v>
      </c>
      <c r="D490" s="606">
        <v>59</v>
      </c>
      <c r="E490" s="606">
        <v>60</v>
      </c>
      <c r="F490" s="606">
        <v>28</v>
      </c>
      <c r="G490" s="606">
        <v>32</v>
      </c>
      <c r="H490" s="606">
        <v>71</v>
      </c>
      <c r="I490" s="606">
        <v>44</v>
      </c>
      <c r="J490" s="607">
        <v>27</v>
      </c>
    </row>
    <row r="491" spans="1:10" ht="22.5" x14ac:dyDescent="0.25">
      <c r="A491" s="620" t="s">
        <v>672</v>
      </c>
      <c r="B491" s="606">
        <v>756</v>
      </c>
      <c r="C491" s="606">
        <v>359</v>
      </c>
      <c r="D491" s="606">
        <v>397</v>
      </c>
      <c r="E491" s="606">
        <v>473</v>
      </c>
      <c r="F491" s="606">
        <v>215</v>
      </c>
      <c r="G491" s="606">
        <v>258</v>
      </c>
      <c r="H491" s="606">
        <v>283</v>
      </c>
      <c r="I491" s="606">
        <v>144</v>
      </c>
      <c r="J491" s="607">
        <v>139</v>
      </c>
    </row>
    <row r="492" spans="1:10" x14ac:dyDescent="0.25">
      <c r="A492" s="620" t="s">
        <v>102</v>
      </c>
      <c r="B492" s="606">
        <v>11</v>
      </c>
      <c r="C492" s="606">
        <v>7</v>
      </c>
      <c r="D492" s="606">
        <v>4</v>
      </c>
      <c r="E492" s="606">
        <v>9</v>
      </c>
      <c r="F492" s="606">
        <v>5</v>
      </c>
      <c r="G492" s="606">
        <v>4</v>
      </c>
      <c r="H492" s="606">
        <v>2</v>
      </c>
      <c r="I492" s="606">
        <v>2</v>
      </c>
      <c r="J492" s="607" t="s">
        <v>98</v>
      </c>
    </row>
    <row r="493" spans="1:10" x14ac:dyDescent="0.25">
      <c r="A493" s="620" t="s">
        <v>673</v>
      </c>
      <c r="B493" s="606">
        <v>1</v>
      </c>
      <c r="C493" s="606" t="s">
        <v>98</v>
      </c>
      <c r="D493" s="606">
        <v>1</v>
      </c>
      <c r="E493" s="606" t="s">
        <v>98</v>
      </c>
      <c r="F493" s="606" t="s">
        <v>98</v>
      </c>
      <c r="G493" s="606" t="s">
        <v>98</v>
      </c>
      <c r="H493" s="606">
        <v>1</v>
      </c>
      <c r="I493" s="606" t="s">
        <v>98</v>
      </c>
      <c r="J493" s="607">
        <v>1</v>
      </c>
    </row>
    <row r="494" spans="1:10" x14ac:dyDescent="0.25">
      <c r="A494" s="620" t="s">
        <v>674</v>
      </c>
      <c r="B494" s="606">
        <v>9</v>
      </c>
      <c r="C494" s="606">
        <v>5</v>
      </c>
      <c r="D494" s="606">
        <v>4</v>
      </c>
      <c r="E494" s="606">
        <v>4</v>
      </c>
      <c r="F494" s="606">
        <v>1</v>
      </c>
      <c r="G494" s="606">
        <v>3</v>
      </c>
      <c r="H494" s="606">
        <v>5</v>
      </c>
      <c r="I494" s="606">
        <v>4</v>
      </c>
      <c r="J494" s="607">
        <v>1</v>
      </c>
    </row>
    <row r="495" spans="1:10" x14ac:dyDescent="0.25">
      <c r="A495" s="620" t="s">
        <v>676</v>
      </c>
      <c r="B495" s="606">
        <v>23</v>
      </c>
      <c r="C495" s="606">
        <v>10</v>
      </c>
      <c r="D495" s="606">
        <v>13</v>
      </c>
      <c r="E495" s="606">
        <v>21</v>
      </c>
      <c r="F495" s="606">
        <v>9</v>
      </c>
      <c r="G495" s="606">
        <v>12</v>
      </c>
      <c r="H495" s="606">
        <v>2</v>
      </c>
      <c r="I495" s="606">
        <v>1</v>
      </c>
      <c r="J495" s="607">
        <v>1</v>
      </c>
    </row>
    <row r="496" spans="1:10" x14ac:dyDescent="0.25">
      <c r="A496" s="620" t="s">
        <v>678</v>
      </c>
      <c r="B496" s="606">
        <v>1</v>
      </c>
      <c r="C496" s="606">
        <v>1</v>
      </c>
      <c r="D496" s="606" t="s">
        <v>98</v>
      </c>
      <c r="E496" s="606">
        <v>1</v>
      </c>
      <c r="F496" s="606">
        <v>1</v>
      </c>
      <c r="G496" s="606" t="s">
        <v>98</v>
      </c>
      <c r="H496" s="606" t="s">
        <v>98</v>
      </c>
      <c r="I496" s="606" t="s">
        <v>98</v>
      </c>
      <c r="J496" s="607" t="s">
        <v>98</v>
      </c>
    </row>
    <row r="497" spans="1:10" x14ac:dyDescent="0.25">
      <c r="A497" s="620" t="s">
        <v>103</v>
      </c>
      <c r="B497" s="606">
        <v>12</v>
      </c>
      <c r="C497" s="606">
        <v>5</v>
      </c>
      <c r="D497" s="606">
        <v>7</v>
      </c>
      <c r="E497" s="606">
        <v>2</v>
      </c>
      <c r="F497" s="606">
        <v>1</v>
      </c>
      <c r="G497" s="606">
        <v>1</v>
      </c>
      <c r="H497" s="606">
        <v>10</v>
      </c>
      <c r="I497" s="606">
        <v>4</v>
      </c>
      <c r="J497" s="607">
        <v>6</v>
      </c>
    </row>
    <row r="498" spans="1:10" x14ac:dyDescent="0.25">
      <c r="A498" s="620" t="s">
        <v>104</v>
      </c>
      <c r="B498" s="606">
        <v>1</v>
      </c>
      <c r="C498" s="606">
        <v>1</v>
      </c>
      <c r="D498" s="606" t="s">
        <v>98</v>
      </c>
      <c r="E498" s="606">
        <v>1</v>
      </c>
      <c r="F498" s="606">
        <v>1</v>
      </c>
      <c r="G498" s="606" t="s">
        <v>98</v>
      </c>
      <c r="H498" s="606" t="s">
        <v>98</v>
      </c>
      <c r="I498" s="606" t="s">
        <v>98</v>
      </c>
      <c r="J498" s="607" t="s">
        <v>98</v>
      </c>
    </row>
    <row r="499" spans="1:10" x14ac:dyDescent="0.25">
      <c r="A499" s="620" t="s">
        <v>679</v>
      </c>
      <c r="B499" s="606">
        <v>14</v>
      </c>
      <c r="C499" s="606">
        <v>6</v>
      </c>
      <c r="D499" s="606">
        <v>8</v>
      </c>
      <c r="E499" s="606">
        <v>10</v>
      </c>
      <c r="F499" s="606">
        <v>4</v>
      </c>
      <c r="G499" s="606">
        <v>6</v>
      </c>
      <c r="H499" s="606">
        <v>4</v>
      </c>
      <c r="I499" s="606">
        <v>2</v>
      </c>
      <c r="J499" s="607">
        <v>2</v>
      </c>
    </row>
    <row r="500" spans="1:10" x14ac:dyDescent="0.25">
      <c r="A500" s="620" t="s">
        <v>105</v>
      </c>
      <c r="B500" s="606">
        <v>97</v>
      </c>
      <c r="C500" s="606">
        <v>64</v>
      </c>
      <c r="D500" s="606">
        <v>33</v>
      </c>
      <c r="E500" s="606">
        <v>58</v>
      </c>
      <c r="F500" s="606">
        <v>39</v>
      </c>
      <c r="G500" s="606">
        <v>19</v>
      </c>
      <c r="H500" s="606">
        <v>39</v>
      </c>
      <c r="I500" s="606">
        <v>25</v>
      </c>
      <c r="J500" s="607">
        <v>14</v>
      </c>
    </row>
    <row r="501" spans="1:10" x14ac:dyDescent="0.25">
      <c r="A501" s="620" t="s">
        <v>682</v>
      </c>
      <c r="B501" s="606">
        <v>77</v>
      </c>
      <c r="C501" s="606">
        <v>51</v>
      </c>
      <c r="D501" s="606">
        <v>26</v>
      </c>
      <c r="E501" s="606">
        <v>50</v>
      </c>
      <c r="F501" s="606">
        <v>24</v>
      </c>
      <c r="G501" s="606">
        <v>26</v>
      </c>
      <c r="H501" s="606">
        <v>27</v>
      </c>
      <c r="I501" s="606">
        <v>27</v>
      </c>
      <c r="J501" s="607" t="s">
        <v>98</v>
      </c>
    </row>
    <row r="502" spans="1:10" ht="22.5" x14ac:dyDescent="0.25">
      <c r="A502" s="620" t="s">
        <v>685</v>
      </c>
      <c r="B502" s="606">
        <v>76</v>
      </c>
      <c r="C502" s="606">
        <v>41</v>
      </c>
      <c r="D502" s="606">
        <v>35</v>
      </c>
      <c r="E502" s="606">
        <v>51</v>
      </c>
      <c r="F502" s="606">
        <v>26</v>
      </c>
      <c r="G502" s="606">
        <v>25</v>
      </c>
      <c r="H502" s="606">
        <v>25</v>
      </c>
      <c r="I502" s="606">
        <v>15</v>
      </c>
      <c r="J502" s="607">
        <v>10</v>
      </c>
    </row>
    <row r="503" spans="1:10" x14ac:dyDescent="0.25">
      <c r="A503" s="620" t="s">
        <v>686</v>
      </c>
      <c r="B503" s="606">
        <v>4</v>
      </c>
      <c r="C503" s="606">
        <v>1</v>
      </c>
      <c r="D503" s="606">
        <v>3</v>
      </c>
      <c r="E503" s="606" t="s">
        <v>98</v>
      </c>
      <c r="F503" s="606" t="s">
        <v>98</v>
      </c>
      <c r="G503" s="606" t="s">
        <v>98</v>
      </c>
      <c r="H503" s="606">
        <v>4</v>
      </c>
      <c r="I503" s="606">
        <v>1</v>
      </c>
      <c r="J503" s="607">
        <v>3</v>
      </c>
    </row>
    <row r="504" spans="1:10" x14ac:dyDescent="0.25">
      <c r="A504" s="620" t="s">
        <v>688</v>
      </c>
      <c r="B504" s="606">
        <v>31</v>
      </c>
      <c r="C504" s="606">
        <v>23</v>
      </c>
      <c r="D504" s="606">
        <v>8</v>
      </c>
      <c r="E504" s="606">
        <v>12</v>
      </c>
      <c r="F504" s="606">
        <v>7</v>
      </c>
      <c r="G504" s="606">
        <v>5</v>
      </c>
      <c r="H504" s="606">
        <v>19</v>
      </c>
      <c r="I504" s="606">
        <v>16</v>
      </c>
      <c r="J504" s="607">
        <v>3</v>
      </c>
    </row>
    <row r="505" spans="1:10" x14ac:dyDescent="0.25">
      <c r="A505" s="619" t="s">
        <v>689</v>
      </c>
      <c r="B505" s="606">
        <v>1</v>
      </c>
      <c r="C505" s="606">
        <v>1</v>
      </c>
      <c r="D505" s="606" t="s">
        <v>98</v>
      </c>
      <c r="E505" s="606">
        <v>1</v>
      </c>
      <c r="F505" s="606">
        <v>1</v>
      </c>
      <c r="G505" s="606" t="s">
        <v>98</v>
      </c>
      <c r="H505" s="606" t="s">
        <v>98</v>
      </c>
      <c r="I505" s="606" t="s">
        <v>98</v>
      </c>
      <c r="J505" s="607" t="s">
        <v>98</v>
      </c>
    </row>
    <row r="506" spans="1:10" x14ac:dyDescent="0.25">
      <c r="A506" s="620" t="s">
        <v>108</v>
      </c>
      <c r="B506" s="606">
        <v>1</v>
      </c>
      <c r="C506" s="606">
        <v>1</v>
      </c>
      <c r="D506" s="606" t="s">
        <v>98</v>
      </c>
      <c r="E506" s="606">
        <v>1</v>
      </c>
      <c r="F506" s="606">
        <v>1</v>
      </c>
      <c r="G506" s="606" t="s">
        <v>98</v>
      </c>
      <c r="H506" s="606" t="s">
        <v>98</v>
      </c>
      <c r="I506" s="606" t="s">
        <v>98</v>
      </c>
      <c r="J506" s="607" t="s">
        <v>98</v>
      </c>
    </row>
    <row r="507" spans="1:10" x14ac:dyDescent="0.25">
      <c r="A507" s="619" t="s">
        <v>218</v>
      </c>
      <c r="B507" s="606">
        <v>10</v>
      </c>
      <c r="C507" s="606">
        <v>7</v>
      </c>
      <c r="D507" s="606">
        <v>3</v>
      </c>
      <c r="E507" s="606">
        <v>8</v>
      </c>
      <c r="F507" s="606">
        <v>5</v>
      </c>
      <c r="G507" s="606">
        <v>3</v>
      </c>
      <c r="H507" s="606">
        <v>2</v>
      </c>
      <c r="I507" s="606">
        <v>2</v>
      </c>
      <c r="J507" s="607" t="s">
        <v>98</v>
      </c>
    </row>
    <row r="508" spans="1:10" x14ac:dyDescent="0.25">
      <c r="A508" s="620" t="s">
        <v>110</v>
      </c>
      <c r="B508" s="606">
        <v>95</v>
      </c>
      <c r="C508" s="606">
        <v>58</v>
      </c>
      <c r="D508" s="606">
        <v>37</v>
      </c>
      <c r="E508" s="606">
        <v>61</v>
      </c>
      <c r="F508" s="606">
        <v>40</v>
      </c>
      <c r="G508" s="606">
        <v>21</v>
      </c>
      <c r="H508" s="606">
        <v>34</v>
      </c>
      <c r="I508" s="606">
        <v>18</v>
      </c>
      <c r="J508" s="607">
        <v>16</v>
      </c>
    </row>
    <row r="509" spans="1:10" x14ac:dyDescent="0.25">
      <c r="A509" s="620" t="s">
        <v>691</v>
      </c>
      <c r="B509" s="606">
        <v>18</v>
      </c>
      <c r="C509" s="606">
        <v>8</v>
      </c>
      <c r="D509" s="606">
        <v>10</v>
      </c>
      <c r="E509" s="606">
        <v>12</v>
      </c>
      <c r="F509" s="606">
        <v>5</v>
      </c>
      <c r="G509" s="606">
        <v>7</v>
      </c>
      <c r="H509" s="606">
        <v>6</v>
      </c>
      <c r="I509" s="606">
        <v>3</v>
      </c>
      <c r="J509" s="607">
        <v>3</v>
      </c>
    </row>
    <row r="510" spans="1:10" x14ac:dyDescent="0.25">
      <c r="A510" s="620" t="s">
        <v>112</v>
      </c>
      <c r="B510" s="606">
        <v>1</v>
      </c>
      <c r="C510" s="606">
        <v>1</v>
      </c>
      <c r="D510" s="606" t="s">
        <v>98</v>
      </c>
      <c r="E510" s="606">
        <v>1</v>
      </c>
      <c r="F510" s="606">
        <v>1</v>
      </c>
      <c r="G510" s="606" t="s">
        <v>98</v>
      </c>
      <c r="H510" s="606" t="s">
        <v>98</v>
      </c>
      <c r="I510" s="606" t="s">
        <v>98</v>
      </c>
      <c r="J510" s="607" t="s">
        <v>98</v>
      </c>
    </row>
    <row r="511" spans="1:10" x14ac:dyDescent="0.25">
      <c r="A511" s="620" t="s">
        <v>692</v>
      </c>
      <c r="B511" s="606">
        <v>3</v>
      </c>
      <c r="C511" s="606">
        <v>2</v>
      </c>
      <c r="D511" s="606">
        <v>1</v>
      </c>
      <c r="E511" s="606">
        <v>1</v>
      </c>
      <c r="F511" s="606" t="s">
        <v>98</v>
      </c>
      <c r="G511" s="606">
        <v>1</v>
      </c>
      <c r="H511" s="606">
        <v>2</v>
      </c>
      <c r="I511" s="606">
        <v>2</v>
      </c>
      <c r="J511" s="607" t="s">
        <v>98</v>
      </c>
    </row>
    <row r="512" spans="1:10" x14ac:dyDescent="0.25">
      <c r="A512" s="620" t="s">
        <v>693</v>
      </c>
      <c r="B512" s="606">
        <v>70</v>
      </c>
      <c r="C512" s="606">
        <v>25</v>
      </c>
      <c r="D512" s="606">
        <v>45</v>
      </c>
      <c r="E512" s="606">
        <v>43</v>
      </c>
      <c r="F512" s="606">
        <v>18</v>
      </c>
      <c r="G512" s="606">
        <v>25</v>
      </c>
      <c r="H512" s="606">
        <v>27</v>
      </c>
      <c r="I512" s="606">
        <v>7</v>
      </c>
      <c r="J512" s="607">
        <v>20</v>
      </c>
    </row>
    <row r="513" spans="1:10" x14ac:dyDescent="0.25">
      <c r="A513" s="620" t="s">
        <v>695</v>
      </c>
      <c r="B513" s="606">
        <v>49</v>
      </c>
      <c r="C513" s="606">
        <v>30</v>
      </c>
      <c r="D513" s="606">
        <v>19</v>
      </c>
      <c r="E513" s="606">
        <v>31</v>
      </c>
      <c r="F513" s="606">
        <v>19</v>
      </c>
      <c r="G513" s="606">
        <v>12</v>
      </c>
      <c r="H513" s="606">
        <v>18</v>
      </c>
      <c r="I513" s="606">
        <v>11</v>
      </c>
      <c r="J513" s="607">
        <v>7</v>
      </c>
    </row>
    <row r="514" spans="1:10" x14ac:dyDescent="0.25">
      <c r="A514" s="620" t="s">
        <v>697</v>
      </c>
      <c r="B514" s="606">
        <v>30</v>
      </c>
      <c r="C514" s="606">
        <v>9</v>
      </c>
      <c r="D514" s="606">
        <v>21</v>
      </c>
      <c r="E514" s="606">
        <v>21</v>
      </c>
      <c r="F514" s="606">
        <v>5</v>
      </c>
      <c r="G514" s="606">
        <v>16</v>
      </c>
      <c r="H514" s="606">
        <v>9</v>
      </c>
      <c r="I514" s="606">
        <v>4</v>
      </c>
      <c r="J514" s="607">
        <v>5</v>
      </c>
    </row>
    <row r="515" spans="1:10" x14ac:dyDescent="0.25">
      <c r="A515" s="620" t="s">
        <v>698</v>
      </c>
      <c r="B515" s="606">
        <v>4</v>
      </c>
      <c r="C515" s="606" t="s">
        <v>98</v>
      </c>
      <c r="D515" s="606">
        <v>4</v>
      </c>
      <c r="E515" s="606">
        <v>2</v>
      </c>
      <c r="F515" s="606" t="s">
        <v>98</v>
      </c>
      <c r="G515" s="606">
        <v>2</v>
      </c>
      <c r="H515" s="606">
        <v>2</v>
      </c>
      <c r="I515" s="606" t="s">
        <v>98</v>
      </c>
      <c r="J515" s="607">
        <v>2</v>
      </c>
    </row>
    <row r="516" spans="1:10" x14ac:dyDescent="0.25">
      <c r="A516" s="620" t="s">
        <v>699</v>
      </c>
      <c r="B516" s="606">
        <v>70</v>
      </c>
      <c r="C516" s="606">
        <v>32</v>
      </c>
      <c r="D516" s="606">
        <v>38</v>
      </c>
      <c r="E516" s="606">
        <v>49</v>
      </c>
      <c r="F516" s="606">
        <v>22</v>
      </c>
      <c r="G516" s="606">
        <v>27</v>
      </c>
      <c r="H516" s="606">
        <v>21</v>
      </c>
      <c r="I516" s="606">
        <v>10</v>
      </c>
      <c r="J516" s="607">
        <v>11</v>
      </c>
    </row>
    <row r="517" spans="1:10" x14ac:dyDescent="0.25">
      <c r="A517" s="620" t="s">
        <v>701</v>
      </c>
      <c r="B517" s="606">
        <v>6</v>
      </c>
      <c r="C517" s="606">
        <v>2</v>
      </c>
      <c r="D517" s="606">
        <v>4</v>
      </c>
      <c r="E517" s="606">
        <v>5</v>
      </c>
      <c r="F517" s="606">
        <v>1</v>
      </c>
      <c r="G517" s="606">
        <v>4</v>
      </c>
      <c r="H517" s="606">
        <v>1</v>
      </c>
      <c r="I517" s="606">
        <v>1</v>
      </c>
      <c r="J517" s="607" t="s">
        <v>98</v>
      </c>
    </row>
    <row r="518" spans="1:10" x14ac:dyDescent="0.25">
      <c r="A518" s="620" t="s">
        <v>113</v>
      </c>
      <c r="B518" s="606">
        <v>1</v>
      </c>
      <c r="C518" s="606">
        <v>1</v>
      </c>
      <c r="D518" s="606" t="s">
        <v>98</v>
      </c>
      <c r="E518" s="606">
        <v>1</v>
      </c>
      <c r="F518" s="606">
        <v>1</v>
      </c>
      <c r="G518" s="606" t="s">
        <v>98</v>
      </c>
      <c r="H518" s="606" t="s">
        <v>98</v>
      </c>
      <c r="I518" s="606" t="s">
        <v>98</v>
      </c>
      <c r="J518" s="607" t="s">
        <v>98</v>
      </c>
    </row>
    <row r="519" spans="1:10" x14ac:dyDescent="0.25">
      <c r="A519" s="620" t="s">
        <v>114</v>
      </c>
      <c r="B519" s="606">
        <v>21</v>
      </c>
      <c r="C519" s="606">
        <v>13</v>
      </c>
      <c r="D519" s="606">
        <v>8</v>
      </c>
      <c r="E519" s="606">
        <v>13</v>
      </c>
      <c r="F519" s="606">
        <v>6</v>
      </c>
      <c r="G519" s="606">
        <v>7</v>
      </c>
      <c r="H519" s="606">
        <v>8</v>
      </c>
      <c r="I519" s="606">
        <v>7</v>
      </c>
      <c r="J519" s="607">
        <v>1</v>
      </c>
    </row>
    <row r="520" spans="1:10" x14ac:dyDescent="0.25">
      <c r="A520" s="620" t="s">
        <v>115</v>
      </c>
      <c r="B520" s="606">
        <v>11</v>
      </c>
      <c r="C520" s="606">
        <v>10</v>
      </c>
      <c r="D520" s="606">
        <v>1</v>
      </c>
      <c r="E520" s="606">
        <v>8</v>
      </c>
      <c r="F520" s="606">
        <v>7</v>
      </c>
      <c r="G520" s="606">
        <v>1</v>
      </c>
      <c r="H520" s="606">
        <v>3</v>
      </c>
      <c r="I520" s="606">
        <v>3</v>
      </c>
      <c r="J520" s="607" t="s">
        <v>98</v>
      </c>
    </row>
    <row r="521" spans="1:10" x14ac:dyDescent="0.25">
      <c r="A521" s="620" t="s">
        <v>702</v>
      </c>
      <c r="B521" s="606">
        <v>14</v>
      </c>
      <c r="C521" s="606">
        <v>6</v>
      </c>
      <c r="D521" s="606">
        <v>8</v>
      </c>
      <c r="E521" s="606">
        <v>7</v>
      </c>
      <c r="F521" s="606">
        <v>3</v>
      </c>
      <c r="G521" s="606">
        <v>4</v>
      </c>
      <c r="H521" s="606">
        <v>7</v>
      </c>
      <c r="I521" s="606">
        <v>3</v>
      </c>
      <c r="J521" s="607">
        <v>4</v>
      </c>
    </row>
    <row r="522" spans="1:10" x14ac:dyDescent="0.25">
      <c r="A522" s="620" t="s">
        <v>703</v>
      </c>
      <c r="B522" s="606">
        <v>144</v>
      </c>
      <c r="C522" s="606">
        <v>90</v>
      </c>
      <c r="D522" s="606">
        <v>54</v>
      </c>
      <c r="E522" s="606">
        <v>72</v>
      </c>
      <c r="F522" s="606">
        <v>43</v>
      </c>
      <c r="G522" s="606">
        <v>29</v>
      </c>
      <c r="H522" s="606">
        <v>72</v>
      </c>
      <c r="I522" s="606">
        <v>47</v>
      </c>
      <c r="J522" s="607">
        <v>25</v>
      </c>
    </row>
    <row r="523" spans="1:10" x14ac:dyDescent="0.25">
      <c r="A523" s="620" t="s">
        <v>704</v>
      </c>
      <c r="B523" s="606">
        <v>20</v>
      </c>
      <c r="C523" s="606">
        <v>10</v>
      </c>
      <c r="D523" s="606">
        <v>10</v>
      </c>
      <c r="E523" s="606">
        <v>15</v>
      </c>
      <c r="F523" s="606">
        <v>9</v>
      </c>
      <c r="G523" s="606">
        <v>6</v>
      </c>
      <c r="H523" s="606">
        <v>5</v>
      </c>
      <c r="I523" s="606">
        <v>1</v>
      </c>
      <c r="J523" s="607">
        <v>4</v>
      </c>
    </row>
    <row r="524" spans="1:10" x14ac:dyDescent="0.25">
      <c r="A524" s="620" t="s">
        <v>705</v>
      </c>
      <c r="B524" s="606">
        <v>48</v>
      </c>
      <c r="C524" s="606">
        <v>19</v>
      </c>
      <c r="D524" s="606">
        <v>29</v>
      </c>
      <c r="E524" s="606">
        <v>30</v>
      </c>
      <c r="F524" s="606">
        <v>11</v>
      </c>
      <c r="G524" s="606">
        <v>19</v>
      </c>
      <c r="H524" s="606">
        <v>18</v>
      </c>
      <c r="I524" s="606">
        <v>8</v>
      </c>
      <c r="J524" s="607">
        <v>10</v>
      </c>
    </row>
    <row r="525" spans="1:10" x14ac:dyDescent="0.25">
      <c r="A525" s="620" t="s">
        <v>707</v>
      </c>
      <c r="B525" s="606">
        <v>122</v>
      </c>
      <c r="C525" s="606">
        <v>76</v>
      </c>
      <c r="D525" s="606">
        <v>46</v>
      </c>
      <c r="E525" s="606">
        <v>56</v>
      </c>
      <c r="F525" s="606">
        <v>37</v>
      </c>
      <c r="G525" s="606">
        <v>19</v>
      </c>
      <c r="H525" s="606">
        <v>66</v>
      </c>
      <c r="I525" s="606">
        <v>39</v>
      </c>
      <c r="J525" s="607">
        <v>27</v>
      </c>
    </row>
    <row r="526" spans="1:10" x14ac:dyDescent="0.25">
      <c r="A526" s="620" t="s">
        <v>708</v>
      </c>
      <c r="B526" s="606">
        <v>1</v>
      </c>
      <c r="C526" s="606">
        <v>1</v>
      </c>
      <c r="D526" s="606" t="s">
        <v>98</v>
      </c>
      <c r="E526" s="606">
        <v>1</v>
      </c>
      <c r="F526" s="606">
        <v>1</v>
      </c>
      <c r="G526" s="606" t="s">
        <v>98</v>
      </c>
      <c r="H526" s="606" t="s">
        <v>98</v>
      </c>
      <c r="I526" s="606" t="s">
        <v>98</v>
      </c>
      <c r="J526" s="607" t="s">
        <v>98</v>
      </c>
    </row>
    <row r="527" spans="1:10" ht="22.5" x14ac:dyDescent="0.25">
      <c r="A527" s="620" t="s">
        <v>709</v>
      </c>
      <c r="B527" s="606">
        <v>72</v>
      </c>
      <c r="C527" s="606">
        <v>29</v>
      </c>
      <c r="D527" s="606">
        <v>43</v>
      </c>
      <c r="E527" s="606">
        <v>47</v>
      </c>
      <c r="F527" s="606">
        <v>17</v>
      </c>
      <c r="G527" s="606">
        <v>30</v>
      </c>
      <c r="H527" s="606">
        <v>25</v>
      </c>
      <c r="I527" s="606">
        <v>12</v>
      </c>
      <c r="J527" s="607">
        <v>13</v>
      </c>
    </row>
    <row r="528" spans="1:10" x14ac:dyDescent="0.25">
      <c r="A528" s="621" t="s">
        <v>119</v>
      </c>
      <c r="B528" s="606">
        <v>1</v>
      </c>
      <c r="C528" s="606" t="s">
        <v>98</v>
      </c>
      <c r="D528" s="606">
        <v>1</v>
      </c>
      <c r="E528" s="606">
        <v>1</v>
      </c>
      <c r="F528" s="606" t="s">
        <v>98</v>
      </c>
      <c r="G528" s="606">
        <v>1</v>
      </c>
      <c r="H528" s="606" t="s">
        <v>98</v>
      </c>
      <c r="I528" s="606" t="s">
        <v>98</v>
      </c>
      <c r="J528" s="607" t="s">
        <v>98</v>
      </c>
    </row>
    <row r="529" spans="1:10" ht="22.5" x14ac:dyDescent="0.25">
      <c r="A529" s="620" t="s">
        <v>1149</v>
      </c>
      <c r="B529" s="606">
        <v>101</v>
      </c>
      <c r="C529" s="606">
        <v>50</v>
      </c>
      <c r="D529" s="606">
        <v>51</v>
      </c>
      <c r="E529" s="606">
        <v>67</v>
      </c>
      <c r="F529" s="606">
        <v>35</v>
      </c>
      <c r="G529" s="606">
        <v>32</v>
      </c>
      <c r="H529" s="606">
        <v>34</v>
      </c>
      <c r="I529" s="606">
        <v>15</v>
      </c>
      <c r="J529" s="607">
        <v>19</v>
      </c>
    </row>
    <row r="530" spans="1:10" x14ac:dyDescent="0.25">
      <c r="A530" s="620" t="s">
        <v>711</v>
      </c>
      <c r="B530" s="606">
        <v>1</v>
      </c>
      <c r="C530" s="606" t="s">
        <v>98</v>
      </c>
      <c r="D530" s="606">
        <v>1</v>
      </c>
      <c r="E530" s="606">
        <v>1</v>
      </c>
      <c r="F530" s="606" t="s">
        <v>98</v>
      </c>
      <c r="G530" s="606">
        <v>1</v>
      </c>
      <c r="H530" s="606" t="s">
        <v>98</v>
      </c>
      <c r="I530" s="606" t="s">
        <v>98</v>
      </c>
      <c r="J530" s="607" t="s">
        <v>98</v>
      </c>
    </row>
    <row r="531" spans="1:10" x14ac:dyDescent="0.25">
      <c r="A531" s="619" t="s">
        <v>257</v>
      </c>
      <c r="B531" s="606">
        <v>1</v>
      </c>
      <c r="C531" s="606">
        <v>1</v>
      </c>
      <c r="D531" s="606" t="s">
        <v>98</v>
      </c>
      <c r="E531" s="606" t="s">
        <v>98</v>
      </c>
      <c r="F531" s="606" t="s">
        <v>98</v>
      </c>
      <c r="G531" s="606" t="s">
        <v>98</v>
      </c>
      <c r="H531" s="606">
        <v>1</v>
      </c>
      <c r="I531" s="606">
        <v>1</v>
      </c>
      <c r="J531" s="607" t="s">
        <v>98</v>
      </c>
    </row>
    <row r="532" spans="1:10" x14ac:dyDescent="0.25">
      <c r="A532" s="620" t="s">
        <v>712</v>
      </c>
      <c r="B532" s="606">
        <v>27</v>
      </c>
      <c r="C532" s="606">
        <v>21</v>
      </c>
      <c r="D532" s="606">
        <v>6</v>
      </c>
      <c r="E532" s="606">
        <v>13</v>
      </c>
      <c r="F532" s="606">
        <v>10</v>
      </c>
      <c r="G532" s="606">
        <v>3</v>
      </c>
      <c r="H532" s="606">
        <v>14</v>
      </c>
      <c r="I532" s="606">
        <v>11</v>
      </c>
      <c r="J532" s="607">
        <v>3</v>
      </c>
    </row>
    <row r="533" spans="1:10" x14ac:dyDescent="0.25">
      <c r="A533" s="620" t="s">
        <v>713</v>
      </c>
      <c r="B533" s="606">
        <v>1</v>
      </c>
      <c r="C533" s="606">
        <v>1</v>
      </c>
      <c r="D533" s="606" t="s">
        <v>98</v>
      </c>
      <c r="E533" s="606">
        <v>1</v>
      </c>
      <c r="F533" s="606">
        <v>1</v>
      </c>
      <c r="G533" s="606" t="s">
        <v>98</v>
      </c>
      <c r="H533" s="606" t="s">
        <v>98</v>
      </c>
      <c r="I533" s="606" t="s">
        <v>98</v>
      </c>
      <c r="J533" s="607" t="s">
        <v>98</v>
      </c>
    </row>
    <row r="534" spans="1:10" x14ac:dyDescent="0.25">
      <c r="A534" s="620" t="s">
        <v>714</v>
      </c>
      <c r="B534" s="606">
        <v>2</v>
      </c>
      <c r="C534" s="606">
        <v>2</v>
      </c>
      <c r="D534" s="606" t="s">
        <v>98</v>
      </c>
      <c r="E534" s="606">
        <v>2</v>
      </c>
      <c r="F534" s="606">
        <v>2</v>
      </c>
      <c r="G534" s="606" t="s">
        <v>98</v>
      </c>
      <c r="H534" s="606" t="s">
        <v>98</v>
      </c>
      <c r="I534" s="606" t="s">
        <v>98</v>
      </c>
      <c r="J534" s="607" t="s">
        <v>98</v>
      </c>
    </row>
    <row r="535" spans="1:10" x14ac:dyDescent="0.25">
      <c r="A535" s="620" t="s">
        <v>125</v>
      </c>
      <c r="B535" s="606">
        <v>59</v>
      </c>
      <c r="C535" s="606">
        <v>26</v>
      </c>
      <c r="D535" s="606">
        <v>33</v>
      </c>
      <c r="E535" s="606">
        <v>31</v>
      </c>
      <c r="F535" s="606">
        <v>10</v>
      </c>
      <c r="G535" s="606">
        <v>21</v>
      </c>
      <c r="H535" s="606">
        <v>28</v>
      </c>
      <c r="I535" s="606">
        <v>16</v>
      </c>
      <c r="J535" s="607">
        <v>12</v>
      </c>
    </row>
    <row r="536" spans="1:10" x14ac:dyDescent="0.25">
      <c r="A536" s="620" t="s">
        <v>126</v>
      </c>
      <c r="B536" s="606">
        <v>2</v>
      </c>
      <c r="C536" s="606">
        <v>1</v>
      </c>
      <c r="D536" s="606">
        <v>1</v>
      </c>
      <c r="E536" s="606">
        <v>1</v>
      </c>
      <c r="F536" s="606">
        <v>1</v>
      </c>
      <c r="G536" s="606" t="s">
        <v>98</v>
      </c>
      <c r="H536" s="606">
        <v>1</v>
      </c>
      <c r="I536" s="606" t="s">
        <v>98</v>
      </c>
      <c r="J536" s="607">
        <v>1</v>
      </c>
    </row>
    <row r="537" spans="1:10" x14ac:dyDescent="0.25">
      <c r="A537" s="620" t="s">
        <v>715</v>
      </c>
      <c r="B537" s="606">
        <v>2</v>
      </c>
      <c r="C537" s="606">
        <v>1</v>
      </c>
      <c r="D537" s="606">
        <v>1</v>
      </c>
      <c r="E537" s="606">
        <v>2</v>
      </c>
      <c r="F537" s="606">
        <v>1</v>
      </c>
      <c r="G537" s="606">
        <v>1</v>
      </c>
      <c r="H537" s="606" t="s">
        <v>98</v>
      </c>
      <c r="I537" s="606" t="s">
        <v>98</v>
      </c>
      <c r="J537" s="607" t="s">
        <v>98</v>
      </c>
    </row>
    <row r="538" spans="1:10" ht="22.5" x14ac:dyDescent="0.25">
      <c r="A538" s="246" t="s">
        <v>716</v>
      </c>
      <c r="B538" s="606">
        <v>170779</v>
      </c>
      <c r="C538" s="606">
        <v>80242</v>
      </c>
      <c r="D538" s="606">
        <v>90537</v>
      </c>
      <c r="E538" s="606">
        <v>109776</v>
      </c>
      <c r="F538" s="606">
        <v>50504</v>
      </c>
      <c r="G538" s="606">
        <v>59272</v>
      </c>
      <c r="H538" s="606">
        <v>61003</v>
      </c>
      <c r="I538" s="606">
        <v>29738</v>
      </c>
      <c r="J538" s="607">
        <v>31265</v>
      </c>
    </row>
    <row r="539" spans="1:10" ht="45" x14ac:dyDescent="0.25">
      <c r="A539" s="621" t="s">
        <v>717</v>
      </c>
      <c r="B539" s="606">
        <v>12</v>
      </c>
      <c r="C539" s="606">
        <v>7</v>
      </c>
      <c r="D539" s="606">
        <v>5</v>
      </c>
      <c r="E539" s="606">
        <v>12</v>
      </c>
      <c r="F539" s="606">
        <v>7</v>
      </c>
      <c r="G539" s="606">
        <v>5</v>
      </c>
      <c r="H539" s="606" t="s">
        <v>98</v>
      </c>
      <c r="I539" s="606" t="s">
        <v>98</v>
      </c>
      <c r="J539" s="607" t="s">
        <v>98</v>
      </c>
    </row>
    <row r="540" spans="1:10" x14ac:dyDescent="0.25">
      <c r="A540" s="620" t="s">
        <v>719</v>
      </c>
      <c r="B540" s="606">
        <v>17</v>
      </c>
      <c r="C540" s="606">
        <v>8</v>
      </c>
      <c r="D540" s="606">
        <v>9</v>
      </c>
      <c r="E540" s="606">
        <v>13</v>
      </c>
      <c r="F540" s="606">
        <v>6</v>
      </c>
      <c r="G540" s="606">
        <v>7</v>
      </c>
      <c r="H540" s="606">
        <v>4</v>
      </c>
      <c r="I540" s="606">
        <v>2</v>
      </c>
      <c r="J540" s="607">
        <v>2</v>
      </c>
    </row>
    <row r="541" spans="1:10" x14ac:dyDescent="0.25">
      <c r="A541" s="620" t="s">
        <v>720</v>
      </c>
      <c r="B541" s="606">
        <v>1</v>
      </c>
      <c r="C541" s="606">
        <v>1</v>
      </c>
      <c r="D541" s="606" t="s">
        <v>98</v>
      </c>
      <c r="E541" s="606" t="s">
        <v>98</v>
      </c>
      <c r="F541" s="606" t="s">
        <v>98</v>
      </c>
      <c r="G541" s="606" t="s">
        <v>98</v>
      </c>
      <c r="H541" s="606">
        <v>1</v>
      </c>
      <c r="I541" s="606">
        <v>1</v>
      </c>
      <c r="J541" s="607" t="s">
        <v>98</v>
      </c>
    </row>
    <row r="542" spans="1:10" x14ac:dyDescent="0.25">
      <c r="A542" s="619" t="s">
        <v>275</v>
      </c>
      <c r="B542" s="606">
        <v>68</v>
      </c>
      <c r="C542" s="606">
        <v>37</v>
      </c>
      <c r="D542" s="606">
        <v>31</v>
      </c>
      <c r="E542" s="606">
        <v>26</v>
      </c>
      <c r="F542" s="606">
        <v>11</v>
      </c>
      <c r="G542" s="606">
        <v>15</v>
      </c>
      <c r="H542" s="606">
        <v>42</v>
      </c>
      <c r="I542" s="606">
        <v>26</v>
      </c>
      <c r="J542" s="607">
        <v>16</v>
      </c>
    </row>
    <row r="543" spans="1:10" x14ac:dyDescent="0.25">
      <c r="A543" s="620" t="s">
        <v>131</v>
      </c>
      <c r="B543" s="606">
        <v>307</v>
      </c>
      <c r="C543" s="606">
        <v>201</v>
      </c>
      <c r="D543" s="606">
        <v>106</v>
      </c>
      <c r="E543" s="606">
        <v>121</v>
      </c>
      <c r="F543" s="606">
        <v>89</v>
      </c>
      <c r="G543" s="606">
        <v>32</v>
      </c>
      <c r="H543" s="606">
        <v>186</v>
      </c>
      <c r="I543" s="606">
        <v>112</v>
      </c>
      <c r="J543" s="607">
        <v>74</v>
      </c>
    </row>
    <row r="544" spans="1:10" x14ac:dyDescent="0.25">
      <c r="A544" s="620" t="s">
        <v>722</v>
      </c>
      <c r="B544" s="606">
        <v>6</v>
      </c>
      <c r="C544" s="606">
        <v>4</v>
      </c>
      <c r="D544" s="606">
        <v>2</v>
      </c>
      <c r="E544" s="606">
        <v>5</v>
      </c>
      <c r="F544" s="606">
        <v>3</v>
      </c>
      <c r="G544" s="606">
        <v>2</v>
      </c>
      <c r="H544" s="606">
        <v>1</v>
      </c>
      <c r="I544" s="606">
        <v>1</v>
      </c>
      <c r="J544" s="607" t="s">
        <v>98</v>
      </c>
    </row>
    <row r="545" spans="1:10" ht="33.75" x14ac:dyDescent="0.25">
      <c r="A545" s="620" t="s">
        <v>723</v>
      </c>
      <c r="B545" s="606">
        <v>812</v>
      </c>
      <c r="C545" s="606">
        <v>410</v>
      </c>
      <c r="D545" s="606">
        <v>402</v>
      </c>
      <c r="E545" s="606">
        <v>484</v>
      </c>
      <c r="F545" s="606">
        <v>226</v>
      </c>
      <c r="G545" s="606">
        <v>258</v>
      </c>
      <c r="H545" s="606">
        <v>328</v>
      </c>
      <c r="I545" s="606">
        <v>184</v>
      </c>
      <c r="J545" s="607">
        <v>144</v>
      </c>
    </row>
    <row r="546" spans="1:10" x14ac:dyDescent="0.25">
      <c r="A546" s="620" t="s">
        <v>727</v>
      </c>
      <c r="B546" s="606">
        <v>8</v>
      </c>
      <c r="C546" s="606">
        <v>6</v>
      </c>
      <c r="D546" s="606">
        <v>2</v>
      </c>
      <c r="E546" s="606" t="s">
        <v>98</v>
      </c>
      <c r="F546" s="606" t="s">
        <v>98</v>
      </c>
      <c r="G546" s="606" t="s">
        <v>98</v>
      </c>
      <c r="H546" s="606">
        <v>8</v>
      </c>
      <c r="I546" s="606">
        <v>6</v>
      </c>
      <c r="J546" s="607">
        <v>2</v>
      </c>
    </row>
    <row r="547" spans="1:10" x14ac:dyDescent="0.25">
      <c r="A547" s="620" t="s">
        <v>728</v>
      </c>
      <c r="B547" s="606">
        <v>1</v>
      </c>
      <c r="C547" s="606">
        <v>1</v>
      </c>
      <c r="D547" s="606" t="s">
        <v>98</v>
      </c>
      <c r="E547" s="606">
        <v>1</v>
      </c>
      <c r="F547" s="606">
        <v>1</v>
      </c>
      <c r="G547" s="606" t="s">
        <v>98</v>
      </c>
      <c r="H547" s="606" t="s">
        <v>98</v>
      </c>
      <c r="I547" s="606" t="s">
        <v>98</v>
      </c>
      <c r="J547" s="607" t="s">
        <v>98</v>
      </c>
    </row>
    <row r="548" spans="1:10" x14ac:dyDescent="0.25">
      <c r="A548" s="620" t="s">
        <v>729</v>
      </c>
      <c r="B548" s="606">
        <v>50</v>
      </c>
      <c r="C548" s="606">
        <v>30</v>
      </c>
      <c r="D548" s="606">
        <v>20</v>
      </c>
      <c r="E548" s="606">
        <v>43</v>
      </c>
      <c r="F548" s="606">
        <v>25</v>
      </c>
      <c r="G548" s="606">
        <v>18</v>
      </c>
      <c r="H548" s="606">
        <v>7</v>
      </c>
      <c r="I548" s="606">
        <v>5</v>
      </c>
      <c r="J548" s="607">
        <v>2</v>
      </c>
    </row>
    <row r="549" spans="1:10" x14ac:dyDescent="0.25">
      <c r="A549" s="620" t="s">
        <v>730</v>
      </c>
      <c r="B549" s="606">
        <v>55</v>
      </c>
      <c r="C549" s="606">
        <v>22</v>
      </c>
      <c r="D549" s="606">
        <v>33</v>
      </c>
      <c r="E549" s="606">
        <v>28</v>
      </c>
      <c r="F549" s="606">
        <v>12</v>
      </c>
      <c r="G549" s="606">
        <v>16</v>
      </c>
      <c r="H549" s="606">
        <v>27</v>
      </c>
      <c r="I549" s="606">
        <v>10</v>
      </c>
      <c r="J549" s="607">
        <v>17</v>
      </c>
    </row>
    <row r="550" spans="1:10" x14ac:dyDescent="0.25">
      <c r="A550" s="620" t="s">
        <v>731</v>
      </c>
      <c r="B550" s="606">
        <v>375</v>
      </c>
      <c r="C550" s="606">
        <v>251</v>
      </c>
      <c r="D550" s="606">
        <v>124</v>
      </c>
      <c r="E550" s="606">
        <v>226</v>
      </c>
      <c r="F550" s="606">
        <v>150</v>
      </c>
      <c r="G550" s="606">
        <v>76</v>
      </c>
      <c r="H550" s="606">
        <v>149</v>
      </c>
      <c r="I550" s="606">
        <v>101</v>
      </c>
      <c r="J550" s="607">
        <v>48</v>
      </c>
    </row>
    <row r="551" spans="1:10" x14ac:dyDescent="0.25">
      <c r="A551" s="620" t="s">
        <v>133</v>
      </c>
      <c r="B551" s="606">
        <v>3</v>
      </c>
      <c r="C551" s="606">
        <v>3</v>
      </c>
      <c r="D551" s="606" t="s">
        <v>98</v>
      </c>
      <c r="E551" s="606">
        <v>1</v>
      </c>
      <c r="F551" s="606">
        <v>1</v>
      </c>
      <c r="G551" s="606" t="s">
        <v>98</v>
      </c>
      <c r="H551" s="606">
        <v>2</v>
      </c>
      <c r="I551" s="606">
        <v>2</v>
      </c>
      <c r="J551" s="607" t="s">
        <v>98</v>
      </c>
    </row>
    <row r="552" spans="1:10" x14ac:dyDescent="0.25">
      <c r="A552" s="620" t="s">
        <v>732</v>
      </c>
      <c r="B552" s="606">
        <v>1401</v>
      </c>
      <c r="C552" s="606">
        <v>676</v>
      </c>
      <c r="D552" s="606">
        <v>725</v>
      </c>
      <c r="E552" s="606">
        <v>896</v>
      </c>
      <c r="F552" s="606">
        <v>417</v>
      </c>
      <c r="G552" s="606">
        <v>479</v>
      </c>
      <c r="H552" s="606">
        <v>505</v>
      </c>
      <c r="I552" s="606">
        <v>259</v>
      </c>
      <c r="J552" s="607">
        <v>246</v>
      </c>
    </row>
    <row r="553" spans="1:10" x14ac:dyDescent="0.25">
      <c r="A553" s="620" t="s">
        <v>734</v>
      </c>
      <c r="B553" s="606">
        <v>30</v>
      </c>
      <c r="C553" s="606">
        <v>14</v>
      </c>
      <c r="D553" s="606">
        <v>16</v>
      </c>
      <c r="E553" s="606">
        <v>25</v>
      </c>
      <c r="F553" s="606">
        <v>11</v>
      </c>
      <c r="G553" s="606">
        <v>14</v>
      </c>
      <c r="H553" s="606">
        <v>5</v>
      </c>
      <c r="I553" s="606">
        <v>3</v>
      </c>
      <c r="J553" s="607">
        <v>2</v>
      </c>
    </row>
    <row r="554" spans="1:10" x14ac:dyDescent="0.25">
      <c r="A554" s="625" t="s">
        <v>291</v>
      </c>
      <c r="B554" s="606">
        <v>1</v>
      </c>
      <c r="C554" s="606" t="s">
        <v>98</v>
      </c>
      <c r="D554" s="606">
        <v>1</v>
      </c>
      <c r="E554" s="606">
        <v>1</v>
      </c>
      <c r="F554" s="606" t="s">
        <v>98</v>
      </c>
      <c r="G554" s="606">
        <v>1</v>
      </c>
      <c r="H554" s="606" t="s">
        <v>98</v>
      </c>
      <c r="I554" s="606" t="s">
        <v>98</v>
      </c>
      <c r="J554" s="607" t="s">
        <v>98</v>
      </c>
    </row>
    <row r="555" spans="1:10" x14ac:dyDescent="0.25">
      <c r="A555" s="619" t="s">
        <v>293</v>
      </c>
      <c r="B555" s="606">
        <v>2</v>
      </c>
      <c r="C555" s="606" t="s">
        <v>98</v>
      </c>
      <c r="D555" s="606">
        <v>2</v>
      </c>
      <c r="E555" s="606">
        <v>1</v>
      </c>
      <c r="F555" s="606" t="s">
        <v>98</v>
      </c>
      <c r="G555" s="606">
        <v>1</v>
      </c>
      <c r="H555" s="606">
        <v>1</v>
      </c>
      <c r="I555" s="606" t="s">
        <v>98</v>
      </c>
      <c r="J555" s="607">
        <v>1</v>
      </c>
    </row>
    <row r="556" spans="1:10" x14ac:dyDescent="0.25">
      <c r="A556" s="619" t="s">
        <v>134</v>
      </c>
      <c r="B556" s="606">
        <v>2</v>
      </c>
      <c r="C556" s="606" t="s">
        <v>98</v>
      </c>
      <c r="D556" s="606">
        <v>2</v>
      </c>
      <c r="E556" s="606">
        <v>1</v>
      </c>
      <c r="F556" s="606" t="s">
        <v>98</v>
      </c>
      <c r="G556" s="606">
        <v>1</v>
      </c>
      <c r="H556" s="606">
        <v>1</v>
      </c>
      <c r="I556" s="606" t="s">
        <v>98</v>
      </c>
      <c r="J556" s="607">
        <v>1</v>
      </c>
    </row>
    <row r="557" spans="1:10" x14ac:dyDescent="0.25">
      <c r="A557" s="619" t="s">
        <v>737</v>
      </c>
      <c r="B557" s="606">
        <v>12</v>
      </c>
      <c r="C557" s="606">
        <v>5</v>
      </c>
      <c r="D557" s="606">
        <v>7</v>
      </c>
      <c r="E557" s="606">
        <v>6</v>
      </c>
      <c r="F557" s="606">
        <v>2</v>
      </c>
      <c r="G557" s="606">
        <v>4</v>
      </c>
      <c r="H557" s="606">
        <v>6</v>
      </c>
      <c r="I557" s="606">
        <v>3</v>
      </c>
      <c r="J557" s="607">
        <v>3</v>
      </c>
    </row>
    <row r="558" spans="1:10" x14ac:dyDescent="0.25">
      <c r="A558" s="620" t="s">
        <v>136</v>
      </c>
      <c r="B558" s="606">
        <v>5</v>
      </c>
      <c r="C558" s="606">
        <v>5</v>
      </c>
      <c r="D558" s="606" t="s">
        <v>98</v>
      </c>
      <c r="E558" s="606">
        <v>1</v>
      </c>
      <c r="F558" s="606">
        <v>1</v>
      </c>
      <c r="G558" s="606" t="s">
        <v>98</v>
      </c>
      <c r="H558" s="606">
        <v>4</v>
      </c>
      <c r="I558" s="606">
        <v>4</v>
      </c>
      <c r="J558" s="607" t="s">
        <v>98</v>
      </c>
    </row>
    <row r="559" spans="1:10" x14ac:dyDescent="0.25">
      <c r="A559" s="619" t="s">
        <v>137</v>
      </c>
      <c r="B559" s="606">
        <v>1</v>
      </c>
      <c r="C559" s="606">
        <v>1</v>
      </c>
      <c r="D559" s="606" t="s">
        <v>98</v>
      </c>
      <c r="E559" s="606">
        <v>1</v>
      </c>
      <c r="F559" s="606">
        <v>1</v>
      </c>
      <c r="G559" s="606" t="s">
        <v>98</v>
      </c>
      <c r="H559" s="606" t="s">
        <v>98</v>
      </c>
      <c r="I559" s="606" t="s">
        <v>98</v>
      </c>
      <c r="J559" s="607" t="s">
        <v>98</v>
      </c>
    </row>
    <row r="560" spans="1:10" x14ac:dyDescent="0.25">
      <c r="A560" s="619" t="s">
        <v>300</v>
      </c>
      <c r="B560" s="606">
        <v>3</v>
      </c>
      <c r="C560" s="606">
        <v>2</v>
      </c>
      <c r="D560" s="606">
        <v>1</v>
      </c>
      <c r="E560" s="606">
        <v>3</v>
      </c>
      <c r="F560" s="606">
        <v>2</v>
      </c>
      <c r="G560" s="606">
        <v>1</v>
      </c>
      <c r="H560" s="606" t="s">
        <v>98</v>
      </c>
      <c r="I560" s="606" t="s">
        <v>98</v>
      </c>
      <c r="J560" s="607" t="s">
        <v>98</v>
      </c>
    </row>
    <row r="561" spans="1:10" x14ac:dyDescent="0.25">
      <c r="A561" s="620" t="s">
        <v>738</v>
      </c>
      <c r="B561" s="606">
        <v>22</v>
      </c>
      <c r="C561" s="606">
        <v>11</v>
      </c>
      <c r="D561" s="606">
        <v>11</v>
      </c>
      <c r="E561" s="606">
        <v>8</v>
      </c>
      <c r="F561" s="606">
        <v>4</v>
      </c>
      <c r="G561" s="606">
        <v>4</v>
      </c>
      <c r="H561" s="606">
        <v>14</v>
      </c>
      <c r="I561" s="606">
        <v>7</v>
      </c>
      <c r="J561" s="607">
        <v>7</v>
      </c>
    </row>
    <row r="562" spans="1:10" x14ac:dyDescent="0.25">
      <c r="A562" s="620" t="s">
        <v>739</v>
      </c>
      <c r="B562" s="606">
        <v>127</v>
      </c>
      <c r="C562" s="606">
        <v>62</v>
      </c>
      <c r="D562" s="606">
        <v>65</v>
      </c>
      <c r="E562" s="606">
        <v>71</v>
      </c>
      <c r="F562" s="606">
        <v>33</v>
      </c>
      <c r="G562" s="606">
        <v>38</v>
      </c>
      <c r="H562" s="606">
        <v>56</v>
      </c>
      <c r="I562" s="606">
        <v>29</v>
      </c>
      <c r="J562" s="607">
        <v>27</v>
      </c>
    </row>
    <row r="563" spans="1:10" x14ac:dyDescent="0.25">
      <c r="A563" s="620" t="s">
        <v>139</v>
      </c>
      <c r="B563" s="606">
        <v>1</v>
      </c>
      <c r="C563" s="606" t="s">
        <v>98</v>
      </c>
      <c r="D563" s="606">
        <v>1</v>
      </c>
      <c r="E563" s="606">
        <v>1</v>
      </c>
      <c r="F563" s="606" t="s">
        <v>98</v>
      </c>
      <c r="G563" s="606">
        <v>1</v>
      </c>
      <c r="H563" s="606" t="s">
        <v>98</v>
      </c>
      <c r="I563" s="606" t="s">
        <v>98</v>
      </c>
      <c r="J563" s="607" t="s">
        <v>98</v>
      </c>
    </row>
    <row r="564" spans="1:10" x14ac:dyDescent="0.25">
      <c r="A564" s="620" t="s">
        <v>742</v>
      </c>
      <c r="B564" s="606">
        <v>15</v>
      </c>
      <c r="C564" s="606">
        <v>8</v>
      </c>
      <c r="D564" s="606">
        <v>7</v>
      </c>
      <c r="E564" s="606">
        <v>13</v>
      </c>
      <c r="F564" s="606">
        <v>7</v>
      </c>
      <c r="G564" s="606">
        <v>6</v>
      </c>
      <c r="H564" s="606">
        <v>2</v>
      </c>
      <c r="I564" s="606">
        <v>1</v>
      </c>
      <c r="J564" s="607">
        <v>1</v>
      </c>
    </row>
    <row r="565" spans="1:10" x14ac:dyDescent="0.25">
      <c r="A565" s="621" t="s">
        <v>743</v>
      </c>
      <c r="B565" s="606">
        <v>1</v>
      </c>
      <c r="C565" s="606">
        <v>1</v>
      </c>
      <c r="D565" s="606" t="s">
        <v>98</v>
      </c>
      <c r="E565" s="606">
        <v>1</v>
      </c>
      <c r="F565" s="606">
        <v>1</v>
      </c>
      <c r="G565" s="606" t="s">
        <v>98</v>
      </c>
      <c r="H565" s="606" t="s">
        <v>98</v>
      </c>
      <c r="I565" s="606" t="s">
        <v>98</v>
      </c>
      <c r="J565" s="607" t="s">
        <v>98</v>
      </c>
    </row>
    <row r="566" spans="1:10" x14ac:dyDescent="0.25">
      <c r="A566" s="619" t="s">
        <v>311</v>
      </c>
      <c r="B566" s="606">
        <v>5</v>
      </c>
      <c r="C566" s="606">
        <v>2</v>
      </c>
      <c r="D566" s="606">
        <v>3</v>
      </c>
      <c r="E566" s="606">
        <v>4</v>
      </c>
      <c r="F566" s="606">
        <v>1</v>
      </c>
      <c r="G566" s="606">
        <v>3</v>
      </c>
      <c r="H566" s="606">
        <v>1</v>
      </c>
      <c r="I566" s="606">
        <v>1</v>
      </c>
      <c r="J566" s="607" t="s">
        <v>98</v>
      </c>
    </row>
    <row r="567" spans="1:10" x14ac:dyDescent="0.25">
      <c r="A567" s="620" t="s">
        <v>142</v>
      </c>
      <c r="B567" s="606">
        <v>1</v>
      </c>
      <c r="C567" s="606">
        <v>1</v>
      </c>
      <c r="D567" s="606" t="s">
        <v>98</v>
      </c>
      <c r="E567" s="606" t="s">
        <v>98</v>
      </c>
      <c r="F567" s="606" t="s">
        <v>98</v>
      </c>
      <c r="G567" s="606" t="s">
        <v>98</v>
      </c>
      <c r="H567" s="606">
        <v>1</v>
      </c>
      <c r="I567" s="606">
        <v>1</v>
      </c>
      <c r="J567" s="607" t="s">
        <v>98</v>
      </c>
    </row>
    <row r="568" spans="1:10" ht="33.75" x14ac:dyDescent="0.25">
      <c r="A568" s="619" t="s">
        <v>143</v>
      </c>
      <c r="B568" s="606">
        <v>2807</v>
      </c>
      <c r="C568" s="606">
        <v>1276</v>
      </c>
      <c r="D568" s="606">
        <v>1531</v>
      </c>
      <c r="E568" s="606">
        <v>2284</v>
      </c>
      <c r="F568" s="606">
        <v>1024</v>
      </c>
      <c r="G568" s="606">
        <v>1260</v>
      </c>
      <c r="H568" s="606">
        <v>523</v>
      </c>
      <c r="I568" s="606">
        <v>252</v>
      </c>
      <c r="J568" s="607">
        <v>271</v>
      </c>
    </row>
    <row r="569" spans="1:10" x14ac:dyDescent="0.25">
      <c r="A569" s="622" t="s">
        <v>144</v>
      </c>
      <c r="B569" s="604">
        <v>322</v>
      </c>
      <c r="C569" s="604">
        <v>171</v>
      </c>
      <c r="D569" s="604">
        <v>151</v>
      </c>
      <c r="E569" s="604">
        <v>175</v>
      </c>
      <c r="F569" s="604">
        <v>96</v>
      </c>
      <c r="G569" s="604">
        <v>79</v>
      </c>
      <c r="H569" s="604">
        <v>147</v>
      </c>
      <c r="I569" s="604">
        <v>75</v>
      </c>
      <c r="J569" s="605">
        <v>72</v>
      </c>
    </row>
    <row r="570" spans="1:10" ht="34.5" x14ac:dyDescent="0.25">
      <c r="A570" s="623" t="s">
        <v>145</v>
      </c>
      <c r="B570" s="604">
        <v>16383</v>
      </c>
      <c r="C570" s="604">
        <v>7573</v>
      </c>
      <c r="D570" s="604">
        <v>8810</v>
      </c>
      <c r="E570" s="604">
        <v>11373</v>
      </c>
      <c r="F570" s="604">
        <v>5110</v>
      </c>
      <c r="G570" s="604">
        <v>6263</v>
      </c>
      <c r="H570" s="604">
        <v>5010</v>
      </c>
      <c r="I570" s="604">
        <v>2463</v>
      </c>
      <c r="J570" s="605">
        <v>2547</v>
      </c>
    </row>
    <row r="571" spans="1:10" ht="23.25" x14ac:dyDescent="0.25">
      <c r="A571" s="624" t="s">
        <v>146</v>
      </c>
      <c r="B571" s="606">
        <v>6282</v>
      </c>
      <c r="C571" s="606">
        <v>3004</v>
      </c>
      <c r="D571" s="606">
        <v>3278</v>
      </c>
      <c r="E571" s="606">
        <v>2778</v>
      </c>
      <c r="F571" s="606">
        <v>1268</v>
      </c>
      <c r="G571" s="606">
        <v>1510</v>
      </c>
      <c r="H571" s="606">
        <v>3504</v>
      </c>
      <c r="I571" s="606">
        <v>1736</v>
      </c>
      <c r="J571" s="607">
        <v>1768</v>
      </c>
    </row>
    <row r="572" spans="1:10" x14ac:dyDescent="0.25">
      <c r="A572" s="618" t="s">
        <v>757</v>
      </c>
      <c r="B572" s="604">
        <v>263942</v>
      </c>
      <c r="C572" s="604">
        <v>122299</v>
      </c>
      <c r="D572" s="604">
        <v>141643</v>
      </c>
      <c r="E572" s="604">
        <v>156986</v>
      </c>
      <c r="F572" s="604">
        <v>71593</v>
      </c>
      <c r="G572" s="604">
        <v>85393</v>
      </c>
      <c r="H572" s="604">
        <v>106956</v>
      </c>
      <c r="I572" s="604">
        <v>50706</v>
      </c>
      <c r="J572" s="605">
        <v>56250</v>
      </c>
    </row>
    <row r="573" spans="1:10" ht="23.25" x14ac:dyDescent="0.25">
      <c r="A573" s="618" t="s">
        <v>94</v>
      </c>
      <c r="B573" s="604">
        <v>235261</v>
      </c>
      <c r="C573" s="604">
        <v>108953</v>
      </c>
      <c r="D573" s="604">
        <v>126308</v>
      </c>
      <c r="E573" s="604">
        <v>135800</v>
      </c>
      <c r="F573" s="604">
        <v>61793</v>
      </c>
      <c r="G573" s="604">
        <v>74007</v>
      </c>
      <c r="H573" s="604">
        <v>99461</v>
      </c>
      <c r="I573" s="604">
        <v>47160</v>
      </c>
      <c r="J573" s="605">
        <v>52301</v>
      </c>
    </row>
    <row r="574" spans="1:10" x14ac:dyDescent="0.25">
      <c r="A574" s="619" t="s">
        <v>96</v>
      </c>
      <c r="B574" s="606">
        <v>11</v>
      </c>
      <c r="C574" s="606">
        <v>8</v>
      </c>
      <c r="D574" s="606">
        <v>3</v>
      </c>
      <c r="E574" s="606">
        <v>1</v>
      </c>
      <c r="F574" s="606">
        <v>1</v>
      </c>
      <c r="G574" s="606" t="s">
        <v>98</v>
      </c>
      <c r="H574" s="606">
        <v>10</v>
      </c>
      <c r="I574" s="606">
        <v>7</v>
      </c>
      <c r="J574" s="607">
        <v>3</v>
      </c>
    </row>
    <row r="575" spans="1:10" ht="33.75" x14ac:dyDescent="0.25">
      <c r="A575" s="619" t="s">
        <v>661</v>
      </c>
      <c r="B575" s="606">
        <v>39</v>
      </c>
      <c r="C575" s="606">
        <v>20</v>
      </c>
      <c r="D575" s="606">
        <v>19</v>
      </c>
      <c r="E575" s="606">
        <v>29</v>
      </c>
      <c r="F575" s="606">
        <v>15</v>
      </c>
      <c r="G575" s="606">
        <v>14</v>
      </c>
      <c r="H575" s="606">
        <v>10</v>
      </c>
      <c r="I575" s="606">
        <v>5</v>
      </c>
      <c r="J575" s="607">
        <v>5</v>
      </c>
    </row>
    <row r="576" spans="1:10" ht="22.5" x14ac:dyDescent="0.25">
      <c r="A576" s="620" t="s">
        <v>664</v>
      </c>
      <c r="B576" s="606">
        <v>4</v>
      </c>
      <c r="C576" s="606" t="s">
        <v>98</v>
      </c>
      <c r="D576" s="606">
        <v>4</v>
      </c>
      <c r="E576" s="606">
        <v>4</v>
      </c>
      <c r="F576" s="606" t="s">
        <v>98</v>
      </c>
      <c r="G576" s="606">
        <v>4</v>
      </c>
      <c r="H576" s="606" t="s">
        <v>98</v>
      </c>
      <c r="I576" s="606" t="s">
        <v>98</v>
      </c>
      <c r="J576" s="607" t="s">
        <v>98</v>
      </c>
    </row>
    <row r="577" spans="1:10" ht="22.5" x14ac:dyDescent="0.25">
      <c r="A577" s="620" t="s">
        <v>665</v>
      </c>
      <c r="B577" s="606">
        <v>373</v>
      </c>
      <c r="C577" s="606">
        <v>213</v>
      </c>
      <c r="D577" s="606">
        <v>160</v>
      </c>
      <c r="E577" s="606">
        <v>249</v>
      </c>
      <c r="F577" s="606">
        <v>134</v>
      </c>
      <c r="G577" s="606">
        <v>115</v>
      </c>
      <c r="H577" s="606">
        <v>124</v>
      </c>
      <c r="I577" s="606">
        <v>79</v>
      </c>
      <c r="J577" s="607">
        <v>45</v>
      </c>
    </row>
    <row r="578" spans="1:10" x14ac:dyDescent="0.25">
      <c r="A578" s="620" t="s">
        <v>666</v>
      </c>
      <c r="B578" s="606">
        <v>2</v>
      </c>
      <c r="C578" s="606">
        <v>1</v>
      </c>
      <c r="D578" s="606">
        <v>1</v>
      </c>
      <c r="E578" s="606">
        <v>2</v>
      </c>
      <c r="F578" s="606">
        <v>1</v>
      </c>
      <c r="G578" s="606">
        <v>1</v>
      </c>
      <c r="H578" s="606" t="s">
        <v>98</v>
      </c>
      <c r="I578" s="606" t="s">
        <v>98</v>
      </c>
      <c r="J578" s="607" t="s">
        <v>98</v>
      </c>
    </row>
    <row r="579" spans="1:10" x14ac:dyDescent="0.25">
      <c r="A579" s="620" t="s">
        <v>668</v>
      </c>
      <c r="B579" s="606">
        <v>1</v>
      </c>
      <c r="C579" s="606">
        <v>1</v>
      </c>
      <c r="D579" s="606" t="s">
        <v>98</v>
      </c>
      <c r="E579" s="606">
        <v>1</v>
      </c>
      <c r="F579" s="606">
        <v>1</v>
      </c>
      <c r="G579" s="606" t="s">
        <v>98</v>
      </c>
      <c r="H579" s="606" t="s">
        <v>98</v>
      </c>
      <c r="I579" s="606" t="s">
        <v>98</v>
      </c>
      <c r="J579" s="607" t="s">
        <v>98</v>
      </c>
    </row>
    <row r="580" spans="1:10" ht="33.75" x14ac:dyDescent="0.25">
      <c r="A580" s="620" t="s">
        <v>669</v>
      </c>
      <c r="B580" s="606">
        <v>15</v>
      </c>
      <c r="C580" s="606">
        <v>14</v>
      </c>
      <c r="D580" s="606">
        <v>1</v>
      </c>
      <c r="E580" s="606">
        <v>7</v>
      </c>
      <c r="F580" s="606">
        <v>6</v>
      </c>
      <c r="G580" s="606">
        <v>1</v>
      </c>
      <c r="H580" s="606">
        <v>8</v>
      </c>
      <c r="I580" s="606">
        <v>8</v>
      </c>
      <c r="J580" s="607" t="s">
        <v>98</v>
      </c>
    </row>
    <row r="581" spans="1:10" x14ac:dyDescent="0.25">
      <c r="A581" s="620" t="s">
        <v>101</v>
      </c>
      <c r="B581" s="606">
        <v>759</v>
      </c>
      <c r="C581" s="606">
        <v>439</v>
      </c>
      <c r="D581" s="606">
        <v>320</v>
      </c>
      <c r="E581" s="606">
        <v>497</v>
      </c>
      <c r="F581" s="606">
        <v>277</v>
      </c>
      <c r="G581" s="606">
        <v>220</v>
      </c>
      <c r="H581" s="606">
        <v>262</v>
      </c>
      <c r="I581" s="606">
        <v>162</v>
      </c>
      <c r="J581" s="607">
        <v>100</v>
      </c>
    </row>
    <row r="582" spans="1:10" x14ac:dyDescent="0.25">
      <c r="A582" s="619" t="s">
        <v>188</v>
      </c>
      <c r="B582" s="606">
        <v>4</v>
      </c>
      <c r="C582" s="606">
        <v>2</v>
      </c>
      <c r="D582" s="606">
        <v>2</v>
      </c>
      <c r="E582" s="606">
        <v>4</v>
      </c>
      <c r="F582" s="606">
        <v>2</v>
      </c>
      <c r="G582" s="606">
        <v>2</v>
      </c>
      <c r="H582" s="606" t="s">
        <v>98</v>
      </c>
      <c r="I582" s="606" t="s">
        <v>98</v>
      </c>
      <c r="J582" s="607" t="s">
        <v>98</v>
      </c>
    </row>
    <row r="583" spans="1:10" x14ac:dyDescent="0.25">
      <c r="A583" s="620" t="s">
        <v>670</v>
      </c>
      <c r="B583" s="606">
        <v>2</v>
      </c>
      <c r="C583" s="606">
        <v>2</v>
      </c>
      <c r="D583" s="606" t="s">
        <v>98</v>
      </c>
      <c r="E583" s="606">
        <v>1</v>
      </c>
      <c r="F583" s="606">
        <v>1</v>
      </c>
      <c r="G583" s="606" t="s">
        <v>98</v>
      </c>
      <c r="H583" s="606">
        <v>1</v>
      </c>
      <c r="I583" s="606">
        <v>1</v>
      </c>
      <c r="J583" s="607" t="s">
        <v>98</v>
      </c>
    </row>
    <row r="584" spans="1:10" x14ac:dyDescent="0.25">
      <c r="A584" s="619" t="s">
        <v>190</v>
      </c>
      <c r="B584" s="606">
        <v>2</v>
      </c>
      <c r="C584" s="606">
        <v>1</v>
      </c>
      <c r="D584" s="606">
        <v>1</v>
      </c>
      <c r="E584" s="606">
        <v>2</v>
      </c>
      <c r="F584" s="606">
        <v>1</v>
      </c>
      <c r="G584" s="606">
        <v>1</v>
      </c>
      <c r="H584" s="606" t="s">
        <v>98</v>
      </c>
      <c r="I584" s="606" t="s">
        <v>98</v>
      </c>
      <c r="J584" s="607" t="s">
        <v>98</v>
      </c>
    </row>
    <row r="585" spans="1:10" x14ac:dyDescent="0.25">
      <c r="A585" s="620" t="s">
        <v>671</v>
      </c>
      <c r="B585" s="606">
        <v>90</v>
      </c>
      <c r="C585" s="606">
        <v>43</v>
      </c>
      <c r="D585" s="606">
        <v>47</v>
      </c>
      <c r="E585" s="606">
        <v>64</v>
      </c>
      <c r="F585" s="606">
        <v>31</v>
      </c>
      <c r="G585" s="606">
        <v>33</v>
      </c>
      <c r="H585" s="606">
        <v>26</v>
      </c>
      <c r="I585" s="606">
        <v>12</v>
      </c>
      <c r="J585" s="607">
        <v>14</v>
      </c>
    </row>
    <row r="586" spans="1:10" ht="22.5" x14ac:dyDescent="0.25">
      <c r="A586" s="620" t="s">
        <v>672</v>
      </c>
      <c r="B586" s="606">
        <v>926</v>
      </c>
      <c r="C586" s="606">
        <v>462</v>
      </c>
      <c r="D586" s="606">
        <v>464</v>
      </c>
      <c r="E586" s="606">
        <v>561</v>
      </c>
      <c r="F586" s="606">
        <v>281</v>
      </c>
      <c r="G586" s="606">
        <v>280</v>
      </c>
      <c r="H586" s="606">
        <v>365</v>
      </c>
      <c r="I586" s="606">
        <v>181</v>
      </c>
      <c r="J586" s="607">
        <v>184</v>
      </c>
    </row>
    <row r="587" spans="1:10" x14ac:dyDescent="0.25">
      <c r="A587" s="620" t="s">
        <v>102</v>
      </c>
      <c r="B587" s="606">
        <v>19</v>
      </c>
      <c r="C587" s="606">
        <v>11</v>
      </c>
      <c r="D587" s="606">
        <v>8</v>
      </c>
      <c r="E587" s="606">
        <v>11</v>
      </c>
      <c r="F587" s="606">
        <v>6</v>
      </c>
      <c r="G587" s="606">
        <v>5</v>
      </c>
      <c r="H587" s="606">
        <v>8</v>
      </c>
      <c r="I587" s="606">
        <v>5</v>
      </c>
      <c r="J587" s="607">
        <v>3</v>
      </c>
    </row>
    <row r="588" spans="1:10" x14ac:dyDescent="0.25">
      <c r="A588" s="620" t="s">
        <v>673</v>
      </c>
      <c r="B588" s="606">
        <v>1</v>
      </c>
      <c r="C588" s="606">
        <v>1</v>
      </c>
      <c r="D588" s="606" t="s">
        <v>98</v>
      </c>
      <c r="E588" s="606" t="s">
        <v>98</v>
      </c>
      <c r="F588" s="606" t="s">
        <v>98</v>
      </c>
      <c r="G588" s="606" t="s">
        <v>98</v>
      </c>
      <c r="H588" s="606">
        <v>1</v>
      </c>
      <c r="I588" s="606">
        <v>1</v>
      </c>
      <c r="J588" s="607" t="s">
        <v>98</v>
      </c>
    </row>
    <row r="589" spans="1:10" x14ac:dyDescent="0.25">
      <c r="A589" s="620" t="s">
        <v>674</v>
      </c>
      <c r="B589" s="606">
        <v>34</v>
      </c>
      <c r="C589" s="606">
        <v>11</v>
      </c>
      <c r="D589" s="606">
        <v>23</v>
      </c>
      <c r="E589" s="606">
        <v>20</v>
      </c>
      <c r="F589" s="606">
        <v>4</v>
      </c>
      <c r="G589" s="606">
        <v>16</v>
      </c>
      <c r="H589" s="606">
        <v>14</v>
      </c>
      <c r="I589" s="606">
        <v>7</v>
      </c>
      <c r="J589" s="607">
        <v>7</v>
      </c>
    </row>
    <row r="590" spans="1:10" x14ac:dyDescent="0.25">
      <c r="A590" s="620" t="s">
        <v>675</v>
      </c>
      <c r="B590" s="606">
        <v>1</v>
      </c>
      <c r="C590" s="606" t="s">
        <v>98</v>
      </c>
      <c r="D590" s="606">
        <v>1</v>
      </c>
      <c r="E590" s="606">
        <v>1</v>
      </c>
      <c r="F590" s="606" t="s">
        <v>98</v>
      </c>
      <c r="G590" s="606">
        <v>1</v>
      </c>
      <c r="H590" s="606" t="s">
        <v>98</v>
      </c>
      <c r="I590" s="606" t="s">
        <v>98</v>
      </c>
      <c r="J590" s="607" t="s">
        <v>98</v>
      </c>
    </row>
    <row r="591" spans="1:10" x14ac:dyDescent="0.25">
      <c r="A591" s="620" t="s">
        <v>676</v>
      </c>
      <c r="B591" s="606">
        <v>31</v>
      </c>
      <c r="C591" s="606">
        <v>20</v>
      </c>
      <c r="D591" s="606">
        <v>11</v>
      </c>
      <c r="E591" s="606">
        <v>11</v>
      </c>
      <c r="F591" s="606">
        <v>7</v>
      </c>
      <c r="G591" s="606">
        <v>4</v>
      </c>
      <c r="H591" s="606">
        <v>20</v>
      </c>
      <c r="I591" s="606">
        <v>13</v>
      </c>
      <c r="J591" s="607">
        <v>7</v>
      </c>
    </row>
    <row r="592" spans="1:10" x14ac:dyDescent="0.25">
      <c r="A592" s="620" t="s">
        <v>103</v>
      </c>
      <c r="B592" s="606">
        <v>16</v>
      </c>
      <c r="C592" s="606">
        <v>8</v>
      </c>
      <c r="D592" s="606">
        <v>8</v>
      </c>
      <c r="E592" s="606">
        <v>7</v>
      </c>
      <c r="F592" s="606">
        <v>3</v>
      </c>
      <c r="G592" s="606">
        <v>4</v>
      </c>
      <c r="H592" s="606">
        <v>9</v>
      </c>
      <c r="I592" s="606">
        <v>5</v>
      </c>
      <c r="J592" s="607">
        <v>4</v>
      </c>
    </row>
    <row r="593" spans="1:10" x14ac:dyDescent="0.25">
      <c r="A593" s="620" t="s">
        <v>679</v>
      </c>
      <c r="B593" s="606">
        <v>14</v>
      </c>
      <c r="C593" s="606">
        <v>7</v>
      </c>
      <c r="D593" s="606">
        <v>7</v>
      </c>
      <c r="E593" s="606">
        <v>11</v>
      </c>
      <c r="F593" s="606">
        <v>4</v>
      </c>
      <c r="G593" s="606">
        <v>7</v>
      </c>
      <c r="H593" s="606">
        <v>3</v>
      </c>
      <c r="I593" s="606">
        <v>3</v>
      </c>
      <c r="J593" s="607" t="s">
        <v>98</v>
      </c>
    </row>
    <row r="594" spans="1:10" x14ac:dyDescent="0.25">
      <c r="A594" s="620" t="s">
        <v>105</v>
      </c>
      <c r="B594" s="606">
        <v>159</v>
      </c>
      <c r="C594" s="606">
        <v>95</v>
      </c>
      <c r="D594" s="606">
        <v>64</v>
      </c>
      <c r="E594" s="606">
        <v>78</v>
      </c>
      <c r="F594" s="606">
        <v>53</v>
      </c>
      <c r="G594" s="606">
        <v>25</v>
      </c>
      <c r="H594" s="606">
        <v>81</v>
      </c>
      <c r="I594" s="606">
        <v>42</v>
      </c>
      <c r="J594" s="607">
        <v>39</v>
      </c>
    </row>
    <row r="595" spans="1:10" x14ac:dyDescent="0.25">
      <c r="A595" s="621" t="s">
        <v>680</v>
      </c>
      <c r="B595" s="606">
        <v>1</v>
      </c>
      <c r="C595" s="606">
        <v>1</v>
      </c>
      <c r="D595" s="606" t="s">
        <v>98</v>
      </c>
      <c r="E595" s="606" t="s">
        <v>98</v>
      </c>
      <c r="F595" s="606" t="s">
        <v>98</v>
      </c>
      <c r="G595" s="606" t="s">
        <v>98</v>
      </c>
      <c r="H595" s="606">
        <v>1</v>
      </c>
      <c r="I595" s="606">
        <v>1</v>
      </c>
      <c r="J595" s="607" t="s">
        <v>98</v>
      </c>
    </row>
    <row r="596" spans="1:10" x14ac:dyDescent="0.25">
      <c r="A596" s="620" t="s">
        <v>682</v>
      </c>
      <c r="B596" s="606">
        <v>59</v>
      </c>
      <c r="C596" s="606">
        <v>35</v>
      </c>
      <c r="D596" s="606">
        <v>24</v>
      </c>
      <c r="E596" s="606">
        <v>26</v>
      </c>
      <c r="F596" s="606">
        <v>18</v>
      </c>
      <c r="G596" s="606">
        <v>8</v>
      </c>
      <c r="H596" s="606">
        <v>33</v>
      </c>
      <c r="I596" s="606">
        <v>17</v>
      </c>
      <c r="J596" s="607">
        <v>16</v>
      </c>
    </row>
    <row r="597" spans="1:10" x14ac:dyDescent="0.25">
      <c r="A597" s="619" t="s">
        <v>684</v>
      </c>
      <c r="B597" s="606">
        <v>1</v>
      </c>
      <c r="C597" s="606" t="s">
        <v>98</v>
      </c>
      <c r="D597" s="606">
        <v>1</v>
      </c>
      <c r="E597" s="606">
        <v>1</v>
      </c>
      <c r="F597" s="606" t="s">
        <v>98</v>
      </c>
      <c r="G597" s="606">
        <v>1</v>
      </c>
      <c r="H597" s="606" t="s">
        <v>98</v>
      </c>
      <c r="I597" s="606" t="s">
        <v>98</v>
      </c>
      <c r="J597" s="607" t="s">
        <v>98</v>
      </c>
    </row>
    <row r="598" spans="1:10" ht="22.5" x14ac:dyDescent="0.25">
      <c r="A598" s="620" t="s">
        <v>685</v>
      </c>
      <c r="B598" s="606">
        <v>143</v>
      </c>
      <c r="C598" s="606">
        <v>76</v>
      </c>
      <c r="D598" s="606">
        <v>67</v>
      </c>
      <c r="E598" s="606">
        <v>118</v>
      </c>
      <c r="F598" s="606">
        <v>68</v>
      </c>
      <c r="G598" s="606">
        <v>50</v>
      </c>
      <c r="H598" s="606">
        <v>25</v>
      </c>
      <c r="I598" s="606">
        <v>8</v>
      </c>
      <c r="J598" s="607">
        <v>17</v>
      </c>
    </row>
    <row r="599" spans="1:10" x14ac:dyDescent="0.25">
      <c r="A599" s="620" t="s">
        <v>687</v>
      </c>
      <c r="B599" s="606">
        <v>2</v>
      </c>
      <c r="C599" s="606">
        <v>1</v>
      </c>
      <c r="D599" s="606">
        <v>1</v>
      </c>
      <c r="E599" s="606" t="s">
        <v>98</v>
      </c>
      <c r="F599" s="606" t="s">
        <v>98</v>
      </c>
      <c r="G599" s="606" t="s">
        <v>98</v>
      </c>
      <c r="H599" s="606">
        <v>2</v>
      </c>
      <c r="I599" s="606">
        <v>1</v>
      </c>
      <c r="J599" s="607">
        <v>1</v>
      </c>
    </row>
    <row r="600" spans="1:10" x14ac:dyDescent="0.25">
      <c r="A600" s="620" t="s">
        <v>688</v>
      </c>
      <c r="B600" s="606">
        <v>12</v>
      </c>
      <c r="C600" s="606">
        <v>8</v>
      </c>
      <c r="D600" s="606">
        <v>4</v>
      </c>
      <c r="E600" s="606">
        <v>11</v>
      </c>
      <c r="F600" s="606">
        <v>7</v>
      </c>
      <c r="G600" s="606">
        <v>4</v>
      </c>
      <c r="H600" s="606">
        <v>1</v>
      </c>
      <c r="I600" s="606">
        <v>1</v>
      </c>
      <c r="J600" s="607" t="s">
        <v>98</v>
      </c>
    </row>
    <row r="601" spans="1:10" x14ac:dyDescent="0.25">
      <c r="A601" s="619" t="s">
        <v>689</v>
      </c>
      <c r="B601" s="606">
        <v>2</v>
      </c>
      <c r="C601" s="606">
        <v>2</v>
      </c>
      <c r="D601" s="606" t="s">
        <v>98</v>
      </c>
      <c r="E601" s="606" t="s">
        <v>98</v>
      </c>
      <c r="F601" s="606" t="s">
        <v>98</v>
      </c>
      <c r="G601" s="606" t="s">
        <v>98</v>
      </c>
      <c r="H601" s="606">
        <v>2</v>
      </c>
      <c r="I601" s="606">
        <v>2</v>
      </c>
      <c r="J601" s="607" t="s">
        <v>98</v>
      </c>
    </row>
    <row r="602" spans="1:10" x14ac:dyDescent="0.25">
      <c r="A602" s="620" t="s">
        <v>690</v>
      </c>
      <c r="B602" s="606">
        <v>4</v>
      </c>
      <c r="C602" s="606">
        <v>3</v>
      </c>
      <c r="D602" s="606">
        <v>1</v>
      </c>
      <c r="E602" s="606">
        <v>3</v>
      </c>
      <c r="F602" s="606">
        <v>2</v>
      </c>
      <c r="G602" s="606">
        <v>1</v>
      </c>
      <c r="H602" s="606">
        <v>1</v>
      </c>
      <c r="I602" s="606">
        <v>1</v>
      </c>
      <c r="J602" s="607" t="s">
        <v>98</v>
      </c>
    </row>
    <row r="603" spans="1:10" x14ac:dyDescent="0.25">
      <c r="A603" s="620" t="s">
        <v>108</v>
      </c>
      <c r="B603" s="606">
        <v>2</v>
      </c>
      <c r="C603" s="606">
        <v>2</v>
      </c>
      <c r="D603" s="606" t="s">
        <v>98</v>
      </c>
      <c r="E603" s="606">
        <v>1</v>
      </c>
      <c r="F603" s="606">
        <v>1</v>
      </c>
      <c r="G603" s="606" t="s">
        <v>98</v>
      </c>
      <c r="H603" s="606">
        <v>1</v>
      </c>
      <c r="I603" s="606">
        <v>1</v>
      </c>
      <c r="J603" s="607" t="s">
        <v>98</v>
      </c>
    </row>
    <row r="604" spans="1:10" x14ac:dyDescent="0.25">
      <c r="A604" s="619" t="s">
        <v>218</v>
      </c>
      <c r="B604" s="606">
        <v>12</v>
      </c>
      <c r="C604" s="606">
        <v>9</v>
      </c>
      <c r="D604" s="606">
        <v>3</v>
      </c>
      <c r="E604" s="606">
        <v>9</v>
      </c>
      <c r="F604" s="606">
        <v>6</v>
      </c>
      <c r="G604" s="606">
        <v>3</v>
      </c>
      <c r="H604" s="606">
        <v>3</v>
      </c>
      <c r="I604" s="606">
        <v>3</v>
      </c>
      <c r="J604" s="607" t="s">
        <v>98</v>
      </c>
    </row>
    <row r="605" spans="1:10" x14ac:dyDescent="0.25">
      <c r="A605" s="620" t="s">
        <v>110</v>
      </c>
      <c r="B605" s="606">
        <v>141</v>
      </c>
      <c r="C605" s="606">
        <v>78</v>
      </c>
      <c r="D605" s="606">
        <v>63</v>
      </c>
      <c r="E605" s="606">
        <v>81</v>
      </c>
      <c r="F605" s="606">
        <v>46</v>
      </c>
      <c r="G605" s="606">
        <v>35</v>
      </c>
      <c r="H605" s="606">
        <v>60</v>
      </c>
      <c r="I605" s="606">
        <v>32</v>
      </c>
      <c r="J605" s="607">
        <v>28</v>
      </c>
    </row>
    <row r="606" spans="1:10" x14ac:dyDescent="0.25">
      <c r="A606" s="620" t="s">
        <v>691</v>
      </c>
      <c r="B606" s="606">
        <v>19</v>
      </c>
      <c r="C606" s="606">
        <v>10</v>
      </c>
      <c r="D606" s="606">
        <v>9</v>
      </c>
      <c r="E606" s="606">
        <v>11</v>
      </c>
      <c r="F606" s="606">
        <v>7</v>
      </c>
      <c r="G606" s="606">
        <v>4</v>
      </c>
      <c r="H606" s="606">
        <v>8</v>
      </c>
      <c r="I606" s="606">
        <v>3</v>
      </c>
      <c r="J606" s="607">
        <v>5</v>
      </c>
    </row>
    <row r="607" spans="1:10" x14ac:dyDescent="0.25">
      <c r="A607" s="619" t="s">
        <v>111</v>
      </c>
      <c r="B607" s="606">
        <v>4</v>
      </c>
      <c r="C607" s="606">
        <v>2</v>
      </c>
      <c r="D607" s="606">
        <v>2</v>
      </c>
      <c r="E607" s="606">
        <v>4</v>
      </c>
      <c r="F607" s="606">
        <v>2</v>
      </c>
      <c r="G607" s="606">
        <v>2</v>
      </c>
      <c r="H607" s="606" t="s">
        <v>98</v>
      </c>
      <c r="I607" s="606" t="s">
        <v>98</v>
      </c>
      <c r="J607" s="607" t="s">
        <v>98</v>
      </c>
    </row>
    <row r="608" spans="1:10" x14ac:dyDescent="0.25">
      <c r="A608" s="619" t="s">
        <v>223</v>
      </c>
      <c r="B608" s="606">
        <v>8</v>
      </c>
      <c r="C608" s="606">
        <v>4</v>
      </c>
      <c r="D608" s="606">
        <v>4</v>
      </c>
      <c r="E608" s="606">
        <v>4</v>
      </c>
      <c r="F608" s="606">
        <v>3</v>
      </c>
      <c r="G608" s="606">
        <v>1</v>
      </c>
      <c r="H608" s="606">
        <v>4</v>
      </c>
      <c r="I608" s="606">
        <v>1</v>
      </c>
      <c r="J608" s="607">
        <v>3</v>
      </c>
    </row>
    <row r="609" spans="1:10" x14ac:dyDescent="0.25">
      <c r="A609" s="620" t="s">
        <v>692</v>
      </c>
      <c r="B609" s="606">
        <v>2</v>
      </c>
      <c r="C609" s="606" t="s">
        <v>98</v>
      </c>
      <c r="D609" s="606">
        <v>2</v>
      </c>
      <c r="E609" s="606">
        <v>1</v>
      </c>
      <c r="F609" s="606" t="s">
        <v>98</v>
      </c>
      <c r="G609" s="606">
        <v>1</v>
      </c>
      <c r="H609" s="606">
        <v>1</v>
      </c>
      <c r="I609" s="606" t="s">
        <v>98</v>
      </c>
      <c r="J609" s="607">
        <v>1</v>
      </c>
    </row>
    <row r="610" spans="1:10" x14ac:dyDescent="0.25">
      <c r="A610" s="620" t="s">
        <v>693</v>
      </c>
      <c r="B610" s="606">
        <v>46</v>
      </c>
      <c r="C610" s="606">
        <v>18</v>
      </c>
      <c r="D610" s="606">
        <v>28</v>
      </c>
      <c r="E610" s="606">
        <v>29</v>
      </c>
      <c r="F610" s="606">
        <v>7</v>
      </c>
      <c r="G610" s="606">
        <v>22</v>
      </c>
      <c r="H610" s="606">
        <v>17</v>
      </c>
      <c r="I610" s="606">
        <v>11</v>
      </c>
      <c r="J610" s="607">
        <v>6</v>
      </c>
    </row>
    <row r="611" spans="1:10" x14ac:dyDescent="0.25">
      <c r="A611" s="620" t="s">
        <v>695</v>
      </c>
      <c r="B611" s="606">
        <v>201</v>
      </c>
      <c r="C611" s="606">
        <v>116</v>
      </c>
      <c r="D611" s="606">
        <v>85</v>
      </c>
      <c r="E611" s="606">
        <v>96</v>
      </c>
      <c r="F611" s="606">
        <v>66</v>
      </c>
      <c r="G611" s="606">
        <v>30</v>
      </c>
      <c r="H611" s="606">
        <v>105</v>
      </c>
      <c r="I611" s="606">
        <v>50</v>
      </c>
      <c r="J611" s="607">
        <v>55</v>
      </c>
    </row>
    <row r="612" spans="1:10" x14ac:dyDescent="0.25">
      <c r="A612" s="620" t="s">
        <v>696</v>
      </c>
      <c r="B612" s="606">
        <v>2</v>
      </c>
      <c r="C612" s="606">
        <v>2</v>
      </c>
      <c r="D612" s="606" t="s">
        <v>98</v>
      </c>
      <c r="E612" s="606">
        <v>2</v>
      </c>
      <c r="F612" s="606">
        <v>2</v>
      </c>
      <c r="G612" s="606" t="s">
        <v>98</v>
      </c>
      <c r="H612" s="606" t="s">
        <v>98</v>
      </c>
      <c r="I612" s="606" t="s">
        <v>98</v>
      </c>
      <c r="J612" s="607" t="s">
        <v>98</v>
      </c>
    </row>
    <row r="613" spans="1:10" x14ac:dyDescent="0.25">
      <c r="A613" s="620" t="s">
        <v>697</v>
      </c>
      <c r="B613" s="606">
        <v>28</v>
      </c>
      <c r="C613" s="606">
        <v>7</v>
      </c>
      <c r="D613" s="606">
        <v>21</v>
      </c>
      <c r="E613" s="606">
        <v>19</v>
      </c>
      <c r="F613" s="606">
        <v>6</v>
      </c>
      <c r="G613" s="606">
        <v>13</v>
      </c>
      <c r="H613" s="606">
        <v>9</v>
      </c>
      <c r="I613" s="606">
        <v>1</v>
      </c>
      <c r="J613" s="607">
        <v>8</v>
      </c>
    </row>
    <row r="614" spans="1:10" x14ac:dyDescent="0.25">
      <c r="A614" s="620" t="s">
        <v>698</v>
      </c>
      <c r="B614" s="606">
        <v>4</v>
      </c>
      <c r="C614" s="606">
        <v>1</v>
      </c>
      <c r="D614" s="606">
        <v>3</v>
      </c>
      <c r="E614" s="606">
        <v>4</v>
      </c>
      <c r="F614" s="606">
        <v>1</v>
      </c>
      <c r="G614" s="606">
        <v>3</v>
      </c>
      <c r="H614" s="606" t="s">
        <v>98</v>
      </c>
      <c r="I614" s="606" t="s">
        <v>98</v>
      </c>
      <c r="J614" s="607" t="s">
        <v>98</v>
      </c>
    </row>
    <row r="615" spans="1:10" x14ac:dyDescent="0.25">
      <c r="A615" s="620" t="s">
        <v>699</v>
      </c>
      <c r="B615" s="606">
        <v>60</v>
      </c>
      <c r="C615" s="606">
        <v>29</v>
      </c>
      <c r="D615" s="606">
        <v>31</v>
      </c>
      <c r="E615" s="606">
        <v>42</v>
      </c>
      <c r="F615" s="606">
        <v>20</v>
      </c>
      <c r="G615" s="606">
        <v>22</v>
      </c>
      <c r="H615" s="606">
        <v>18</v>
      </c>
      <c r="I615" s="606">
        <v>9</v>
      </c>
      <c r="J615" s="607">
        <v>9</v>
      </c>
    </row>
    <row r="616" spans="1:10" x14ac:dyDescent="0.25">
      <c r="A616" s="620" t="s">
        <v>701</v>
      </c>
      <c r="B616" s="606">
        <v>7</v>
      </c>
      <c r="C616" s="606">
        <v>3</v>
      </c>
      <c r="D616" s="606">
        <v>4</v>
      </c>
      <c r="E616" s="606">
        <v>3</v>
      </c>
      <c r="F616" s="606">
        <v>2</v>
      </c>
      <c r="G616" s="606">
        <v>1</v>
      </c>
      <c r="H616" s="606">
        <v>4</v>
      </c>
      <c r="I616" s="606">
        <v>1</v>
      </c>
      <c r="J616" s="607">
        <v>3</v>
      </c>
    </row>
    <row r="617" spans="1:10" x14ac:dyDescent="0.25">
      <c r="A617" s="620" t="s">
        <v>113</v>
      </c>
      <c r="B617" s="606">
        <v>6</v>
      </c>
      <c r="C617" s="606">
        <v>5</v>
      </c>
      <c r="D617" s="606">
        <v>1</v>
      </c>
      <c r="E617" s="606">
        <v>4</v>
      </c>
      <c r="F617" s="606">
        <v>3</v>
      </c>
      <c r="G617" s="606">
        <v>1</v>
      </c>
      <c r="H617" s="606">
        <v>2</v>
      </c>
      <c r="I617" s="606">
        <v>2</v>
      </c>
      <c r="J617" s="607" t="s">
        <v>98</v>
      </c>
    </row>
    <row r="618" spans="1:10" x14ac:dyDescent="0.25">
      <c r="A618" s="620" t="s">
        <v>114</v>
      </c>
      <c r="B618" s="606">
        <v>15</v>
      </c>
      <c r="C618" s="606">
        <v>7</v>
      </c>
      <c r="D618" s="606">
        <v>8</v>
      </c>
      <c r="E618" s="606">
        <v>14</v>
      </c>
      <c r="F618" s="606">
        <v>6</v>
      </c>
      <c r="G618" s="606">
        <v>8</v>
      </c>
      <c r="H618" s="606">
        <v>1</v>
      </c>
      <c r="I618" s="606">
        <v>1</v>
      </c>
      <c r="J618" s="607" t="s">
        <v>98</v>
      </c>
    </row>
    <row r="619" spans="1:10" x14ac:dyDescent="0.25">
      <c r="A619" s="619" t="s">
        <v>237</v>
      </c>
      <c r="B619" s="606">
        <v>1</v>
      </c>
      <c r="C619" s="606">
        <v>1</v>
      </c>
      <c r="D619" s="606" t="s">
        <v>98</v>
      </c>
      <c r="E619" s="606">
        <v>1</v>
      </c>
      <c r="F619" s="606">
        <v>1</v>
      </c>
      <c r="G619" s="606" t="s">
        <v>98</v>
      </c>
      <c r="H619" s="606" t="s">
        <v>98</v>
      </c>
      <c r="I619" s="606" t="s">
        <v>98</v>
      </c>
      <c r="J619" s="607" t="s">
        <v>98</v>
      </c>
    </row>
    <row r="620" spans="1:10" x14ac:dyDescent="0.25">
      <c r="A620" s="620" t="s">
        <v>115</v>
      </c>
      <c r="B620" s="606">
        <v>5</v>
      </c>
      <c r="C620" s="606">
        <v>2</v>
      </c>
      <c r="D620" s="606">
        <v>3</v>
      </c>
      <c r="E620" s="606">
        <v>4</v>
      </c>
      <c r="F620" s="606">
        <v>2</v>
      </c>
      <c r="G620" s="606">
        <v>2</v>
      </c>
      <c r="H620" s="606">
        <v>1</v>
      </c>
      <c r="I620" s="606" t="s">
        <v>98</v>
      </c>
      <c r="J620" s="607">
        <v>1</v>
      </c>
    </row>
    <row r="621" spans="1:10" x14ac:dyDescent="0.25">
      <c r="A621" s="620" t="s">
        <v>702</v>
      </c>
      <c r="B621" s="606">
        <v>37</v>
      </c>
      <c r="C621" s="606">
        <v>22</v>
      </c>
      <c r="D621" s="606">
        <v>15</v>
      </c>
      <c r="E621" s="606">
        <v>24</v>
      </c>
      <c r="F621" s="606">
        <v>12</v>
      </c>
      <c r="G621" s="606">
        <v>12</v>
      </c>
      <c r="H621" s="606">
        <v>13</v>
      </c>
      <c r="I621" s="606">
        <v>10</v>
      </c>
      <c r="J621" s="607">
        <v>3</v>
      </c>
    </row>
    <row r="622" spans="1:10" x14ac:dyDescent="0.25">
      <c r="A622" s="620" t="s">
        <v>703</v>
      </c>
      <c r="B622" s="606">
        <v>72</v>
      </c>
      <c r="C622" s="606">
        <v>35</v>
      </c>
      <c r="D622" s="606">
        <v>37</v>
      </c>
      <c r="E622" s="606">
        <v>55</v>
      </c>
      <c r="F622" s="606">
        <v>30</v>
      </c>
      <c r="G622" s="606">
        <v>25</v>
      </c>
      <c r="H622" s="606">
        <v>17</v>
      </c>
      <c r="I622" s="606">
        <v>5</v>
      </c>
      <c r="J622" s="607">
        <v>12</v>
      </c>
    </row>
    <row r="623" spans="1:10" x14ac:dyDescent="0.25">
      <c r="A623" s="620" t="s">
        <v>704</v>
      </c>
      <c r="B623" s="606">
        <v>38</v>
      </c>
      <c r="C623" s="606">
        <v>19</v>
      </c>
      <c r="D623" s="606">
        <v>19</v>
      </c>
      <c r="E623" s="606">
        <v>25</v>
      </c>
      <c r="F623" s="606">
        <v>13</v>
      </c>
      <c r="G623" s="606">
        <v>12</v>
      </c>
      <c r="H623" s="606">
        <v>13</v>
      </c>
      <c r="I623" s="606">
        <v>6</v>
      </c>
      <c r="J623" s="607">
        <v>7</v>
      </c>
    </row>
    <row r="624" spans="1:10" x14ac:dyDescent="0.25">
      <c r="A624" s="620" t="s">
        <v>705</v>
      </c>
      <c r="B624" s="606">
        <v>42</v>
      </c>
      <c r="C624" s="606">
        <v>14</v>
      </c>
      <c r="D624" s="606">
        <v>28</v>
      </c>
      <c r="E624" s="606">
        <v>18</v>
      </c>
      <c r="F624" s="606">
        <v>4</v>
      </c>
      <c r="G624" s="606">
        <v>14</v>
      </c>
      <c r="H624" s="606">
        <v>24</v>
      </c>
      <c r="I624" s="606">
        <v>10</v>
      </c>
      <c r="J624" s="607">
        <v>14</v>
      </c>
    </row>
    <row r="625" spans="1:10" x14ac:dyDescent="0.25">
      <c r="A625" s="620" t="s">
        <v>707</v>
      </c>
      <c r="B625" s="606">
        <v>148</v>
      </c>
      <c r="C625" s="606">
        <v>74</v>
      </c>
      <c r="D625" s="606">
        <v>74</v>
      </c>
      <c r="E625" s="606">
        <v>77</v>
      </c>
      <c r="F625" s="606">
        <v>38</v>
      </c>
      <c r="G625" s="606">
        <v>39</v>
      </c>
      <c r="H625" s="606">
        <v>71</v>
      </c>
      <c r="I625" s="606">
        <v>36</v>
      </c>
      <c r="J625" s="607">
        <v>35</v>
      </c>
    </row>
    <row r="626" spans="1:10" ht="22.5" x14ac:dyDescent="0.25">
      <c r="A626" s="620" t="s">
        <v>709</v>
      </c>
      <c r="B626" s="606">
        <v>68</v>
      </c>
      <c r="C626" s="606">
        <v>39</v>
      </c>
      <c r="D626" s="606">
        <v>29</v>
      </c>
      <c r="E626" s="606">
        <v>34</v>
      </c>
      <c r="F626" s="606">
        <v>18</v>
      </c>
      <c r="G626" s="606">
        <v>16</v>
      </c>
      <c r="H626" s="606">
        <v>34</v>
      </c>
      <c r="I626" s="606">
        <v>21</v>
      </c>
      <c r="J626" s="607">
        <v>13</v>
      </c>
    </row>
    <row r="627" spans="1:10" x14ac:dyDescent="0.25">
      <c r="A627" s="621" t="s">
        <v>710</v>
      </c>
      <c r="B627" s="606">
        <v>3</v>
      </c>
      <c r="C627" s="606">
        <v>1</v>
      </c>
      <c r="D627" s="606">
        <v>2</v>
      </c>
      <c r="E627" s="606">
        <v>1</v>
      </c>
      <c r="F627" s="606" t="s">
        <v>98</v>
      </c>
      <c r="G627" s="606">
        <v>1</v>
      </c>
      <c r="H627" s="606">
        <v>2</v>
      </c>
      <c r="I627" s="606">
        <v>1</v>
      </c>
      <c r="J627" s="607">
        <v>1</v>
      </c>
    </row>
    <row r="628" spans="1:10" x14ac:dyDescent="0.25">
      <c r="A628" s="621" t="s">
        <v>119</v>
      </c>
      <c r="B628" s="606">
        <v>9</v>
      </c>
      <c r="C628" s="606">
        <v>6</v>
      </c>
      <c r="D628" s="606">
        <v>3</v>
      </c>
      <c r="E628" s="606">
        <v>5</v>
      </c>
      <c r="F628" s="606">
        <v>2</v>
      </c>
      <c r="G628" s="606">
        <v>3</v>
      </c>
      <c r="H628" s="606">
        <v>4</v>
      </c>
      <c r="I628" s="606">
        <v>4</v>
      </c>
      <c r="J628" s="607" t="s">
        <v>98</v>
      </c>
    </row>
    <row r="629" spans="1:10" x14ac:dyDescent="0.25">
      <c r="A629" s="619" t="s">
        <v>252</v>
      </c>
      <c r="B629" s="606">
        <v>3</v>
      </c>
      <c r="C629" s="606">
        <v>2</v>
      </c>
      <c r="D629" s="606">
        <v>1</v>
      </c>
      <c r="E629" s="606" t="s">
        <v>98</v>
      </c>
      <c r="F629" s="606" t="s">
        <v>98</v>
      </c>
      <c r="G629" s="606" t="s">
        <v>98</v>
      </c>
      <c r="H629" s="606">
        <v>3</v>
      </c>
      <c r="I629" s="606">
        <v>2</v>
      </c>
      <c r="J629" s="607">
        <v>1</v>
      </c>
    </row>
    <row r="630" spans="1:10" ht="22.5" x14ac:dyDescent="0.25">
      <c r="A630" s="620" t="s">
        <v>1149</v>
      </c>
      <c r="B630" s="606">
        <v>103</v>
      </c>
      <c r="C630" s="606">
        <v>44</v>
      </c>
      <c r="D630" s="606">
        <v>59</v>
      </c>
      <c r="E630" s="606">
        <v>62</v>
      </c>
      <c r="F630" s="606">
        <v>24</v>
      </c>
      <c r="G630" s="606">
        <v>38</v>
      </c>
      <c r="H630" s="606">
        <v>41</v>
      </c>
      <c r="I630" s="606">
        <v>20</v>
      </c>
      <c r="J630" s="607">
        <v>21</v>
      </c>
    </row>
    <row r="631" spans="1:10" x14ac:dyDescent="0.25">
      <c r="A631" s="619" t="s">
        <v>257</v>
      </c>
      <c r="B631" s="606">
        <v>1</v>
      </c>
      <c r="C631" s="606">
        <v>1</v>
      </c>
      <c r="D631" s="606" t="s">
        <v>98</v>
      </c>
      <c r="E631" s="606">
        <v>1</v>
      </c>
      <c r="F631" s="606">
        <v>1</v>
      </c>
      <c r="G631" s="606" t="s">
        <v>98</v>
      </c>
      <c r="H631" s="606" t="s">
        <v>98</v>
      </c>
      <c r="I631" s="606" t="s">
        <v>98</v>
      </c>
      <c r="J631" s="607" t="s">
        <v>98</v>
      </c>
    </row>
    <row r="632" spans="1:10" x14ac:dyDescent="0.25">
      <c r="A632" s="620" t="s">
        <v>712</v>
      </c>
      <c r="B632" s="606">
        <v>66</v>
      </c>
      <c r="C632" s="606">
        <v>35</v>
      </c>
      <c r="D632" s="606">
        <v>31</v>
      </c>
      <c r="E632" s="606">
        <v>39</v>
      </c>
      <c r="F632" s="606">
        <v>19</v>
      </c>
      <c r="G632" s="606">
        <v>20</v>
      </c>
      <c r="H632" s="606">
        <v>27</v>
      </c>
      <c r="I632" s="606">
        <v>16</v>
      </c>
      <c r="J632" s="607">
        <v>11</v>
      </c>
    </row>
    <row r="633" spans="1:10" x14ac:dyDescent="0.25">
      <c r="A633" s="621" t="s">
        <v>123</v>
      </c>
      <c r="B633" s="606">
        <v>1</v>
      </c>
      <c r="C633" s="606" t="s">
        <v>98</v>
      </c>
      <c r="D633" s="606">
        <v>1</v>
      </c>
      <c r="E633" s="606">
        <v>1</v>
      </c>
      <c r="F633" s="606" t="s">
        <v>98</v>
      </c>
      <c r="G633" s="606">
        <v>1</v>
      </c>
      <c r="H633" s="606" t="s">
        <v>98</v>
      </c>
      <c r="I633" s="606" t="s">
        <v>98</v>
      </c>
      <c r="J633" s="607" t="s">
        <v>98</v>
      </c>
    </row>
    <row r="634" spans="1:10" x14ac:dyDescent="0.25">
      <c r="A634" s="620" t="s">
        <v>714</v>
      </c>
      <c r="B634" s="606">
        <v>2</v>
      </c>
      <c r="C634" s="606">
        <v>2</v>
      </c>
      <c r="D634" s="606" t="s">
        <v>98</v>
      </c>
      <c r="E634" s="606">
        <v>2</v>
      </c>
      <c r="F634" s="606">
        <v>2</v>
      </c>
      <c r="G634" s="606" t="s">
        <v>98</v>
      </c>
      <c r="H634" s="606" t="s">
        <v>98</v>
      </c>
      <c r="I634" s="606" t="s">
        <v>98</v>
      </c>
      <c r="J634" s="607" t="s">
        <v>98</v>
      </c>
    </row>
    <row r="635" spans="1:10" x14ac:dyDescent="0.25">
      <c r="A635" s="620" t="s">
        <v>125</v>
      </c>
      <c r="B635" s="606">
        <v>64</v>
      </c>
      <c r="C635" s="606">
        <v>29</v>
      </c>
      <c r="D635" s="606">
        <v>35</v>
      </c>
      <c r="E635" s="606">
        <v>43</v>
      </c>
      <c r="F635" s="606">
        <v>21</v>
      </c>
      <c r="G635" s="606">
        <v>22</v>
      </c>
      <c r="H635" s="606">
        <v>21</v>
      </c>
      <c r="I635" s="606">
        <v>8</v>
      </c>
      <c r="J635" s="607">
        <v>13</v>
      </c>
    </row>
    <row r="636" spans="1:10" x14ac:dyDescent="0.25">
      <c r="A636" s="620" t="s">
        <v>126</v>
      </c>
      <c r="B636" s="606">
        <v>3</v>
      </c>
      <c r="C636" s="606">
        <v>1</v>
      </c>
      <c r="D636" s="606">
        <v>2</v>
      </c>
      <c r="E636" s="606">
        <v>3</v>
      </c>
      <c r="F636" s="606">
        <v>1</v>
      </c>
      <c r="G636" s="606">
        <v>2</v>
      </c>
      <c r="H636" s="606" t="s">
        <v>98</v>
      </c>
      <c r="I636" s="606" t="s">
        <v>98</v>
      </c>
      <c r="J636" s="607" t="s">
        <v>98</v>
      </c>
    </row>
    <row r="637" spans="1:10" x14ac:dyDescent="0.25">
      <c r="A637" s="620" t="s">
        <v>715</v>
      </c>
      <c r="B637" s="606">
        <v>2</v>
      </c>
      <c r="C637" s="606">
        <v>2</v>
      </c>
      <c r="D637" s="606" t="s">
        <v>98</v>
      </c>
      <c r="E637" s="606">
        <v>2</v>
      </c>
      <c r="F637" s="606">
        <v>2</v>
      </c>
      <c r="G637" s="606" t="s">
        <v>98</v>
      </c>
      <c r="H637" s="606" t="s">
        <v>98</v>
      </c>
      <c r="I637" s="606" t="s">
        <v>98</v>
      </c>
      <c r="J637" s="607" t="s">
        <v>98</v>
      </c>
    </row>
    <row r="638" spans="1:10" ht="22.5" x14ac:dyDescent="0.25">
      <c r="A638" s="246" t="s">
        <v>716</v>
      </c>
      <c r="B638" s="606">
        <v>220182</v>
      </c>
      <c r="C638" s="606">
        <v>101128</v>
      </c>
      <c r="D638" s="606">
        <v>119054</v>
      </c>
      <c r="E638" s="606">
        <v>127207</v>
      </c>
      <c r="F638" s="606">
        <v>57410</v>
      </c>
      <c r="G638" s="606">
        <v>69797</v>
      </c>
      <c r="H638" s="606">
        <v>92975</v>
      </c>
      <c r="I638" s="606">
        <v>43718</v>
      </c>
      <c r="J638" s="607">
        <v>49257</v>
      </c>
    </row>
    <row r="639" spans="1:10" ht="45" x14ac:dyDescent="0.25">
      <c r="A639" s="621" t="s">
        <v>717</v>
      </c>
      <c r="B639" s="606">
        <v>33</v>
      </c>
      <c r="C639" s="606">
        <v>16</v>
      </c>
      <c r="D639" s="606">
        <v>17</v>
      </c>
      <c r="E639" s="606">
        <v>20</v>
      </c>
      <c r="F639" s="606">
        <v>12</v>
      </c>
      <c r="G639" s="606">
        <v>8</v>
      </c>
      <c r="H639" s="606">
        <v>13</v>
      </c>
      <c r="I639" s="606">
        <v>4</v>
      </c>
      <c r="J639" s="607">
        <v>9</v>
      </c>
    </row>
    <row r="640" spans="1:10" x14ac:dyDescent="0.25">
      <c r="A640" s="621" t="s">
        <v>718</v>
      </c>
      <c r="B640" s="606">
        <v>3</v>
      </c>
      <c r="C640" s="606">
        <v>2</v>
      </c>
      <c r="D640" s="606">
        <v>1</v>
      </c>
      <c r="E640" s="606">
        <v>3</v>
      </c>
      <c r="F640" s="606">
        <v>2</v>
      </c>
      <c r="G640" s="606">
        <v>1</v>
      </c>
      <c r="H640" s="606" t="s">
        <v>98</v>
      </c>
      <c r="I640" s="606" t="s">
        <v>98</v>
      </c>
      <c r="J640" s="607" t="s">
        <v>98</v>
      </c>
    </row>
    <row r="641" spans="1:10" x14ac:dyDescent="0.25">
      <c r="A641" s="620" t="s">
        <v>719</v>
      </c>
      <c r="B641" s="606">
        <v>3</v>
      </c>
      <c r="C641" s="606">
        <v>3</v>
      </c>
      <c r="D641" s="606" t="s">
        <v>98</v>
      </c>
      <c r="E641" s="606">
        <v>3</v>
      </c>
      <c r="F641" s="606">
        <v>3</v>
      </c>
      <c r="G641" s="606" t="s">
        <v>98</v>
      </c>
      <c r="H641" s="606" t="s">
        <v>98</v>
      </c>
      <c r="I641" s="606" t="s">
        <v>98</v>
      </c>
      <c r="J641" s="607" t="s">
        <v>98</v>
      </c>
    </row>
    <row r="642" spans="1:10" x14ac:dyDescent="0.25">
      <c r="A642" s="620" t="s">
        <v>127</v>
      </c>
      <c r="B642" s="606">
        <v>5</v>
      </c>
      <c r="C642" s="606">
        <v>3</v>
      </c>
      <c r="D642" s="606">
        <v>2</v>
      </c>
      <c r="E642" s="606">
        <v>4</v>
      </c>
      <c r="F642" s="606">
        <v>3</v>
      </c>
      <c r="G642" s="606">
        <v>1</v>
      </c>
      <c r="H642" s="606">
        <v>1</v>
      </c>
      <c r="I642" s="606" t="s">
        <v>98</v>
      </c>
      <c r="J642" s="607">
        <v>1</v>
      </c>
    </row>
    <row r="643" spans="1:10" x14ac:dyDescent="0.25">
      <c r="A643" s="620" t="s">
        <v>128</v>
      </c>
      <c r="B643" s="606">
        <v>1</v>
      </c>
      <c r="C643" s="606" t="s">
        <v>98</v>
      </c>
      <c r="D643" s="606">
        <v>1</v>
      </c>
      <c r="E643" s="606">
        <v>1</v>
      </c>
      <c r="F643" s="606" t="s">
        <v>98</v>
      </c>
      <c r="G643" s="606">
        <v>1</v>
      </c>
      <c r="H643" s="606" t="s">
        <v>98</v>
      </c>
      <c r="I643" s="606" t="s">
        <v>98</v>
      </c>
      <c r="J643" s="607" t="s">
        <v>98</v>
      </c>
    </row>
    <row r="644" spans="1:10" x14ac:dyDescent="0.25">
      <c r="A644" s="620" t="s">
        <v>720</v>
      </c>
      <c r="B644" s="606">
        <v>1</v>
      </c>
      <c r="C644" s="606">
        <v>1</v>
      </c>
      <c r="D644" s="606" t="s">
        <v>98</v>
      </c>
      <c r="E644" s="606">
        <v>1</v>
      </c>
      <c r="F644" s="606">
        <v>1</v>
      </c>
      <c r="G644" s="606" t="s">
        <v>98</v>
      </c>
      <c r="H644" s="606" t="s">
        <v>98</v>
      </c>
      <c r="I644" s="606" t="s">
        <v>98</v>
      </c>
      <c r="J644" s="607" t="s">
        <v>98</v>
      </c>
    </row>
    <row r="645" spans="1:10" x14ac:dyDescent="0.25">
      <c r="A645" s="619" t="s">
        <v>275</v>
      </c>
      <c r="B645" s="606">
        <v>12</v>
      </c>
      <c r="C645" s="606">
        <v>7</v>
      </c>
      <c r="D645" s="606">
        <v>5</v>
      </c>
      <c r="E645" s="606">
        <v>9</v>
      </c>
      <c r="F645" s="606">
        <v>6</v>
      </c>
      <c r="G645" s="606">
        <v>3</v>
      </c>
      <c r="H645" s="606">
        <v>3</v>
      </c>
      <c r="I645" s="606">
        <v>1</v>
      </c>
      <c r="J645" s="607">
        <v>2</v>
      </c>
    </row>
    <row r="646" spans="1:10" x14ac:dyDescent="0.25">
      <c r="A646" s="620" t="s">
        <v>131</v>
      </c>
      <c r="B646" s="606">
        <v>700</v>
      </c>
      <c r="C646" s="606">
        <v>537</v>
      </c>
      <c r="D646" s="606">
        <v>163</v>
      </c>
      <c r="E646" s="606">
        <v>420</v>
      </c>
      <c r="F646" s="606">
        <v>334</v>
      </c>
      <c r="G646" s="606">
        <v>86</v>
      </c>
      <c r="H646" s="606">
        <v>280</v>
      </c>
      <c r="I646" s="606">
        <v>203</v>
      </c>
      <c r="J646" s="607">
        <v>77</v>
      </c>
    </row>
    <row r="647" spans="1:10" x14ac:dyDescent="0.25">
      <c r="A647" s="620" t="s">
        <v>722</v>
      </c>
      <c r="B647" s="606">
        <v>1</v>
      </c>
      <c r="C647" s="606" t="s">
        <v>98</v>
      </c>
      <c r="D647" s="606">
        <v>1</v>
      </c>
      <c r="E647" s="606" t="s">
        <v>98</v>
      </c>
      <c r="F647" s="606" t="s">
        <v>98</v>
      </c>
      <c r="G647" s="606" t="s">
        <v>98</v>
      </c>
      <c r="H647" s="606">
        <v>1</v>
      </c>
      <c r="I647" s="606" t="s">
        <v>98</v>
      </c>
      <c r="J647" s="607">
        <v>1</v>
      </c>
    </row>
    <row r="648" spans="1:10" ht="33.75" x14ac:dyDescent="0.25">
      <c r="A648" s="620" t="s">
        <v>723</v>
      </c>
      <c r="B648" s="606">
        <v>781</v>
      </c>
      <c r="C648" s="606">
        <v>339</v>
      </c>
      <c r="D648" s="606">
        <v>442</v>
      </c>
      <c r="E648" s="606">
        <v>500</v>
      </c>
      <c r="F648" s="606">
        <v>205</v>
      </c>
      <c r="G648" s="606">
        <v>295</v>
      </c>
      <c r="H648" s="606">
        <v>281</v>
      </c>
      <c r="I648" s="606">
        <v>134</v>
      </c>
      <c r="J648" s="607">
        <v>147</v>
      </c>
    </row>
    <row r="649" spans="1:10" x14ac:dyDescent="0.25">
      <c r="A649" s="621" t="s">
        <v>724</v>
      </c>
      <c r="B649" s="606">
        <v>1</v>
      </c>
      <c r="C649" s="606" t="s">
        <v>98</v>
      </c>
      <c r="D649" s="606">
        <v>1</v>
      </c>
      <c r="E649" s="606">
        <v>1</v>
      </c>
      <c r="F649" s="606" t="s">
        <v>98</v>
      </c>
      <c r="G649" s="606">
        <v>1</v>
      </c>
      <c r="H649" s="606" t="s">
        <v>98</v>
      </c>
      <c r="I649" s="606" t="s">
        <v>98</v>
      </c>
      <c r="J649" s="607" t="s">
        <v>98</v>
      </c>
    </row>
    <row r="650" spans="1:10" x14ac:dyDescent="0.25">
      <c r="A650" s="620" t="s">
        <v>727</v>
      </c>
      <c r="B650" s="606">
        <v>3</v>
      </c>
      <c r="C650" s="606">
        <v>2</v>
      </c>
      <c r="D650" s="606">
        <v>1</v>
      </c>
      <c r="E650" s="606">
        <v>2</v>
      </c>
      <c r="F650" s="606">
        <v>1</v>
      </c>
      <c r="G650" s="606">
        <v>1</v>
      </c>
      <c r="H650" s="606">
        <v>1</v>
      </c>
      <c r="I650" s="606">
        <v>1</v>
      </c>
      <c r="J650" s="607" t="s">
        <v>98</v>
      </c>
    </row>
    <row r="651" spans="1:10" x14ac:dyDescent="0.25">
      <c r="A651" s="620" t="s">
        <v>728</v>
      </c>
      <c r="B651" s="606">
        <v>4</v>
      </c>
      <c r="C651" s="606">
        <v>3</v>
      </c>
      <c r="D651" s="606">
        <v>1</v>
      </c>
      <c r="E651" s="606">
        <v>3</v>
      </c>
      <c r="F651" s="606">
        <v>2</v>
      </c>
      <c r="G651" s="606">
        <v>1</v>
      </c>
      <c r="H651" s="606">
        <v>1</v>
      </c>
      <c r="I651" s="606">
        <v>1</v>
      </c>
      <c r="J651" s="607" t="s">
        <v>98</v>
      </c>
    </row>
    <row r="652" spans="1:10" x14ac:dyDescent="0.25">
      <c r="A652" s="620" t="s">
        <v>729</v>
      </c>
      <c r="B652" s="606">
        <v>21</v>
      </c>
      <c r="C652" s="606">
        <v>14</v>
      </c>
      <c r="D652" s="606">
        <v>7</v>
      </c>
      <c r="E652" s="606">
        <v>7</v>
      </c>
      <c r="F652" s="606">
        <v>4</v>
      </c>
      <c r="G652" s="606">
        <v>3</v>
      </c>
      <c r="H652" s="606">
        <v>14</v>
      </c>
      <c r="I652" s="606">
        <v>10</v>
      </c>
      <c r="J652" s="607">
        <v>4</v>
      </c>
    </row>
    <row r="653" spans="1:10" x14ac:dyDescent="0.25">
      <c r="A653" s="620" t="s">
        <v>730</v>
      </c>
      <c r="B653" s="606">
        <v>53</v>
      </c>
      <c r="C653" s="606">
        <v>16</v>
      </c>
      <c r="D653" s="606">
        <v>37</v>
      </c>
      <c r="E653" s="606">
        <v>28</v>
      </c>
      <c r="F653" s="606">
        <v>6</v>
      </c>
      <c r="G653" s="606">
        <v>22</v>
      </c>
      <c r="H653" s="606">
        <v>25</v>
      </c>
      <c r="I653" s="606">
        <v>10</v>
      </c>
      <c r="J653" s="607">
        <v>15</v>
      </c>
    </row>
    <row r="654" spans="1:10" x14ac:dyDescent="0.25">
      <c r="A654" s="620" t="s">
        <v>731</v>
      </c>
      <c r="B654" s="606">
        <v>1324</v>
      </c>
      <c r="C654" s="606">
        <v>1002</v>
      </c>
      <c r="D654" s="606">
        <v>322</v>
      </c>
      <c r="E654" s="606">
        <v>505</v>
      </c>
      <c r="F654" s="606">
        <v>356</v>
      </c>
      <c r="G654" s="606">
        <v>149</v>
      </c>
      <c r="H654" s="606">
        <v>819</v>
      </c>
      <c r="I654" s="606">
        <v>646</v>
      </c>
      <c r="J654" s="607">
        <v>173</v>
      </c>
    </row>
    <row r="655" spans="1:10" x14ac:dyDescent="0.25">
      <c r="A655" s="620" t="s">
        <v>133</v>
      </c>
      <c r="B655" s="606">
        <v>2</v>
      </c>
      <c r="C655" s="606">
        <v>1</v>
      </c>
      <c r="D655" s="606">
        <v>1</v>
      </c>
      <c r="E655" s="606">
        <v>2</v>
      </c>
      <c r="F655" s="606">
        <v>1</v>
      </c>
      <c r="G655" s="606">
        <v>1</v>
      </c>
      <c r="H655" s="606" t="s">
        <v>98</v>
      </c>
      <c r="I655" s="606" t="s">
        <v>98</v>
      </c>
      <c r="J655" s="607" t="s">
        <v>98</v>
      </c>
    </row>
    <row r="656" spans="1:10" x14ac:dyDescent="0.25">
      <c r="A656" s="620" t="s">
        <v>732</v>
      </c>
      <c r="B656" s="606">
        <v>1469</v>
      </c>
      <c r="C656" s="606">
        <v>706</v>
      </c>
      <c r="D656" s="606">
        <v>763</v>
      </c>
      <c r="E656" s="606">
        <v>997</v>
      </c>
      <c r="F656" s="606">
        <v>479</v>
      </c>
      <c r="G656" s="606">
        <v>518</v>
      </c>
      <c r="H656" s="606">
        <v>472</v>
      </c>
      <c r="I656" s="606">
        <v>227</v>
      </c>
      <c r="J656" s="607">
        <v>245</v>
      </c>
    </row>
    <row r="657" spans="1:10" x14ac:dyDescent="0.25">
      <c r="A657" s="620" t="s">
        <v>734</v>
      </c>
      <c r="B657" s="606">
        <v>648</v>
      </c>
      <c r="C657" s="606">
        <v>289</v>
      </c>
      <c r="D657" s="606">
        <v>359</v>
      </c>
      <c r="E657" s="606">
        <v>192</v>
      </c>
      <c r="F657" s="606">
        <v>88</v>
      </c>
      <c r="G657" s="606">
        <v>104</v>
      </c>
      <c r="H657" s="606">
        <v>456</v>
      </c>
      <c r="I657" s="606">
        <v>201</v>
      </c>
      <c r="J657" s="607">
        <v>255</v>
      </c>
    </row>
    <row r="658" spans="1:10" x14ac:dyDescent="0.25">
      <c r="A658" s="625" t="s">
        <v>291</v>
      </c>
      <c r="B658" s="606">
        <v>66</v>
      </c>
      <c r="C658" s="606">
        <v>30</v>
      </c>
      <c r="D658" s="606">
        <v>36</v>
      </c>
      <c r="E658" s="606">
        <v>22</v>
      </c>
      <c r="F658" s="606">
        <v>10</v>
      </c>
      <c r="G658" s="606">
        <v>12</v>
      </c>
      <c r="H658" s="606">
        <v>44</v>
      </c>
      <c r="I658" s="606">
        <v>20</v>
      </c>
      <c r="J658" s="607">
        <v>24</v>
      </c>
    </row>
    <row r="659" spans="1:10" x14ac:dyDescent="0.25">
      <c r="A659" s="620" t="s">
        <v>735</v>
      </c>
      <c r="B659" s="606">
        <v>1</v>
      </c>
      <c r="C659" s="606" t="s">
        <v>98</v>
      </c>
      <c r="D659" s="606">
        <v>1</v>
      </c>
      <c r="E659" s="606">
        <v>1</v>
      </c>
      <c r="F659" s="606" t="s">
        <v>98</v>
      </c>
      <c r="G659" s="606">
        <v>1</v>
      </c>
      <c r="H659" s="606" t="s">
        <v>98</v>
      </c>
      <c r="I659" s="606" t="s">
        <v>98</v>
      </c>
      <c r="J659" s="607" t="s">
        <v>98</v>
      </c>
    </row>
    <row r="660" spans="1:10" x14ac:dyDescent="0.25">
      <c r="A660" s="619" t="s">
        <v>293</v>
      </c>
      <c r="B660" s="606">
        <v>2</v>
      </c>
      <c r="C660" s="606" t="s">
        <v>98</v>
      </c>
      <c r="D660" s="606">
        <v>2</v>
      </c>
      <c r="E660" s="606">
        <v>1</v>
      </c>
      <c r="F660" s="606" t="s">
        <v>98</v>
      </c>
      <c r="G660" s="606">
        <v>1</v>
      </c>
      <c r="H660" s="606">
        <v>1</v>
      </c>
      <c r="I660" s="606" t="s">
        <v>98</v>
      </c>
      <c r="J660" s="607">
        <v>1</v>
      </c>
    </row>
    <row r="661" spans="1:10" x14ac:dyDescent="0.25">
      <c r="A661" s="619" t="s">
        <v>134</v>
      </c>
      <c r="B661" s="606">
        <v>1</v>
      </c>
      <c r="C661" s="606">
        <v>1</v>
      </c>
      <c r="D661" s="606" t="s">
        <v>98</v>
      </c>
      <c r="E661" s="606" t="s">
        <v>98</v>
      </c>
      <c r="F661" s="606" t="s">
        <v>98</v>
      </c>
      <c r="G661" s="606" t="s">
        <v>98</v>
      </c>
      <c r="H661" s="606">
        <v>1</v>
      </c>
      <c r="I661" s="606">
        <v>1</v>
      </c>
      <c r="J661" s="607" t="s">
        <v>98</v>
      </c>
    </row>
    <row r="662" spans="1:10" x14ac:dyDescent="0.25">
      <c r="A662" s="619" t="s">
        <v>737</v>
      </c>
      <c r="B662" s="606">
        <v>431</v>
      </c>
      <c r="C662" s="606">
        <v>203</v>
      </c>
      <c r="D662" s="606">
        <v>228</v>
      </c>
      <c r="E662" s="606">
        <v>130</v>
      </c>
      <c r="F662" s="606">
        <v>62</v>
      </c>
      <c r="G662" s="606">
        <v>68</v>
      </c>
      <c r="H662" s="606">
        <v>301</v>
      </c>
      <c r="I662" s="606">
        <v>141</v>
      </c>
      <c r="J662" s="607">
        <v>160</v>
      </c>
    </row>
    <row r="663" spans="1:10" x14ac:dyDescent="0.25">
      <c r="A663" s="620" t="s">
        <v>136</v>
      </c>
      <c r="B663" s="606">
        <v>2</v>
      </c>
      <c r="C663" s="606">
        <v>1</v>
      </c>
      <c r="D663" s="606">
        <v>1</v>
      </c>
      <c r="E663" s="606" t="s">
        <v>98</v>
      </c>
      <c r="F663" s="606" t="s">
        <v>98</v>
      </c>
      <c r="G663" s="606" t="s">
        <v>98</v>
      </c>
      <c r="H663" s="606">
        <v>2</v>
      </c>
      <c r="I663" s="606">
        <v>1</v>
      </c>
      <c r="J663" s="607">
        <v>1</v>
      </c>
    </row>
    <row r="664" spans="1:10" x14ac:dyDescent="0.25">
      <c r="A664" s="619" t="s">
        <v>300</v>
      </c>
      <c r="B664" s="606">
        <v>1</v>
      </c>
      <c r="C664" s="606" t="s">
        <v>98</v>
      </c>
      <c r="D664" s="606">
        <v>1</v>
      </c>
      <c r="E664" s="606">
        <v>1</v>
      </c>
      <c r="F664" s="606" t="s">
        <v>98</v>
      </c>
      <c r="G664" s="606">
        <v>1</v>
      </c>
      <c r="H664" s="606" t="s">
        <v>98</v>
      </c>
      <c r="I664" s="606" t="s">
        <v>98</v>
      </c>
      <c r="J664" s="607" t="s">
        <v>98</v>
      </c>
    </row>
    <row r="665" spans="1:10" x14ac:dyDescent="0.25">
      <c r="A665" s="620" t="s">
        <v>738</v>
      </c>
      <c r="B665" s="606">
        <v>30</v>
      </c>
      <c r="C665" s="606">
        <v>22</v>
      </c>
      <c r="D665" s="606">
        <v>8</v>
      </c>
      <c r="E665" s="606">
        <v>14</v>
      </c>
      <c r="F665" s="606">
        <v>10</v>
      </c>
      <c r="G665" s="606">
        <v>4</v>
      </c>
      <c r="H665" s="606">
        <v>16</v>
      </c>
      <c r="I665" s="606">
        <v>12</v>
      </c>
      <c r="J665" s="607">
        <v>4</v>
      </c>
    </row>
    <row r="666" spans="1:10" x14ac:dyDescent="0.25">
      <c r="A666" s="620" t="s">
        <v>739</v>
      </c>
      <c r="B666" s="606">
        <v>139</v>
      </c>
      <c r="C666" s="606">
        <v>53</v>
      </c>
      <c r="D666" s="606">
        <v>86</v>
      </c>
      <c r="E666" s="606">
        <v>64</v>
      </c>
      <c r="F666" s="606">
        <v>22</v>
      </c>
      <c r="G666" s="606">
        <v>42</v>
      </c>
      <c r="H666" s="606">
        <v>75</v>
      </c>
      <c r="I666" s="606">
        <v>31</v>
      </c>
      <c r="J666" s="607">
        <v>44</v>
      </c>
    </row>
    <row r="667" spans="1:10" x14ac:dyDescent="0.25">
      <c r="A667" s="620" t="s">
        <v>139</v>
      </c>
      <c r="B667" s="606">
        <v>3</v>
      </c>
      <c r="C667" s="606">
        <v>1</v>
      </c>
      <c r="D667" s="606">
        <v>2</v>
      </c>
      <c r="E667" s="606">
        <v>3</v>
      </c>
      <c r="F667" s="606">
        <v>1</v>
      </c>
      <c r="G667" s="606">
        <v>2</v>
      </c>
      <c r="H667" s="606" t="s">
        <v>98</v>
      </c>
      <c r="I667" s="606" t="s">
        <v>98</v>
      </c>
      <c r="J667" s="607" t="s">
        <v>98</v>
      </c>
    </row>
    <row r="668" spans="1:10" x14ac:dyDescent="0.25">
      <c r="A668" s="620" t="s">
        <v>742</v>
      </c>
      <c r="B668" s="606">
        <v>51</v>
      </c>
      <c r="C668" s="606">
        <v>25</v>
      </c>
      <c r="D668" s="606">
        <v>26</v>
      </c>
      <c r="E668" s="606">
        <v>32</v>
      </c>
      <c r="F668" s="606">
        <v>18</v>
      </c>
      <c r="G668" s="606">
        <v>14</v>
      </c>
      <c r="H668" s="606">
        <v>19</v>
      </c>
      <c r="I668" s="606">
        <v>7</v>
      </c>
      <c r="J668" s="607">
        <v>12</v>
      </c>
    </row>
    <row r="669" spans="1:10" x14ac:dyDescent="0.25">
      <c r="A669" s="621" t="s">
        <v>743</v>
      </c>
      <c r="B669" s="606">
        <v>1</v>
      </c>
      <c r="C669" s="606" t="s">
        <v>98</v>
      </c>
      <c r="D669" s="606">
        <v>1</v>
      </c>
      <c r="E669" s="606">
        <v>1</v>
      </c>
      <c r="F669" s="606" t="s">
        <v>98</v>
      </c>
      <c r="G669" s="606">
        <v>1</v>
      </c>
      <c r="H669" s="606" t="s">
        <v>98</v>
      </c>
      <c r="I669" s="606" t="s">
        <v>98</v>
      </c>
      <c r="J669" s="607" t="s">
        <v>98</v>
      </c>
    </row>
    <row r="670" spans="1:10" x14ac:dyDescent="0.25">
      <c r="A670" s="619" t="s">
        <v>311</v>
      </c>
      <c r="B670" s="606">
        <v>12</v>
      </c>
      <c r="C670" s="606">
        <v>4</v>
      </c>
      <c r="D670" s="606">
        <v>8</v>
      </c>
      <c r="E670" s="606">
        <v>5</v>
      </c>
      <c r="F670" s="606">
        <v>1</v>
      </c>
      <c r="G670" s="606">
        <v>4</v>
      </c>
      <c r="H670" s="606">
        <v>7</v>
      </c>
      <c r="I670" s="606">
        <v>3</v>
      </c>
      <c r="J670" s="607">
        <v>4</v>
      </c>
    </row>
    <row r="671" spans="1:10" ht="33.75" x14ac:dyDescent="0.25">
      <c r="A671" s="619" t="s">
        <v>143</v>
      </c>
      <c r="B671" s="606">
        <v>2786</v>
      </c>
      <c r="C671" s="606">
        <v>1239</v>
      </c>
      <c r="D671" s="606">
        <v>1547</v>
      </c>
      <c r="E671" s="606">
        <v>1909</v>
      </c>
      <c r="F671" s="606">
        <v>849</v>
      </c>
      <c r="G671" s="606">
        <v>1060</v>
      </c>
      <c r="H671" s="606">
        <v>877</v>
      </c>
      <c r="I671" s="606">
        <v>390</v>
      </c>
      <c r="J671" s="607">
        <v>487</v>
      </c>
    </row>
    <row r="672" spans="1:10" x14ac:dyDescent="0.25">
      <c r="A672" s="622" t="s">
        <v>144</v>
      </c>
      <c r="B672" s="604">
        <v>2654</v>
      </c>
      <c r="C672" s="604">
        <v>1254</v>
      </c>
      <c r="D672" s="604">
        <v>1400</v>
      </c>
      <c r="E672" s="604">
        <v>1325</v>
      </c>
      <c r="F672" s="604">
        <v>642</v>
      </c>
      <c r="G672" s="604">
        <v>683</v>
      </c>
      <c r="H672" s="604">
        <v>1329</v>
      </c>
      <c r="I672" s="604">
        <v>612</v>
      </c>
      <c r="J672" s="605">
        <v>717</v>
      </c>
    </row>
    <row r="673" spans="1:10" ht="34.5" x14ac:dyDescent="0.25">
      <c r="A673" s="623" t="s">
        <v>145</v>
      </c>
      <c r="B673" s="604">
        <v>28681</v>
      </c>
      <c r="C673" s="604">
        <v>13346</v>
      </c>
      <c r="D673" s="604">
        <v>15335</v>
      </c>
      <c r="E673" s="604">
        <v>21186</v>
      </c>
      <c r="F673" s="604">
        <v>9800</v>
      </c>
      <c r="G673" s="604">
        <v>11386</v>
      </c>
      <c r="H673" s="604">
        <v>7495</v>
      </c>
      <c r="I673" s="604">
        <v>3546</v>
      </c>
      <c r="J673" s="605">
        <v>3949</v>
      </c>
    </row>
    <row r="674" spans="1:10" ht="23.25" x14ac:dyDescent="0.25">
      <c r="A674" s="624" t="s">
        <v>146</v>
      </c>
      <c r="B674" s="606">
        <v>19304</v>
      </c>
      <c r="C674" s="606">
        <v>9182</v>
      </c>
      <c r="D674" s="606">
        <v>10122</v>
      </c>
      <c r="E674" s="606">
        <v>13842</v>
      </c>
      <c r="F674" s="606">
        <v>6591</v>
      </c>
      <c r="G674" s="606">
        <v>7251</v>
      </c>
      <c r="H674" s="606">
        <v>5462</v>
      </c>
      <c r="I674" s="606">
        <v>2591</v>
      </c>
      <c r="J674" s="607">
        <v>2871</v>
      </c>
    </row>
    <row r="675" spans="1:10" x14ac:dyDescent="0.25">
      <c r="A675" s="618" t="s">
        <v>758</v>
      </c>
      <c r="B675" s="604">
        <v>84937</v>
      </c>
      <c r="C675" s="604">
        <v>43587</v>
      </c>
      <c r="D675" s="604">
        <v>41350</v>
      </c>
      <c r="E675" s="604">
        <v>59577</v>
      </c>
      <c r="F675" s="604">
        <v>28695</v>
      </c>
      <c r="G675" s="604">
        <v>30882</v>
      </c>
      <c r="H675" s="604">
        <v>25360</v>
      </c>
      <c r="I675" s="604">
        <v>14892</v>
      </c>
      <c r="J675" s="605">
        <v>10468</v>
      </c>
    </row>
    <row r="676" spans="1:10" ht="23.25" x14ac:dyDescent="0.25">
      <c r="A676" s="618" t="s">
        <v>94</v>
      </c>
      <c r="B676" s="604">
        <v>79115</v>
      </c>
      <c r="C676" s="604">
        <v>39868</v>
      </c>
      <c r="D676" s="604">
        <v>39247</v>
      </c>
      <c r="E676" s="604">
        <v>55161</v>
      </c>
      <c r="F676" s="604">
        <v>25969</v>
      </c>
      <c r="G676" s="604">
        <v>29192</v>
      </c>
      <c r="H676" s="604">
        <v>23954</v>
      </c>
      <c r="I676" s="604">
        <v>13899</v>
      </c>
      <c r="J676" s="605">
        <v>10055</v>
      </c>
    </row>
    <row r="677" spans="1:10" x14ac:dyDescent="0.25">
      <c r="A677" s="619" t="s">
        <v>96</v>
      </c>
      <c r="B677" s="606">
        <v>12</v>
      </c>
      <c r="C677" s="606">
        <v>8</v>
      </c>
      <c r="D677" s="606">
        <v>4</v>
      </c>
      <c r="E677" s="606">
        <v>1</v>
      </c>
      <c r="F677" s="606" t="s">
        <v>98</v>
      </c>
      <c r="G677" s="606">
        <v>1</v>
      </c>
      <c r="H677" s="606">
        <v>11</v>
      </c>
      <c r="I677" s="606">
        <v>8</v>
      </c>
      <c r="J677" s="607">
        <v>3</v>
      </c>
    </row>
    <row r="678" spans="1:10" ht="33.75" x14ac:dyDescent="0.25">
      <c r="A678" s="619" t="s">
        <v>661</v>
      </c>
      <c r="B678" s="606">
        <v>26</v>
      </c>
      <c r="C678" s="606">
        <v>18</v>
      </c>
      <c r="D678" s="606">
        <v>8</v>
      </c>
      <c r="E678" s="606">
        <v>16</v>
      </c>
      <c r="F678" s="606">
        <v>10</v>
      </c>
      <c r="G678" s="606">
        <v>6</v>
      </c>
      <c r="H678" s="606">
        <v>10</v>
      </c>
      <c r="I678" s="606">
        <v>8</v>
      </c>
      <c r="J678" s="607">
        <v>2</v>
      </c>
    </row>
    <row r="679" spans="1:10" ht="22.5" x14ac:dyDescent="0.25">
      <c r="A679" s="620" t="s">
        <v>665</v>
      </c>
      <c r="B679" s="606">
        <v>274</v>
      </c>
      <c r="C679" s="606">
        <v>191</v>
      </c>
      <c r="D679" s="606">
        <v>83</v>
      </c>
      <c r="E679" s="606">
        <v>165</v>
      </c>
      <c r="F679" s="606">
        <v>103</v>
      </c>
      <c r="G679" s="606">
        <v>62</v>
      </c>
      <c r="H679" s="606">
        <v>109</v>
      </c>
      <c r="I679" s="606">
        <v>88</v>
      </c>
      <c r="J679" s="607">
        <v>21</v>
      </c>
    </row>
    <row r="680" spans="1:10" x14ac:dyDescent="0.25">
      <c r="A680" s="620" t="s">
        <v>666</v>
      </c>
      <c r="B680" s="606">
        <v>1</v>
      </c>
      <c r="C680" s="606" t="s">
        <v>98</v>
      </c>
      <c r="D680" s="606">
        <v>1</v>
      </c>
      <c r="E680" s="606">
        <v>1</v>
      </c>
      <c r="F680" s="606" t="s">
        <v>98</v>
      </c>
      <c r="G680" s="606">
        <v>1</v>
      </c>
      <c r="H680" s="606" t="s">
        <v>98</v>
      </c>
      <c r="I680" s="606" t="s">
        <v>98</v>
      </c>
      <c r="J680" s="607" t="s">
        <v>98</v>
      </c>
    </row>
    <row r="681" spans="1:10" ht="33.75" x14ac:dyDescent="0.25">
      <c r="A681" s="620" t="s">
        <v>669</v>
      </c>
      <c r="B681" s="606">
        <v>4</v>
      </c>
      <c r="C681" s="606">
        <v>3</v>
      </c>
      <c r="D681" s="606">
        <v>1</v>
      </c>
      <c r="E681" s="606">
        <v>3</v>
      </c>
      <c r="F681" s="606">
        <v>3</v>
      </c>
      <c r="G681" s="606" t="s">
        <v>98</v>
      </c>
      <c r="H681" s="606">
        <v>1</v>
      </c>
      <c r="I681" s="606" t="s">
        <v>98</v>
      </c>
      <c r="J681" s="607">
        <v>1</v>
      </c>
    </row>
    <row r="682" spans="1:10" x14ac:dyDescent="0.25">
      <c r="A682" s="620" t="s">
        <v>101</v>
      </c>
      <c r="B682" s="606">
        <v>305</v>
      </c>
      <c r="C682" s="606">
        <v>182</v>
      </c>
      <c r="D682" s="606">
        <v>123</v>
      </c>
      <c r="E682" s="606">
        <v>156</v>
      </c>
      <c r="F682" s="606">
        <v>94</v>
      </c>
      <c r="G682" s="606">
        <v>62</v>
      </c>
      <c r="H682" s="606">
        <v>149</v>
      </c>
      <c r="I682" s="606">
        <v>88</v>
      </c>
      <c r="J682" s="607">
        <v>61</v>
      </c>
    </row>
    <row r="683" spans="1:10" x14ac:dyDescent="0.25">
      <c r="A683" s="620" t="s">
        <v>671</v>
      </c>
      <c r="B683" s="606">
        <v>33</v>
      </c>
      <c r="C683" s="606">
        <v>24</v>
      </c>
      <c r="D683" s="606">
        <v>9</v>
      </c>
      <c r="E683" s="606">
        <v>17</v>
      </c>
      <c r="F683" s="606">
        <v>8</v>
      </c>
      <c r="G683" s="606">
        <v>9</v>
      </c>
      <c r="H683" s="606">
        <v>16</v>
      </c>
      <c r="I683" s="606">
        <v>16</v>
      </c>
      <c r="J683" s="607" t="s">
        <v>98</v>
      </c>
    </row>
    <row r="684" spans="1:10" ht="22.5" x14ac:dyDescent="0.25">
      <c r="A684" s="620" t="s">
        <v>672</v>
      </c>
      <c r="B684" s="606">
        <v>883</v>
      </c>
      <c r="C684" s="606">
        <v>655</v>
      </c>
      <c r="D684" s="606">
        <v>228</v>
      </c>
      <c r="E684" s="606">
        <v>612</v>
      </c>
      <c r="F684" s="606">
        <v>466</v>
      </c>
      <c r="G684" s="606">
        <v>146</v>
      </c>
      <c r="H684" s="606">
        <v>271</v>
      </c>
      <c r="I684" s="606">
        <v>189</v>
      </c>
      <c r="J684" s="607">
        <v>82</v>
      </c>
    </row>
    <row r="685" spans="1:10" x14ac:dyDescent="0.25">
      <c r="A685" s="620" t="s">
        <v>102</v>
      </c>
      <c r="B685" s="606">
        <v>5</v>
      </c>
      <c r="C685" s="606">
        <v>3</v>
      </c>
      <c r="D685" s="606">
        <v>2</v>
      </c>
      <c r="E685" s="606">
        <v>5</v>
      </c>
      <c r="F685" s="606">
        <v>3</v>
      </c>
      <c r="G685" s="606">
        <v>2</v>
      </c>
      <c r="H685" s="606" t="s">
        <v>98</v>
      </c>
      <c r="I685" s="606" t="s">
        <v>98</v>
      </c>
      <c r="J685" s="607" t="s">
        <v>98</v>
      </c>
    </row>
    <row r="686" spans="1:10" x14ac:dyDescent="0.25">
      <c r="A686" s="620" t="s">
        <v>674</v>
      </c>
      <c r="B686" s="606">
        <v>41</v>
      </c>
      <c r="C686" s="606">
        <v>34</v>
      </c>
      <c r="D686" s="606">
        <v>7</v>
      </c>
      <c r="E686" s="606">
        <v>5</v>
      </c>
      <c r="F686" s="606">
        <v>3</v>
      </c>
      <c r="G686" s="606">
        <v>2</v>
      </c>
      <c r="H686" s="606">
        <v>36</v>
      </c>
      <c r="I686" s="606">
        <v>31</v>
      </c>
      <c r="J686" s="607">
        <v>5</v>
      </c>
    </row>
    <row r="687" spans="1:10" x14ac:dyDescent="0.25">
      <c r="A687" s="620" t="s">
        <v>676</v>
      </c>
      <c r="B687" s="606">
        <v>11</v>
      </c>
      <c r="C687" s="606">
        <v>2</v>
      </c>
      <c r="D687" s="606">
        <v>9</v>
      </c>
      <c r="E687" s="606">
        <v>8</v>
      </c>
      <c r="F687" s="606">
        <v>1</v>
      </c>
      <c r="G687" s="606">
        <v>7</v>
      </c>
      <c r="H687" s="606">
        <v>3</v>
      </c>
      <c r="I687" s="606">
        <v>1</v>
      </c>
      <c r="J687" s="607">
        <v>2</v>
      </c>
    </row>
    <row r="688" spans="1:10" x14ac:dyDescent="0.25">
      <c r="A688" s="620" t="s">
        <v>677</v>
      </c>
      <c r="B688" s="606">
        <v>21</v>
      </c>
      <c r="C688" s="606">
        <v>8</v>
      </c>
      <c r="D688" s="606">
        <v>13</v>
      </c>
      <c r="E688" s="606">
        <v>8</v>
      </c>
      <c r="F688" s="606">
        <v>1</v>
      </c>
      <c r="G688" s="606">
        <v>7</v>
      </c>
      <c r="H688" s="606">
        <v>13</v>
      </c>
      <c r="I688" s="606">
        <v>7</v>
      </c>
      <c r="J688" s="607">
        <v>6</v>
      </c>
    </row>
    <row r="689" spans="1:10" x14ac:dyDescent="0.25">
      <c r="A689" s="620" t="s">
        <v>103</v>
      </c>
      <c r="B689" s="606">
        <v>3</v>
      </c>
      <c r="C689" s="606">
        <v>1</v>
      </c>
      <c r="D689" s="606">
        <v>2</v>
      </c>
      <c r="E689" s="606">
        <v>3</v>
      </c>
      <c r="F689" s="606">
        <v>1</v>
      </c>
      <c r="G689" s="606">
        <v>2</v>
      </c>
      <c r="H689" s="606" t="s">
        <v>98</v>
      </c>
      <c r="I689" s="606" t="s">
        <v>98</v>
      </c>
      <c r="J689" s="607" t="s">
        <v>98</v>
      </c>
    </row>
    <row r="690" spans="1:10" x14ac:dyDescent="0.25">
      <c r="A690" s="620" t="s">
        <v>679</v>
      </c>
      <c r="B690" s="606">
        <v>14</v>
      </c>
      <c r="C690" s="606">
        <v>5</v>
      </c>
      <c r="D690" s="606">
        <v>9</v>
      </c>
      <c r="E690" s="606">
        <v>12</v>
      </c>
      <c r="F690" s="606">
        <v>4</v>
      </c>
      <c r="G690" s="606">
        <v>8</v>
      </c>
      <c r="H690" s="606">
        <v>2</v>
      </c>
      <c r="I690" s="606">
        <v>1</v>
      </c>
      <c r="J690" s="607">
        <v>1</v>
      </c>
    </row>
    <row r="691" spans="1:10" x14ac:dyDescent="0.25">
      <c r="A691" s="620" t="s">
        <v>105</v>
      </c>
      <c r="B691" s="606">
        <v>51</v>
      </c>
      <c r="C691" s="606">
        <v>33</v>
      </c>
      <c r="D691" s="606">
        <v>18</v>
      </c>
      <c r="E691" s="606">
        <v>19</v>
      </c>
      <c r="F691" s="606">
        <v>14</v>
      </c>
      <c r="G691" s="606">
        <v>5</v>
      </c>
      <c r="H691" s="606">
        <v>32</v>
      </c>
      <c r="I691" s="606">
        <v>19</v>
      </c>
      <c r="J691" s="607">
        <v>13</v>
      </c>
    </row>
    <row r="692" spans="1:10" x14ac:dyDescent="0.25">
      <c r="A692" s="620" t="s">
        <v>682</v>
      </c>
      <c r="B692" s="606">
        <v>18</v>
      </c>
      <c r="C692" s="606">
        <v>9</v>
      </c>
      <c r="D692" s="606">
        <v>9</v>
      </c>
      <c r="E692" s="606">
        <v>10</v>
      </c>
      <c r="F692" s="606">
        <v>5</v>
      </c>
      <c r="G692" s="606">
        <v>5</v>
      </c>
      <c r="H692" s="606">
        <v>8</v>
      </c>
      <c r="I692" s="606">
        <v>4</v>
      </c>
      <c r="J692" s="607">
        <v>4</v>
      </c>
    </row>
    <row r="693" spans="1:10" x14ac:dyDescent="0.25">
      <c r="A693" s="620" t="s">
        <v>683</v>
      </c>
      <c r="B693" s="606">
        <v>1</v>
      </c>
      <c r="C693" s="606">
        <v>1</v>
      </c>
      <c r="D693" s="606" t="s">
        <v>98</v>
      </c>
      <c r="E693" s="606">
        <v>1</v>
      </c>
      <c r="F693" s="606">
        <v>1</v>
      </c>
      <c r="G693" s="606" t="s">
        <v>98</v>
      </c>
      <c r="H693" s="606" t="s">
        <v>98</v>
      </c>
      <c r="I693" s="606" t="s">
        <v>98</v>
      </c>
      <c r="J693" s="607" t="s">
        <v>98</v>
      </c>
    </row>
    <row r="694" spans="1:10" ht="22.5" x14ac:dyDescent="0.25">
      <c r="A694" s="620" t="s">
        <v>685</v>
      </c>
      <c r="B694" s="606">
        <v>16</v>
      </c>
      <c r="C694" s="606">
        <v>9</v>
      </c>
      <c r="D694" s="606">
        <v>7</v>
      </c>
      <c r="E694" s="606">
        <v>15</v>
      </c>
      <c r="F694" s="606">
        <v>8</v>
      </c>
      <c r="G694" s="606">
        <v>7</v>
      </c>
      <c r="H694" s="606">
        <v>1</v>
      </c>
      <c r="I694" s="606">
        <v>1</v>
      </c>
      <c r="J694" s="607" t="s">
        <v>98</v>
      </c>
    </row>
    <row r="695" spans="1:10" x14ac:dyDescent="0.25">
      <c r="A695" s="620" t="s">
        <v>687</v>
      </c>
      <c r="B695" s="606">
        <v>97</v>
      </c>
      <c r="C695" s="606">
        <v>32</v>
      </c>
      <c r="D695" s="606">
        <v>65</v>
      </c>
      <c r="E695" s="606">
        <v>21</v>
      </c>
      <c r="F695" s="606">
        <v>7</v>
      </c>
      <c r="G695" s="606">
        <v>14</v>
      </c>
      <c r="H695" s="606">
        <v>76</v>
      </c>
      <c r="I695" s="606">
        <v>25</v>
      </c>
      <c r="J695" s="607">
        <v>51</v>
      </c>
    </row>
    <row r="696" spans="1:10" x14ac:dyDescent="0.25">
      <c r="A696" s="620" t="s">
        <v>688</v>
      </c>
      <c r="B696" s="606">
        <v>14</v>
      </c>
      <c r="C696" s="606">
        <v>9</v>
      </c>
      <c r="D696" s="606">
        <v>5</v>
      </c>
      <c r="E696" s="606">
        <v>13</v>
      </c>
      <c r="F696" s="606">
        <v>8</v>
      </c>
      <c r="G696" s="606">
        <v>5</v>
      </c>
      <c r="H696" s="606">
        <v>1</v>
      </c>
      <c r="I696" s="606">
        <v>1</v>
      </c>
      <c r="J696" s="607" t="s">
        <v>98</v>
      </c>
    </row>
    <row r="697" spans="1:10" x14ac:dyDescent="0.25">
      <c r="A697" s="619" t="s">
        <v>689</v>
      </c>
      <c r="B697" s="606">
        <v>1</v>
      </c>
      <c r="C697" s="606">
        <v>1</v>
      </c>
      <c r="D697" s="606" t="s">
        <v>98</v>
      </c>
      <c r="E697" s="606">
        <v>1</v>
      </c>
      <c r="F697" s="606">
        <v>1</v>
      </c>
      <c r="G697" s="606" t="s">
        <v>98</v>
      </c>
      <c r="H697" s="606" t="s">
        <v>98</v>
      </c>
      <c r="I697" s="606" t="s">
        <v>98</v>
      </c>
      <c r="J697" s="607" t="s">
        <v>98</v>
      </c>
    </row>
    <row r="698" spans="1:10" x14ac:dyDescent="0.25">
      <c r="A698" s="619" t="s">
        <v>218</v>
      </c>
      <c r="B698" s="606">
        <v>2</v>
      </c>
      <c r="C698" s="606" t="s">
        <v>98</v>
      </c>
      <c r="D698" s="606">
        <v>2</v>
      </c>
      <c r="E698" s="606">
        <v>2</v>
      </c>
      <c r="F698" s="606" t="s">
        <v>98</v>
      </c>
      <c r="G698" s="606">
        <v>2</v>
      </c>
      <c r="H698" s="606" t="s">
        <v>98</v>
      </c>
      <c r="I698" s="606" t="s">
        <v>98</v>
      </c>
      <c r="J698" s="607" t="s">
        <v>98</v>
      </c>
    </row>
    <row r="699" spans="1:10" x14ac:dyDescent="0.25">
      <c r="A699" s="620" t="s">
        <v>110</v>
      </c>
      <c r="B699" s="606">
        <v>140</v>
      </c>
      <c r="C699" s="606">
        <v>119</v>
      </c>
      <c r="D699" s="606">
        <v>21</v>
      </c>
      <c r="E699" s="606">
        <v>36</v>
      </c>
      <c r="F699" s="606">
        <v>22</v>
      </c>
      <c r="G699" s="606">
        <v>14</v>
      </c>
      <c r="H699" s="606">
        <v>104</v>
      </c>
      <c r="I699" s="606">
        <v>97</v>
      </c>
      <c r="J699" s="607">
        <v>7</v>
      </c>
    </row>
    <row r="700" spans="1:10" x14ac:dyDescent="0.25">
      <c r="A700" s="620" t="s">
        <v>691</v>
      </c>
      <c r="B700" s="606">
        <v>9</v>
      </c>
      <c r="C700" s="606">
        <v>9</v>
      </c>
      <c r="D700" s="606" t="s">
        <v>98</v>
      </c>
      <c r="E700" s="606">
        <v>7</v>
      </c>
      <c r="F700" s="606">
        <v>7</v>
      </c>
      <c r="G700" s="606" t="s">
        <v>98</v>
      </c>
      <c r="H700" s="606">
        <v>2</v>
      </c>
      <c r="I700" s="606">
        <v>2</v>
      </c>
      <c r="J700" s="607" t="s">
        <v>98</v>
      </c>
    </row>
    <row r="701" spans="1:10" x14ac:dyDescent="0.25">
      <c r="A701" s="620" t="s">
        <v>692</v>
      </c>
      <c r="B701" s="606">
        <v>1</v>
      </c>
      <c r="C701" s="606" t="s">
        <v>98</v>
      </c>
      <c r="D701" s="606">
        <v>1</v>
      </c>
      <c r="E701" s="606" t="s">
        <v>98</v>
      </c>
      <c r="F701" s="606" t="s">
        <v>98</v>
      </c>
      <c r="G701" s="606" t="s">
        <v>98</v>
      </c>
      <c r="H701" s="606">
        <v>1</v>
      </c>
      <c r="I701" s="606" t="s">
        <v>98</v>
      </c>
      <c r="J701" s="607">
        <v>1</v>
      </c>
    </row>
    <row r="702" spans="1:10" x14ac:dyDescent="0.25">
      <c r="A702" s="620" t="s">
        <v>693</v>
      </c>
      <c r="B702" s="606">
        <v>20</v>
      </c>
      <c r="C702" s="606">
        <v>7</v>
      </c>
      <c r="D702" s="606">
        <v>13</v>
      </c>
      <c r="E702" s="606">
        <v>14</v>
      </c>
      <c r="F702" s="606">
        <v>5</v>
      </c>
      <c r="G702" s="606">
        <v>9</v>
      </c>
      <c r="H702" s="606">
        <v>6</v>
      </c>
      <c r="I702" s="606">
        <v>2</v>
      </c>
      <c r="J702" s="607">
        <v>4</v>
      </c>
    </row>
    <row r="703" spans="1:10" x14ac:dyDescent="0.25">
      <c r="A703" s="620" t="s">
        <v>695</v>
      </c>
      <c r="B703" s="606">
        <v>206</v>
      </c>
      <c r="C703" s="606">
        <v>187</v>
      </c>
      <c r="D703" s="606">
        <v>19</v>
      </c>
      <c r="E703" s="606">
        <v>45</v>
      </c>
      <c r="F703" s="606">
        <v>35</v>
      </c>
      <c r="G703" s="606">
        <v>10</v>
      </c>
      <c r="H703" s="606">
        <v>161</v>
      </c>
      <c r="I703" s="606">
        <v>152</v>
      </c>
      <c r="J703" s="607">
        <v>9</v>
      </c>
    </row>
    <row r="704" spans="1:10" x14ac:dyDescent="0.25">
      <c r="A704" s="620" t="s">
        <v>697</v>
      </c>
      <c r="B704" s="606">
        <v>7</v>
      </c>
      <c r="C704" s="606">
        <v>2</v>
      </c>
      <c r="D704" s="606">
        <v>5</v>
      </c>
      <c r="E704" s="606">
        <v>6</v>
      </c>
      <c r="F704" s="606">
        <v>1</v>
      </c>
      <c r="G704" s="606">
        <v>5</v>
      </c>
      <c r="H704" s="606">
        <v>1</v>
      </c>
      <c r="I704" s="606">
        <v>1</v>
      </c>
      <c r="J704" s="607" t="s">
        <v>98</v>
      </c>
    </row>
    <row r="705" spans="1:10" x14ac:dyDescent="0.25">
      <c r="A705" s="620" t="s">
        <v>698</v>
      </c>
      <c r="B705" s="606">
        <v>5</v>
      </c>
      <c r="C705" s="606">
        <v>1</v>
      </c>
      <c r="D705" s="606">
        <v>4</v>
      </c>
      <c r="E705" s="606">
        <v>4</v>
      </c>
      <c r="F705" s="606">
        <v>1</v>
      </c>
      <c r="G705" s="606">
        <v>3</v>
      </c>
      <c r="H705" s="606">
        <v>1</v>
      </c>
      <c r="I705" s="606" t="s">
        <v>98</v>
      </c>
      <c r="J705" s="607">
        <v>1</v>
      </c>
    </row>
    <row r="706" spans="1:10" x14ac:dyDescent="0.25">
      <c r="A706" s="620" t="s">
        <v>699</v>
      </c>
      <c r="B706" s="606">
        <v>25</v>
      </c>
      <c r="C706" s="606">
        <v>12</v>
      </c>
      <c r="D706" s="606">
        <v>13</v>
      </c>
      <c r="E706" s="606">
        <v>12</v>
      </c>
      <c r="F706" s="606">
        <v>7</v>
      </c>
      <c r="G706" s="606">
        <v>5</v>
      </c>
      <c r="H706" s="606">
        <v>13</v>
      </c>
      <c r="I706" s="606">
        <v>5</v>
      </c>
      <c r="J706" s="607">
        <v>8</v>
      </c>
    </row>
    <row r="707" spans="1:10" x14ac:dyDescent="0.25">
      <c r="A707" s="620" t="s">
        <v>701</v>
      </c>
      <c r="B707" s="606">
        <v>1</v>
      </c>
      <c r="C707" s="606" t="s">
        <v>98</v>
      </c>
      <c r="D707" s="606">
        <v>1</v>
      </c>
      <c r="E707" s="606">
        <v>1</v>
      </c>
      <c r="F707" s="606" t="s">
        <v>98</v>
      </c>
      <c r="G707" s="606">
        <v>1</v>
      </c>
      <c r="H707" s="606" t="s">
        <v>98</v>
      </c>
      <c r="I707" s="606" t="s">
        <v>98</v>
      </c>
      <c r="J707" s="607" t="s">
        <v>98</v>
      </c>
    </row>
    <row r="708" spans="1:10" x14ac:dyDescent="0.25">
      <c r="A708" s="620" t="s">
        <v>114</v>
      </c>
      <c r="B708" s="606">
        <v>3</v>
      </c>
      <c r="C708" s="606">
        <v>2</v>
      </c>
      <c r="D708" s="606">
        <v>1</v>
      </c>
      <c r="E708" s="606">
        <v>2</v>
      </c>
      <c r="F708" s="606">
        <v>1</v>
      </c>
      <c r="G708" s="606">
        <v>1</v>
      </c>
      <c r="H708" s="606">
        <v>1</v>
      </c>
      <c r="I708" s="606">
        <v>1</v>
      </c>
      <c r="J708" s="607" t="s">
        <v>98</v>
      </c>
    </row>
    <row r="709" spans="1:10" x14ac:dyDescent="0.25">
      <c r="A709" s="620" t="s">
        <v>115</v>
      </c>
      <c r="B709" s="606">
        <v>2</v>
      </c>
      <c r="C709" s="606">
        <v>1</v>
      </c>
      <c r="D709" s="606">
        <v>1</v>
      </c>
      <c r="E709" s="606">
        <v>2</v>
      </c>
      <c r="F709" s="606">
        <v>1</v>
      </c>
      <c r="G709" s="606">
        <v>1</v>
      </c>
      <c r="H709" s="606" t="s">
        <v>98</v>
      </c>
      <c r="I709" s="606" t="s">
        <v>98</v>
      </c>
      <c r="J709" s="607" t="s">
        <v>98</v>
      </c>
    </row>
    <row r="710" spans="1:10" x14ac:dyDescent="0.25">
      <c r="A710" s="620" t="s">
        <v>702</v>
      </c>
      <c r="B710" s="606">
        <v>12</v>
      </c>
      <c r="C710" s="606">
        <v>6</v>
      </c>
      <c r="D710" s="606">
        <v>6</v>
      </c>
      <c r="E710" s="606">
        <v>10</v>
      </c>
      <c r="F710" s="606">
        <v>5</v>
      </c>
      <c r="G710" s="606">
        <v>5</v>
      </c>
      <c r="H710" s="606">
        <v>2</v>
      </c>
      <c r="I710" s="606">
        <v>1</v>
      </c>
      <c r="J710" s="607">
        <v>1</v>
      </c>
    </row>
    <row r="711" spans="1:10" x14ac:dyDescent="0.25">
      <c r="A711" s="620" t="s">
        <v>703</v>
      </c>
      <c r="B711" s="606">
        <v>31</v>
      </c>
      <c r="C711" s="606">
        <v>16</v>
      </c>
      <c r="D711" s="606">
        <v>15</v>
      </c>
      <c r="E711" s="606">
        <v>12</v>
      </c>
      <c r="F711" s="606">
        <v>7</v>
      </c>
      <c r="G711" s="606">
        <v>5</v>
      </c>
      <c r="H711" s="606">
        <v>19</v>
      </c>
      <c r="I711" s="606">
        <v>9</v>
      </c>
      <c r="J711" s="607">
        <v>10</v>
      </c>
    </row>
    <row r="712" spans="1:10" x14ac:dyDescent="0.25">
      <c r="A712" s="620" t="s">
        <v>704</v>
      </c>
      <c r="B712" s="606">
        <v>20</v>
      </c>
      <c r="C712" s="606">
        <v>13</v>
      </c>
      <c r="D712" s="606">
        <v>7</v>
      </c>
      <c r="E712" s="606">
        <v>14</v>
      </c>
      <c r="F712" s="606">
        <v>9</v>
      </c>
      <c r="G712" s="606">
        <v>5</v>
      </c>
      <c r="H712" s="606">
        <v>6</v>
      </c>
      <c r="I712" s="606">
        <v>4</v>
      </c>
      <c r="J712" s="607">
        <v>2</v>
      </c>
    </row>
    <row r="713" spans="1:10" x14ac:dyDescent="0.25">
      <c r="A713" s="620" t="s">
        <v>705</v>
      </c>
      <c r="B713" s="606">
        <v>20</v>
      </c>
      <c r="C713" s="606">
        <v>4</v>
      </c>
      <c r="D713" s="606">
        <v>16</v>
      </c>
      <c r="E713" s="606">
        <v>13</v>
      </c>
      <c r="F713" s="606">
        <v>1</v>
      </c>
      <c r="G713" s="606">
        <v>12</v>
      </c>
      <c r="H713" s="606">
        <v>7</v>
      </c>
      <c r="I713" s="606">
        <v>3</v>
      </c>
      <c r="J713" s="607">
        <v>4</v>
      </c>
    </row>
    <row r="714" spans="1:10" x14ac:dyDescent="0.25">
      <c r="A714" s="620" t="s">
        <v>707</v>
      </c>
      <c r="B714" s="606">
        <v>34</v>
      </c>
      <c r="C714" s="606">
        <v>20</v>
      </c>
      <c r="D714" s="606">
        <v>14</v>
      </c>
      <c r="E714" s="606">
        <v>16</v>
      </c>
      <c r="F714" s="606">
        <v>9</v>
      </c>
      <c r="G714" s="606">
        <v>7</v>
      </c>
      <c r="H714" s="606">
        <v>18</v>
      </c>
      <c r="I714" s="606">
        <v>11</v>
      </c>
      <c r="J714" s="607">
        <v>7</v>
      </c>
    </row>
    <row r="715" spans="1:10" ht="22.5" x14ac:dyDescent="0.25">
      <c r="A715" s="620" t="s">
        <v>709</v>
      </c>
      <c r="B715" s="606">
        <v>62</v>
      </c>
      <c r="C715" s="606">
        <v>21</v>
      </c>
      <c r="D715" s="606">
        <v>41</v>
      </c>
      <c r="E715" s="606">
        <v>49</v>
      </c>
      <c r="F715" s="606">
        <v>17</v>
      </c>
      <c r="G715" s="606">
        <v>32</v>
      </c>
      <c r="H715" s="606">
        <v>13</v>
      </c>
      <c r="I715" s="606">
        <v>4</v>
      </c>
      <c r="J715" s="607">
        <v>9</v>
      </c>
    </row>
    <row r="716" spans="1:10" x14ac:dyDescent="0.25">
      <c r="A716" s="621" t="s">
        <v>710</v>
      </c>
      <c r="B716" s="606">
        <v>1</v>
      </c>
      <c r="C716" s="606" t="s">
        <v>98</v>
      </c>
      <c r="D716" s="606">
        <v>1</v>
      </c>
      <c r="E716" s="606" t="s">
        <v>98</v>
      </c>
      <c r="F716" s="606" t="s">
        <v>98</v>
      </c>
      <c r="G716" s="606" t="s">
        <v>98</v>
      </c>
      <c r="H716" s="606">
        <v>1</v>
      </c>
      <c r="I716" s="606" t="s">
        <v>98</v>
      </c>
      <c r="J716" s="607">
        <v>1</v>
      </c>
    </row>
    <row r="717" spans="1:10" x14ac:dyDescent="0.25">
      <c r="A717" s="621" t="s">
        <v>119</v>
      </c>
      <c r="B717" s="606">
        <v>4</v>
      </c>
      <c r="C717" s="606">
        <v>1</v>
      </c>
      <c r="D717" s="606">
        <v>3</v>
      </c>
      <c r="E717" s="606">
        <v>2</v>
      </c>
      <c r="F717" s="606">
        <v>1</v>
      </c>
      <c r="G717" s="606">
        <v>1</v>
      </c>
      <c r="H717" s="606">
        <v>2</v>
      </c>
      <c r="I717" s="606" t="s">
        <v>98</v>
      </c>
      <c r="J717" s="607">
        <v>2</v>
      </c>
    </row>
    <row r="718" spans="1:10" ht="22.5" x14ac:dyDescent="0.25">
      <c r="A718" s="620" t="s">
        <v>1149</v>
      </c>
      <c r="B718" s="606">
        <v>43</v>
      </c>
      <c r="C718" s="606">
        <v>13</v>
      </c>
      <c r="D718" s="606">
        <v>30</v>
      </c>
      <c r="E718" s="606">
        <v>34</v>
      </c>
      <c r="F718" s="606">
        <v>11</v>
      </c>
      <c r="G718" s="606">
        <v>23</v>
      </c>
      <c r="H718" s="606">
        <v>9</v>
      </c>
      <c r="I718" s="606">
        <v>2</v>
      </c>
      <c r="J718" s="607">
        <v>7</v>
      </c>
    </row>
    <row r="719" spans="1:10" x14ac:dyDescent="0.25">
      <c r="A719" s="620" t="s">
        <v>711</v>
      </c>
      <c r="B719" s="606">
        <v>1</v>
      </c>
      <c r="C719" s="606" t="s">
        <v>98</v>
      </c>
      <c r="D719" s="606">
        <v>1</v>
      </c>
      <c r="E719" s="606" t="s">
        <v>98</v>
      </c>
      <c r="F719" s="606" t="s">
        <v>98</v>
      </c>
      <c r="G719" s="606" t="s">
        <v>98</v>
      </c>
      <c r="H719" s="606">
        <v>1</v>
      </c>
      <c r="I719" s="606" t="s">
        <v>98</v>
      </c>
      <c r="J719" s="607">
        <v>1</v>
      </c>
    </row>
    <row r="720" spans="1:10" x14ac:dyDescent="0.25">
      <c r="A720" s="620" t="s">
        <v>712</v>
      </c>
      <c r="B720" s="606">
        <v>12</v>
      </c>
      <c r="C720" s="606">
        <v>9</v>
      </c>
      <c r="D720" s="606">
        <v>3</v>
      </c>
      <c r="E720" s="606">
        <v>4</v>
      </c>
      <c r="F720" s="606">
        <v>2</v>
      </c>
      <c r="G720" s="606">
        <v>2</v>
      </c>
      <c r="H720" s="606">
        <v>8</v>
      </c>
      <c r="I720" s="606">
        <v>7</v>
      </c>
      <c r="J720" s="607">
        <v>1</v>
      </c>
    </row>
    <row r="721" spans="1:10" x14ac:dyDescent="0.25">
      <c r="A721" s="620" t="s">
        <v>125</v>
      </c>
      <c r="B721" s="606">
        <v>29</v>
      </c>
      <c r="C721" s="606">
        <v>16</v>
      </c>
      <c r="D721" s="606">
        <v>13</v>
      </c>
      <c r="E721" s="606">
        <v>21</v>
      </c>
      <c r="F721" s="606">
        <v>12</v>
      </c>
      <c r="G721" s="606">
        <v>9</v>
      </c>
      <c r="H721" s="606">
        <v>8</v>
      </c>
      <c r="I721" s="606">
        <v>4</v>
      </c>
      <c r="J721" s="607">
        <v>4</v>
      </c>
    </row>
    <row r="722" spans="1:10" x14ac:dyDescent="0.25">
      <c r="A722" s="620" t="s">
        <v>126</v>
      </c>
      <c r="B722" s="606">
        <v>1</v>
      </c>
      <c r="C722" s="606">
        <v>1</v>
      </c>
      <c r="D722" s="606" t="s">
        <v>98</v>
      </c>
      <c r="E722" s="606" t="s">
        <v>98</v>
      </c>
      <c r="F722" s="606" t="s">
        <v>98</v>
      </c>
      <c r="G722" s="606" t="s">
        <v>98</v>
      </c>
      <c r="H722" s="606">
        <v>1</v>
      </c>
      <c r="I722" s="606">
        <v>1</v>
      </c>
      <c r="J722" s="607" t="s">
        <v>98</v>
      </c>
    </row>
    <row r="723" spans="1:10" ht="22.5" x14ac:dyDescent="0.25">
      <c r="A723" s="246" t="s">
        <v>716</v>
      </c>
      <c r="B723" s="606">
        <v>72050</v>
      </c>
      <c r="C723" s="606">
        <v>34908</v>
      </c>
      <c r="D723" s="606">
        <v>37142</v>
      </c>
      <c r="E723" s="606">
        <v>51475</v>
      </c>
      <c r="F723" s="606">
        <v>23694</v>
      </c>
      <c r="G723" s="606">
        <v>27781</v>
      </c>
      <c r="H723" s="606">
        <v>20575</v>
      </c>
      <c r="I723" s="606">
        <v>11214</v>
      </c>
      <c r="J723" s="607">
        <v>9361</v>
      </c>
    </row>
    <row r="724" spans="1:10" ht="45" x14ac:dyDescent="0.25">
      <c r="A724" s="621" t="s">
        <v>717</v>
      </c>
      <c r="B724" s="606">
        <v>5</v>
      </c>
      <c r="C724" s="606">
        <v>1</v>
      </c>
      <c r="D724" s="606">
        <v>4</v>
      </c>
      <c r="E724" s="606">
        <v>2</v>
      </c>
      <c r="F724" s="606">
        <v>1</v>
      </c>
      <c r="G724" s="606">
        <v>1</v>
      </c>
      <c r="H724" s="606">
        <v>3</v>
      </c>
      <c r="I724" s="606" t="s">
        <v>98</v>
      </c>
      <c r="J724" s="607">
        <v>3</v>
      </c>
    </row>
    <row r="725" spans="1:10" x14ac:dyDescent="0.25">
      <c r="A725" s="620" t="s">
        <v>719</v>
      </c>
      <c r="B725" s="606">
        <v>5</v>
      </c>
      <c r="C725" s="606">
        <v>3</v>
      </c>
      <c r="D725" s="606">
        <v>2</v>
      </c>
      <c r="E725" s="606">
        <v>5</v>
      </c>
      <c r="F725" s="606">
        <v>3</v>
      </c>
      <c r="G725" s="606">
        <v>2</v>
      </c>
      <c r="H725" s="606" t="s">
        <v>98</v>
      </c>
      <c r="I725" s="606" t="s">
        <v>98</v>
      </c>
      <c r="J725" s="607" t="s">
        <v>98</v>
      </c>
    </row>
    <row r="726" spans="1:10" x14ac:dyDescent="0.25">
      <c r="A726" s="620" t="s">
        <v>720</v>
      </c>
      <c r="B726" s="606">
        <v>20</v>
      </c>
      <c r="C726" s="606">
        <v>20</v>
      </c>
      <c r="D726" s="606" t="s">
        <v>98</v>
      </c>
      <c r="E726" s="606">
        <v>3</v>
      </c>
      <c r="F726" s="606">
        <v>3</v>
      </c>
      <c r="G726" s="606" t="s">
        <v>98</v>
      </c>
      <c r="H726" s="606">
        <v>17</v>
      </c>
      <c r="I726" s="606">
        <v>17</v>
      </c>
      <c r="J726" s="607" t="s">
        <v>98</v>
      </c>
    </row>
    <row r="727" spans="1:10" x14ac:dyDescent="0.25">
      <c r="A727" s="619" t="s">
        <v>275</v>
      </c>
      <c r="B727" s="606">
        <v>3</v>
      </c>
      <c r="C727" s="606">
        <v>1</v>
      </c>
      <c r="D727" s="606">
        <v>2</v>
      </c>
      <c r="E727" s="606">
        <v>3</v>
      </c>
      <c r="F727" s="606">
        <v>1</v>
      </c>
      <c r="G727" s="606">
        <v>2</v>
      </c>
      <c r="H727" s="606" t="s">
        <v>98</v>
      </c>
      <c r="I727" s="606" t="s">
        <v>98</v>
      </c>
      <c r="J727" s="607" t="s">
        <v>98</v>
      </c>
    </row>
    <row r="728" spans="1:10" x14ac:dyDescent="0.25">
      <c r="A728" s="620" t="s">
        <v>131</v>
      </c>
      <c r="B728" s="606">
        <v>405</v>
      </c>
      <c r="C728" s="606">
        <v>357</v>
      </c>
      <c r="D728" s="606">
        <v>48</v>
      </c>
      <c r="E728" s="606">
        <v>187</v>
      </c>
      <c r="F728" s="606">
        <v>161</v>
      </c>
      <c r="G728" s="606">
        <v>26</v>
      </c>
      <c r="H728" s="606">
        <v>218</v>
      </c>
      <c r="I728" s="606">
        <v>196</v>
      </c>
      <c r="J728" s="607">
        <v>22</v>
      </c>
    </row>
    <row r="729" spans="1:10" x14ac:dyDescent="0.25">
      <c r="A729" s="620" t="s">
        <v>722</v>
      </c>
      <c r="B729" s="606">
        <v>6</v>
      </c>
      <c r="C729" s="606">
        <v>5</v>
      </c>
      <c r="D729" s="606">
        <v>1</v>
      </c>
      <c r="E729" s="606">
        <v>4</v>
      </c>
      <c r="F729" s="606">
        <v>3</v>
      </c>
      <c r="G729" s="606">
        <v>1</v>
      </c>
      <c r="H729" s="606">
        <v>2</v>
      </c>
      <c r="I729" s="606">
        <v>2</v>
      </c>
      <c r="J729" s="607" t="s">
        <v>98</v>
      </c>
    </row>
    <row r="730" spans="1:10" ht="33.75" x14ac:dyDescent="0.25">
      <c r="A730" s="620" t="s">
        <v>723</v>
      </c>
      <c r="B730" s="606">
        <v>278</v>
      </c>
      <c r="C730" s="606">
        <v>132</v>
      </c>
      <c r="D730" s="606">
        <v>146</v>
      </c>
      <c r="E730" s="606">
        <v>215</v>
      </c>
      <c r="F730" s="606">
        <v>102</v>
      </c>
      <c r="G730" s="606">
        <v>113</v>
      </c>
      <c r="H730" s="606">
        <v>63</v>
      </c>
      <c r="I730" s="606">
        <v>30</v>
      </c>
      <c r="J730" s="607">
        <v>33</v>
      </c>
    </row>
    <row r="731" spans="1:10" x14ac:dyDescent="0.25">
      <c r="A731" s="620" t="s">
        <v>728</v>
      </c>
      <c r="B731" s="606">
        <v>16</v>
      </c>
      <c r="C731" s="606">
        <v>13</v>
      </c>
      <c r="D731" s="606">
        <v>3</v>
      </c>
      <c r="E731" s="606">
        <v>7</v>
      </c>
      <c r="F731" s="606">
        <v>5</v>
      </c>
      <c r="G731" s="606">
        <v>2</v>
      </c>
      <c r="H731" s="606">
        <v>9</v>
      </c>
      <c r="I731" s="606">
        <v>8</v>
      </c>
      <c r="J731" s="607">
        <v>1</v>
      </c>
    </row>
    <row r="732" spans="1:10" x14ac:dyDescent="0.25">
      <c r="A732" s="620" t="s">
        <v>729</v>
      </c>
      <c r="B732" s="606">
        <v>30</v>
      </c>
      <c r="C732" s="606">
        <v>24</v>
      </c>
      <c r="D732" s="606">
        <v>6</v>
      </c>
      <c r="E732" s="606">
        <v>22</v>
      </c>
      <c r="F732" s="606">
        <v>19</v>
      </c>
      <c r="G732" s="606">
        <v>3</v>
      </c>
      <c r="H732" s="606">
        <v>8</v>
      </c>
      <c r="I732" s="606">
        <v>5</v>
      </c>
      <c r="J732" s="607">
        <v>3</v>
      </c>
    </row>
    <row r="733" spans="1:10" x14ac:dyDescent="0.25">
      <c r="A733" s="620" t="s">
        <v>730</v>
      </c>
      <c r="B733" s="606">
        <v>11</v>
      </c>
      <c r="C733" s="606">
        <v>3</v>
      </c>
      <c r="D733" s="606">
        <v>8</v>
      </c>
      <c r="E733" s="606">
        <v>2</v>
      </c>
      <c r="F733" s="606">
        <v>2</v>
      </c>
      <c r="G733" s="606" t="s">
        <v>98</v>
      </c>
      <c r="H733" s="606">
        <v>9</v>
      </c>
      <c r="I733" s="606">
        <v>1</v>
      </c>
      <c r="J733" s="607">
        <v>8</v>
      </c>
    </row>
    <row r="734" spans="1:10" x14ac:dyDescent="0.25">
      <c r="A734" s="620" t="s">
        <v>731</v>
      </c>
      <c r="B734" s="606">
        <v>1868</v>
      </c>
      <c r="C734" s="606">
        <v>1790</v>
      </c>
      <c r="D734" s="606">
        <v>78</v>
      </c>
      <c r="E734" s="606">
        <v>424</v>
      </c>
      <c r="F734" s="606">
        <v>408</v>
      </c>
      <c r="G734" s="606">
        <v>16</v>
      </c>
      <c r="H734" s="606">
        <v>1444</v>
      </c>
      <c r="I734" s="606">
        <v>1382</v>
      </c>
      <c r="J734" s="607">
        <v>62</v>
      </c>
    </row>
    <row r="735" spans="1:10" x14ac:dyDescent="0.25">
      <c r="A735" s="620" t="s">
        <v>133</v>
      </c>
      <c r="B735" s="606">
        <v>3</v>
      </c>
      <c r="C735" s="606">
        <v>2</v>
      </c>
      <c r="D735" s="606">
        <v>1</v>
      </c>
      <c r="E735" s="606">
        <v>3</v>
      </c>
      <c r="F735" s="606">
        <v>2</v>
      </c>
      <c r="G735" s="606">
        <v>1</v>
      </c>
      <c r="H735" s="606" t="s">
        <v>98</v>
      </c>
      <c r="I735" s="606" t="s">
        <v>98</v>
      </c>
      <c r="J735" s="607" t="s">
        <v>98</v>
      </c>
    </row>
    <row r="736" spans="1:10" x14ac:dyDescent="0.25">
      <c r="A736" s="620" t="s">
        <v>732</v>
      </c>
      <c r="B736" s="606">
        <v>574</v>
      </c>
      <c r="C736" s="606">
        <v>275</v>
      </c>
      <c r="D736" s="606">
        <v>299</v>
      </c>
      <c r="E736" s="606">
        <v>373</v>
      </c>
      <c r="F736" s="606">
        <v>173</v>
      </c>
      <c r="G736" s="606">
        <v>200</v>
      </c>
      <c r="H736" s="606">
        <v>201</v>
      </c>
      <c r="I736" s="606">
        <v>102</v>
      </c>
      <c r="J736" s="607">
        <v>99</v>
      </c>
    </row>
    <row r="737" spans="1:10" x14ac:dyDescent="0.25">
      <c r="A737" s="620" t="s">
        <v>734</v>
      </c>
      <c r="B737" s="606">
        <v>53</v>
      </c>
      <c r="C737" s="606">
        <v>32</v>
      </c>
      <c r="D737" s="606">
        <v>21</v>
      </c>
      <c r="E737" s="606">
        <v>27</v>
      </c>
      <c r="F737" s="606">
        <v>15</v>
      </c>
      <c r="G737" s="606">
        <v>12</v>
      </c>
      <c r="H737" s="606">
        <v>26</v>
      </c>
      <c r="I737" s="606">
        <v>17</v>
      </c>
      <c r="J737" s="607">
        <v>9</v>
      </c>
    </row>
    <row r="738" spans="1:10" x14ac:dyDescent="0.25">
      <c r="A738" s="625" t="s">
        <v>291</v>
      </c>
      <c r="B738" s="606">
        <v>6</v>
      </c>
      <c r="C738" s="606">
        <v>3</v>
      </c>
      <c r="D738" s="606">
        <v>3</v>
      </c>
      <c r="E738" s="606">
        <v>4</v>
      </c>
      <c r="F738" s="606">
        <v>2</v>
      </c>
      <c r="G738" s="606">
        <v>2</v>
      </c>
      <c r="H738" s="606">
        <v>2</v>
      </c>
      <c r="I738" s="606">
        <v>1</v>
      </c>
      <c r="J738" s="607">
        <v>1</v>
      </c>
    </row>
    <row r="739" spans="1:10" x14ac:dyDescent="0.25">
      <c r="A739" s="620" t="s">
        <v>735</v>
      </c>
      <c r="B739" s="606">
        <v>1</v>
      </c>
      <c r="C739" s="606" t="s">
        <v>98</v>
      </c>
      <c r="D739" s="606">
        <v>1</v>
      </c>
      <c r="E739" s="606">
        <v>1</v>
      </c>
      <c r="F739" s="606" t="s">
        <v>98</v>
      </c>
      <c r="G739" s="606">
        <v>1</v>
      </c>
      <c r="H739" s="606" t="s">
        <v>98</v>
      </c>
      <c r="I739" s="606" t="s">
        <v>98</v>
      </c>
      <c r="J739" s="607" t="s">
        <v>98</v>
      </c>
    </row>
    <row r="740" spans="1:10" x14ac:dyDescent="0.25">
      <c r="A740" s="619" t="s">
        <v>737</v>
      </c>
      <c r="B740" s="606">
        <v>8</v>
      </c>
      <c r="C740" s="606">
        <v>3</v>
      </c>
      <c r="D740" s="606">
        <v>5</v>
      </c>
      <c r="E740" s="606">
        <v>8</v>
      </c>
      <c r="F740" s="606">
        <v>3</v>
      </c>
      <c r="G740" s="606">
        <v>5</v>
      </c>
      <c r="H740" s="606" t="s">
        <v>98</v>
      </c>
      <c r="I740" s="606" t="s">
        <v>98</v>
      </c>
      <c r="J740" s="607" t="s">
        <v>98</v>
      </c>
    </row>
    <row r="741" spans="1:10" x14ac:dyDescent="0.25">
      <c r="A741" s="620" t="s">
        <v>136</v>
      </c>
      <c r="B741" s="606">
        <v>3</v>
      </c>
      <c r="C741" s="606">
        <v>2</v>
      </c>
      <c r="D741" s="606">
        <v>1</v>
      </c>
      <c r="E741" s="606">
        <v>3</v>
      </c>
      <c r="F741" s="606">
        <v>2</v>
      </c>
      <c r="G741" s="606">
        <v>1</v>
      </c>
      <c r="H741" s="606" t="s">
        <v>98</v>
      </c>
      <c r="I741" s="606" t="s">
        <v>98</v>
      </c>
      <c r="J741" s="607" t="s">
        <v>98</v>
      </c>
    </row>
    <row r="742" spans="1:10" x14ac:dyDescent="0.25">
      <c r="A742" s="619" t="s">
        <v>300</v>
      </c>
      <c r="B742" s="606">
        <v>1</v>
      </c>
      <c r="C742" s="606" t="s">
        <v>98</v>
      </c>
      <c r="D742" s="606">
        <v>1</v>
      </c>
      <c r="E742" s="606">
        <v>1</v>
      </c>
      <c r="F742" s="606" t="s">
        <v>98</v>
      </c>
      <c r="G742" s="606">
        <v>1</v>
      </c>
      <c r="H742" s="606" t="s">
        <v>98</v>
      </c>
      <c r="I742" s="606" t="s">
        <v>98</v>
      </c>
      <c r="J742" s="607" t="s">
        <v>98</v>
      </c>
    </row>
    <row r="743" spans="1:10" x14ac:dyDescent="0.25">
      <c r="A743" s="620" t="s">
        <v>738</v>
      </c>
      <c r="B743" s="606">
        <v>36</v>
      </c>
      <c r="C743" s="606">
        <v>26</v>
      </c>
      <c r="D743" s="606">
        <v>10</v>
      </c>
      <c r="E743" s="606">
        <v>9</v>
      </c>
      <c r="F743" s="606">
        <v>9</v>
      </c>
      <c r="G743" s="606" t="s">
        <v>98</v>
      </c>
      <c r="H743" s="606">
        <v>27</v>
      </c>
      <c r="I743" s="606">
        <v>17</v>
      </c>
      <c r="J743" s="607">
        <v>10</v>
      </c>
    </row>
    <row r="744" spans="1:10" x14ac:dyDescent="0.25">
      <c r="A744" s="620" t="s">
        <v>739</v>
      </c>
      <c r="B744" s="606">
        <v>47</v>
      </c>
      <c r="C744" s="606">
        <v>26</v>
      </c>
      <c r="D744" s="606">
        <v>21</v>
      </c>
      <c r="E744" s="606">
        <v>27</v>
      </c>
      <c r="F744" s="606">
        <v>13</v>
      </c>
      <c r="G744" s="606">
        <v>14</v>
      </c>
      <c r="H744" s="606">
        <v>20</v>
      </c>
      <c r="I744" s="606">
        <v>13</v>
      </c>
      <c r="J744" s="607">
        <v>7</v>
      </c>
    </row>
    <row r="745" spans="1:10" x14ac:dyDescent="0.25">
      <c r="A745" s="619" t="s">
        <v>740</v>
      </c>
      <c r="B745" s="606">
        <v>1</v>
      </c>
      <c r="C745" s="606" t="s">
        <v>98</v>
      </c>
      <c r="D745" s="606">
        <v>1</v>
      </c>
      <c r="E745" s="606" t="s">
        <v>98</v>
      </c>
      <c r="F745" s="606" t="s">
        <v>98</v>
      </c>
      <c r="G745" s="606" t="s">
        <v>98</v>
      </c>
      <c r="H745" s="606">
        <v>1</v>
      </c>
      <c r="I745" s="606" t="s">
        <v>98</v>
      </c>
      <c r="J745" s="607">
        <v>1</v>
      </c>
    </row>
    <row r="746" spans="1:10" x14ac:dyDescent="0.25">
      <c r="A746" s="620" t="s">
        <v>141</v>
      </c>
      <c r="B746" s="606">
        <v>1</v>
      </c>
      <c r="C746" s="606">
        <v>1</v>
      </c>
      <c r="D746" s="606" t="s">
        <v>98</v>
      </c>
      <c r="E746" s="606" t="s">
        <v>98</v>
      </c>
      <c r="F746" s="606" t="s">
        <v>98</v>
      </c>
      <c r="G746" s="606" t="s">
        <v>98</v>
      </c>
      <c r="H746" s="606">
        <v>1</v>
      </c>
      <c r="I746" s="606">
        <v>1</v>
      </c>
      <c r="J746" s="607" t="s">
        <v>98</v>
      </c>
    </row>
    <row r="747" spans="1:10" x14ac:dyDescent="0.25">
      <c r="A747" s="620" t="s">
        <v>742</v>
      </c>
      <c r="B747" s="606">
        <v>48</v>
      </c>
      <c r="C747" s="606">
        <v>24</v>
      </c>
      <c r="D747" s="606">
        <v>24</v>
      </c>
      <c r="E747" s="606">
        <v>30</v>
      </c>
      <c r="F747" s="606">
        <v>13</v>
      </c>
      <c r="G747" s="606">
        <v>17</v>
      </c>
      <c r="H747" s="606">
        <v>18</v>
      </c>
      <c r="I747" s="606">
        <v>11</v>
      </c>
      <c r="J747" s="607">
        <v>7</v>
      </c>
    </row>
    <row r="748" spans="1:10" x14ac:dyDescent="0.25">
      <c r="A748" s="619" t="s">
        <v>311</v>
      </c>
      <c r="B748" s="606">
        <v>5</v>
      </c>
      <c r="C748" s="606" t="s">
        <v>98</v>
      </c>
      <c r="D748" s="606">
        <v>5</v>
      </c>
      <c r="E748" s="606">
        <v>5</v>
      </c>
      <c r="F748" s="606" t="s">
        <v>98</v>
      </c>
      <c r="G748" s="606">
        <v>5</v>
      </c>
      <c r="H748" s="606" t="s">
        <v>98</v>
      </c>
      <c r="I748" s="606" t="s">
        <v>98</v>
      </c>
      <c r="J748" s="607" t="s">
        <v>98</v>
      </c>
    </row>
    <row r="749" spans="1:10" ht="33.75" x14ac:dyDescent="0.25">
      <c r="A749" s="619" t="s">
        <v>143</v>
      </c>
      <c r="B749" s="606">
        <v>959</v>
      </c>
      <c r="C749" s="606">
        <v>431</v>
      </c>
      <c r="D749" s="606">
        <v>528</v>
      </c>
      <c r="E749" s="606">
        <v>775</v>
      </c>
      <c r="F749" s="606">
        <v>346</v>
      </c>
      <c r="G749" s="606">
        <v>429</v>
      </c>
      <c r="H749" s="606">
        <v>184</v>
      </c>
      <c r="I749" s="606">
        <v>85</v>
      </c>
      <c r="J749" s="607">
        <v>99</v>
      </c>
    </row>
    <row r="750" spans="1:10" x14ac:dyDescent="0.25">
      <c r="A750" s="622" t="s">
        <v>144</v>
      </c>
      <c r="B750" s="604">
        <v>166</v>
      </c>
      <c r="C750" s="604">
        <v>103</v>
      </c>
      <c r="D750" s="604">
        <v>63</v>
      </c>
      <c r="E750" s="604">
        <v>156</v>
      </c>
      <c r="F750" s="604">
        <v>98</v>
      </c>
      <c r="G750" s="604">
        <v>58</v>
      </c>
      <c r="H750" s="604">
        <v>10</v>
      </c>
      <c r="I750" s="604">
        <v>5</v>
      </c>
      <c r="J750" s="605">
        <v>5</v>
      </c>
    </row>
    <row r="751" spans="1:10" ht="34.5" x14ac:dyDescent="0.25">
      <c r="A751" s="623" t="s">
        <v>145</v>
      </c>
      <c r="B751" s="604">
        <v>5822</v>
      </c>
      <c r="C751" s="604">
        <v>3719</v>
      </c>
      <c r="D751" s="604">
        <v>2103</v>
      </c>
      <c r="E751" s="604">
        <v>4416</v>
      </c>
      <c r="F751" s="604">
        <v>2726</v>
      </c>
      <c r="G751" s="604">
        <v>1690</v>
      </c>
      <c r="H751" s="604">
        <v>1406</v>
      </c>
      <c r="I751" s="604">
        <v>993</v>
      </c>
      <c r="J751" s="605">
        <v>413</v>
      </c>
    </row>
    <row r="752" spans="1:10" ht="23.25" x14ac:dyDescent="0.25">
      <c r="A752" s="624" t="s">
        <v>146</v>
      </c>
      <c r="B752" s="606">
        <v>3787</v>
      </c>
      <c r="C752" s="606">
        <v>2752</v>
      </c>
      <c r="D752" s="606">
        <v>1035</v>
      </c>
      <c r="E752" s="606">
        <v>2734</v>
      </c>
      <c r="F752" s="606">
        <v>1951</v>
      </c>
      <c r="G752" s="606">
        <v>783</v>
      </c>
      <c r="H752" s="606">
        <v>1053</v>
      </c>
      <c r="I752" s="606">
        <v>801</v>
      </c>
      <c r="J752" s="607">
        <v>252</v>
      </c>
    </row>
    <row r="753" spans="1:10" x14ac:dyDescent="0.25">
      <c r="A753" s="618" t="s">
        <v>759</v>
      </c>
      <c r="B753" s="604">
        <v>60865</v>
      </c>
      <c r="C753" s="604">
        <v>27364</v>
      </c>
      <c r="D753" s="604">
        <v>33501</v>
      </c>
      <c r="E753" s="604">
        <v>53684</v>
      </c>
      <c r="F753" s="604">
        <v>23977</v>
      </c>
      <c r="G753" s="604">
        <v>29707</v>
      </c>
      <c r="H753" s="604">
        <v>7181</v>
      </c>
      <c r="I753" s="604">
        <v>3387</v>
      </c>
      <c r="J753" s="605">
        <v>3794</v>
      </c>
    </row>
    <row r="754" spans="1:10" ht="23.25" x14ac:dyDescent="0.25">
      <c r="A754" s="618" t="s">
        <v>94</v>
      </c>
      <c r="B754" s="604">
        <v>47329</v>
      </c>
      <c r="C754" s="604">
        <v>21005</v>
      </c>
      <c r="D754" s="604">
        <v>26324</v>
      </c>
      <c r="E754" s="604">
        <v>40663</v>
      </c>
      <c r="F754" s="604">
        <v>17881</v>
      </c>
      <c r="G754" s="604">
        <v>22782</v>
      </c>
      <c r="H754" s="604">
        <v>6666</v>
      </c>
      <c r="I754" s="604">
        <v>3124</v>
      </c>
      <c r="J754" s="605">
        <v>3542</v>
      </c>
    </row>
    <row r="755" spans="1:10" x14ac:dyDescent="0.25">
      <c r="A755" s="619" t="s">
        <v>96</v>
      </c>
      <c r="B755" s="606">
        <v>2</v>
      </c>
      <c r="C755" s="606">
        <v>1</v>
      </c>
      <c r="D755" s="606">
        <v>1</v>
      </c>
      <c r="E755" s="606">
        <v>2</v>
      </c>
      <c r="F755" s="606">
        <v>1</v>
      </c>
      <c r="G755" s="606">
        <v>1</v>
      </c>
      <c r="H755" s="606" t="s">
        <v>98</v>
      </c>
      <c r="I755" s="606" t="s">
        <v>98</v>
      </c>
      <c r="J755" s="607" t="s">
        <v>98</v>
      </c>
    </row>
    <row r="756" spans="1:10" ht="33.75" x14ac:dyDescent="0.25">
      <c r="A756" s="619" t="s">
        <v>661</v>
      </c>
      <c r="B756" s="606">
        <v>48</v>
      </c>
      <c r="C756" s="606">
        <v>25</v>
      </c>
      <c r="D756" s="606">
        <v>23</v>
      </c>
      <c r="E756" s="606">
        <v>21</v>
      </c>
      <c r="F756" s="606">
        <v>15</v>
      </c>
      <c r="G756" s="606">
        <v>6</v>
      </c>
      <c r="H756" s="606">
        <v>27</v>
      </c>
      <c r="I756" s="606">
        <v>10</v>
      </c>
      <c r="J756" s="607">
        <v>17</v>
      </c>
    </row>
    <row r="757" spans="1:10" x14ac:dyDescent="0.25">
      <c r="A757" s="620" t="s">
        <v>99</v>
      </c>
      <c r="B757" s="606">
        <v>3</v>
      </c>
      <c r="C757" s="606">
        <v>1</v>
      </c>
      <c r="D757" s="606">
        <v>2</v>
      </c>
      <c r="E757" s="606">
        <v>3</v>
      </c>
      <c r="F757" s="606">
        <v>1</v>
      </c>
      <c r="G757" s="606">
        <v>2</v>
      </c>
      <c r="H757" s="606" t="s">
        <v>98</v>
      </c>
      <c r="I757" s="606" t="s">
        <v>98</v>
      </c>
      <c r="J757" s="607" t="s">
        <v>98</v>
      </c>
    </row>
    <row r="758" spans="1:10" ht="22.5" x14ac:dyDescent="0.25">
      <c r="A758" s="620" t="s">
        <v>664</v>
      </c>
      <c r="B758" s="606">
        <v>2</v>
      </c>
      <c r="C758" s="606">
        <v>1</v>
      </c>
      <c r="D758" s="606">
        <v>1</v>
      </c>
      <c r="E758" s="606">
        <v>2</v>
      </c>
      <c r="F758" s="606">
        <v>1</v>
      </c>
      <c r="G758" s="606">
        <v>1</v>
      </c>
      <c r="H758" s="606" t="s">
        <v>98</v>
      </c>
      <c r="I758" s="606" t="s">
        <v>98</v>
      </c>
      <c r="J758" s="607" t="s">
        <v>98</v>
      </c>
    </row>
    <row r="759" spans="1:10" ht="22.5" x14ac:dyDescent="0.25">
      <c r="A759" s="620" t="s">
        <v>665</v>
      </c>
      <c r="B759" s="606">
        <v>66</v>
      </c>
      <c r="C759" s="606">
        <v>47</v>
      </c>
      <c r="D759" s="606">
        <v>19</v>
      </c>
      <c r="E759" s="606">
        <v>53</v>
      </c>
      <c r="F759" s="606">
        <v>37</v>
      </c>
      <c r="G759" s="606">
        <v>16</v>
      </c>
      <c r="H759" s="606">
        <v>13</v>
      </c>
      <c r="I759" s="606">
        <v>10</v>
      </c>
      <c r="J759" s="607">
        <v>3</v>
      </c>
    </row>
    <row r="760" spans="1:10" ht="33.75" x14ac:dyDescent="0.25">
      <c r="A760" s="620" t="s">
        <v>669</v>
      </c>
      <c r="B760" s="606">
        <v>1</v>
      </c>
      <c r="C760" s="606">
        <v>1</v>
      </c>
      <c r="D760" s="606" t="s">
        <v>98</v>
      </c>
      <c r="E760" s="606">
        <v>1</v>
      </c>
      <c r="F760" s="606">
        <v>1</v>
      </c>
      <c r="G760" s="606" t="s">
        <v>98</v>
      </c>
      <c r="H760" s="606" t="s">
        <v>98</v>
      </c>
      <c r="I760" s="606" t="s">
        <v>98</v>
      </c>
      <c r="J760" s="607" t="s">
        <v>98</v>
      </c>
    </row>
    <row r="761" spans="1:10" x14ac:dyDescent="0.25">
      <c r="A761" s="620" t="s">
        <v>101</v>
      </c>
      <c r="B761" s="606">
        <v>84</v>
      </c>
      <c r="C761" s="606">
        <v>44</v>
      </c>
      <c r="D761" s="606">
        <v>40</v>
      </c>
      <c r="E761" s="606">
        <v>71</v>
      </c>
      <c r="F761" s="606">
        <v>38</v>
      </c>
      <c r="G761" s="606">
        <v>33</v>
      </c>
      <c r="H761" s="606">
        <v>13</v>
      </c>
      <c r="I761" s="606">
        <v>6</v>
      </c>
      <c r="J761" s="607">
        <v>7</v>
      </c>
    </row>
    <row r="762" spans="1:10" x14ac:dyDescent="0.25">
      <c r="A762" s="620" t="s">
        <v>671</v>
      </c>
      <c r="B762" s="606">
        <v>21</v>
      </c>
      <c r="C762" s="606">
        <v>13</v>
      </c>
      <c r="D762" s="606">
        <v>8</v>
      </c>
      <c r="E762" s="606">
        <v>18</v>
      </c>
      <c r="F762" s="606">
        <v>12</v>
      </c>
      <c r="G762" s="606">
        <v>6</v>
      </c>
      <c r="H762" s="606">
        <v>3</v>
      </c>
      <c r="I762" s="606">
        <v>1</v>
      </c>
      <c r="J762" s="607">
        <v>2</v>
      </c>
    </row>
    <row r="763" spans="1:10" ht="22.5" x14ac:dyDescent="0.25">
      <c r="A763" s="620" t="s">
        <v>672</v>
      </c>
      <c r="B763" s="606">
        <v>192</v>
      </c>
      <c r="C763" s="606">
        <v>100</v>
      </c>
      <c r="D763" s="606">
        <v>92</v>
      </c>
      <c r="E763" s="606">
        <v>162</v>
      </c>
      <c r="F763" s="606">
        <v>85</v>
      </c>
      <c r="G763" s="606">
        <v>77</v>
      </c>
      <c r="H763" s="606">
        <v>30</v>
      </c>
      <c r="I763" s="606">
        <v>15</v>
      </c>
      <c r="J763" s="607">
        <v>15</v>
      </c>
    </row>
    <row r="764" spans="1:10" x14ac:dyDescent="0.25">
      <c r="A764" s="620" t="s">
        <v>102</v>
      </c>
      <c r="B764" s="606">
        <v>11</v>
      </c>
      <c r="C764" s="606">
        <v>4</v>
      </c>
      <c r="D764" s="606">
        <v>7</v>
      </c>
      <c r="E764" s="606">
        <v>11</v>
      </c>
      <c r="F764" s="606">
        <v>4</v>
      </c>
      <c r="G764" s="606">
        <v>7</v>
      </c>
      <c r="H764" s="606" t="s">
        <v>98</v>
      </c>
      <c r="I764" s="606" t="s">
        <v>98</v>
      </c>
      <c r="J764" s="607" t="s">
        <v>98</v>
      </c>
    </row>
    <row r="765" spans="1:10" x14ac:dyDescent="0.25">
      <c r="A765" s="619" t="s">
        <v>195</v>
      </c>
      <c r="B765" s="606">
        <v>1</v>
      </c>
      <c r="C765" s="606">
        <v>1</v>
      </c>
      <c r="D765" s="606" t="s">
        <v>98</v>
      </c>
      <c r="E765" s="606">
        <v>1</v>
      </c>
      <c r="F765" s="606">
        <v>1</v>
      </c>
      <c r="G765" s="606" t="s">
        <v>98</v>
      </c>
      <c r="H765" s="606" t="s">
        <v>98</v>
      </c>
      <c r="I765" s="606" t="s">
        <v>98</v>
      </c>
      <c r="J765" s="607" t="s">
        <v>98</v>
      </c>
    </row>
    <row r="766" spans="1:10" x14ac:dyDescent="0.25">
      <c r="A766" s="620" t="s">
        <v>674</v>
      </c>
      <c r="B766" s="606">
        <v>6</v>
      </c>
      <c r="C766" s="606">
        <v>3</v>
      </c>
      <c r="D766" s="606">
        <v>3</v>
      </c>
      <c r="E766" s="606">
        <v>6</v>
      </c>
      <c r="F766" s="606">
        <v>3</v>
      </c>
      <c r="G766" s="606">
        <v>3</v>
      </c>
      <c r="H766" s="606" t="s">
        <v>98</v>
      </c>
      <c r="I766" s="606" t="s">
        <v>98</v>
      </c>
      <c r="J766" s="607" t="s">
        <v>98</v>
      </c>
    </row>
    <row r="767" spans="1:10" x14ac:dyDescent="0.25">
      <c r="A767" s="620" t="s">
        <v>676</v>
      </c>
      <c r="B767" s="606">
        <v>11</v>
      </c>
      <c r="C767" s="606">
        <v>6</v>
      </c>
      <c r="D767" s="606">
        <v>5</v>
      </c>
      <c r="E767" s="606">
        <v>8</v>
      </c>
      <c r="F767" s="606">
        <v>6</v>
      </c>
      <c r="G767" s="606">
        <v>2</v>
      </c>
      <c r="H767" s="606">
        <v>3</v>
      </c>
      <c r="I767" s="606" t="s">
        <v>98</v>
      </c>
      <c r="J767" s="607">
        <v>3</v>
      </c>
    </row>
    <row r="768" spans="1:10" x14ac:dyDescent="0.25">
      <c r="A768" s="620" t="s">
        <v>103</v>
      </c>
      <c r="B768" s="606">
        <v>16</v>
      </c>
      <c r="C768" s="606">
        <v>10</v>
      </c>
      <c r="D768" s="606">
        <v>6</v>
      </c>
      <c r="E768" s="606">
        <v>14</v>
      </c>
      <c r="F768" s="606">
        <v>8</v>
      </c>
      <c r="G768" s="606">
        <v>6</v>
      </c>
      <c r="H768" s="606">
        <v>2</v>
      </c>
      <c r="I768" s="606">
        <v>2</v>
      </c>
      <c r="J768" s="607" t="s">
        <v>98</v>
      </c>
    </row>
    <row r="769" spans="1:10" x14ac:dyDescent="0.25">
      <c r="A769" s="620" t="s">
        <v>679</v>
      </c>
      <c r="B769" s="606">
        <v>1</v>
      </c>
      <c r="C769" s="606">
        <v>1</v>
      </c>
      <c r="D769" s="606" t="s">
        <v>98</v>
      </c>
      <c r="E769" s="606">
        <v>1</v>
      </c>
      <c r="F769" s="606">
        <v>1</v>
      </c>
      <c r="G769" s="606" t="s">
        <v>98</v>
      </c>
      <c r="H769" s="606" t="s">
        <v>98</v>
      </c>
      <c r="I769" s="606" t="s">
        <v>98</v>
      </c>
      <c r="J769" s="607" t="s">
        <v>98</v>
      </c>
    </row>
    <row r="770" spans="1:10" x14ac:dyDescent="0.25">
      <c r="A770" s="620" t="s">
        <v>105</v>
      </c>
      <c r="B770" s="606">
        <v>12</v>
      </c>
      <c r="C770" s="606">
        <v>6</v>
      </c>
      <c r="D770" s="606">
        <v>6</v>
      </c>
      <c r="E770" s="606">
        <v>11</v>
      </c>
      <c r="F770" s="606">
        <v>5</v>
      </c>
      <c r="G770" s="606">
        <v>6</v>
      </c>
      <c r="H770" s="606">
        <v>1</v>
      </c>
      <c r="I770" s="606">
        <v>1</v>
      </c>
      <c r="J770" s="607" t="s">
        <v>98</v>
      </c>
    </row>
    <row r="771" spans="1:10" x14ac:dyDescent="0.25">
      <c r="A771" s="621" t="s">
        <v>106</v>
      </c>
      <c r="B771" s="606">
        <v>1</v>
      </c>
      <c r="C771" s="606" t="s">
        <v>98</v>
      </c>
      <c r="D771" s="606">
        <v>1</v>
      </c>
      <c r="E771" s="606">
        <v>1</v>
      </c>
      <c r="F771" s="606" t="s">
        <v>98</v>
      </c>
      <c r="G771" s="606">
        <v>1</v>
      </c>
      <c r="H771" s="606" t="s">
        <v>98</v>
      </c>
      <c r="I771" s="606" t="s">
        <v>98</v>
      </c>
      <c r="J771" s="607" t="s">
        <v>98</v>
      </c>
    </row>
    <row r="772" spans="1:10" x14ac:dyDescent="0.25">
      <c r="A772" s="620" t="s">
        <v>682</v>
      </c>
      <c r="B772" s="606">
        <v>22</v>
      </c>
      <c r="C772" s="606">
        <v>13</v>
      </c>
      <c r="D772" s="606">
        <v>9</v>
      </c>
      <c r="E772" s="606">
        <v>20</v>
      </c>
      <c r="F772" s="606">
        <v>12</v>
      </c>
      <c r="G772" s="606">
        <v>8</v>
      </c>
      <c r="H772" s="606">
        <v>2</v>
      </c>
      <c r="I772" s="606">
        <v>1</v>
      </c>
      <c r="J772" s="607">
        <v>1</v>
      </c>
    </row>
    <row r="773" spans="1:10" x14ac:dyDescent="0.25">
      <c r="A773" s="620" t="s">
        <v>683</v>
      </c>
      <c r="B773" s="606">
        <v>1</v>
      </c>
      <c r="C773" s="606" t="s">
        <v>98</v>
      </c>
      <c r="D773" s="606">
        <v>1</v>
      </c>
      <c r="E773" s="606">
        <v>1</v>
      </c>
      <c r="F773" s="606" t="s">
        <v>98</v>
      </c>
      <c r="G773" s="606">
        <v>1</v>
      </c>
      <c r="H773" s="606" t="s">
        <v>98</v>
      </c>
      <c r="I773" s="606" t="s">
        <v>98</v>
      </c>
      <c r="J773" s="607" t="s">
        <v>98</v>
      </c>
    </row>
    <row r="774" spans="1:10" ht="22.5" x14ac:dyDescent="0.25">
      <c r="A774" s="620" t="s">
        <v>685</v>
      </c>
      <c r="B774" s="606">
        <v>13</v>
      </c>
      <c r="C774" s="606">
        <v>5</v>
      </c>
      <c r="D774" s="606">
        <v>8</v>
      </c>
      <c r="E774" s="606">
        <v>13</v>
      </c>
      <c r="F774" s="606">
        <v>5</v>
      </c>
      <c r="G774" s="606">
        <v>8</v>
      </c>
      <c r="H774" s="606" t="s">
        <v>98</v>
      </c>
      <c r="I774" s="606" t="s">
        <v>98</v>
      </c>
      <c r="J774" s="607" t="s">
        <v>98</v>
      </c>
    </row>
    <row r="775" spans="1:10" x14ac:dyDescent="0.25">
      <c r="A775" s="620" t="s">
        <v>688</v>
      </c>
      <c r="B775" s="606">
        <v>2</v>
      </c>
      <c r="C775" s="606">
        <v>1</v>
      </c>
      <c r="D775" s="606">
        <v>1</v>
      </c>
      <c r="E775" s="606">
        <v>2</v>
      </c>
      <c r="F775" s="606">
        <v>1</v>
      </c>
      <c r="G775" s="606">
        <v>1</v>
      </c>
      <c r="H775" s="606" t="s">
        <v>98</v>
      </c>
      <c r="I775" s="606" t="s">
        <v>98</v>
      </c>
      <c r="J775" s="607" t="s">
        <v>98</v>
      </c>
    </row>
    <row r="776" spans="1:10" x14ac:dyDescent="0.25">
      <c r="A776" s="620" t="s">
        <v>110</v>
      </c>
      <c r="B776" s="606">
        <v>18</v>
      </c>
      <c r="C776" s="606">
        <v>8</v>
      </c>
      <c r="D776" s="606">
        <v>10</v>
      </c>
      <c r="E776" s="606">
        <v>16</v>
      </c>
      <c r="F776" s="606">
        <v>8</v>
      </c>
      <c r="G776" s="606">
        <v>8</v>
      </c>
      <c r="H776" s="606">
        <v>2</v>
      </c>
      <c r="I776" s="606" t="s">
        <v>98</v>
      </c>
      <c r="J776" s="607">
        <v>2</v>
      </c>
    </row>
    <row r="777" spans="1:10" x14ac:dyDescent="0.25">
      <c r="A777" s="620" t="s">
        <v>692</v>
      </c>
      <c r="B777" s="606">
        <v>1</v>
      </c>
      <c r="C777" s="606">
        <v>1</v>
      </c>
      <c r="D777" s="606" t="s">
        <v>98</v>
      </c>
      <c r="E777" s="606">
        <v>1</v>
      </c>
      <c r="F777" s="606">
        <v>1</v>
      </c>
      <c r="G777" s="606" t="s">
        <v>98</v>
      </c>
      <c r="H777" s="606" t="s">
        <v>98</v>
      </c>
      <c r="I777" s="606" t="s">
        <v>98</v>
      </c>
      <c r="J777" s="607" t="s">
        <v>98</v>
      </c>
    </row>
    <row r="778" spans="1:10" x14ac:dyDescent="0.25">
      <c r="A778" s="620" t="s">
        <v>693</v>
      </c>
      <c r="B778" s="606">
        <v>19</v>
      </c>
      <c r="C778" s="606">
        <v>7</v>
      </c>
      <c r="D778" s="606">
        <v>12</v>
      </c>
      <c r="E778" s="606">
        <v>18</v>
      </c>
      <c r="F778" s="606">
        <v>6</v>
      </c>
      <c r="G778" s="606">
        <v>12</v>
      </c>
      <c r="H778" s="606">
        <v>1</v>
      </c>
      <c r="I778" s="606">
        <v>1</v>
      </c>
      <c r="J778" s="607" t="s">
        <v>98</v>
      </c>
    </row>
    <row r="779" spans="1:10" x14ac:dyDescent="0.25">
      <c r="A779" s="620" t="s">
        <v>695</v>
      </c>
      <c r="B779" s="606">
        <v>16</v>
      </c>
      <c r="C779" s="606">
        <v>11</v>
      </c>
      <c r="D779" s="606">
        <v>5</v>
      </c>
      <c r="E779" s="606">
        <v>14</v>
      </c>
      <c r="F779" s="606">
        <v>9</v>
      </c>
      <c r="G779" s="606">
        <v>5</v>
      </c>
      <c r="H779" s="606">
        <v>2</v>
      </c>
      <c r="I779" s="606">
        <v>2</v>
      </c>
      <c r="J779" s="607" t="s">
        <v>98</v>
      </c>
    </row>
    <row r="780" spans="1:10" x14ac:dyDescent="0.25">
      <c r="A780" s="620" t="s">
        <v>697</v>
      </c>
      <c r="B780" s="606">
        <v>5</v>
      </c>
      <c r="C780" s="606">
        <v>3</v>
      </c>
      <c r="D780" s="606">
        <v>2</v>
      </c>
      <c r="E780" s="606">
        <v>3</v>
      </c>
      <c r="F780" s="606">
        <v>2</v>
      </c>
      <c r="G780" s="606">
        <v>1</v>
      </c>
      <c r="H780" s="606">
        <v>2</v>
      </c>
      <c r="I780" s="606">
        <v>1</v>
      </c>
      <c r="J780" s="607">
        <v>1</v>
      </c>
    </row>
    <row r="781" spans="1:10" x14ac:dyDescent="0.25">
      <c r="A781" s="620" t="s">
        <v>699</v>
      </c>
      <c r="B781" s="606">
        <v>4</v>
      </c>
      <c r="C781" s="606">
        <v>3</v>
      </c>
      <c r="D781" s="606">
        <v>1</v>
      </c>
      <c r="E781" s="606">
        <v>4</v>
      </c>
      <c r="F781" s="606">
        <v>3</v>
      </c>
      <c r="G781" s="606">
        <v>1</v>
      </c>
      <c r="H781" s="606" t="s">
        <v>98</v>
      </c>
      <c r="I781" s="606" t="s">
        <v>98</v>
      </c>
      <c r="J781" s="607" t="s">
        <v>98</v>
      </c>
    </row>
    <row r="782" spans="1:10" x14ac:dyDescent="0.25">
      <c r="A782" s="620" t="s">
        <v>114</v>
      </c>
      <c r="B782" s="606">
        <v>8</v>
      </c>
      <c r="C782" s="606">
        <v>3</v>
      </c>
      <c r="D782" s="606">
        <v>5</v>
      </c>
      <c r="E782" s="606">
        <v>8</v>
      </c>
      <c r="F782" s="606">
        <v>3</v>
      </c>
      <c r="G782" s="606">
        <v>5</v>
      </c>
      <c r="H782" s="606" t="s">
        <v>98</v>
      </c>
      <c r="I782" s="606" t="s">
        <v>98</v>
      </c>
      <c r="J782" s="607" t="s">
        <v>98</v>
      </c>
    </row>
    <row r="783" spans="1:10" x14ac:dyDescent="0.25">
      <c r="A783" s="620" t="s">
        <v>702</v>
      </c>
      <c r="B783" s="606">
        <v>6</v>
      </c>
      <c r="C783" s="606">
        <v>1</v>
      </c>
      <c r="D783" s="606">
        <v>5</v>
      </c>
      <c r="E783" s="606">
        <v>6</v>
      </c>
      <c r="F783" s="606">
        <v>1</v>
      </c>
      <c r="G783" s="606">
        <v>5</v>
      </c>
      <c r="H783" s="606" t="s">
        <v>98</v>
      </c>
      <c r="I783" s="606" t="s">
        <v>98</v>
      </c>
      <c r="J783" s="607" t="s">
        <v>98</v>
      </c>
    </row>
    <row r="784" spans="1:10" x14ac:dyDescent="0.25">
      <c r="A784" s="620" t="s">
        <v>703</v>
      </c>
      <c r="B784" s="606">
        <v>62</v>
      </c>
      <c r="C784" s="606">
        <v>34</v>
      </c>
      <c r="D784" s="606">
        <v>28</v>
      </c>
      <c r="E784" s="606">
        <v>57</v>
      </c>
      <c r="F784" s="606">
        <v>31</v>
      </c>
      <c r="G784" s="606">
        <v>26</v>
      </c>
      <c r="H784" s="606">
        <v>5</v>
      </c>
      <c r="I784" s="606">
        <v>3</v>
      </c>
      <c r="J784" s="607">
        <v>2</v>
      </c>
    </row>
    <row r="785" spans="1:10" x14ac:dyDescent="0.25">
      <c r="A785" s="620" t="s">
        <v>704</v>
      </c>
      <c r="B785" s="606">
        <v>3</v>
      </c>
      <c r="C785" s="606">
        <v>3</v>
      </c>
      <c r="D785" s="606" t="s">
        <v>98</v>
      </c>
      <c r="E785" s="606">
        <v>3</v>
      </c>
      <c r="F785" s="606">
        <v>3</v>
      </c>
      <c r="G785" s="606" t="s">
        <v>98</v>
      </c>
      <c r="H785" s="606" t="s">
        <v>98</v>
      </c>
      <c r="I785" s="606" t="s">
        <v>98</v>
      </c>
      <c r="J785" s="607" t="s">
        <v>98</v>
      </c>
    </row>
    <row r="786" spans="1:10" x14ac:dyDescent="0.25">
      <c r="A786" s="620" t="s">
        <v>705</v>
      </c>
      <c r="B786" s="606">
        <v>10</v>
      </c>
      <c r="C786" s="606">
        <v>4</v>
      </c>
      <c r="D786" s="606">
        <v>6</v>
      </c>
      <c r="E786" s="606">
        <v>9</v>
      </c>
      <c r="F786" s="606">
        <v>4</v>
      </c>
      <c r="G786" s="606">
        <v>5</v>
      </c>
      <c r="H786" s="606">
        <v>1</v>
      </c>
      <c r="I786" s="606" t="s">
        <v>98</v>
      </c>
      <c r="J786" s="607">
        <v>1</v>
      </c>
    </row>
    <row r="787" spans="1:10" x14ac:dyDescent="0.25">
      <c r="A787" s="620" t="s">
        <v>707</v>
      </c>
      <c r="B787" s="606">
        <v>34</v>
      </c>
      <c r="C787" s="606">
        <v>22</v>
      </c>
      <c r="D787" s="606">
        <v>12</v>
      </c>
      <c r="E787" s="606">
        <v>31</v>
      </c>
      <c r="F787" s="606">
        <v>20</v>
      </c>
      <c r="G787" s="606">
        <v>11</v>
      </c>
      <c r="H787" s="606">
        <v>3</v>
      </c>
      <c r="I787" s="606">
        <v>2</v>
      </c>
      <c r="J787" s="607">
        <v>1</v>
      </c>
    </row>
    <row r="788" spans="1:10" ht="22.5" x14ac:dyDescent="0.25">
      <c r="A788" s="620" t="s">
        <v>709</v>
      </c>
      <c r="B788" s="606">
        <v>25</v>
      </c>
      <c r="C788" s="606">
        <v>10</v>
      </c>
      <c r="D788" s="606">
        <v>15</v>
      </c>
      <c r="E788" s="606">
        <v>19</v>
      </c>
      <c r="F788" s="606">
        <v>7</v>
      </c>
      <c r="G788" s="606">
        <v>12</v>
      </c>
      <c r="H788" s="606">
        <v>6</v>
      </c>
      <c r="I788" s="606">
        <v>3</v>
      </c>
      <c r="J788" s="607">
        <v>3</v>
      </c>
    </row>
    <row r="789" spans="1:10" ht="22.5" x14ac:dyDescent="0.25">
      <c r="A789" s="620" t="s">
        <v>1149</v>
      </c>
      <c r="B789" s="606">
        <v>20</v>
      </c>
      <c r="C789" s="606">
        <v>11</v>
      </c>
      <c r="D789" s="606">
        <v>9</v>
      </c>
      <c r="E789" s="606">
        <v>17</v>
      </c>
      <c r="F789" s="606">
        <v>9</v>
      </c>
      <c r="G789" s="606">
        <v>8</v>
      </c>
      <c r="H789" s="606">
        <v>3</v>
      </c>
      <c r="I789" s="606">
        <v>2</v>
      </c>
      <c r="J789" s="607">
        <v>1</v>
      </c>
    </row>
    <row r="790" spans="1:10" x14ac:dyDescent="0.25">
      <c r="A790" s="620" t="s">
        <v>711</v>
      </c>
      <c r="B790" s="606">
        <v>1</v>
      </c>
      <c r="C790" s="606" t="s">
        <v>98</v>
      </c>
      <c r="D790" s="606">
        <v>1</v>
      </c>
      <c r="E790" s="606">
        <v>1</v>
      </c>
      <c r="F790" s="606" t="s">
        <v>98</v>
      </c>
      <c r="G790" s="606">
        <v>1</v>
      </c>
      <c r="H790" s="606" t="s">
        <v>98</v>
      </c>
      <c r="I790" s="606" t="s">
        <v>98</v>
      </c>
      <c r="J790" s="607" t="s">
        <v>98</v>
      </c>
    </row>
    <row r="791" spans="1:10" x14ac:dyDescent="0.25">
      <c r="A791" s="620" t="s">
        <v>712</v>
      </c>
      <c r="B791" s="606">
        <v>2</v>
      </c>
      <c r="C791" s="606">
        <v>1</v>
      </c>
      <c r="D791" s="606">
        <v>1</v>
      </c>
      <c r="E791" s="606">
        <v>2</v>
      </c>
      <c r="F791" s="606">
        <v>1</v>
      </c>
      <c r="G791" s="606">
        <v>1</v>
      </c>
      <c r="H791" s="606" t="s">
        <v>98</v>
      </c>
      <c r="I791" s="606" t="s">
        <v>98</v>
      </c>
      <c r="J791" s="607" t="s">
        <v>98</v>
      </c>
    </row>
    <row r="792" spans="1:10" x14ac:dyDescent="0.25">
      <c r="A792" s="620" t="s">
        <v>125</v>
      </c>
      <c r="B792" s="606">
        <v>9</v>
      </c>
      <c r="C792" s="606">
        <v>3</v>
      </c>
      <c r="D792" s="606">
        <v>6</v>
      </c>
      <c r="E792" s="606">
        <v>9</v>
      </c>
      <c r="F792" s="606">
        <v>3</v>
      </c>
      <c r="G792" s="606">
        <v>6</v>
      </c>
      <c r="H792" s="606" t="s">
        <v>98</v>
      </c>
      <c r="I792" s="606" t="s">
        <v>98</v>
      </c>
      <c r="J792" s="607" t="s">
        <v>98</v>
      </c>
    </row>
    <row r="793" spans="1:10" ht="22.5" x14ac:dyDescent="0.25">
      <c r="A793" s="246" t="s">
        <v>716</v>
      </c>
      <c r="B793" s="606">
        <v>45212</v>
      </c>
      <c r="C793" s="606">
        <v>19955</v>
      </c>
      <c r="D793" s="606">
        <v>25257</v>
      </c>
      <c r="E793" s="606">
        <v>38816</v>
      </c>
      <c r="F793" s="606">
        <v>16972</v>
      </c>
      <c r="G793" s="606">
        <v>21844</v>
      </c>
      <c r="H793" s="606">
        <v>6396</v>
      </c>
      <c r="I793" s="606">
        <v>2983</v>
      </c>
      <c r="J793" s="607">
        <v>3413</v>
      </c>
    </row>
    <row r="794" spans="1:10" ht="45" x14ac:dyDescent="0.25">
      <c r="A794" s="621" t="s">
        <v>717</v>
      </c>
      <c r="B794" s="606">
        <v>4</v>
      </c>
      <c r="C794" s="606">
        <v>2</v>
      </c>
      <c r="D794" s="606">
        <v>2</v>
      </c>
      <c r="E794" s="606">
        <v>4</v>
      </c>
      <c r="F794" s="606">
        <v>2</v>
      </c>
      <c r="G794" s="606">
        <v>2</v>
      </c>
      <c r="H794" s="606" t="s">
        <v>98</v>
      </c>
      <c r="I794" s="606" t="s">
        <v>98</v>
      </c>
      <c r="J794" s="607" t="s">
        <v>98</v>
      </c>
    </row>
    <row r="795" spans="1:10" x14ac:dyDescent="0.25">
      <c r="A795" s="620" t="s">
        <v>720</v>
      </c>
      <c r="B795" s="606">
        <v>5</v>
      </c>
      <c r="C795" s="606">
        <v>5</v>
      </c>
      <c r="D795" s="606" t="s">
        <v>98</v>
      </c>
      <c r="E795" s="606">
        <v>4</v>
      </c>
      <c r="F795" s="606">
        <v>4</v>
      </c>
      <c r="G795" s="606" t="s">
        <v>98</v>
      </c>
      <c r="H795" s="606">
        <v>1</v>
      </c>
      <c r="I795" s="606">
        <v>1</v>
      </c>
      <c r="J795" s="607" t="s">
        <v>98</v>
      </c>
    </row>
    <row r="796" spans="1:10" x14ac:dyDescent="0.25">
      <c r="A796" s="619" t="s">
        <v>275</v>
      </c>
      <c r="B796" s="606">
        <v>1</v>
      </c>
      <c r="C796" s="606">
        <v>1</v>
      </c>
      <c r="D796" s="606" t="s">
        <v>98</v>
      </c>
      <c r="E796" s="606" t="s">
        <v>98</v>
      </c>
      <c r="F796" s="606" t="s">
        <v>98</v>
      </c>
      <c r="G796" s="606" t="s">
        <v>98</v>
      </c>
      <c r="H796" s="606">
        <v>1</v>
      </c>
      <c r="I796" s="606">
        <v>1</v>
      </c>
      <c r="J796" s="607" t="s">
        <v>98</v>
      </c>
    </row>
    <row r="797" spans="1:10" x14ac:dyDescent="0.25">
      <c r="A797" s="620" t="s">
        <v>131</v>
      </c>
      <c r="B797" s="606">
        <v>98</v>
      </c>
      <c r="C797" s="606">
        <v>58</v>
      </c>
      <c r="D797" s="606">
        <v>40</v>
      </c>
      <c r="E797" s="606">
        <v>53</v>
      </c>
      <c r="F797" s="606">
        <v>28</v>
      </c>
      <c r="G797" s="606">
        <v>25</v>
      </c>
      <c r="H797" s="606">
        <v>45</v>
      </c>
      <c r="I797" s="606">
        <v>30</v>
      </c>
      <c r="J797" s="607">
        <v>15</v>
      </c>
    </row>
    <row r="798" spans="1:10" x14ac:dyDescent="0.25">
      <c r="A798" s="620" t="s">
        <v>722</v>
      </c>
      <c r="B798" s="606">
        <v>1</v>
      </c>
      <c r="C798" s="606">
        <v>1</v>
      </c>
      <c r="D798" s="606" t="s">
        <v>98</v>
      </c>
      <c r="E798" s="606">
        <v>1</v>
      </c>
      <c r="F798" s="606">
        <v>1</v>
      </c>
      <c r="G798" s="606" t="s">
        <v>98</v>
      </c>
      <c r="H798" s="606" t="s">
        <v>98</v>
      </c>
      <c r="I798" s="606" t="s">
        <v>98</v>
      </c>
      <c r="J798" s="607" t="s">
        <v>98</v>
      </c>
    </row>
    <row r="799" spans="1:10" ht="33.75" x14ac:dyDescent="0.25">
      <c r="A799" s="620" t="s">
        <v>723</v>
      </c>
      <c r="B799" s="606">
        <v>88</v>
      </c>
      <c r="C799" s="606">
        <v>43</v>
      </c>
      <c r="D799" s="606">
        <v>45</v>
      </c>
      <c r="E799" s="606">
        <v>81</v>
      </c>
      <c r="F799" s="606">
        <v>40</v>
      </c>
      <c r="G799" s="606">
        <v>41</v>
      </c>
      <c r="H799" s="606">
        <v>7</v>
      </c>
      <c r="I799" s="606">
        <v>3</v>
      </c>
      <c r="J799" s="607">
        <v>4</v>
      </c>
    </row>
    <row r="800" spans="1:10" x14ac:dyDescent="0.25">
      <c r="A800" s="620" t="s">
        <v>728</v>
      </c>
      <c r="B800" s="606">
        <v>3</v>
      </c>
      <c r="C800" s="606">
        <v>3</v>
      </c>
      <c r="D800" s="606" t="s">
        <v>98</v>
      </c>
      <c r="E800" s="606">
        <v>3</v>
      </c>
      <c r="F800" s="606">
        <v>3</v>
      </c>
      <c r="G800" s="606" t="s">
        <v>98</v>
      </c>
      <c r="H800" s="606" t="s">
        <v>98</v>
      </c>
      <c r="I800" s="606" t="s">
        <v>98</v>
      </c>
      <c r="J800" s="607" t="s">
        <v>98</v>
      </c>
    </row>
    <row r="801" spans="1:10" x14ac:dyDescent="0.25">
      <c r="A801" s="620" t="s">
        <v>729</v>
      </c>
      <c r="B801" s="606">
        <v>4</v>
      </c>
      <c r="C801" s="606">
        <v>2</v>
      </c>
      <c r="D801" s="606">
        <v>2</v>
      </c>
      <c r="E801" s="606">
        <v>3</v>
      </c>
      <c r="F801" s="606">
        <v>2</v>
      </c>
      <c r="G801" s="606">
        <v>1</v>
      </c>
      <c r="H801" s="606">
        <v>1</v>
      </c>
      <c r="I801" s="606" t="s">
        <v>98</v>
      </c>
      <c r="J801" s="607">
        <v>1</v>
      </c>
    </row>
    <row r="802" spans="1:10" x14ac:dyDescent="0.25">
      <c r="A802" s="620" t="s">
        <v>730</v>
      </c>
      <c r="B802" s="606">
        <v>12</v>
      </c>
      <c r="C802" s="606">
        <v>3</v>
      </c>
      <c r="D802" s="606">
        <v>9</v>
      </c>
      <c r="E802" s="606">
        <v>11</v>
      </c>
      <c r="F802" s="606">
        <v>3</v>
      </c>
      <c r="G802" s="606">
        <v>8</v>
      </c>
      <c r="H802" s="606">
        <v>1</v>
      </c>
      <c r="I802" s="606" t="s">
        <v>98</v>
      </c>
      <c r="J802" s="607">
        <v>1</v>
      </c>
    </row>
    <row r="803" spans="1:10" x14ac:dyDescent="0.25">
      <c r="A803" s="620" t="s">
        <v>731</v>
      </c>
      <c r="B803" s="606">
        <v>67</v>
      </c>
      <c r="C803" s="606">
        <v>47</v>
      </c>
      <c r="D803" s="606">
        <v>20</v>
      </c>
      <c r="E803" s="606">
        <v>48</v>
      </c>
      <c r="F803" s="606">
        <v>35</v>
      </c>
      <c r="G803" s="606">
        <v>13</v>
      </c>
      <c r="H803" s="606">
        <v>19</v>
      </c>
      <c r="I803" s="606">
        <v>12</v>
      </c>
      <c r="J803" s="607">
        <v>7</v>
      </c>
    </row>
    <row r="804" spans="1:10" x14ac:dyDescent="0.25">
      <c r="A804" s="620" t="s">
        <v>732</v>
      </c>
      <c r="B804" s="606">
        <v>243</v>
      </c>
      <c r="C804" s="606">
        <v>114</v>
      </c>
      <c r="D804" s="606">
        <v>129</v>
      </c>
      <c r="E804" s="606">
        <v>214</v>
      </c>
      <c r="F804" s="606">
        <v>97</v>
      </c>
      <c r="G804" s="606">
        <v>117</v>
      </c>
      <c r="H804" s="606">
        <v>29</v>
      </c>
      <c r="I804" s="606">
        <v>17</v>
      </c>
      <c r="J804" s="607">
        <v>12</v>
      </c>
    </row>
    <row r="805" spans="1:10" x14ac:dyDescent="0.25">
      <c r="A805" s="620" t="s">
        <v>734</v>
      </c>
      <c r="B805" s="606">
        <v>7</v>
      </c>
      <c r="C805" s="606" t="s">
        <v>98</v>
      </c>
      <c r="D805" s="606">
        <v>7</v>
      </c>
      <c r="E805" s="606">
        <v>6</v>
      </c>
      <c r="F805" s="606" t="s">
        <v>98</v>
      </c>
      <c r="G805" s="606">
        <v>6</v>
      </c>
      <c r="H805" s="606">
        <v>1</v>
      </c>
      <c r="I805" s="606" t="s">
        <v>98</v>
      </c>
      <c r="J805" s="607">
        <v>1</v>
      </c>
    </row>
    <row r="806" spans="1:10" x14ac:dyDescent="0.25">
      <c r="A806" s="620" t="s">
        <v>135</v>
      </c>
      <c r="B806" s="606">
        <v>1</v>
      </c>
      <c r="C806" s="606">
        <v>1</v>
      </c>
      <c r="D806" s="606" t="s">
        <v>98</v>
      </c>
      <c r="E806" s="606">
        <v>1</v>
      </c>
      <c r="F806" s="606">
        <v>1</v>
      </c>
      <c r="G806" s="606" t="s">
        <v>98</v>
      </c>
      <c r="H806" s="606" t="s">
        <v>98</v>
      </c>
      <c r="I806" s="606" t="s">
        <v>98</v>
      </c>
      <c r="J806" s="607" t="s">
        <v>98</v>
      </c>
    </row>
    <row r="807" spans="1:10" x14ac:dyDescent="0.25">
      <c r="A807" s="619" t="s">
        <v>737</v>
      </c>
      <c r="B807" s="606">
        <v>44</v>
      </c>
      <c r="C807" s="606">
        <v>20</v>
      </c>
      <c r="D807" s="606">
        <v>24</v>
      </c>
      <c r="E807" s="606">
        <v>38</v>
      </c>
      <c r="F807" s="606">
        <v>18</v>
      </c>
      <c r="G807" s="606">
        <v>20</v>
      </c>
      <c r="H807" s="606">
        <v>6</v>
      </c>
      <c r="I807" s="606">
        <v>2</v>
      </c>
      <c r="J807" s="607">
        <v>4</v>
      </c>
    </row>
    <row r="808" spans="1:10" x14ac:dyDescent="0.25">
      <c r="A808" s="620" t="s">
        <v>136</v>
      </c>
      <c r="B808" s="606">
        <v>1</v>
      </c>
      <c r="C808" s="606" t="s">
        <v>98</v>
      </c>
      <c r="D808" s="606">
        <v>1</v>
      </c>
      <c r="E808" s="606">
        <v>1</v>
      </c>
      <c r="F808" s="606" t="s">
        <v>98</v>
      </c>
      <c r="G808" s="606">
        <v>1</v>
      </c>
      <c r="H808" s="606" t="s">
        <v>98</v>
      </c>
      <c r="I808" s="606" t="s">
        <v>98</v>
      </c>
      <c r="J808" s="607" t="s">
        <v>98</v>
      </c>
    </row>
    <row r="809" spans="1:10" x14ac:dyDescent="0.25">
      <c r="A809" s="619" t="s">
        <v>137</v>
      </c>
      <c r="B809" s="606">
        <v>1</v>
      </c>
      <c r="C809" s="606">
        <v>1</v>
      </c>
      <c r="D809" s="606" t="s">
        <v>98</v>
      </c>
      <c r="E809" s="606">
        <v>1</v>
      </c>
      <c r="F809" s="606">
        <v>1</v>
      </c>
      <c r="G809" s="606" t="s">
        <v>98</v>
      </c>
      <c r="H809" s="606" t="s">
        <v>98</v>
      </c>
      <c r="I809" s="606" t="s">
        <v>98</v>
      </c>
      <c r="J809" s="607" t="s">
        <v>98</v>
      </c>
    </row>
    <row r="810" spans="1:10" x14ac:dyDescent="0.25">
      <c r="A810" s="620" t="s">
        <v>738</v>
      </c>
      <c r="B810" s="606">
        <v>10</v>
      </c>
      <c r="C810" s="606">
        <v>8</v>
      </c>
      <c r="D810" s="606">
        <v>2</v>
      </c>
      <c r="E810" s="606">
        <v>10</v>
      </c>
      <c r="F810" s="606">
        <v>8</v>
      </c>
      <c r="G810" s="606">
        <v>2</v>
      </c>
      <c r="H810" s="606" t="s">
        <v>98</v>
      </c>
      <c r="I810" s="606" t="s">
        <v>98</v>
      </c>
      <c r="J810" s="607" t="s">
        <v>98</v>
      </c>
    </row>
    <row r="811" spans="1:10" x14ac:dyDescent="0.25">
      <c r="A811" s="620" t="s">
        <v>739</v>
      </c>
      <c r="B811" s="606">
        <v>13</v>
      </c>
      <c r="C811" s="606">
        <v>6</v>
      </c>
      <c r="D811" s="606">
        <v>7</v>
      </c>
      <c r="E811" s="606">
        <v>13</v>
      </c>
      <c r="F811" s="606">
        <v>6</v>
      </c>
      <c r="G811" s="606">
        <v>7</v>
      </c>
      <c r="H811" s="606" t="s">
        <v>98</v>
      </c>
      <c r="I811" s="606" t="s">
        <v>98</v>
      </c>
      <c r="J811" s="607" t="s">
        <v>98</v>
      </c>
    </row>
    <row r="812" spans="1:10" x14ac:dyDescent="0.25">
      <c r="A812" s="620" t="s">
        <v>742</v>
      </c>
      <c r="B812" s="606">
        <v>3</v>
      </c>
      <c r="C812" s="606">
        <v>3</v>
      </c>
      <c r="D812" s="606" t="s">
        <v>98</v>
      </c>
      <c r="E812" s="606">
        <v>3</v>
      </c>
      <c r="F812" s="606">
        <v>3</v>
      </c>
      <c r="G812" s="606" t="s">
        <v>98</v>
      </c>
      <c r="H812" s="606" t="s">
        <v>98</v>
      </c>
      <c r="I812" s="606" t="s">
        <v>98</v>
      </c>
      <c r="J812" s="607" t="s">
        <v>98</v>
      </c>
    </row>
    <row r="813" spans="1:10" ht="33.75" x14ac:dyDescent="0.25">
      <c r="A813" s="619" t="s">
        <v>143</v>
      </c>
      <c r="B813" s="606">
        <v>657</v>
      </c>
      <c r="C813" s="606">
        <v>284</v>
      </c>
      <c r="D813" s="606">
        <v>373</v>
      </c>
      <c r="E813" s="606">
        <v>624</v>
      </c>
      <c r="F813" s="606">
        <v>271</v>
      </c>
      <c r="G813" s="606">
        <v>353</v>
      </c>
      <c r="H813" s="606">
        <v>33</v>
      </c>
      <c r="I813" s="606">
        <v>13</v>
      </c>
      <c r="J813" s="607">
        <v>20</v>
      </c>
    </row>
    <row r="814" spans="1:10" x14ac:dyDescent="0.25">
      <c r="A814" s="622" t="s">
        <v>144</v>
      </c>
      <c r="B814" s="604">
        <v>100</v>
      </c>
      <c r="C814" s="604">
        <v>42</v>
      </c>
      <c r="D814" s="604">
        <v>58</v>
      </c>
      <c r="E814" s="604">
        <v>93</v>
      </c>
      <c r="F814" s="604">
        <v>40</v>
      </c>
      <c r="G814" s="604">
        <v>53</v>
      </c>
      <c r="H814" s="604">
        <v>7</v>
      </c>
      <c r="I814" s="604">
        <v>2</v>
      </c>
      <c r="J814" s="605">
        <v>5</v>
      </c>
    </row>
    <row r="815" spans="1:10" ht="34.5" x14ac:dyDescent="0.25">
      <c r="A815" s="623" t="s">
        <v>145</v>
      </c>
      <c r="B815" s="604">
        <v>13536</v>
      </c>
      <c r="C815" s="604">
        <v>6359</v>
      </c>
      <c r="D815" s="604">
        <v>7177</v>
      </c>
      <c r="E815" s="604">
        <v>13021</v>
      </c>
      <c r="F815" s="604">
        <v>6096</v>
      </c>
      <c r="G815" s="604">
        <v>6925</v>
      </c>
      <c r="H815" s="604">
        <v>515</v>
      </c>
      <c r="I815" s="604">
        <v>263</v>
      </c>
      <c r="J815" s="605">
        <v>252</v>
      </c>
    </row>
    <row r="816" spans="1:10" ht="23.25" x14ac:dyDescent="0.25">
      <c r="A816" s="624" t="s">
        <v>146</v>
      </c>
      <c r="B816" s="606">
        <v>3901</v>
      </c>
      <c r="C816" s="606">
        <v>1868</v>
      </c>
      <c r="D816" s="606">
        <v>2033</v>
      </c>
      <c r="E816" s="606">
        <v>3411</v>
      </c>
      <c r="F816" s="606">
        <v>1618</v>
      </c>
      <c r="G816" s="606">
        <v>1793</v>
      </c>
      <c r="H816" s="606">
        <v>490</v>
      </c>
      <c r="I816" s="606">
        <v>250</v>
      </c>
      <c r="J816" s="607">
        <v>240</v>
      </c>
    </row>
    <row r="817" spans="1:10" x14ac:dyDescent="0.25">
      <c r="A817" s="618" t="s">
        <v>760</v>
      </c>
      <c r="B817" s="604">
        <v>109506</v>
      </c>
      <c r="C817" s="604">
        <v>51197</v>
      </c>
      <c r="D817" s="604">
        <v>58309</v>
      </c>
      <c r="E817" s="604">
        <v>97838</v>
      </c>
      <c r="F817" s="604">
        <v>45608</v>
      </c>
      <c r="G817" s="604">
        <v>52230</v>
      </c>
      <c r="H817" s="604">
        <v>11668</v>
      </c>
      <c r="I817" s="604">
        <v>5589</v>
      </c>
      <c r="J817" s="605">
        <v>6079</v>
      </c>
    </row>
    <row r="818" spans="1:10" ht="23.25" x14ac:dyDescent="0.25">
      <c r="A818" s="618" t="s">
        <v>94</v>
      </c>
      <c r="B818" s="604">
        <v>101503</v>
      </c>
      <c r="C818" s="604">
        <v>47405</v>
      </c>
      <c r="D818" s="604">
        <v>54098</v>
      </c>
      <c r="E818" s="604">
        <v>90347</v>
      </c>
      <c r="F818" s="604">
        <v>42092</v>
      </c>
      <c r="G818" s="604">
        <v>48255</v>
      </c>
      <c r="H818" s="604">
        <v>11156</v>
      </c>
      <c r="I818" s="604">
        <v>5313</v>
      </c>
      <c r="J818" s="605">
        <v>5843</v>
      </c>
    </row>
    <row r="819" spans="1:10" ht="33.75" x14ac:dyDescent="0.25">
      <c r="A819" s="619" t="s">
        <v>661</v>
      </c>
      <c r="B819" s="606">
        <v>160</v>
      </c>
      <c r="C819" s="606">
        <v>97</v>
      </c>
      <c r="D819" s="606">
        <v>63</v>
      </c>
      <c r="E819" s="606">
        <v>160</v>
      </c>
      <c r="F819" s="606">
        <v>97</v>
      </c>
      <c r="G819" s="606">
        <v>63</v>
      </c>
      <c r="H819" s="606" t="s">
        <v>98</v>
      </c>
      <c r="I819" s="606" t="s">
        <v>98</v>
      </c>
      <c r="J819" s="607" t="s">
        <v>98</v>
      </c>
    </row>
    <row r="820" spans="1:10" x14ac:dyDescent="0.25">
      <c r="A820" s="625" t="s">
        <v>663</v>
      </c>
      <c r="B820" s="606">
        <v>3</v>
      </c>
      <c r="C820" s="606">
        <v>3</v>
      </c>
      <c r="D820" s="606" t="s">
        <v>98</v>
      </c>
      <c r="E820" s="606">
        <v>3</v>
      </c>
      <c r="F820" s="606">
        <v>3</v>
      </c>
      <c r="G820" s="606" t="s">
        <v>98</v>
      </c>
      <c r="H820" s="606" t="s">
        <v>98</v>
      </c>
      <c r="I820" s="606" t="s">
        <v>98</v>
      </c>
      <c r="J820" s="607" t="s">
        <v>98</v>
      </c>
    </row>
    <row r="821" spans="1:10" ht="22.5" x14ac:dyDescent="0.25">
      <c r="A821" s="620" t="s">
        <v>665</v>
      </c>
      <c r="B821" s="606">
        <v>231</v>
      </c>
      <c r="C821" s="606">
        <v>148</v>
      </c>
      <c r="D821" s="606">
        <v>83</v>
      </c>
      <c r="E821" s="606">
        <v>215</v>
      </c>
      <c r="F821" s="606">
        <v>136</v>
      </c>
      <c r="G821" s="606">
        <v>79</v>
      </c>
      <c r="H821" s="606">
        <v>16</v>
      </c>
      <c r="I821" s="606">
        <v>12</v>
      </c>
      <c r="J821" s="607">
        <v>4</v>
      </c>
    </row>
    <row r="822" spans="1:10" x14ac:dyDescent="0.25">
      <c r="A822" s="620" t="s">
        <v>666</v>
      </c>
      <c r="B822" s="606">
        <v>1</v>
      </c>
      <c r="C822" s="606">
        <v>1</v>
      </c>
      <c r="D822" s="606" t="s">
        <v>98</v>
      </c>
      <c r="E822" s="606">
        <v>1</v>
      </c>
      <c r="F822" s="606">
        <v>1</v>
      </c>
      <c r="G822" s="606" t="s">
        <v>98</v>
      </c>
      <c r="H822" s="606" t="s">
        <v>98</v>
      </c>
      <c r="I822" s="606" t="s">
        <v>98</v>
      </c>
      <c r="J822" s="607" t="s">
        <v>98</v>
      </c>
    </row>
    <row r="823" spans="1:10" x14ac:dyDescent="0.25">
      <c r="A823" s="620" t="s">
        <v>668</v>
      </c>
      <c r="B823" s="606">
        <v>1</v>
      </c>
      <c r="C823" s="606">
        <v>1</v>
      </c>
      <c r="D823" s="606" t="s">
        <v>98</v>
      </c>
      <c r="E823" s="606">
        <v>1</v>
      </c>
      <c r="F823" s="606">
        <v>1</v>
      </c>
      <c r="G823" s="606" t="s">
        <v>98</v>
      </c>
      <c r="H823" s="606" t="s">
        <v>98</v>
      </c>
      <c r="I823" s="606" t="s">
        <v>98</v>
      </c>
      <c r="J823" s="607" t="s">
        <v>98</v>
      </c>
    </row>
    <row r="824" spans="1:10" ht="33.75" x14ac:dyDescent="0.25">
      <c r="A824" s="620" t="s">
        <v>669</v>
      </c>
      <c r="B824" s="606">
        <v>5</v>
      </c>
      <c r="C824" s="606">
        <v>5</v>
      </c>
      <c r="D824" s="606" t="s">
        <v>98</v>
      </c>
      <c r="E824" s="606">
        <v>5</v>
      </c>
      <c r="F824" s="606">
        <v>5</v>
      </c>
      <c r="G824" s="606" t="s">
        <v>98</v>
      </c>
      <c r="H824" s="606" t="s">
        <v>98</v>
      </c>
      <c r="I824" s="606" t="s">
        <v>98</v>
      </c>
      <c r="J824" s="607" t="s">
        <v>98</v>
      </c>
    </row>
    <row r="825" spans="1:10" x14ac:dyDescent="0.25">
      <c r="A825" s="620" t="s">
        <v>101</v>
      </c>
      <c r="B825" s="606">
        <v>397</v>
      </c>
      <c r="C825" s="606">
        <v>221</v>
      </c>
      <c r="D825" s="606">
        <v>176</v>
      </c>
      <c r="E825" s="606">
        <v>337</v>
      </c>
      <c r="F825" s="606">
        <v>187</v>
      </c>
      <c r="G825" s="606">
        <v>150</v>
      </c>
      <c r="H825" s="606">
        <v>60</v>
      </c>
      <c r="I825" s="606">
        <v>34</v>
      </c>
      <c r="J825" s="607">
        <v>26</v>
      </c>
    </row>
    <row r="826" spans="1:10" x14ac:dyDescent="0.25">
      <c r="A826" s="620" t="s">
        <v>671</v>
      </c>
      <c r="B826" s="606">
        <v>59</v>
      </c>
      <c r="C826" s="606">
        <v>27</v>
      </c>
      <c r="D826" s="606">
        <v>32</v>
      </c>
      <c r="E826" s="606">
        <v>52</v>
      </c>
      <c r="F826" s="606">
        <v>22</v>
      </c>
      <c r="G826" s="606">
        <v>30</v>
      </c>
      <c r="H826" s="606">
        <v>7</v>
      </c>
      <c r="I826" s="606">
        <v>5</v>
      </c>
      <c r="J826" s="607">
        <v>2</v>
      </c>
    </row>
    <row r="827" spans="1:10" ht="22.5" x14ac:dyDescent="0.25">
      <c r="A827" s="620" t="s">
        <v>672</v>
      </c>
      <c r="B827" s="606">
        <v>346</v>
      </c>
      <c r="C827" s="606">
        <v>148</v>
      </c>
      <c r="D827" s="606">
        <v>198</v>
      </c>
      <c r="E827" s="606">
        <v>319</v>
      </c>
      <c r="F827" s="606">
        <v>138</v>
      </c>
      <c r="G827" s="606">
        <v>181</v>
      </c>
      <c r="H827" s="606">
        <v>27</v>
      </c>
      <c r="I827" s="606">
        <v>10</v>
      </c>
      <c r="J827" s="607">
        <v>17</v>
      </c>
    </row>
    <row r="828" spans="1:10" x14ac:dyDescent="0.25">
      <c r="A828" s="620" t="s">
        <v>102</v>
      </c>
      <c r="B828" s="606">
        <v>7</v>
      </c>
      <c r="C828" s="606">
        <v>3</v>
      </c>
      <c r="D828" s="606">
        <v>4</v>
      </c>
      <c r="E828" s="606">
        <v>7</v>
      </c>
      <c r="F828" s="606">
        <v>3</v>
      </c>
      <c r="G828" s="606">
        <v>4</v>
      </c>
      <c r="H828" s="606" t="s">
        <v>98</v>
      </c>
      <c r="I828" s="606" t="s">
        <v>98</v>
      </c>
      <c r="J828" s="607" t="s">
        <v>98</v>
      </c>
    </row>
    <row r="829" spans="1:10" x14ac:dyDescent="0.25">
      <c r="A829" s="620" t="s">
        <v>674</v>
      </c>
      <c r="B829" s="606">
        <v>14</v>
      </c>
      <c r="C829" s="606">
        <v>9</v>
      </c>
      <c r="D829" s="606">
        <v>5</v>
      </c>
      <c r="E829" s="606">
        <v>8</v>
      </c>
      <c r="F829" s="606">
        <v>4</v>
      </c>
      <c r="G829" s="606">
        <v>4</v>
      </c>
      <c r="H829" s="606">
        <v>6</v>
      </c>
      <c r="I829" s="606">
        <v>5</v>
      </c>
      <c r="J829" s="607">
        <v>1</v>
      </c>
    </row>
    <row r="830" spans="1:10" x14ac:dyDescent="0.25">
      <c r="A830" s="620" t="s">
        <v>676</v>
      </c>
      <c r="B830" s="606">
        <v>8</v>
      </c>
      <c r="C830" s="606">
        <v>1</v>
      </c>
      <c r="D830" s="606">
        <v>7</v>
      </c>
      <c r="E830" s="606">
        <v>8</v>
      </c>
      <c r="F830" s="606">
        <v>1</v>
      </c>
      <c r="G830" s="606">
        <v>7</v>
      </c>
      <c r="H830" s="606" t="s">
        <v>98</v>
      </c>
      <c r="I830" s="606" t="s">
        <v>98</v>
      </c>
      <c r="J830" s="607" t="s">
        <v>98</v>
      </c>
    </row>
    <row r="831" spans="1:10" x14ac:dyDescent="0.25">
      <c r="A831" s="620" t="s">
        <v>678</v>
      </c>
      <c r="B831" s="606">
        <v>1</v>
      </c>
      <c r="C831" s="606">
        <v>1</v>
      </c>
      <c r="D831" s="606" t="s">
        <v>98</v>
      </c>
      <c r="E831" s="606">
        <v>1</v>
      </c>
      <c r="F831" s="606">
        <v>1</v>
      </c>
      <c r="G831" s="606" t="s">
        <v>98</v>
      </c>
      <c r="H831" s="606" t="s">
        <v>98</v>
      </c>
      <c r="I831" s="606" t="s">
        <v>98</v>
      </c>
      <c r="J831" s="607" t="s">
        <v>98</v>
      </c>
    </row>
    <row r="832" spans="1:10" x14ac:dyDescent="0.25">
      <c r="A832" s="620" t="s">
        <v>103</v>
      </c>
      <c r="B832" s="606">
        <v>7</v>
      </c>
      <c r="C832" s="606">
        <v>5</v>
      </c>
      <c r="D832" s="606">
        <v>2</v>
      </c>
      <c r="E832" s="606">
        <v>6</v>
      </c>
      <c r="F832" s="606">
        <v>4</v>
      </c>
      <c r="G832" s="606">
        <v>2</v>
      </c>
      <c r="H832" s="606">
        <v>1</v>
      </c>
      <c r="I832" s="606">
        <v>1</v>
      </c>
      <c r="J832" s="607" t="s">
        <v>98</v>
      </c>
    </row>
    <row r="833" spans="1:10" x14ac:dyDescent="0.25">
      <c r="A833" s="620" t="s">
        <v>679</v>
      </c>
      <c r="B833" s="606">
        <v>10</v>
      </c>
      <c r="C833" s="606">
        <v>5</v>
      </c>
      <c r="D833" s="606">
        <v>5</v>
      </c>
      <c r="E833" s="606">
        <v>8</v>
      </c>
      <c r="F833" s="606">
        <v>3</v>
      </c>
      <c r="G833" s="606">
        <v>5</v>
      </c>
      <c r="H833" s="606">
        <v>2</v>
      </c>
      <c r="I833" s="606">
        <v>2</v>
      </c>
      <c r="J833" s="607" t="s">
        <v>98</v>
      </c>
    </row>
    <row r="834" spans="1:10" x14ac:dyDescent="0.25">
      <c r="A834" s="620" t="s">
        <v>105</v>
      </c>
      <c r="B834" s="606">
        <v>69</v>
      </c>
      <c r="C834" s="606">
        <v>45</v>
      </c>
      <c r="D834" s="606">
        <v>24</v>
      </c>
      <c r="E834" s="606">
        <v>63</v>
      </c>
      <c r="F834" s="606">
        <v>40</v>
      </c>
      <c r="G834" s="606">
        <v>23</v>
      </c>
      <c r="H834" s="606">
        <v>6</v>
      </c>
      <c r="I834" s="606">
        <v>5</v>
      </c>
      <c r="J834" s="607">
        <v>1</v>
      </c>
    </row>
    <row r="835" spans="1:10" x14ac:dyDescent="0.25">
      <c r="A835" s="621" t="s">
        <v>681</v>
      </c>
      <c r="B835" s="606">
        <v>1</v>
      </c>
      <c r="C835" s="606">
        <v>1</v>
      </c>
      <c r="D835" s="606" t="s">
        <v>98</v>
      </c>
      <c r="E835" s="606">
        <v>1</v>
      </c>
      <c r="F835" s="606">
        <v>1</v>
      </c>
      <c r="G835" s="606" t="s">
        <v>98</v>
      </c>
      <c r="H835" s="606" t="s">
        <v>98</v>
      </c>
      <c r="I835" s="606" t="s">
        <v>98</v>
      </c>
      <c r="J835" s="607" t="s">
        <v>98</v>
      </c>
    </row>
    <row r="836" spans="1:10" x14ac:dyDescent="0.25">
      <c r="A836" s="620" t="s">
        <v>682</v>
      </c>
      <c r="B836" s="606">
        <v>20</v>
      </c>
      <c r="C836" s="606">
        <v>12</v>
      </c>
      <c r="D836" s="606">
        <v>8</v>
      </c>
      <c r="E836" s="606">
        <v>19</v>
      </c>
      <c r="F836" s="606">
        <v>11</v>
      </c>
      <c r="G836" s="606">
        <v>8</v>
      </c>
      <c r="H836" s="606">
        <v>1</v>
      </c>
      <c r="I836" s="606">
        <v>1</v>
      </c>
      <c r="J836" s="607" t="s">
        <v>98</v>
      </c>
    </row>
    <row r="837" spans="1:10" ht="22.5" x14ac:dyDescent="0.25">
      <c r="A837" s="620" t="s">
        <v>685</v>
      </c>
      <c r="B837" s="606">
        <v>39</v>
      </c>
      <c r="C837" s="606">
        <v>18</v>
      </c>
      <c r="D837" s="606">
        <v>21</v>
      </c>
      <c r="E837" s="606">
        <v>39</v>
      </c>
      <c r="F837" s="606">
        <v>18</v>
      </c>
      <c r="G837" s="606">
        <v>21</v>
      </c>
      <c r="H837" s="606" t="s">
        <v>98</v>
      </c>
      <c r="I837" s="606" t="s">
        <v>98</v>
      </c>
      <c r="J837" s="607" t="s">
        <v>98</v>
      </c>
    </row>
    <row r="838" spans="1:10" x14ac:dyDescent="0.25">
      <c r="A838" s="620" t="s">
        <v>686</v>
      </c>
      <c r="B838" s="606">
        <v>6</v>
      </c>
      <c r="C838" s="606">
        <v>4</v>
      </c>
      <c r="D838" s="606">
        <v>2</v>
      </c>
      <c r="E838" s="606">
        <v>6</v>
      </c>
      <c r="F838" s="606">
        <v>4</v>
      </c>
      <c r="G838" s="606">
        <v>2</v>
      </c>
      <c r="H838" s="606" t="s">
        <v>98</v>
      </c>
      <c r="I838" s="606" t="s">
        <v>98</v>
      </c>
      <c r="J838" s="607" t="s">
        <v>98</v>
      </c>
    </row>
    <row r="839" spans="1:10" x14ac:dyDescent="0.25">
      <c r="A839" s="620" t="s">
        <v>688</v>
      </c>
      <c r="B839" s="606">
        <v>11</v>
      </c>
      <c r="C839" s="606">
        <v>3</v>
      </c>
      <c r="D839" s="606">
        <v>8</v>
      </c>
      <c r="E839" s="606">
        <v>10</v>
      </c>
      <c r="F839" s="606">
        <v>3</v>
      </c>
      <c r="G839" s="606">
        <v>7</v>
      </c>
      <c r="H839" s="606">
        <v>1</v>
      </c>
      <c r="I839" s="606" t="s">
        <v>98</v>
      </c>
      <c r="J839" s="607">
        <v>1</v>
      </c>
    </row>
    <row r="840" spans="1:10" x14ac:dyDescent="0.25">
      <c r="A840" s="619" t="s">
        <v>218</v>
      </c>
      <c r="B840" s="606">
        <v>12</v>
      </c>
      <c r="C840" s="606">
        <v>6</v>
      </c>
      <c r="D840" s="606">
        <v>6</v>
      </c>
      <c r="E840" s="606">
        <v>12</v>
      </c>
      <c r="F840" s="606">
        <v>6</v>
      </c>
      <c r="G840" s="606">
        <v>6</v>
      </c>
      <c r="H840" s="606" t="s">
        <v>98</v>
      </c>
      <c r="I840" s="606" t="s">
        <v>98</v>
      </c>
      <c r="J840" s="607" t="s">
        <v>98</v>
      </c>
    </row>
    <row r="841" spans="1:10" x14ac:dyDescent="0.25">
      <c r="A841" s="620" t="s">
        <v>110</v>
      </c>
      <c r="B841" s="606">
        <v>116</v>
      </c>
      <c r="C841" s="606">
        <v>61</v>
      </c>
      <c r="D841" s="606">
        <v>55</v>
      </c>
      <c r="E841" s="606">
        <v>104</v>
      </c>
      <c r="F841" s="606">
        <v>56</v>
      </c>
      <c r="G841" s="606">
        <v>48</v>
      </c>
      <c r="H841" s="606">
        <v>12</v>
      </c>
      <c r="I841" s="606">
        <v>5</v>
      </c>
      <c r="J841" s="607">
        <v>7</v>
      </c>
    </row>
    <row r="842" spans="1:10" x14ac:dyDescent="0.25">
      <c r="A842" s="620" t="s">
        <v>691</v>
      </c>
      <c r="B842" s="606">
        <v>1</v>
      </c>
      <c r="C842" s="606" t="s">
        <v>98</v>
      </c>
      <c r="D842" s="606">
        <v>1</v>
      </c>
      <c r="E842" s="606">
        <v>1</v>
      </c>
      <c r="F842" s="606" t="s">
        <v>98</v>
      </c>
      <c r="G842" s="606">
        <v>1</v>
      </c>
      <c r="H842" s="606" t="s">
        <v>98</v>
      </c>
      <c r="I842" s="606" t="s">
        <v>98</v>
      </c>
      <c r="J842" s="607" t="s">
        <v>98</v>
      </c>
    </row>
    <row r="843" spans="1:10" x14ac:dyDescent="0.25">
      <c r="A843" s="619" t="s">
        <v>223</v>
      </c>
      <c r="B843" s="606">
        <v>5</v>
      </c>
      <c r="C843" s="606">
        <v>2</v>
      </c>
      <c r="D843" s="606">
        <v>3</v>
      </c>
      <c r="E843" s="606" t="s">
        <v>98</v>
      </c>
      <c r="F843" s="606" t="s">
        <v>98</v>
      </c>
      <c r="G843" s="606" t="s">
        <v>98</v>
      </c>
      <c r="H843" s="606">
        <v>5</v>
      </c>
      <c r="I843" s="606">
        <v>2</v>
      </c>
      <c r="J843" s="607">
        <v>3</v>
      </c>
    </row>
    <row r="844" spans="1:10" x14ac:dyDescent="0.25">
      <c r="A844" s="620" t="s">
        <v>693</v>
      </c>
      <c r="B844" s="606">
        <v>25</v>
      </c>
      <c r="C844" s="606">
        <v>8</v>
      </c>
      <c r="D844" s="606">
        <v>17</v>
      </c>
      <c r="E844" s="606">
        <v>23</v>
      </c>
      <c r="F844" s="606">
        <v>7</v>
      </c>
      <c r="G844" s="606">
        <v>16</v>
      </c>
      <c r="H844" s="606">
        <v>2</v>
      </c>
      <c r="I844" s="606">
        <v>1</v>
      </c>
      <c r="J844" s="607">
        <v>1</v>
      </c>
    </row>
    <row r="845" spans="1:10" x14ac:dyDescent="0.25">
      <c r="A845" s="620" t="s">
        <v>695</v>
      </c>
      <c r="B845" s="606">
        <v>332</v>
      </c>
      <c r="C845" s="606">
        <v>194</v>
      </c>
      <c r="D845" s="606">
        <v>138</v>
      </c>
      <c r="E845" s="606">
        <v>325</v>
      </c>
      <c r="F845" s="606">
        <v>191</v>
      </c>
      <c r="G845" s="606">
        <v>134</v>
      </c>
      <c r="H845" s="606">
        <v>7</v>
      </c>
      <c r="I845" s="606">
        <v>3</v>
      </c>
      <c r="J845" s="607">
        <v>4</v>
      </c>
    </row>
    <row r="846" spans="1:10" x14ac:dyDescent="0.25">
      <c r="A846" s="620" t="s">
        <v>696</v>
      </c>
      <c r="B846" s="606">
        <v>3</v>
      </c>
      <c r="C846" s="606">
        <v>3</v>
      </c>
      <c r="D846" s="606" t="s">
        <v>98</v>
      </c>
      <c r="E846" s="606">
        <v>3</v>
      </c>
      <c r="F846" s="606">
        <v>3</v>
      </c>
      <c r="G846" s="606" t="s">
        <v>98</v>
      </c>
      <c r="H846" s="606" t="s">
        <v>98</v>
      </c>
      <c r="I846" s="606" t="s">
        <v>98</v>
      </c>
      <c r="J846" s="607" t="s">
        <v>98</v>
      </c>
    </row>
    <row r="847" spans="1:10" x14ac:dyDescent="0.25">
      <c r="A847" s="620" t="s">
        <v>697</v>
      </c>
      <c r="B847" s="606">
        <v>12</v>
      </c>
      <c r="C847" s="606">
        <v>4</v>
      </c>
      <c r="D847" s="606">
        <v>8</v>
      </c>
      <c r="E847" s="606">
        <v>10</v>
      </c>
      <c r="F847" s="606">
        <v>4</v>
      </c>
      <c r="G847" s="606">
        <v>6</v>
      </c>
      <c r="H847" s="606">
        <v>2</v>
      </c>
      <c r="I847" s="606" t="s">
        <v>98</v>
      </c>
      <c r="J847" s="607">
        <v>2</v>
      </c>
    </row>
    <row r="848" spans="1:10" x14ac:dyDescent="0.25">
      <c r="A848" s="620" t="s">
        <v>698</v>
      </c>
      <c r="B848" s="606">
        <v>2</v>
      </c>
      <c r="C848" s="606">
        <v>1</v>
      </c>
      <c r="D848" s="606">
        <v>1</v>
      </c>
      <c r="E848" s="606">
        <v>2</v>
      </c>
      <c r="F848" s="606">
        <v>1</v>
      </c>
      <c r="G848" s="606">
        <v>1</v>
      </c>
      <c r="H848" s="606" t="s">
        <v>98</v>
      </c>
      <c r="I848" s="606" t="s">
        <v>98</v>
      </c>
      <c r="J848" s="607" t="s">
        <v>98</v>
      </c>
    </row>
    <row r="849" spans="1:10" x14ac:dyDescent="0.25">
      <c r="A849" s="620" t="s">
        <v>699</v>
      </c>
      <c r="B849" s="606">
        <v>46</v>
      </c>
      <c r="C849" s="606">
        <v>23</v>
      </c>
      <c r="D849" s="606">
        <v>23</v>
      </c>
      <c r="E849" s="606">
        <v>42</v>
      </c>
      <c r="F849" s="606">
        <v>21</v>
      </c>
      <c r="G849" s="606">
        <v>21</v>
      </c>
      <c r="H849" s="606">
        <v>4</v>
      </c>
      <c r="I849" s="606">
        <v>2</v>
      </c>
      <c r="J849" s="607">
        <v>2</v>
      </c>
    </row>
    <row r="850" spans="1:10" x14ac:dyDescent="0.25">
      <c r="A850" s="620" t="s">
        <v>701</v>
      </c>
      <c r="B850" s="606">
        <v>4</v>
      </c>
      <c r="C850" s="606">
        <v>1</v>
      </c>
      <c r="D850" s="606">
        <v>3</v>
      </c>
      <c r="E850" s="606">
        <v>4</v>
      </c>
      <c r="F850" s="606">
        <v>1</v>
      </c>
      <c r="G850" s="606">
        <v>3</v>
      </c>
      <c r="H850" s="606" t="s">
        <v>98</v>
      </c>
      <c r="I850" s="606" t="s">
        <v>98</v>
      </c>
      <c r="J850" s="607" t="s">
        <v>98</v>
      </c>
    </row>
    <row r="851" spans="1:10" x14ac:dyDescent="0.25">
      <c r="A851" s="620" t="s">
        <v>114</v>
      </c>
      <c r="B851" s="606">
        <v>18</v>
      </c>
      <c r="C851" s="606">
        <v>12</v>
      </c>
      <c r="D851" s="606">
        <v>6</v>
      </c>
      <c r="E851" s="606">
        <v>18</v>
      </c>
      <c r="F851" s="606">
        <v>12</v>
      </c>
      <c r="G851" s="606">
        <v>6</v>
      </c>
      <c r="H851" s="606" t="s">
        <v>98</v>
      </c>
      <c r="I851" s="606" t="s">
        <v>98</v>
      </c>
      <c r="J851" s="607" t="s">
        <v>98</v>
      </c>
    </row>
    <row r="852" spans="1:10" x14ac:dyDescent="0.25">
      <c r="A852" s="620" t="s">
        <v>115</v>
      </c>
      <c r="B852" s="606">
        <v>1</v>
      </c>
      <c r="C852" s="606">
        <v>1</v>
      </c>
      <c r="D852" s="606" t="s">
        <v>98</v>
      </c>
      <c r="E852" s="606">
        <v>1</v>
      </c>
      <c r="F852" s="606">
        <v>1</v>
      </c>
      <c r="G852" s="606" t="s">
        <v>98</v>
      </c>
      <c r="H852" s="606" t="s">
        <v>98</v>
      </c>
      <c r="I852" s="606" t="s">
        <v>98</v>
      </c>
      <c r="J852" s="607" t="s">
        <v>98</v>
      </c>
    </row>
    <row r="853" spans="1:10" x14ac:dyDescent="0.25">
      <c r="A853" s="620" t="s">
        <v>702</v>
      </c>
      <c r="B853" s="606">
        <v>11</v>
      </c>
      <c r="C853" s="606">
        <v>6</v>
      </c>
      <c r="D853" s="606">
        <v>5</v>
      </c>
      <c r="E853" s="606">
        <v>11</v>
      </c>
      <c r="F853" s="606">
        <v>6</v>
      </c>
      <c r="G853" s="606">
        <v>5</v>
      </c>
      <c r="H853" s="606" t="s">
        <v>98</v>
      </c>
      <c r="I853" s="606" t="s">
        <v>98</v>
      </c>
      <c r="J853" s="607" t="s">
        <v>98</v>
      </c>
    </row>
    <row r="854" spans="1:10" x14ac:dyDescent="0.25">
      <c r="A854" s="620" t="s">
        <v>703</v>
      </c>
      <c r="B854" s="606">
        <v>143</v>
      </c>
      <c r="C854" s="606">
        <v>83</v>
      </c>
      <c r="D854" s="606">
        <v>60</v>
      </c>
      <c r="E854" s="606">
        <v>128</v>
      </c>
      <c r="F854" s="606">
        <v>75</v>
      </c>
      <c r="G854" s="606">
        <v>53</v>
      </c>
      <c r="H854" s="606">
        <v>15</v>
      </c>
      <c r="I854" s="606">
        <v>8</v>
      </c>
      <c r="J854" s="607">
        <v>7</v>
      </c>
    </row>
    <row r="855" spans="1:10" x14ac:dyDescent="0.25">
      <c r="A855" s="620" t="s">
        <v>704</v>
      </c>
      <c r="B855" s="606">
        <v>17</v>
      </c>
      <c r="C855" s="606">
        <v>8</v>
      </c>
      <c r="D855" s="606">
        <v>9</v>
      </c>
      <c r="E855" s="606">
        <v>15</v>
      </c>
      <c r="F855" s="606">
        <v>6</v>
      </c>
      <c r="G855" s="606">
        <v>9</v>
      </c>
      <c r="H855" s="606">
        <v>2</v>
      </c>
      <c r="I855" s="606">
        <v>2</v>
      </c>
      <c r="J855" s="607" t="s">
        <v>98</v>
      </c>
    </row>
    <row r="856" spans="1:10" x14ac:dyDescent="0.25">
      <c r="A856" s="620" t="s">
        <v>117</v>
      </c>
      <c r="B856" s="606">
        <v>4</v>
      </c>
      <c r="C856" s="606">
        <v>3</v>
      </c>
      <c r="D856" s="606">
        <v>1</v>
      </c>
      <c r="E856" s="606">
        <v>4</v>
      </c>
      <c r="F856" s="606">
        <v>3</v>
      </c>
      <c r="G856" s="606">
        <v>1</v>
      </c>
      <c r="H856" s="606" t="s">
        <v>98</v>
      </c>
      <c r="I856" s="606" t="s">
        <v>98</v>
      </c>
      <c r="J856" s="607" t="s">
        <v>98</v>
      </c>
    </row>
    <row r="857" spans="1:10" x14ac:dyDescent="0.25">
      <c r="A857" s="620" t="s">
        <v>705</v>
      </c>
      <c r="B857" s="606">
        <v>22</v>
      </c>
      <c r="C857" s="606">
        <v>6</v>
      </c>
      <c r="D857" s="606">
        <v>16</v>
      </c>
      <c r="E857" s="606">
        <v>18</v>
      </c>
      <c r="F857" s="606">
        <v>2</v>
      </c>
      <c r="G857" s="606">
        <v>16</v>
      </c>
      <c r="H857" s="606">
        <v>4</v>
      </c>
      <c r="I857" s="606">
        <v>4</v>
      </c>
      <c r="J857" s="607" t="s">
        <v>98</v>
      </c>
    </row>
    <row r="858" spans="1:10" x14ac:dyDescent="0.25">
      <c r="A858" s="620" t="s">
        <v>707</v>
      </c>
      <c r="B858" s="606">
        <v>95</v>
      </c>
      <c r="C858" s="606">
        <v>62</v>
      </c>
      <c r="D858" s="606">
        <v>33</v>
      </c>
      <c r="E858" s="606">
        <v>79</v>
      </c>
      <c r="F858" s="606">
        <v>51</v>
      </c>
      <c r="G858" s="606">
        <v>28</v>
      </c>
      <c r="H858" s="606">
        <v>16</v>
      </c>
      <c r="I858" s="606">
        <v>11</v>
      </c>
      <c r="J858" s="607">
        <v>5</v>
      </c>
    </row>
    <row r="859" spans="1:10" x14ac:dyDescent="0.25">
      <c r="A859" s="620" t="s">
        <v>708</v>
      </c>
      <c r="B859" s="606">
        <v>1</v>
      </c>
      <c r="C859" s="606">
        <v>1</v>
      </c>
      <c r="D859" s="606" t="s">
        <v>98</v>
      </c>
      <c r="E859" s="606" t="s">
        <v>98</v>
      </c>
      <c r="F859" s="606" t="s">
        <v>98</v>
      </c>
      <c r="G859" s="606" t="s">
        <v>98</v>
      </c>
      <c r="H859" s="606">
        <v>1</v>
      </c>
      <c r="I859" s="606">
        <v>1</v>
      </c>
      <c r="J859" s="607" t="s">
        <v>98</v>
      </c>
    </row>
    <row r="860" spans="1:10" ht="22.5" x14ac:dyDescent="0.25">
      <c r="A860" s="620" t="s">
        <v>709</v>
      </c>
      <c r="B860" s="606">
        <v>52</v>
      </c>
      <c r="C860" s="606">
        <v>24</v>
      </c>
      <c r="D860" s="606">
        <v>28</v>
      </c>
      <c r="E860" s="606">
        <v>50</v>
      </c>
      <c r="F860" s="606">
        <v>24</v>
      </c>
      <c r="G860" s="606">
        <v>26</v>
      </c>
      <c r="H860" s="606">
        <v>2</v>
      </c>
      <c r="I860" s="606" t="s">
        <v>98</v>
      </c>
      <c r="J860" s="607">
        <v>2</v>
      </c>
    </row>
    <row r="861" spans="1:10" x14ac:dyDescent="0.25">
      <c r="A861" s="621" t="s">
        <v>119</v>
      </c>
      <c r="B861" s="606">
        <v>8</v>
      </c>
      <c r="C861" s="606">
        <v>2</v>
      </c>
      <c r="D861" s="606">
        <v>6</v>
      </c>
      <c r="E861" s="606">
        <v>8</v>
      </c>
      <c r="F861" s="606">
        <v>2</v>
      </c>
      <c r="G861" s="606">
        <v>6</v>
      </c>
      <c r="H861" s="606" t="s">
        <v>98</v>
      </c>
      <c r="I861" s="606" t="s">
        <v>98</v>
      </c>
      <c r="J861" s="607" t="s">
        <v>98</v>
      </c>
    </row>
    <row r="862" spans="1:10" ht="22.5" x14ac:dyDescent="0.25">
      <c r="A862" s="620" t="s">
        <v>1149</v>
      </c>
      <c r="B862" s="606">
        <v>37</v>
      </c>
      <c r="C862" s="606">
        <v>13</v>
      </c>
      <c r="D862" s="606">
        <v>24</v>
      </c>
      <c r="E862" s="606">
        <v>35</v>
      </c>
      <c r="F862" s="606">
        <v>12</v>
      </c>
      <c r="G862" s="606">
        <v>23</v>
      </c>
      <c r="H862" s="606">
        <v>2</v>
      </c>
      <c r="I862" s="606">
        <v>1</v>
      </c>
      <c r="J862" s="607">
        <v>1</v>
      </c>
    </row>
    <row r="863" spans="1:10" x14ac:dyDescent="0.25">
      <c r="A863" s="619" t="s">
        <v>257</v>
      </c>
      <c r="B863" s="606">
        <v>2</v>
      </c>
      <c r="C863" s="606">
        <v>2</v>
      </c>
      <c r="D863" s="606" t="s">
        <v>98</v>
      </c>
      <c r="E863" s="606">
        <v>2</v>
      </c>
      <c r="F863" s="606">
        <v>2</v>
      </c>
      <c r="G863" s="606" t="s">
        <v>98</v>
      </c>
      <c r="H863" s="606" t="s">
        <v>98</v>
      </c>
      <c r="I863" s="606" t="s">
        <v>98</v>
      </c>
      <c r="J863" s="607" t="s">
        <v>98</v>
      </c>
    </row>
    <row r="864" spans="1:10" x14ac:dyDescent="0.25">
      <c r="A864" s="620" t="s">
        <v>712</v>
      </c>
      <c r="B864" s="606">
        <v>13</v>
      </c>
      <c r="C864" s="606">
        <v>5</v>
      </c>
      <c r="D864" s="606">
        <v>8</v>
      </c>
      <c r="E864" s="606">
        <v>13</v>
      </c>
      <c r="F864" s="606">
        <v>5</v>
      </c>
      <c r="G864" s="606">
        <v>8</v>
      </c>
      <c r="H864" s="606" t="s">
        <v>98</v>
      </c>
      <c r="I864" s="606" t="s">
        <v>98</v>
      </c>
      <c r="J864" s="607" t="s">
        <v>98</v>
      </c>
    </row>
    <row r="865" spans="1:10" x14ac:dyDescent="0.25">
      <c r="A865" s="620" t="s">
        <v>125</v>
      </c>
      <c r="B865" s="606">
        <v>15</v>
      </c>
      <c r="C865" s="606">
        <v>5</v>
      </c>
      <c r="D865" s="606">
        <v>10</v>
      </c>
      <c r="E865" s="606">
        <v>14</v>
      </c>
      <c r="F865" s="606">
        <v>4</v>
      </c>
      <c r="G865" s="606">
        <v>10</v>
      </c>
      <c r="H865" s="606">
        <v>1</v>
      </c>
      <c r="I865" s="606">
        <v>1</v>
      </c>
      <c r="J865" s="607" t="s">
        <v>98</v>
      </c>
    </row>
    <row r="866" spans="1:10" x14ac:dyDescent="0.25">
      <c r="A866" s="620" t="s">
        <v>126</v>
      </c>
      <c r="B866" s="606">
        <v>4</v>
      </c>
      <c r="C866" s="606">
        <v>3</v>
      </c>
      <c r="D866" s="606">
        <v>1</v>
      </c>
      <c r="E866" s="606">
        <v>4</v>
      </c>
      <c r="F866" s="606">
        <v>3</v>
      </c>
      <c r="G866" s="606">
        <v>1</v>
      </c>
      <c r="H866" s="606" t="s">
        <v>98</v>
      </c>
      <c r="I866" s="606" t="s">
        <v>98</v>
      </c>
      <c r="J866" s="607" t="s">
        <v>98</v>
      </c>
    </row>
    <row r="867" spans="1:10" ht="22.5" x14ac:dyDescent="0.25">
      <c r="A867" s="246" t="s">
        <v>716</v>
      </c>
      <c r="B867" s="606">
        <v>94635</v>
      </c>
      <c r="C867" s="606">
        <v>43697</v>
      </c>
      <c r="D867" s="606">
        <v>50938</v>
      </c>
      <c r="E867" s="606">
        <v>83975</v>
      </c>
      <c r="F867" s="606">
        <v>38673</v>
      </c>
      <c r="G867" s="606">
        <v>45302</v>
      </c>
      <c r="H867" s="606">
        <v>10660</v>
      </c>
      <c r="I867" s="606">
        <v>5024</v>
      </c>
      <c r="J867" s="607">
        <v>5636</v>
      </c>
    </row>
    <row r="868" spans="1:10" ht="45" x14ac:dyDescent="0.25">
      <c r="A868" s="621" t="s">
        <v>717</v>
      </c>
      <c r="B868" s="606">
        <v>9</v>
      </c>
      <c r="C868" s="606">
        <v>4</v>
      </c>
      <c r="D868" s="606">
        <v>5</v>
      </c>
      <c r="E868" s="606">
        <v>8</v>
      </c>
      <c r="F868" s="606">
        <v>4</v>
      </c>
      <c r="G868" s="606">
        <v>4</v>
      </c>
      <c r="H868" s="606">
        <v>1</v>
      </c>
      <c r="I868" s="606" t="s">
        <v>98</v>
      </c>
      <c r="J868" s="607">
        <v>1</v>
      </c>
    </row>
    <row r="869" spans="1:10" x14ac:dyDescent="0.25">
      <c r="A869" s="621" t="s">
        <v>718</v>
      </c>
      <c r="B869" s="606">
        <v>2</v>
      </c>
      <c r="C869" s="606" t="s">
        <v>98</v>
      </c>
      <c r="D869" s="606">
        <v>2</v>
      </c>
      <c r="E869" s="606">
        <v>2</v>
      </c>
      <c r="F869" s="606" t="s">
        <v>98</v>
      </c>
      <c r="G869" s="606">
        <v>2</v>
      </c>
      <c r="H869" s="606" t="s">
        <v>98</v>
      </c>
      <c r="I869" s="606" t="s">
        <v>98</v>
      </c>
      <c r="J869" s="607" t="s">
        <v>98</v>
      </c>
    </row>
    <row r="870" spans="1:10" x14ac:dyDescent="0.25">
      <c r="A870" s="620" t="s">
        <v>720</v>
      </c>
      <c r="B870" s="606">
        <v>1</v>
      </c>
      <c r="C870" s="606">
        <v>1</v>
      </c>
      <c r="D870" s="606" t="s">
        <v>98</v>
      </c>
      <c r="E870" s="606">
        <v>1</v>
      </c>
      <c r="F870" s="606">
        <v>1</v>
      </c>
      <c r="G870" s="606" t="s">
        <v>98</v>
      </c>
      <c r="H870" s="606" t="s">
        <v>98</v>
      </c>
      <c r="I870" s="606" t="s">
        <v>98</v>
      </c>
      <c r="J870" s="607" t="s">
        <v>98</v>
      </c>
    </row>
    <row r="871" spans="1:10" x14ac:dyDescent="0.25">
      <c r="A871" s="619" t="s">
        <v>275</v>
      </c>
      <c r="B871" s="606">
        <v>1</v>
      </c>
      <c r="C871" s="606">
        <v>1</v>
      </c>
      <c r="D871" s="606" t="s">
        <v>98</v>
      </c>
      <c r="E871" s="606">
        <v>1</v>
      </c>
      <c r="F871" s="606">
        <v>1</v>
      </c>
      <c r="G871" s="606" t="s">
        <v>98</v>
      </c>
      <c r="H871" s="606" t="s">
        <v>98</v>
      </c>
      <c r="I871" s="606" t="s">
        <v>98</v>
      </c>
      <c r="J871" s="607" t="s">
        <v>98</v>
      </c>
    </row>
    <row r="872" spans="1:10" x14ac:dyDescent="0.25">
      <c r="A872" s="620" t="s">
        <v>131</v>
      </c>
      <c r="B872" s="606">
        <v>399</v>
      </c>
      <c r="C872" s="606">
        <v>281</v>
      </c>
      <c r="D872" s="606">
        <v>118</v>
      </c>
      <c r="E872" s="606">
        <v>360</v>
      </c>
      <c r="F872" s="606">
        <v>252</v>
      </c>
      <c r="G872" s="606">
        <v>108</v>
      </c>
      <c r="H872" s="606">
        <v>39</v>
      </c>
      <c r="I872" s="606">
        <v>29</v>
      </c>
      <c r="J872" s="607">
        <v>10</v>
      </c>
    </row>
    <row r="873" spans="1:10" ht="33.75" x14ac:dyDescent="0.25">
      <c r="A873" s="620" t="s">
        <v>723</v>
      </c>
      <c r="B873" s="606">
        <v>349</v>
      </c>
      <c r="C873" s="606">
        <v>155</v>
      </c>
      <c r="D873" s="606">
        <v>194</v>
      </c>
      <c r="E873" s="606">
        <v>305</v>
      </c>
      <c r="F873" s="606">
        <v>131</v>
      </c>
      <c r="G873" s="606">
        <v>174</v>
      </c>
      <c r="H873" s="606">
        <v>44</v>
      </c>
      <c r="I873" s="606">
        <v>24</v>
      </c>
      <c r="J873" s="607">
        <v>20</v>
      </c>
    </row>
    <row r="874" spans="1:10" x14ac:dyDescent="0.25">
      <c r="A874" s="620" t="s">
        <v>727</v>
      </c>
      <c r="B874" s="606">
        <v>19</v>
      </c>
      <c r="C874" s="606">
        <v>9</v>
      </c>
      <c r="D874" s="606">
        <v>10</v>
      </c>
      <c r="E874" s="606">
        <v>19</v>
      </c>
      <c r="F874" s="606">
        <v>9</v>
      </c>
      <c r="G874" s="606">
        <v>10</v>
      </c>
      <c r="H874" s="606" t="s">
        <v>98</v>
      </c>
      <c r="I874" s="606" t="s">
        <v>98</v>
      </c>
      <c r="J874" s="607" t="s">
        <v>98</v>
      </c>
    </row>
    <row r="875" spans="1:10" x14ac:dyDescent="0.25">
      <c r="A875" s="620" t="s">
        <v>728</v>
      </c>
      <c r="B875" s="606">
        <v>12</v>
      </c>
      <c r="C875" s="606">
        <v>6</v>
      </c>
      <c r="D875" s="606">
        <v>6</v>
      </c>
      <c r="E875" s="606">
        <v>12</v>
      </c>
      <c r="F875" s="606">
        <v>6</v>
      </c>
      <c r="G875" s="606">
        <v>6</v>
      </c>
      <c r="H875" s="606" t="s">
        <v>98</v>
      </c>
      <c r="I875" s="606" t="s">
        <v>98</v>
      </c>
      <c r="J875" s="607" t="s">
        <v>98</v>
      </c>
    </row>
    <row r="876" spans="1:10" x14ac:dyDescent="0.25">
      <c r="A876" s="620" t="s">
        <v>729</v>
      </c>
      <c r="B876" s="606">
        <v>18</v>
      </c>
      <c r="C876" s="606">
        <v>13</v>
      </c>
      <c r="D876" s="606">
        <v>5</v>
      </c>
      <c r="E876" s="606">
        <v>16</v>
      </c>
      <c r="F876" s="606">
        <v>11</v>
      </c>
      <c r="G876" s="606">
        <v>5</v>
      </c>
      <c r="H876" s="606">
        <v>2</v>
      </c>
      <c r="I876" s="606">
        <v>2</v>
      </c>
      <c r="J876" s="607" t="s">
        <v>98</v>
      </c>
    </row>
    <row r="877" spans="1:10" x14ac:dyDescent="0.25">
      <c r="A877" s="620" t="s">
        <v>730</v>
      </c>
      <c r="B877" s="606">
        <v>20</v>
      </c>
      <c r="C877" s="606">
        <v>7</v>
      </c>
      <c r="D877" s="606">
        <v>13</v>
      </c>
      <c r="E877" s="606">
        <v>10</v>
      </c>
      <c r="F877" s="606">
        <v>2</v>
      </c>
      <c r="G877" s="606">
        <v>8</v>
      </c>
      <c r="H877" s="606">
        <v>10</v>
      </c>
      <c r="I877" s="606">
        <v>5</v>
      </c>
      <c r="J877" s="607">
        <v>5</v>
      </c>
    </row>
    <row r="878" spans="1:10" x14ac:dyDescent="0.25">
      <c r="A878" s="620" t="s">
        <v>731</v>
      </c>
      <c r="B878" s="606">
        <v>794</v>
      </c>
      <c r="C878" s="606">
        <v>606</v>
      </c>
      <c r="D878" s="606">
        <v>188</v>
      </c>
      <c r="E878" s="606">
        <v>754</v>
      </c>
      <c r="F878" s="606">
        <v>574</v>
      </c>
      <c r="G878" s="606">
        <v>180</v>
      </c>
      <c r="H878" s="606">
        <v>40</v>
      </c>
      <c r="I878" s="606">
        <v>32</v>
      </c>
      <c r="J878" s="607">
        <v>8</v>
      </c>
    </row>
    <row r="879" spans="1:10" x14ac:dyDescent="0.25">
      <c r="A879" s="620" t="s">
        <v>133</v>
      </c>
      <c r="B879" s="606">
        <v>2</v>
      </c>
      <c r="C879" s="606">
        <v>2</v>
      </c>
      <c r="D879" s="606" t="s">
        <v>98</v>
      </c>
      <c r="E879" s="606">
        <v>1</v>
      </c>
      <c r="F879" s="606">
        <v>1</v>
      </c>
      <c r="G879" s="606" t="s">
        <v>98</v>
      </c>
      <c r="H879" s="606">
        <v>1</v>
      </c>
      <c r="I879" s="606">
        <v>1</v>
      </c>
      <c r="J879" s="607" t="s">
        <v>98</v>
      </c>
    </row>
    <row r="880" spans="1:10" x14ac:dyDescent="0.25">
      <c r="A880" s="620" t="s">
        <v>732</v>
      </c>
      <c r="B880" s="606">
        <v>735</v>
      </c>
      <c r="C880" s="606">
        <v>373</v>
      </c>
      <c r="D880" s="606">
        <v>362</v>
      </c>
      <c r="E880" s="606">
        <v>681</v>
      </c>
      <c r="F880" s="606">
        <v>347</v>
      </c>
      <c r="G880" s="606">
        <v>334</v>
      </c>
      <c r="H880" s="606">
        <v>54</v>
      </c>
      <c r="I880" s="606">
        <v>26</v>
      </c>
      <c r="J880" s="607">
        <v>28</v>
      </c>
    </row>
    <row r="881" spans="1:10" x14ac:dyDescent="0.25">
      <c r="A881" s="619" t="s">
        <v>733</v>
      </c>
      <c r="B881" s="606">
        <v>1</v>
      </c>
      <c r="C881" s="606" t="s">
        <v>98</v>
      </c>
      <c r="D881" s="606">
        <v>1</v>
      </c>
      <c r="E881" s="606">
        <v>1</v>
      </c>
      <c r="F881" s="606" t="s">
        <v>98</v>
      </c>
      <c r="G881" s="606">
        <v>1</v>
      </c>
      <c r="H881" s="606" t="s">
        <v>98</v>
      </c>
      <c r="I881" s="606" t="s">
        <v>98</v>
      </c>
      <c r="J881" s="607" t="s">
        <v>98</v>
      </c>
    </row>
    <row r="882" spans="1:10" x14ac:dyDescent="0.25">
      <c r="A882" s="620" t="s">
        <v>734</v>
      </c>
      <c r="B882" s="606">
        <v>22</v>
      </c>
      <c r="C882" s="606">
        <v>5</v>
      </c>
      <c r="D882" s="606">
        <v>17</v>
      </c>
      <c r="E882" s="606">
        <v>20</v>
      </c>
      <c r="F882" s="606">
        <v>5</v>
      </c>
      <c r="G882" s="606">
        <v>15</v>
      </c>
      <c r="H882" s="606">
        <v>2</v>
      </c>
      <c r="I882" s="606" t="s">
        <v>98</v>
      </c>
      <c r="J882" s="607">
        <v>2</v>
      </c>
    </row>
    <row r="883" spans="1:10" x14ac:dyDescent="0.25">
      <c r="A883" s="619" t="s">
        <v>134</v>
      </c>
      <c r="B883" s="606">
        <v>1</v>
      </c>
      <c r="C883" s="606" t="s">
        <v>98</v>
      </c>
      <c r="D883" s="606">
        <v>1</v>
      </c>
      <c r="E883" s="606">
        <v>1</v>
      </c>
      <c r="F883" s="606" t="s">
        <v>98</v>
      </c>
      <c r="G883" s="606">
        <v>1</v>
      </c>
      <c r="H883" s="606" t="s">
        <v>98</v>
      </c>
      <c r="I883" s="606" t="s">
        <v>98</v>
      </c>
      <c r="J883" s="607" t="s">
        <v>98</v>
      </c>
    </row>
    <row r="884" spans="1:10" x14ac:dyDescent="0.25">
      <c r="A884" s="620" t="s">
        <v>736</v>
      </c>
      <c r="B884" s="606">
        <v>2</v>
      </c>
      <c r="C884" s="606">
        <v>1</v>
      </c>
      <c r="D884" s="606">
        <v>1</v>
      </c>
      <c r="E884" s="606">
        <v>2</v>
      </c>
      <c r="F884" s="606">
        <v>1</v>
      </c>
      <c r="G884" s="606">
        <v>1</v>
      </c>
      <c r="H884" s="606" t="s">
        <v>98</v>
      </c>
      <c r="I884" s="606" t="s">
        <v>98</v>
      </c>
      <c r="J884" s="607" t="s">
        <v>98</v>
      </c>
    </row>
    <row r="885" spans="1:10" x14ac:dyDescent="0.25">
      <c r="A885" s="619" t="s">
        <v>737</v>
      </c>
      <c r="B885" s="606">
        <v>62</v>
      </c>
      <c r="C885" s="606">
        <v>27</v>
      </c>
      <c r="D885" s="606">
        <v>35</v>
      </c>
      <c r="E885" s="606">
        <v>47</v>
      </c>
      <c r="F885" s="606">
        <v>21</v>
      </c>
      <c r="G885" s="606">
        <v>26</v>
      </c>
      <c r="H885" s="606">
        <v>15</v>
      </c>
      <c r="I885" s="606">
        <v>6</v>
      </c>
      <c r="J885" s="607">
        <v>9</v>
      </c>
    </row>
    <row r="886" spans="1:10" x14ac:dyDescent="0.25">
      <c r="A886" s="620" t="s">
        <v>136</v>
      </c>
      <c r="B886" s="606">
        <v>7</v>
      </c>
      <c r="C886" s="606">
        <v>4</v>
      </c>
      <c r="D886" s="606">
        <v>3</v>
      </c>
      <c r="E886" s="606">
        <v>7</v>
      </c>
      <c r="F886" s="606">
        <v>4</v>
      </c>
      <c r="G886" s="606">
        <v>3</v>
      </c>
      <c r="H886" s="606" t="s">
        <v>98</v>
      </c>
      <c r="I886" s="606" t="s">
        <v>98</v>
      </c>
      <c r="J886" s="607" t="s">
        <v>98</v>
      </c>
    </row>
    <row r="887" spans="1:10" x14ac:dyDescent="0.25">
      <c r="A887" s="619" t="s">
        <v>300</v>
      </c>
      <c r="B887" s="606">
        <v>2</v>
      </c>
      <c r="C887" s="606">
        <v>2</v>
      </c>
      <c r="D887" s="606" t="s">
        <v>98</v>
      </c>
      <c r="E887" s="606">
        <v>2</v>
      </c>
      <c r="F887" s="606">
        <v>2</v>
      </c>
      <c r="G887" s="606" t="s">
        <v>98</v>
      </c>
      <c r="H887" s="606" t="s">
        <v>98</v>
      </c>
      <c r="I887" s="606" t="s">
        <v>98</v>
      </c>
      <c r="J887" s="607" t="s">
        <v>98</v>
      </c>
    </row>
    <row r="888" spans="1:10" x14ac:dyDescent="0.25">
      <c r="A888" s="620" t="s">
        <v>738</v>
      </c>
      <c r="B888" s="606">
        <v>7</v>
      </c>
      <c r="C888" s="606">
        <v>7</v>
      </c>
      <c r="D888" s="606" t="s">
        <v>98</v>
      </c>
      <c r="E888" s="606">
        <v>6</v>
      </c>
      <c r="F888" s="606">
        <v>6</v>
      </c>
      <c r="G888" s="606" t="s">
        <v>98</v>
      </c>
      <c r="H888" s="606">
        <v>1</v>
      </c>
      <c r="I888" s="606">
        <v>1</v>
      </c>
      <c r="J888" s="607" t="s">
        <v>98</v>
      </c>
    </row>
    <row r="889" spans="1:10" x14ac:dyDescent="0.25">
      <c r="A889" s="620" t="s">
        <v>739</v>
      </c>
      <c r="B889" s="606">
        <v>38</v>
      </c>
      <c r="C889" s="606">
        <v>13</v>
      </c>
      <c r="D889" s="606">
        <v>25</v>
      </c>
      <c r="E889" s="606">
        <v>35</v>
      </c>
      <c r="F889" s="606">
        <v>11</v>
      </c>
      <c r="G889" s="606">
        <v>24</v>
      </c>
      <c r="H889" s="606">
        <v>3</v>
      </c>
      <c r="I889" s="606">
        <v>2</v>
      </c>
      <c r="J889" s="607">
        <v>1</v>
      </c>
    </row>
    <row r="890" spans="1:10" x14ac:dyDescent="0.25">
      <c r="A890" s="619" t="s">
        <v>740</v>
      </c>
      <c r="B890" s="606">
        <v>1</v>
      </c>
      <c r="C890" s="606">
        <v>1</v>
      </c>
      <c r="D890" s="606" t="s">
        <v>98</v>
      </c>
      <c r="E890" s="606">
        <v>1</v>
      </c>
      <c r="F890" s="606">
        <v>1</v>
      </c>
      <c r="G890" s="606" t="s">
        <v>98</v>
      </c>
      <c r="H890" s="606" t="s">
        <v>98</v>
      </c>
      <c r="I890" s="606" t="s">
        <v>98</v>
      </c>
      <c r="J890" s="607" t="s">
        <v>98</v>
      </c>
    </row>
    <row r="891" spans="1:10" x14ac:dyDescent="0.25">
      <c r="A891" s="620" t="s">
        <v>742</v>
      </c>
      <c r="B891" s="606">
        <v>12</v>
      </c>
      <c r="C891" s="606">
        <v>6</v>
      </c>
      <c r="D891" s="606">
        <v>6</v>
      </c>
      <c r="E891" s="606">
        <v>10</v>
      </c>
      <c r="F891" s="606">
        <v>4</v>
      </c>
      <c r="G891" s="606">
        <v>6</v>
      </c>
      <c r="H891" s="606">
        <v>2</v>
      </c>
      <c r="I891" s="606">
        <v>2</v>
      </c>
      <c r="J891" s="607" t="s">
        <v>98</v>
      </c>
    </row>
    <row r="892" spans="1:10" x14ac:dyDescent="0.25">
      <c r="A892" s="619" t="s">
        <v>311</v>
      </c>
      <c r="B892" s="606">
        <v>5</v>
      </c>
      <c r="C892" s="606">
        <v>4</v>
      </c>
      <c r="D892" s="606">
        <v>1</v>
      </c>
      <c r="E892" s="606">
        <v>5</v>
      </c>
      <c r="F892" s="606">
        <v>4</v>
      </c>
      <c r="G892" s="606">
        <v>1</v>
      </c>
      <c r="H892" s="606" t="s">
        <v>98</v>
      </c>
      <c r="I892" s="606" t="s">
        <v>98</v>
      </c>
      <c r="J892" s="607" t="s">
        <v>98</v>
      </c>
    </row>
    <row r="893" spans="1:10" ht="33.75" x14ac:dyDescent="0.25">
      <c r="A893" s="619" t="s">
        <v>143</v>
      </c>
      <c r="B893" s="606">
        <v>1214</v>
      </c>
      <c r="C893" s="606">
        <v>540</v>
      </c>
      <c r="D893" s="606">
        <v>674</v>
      </c>
      <c r="E893" s="606">
        <v>1142</v>
      </c>
      <c r="F893" s="606">
        <v>502</v>
      </c>
      <c r="G893" s="606">
        <v>640</v>
      </c>
      <c r="H893" s="606">
        <v>72</v>
      </c>
      <c r="I893" s="606">
        <v>38</v>
      </c>
      <c r="J893" s="607">
        <v>34</v>
      </c>
    </row>
    <row r="894" spans="1:10" x14ac:dyDescent="0.25">
      <c r="A894" s="622" t="s">
        <v>144</v>
      </c>
      <c r="B894" s="604">
        <v>759</v>
      </c>
      <c r="C894" s="604">
        <v>353</v>
      </c>
      <c r="D894" s="604">
        <v>406</v>
      </c>
      <c r="E894" s="604">
        <v>750</v>
      </c>
      <c r="F894" s="604">
        <v>348</v>
      </c>
      <c r="G894" s="604">
        <v>402</v>
      </c>
      <c r="H894" s="604">
        <v>9</v>
      </c>
      <c r="I894" s="604">
        <v>5</v>
      </c>
      <c r="J894" s="605">
        <v>4</v>
      </c>
    </row>
    <row r="895" spans="1:10" ht="34.5" x14ac:dyDescent="0.25">
      <c r="A895" s="623" t="s">
        <v>145</v>
      </c>
      <c r="B895" s="604">
        <v>8003</v>
      </c>
      <c r="C895" s="604">
        <v>3792</v>
      </c>
      <c r="D895" s="604">
        <v>4211</v>
      </c>
      <c r="E895" s="604">
        <v>7491</v>
      </c>
      <c r="F895" s="604">
        <v>3516</v>
      </c>
      <c r="G895" s="604">
        <v>3975</v>
      </c>
      <c r="H895" s="604">
        <v>512</v>
      </c>
      <c r="I895" s="604">
        <v>276</v>
      </c>
      <c r="J895" s="605">
        <v>236</v>
      </c>
    </row>
    <row r="896" spans="1:10" ht="23.25" x14ac:dyDescent="0.25">
      <c r="A896" s="624" t="s">
        <v>146</v>
      </c>
      <c r="B896" s="606">
        <v>4473</v>
      </c>
      <c r="C896" s="606">
        <v>2230</v>
      </c>
      <c r="D896" s="606">
        <v>2243</v>
      </c>
      <c r="E896" s="606">
        <v>4102</v>
      </c>
      <c r="F896" s="606">
        <v>2018</v>
      </c>
      <c r="G896" s="606">
        <v>2084</v>
      </c>
      <c r="H896" s="606">
        <v>371</v>
      </c>
      <c r="I896" s="606">
        <v>212</v>
      </c>
      <c r="J896" s="607">
        <v>159</v>
      </c>
    </row>
    <row r="897" spans="1:10" ht="23.25" x14ac:dyDescent="0.25">
      <c r="A897" s="618" t="s">
        <v>761</v>
      </c>
      <c r="B897" s="604">
        <v>27851</v>
      </c>
      <c r="C897" s="604">
        <v>12909</v>
      </c>
      <c r="D897" s="604">
        <v>14942</v>
      </c>
      <c r="E897" s="604">
        <v>19746</v>
      </c>
      <c r="F897" s="604">
        <v>8984</v>
      </c>
      <c r="G897" s="604">
        <v>10762</v>
      </c>
      <c r="H897" s="604">
        <v>8105</v>
      </c>
      <c r="I897" s="604">
        <v>3925</v>
      </c>
      <c r="J897" s="605">
        <v>4180</v>
      </c>
    </row>
    <row r="898" spans="1:10" ht="23.25" x14ac:dyDescent="0.25">
      <c r="A898" s="618" t="s">
        <v>94</v>
      </c>
      <c r="B898" s="604">
        <v>22571</v>
      </c>
      <c r="C898" s="604">
        <v>10318</v>
      </c>
      <c r="D898" s="604">
        <v>12253</v>
      </c>
      <c r="E898" s="604">
        <v>15001</v>
      </c>
      <c r="F898" s="604">
        <v>6668</v>
      </c>
      <c r="G898" s="604">
        <v>8333</v>
      </c>
      <c r="H898" s="604">
        <v>7570</v>
      </c>
      <c r="I898" s="604">
        <v>3650</v>
      </c>
      <c r="J898" s="605">
        <v>3920</v>
      </c>
    </row>
    <row r="899" spans="1:10" ht="33.75" x14ac:dyDescent="0.25">
      <c r="A899" s="619" t="s">
        <v>661</v>
      </c>
      <c r="B899" s="606">
        <v>2</v>
      </c>
      <c r="C899" s="606">
        <v>2</v>
      </c>
      <c r="D899" s="606" t="s">
        <v>98</v>
      </c>
      <c r="E899" s="606">
        <v>2</v>
      </c>
      <c r="F899" s="606">
        <v>2</v>
      </c>
      <c r="G899" s="606" t="s">
        <v>98</v>
      </c>
      <c r="H899" s="606" t="s">
        <v>98</v>
      </c>
      <c r="I899" s="606" t="s">
        <v>98</v>
      </c>
      <c r="J899" s="607" t="s">
        <v>98</v>
      </c>
    </row>
    <row r="900" spans="1:10" ht="22.5" x14ac:dyDescent="0.25">
      <c r="A900" s="620" t="s">
        <v>665</v>
      </c>
      <c r="B900" s="606">
        <v>11</v>
      </c>
      <c r="C900" s="606">
        <v>7</v>
      </c>
      <c r="D900" s="606">
        <v>4</v>
      </c>
      <c r="E900" s="606">
        <v>10</v>
      </c>
      <c r="F900" s="606">
        <v>6</v>
      </c>
      <c r="G900" s="606">
        <v>4</v>
      </c>
      <c r="H900" s="606">
        <v>1</v>
      </c>
      <c r="I900" s="606">
        <v>1</v>
      </c>
      <c r="J900" s="607" t="s">
        <v>98</v>
      </c>
    </row>
    <row r="901" spans="1:10" ht="33.75" x14ac:dyDescent="0.25">
      <c r="A901" s="620" t="s">
        <v>669</v>
      </c>
      <c r="B901" s="606">
        <v>1</v>
      </c>
      <c r="C901" s="606">
        <v>1</v>
      </c>
      <c r="D901" s="606" t="s">
        <v>98</v>
      </c>
      <c r="E901" s="606" t="s">
        <v>98</v>
      </c>
      <c r="F901" s="606" t="s">
        <v>98</v>
      </c>
      <c r="G901" s="606" t="s">
        <v>98</v>
      </c>
      <c r="H901" s="606">
        <v>1</v>
      </c>
      <c r="I901" s="606">
        <v>1</v>
      </c>
      <c r="J901" s="607" t="s">
        <v>98</v>
      </c>
    </row>
    <row r="902" spans="1:10" x14ac:dyDescent="0.25">
      <c r="A902" s="620" t="s">
        <v>101</v>
      </c>
      <c r="B902" s="606">
        <v>19</v>
      </c>
      <c r="C902" s="606">
        <v>10</v>
      </c>
      <c r="D902" s="606">
        <v>9</v>
      </c>
      <c r="E902" s="606">
        <v>12</v>
      </c>
      <c r="F902" s="606">
        <v>4</v>
      </c>
      <c r="G902" s="606">
        <v>8</v>
      </c>
      <c r="H902" s="606">
        <v>7</v>
      </c>
      <c r="I902" s="606">
        <v>6</v>
      </c>
      <c r="J902" s="607">
        <v>1</v>
      </c>
    </row>
    <row r="903" spans="1:10" x14ac:dyDescent="0.25">
      <c r="A903" s="620" t="s">
        <v>671</v>
      </c>
      <c r="B903" s="606">
        <v>4</v>
      </c>
      <c r="C903" s="606">
        <v>1</v>
      </c>
      <c r="D903" s="606">
        <v>3</v>
      </c>
      <c r="E903" s="606">
        <v>3</v>
      </c>
      <c r="F903" s="606">
        <v>1</v>
      </c>
      <c r="G903" s="606">
        <v>2</v>
      </c>
      <c r="H903" s="606">
        <v>1</v>
      </c>
      <c r="I903" s="606" t="s">
        <v>98</v>
      </c>
      <c r="J903" s="607">
        <v>1</v>
      </c>
    </row>
    <row r="904" spans="1:10" ht="22.5" x14ac:dyDescent="0.25">
      <c r="A904" s="620" t="s">
        <v>672</v>
      </c>
      <c r="B904" s="606">
        <v>109</v>
      </c>
      <c r="C904" s="606">
        <v>55</v>
      </c>
      <c r="D904" s="606">
        <v>54</v>
      </c>
      <c r="E904" s="606">
        <v>83</v>
      </c>
      <c r="F904" s="606">
        <v>43</v>
      </c>
      <c r="G904" s="606">
        <v>40</v>
      </c>
      <c r="H904" s="606">
        <v>26</v>
      </c>
      <c r="I904" s="606">
        <v>12</v>
      </c>
      <c r="J904" s="607">
        <v>14</v>
      </c>
    </row>
    <row r="905" spans="1:10" x14ac:dyDescent="0.25">
      <c r="A905" s="620" t="s">
        <v>102</v>
      </c>
      <c r="B905" s="606">
        <v>2</v>
      </c>
      <c r="C905" s="606">
        <v>2</v>
      </c>
      <c r="D905" s="606" t="s">
        <v>98</v>
      </c>
      <c r="E905" s="606">
        <v>1</v>
      </c>
      <c r="F905" s="606">
        <v>1</v>
      </c>
      <c r="G905" s="606" t="s">
        <v>98</v>
      </c>
      <c r="H905" s="606">
        <v>1</v>
      </c>
      <c r="I905" s="606">
        <v>1</v>
      </c>
      <c r="J905" s="607" t="s">
        <v>98</v>
      </c>
    </row>
    <row r="906" spans="1:10" x14ac:dyDescent="0.25">
      <c r="A906" s="620" t="s">
        <v>676</v>
      </c>
      <c r="B906" s="606">
        <v>29</v>
      </c>
      <c r="C906" s="606">
        <v>11</v>
      </c>
      <c r="D906" s="606">
        <v>18</v>
      </c>
      <c r="E906" s="606">
        <v>18</v>
      </c>
      <c r="F906" s="606">
        <v>5</v>
      </c>
      <c r="G906" s="606">
        <v>13</v>
      </c>
      <c r="H906" s="606">
        <v>11</v>
      </c>
      <c r="I906" s="606">
        <v>6</v>
      </c>
      <c r="J906" s="607">
        <v>5</v>
      </c>
    </row>
    <row r="907" spans="1:10" x14ac:dyDescent="0.25">
      <c r="A907" s="620" t="s">
        <v>678</v>
      </c>
      <c r="B907" s="606">
        <v>1</v>
      </c>
      <c r="C907" s="606" t="s">
        <v>98</v>
      </c>
      <c r="D907" s="606">
        <v>1</v>
      </c>
      <c r="E907" s="606">
        <v>1</v>
      </c>
      <c r="F907" s="606" t="s">
        <v>98</v>
      </c>
      <c r="G907" s="606">
        <v>1</v>
      </c>
      <c r="H907" s="606" t="s">
        <v>98</v>
      </c>
      <c r="I907" s="606" t="s">
        <v>98</v>
      </c>
      <c r="J907" s="607" t="s">
        <v>98</v>
      </c>
    </row>
    <row r="908" spans="1:10" x14ac:dyDescent="0.25">
      <c r="A908" s="620" t="s">
        <v>103</v>
      </c>
      <c r="B908" s="606">
        <v>3</v>
      </c>
      <c r="C908" s="606">
        <v>3</v>
      </c>
      <c r="D908" s="606" t="s">
        <v>98</v>
      </c>
      <c r="E908" s="606">
        <v>3</v>
      </c>
      <c r="F908" s="606">
        <v>3</v>
      </c>
      <c r="G908" s="606" t="s">
        <v>98</v>
      </c>
      <c r="H908" s="606" t="s">
        <v>98</v>
      </c>
      <c r="I908" s="606" t="s">
        <v>98</v>
      </c>
      <c r="J908" s="607" t="s">
        <v>98</v>
      </c>
    </row>
    <row r="909" spans="1:10" x14ac:dyDescent="0.25">
      <c r="A909" s="620" t="s">
        <v>679</v>
      </c>
      <c r="B909" s="606">
        <v>3</v>
      </c>
      <c r="C909" s="606">
        <v>2</v>
      </c>
      <c r="D909" s="606">
        <v>1</v>
      </c>
      <c r="E909" s="606">
        <v>2</v>
      </c>
      <c r="F909" s="606">
        <v>1</v>
      </c>
      <c r="G909" s="606">
        <v>1</v>
      </c>
      <c r="H909" s="606">
        <v>1</v>
      </c>
      <c r="I909" s="606">
        <v>1</v>
      </c>
      <c r="J909" s="607" t="s">
        <v>98</v>
      </c>
    </row>
    <row r="910" spans="1:10" x14ac:dyDescent="0.25">
      <c r="A910" s="620" t="s">
        <v>105</v>
      </c>
      <c r="B910" s="606">
        <v>10</v>
      </c>
      <c r="C910" s="606">
        <v>6</v>
      </c>
      <c r="D910" s="606">
        <v>4</v>
      </c>
      <c r="E910" s="606">
        <v>5</v>
      </c>
      <c r="F910" s="606">
        <v>4</v>
      </c>
      <c r="G910" s="606">
        <v>1</v>
      </c>
      <c r="H910" s="606">
        <v>5</v>
      </c>
      <c r="I910" s="606">
        <v>2</v>
      </c>
      <c r="J910" s="607">
        <v>3</v>
      </c>
    </row>
    <row r="911" spans="1:10" x14ac:dyDescent="0.25">
      <c r="A911" s="620" t="s">
        <v>682</v>
      </c>
      <c r="B911" s="606">
        <v>4</v>
      </c>
      <c r="C911" s="606">
        <v>2</v>
      </c>
      <c r="D911" s="606">
        <v>2</v>
      </c>
      <c r="E911" s="606">
        <v>4</v>
      </c>
      <c r="F911" s="606">
        <v>2</v>
      </c>
      <c r="G911" s="606">
        <v>2</v>
      </c>
      <c r="H911" s="606" t="s">
        <v>98</v>
      </c>
      <c r="I911" s="606" t="s">
        <v>98</v>
      </c>
      <c r="J911" s="607" t="s">
        <v>98</v>
      </c>
    </row>
    <row r="912" spans="1:10" ht="22.5" x14ac:dyDescent="0.25">
      <c r="A912" s="620" t="s">
        <v>685</v>
      </c>
      <c r="B912" s="606">
        <v>5</v>
      </c>
      <c r="C912" s="606">
        <v>2</v>
      </c>
      <c r="D912" s="606">
        <v>3</v>
      </c>
      <c r="E912" s="606">
        <v>3</v>
      </c>
      <c r="F912" s="606">
        <v>1</v>
      </c>
      <c r="G912" s="606">
        <v>2</v>
      </c>
      <c r="H912" s="606">
        <v>2</v>
      </c>
      <c r="I912" s="606">
        <v>1</v>
      </c>
      <c r="J912" s="607">
        <v>1</v>
      </c>
    </row>
    <row r="913" spans="1:10" x14ac:dyDescent="0.25">
      <c r="A913" s="620" t="s">
        <v>108</v>
      </c>
      <c r="B913" s="606">
        <v>1</v>
      </c>
      <c r="C913" s="606" t="s">
        <v>98</v>
      </c>
      <c r="D913" s="606">
        <v>1</v>
      </c>
      <c r="E913" s="606">
        <v>1</v>
      </c>
      <c r="F913" s="606" t="s">
        <v>98</v>
      </c>
      <c r="G913" s="606">
        <v>1</v>
      </c>
      <c r="H913" s="606" t="s">
        <v>98</v>
      </c>
      <c r="I913" s="606" t="s">
        <v>98</v>
      </c>
      <c r="J913" s="607" t="s">
        <v>98</v>
      </c>
    </row>
    <row r="914" spans="1:10" x14ac:dyDescent="0.25">
      <c r="A914" s="620" t="s">
        <v>110</v>
      </c>
      <c r="B914" s="606">
        <v>11</v>
      </c>
      <c r="C914" s="606">
        <v>4</v>
      </c>
      <c r="D914" s="606">
        <v>7</v>
      </c>
      <c r="E914" s="606">
        <v>4</v>
      </c>
      <c r="F914" s="606">
        <v>1</v>
      </c>
      <c r="G914" s="606">
        <v>3</v>
      </c>
      <c r="H914" s="606">
        <v>7</v>
      </c>
      <c r="I914" s="606">
        <v>3</v>
      </c>
      <c r="J914" s="607">
        <v>4</v>
      </c>
    </row>
    <row r="915" spans="1:10" x14ac:dyDescent="0.25">
      <c r="A915" s="620" t="s">
        <v>691</v>
      </c>
      <c r="B915" s="606">
        <v>2</v>
      </c>
      <c r="C915" s="606">
        <v>1</v>
      </c>
      <c r="D915" s="606">
        <v>1</v>
      </c>
      <c r="E915" s="606">
        <v>2</v>
      </c>
      <c r="F915" s="606">
        <v>1</v>
      </c>
      <c r="G915" s="606">
        <v>1</v>
      </c>
      <c r="H915" s="606" t="s">
        <v>98</v>
      </c>
      <c r="I915" s="606" t="s">
        <v>98</v>
      </c>
      <c r="J915" s="607" t="s">
        <v>98</v>
      </c>
    </row>
    <row r="916" spans="1:10" x14ac:dyDescent="0.25">
      <c r="A916" s="620" t="s">
        <v>693</v>
      </c>
      <c r="B916" s="606">
        <v>54</v>
      </c>
      <c r="C916" s="606">
        <v>21</v>
      </c>
      <c r="D916" s="606">
        <v>33</v>
      </c>
      <c r="E916" s="606">
        <v>37</v>
      </c>
      <c r="F916" s="606">
        <v>13</v>
      </c>
      <c r="G916" s="606">
        <v>24</v>
      </c>
      <c r="H916" s="606">
        <v>17</v>
      </c>
      <c r="I916" s="606">
        <v>8</v>
      </c>
      <c r="J916" s="607">
        <v>9</v>
      </c>
    </row>
    <row r="917" spans="1:10" x14ac:dyDescent="0.25">
      <c r="A917" s="620" t="s">
        <v>695</v>
      </c>
      <c r="B917" s="606">
        <v>4</v>
      </c>
      <c r="C917" s="606">
        <v>3</v>
      </c>
      <c r="D917" s="606">
        <v>1</v>
      </c>
      <c r="E917" s="606">
        <v>2</v>
      </c>
      <c r="F917" s="606">
        <v>1</v>
      </c>
      <c r="G917" s="606">
        <v>1</v>
      </c>
      <c r="H917" s="606">
        <v>2</v>
      </c>
      <c r="I917" s="606">
        <v>2</v>
      </c>
      <c r="J917" s="607" t="s">
        <v>98</v>
      </c>
    </row>
    <row r="918" spans="1:10" x14ac:dyDescent="0.25">
      <c r="A918" s="620" t="s">
        <v>697</v>
      </c>
      <c r="B918" s="606">
        <v>5</v>
      </c>
      <c r="C918" s="606">
        <v>2</v>
      </c>
      <c r="D918" s="606">
        <v>3</v>
      </c>
      <c r="E918" s="606">
        <v>3</v>
      </c>
      <c r="F918" s="606">
        <v>1</v>
      </c>
      <c r="G918" s="606">
        <v>2</v>
      </c>
      <c r="H918" s="606">
        <v>2</v>
      </c>
      <c r="I918" s="606">
        <v>1</v>
      </c>
      <c r="J918" s="607">
        <v>1</v>
      </c>
    </row>
    <row r="919" spans="1:10" x14ac:dyDescent="0.25">
      <c r="A919" s="620" t="s">
        <v>698</v>
      </c>
      <c r="B919" s="606">
        <v>2</v>
      </c>
      <c r="C919" s="606" t="s">
        <v>98</v>
      </c>
      <c r="D919" s="606">
        <v>2</v>
      </c>
      <c r="E919" s="606" t="s">
        <v>98</v>
      </c>
      <c r="F919" s="606" t="s">
        <v>98</v>
      </c>
      <c r="G919" s="606" t="s">
        <v>98</v>
      </c>
      <c r="H919" s="606">
        <v>2</v>
      </c>
      <c r="I919" s="606" t="s">
        <v>98</v>
      </c>
      <c r="J919" s="607">
        <v>2</v>
      </c>
    </row>
    <row r="920" spans="1:10" x14ac:dyDescent="0.25">
      <c r="A920" s="620" t="s">
        <v>699</v>
      </c>
      <c r="B920" s="606">
        <v>19</v>
      </c>
      <c r="C920" s="606">
        <v>10</v>
      </c>
      <c r="D920" s="606">
        <v>9</v>
      </c>
      <c r="E920" s="606">
        <v>18</v>
      </c>
      <c r="F920" s="606">
        <v>10</v>
      </c>
      <c r="G920" s="606">
        <v>8</v>
      </c>
      <c r="H920" s="606">
        <v>1</v>
      </c>
      <c r="I920" s="606" t="s">
        <v>98</v>
      </c>
      <c r="J920" s="607">
        <v>1</v>
      </c>
    </row>
    <row r="921" spans="1:10" x14ac:dyDescent="0.25">
      <c r="A921" s="620" t="s">
        <v>702</v>
      </c>
      <c r="B921" s="606">
        <v>1</v>
      </c>
      <c r="C921" s="606" t="s">
        <v>98</v>
      </c>
      <c r="D921" s="606">
        <v>1</v>
      </c>
      <c r="E921" s="606">
        <v>1</v>
      </c>
      <c r="F921" s="606" t="s">
        <v>98</v>
      </c>
      <c r="G921" s="606">
        <v>1</v>
      </c>
      <c r="H921" s="606" t="s">
        <v>98</v>
      </c>
      <c r="I921" s="606" t="s">
        <v>98</v>
      </c>
      <c r="J921" s="607" t="s">
        <v>98</v>
      </c>
    </row>
    <row r="922" spans="1:10" x14ac:dyDescent="0.25">
      <c r="A922" s="620" t="s">
        <v>703</v>
      </c>
      <c r="B922" s="606">
        <v>4</v>
      </c>
      <c r="C922" s="606">
        <v>2</v>
      </c>
      <c r="D922" s="606">
        <v>2</v>
      </c>
      <c r="E922" s="606">
        <v>2</v>
      </c>
      <c r="F922" s="606">
        <v>1</v>
      </c>
      <c r="G922" s="606">
        <v>1</v>
      </c>
      <c r="H922" s="606">
        <v>2</v>
      </c>
      <c r="I922" s="606">
        <v>1</v>
      </c>
      <c r="J922" s="607">
        <v>1</v>
      </c>
    </row>
    <row r="923" spans="1:10" x14ac:dyDescent="0.25">
      <c r="A923" s="620" t="s">
        <v>704</v>
      </c>
      <c r="B923" s="606">
        <v>1</v>
      </c>
      <c r="C923" s="606">
        <v>1</v>
      </c>
      <c r="D923" s="606" t="s">
        <v>98</v>
      </c>
      <c r="E923" s="606">
        <v>1</v>
      </c>
      <c r="F923" s="606">
        <v>1</v>
      </c>
      <c r="G923" s="606" t="s">
        <v>98</v>
      </c>
      <c r="H923" s="606" t="s">
        <v>98</v>
      </c>
      <c r="I923" s="606" t="s">
        <v>98</v>
      </c>
      <c r="J923" s="607" t="s">
        <v>98</v>
      </c>
    </row>
    <row r="924" spans="1:10" x14ac:dyDescent="0.25">
      <c r="A924" s="620" t="s">
        <v>707</v>
      </c>
      <c r="B924" s="606">
        <v>44</v>
      </c>
      <c r="C924" s="606">
        <v>32</v>
      </c>
      <c r="D924" s="606">
        <v>12</v>
      </c>
      <c r="E924" s="606">
        <v>23</v>
      </c>
      <c r="F924" s="606">
        <v>18</v>
      </c>
      <c r="G924" s="606">
        <v>5</v>
      </c>
      <c r="H924" s="606">
        <v>21</v>
      </c>
      <c r="I924" s="606">
        <v>14</v>
      </c>
      <c r="J924" s="607">
        <v>7</v>
      </c>
    </row>
    <row r="925" spans="1:10" ht="22.5" x14ac:dyDescent="0.25">
      <c r="A925" s="620" t="s">
        <v>709</v>
      </c>
      <c r="B925" s="606">
        <v>14</v>
      </c>
      <c r="C925" s="606">
        <v>6</v>
      </c>
      <c r="D925" s="606">
        <v>8</v>
      </c>
      <c r="E925" s="606">
        <v>11</v>
      </c>
      <c r="F925" s="606">
        <v>4</v>
      </c>
      <c r="G925" s="606">
        <v>7</v>
      </c>
      <c r="H925" s="606">
        <v>3</v>
      </c>
      <c r="I925" s="606">
        <v>2</v>
      </c>
      <c r="J925" s="607">
        <v>1</v>
      </c>
    </row>
    <row r="926" spans="1:10" x14ac:dyDescent="0.25">
      <c r="A926" s="621" t="s">
        <v>119</v>
      </c>
      <c r="B926" s="606">
        <v>2</v>
      </c>
      <c r="C926" s="606">
        <v>1</v>
      </c>
      <c r="D926" s="606">
        <v>1</v>
      </c>
      <c r="E926" s="606">
        <v>2</v>
      </c>
      <c r="F926" s="606">
        <v>1</v>
      </c>
      <c r="G926" s="606">
        <v>1</v>
      </c>
      <c r="H926" s="606" t="s">
        <v>98</v>
      </c>
      <c r="I926" s="606" t="s">
        <v>98</v>
      </c>
      <c r="J926" s="607" t="s">
        <v>98</v>
      </c>
    </row>
    <row r="927" spans="1:10" x14ac:dyDescent="0.25">
      <c r="A927" s="620" t="s">
        <v>121</v>
      </c>
      <c r="B927" s="606">
        <v>1</v>
      </c>
      <c r="C927" s="606" t="s">
        <v>98</v>
      </c>
      <c r="D927" s="606">
        <v>1</v>
      </c>
      <c r="E927" s="606">
        <v>1</v>
      </c>
      <c r="F927" s="606" t="s">
        <v>98</v>
      </c>
      <c r="G927" s="606">
        <v>1</v>
      </c>
      <c r="H927" s="606" t="s">
        <v>98</v>
      </c>
      <c r="I927" s="606" t="s">
        <v>98</v>
      </c>
      <c r="J927" s="607" t="s">
        <v>98</v>
      </c>
    </row>
    <row r="928" spans="1:10" ht="22.5" x14ac:dyDescent="0.25">
      <c r="A928" s="620" t="s">
        <v>1149</v>
      </c>
      <c r="B928" s="606">
        <v>4</v>
      </c>
      <c r="C928" s="606">
        <v>3</v>
      </c>
      <c r="D928" s="606">
        <v>1</v>
      </c>
      <c r="E928" s="606">
        <v>1</v>
      </c>
      <c r="F928" s="606" t="s">
        <v>98</v>
      </c>
      <c r="G928" s="606">
        <v>1</v>
      </c>
      <c r="H928" s="606">
        <v>3</v>
      </c>
      <c r="I928" s="606">
        <v>3</v>
      </c>
      <c r="J928" s="607" t="s">
        <v>98</v>
      </c>
    </row>
    <row r="929" spans="1:10" x14ac:dyDescent="0.25">
      <c r="A929" s="620" t="s">
        <v>125</v>
      </c>
      <c r="B929" s="606">
        <v>6</v>
      </c>
      <c r="C929" s="606">
        <v>1</v>
      </c>
      <c r="D929" s="606">
        <v>5</v>
      </c>
      <c r="E929" s="606">
        <v>5</v>
      </c>
      <c r="F929" s="606">
        <v>1</v>
      </c>
      <c r="G929" s="606">
        <v>4</v>
      </c>
      <c r="H929" s="606">
        <v>1</v>
      </c>
      <c r="I929" s="606" t="s">
        <v>98</v>
      </c>
      <c r="J929" s="607">
        <v>1</v>
      </c>
    </row>
    <row r="930" spans="1:10" x14ac:dyDescent="0.25">
      <c r="A930" s="620" t="s">
        <v>126</v>
      </c>
      <c r="B930" s="606">
        <v>1</v>
      </c>
      <c r="C930" s="606">
        <v>1</v>
      </c>
      <c r="D930" s="606" t="s">
        <v>98</v>
      </c>
      <c r="E930" s="606" t="s">
        <v>98</v>
      </c>
      <c r="F930" s="606" t="s">
        <v>98</v>
      </c>
      <c r="G930" s="606" t="s">
        <v>98</v>
      </c>
      <c r="H930" s="606">
        <v>1</v>
      </c>
      <c r="I930" s="606">
        <v>1</v>
      </c>
      <c r="J930" s="607" t="s">
        <v>98</v>
      </c>
    </row>
    <row r="931" spans="1:10" ht="22.5" x14ac:dyDescent="0.25">
      <c r="A931" s="246" t="s">
        <v>716</v>
      </c>
      <c r="B931" s="606">
        <v>21524</v>
      </c>
      <c r="C931" s="606">
        <v>9809</v>
      </c>
      <c r="D931" s="606">
        <v>11715</v>
      </c>
      <c r="E931" s="606">
        <v>14207</v>
      </c>
      <c r="F931" s="606">
        <v>6299</v>
      </c>
      <c r="G931" s="606">
        <v>7908</v>
      </c>
      <c r="H931" s="606">
        <v>7317</v>
      </c>
      <c r="I931" s="606">
        <v>3510</v>
      </c>
      <c r="J931" s="607">
        <v>3807</v>
      </c>
    </row>
    <row r="932" spans="1:10" ht="45" x14ac:dyDescent="0.25">
      <c r="A932" s="621" t="s">
        <v>717</v>
      </c>
      <c r="B932" s="606">
        <v>1</v>
      </c>
      <c r="C932" s="606" t="s">
        <v>98</v>
      </c>
      <c r="D932" s="606">
        <v>1</v>
      </c>
      <c r="E932" s="606" t="s">
        <v>98</v>
      </c>
      <c r="F932" s="606" t="s">
        <v>98</v>
      </c>
      <c r="G932" s="606" t="s">
        <v>98</v>
      </c>
      <c r="H932" s="606">
        <v>1</v>
      </c>
      <c r="I932" s="606" t="s">
        <v>98</v>
      </c>
      <c r="J932" s="607">
        <v>1</v>
      </c>
    </row>
    <row r="933" spans="1:10" x14ac:dyDescent="0.25">
      <c r="A933" s="620" t="s">
        <v>131</v>
      </c>
      <c r="B933" s="606">
        <v>21</v>
      </c>
      <c r="C933" s="606">
        <v>20</v>
      </c>
      <c r="D933" s="606">
        <v>1</v>
      </c>
      <c r="E933" s="606">
        <v>11</v>
      </c>
      <c r="F933" s="606">
        <v>10</v>
      </c>
      <c r="G933" s="606">
        <v>1</v>
      </c>
      <c r="H933" s="606">
        <v>10</v>
      </c>
      <c r="I933" s="606">
        <v>10</v>
      </c>
      <c r="J933" s="607" t="s">
        <v>98</v>
      </c>
    </row>
    <row r="934" spans="1:10" ht="33.75" x14ac:dyDescent="0.25">
      <c r="A934" s="620" t="s">
        <v>723</v>
      </c>
      <c r="B934" s="606">
        <v>40</v>
      </c>
      <c r="C934" s="606">
        <v>16</v>
      </c>
      <c r="D934" s="606">
        <v>24</v>
      </c>
      <c r="E934" s="606">
        <v>27</v>
      </c>
      <c r="F934" s="606">
        <v>12</v>
      </c>
      <c r="G934" s="606">
        <v>15</v>
      </c>
      <c r="H934" s="606">
        <v>13</v>
      </c>
      <c r="I934" s="606">
        <v>4</v>
      </c>
      <c r="J934" s="607">
        <v>9</v>
      </c>
    </row>
    <row r="935" spans="1:10" x14ac:dyDescent="0.25">
      <c r="A935" s="620" t="s">
        <v>729</v>
      </c>
      <c r="B935" s="606">
        <v>2</v>
      </c>
      <c r="C935" s="606">
        <v>1</v>
      </c>
      <c r="D935" s="606">
        <v>1</v>
      </c>
      <c r="E935" s="606">
        <v>2</v>
      </c>
      <c r="F935" s="606">
        <v>1</v>
      </c>
      <c r="G935" s="606">
        <v>1</v>
      </c>
      <c r="H935" s="606" t="s">
        <v>98</v>
      </c>
      <c r="I935" s="606" t="s">
        <v>98</v>
      </c>
      <c r="J935" s="607" t="s">
        <v>98</v>
      </c>
    </row>
    <row r="936" spans="1:10" x14ac:dyDescent="0.25">
      <c r="A936" s="620" t="s">
        <v>730</v>
      </c>
      <c r="B936" s="606">
        <v>1</v>
      </c>
      <c r="C936" s="606" t="s">
        <v>98</v>
      </c>
      <c r="D936" s="606">
        <v>1</v>
      </c>
      <c r="E936" s="606">
        <v>1</v>
      </c>
      <c r="F936" s="606" t="s">
        <v>98</v>
      </c>
      <c r="G936" s="606">
        <v>1</v>
      </c>
      <c r="H936" s="606" t="s">
        <v>98</v>
      </c>
      <c r="I936" s="606" t="s">
        <v>98</v>
      </c>
      <c r="J936" s="607" t="s">
        <v>98</v>
      </c>
    </row>
    <row r="937" spans="1:10" x14ac:dyDescent="0.25">
      <c r="A937" s="620" t="s">
        <v>731</v>
      </c>
      <c r="B937" s="606">
        <v>21</v>
      </c>
      <c r="C937" s="606">
        <v>19</v>
      </c>
      <c r="D937" s="606">
        <v>2</v>
      </c>
      <c r="E937" s="606">
        <v>10</v>
      </c>
      <c r="F937" s="606">
        <v>9</v>
      </c>
      <c r="G937" s="606">
        <v>1</v>
      </c>
      <c r="H937" s="606">
        <v>11</v>
      </c>
      <c r="I937" s="606">
        <v>10</v>
      </c>
      <c r="J937" s="607">
        <v>1</v>
      </c>
    </row>
    <row r="938" spans="1:10" x14ac:dyDescent="0.25">
      <c r="A938" s="620" t="s">
        <v>732</v>
      </c>
      <c r="B938" s="606">
        <v>151</v>
      </c>
      <c r="C938" s="606">
        <v>81</v>
      </c>
      <c r="D938" s="606">
        <v>70</v>
      </c>
      <c r="E938" s="606">
        <v>113</v>
      </c>
      <c r="F938" s="606">
        <v>58</v>
      </c>
      <c r="G938" s="606">
        <v>55</v>
      </c>
      <c r="H938" s="606">
        <v>38</v>
      </c>
      <c r="I938" s="606">
        <v>23</v>
      </c>
      <c r="J938" s="607">
        <v>15</v>
      </c>
    </row>
    <row r="939" spans="1:10" x14ac:dyDescent="0.25">
      <c r="A939" s="620" t="s">
        <v>734</v>
      </c>
      <c r="B939" s="606">
        <v>5</v>
      </c>
      <c r="C939" s="606">
        <v>2</v>
      </c>
      <c r="D939" s="606">
        <v>3</v>
      </c>
      <c r="E939" s="606">
        <v>3</v>
      </c>
      <c r="F939" s="606">
        <v>1</v>
      </c>
      <c r="G939" s="606">
        <v>2</v>
      </c>
      <c r="H939" s="606">
        <v>2</v>
      </c>
      <c r="I939" s="606">
        <v>1</v>
      </c>
      <c r="J939" s="607">
        <v>1</v>
      </c>
    </row>
    <row r="940" spans="1:10" x14ac:dyDescent="0.25">
      <c r="A940" s="619" t="s">
        <v>737</v>
      </c>
      <c r="B940" s="606">
        <v>6</v>
      </c>
      <c r="C940" s="606">
        <v>3</v>
      </c>
      <c r="D940" s="606">
        <v>3</v>
      </c>
      <c r="E940" s="606">
        <v>2</v>
      </c>
      <c r="F940" s="606" t="s">
        <v>98</v>
      </c>
      <c r="G940" s="606">
        <v>2</v>
      </c>
      <c r="H940" s="606">
        <v>4</v>
      </c>
      <c r="I940" s="606">
        <v>3</v>
      </c>
      <c r="J940" s="607">
        <v>1</v>
      </c>
    </row>
    <row r="941" spans="1:10" x14ac:dyDescent="0.25">
      <c r="A941" s="620" t="s">
        <v>738</v>
      </c>
      <c r="B941" s="606">
        <v>1</v>
      </c>
      <c r="C941" s="606" t="s">
        <v>98</v>
      </c>
      <c r="D941" s="606">
        <v>1</v>
      </c>
      <c r="E941" s="606">
        <v>1</v>
      </c>
      <c r="F941" s="606" t="s">
        <v>98</v>
      </c>
      <c r="G941" s="606">
        <v>1</v>
      </c>
      <c r="H941" s="606" t="s">
        <v>98</v>
      </c>
      <c r="I941" s="606" t="s">
        <v>98</v>
      </c>
      <c r="J941" s="607" t="s">
        <v>98</v>
      </c>
    </row>
    <row r="942" spans="1:10" x14ac:dyDescent="0.25">
      <c r="A942" s="620" t="s">
        <v>739</v>
      </c>
      <c r="B942" s="606">
        <v>6</v>
      </c>
      <c r="C942" s="606">
        <v>3</v>
      </c>
      <c r="D942" s="606">
        <v>3</v>
      </c>
      <c r="E942" s="606">
        <v>2</v>
      </c>
      <c r="F942" s="606">
        <v>1</v>
      </c>
      <c r="G942" s="606">
        <v>1</v>
      </c>
      <c r="H942" s="606">
        <v>4</v>
      </c>
      <c r="I942" s="606">
        <v>2</v>
      </c>
      <c r="J942" s="607">
        <v>2</v>
      </c>
    </row>
    <row r="943" spans="1:10" x14ac:dyDescent="0.25">
      <c r="A943" s="620" t="s">
        <v>139</v>
      </c>
      <c r="B943" s="606">
        <v>1</v>
      </c>
      <c r="C943" s="606">
        <v>1</v>
      </c>
      <c r="D943" s="606" t="s">
        <v>98</v>
      </c>
      <c r="E943" s="606">
        <v>1</v>
      </c>
      <c r="F943" s="606">
        <v>1</v>
      </c>
      <c r="G943" s="606" t="s">
        <v>98</v>
      </c>
      <c r="H943" s="606" t="s">
        <v>98</v>
      </c>
      <c r="I943" s="606" t="s">
        <v>98</v>
      </c>
      <c r="J943" s="607" t="s">
        <v>98</v>
      </c>
    </row>
    <row r="944" spans="1:10" x14ac:dyDescent="0.25">
      <c r="A944" s="620" t="s">
        <v>140</v>
      </c>
      <c r="B944" s="606">
        <v>3</v>
      </c>
      <c r="C944" s="606">
        <v>1</v>
      </c>
      <c r="D944" s="606">
        <v>2</v>
      </c>
      <c r="E944" s="606" t="s">
        <v>98</v>
      </c>
      <c r="F944" s="606" t="s">
        <v>98</v>
      </c>
      <c r="G944" s="606" t="s">
        <v>98</v>
      </c>
      <c r="H944" s="606">
        <v>3</v>
      </c>
      <c r="I944" s="606">
        <v>1</v>
      </c>
      <c r="J944" s="607">
        <v>2</v>
      </c>
    </row>
    <row r="945" spans="1:10" x14ac:dyDescent="0.25">
      <c r="A945" s="620" t="s">
        <v>742</v>
      </c>
      <c r="B945" s="606">
        <v>1</v>
      </c>
      <c r="C945" s="606">
        <v>1</v>
      </c>
      <c r="D945" s="606" t="s">
        <v>98</v>
      </c>
      <c r="E945" s="606" t="s">
        <v>98</v>
      </c>
      <c r="F945" s="606" t="s">
        <v>98</v>
      </c>
      <c r="G945" s="606" t="s">
        <v>98</v>
      </c>
      <c r="H945" s="606">
        <v>1</v>
      </c>
      <c r="I945" s="606">
        <v>1</v>
      </c>
      <c r="J945" s="607" t="s">
        <v>98</v>
      </c>
    </row>
    <row r="946" spans="1:10" ht="33.75" x14ac:dyDescent="0.25">
      <c r="A946" s="619" t="s">
        <v>143</v>
      </c>
      <c r="B946" s="606">
        <v>295</v>
      </c>
      <c r="C946" s="606">
        <v>121</v>
      </c>
      <c r="D946" s="606">
        <v>174</v>
      </c>
      <c r="E946" s="606">
        <v>251</v>
      </c>
      <c r="F946" s="606">
        <v>103</v>
      </c>
      <c r="G946" s="606">
        <v>148</v>
      </c>
      <c r="H946" s="606">
        <v>44</v>
      </c>
      <c r="I946" s="606">
        <v>18</v>
      </c>
      <c r="J946" s="607">
        <v>26</v>
      </c>
    </row>
    <row r="947" spans="1:10" x14ac:dyDescent="0.25">
      <c r="A947" s="622" t="s">
        <v>144</v>
      </c>
      <c r="B947" s="604">
        <v>116</v>
      </c>
      <c r="C947" s="604">
        <v>49</v>
      </c>
      <c r="D947" s="604">
        <v>67</v>
      </c>
      <c r="E947" s="604">
        <v>111</v>
      </c>
      <c r="F947" s="604">
        <v>48</v>
      </c>
      <c r="G947" s="604">
        <v>63</v>
      </c>
      <c r="H947" s="604">
        <v>5</v>
      </c>
      <c r="I947" s="604">
        <v>1</v>
      </c>
      <c r="J947" s="605">
        <v>4</v>
      </c>
    </row>
    <row r="948" spans="1:10" ht="34.5" x14ac:dyDescent="0.25">
      <c r="A948" s="623" t="s">
        <v>145</v>
      </c>
      <c r="B948" s="604">
        <v>5280</v>
      </c>
      <c r="C948" s="604">
        <v>2591</v>
      </c>
      <c r="D948" s="604">
        <v>2689</v>
      </c>
      <c r="E948" s="604">
        <v>4745</v>
      </c>
      <c r="F948" s="604">
        <v>2316</v>
      </c>
      <c r="G948" s="604">
        <v>2429</v>
      </c>
      <c r="H948" s="604">
        <v>535</v>
      </c>
      <c r="I948" s="604">
        <v>275</v>
      </c>
      <c r="J948" s="605">
        <v>260</v>
      </c>
    </row>
    <row r="949" spans="1:10" ht="23.25" x14ac:dyDescent="0.25">
      <c r="A949" s="624" t="s">
        <v>146</v>
      </c>
      <c r="B949" s="606">
        <v>1699</v>
      </c>
      <c r="C949" s="606">
        <v>845</v>
      </c>
      <c r="D949" s="606">
        <v>854</v>
      </c>
      <c r="E949" s="606">
        <v>1492</v>
      </c>
      <c r="F949" s="606">
        <v>748</v>
      </c>
      <c r="G949" s="606">
        <v>744</v>
      </c>
      <c r="H949" s="606">
        <v>207</v>
      </c>
      <c r="I949" s="606">
        <v>97</v>
      </c>
      <c r="J949" s="607">
        <v>110</v>
      </c>
    </row>
    <row r="950" spans="1:10" x14ac:dyDescent="0.25">
      <c r="A950" s="618" t="s">
        <v>762</v>
      </c>
      <c r="B950" s="604">
        <v>79079</v>
      </c>
      <c r="C950" s="604">
        <v>38443</v>
      </c>
      <c r="D950" s="604">
        <v>40636</v>
      </c>
      <c r="E950" s="604">
        <v>18259</v>
      </c>
      <c r="F950" s="604">
        <v>9740</v>
      </c>
      <c r="G950" s="604">
        <v>8519</v>
      </c>
      <c r="H950" s="604">
        <v>60820</v>
      </c>
      <c r="I950" s="604">
        <v>28703</v>
      </c>
      <c r="J950" s="605">
        <v>32117</v>
      </c>
    </row>
    <row r="951" spans="1:10" ht="23.25" x14ac:dyDescent="0.25">
      <c r="A951" s="618" t="s">
        <v>94</v>
      </c>
      <c r="B951" s="604">
        <v>68759</v>
      </c>
      <c r="C951" s="604">
        <v>33500</v>
      </c>
      <c r="D951" s="604">
        <v>35259</v>
      </c>
      <c r="E951" s="604">
        <v>14931</v>
      </c>
      <c r="F951" s="604">
        <v>8132</v>
      </c>
      <c r="G951" s="604">
        <v>6799</v>
      </c>
      <c r="H951" s="604">
        <v>53828</v>
      </c>
      <c r="I951" s="604">
        <v>25368</v>
      </c>
      <c r="J951" s="605">
        <v>28460</v>
      </c>
    </row>
    <row r="952" spans="1:10" x14ac:dyDescent="0.25">
      <c r="A952" s="619" t="s">
        <v>96</v>
      </c>
      <c r="B952" s="606">
        <v>8</v>
      </c>
      <c r="C952" s="606">
        <v>6</v>
      </c>
      <c r="D952" s="606">
        <v>2</v>
      </c>
      <c r="E952" s="606">
        <v>2</v>
      </c>
      <c r="F952" s="606">
        <v>2</v>
      </c>
      <c r="G952" s="606" t="s">
        <v>98</v>
      </c>
      <c r="H952" s="606">
        <v>6</v>
      </c>
      <c r="I952" s="606">
        <v>4</v>
      </c>
      <c r="J952" s="607">
        <v>2</v>
      </c>
    </row>
    <row r="953" spans="1:10" ht="33.75" x14ac:dyDescent="0.25">
      <c r="A953" s="619" t="s">
        <v>661</v>
      </c>
      <c r="B953" s="606">
        <v>60</v>
      </c>
      <c r="C953" s="606">
        <v>54</v>
      </c>
      <c r="D953" s="606">
        <v>6</v>
      </c>
      <c r="E953" s="606">
        <v>48</v>
      </c>
      <c r="F953" s="606">
        <v>46</v>
      </c>
      <c r="G953" s="606">
        <v>2</v>
      </c>
      <c r="H953" s="606">
        <v>12</v>
      </c>
      <c r="I953" s="606">
        <v>8</v>
      </c>
      <c r="J953" s="607">
        <v>4</v>
      </c>
    </row>
    <row r="954" spans="1:10" x14ac:dyDescent="0.25">
      <c r="A954" s="620" t="s">
        <v>99</v>
      </c>
      <c r="B954" s="606">
        <v>6</v>
      </c>
      <c r="C954" s="606">
        <v>5</v>
      </c>
      <c r="D954" s="606">
        <v>1</v>
      </c>
      <c r="E954" s="606">
        <v>6</v>
      </c>
      <c r="F954" s="606">
        <v>5</v>
      </c>
      <c r="G954" s="606">
        <v>1</v>
      </c>
      <c r="H954" s="606" t="s">
        <v>98</v>
      </c>
      <c r="I954" s="606" t="s">
        <v>98</v>
      </c>
      <c r="J954" s="607" t="s">
        <v>98</v>
      </c>
    </row>
    <row r="955" spans="1:10" ht="22.5" x14ac:dyDescent="0.25">
      <c r="A955" s="620" t="s">
        <v>665</v>
      </c>
      <c r="B955" s="606">
        <v>152</v>
      </c>
      <c r="C955" s="606">
        <v>111</v>
      </c>
      <c r="D955" s="606">
        <v>41</v>
      </c>
      <c r="E955" s="606">
        <v>73</v>
      </c>
      <c r="F955" s="606">
        <v>55</v>
      </c>
      <c r="G955" s="606">
        <v>18</v>
      </c>
      <c r="H955" s="606">
        <v>79</v>
      </c>
      <c r="I955" s="606">
        <v>56</v>
      </c>
      <c r="J955" s="607">
        <v>23</v>
      </c>
    </row>
    <row r="956" spans="1:10" ht="33.75" x14ac:dyDescent="0.25">
      <c r="A956" s="620" t="s">
        <v>669</v>
      </c>
      <c r="B956" s="606">
        <v>2</v>
      </c>
      <c r="C956" s="606">
        <v>1</v>
      </c>
      <c r="D956" s="606">
        <v>1</v>
      </c>
      <c r="E956" s="606" t="s">
        <v>98</v>
      </c>
      <c r="F956" s="606" t="s">
        <v>98</v>
      </c>
      <c r="G956" s="606" t="s">
        <v>98</v>
      </c>
      <c r="H956" s="606">
        <v>2</v>
      </c>
      <c r="I956" s="606">
        <v>1</v>
      </c>
      <c r="J956" s="607">
        <v>1</v>
      </c>
    </row>
    <row r="957" spans="1:10" x14ac:dyDescent="0.25">
      <c r="A957" s="620" t="s">
        <v>101</v>
      </c>
      <c r="B957" s="606">
        <v>270</v>
      </c>
      <c r="C957" s="606">
        <v>161</v>
      </c>
      <c r="D957" s="606">
        <v>109</v>
      </c>
      <c r="E957" s="606">
        <v>48</v>
      </c>
      <c r="F957" s="606">
        <v>31</v>
      </c>
      <c r="G957" s="606">
        <v>17</v>
      </c>
      <c r="H957" s="606">
        <v>222</v>
      </c>
      <c r="I957" s="606">
        <v>130</v>
      </c>
      <c r="J957" s="607">
        <v>92</v>
      </c>
    </row>
    <row r="958" spans="1:10" x14ac:dyDescent="0.25">
      <c r="A958" s="619" t="s">
        <v>188</v>
      </c>
      <c r="B958" s="606">
        <v>7</v>
      </c>
      <c r="C958" s="606">
        <v>6</v>
      </c>
      <c r="D958" s="606">
        <v>1</v>
      </c>
      <c r="E958" s="606">
        <v>1</v>
      </c>
      <c r="F958" s="606">
        <v>1</v>
      </c>
      <c r="G958" s="606" t="s">
        <v>98</v>
      </c>
      <c r="H958" s="606">
        <v>6</v>
      </c>
      <c r="I958" s="606">
        <v>5</v>
      </c>
      <c r="J958" s="607">
        <v>1</v>
      </c>
    </row>
    <row r="959" spans="1:10" x14ac:dyDescent="0.25">
      <c r="A959" s="619" t="s">
        <v>190</v>
      </c>
      <c r="B959" s="606">
        <v>14</v>
      </c>
      <c r="C959" s="606">
        <v>11</v>
      </c>
      <c r="D959" s="606">
        <v>3</v>
      </c>
      <c r="E959" s="606">
        <v>14</v>
      </c>
      <c r="F959" s="606">
        <v>11</v>
      </c>
      <c r="G959" s="606">
        <v>3</v>
      </c>
      <c r="H959" s="606" t="s">
        <v>98</v>
      </c>
      <c r="I959" s="606" t="s">
        <v>98</v>
      </c>
      <c r="J959" s="607" t="s">
        <v>98</v>
      </c>
    </row>
    <row r="960" spans="1:10" x14ac:dyDescent="0.25">
      <c r="A960" s="620" t="s">
        <v>671</v>
      </c>
      <c r="B960" s="606">
        <v>50</v>
      </c>
      <c r="C960" s="606">
        <v>35</v>
      </c>
      <c r="D960" s="606">
        <v>15</v>
      </c>
      <c r="E960" s="606">
        <v>24</v>
      </c>
      <c r="F960" s="606">
        <v>20</v>
      </c>
      <c r="G960" s="606">
        <v>4</v>
      </c>
      <c r="H960" s="606">
        <v>26</v>
      </c>
      <c r="I960" s="606">
        <v>15</v>
      </c>
      <c r="J960" s="607">
        <v>11</v>
      </c>
    </row>
    <row r="961" spans="1:10" ht="22.5" x14ac:dyDescent="0.25">
      <c r="A961" s="620" t="s">
        <v>672</v>
      </c>
      <c r="B961" s="606">
        <v>250</v>
      </c>
      <c r="C961" s="606">
        <v>107</v>
      </c>
      <c r="D961" s="606">
        <v>143</v>
      </c>
      <c r="E961" s="606">
        <v>59</v>
      </c>
      <c r="F961" s="606">
        <v>25</v>
      </c>
      <c r="G961" s="606">
        <v>34</v>
      </c>
      <c r="H961" s="606">
        <v>191</v>
      </c>
      <c r="I961" s="606">
        <v>82</v>
      </c>
      <c r="J961" s="607">
        <v>109</v>
      </c>
    </row>
    <row r="962" spans="1:10" x14ac:dyDescent="0.25">
      <c r="A962" s="620" t="s">
        <v>102</v>
      </c>
      <c r="B962" s="606">
        <v>8</v>
      </c>
      <c r="C962" s="606">
        <v>4</v>
      </c>
      <c r="D962" s="606">
        <v>4</v>
      </c>
      <c r="E962" s="606">
        <v>2</v>
      </c>
      <c r="F962" s="606">
        <v>1</v>
      </c>
      <c r="G962" s="606">
        <v>1</v>
      </c>
      <c r="H962" s="606">
        <v>6</v>
      </c>
      <c r="I962" s="606">
        <v>3</v>
      </c>
      <c r="J962" s="607">
        <v>3</v>
      </c>
    </row>
    <row r="963" spans="1:10" x14ac:dyDescent="0.25">
      <c r="A963" s="620" t="s">
        <v>674</v>
      </c>
      <c r="B963" s="606">
        <v>10</v>
      </c>
      <c r="C963" s="606">
        <v>6</v>
      </c>
      <c r="D963" s="606">
        <v>4</v>
      </c>
      <c r="E963" s="606">
        <v>4</v>
      </c>
      <c r="F963" s="606">
        <v>3</v>
      </c>
      <c r="G963" s="606">
        <v>1</v>
      </c>
      <c r="H963" s="606">
        <v>6</v>
      </c>
      <c r="I963" s="606">
        <v>3</v>
      </c>
      <c r="J963" s="607">
        <v>3</v>
      </c>
    </row>
    <row r="964" spans="1:10" x14ac:dyDescent="0.25">
      <c r="A964" s="620" t="s">
        <v>676</v>
      </c>
      <c r="B964" s="606">
        <v>2</v>
      </c>
      <c r="C964" s="606">
        <v>2</v>
      </c>
      <c r="D964" s="606" t="s">
        <v>98</v>
      </c>
      <c r="E964" s="606" t="s">
        <v>98</v>
      </c>
      <c r="F964" s="606" t="s">
        <v>98</v>
      </c>
      <c r="G964" s="606" t="s">
        <v>98</v>
      </c>
      <c r="H964" s="606">
        <v>2</v>
      </c>
      <c r="I964" s="606">
        <v>2</v>
      </c>
      <c r="J964" s="607" t="s">
        <v>98</v>
      </c>
    </row>
    <row r="965" spans="1:10" x14ac:dyDescent="0.25">
      <c r="A965" s="620" t="s">
        <v>677</v>
      </c>
      <c r="B965" s="606">
        <v>5</v>
      </c>
      <c r="C965" s="606" t="s">
        <v>98</v>
      </c>
      <c r="D965" s="606">
        <v>5</v>
      </c>
      <c r="E965" s="606">
        <v>5</v>
      </c>
      <c r="F965" s="606" t="s">
        <v>98</v>
      </c>
      <c r="G965" s="606">
        <v>5</v>
      </c>
      <c r="H965" s="606" t="s">
        <v>98</v>
      </c>
      <c r="I965" s="606" t="s">
        <v>98</v>
      </c>
      <c r="J965" s="607" t="s">
        <v>98</v>
      </c>
    </row>
    <row r="966" spans="1:10" x14ac:dyDescent="0.25">
      <c r="A966" s="620" t="s">
        <v>103</v>
      </c>
      <c r="B966" s="606">
        <v>5</v>
      </c>
      <c r="C966" s="606">
        <v>4</v>
      </c>
      <c r="D966" s="606">
        <v>1</v>
      </c>
      <c r="E966" s="606" t="s">
        <v>98</v>
      </c>
      <c r="F966" s="606" t="s">
        <v>98</v>
      </c>
      <c r="G966" s="606" t="s">
        <v>98</v>
      </c>
      <c r="H966" s="606">
        <v>5</v>
      </c>
      <c r="I966" s="606">
        <v>4</v>
      </c>
      <c r="J966" s="607">
        <v>1</v>
      </c>
    </row>
    <row r="967" spans="1:10" x14ac:dyDescent="0.25">
      <c r="A967" s="620" t="s">
        <v>679</v>
      </c>
      <c r="B967" s="606">
        <v>10</v>
      </c>
      <c r="C967" s="606">
        <v>6</v>
      </c>
      <c r="D967" s="606">
        <v>4</v>
      </c>
      <c r="E967" s="606" t="s">
        <v>98</v>
      </c>
      <c r="F967" s="606" t="s">
        <v>98</v>
      </c>
      <c r="G967" s="606" t="s">
        <v>98</v>
      </c>
      <c r="H967" s="606">
        <v>10</v>
      </c>
      <c r="I967" s="606">
        <v>6</v>
      </c>
      <c r="J967" s="607">
        <v>4</v>
      </c>
    </row>
    <row r="968" spans="1:10" x14ac:dyDescent="0.25">
      <c r="A968" s="620" t="s">
        <v>105</v>
      </c>
      <c r="B968" s="606">
        <v>44</v>
      </c>
      <c r="C968" s="606">
        <v>34</v>
      </c>
      <c r="D968" s="606">
        <v>10</v>
      </c>
      <c r="E968" s="606">
        <v>6</v>
      </c>
      <c r="F968" s="606">
        <v>5</v>
      </c>
      <c r="G968" s="606">
        <v>1</v>
      </c>
      <c r="H968" s="606">
        <v>38</v>
      </c>
      <c r="I968" s="606">
        <v>29</v>
      </c>
      <c r="J968" s="607">
        <v>9</v>
      </c>
    </row>
    <row r="969" spans="1:10" x14ac:dyDescent="0.25">
      <c r="A969" s="620" t="s">
        <v>682</v>
      </c>
      <c r="B969" s="606">
        <v>21</v>
      </c>
      <c r="C969" s="606">
        <v>18</v>
      </c>
      <c r="D969" s="606">
        <v>3</v>
      </c>
      <c r="E969" s="606">
        <v>13</v>
      </c>
      <c r="F969" s="606">
        <v>13</v>
      </c>
      <c r="G969" s="606" t="s">
        <v>98</v>
      </c>
      <c r="H969" s="606">
        <v>8</v>
      </c>
      <c r="I969" s="606">
        <v>5</v>
      </c>
      <c r="J969" s="607">
        <v>3</v>
      </c>
    </row>
    <row r="970" spans="1:10" ht="22.5" x14ac:dyDescent="0.25">
      <c r="A970" s="620" t="s">
        <v>685</v>
      </c>
      <c r="B970" s="606">
        <v>23</v>
      </c>
      <c r="C970" s="606">
        <v>11</v>
      </c>
      <c r="D970" s="606">
        <v>12</v>
      </c>
      <c r="E970" s="606">
        <v>7</v>
      </c>
      <c r="F970" s="606">
        <v>4</v>
      </c>
      <c r="G970" s="606">
        <v>3</v>
      </c>
      <c r="H970" s="606">
        <v>16</v>
      </c>
      <c r="I970" s="606">
        <v>7</v>
      </c>
      <c r="J970" s="607">
        <v>9</v>
      </c>
    </row>
    <row r="971" spans="1:10" x14ac:dyDescent="0.25">
      <c r="A971" s="620" t="s">
        <v>686</v>
      </c>
      <c r="B971" s="606">
        <v>2</v>
      </c>
      <c r="C971" s="606">
        <v>2</v>
      </c>
      <c r="D971" s="606" t="s">
        <v>98</v>
      </c>
      <c r="E971" s="606">
        <v>2</v>
      </c>
      <c r="F971" s="606">
        <v>2</v>
      </c>
      <c r="G971" s="606" t="s">
        <v>98</v>
      </c>
      <c r="H971" s="606" t="s">
        <v>98</v>
      </c>
      <c r="I971" s="606" t="s">
        <v>98</v>
      </c>
      <c r="J971" s="607" t="s">
        <v>98</v>
      </c>
    </row>
    <row r="972" spans="1:10" x14ac:dyDescent="0.25">
      <c r="A972" s="620" t="s">
        <v>688</v>
      </c>
      <c r="B972" s="606">
        <v>20</v>
      </c>
      <c r="C972" s="606">
        <v>12</v>
      </c>
      <c r="D972" s="606">
        <v>8</v>
      </c>
      <c r="E972" s="606">
        <v>4</v>
      </c>
      <c r="F972" s="606">
        <v>4</v>
      </c>
      <c r="G972" s="606" t="s">
        <v>98</v>
      </c>
      <c r="H972" s="606">
        <v>16</v>
      </c>
      <c r="I972" s="606">
        <v>8</v>
      </c>
      <c r="J972" s="607">
        <v>8</v>
      </c>
    </row>
    <row r="973" spans="1:10" x14ac:dyDescent="0.25">
      <c r="A973" s="620" t="s">
        <v>690</v>
      </c>
      <c r="B973" s="606">
        <v>1</v>
      </c>
      <c r="C973" s="606">
        <v>1</v>
      </c>
      <c r="D973" s="606" t="s">
        <v>98</v>
      </c>
      <c r="E973" s="606" t="s">
        <v>98</v>
      </c>
      <c r="F973" s="606" t="s">
        <v>98</v>
      </c>
      <c r="G973" s="606" t="s">
        <v>98</v>
      </c>
      <c r="H973" s="606">
        <v>1</v>
      </c>
      <c r="I973" s="606">
        <v>1</v>
      </c>
      <c r="J973" s="607" t="s">
        <v>98</v>
      </c>
    </row>
    <row r="974" spans="1:10" x14ac:dyDescent="0.25">
      <c r="A974" s="620" t="s">
        <v>109</v>
      </c>
      <c r="B974" s="606">
        <v>1</v>
      </c>
      <c r="C974" s="606" t="s">
        <v>98</v>
      </c>
      <c r="D974" s="606">
        <v>1</v>
      </c>
      <c r="E974" s="606" t="s">
        <v>98</v>
      </c>
      <c r="F974" s="606" t="s">
        <v>98</v>
      </c>
      <c r="G974" s="606" t="s">
        <v>98</v>
      </c>
      <c r="H974" s="606">
        <v>1</v>
      </c>
      <c r="I974" s="606" t="s">
        <v>98</v>
      </c>
      <c r="J974" s="607">
        <v>1</v>
      </c>
    </row>
    <row r="975" spans="1:10" x14ac:dyDescent="0.25">
      <c r="A975" s="619" t="s">
        <v>218</v>
      </c>
      <c r="B975" s="606">
        <v>45</v>
      </c>
      <c r="C975" s="606">
        <v>40</v>
      </c>
      <c r="D975" s="606">
        <v>5</v>
      </c>
      <c r="E975" s="606">
        <v>34</v>
      </c>
      <c r="F975" s="606">
        <v>30</v>
      </c>
      <c r="G975" s="606">
        <v>4</v>
      </c>
      <c r="H975" s="606">
        <v>11</v>
      </c>
      <c r="I975" s="606">
        <v>10</v>
      </c>
      <c r="J975" s="607">
        <v>1</v>
      </c>
    </row>
    <row r="976" spans="1:10" x14ac:dyDescent="0.25">
      <c r="A976" s="620" t="s">
        <v>110</v>
      </c>
      <c r="B976" s="606">
        <v>44</v>
      </c>
      <c r="C976" s="606">
        <v>29</v>
      </c>
      <c r="D976" s="606">
        <v>15</v>
      </c>
      <c r="E976" s="606">
        <v>25</v>
      </c>
      <c r="F976" s="606">
        <v>18</v>
      </c>
      <c r="G976" s="606">
        <v>7</v>
      </c>
      <c r="H976" s="606">
        <v>19</v>
      </c>
      <c r="I976" s="606">
        <v>11</v>
      </c>
      <c r="J976" s="607">
        <v>8</v>
      </c>
    </row>
    <row r="977" spans="1:10" x14ac:dyDescent="0.25">
      <c r="A977" s="620" t="s">
        <v>691</v>
      </c>
      <c r="B977" s="606">
        <v>9</v>
      </c>
      <c r="C977" s="606">
        <v>5</v>
      </c>
      <c r="D977" s="606">
        <v>4</v>
      </c>
      <c r="E977" s="606">
        <v>3</v>
      </c>
      <c r="F977" s="606">
        <v>1</v>
      </c>
      <c r="G977" s="606">
        <v>2</v>
      </c>
      <c r="H977" s="606">
        <v>6</v>
      </c>
      <c r="I977" s="606">
        <v>4</v>
      </c>
      <c r="J977" s="607">
        <v>2</v>
      </c>
    </row>
    <row r="978" spans="1:10" x14ac:dyDescent="0.25">
      <c r="A978" s="619" t="s">
        <v>223</v>
      </c>
      <c r="B978" s="606">
        <v>5</v>
      </c>
      <c r="C978" s="606">
        <v>2</v>
      </c>
      <c r="D978" s="606">
        <v>3</v>
      </c>
      <c r="E978" s="606" t="s">
        <v>98</v>
      </c>
      <c r="F978" s="606" t="s">
        <v>98</v>
      </c>
      <c r="G978" s="606" t="s">
        <v>98</v>
      </c>
      <c r="H978" s="606">
        <v>5</v>
      </c>
      <c r="I978" s="606">
        <v>2</v>
      </c>
      <c r="J978" s="607">
        <v>3</v>
      </c>
    </row>
    <row r="979" spans="1:10" x14ac:dyDescent="0.25">
      <c r="A979" s="620" t="s">
        <v>693</v>
      </c>
      <c r="B979" s="606">
        <v>16</v>
      </c>
      <c r="C979" s="606">
        <v>10</v>
      </c>
      <c r="D979" s="606">
        <v>6</v>
      </c>
      <c r="E979" s="606">
        <v>3</v>
      </c>
      <c r="F979" s="606">
        <v>3</v>
      </c>
      <c r="G979" s="606" t="s">
        <v>98</v>
      </c>
      <c r="H979" s="606">
        <v>13</v>
      </c>
      <c r="I979" s="606">
        <v>7</v>
      </c>
      <c r="J979" s="607">
        <v>6</v>
      </c>
    </row>
    <row r="980" spans="1:10" x14ac:dyDescent="0.25">
      <c r="A980" s="620" t="s">
        <v>694</v>
      </c>
      <c r="B980" s="606">
        <v>3</v>
      </c>
      <c r="C980" s="606">
        <v>1</v>
      </c>
      <c r="D980" s="606">
        <v>2</v>
      </c>
      <c r="E980" s="606" t="s">
        <v>98</v>
      </c>
      <c r="F980" s="606" t="s">
        <v>98</v>
      </c>
      <c r="G980" s="606" t="s">
        <v>98</v>
      </c>
      <c r="H980" s="606">
        <v>3</v>
      </c>
      <c r="I980" s="606">
        <v>1</v>
      </c>
      <c r="J980" s="607">
        <v>2</v>
      </c>
    </row>
    <row r="981" spans="1:10" x14ac:dyDescent="0.25">
      <c r="A981" s="620" t="s">
        <v>695</v>
      </c>
      <c r="B981" s="606">
        <v>31</v>
      </c>
      <c r="C981" s="606">
        <v>21</v>
      </c>
      <c r="D981" s="606">
        <v>10</v>
      </c>
      <c r="E981" s="606">
        <v>3</v>
      </c>
      <c r="F981" s="606">
        <v>3</v>
      </c>
      <c r="G981" s="606" t="s">
        <v>98</v>
      </c>
      <c r="H981" s="606">
        <v>28</v>
      </c>
      <c r="I981" s="606">
        <v>18</v>
      </c>
      <c r="J981" s="607">
        <v>10</v>
      </c>
    </row>
    <row r="982" spans="1:10" x14ac:dyDescent="0.25">
      <c r="A982" s="620" t="s">
        <v>696</v>
      </c>
      <c r="B982" s="606">
        <v>1</v>
      </c>
      <c r="C982" s="606">
        <v>1</v>
      </c>
      <c r="D982" s="606" t="s">
        <v>98</v>
      </c>
      <c r="E982" s="606" t="s">
        <v>98</v>
      </c>
      <c r="F982" s="606" t="s">
        <v>98</v>
      </c>
      <c r="G982" s="606" t="s">
        <v>98</v>
      </c>
      <c r="H982" s="606">
        <v>1</v>
      </c>
      <c r="I982" s="606">
        <v>1</v>
      </c>
      <c r="J982" s="607" t="s">
        <v>98</v>
      </c>
    </row>
    <row r="983" spans="1:10" x14ac:dyDescent="0.25">
      <c r="A983" s="620" t="s">
        <v>697</v>
      </c>
      <c r="B983" s="606">
        <v>22</v>
      </c>
      <c r="C983" s="606">
        <v>13</v>
      </c>
      <c r="D983" s="606">
        <v>9</v>
      </c>
      <c r="E983" s="606">
        <v>9</v>
      </c>
      <c r="F983" s="606">
        <v>8</v>
      </c>
      <c r="G983" s="606">
        <v>1</v>
      </c>
      <c r="H983" s="606">
        <v>13</v>
      </c>
      <c r="I983" s="606">
        <v>5</v>
      </c>
      <c r="J983" s="607">
        <v>8</v>
      </c>
    </row>
    <row r="984" spans="1:10" x14ac:dyDescent="0.25">
      <c r="A984" s="620" t="s">
        <v>698</v>
      </c>
      <c r="B984" s="606">
        <v>1</v>
      </c>
      <c r="C984" s="606" t="s">
        <v>98</v>
      </c>
      <c r="D984" s="606">
        <v>1</v>
      </c>
      <c r="E984" s="606" t="s">
        <v>98</v>
      </c>
      <c r="F984" s="606" t="s">
        <v>98</v>
      </c>
      <c r="G984" s="606" t="s">
        <v>98</v>
      </c>
      <c r="H984" s="606">
        <v>1</v>
      </c>
      <c r="I984" s="606" t="s">
        <v>98</v>
      </c>
      <c r="J984" s="607">
        <v>1</v>
      </c>
    </row>
    <row r="985" spans="1:10" x14ac:dyDescent="0.25">
      <c r="A985" s="620" t="s">
        <v>699</v>
      </c>
      <c r="B985" s="606">
        <v>26</v>
      </c>
      <c r="C985" s="606">
        <v>13</v>
      </c>
      <c r="D985" s="606">
        <v>13</v>
      </c>
      <c r="E985" s="606">
        <v>5</v>
      </c>
      <c r="F985" s="606">
        <v>3</v>
      </c>
      <c r="G985" s="606">
        <v>2</v>
      </c>
      <c r="H985" s="606">
        <v>21</v>
      </c>
      <c r="I985" s="606">
        <v>10</v>
      </c>
      <c r="J985" s="607">
        <v>11</v>
      </c>
    </row>
    <row r="986" spans="1:10" x14ac:dyDescent="0.25">
      <c r="A986" s="620" t="s">
        <v>700</v>
      </c>
      <c r="B986" s="606">
        <v>7</v>
      </c>
      <c r="C986" s="606">
        <v>5</v>
      </c>
      <c r="D986" s="606">
        <v>2</v>
      </c>
      <c r="E986" s="606" t="s">
        <v>98</v>
      </c>
      <c r="F986" s="606" t="s">
        <v>98</v>
      </c>
      <c r="G986" s="606" t="s">
        <v>98</v>
      </c>
      <c r="H986" s="606">
        <v>7</v>
      </c>
      <c r="I986" s="606">
        <v>5</v>
      </c>
      <c r="J986" s="607">
        <v>2</v>
      </c>
    </row>
    <row r="987" spans="1:10" x14ac:dyDescent="0.25">
      <c r="A987" s="620" t="s">
        <v>113</v>
      </c>
      <c r="B987" s="606">
        <v>2</v>
      </c>
      <c r="C987" s="606">
        <v>2</v>
      </c>
      <c r="D987" s="606" t="s">
        <v>98</v>
      </c>
      <c r="E987" s="606">
        <v>1</v>
      </c>
      <c r="F987" s="606">
        <v>1</v>
      </c>
      <c r="G987" s="606" t="s">
        <v>98</v>
      </c>
      <c r="H987" s="606">
        <v>1</v>
      </c>
      <c r="I987" s="606">
        <v>1</v>
      </c>
      <c r="J987" s="607" t="s">
        <v>98</v>
      </c>
    </row>
    <row r="988" spans="1:10" x14ac:dyDescent="0.25">
      <c r="A988" s="620" t="s">
        <v>114</v>
      </c>
      <c r="B988" s="606">
        <v>52</v>
      </c>
      <c r="C988" s="606">
        <v>42</v>
      </c>
      <c r="D988" s="606">
        <v>10</v>
      </c>
      <c r="E988" s="606">
        <v>36</v>
      </c>
      <c r="F988" s="606">
        <v>32</v>
      </c>
      <c r="G988" s="606">
        <v>4</v>
      </c>
      <c r="H988" s="606">
        <v>16</v>
      </c>
      <c r="I988" s="606">
        <v>10</v>
      </c>
      <c r="J988" s="607">
        <v>6</v>
      </c>
    </row>
    <row r="989" spans="1:10" x14ac:dyDescent="0.25">
      <c r="A989" s="619" t="s">
        <v>237</v>
      </c>
      <c r="B989" s="606">
        <v>3</v>
      </c>
      <c r="C989" s="606">
        <v>3</v>
      </c>
      <c r="D989" s="606" t="s">
        <v>98</v>
      </c>
      <c r="E989" s="606">
        <v>3</v>
      </c>
      <c r="F989" s="606">
        <v>3</v>
      </c>
      <c r="G989" s="606" t="s">
        <v>98</v>
      </c>
      <c r="H989" s="606" t="s">
        <v>98</v>
      </c>
      <c r="I989" s="606" t="s">
        <v>98</v>
      </c>
      <c r="J989" s="607" t="s">
        <v>98</v>
      </c>
    </row>
    <row r="990" spans="1:10" x14ac:dyDescent="0.25">
      <c r="A990" s="620" t="s">
        <v>115</v>
      </c>
      <c r="B990" s="606">
        <v>9</v>
      </c>
      <c r="C990" s="606">
        <v>8</v>
      </c>
      <c r="D990" s="606">
        <v>1</v>
      </c>
      <c r="E990" s="606">
        <v>6</v>
      </c>
      <c r="F990" s="606">
        <v>6</v>
      </c>
      <c r="G990" s="606" t="s">
        <v>98</v>
      </c>
      <c r="H990" s="606">
        <v>3</v>
      </c>
      <c r="I990" s="606">
        <v>2</v>
      </c>
      <c r="J990" s="607">
        <v>1</v>
      </c>
    </row>
    <row r="991" spans="1:10" x14ac:dyDescent="0.25">
      <c r="A991" s="620" t="s">
        <v>702</v>
      </c>
      <c r="B991" s="606">
        <v>19</v>
      </c>
      <c r="C991" s="606">
        <v>9</v>
      </c>
      <c r="D991" s="606">
        <v>10</v>
      </c>
      <c r="E991" s="606">
        <v>6</v>
      </c>
      <c r="F991" s="606">
        <v>2</v>
      </c>
      <c r="G991" s="606">
        <v>4</v>
      </c>
      <c r="H991" s="606">
        <v>13</v>
      </c>
      <c r="I991" s="606">
        <v>7</v>
      </c>
      <c r="J991" s="607">
        <v>6</v>
      </c>
    </row>
    <row r="992" spans="1:10" x14ac:dyDescent="0.25">
      <c r="A992" s="625" t="s">
        <v>116</v>
      </c>
      <c r="B992" s="606">
        <v>1</v>
      </c>
      <c r="C992" s="606" t="s">
        <v>98</v>
      </c>
      <c r="D992" s="606">
        <v>1</v>
      </c>
      <c r="E992" s="606" t="s">
        <v>98</v>
      </c>
      <c r="F992" s="606" t="s">
        <v>98</v>
      </c>
      <c r="G992" s="606" t="s">
        <v>98</v>
      </c>
      <c r="H992" s="606">
        <v>1</v>
      </c>
      <c r="I992" s="606" t="s">
        <v>98</v>
      </c>
      <c r="J992" s="607">
        <v>1</v>
      </c>
    </row>
    <row r="993" spans="1:10" x14ac:dyDescent="0.25">
      <c r="A993" s="620" t="s">
        <v>703</v>
      </c>
      <c r="B993" s="606">
        <v>69</v>
      </c>
      <c r="C993" s="606">
        <v>51</v>
      </c>
      <c r="D993" s="606">
        <v>18</v>
      </c>
      <c r="E993" s="606">
        <v>41</v>
      </c>
      <c r="F993" s="606">
        <v>36</v>
      </c>
      <c r="G993" s="606">
        <v>5</v>
      </c>
      <c r="H993" s="606">
        <v>28</v>
      </c>
      <c r="I993" s="606">
        <v>15</v>
      </c>
      <c r="J993" s="607">
        <v>13</v>
      </c>
    </row>
    <row r="994" spans="1:10" x14ac:dyDescent="0.25">
      <c r="A994" s="620" t="s">
        <v>704</v>
      </c>
      <c r="B994" s="606">
        <v>9</v>
      </c>
      <c r="C994" s="606">
        <v>4</v>
      </c>
      <c r="D994" s="606">
        <v>5</v>
      </c>
      <c r="E994" s="606">
        <v>1</v>
      </c>
      <c r="F994" s="606">
        <v>1</v>
      </c>
      <c r="G994" s="606" t="s">
        <v>98</v>
      </c>
      <c r="H994" s="606">
        <v>8</v>
      </c>
      <c r="I994" s="606">
        <v>3</v>
      </c>
      <c r="J994" s="607">
        <v>5</v>
      </c>
    </row>
    <row r="995" spans="1:10" x14ac:dyDescent="0.25">
      <c r="A995" s="620" t="s">
        <v>705</v>
      </c>
      <c r="B995" s="606">
        <v>23</v>
      </c>
      <c r="C995" s="606">
        <v>14</v>
      </c>
      <c r="D995" s="606">
        <v>9</v>
      </c>
      <c r="E995" s="606">
        <v>8</v>
      </c>
      <c r="F995" s="606">
        <v>4</v>
      </c>
      <c r="G995" s="606">
        <v>4</v>
      </c>
      <c r="H995" s="606">
        <v>15</v>
      </c>
      <c r="I995" s="606">
        <v>10</v>
      </c>
      <c r="J995" s="607">
        <v>5</v>
      </c>
    </row>
    <row r="996" spans="1:10" x14ac:dyDescent="0.25">
      <c r="A996" s="620" t="s">
        <v>707</v>
      </c>
      <c r="B996" s="606">
        <v>85</v>
      </c>
      <c r="C996" s="606">
        <v>54</v>
      </c>
      <c r="D996" s="606">
        <v>31</v>
      </c>
      <c r="E996" s="606">
        <v>11</v>
      </c>
      <c r="F996" s="606">
        <v>7</v>
      </c>
      <c r="G996" s="606">
        <v>4</v>
      </c>
      <c r="H996" s="606">
        <v>74</v>
      </c>
      <c r="I996" s="606">
        <v>47</v>
      </c>
      <c r="J996" s="607">
        <v>27</v>
      </c>
    </row>
    <row r="997" spans="1:10" x14ac:dyDescent="0.25">
      <c r="A997" s="620" t="s">
        <v>708</v>
      </c>
      <c r="B997" s="606">
        <v>1</v>
      </c>
      <c r="C997" s="606">
        <v>1</v>
      </c>
      <c r="D997" s="606" t="s">
        <v>98</v>
      </c>
      <c r="E997" s="606" t="s">
        <v>98</v>
      </c>
      <c r="F997" s="606" t="s">
        <v>98</v>
      </c>
      <c r="G997" s="606" t="s">
        <v>98</v>
      </c>
      <c r="H997" s="606">
        <v>1</v>
      </c>
      <c r="I997" s="606">
        <v>1</v>
      </c>
      <c r="J997" s="607" t="s">
        <v>98</v>
      </c>
    </row>
    <row r="998" spans="1:10" ht="22.5" x14ac:dyDescent="0.25">
      <c r="A998" s="620" t="s">
        <v>709</v>
      </c>
      <c r="B998" s="606">
        <v>26</v>
      </c>
      <c r="C998" s="606">
        <v>12</v>
      </c>
      <c r="D998" s="606">
        <v>14</v>
      </c>
      <c r="E998" s="606">
        <v>3</v>
      </c>
      <c r="F998" s="606" t="s">
        <v>98</v>
      </c>
      <c r="G998" s="606">
        <v>3</v>
      </c>
      <c r="H998" s="606">
        <v>23</v>
      </c>
      <c r="I998" s="606">
        <v>12</v>
      </c>
      <c r="J998" s="607">
        <v>11</v>
      </c>
    </row>
    <row r="999" spans="1:10" x14ac:dyDescent="0.25">
      <c r="A999" s="621" t="s">
        <v>710</v>
      </c>
      <c r="B999" s="606">
        <v>2</v>
      </c>
      <c r="C999" s="606">
        <v>1</v>
      </c>
      <c r="D999" s="606">
        <v>1</v>
      </c>
      <c r="E999" s="606" t="s">
        <v>98</v>
      </c>
      <c r="F999" s="606" t="s">
        <v>98</v>
      </c>
      <c r="G999" s="606" t="s">
        <v>98</v>
      </c>
      <c r="H999" s="606">
        <v>2</v>
      </c>
      <c r="I999" s="606">
        <v>1</v>
      </c>
      <c r="J999" s="607">
        <v>1</v>
      </c>
    </row>
    <row r="1000" spans="1:10" x14ac:dyDescent="0.25">
      <c r="A1000" s="621" t="s">
        <v>119</v>
      </c>
      <c r="B1000" s="606">
        <v>1</v>
      </c>
      <c r="C1000" s="606">
        <v>1</v>
      </c>
      <c r="D1000" s="606" t="s">
        <v>98</v>
      </c>
      <c r="E1000" s="606" t="s">
        <v>98</v>
      </c>
      <c r="F1000" s="606" t="s">
        <v>98</v>
      </c>
      <c r="G1000" s="606" t="s">
        <v>98</v>
      </c>
      <c r="H1000" s="606">
        <v>1</v>
      </c>
      <c r="I1000" s="606">
        <v>1</v>
      </c>
      <c r="J1000" s="607" t="s">
        <v>98</v>
      </c>
    </row>
    <row r="1001" spans="1:10" x14ac:dyDescent="0.25">
      <c r="A1001" s="620" t="s">
        <v>120</v>
      </c>
      <c r="B1001" s="606">
        <v>1</v>
      </c>
      <c r="C1001" s="606">
        <v>1</v>
      </c>
      <c r="D1001" s="606" t="s">
        <v>98</v>
      </c>
      <c r="E1001" s="606">
        <v>1</v>
      </c>
      <c r="F1001" s="606">
        <v>1</v>
      </c>
      <c r="G1001" s="606" t="s">
        <v>98</v>
      </c>
      <c r="H1001" s="606" t="s">
        <v>98</v>
      </c>
      <c r="I1001" s="606" t="s">
        <v>98</v>
      </c>
      <c r="J1001" s="607" t="s">
        <v>98</v>
      </c>
    </row>
    <row r="1002" spans="1:10" ht="22.5" x14ac:dyDescent="0.25">
      <c r="A1002" s="620" t="s">
        <v>1149</v>
      </c>
      <c r="B1002" s="606">
        <v>41</v>
      </c>
      <c r="C1002" s="606">
        <v>19</v>
      </c>
      <c r="D1002" s="606">
        <v>22</v>
      </c>
      <c r="E1002" s="606">
        <v>9</v>
      </c>
      <c r="F1002" s="606">
        <v>6</v>
      </c>
      <c r="G1002" s="606">
        <v>3</v>
      </c>
      <c r="H1002" s="606">
        <v>32</v>
      </c>
      <c r="I1002" s="606">
        <v>13</v>
      </c>
      <c r="J1002" s="607">
        <v>19</v>
      </c>
    </row>
    <row r="1003" spans="1:10" x14ac:dyDescent="0.25">
      <c r="A1003" s="619" t="s">
        <v>257</v>
      </c>
      <c r="B1003" s="606">
        <v>1</v>
      </c>
      <c r="C1003" s="606">
        <v>1</v>
      </c>
      <c r="D1003" s="606" t="s">
        <v>98</v>
      </c>
      <c r="E1003" s="606">
        <v>1</v>
      </c>
      <c r="F1003" s="606">
        <v>1</v>
      </c>
      <c r="G1003" s="606" t="s">
        <v>98</v>
      </c>
      <c r="H1003" s="606" t="s">
        <v>98</v>
      </c>
      <c r="I1003" s="606" t="s">
        <v>98</v>
      </c>
      <c r="J1003" s="607" t="s">
        <v>98</v>
      </c>
    </row>
    <row r="1004" spans="1:10" x14ac:dyDescent="0.25">
      <c r="A1004" s="620" t="s">
        <v>712</v>
      </c>
      <c r="B1004" s="606">
        <v>56</v>
      </c>
      <c r="C1004" s="606">
        <v>40</v>
      </c>
      <c r="D1004" s="606">
        <v>16</v>
      </c>
      <c r="E1004" s="606">
        <v>30</v>
      </c>
      <c r="F1004" s="606">
        <v>25</v>
      </c>
      <c r="G1004" s="606">
        <v>5</v>
      </c>
      <c r="H1004" s="606">
        <v>26</v>
      </c>
      <c r="I1004" s="606">
        <v>15</v>
      </c>
      <c r="J1004" s="607">
        <v>11</v>
      </c>
    </row>
    <row r="1005" spans="1:10" x14ac:dyDescent="0.25">
      <c r="A1005" s="620" t="s">
        <v>125</v>
      </c>
      <c r="B1005" s="606">
        <v>13</v>
      </c>
      <c r="C1005" s="606">
        <v>7</v>
      </c>
      <c r="D1005" s="606">
        <v>6</v>
      </c>
      <c r="E1005" s="606">
        <v>2</v>
      </c>
      <c r="F1005" s="606">
        <v>1</v>
      </c>
      <c r="G1005" s="606">
        <v>1</v>
      </c>
      <c r="H1005" s="606">
        <v>11</v>
      </c>
      <c r="I1005" s="606">
        <v>6</v>
      </c>
      <c r="J1005" s="607">
        <v>5</v>
      </c>
    </row>
    <row r="1006" spans="1:10" ht="22.5" x14ac:dyDescent="0.25">
      <c r="A1006" s="246" t="s">
        <v>716</v>
      </c>
      <c r="B1006" s="606">
        <v>64437</v>
      </c>
      <c r="C1006" s="606">
        <v>31011</v>
      </c>
      <c r="D1006" s="606">
        <v>33426</v>
      </c>
      <c r="E1006" s="606">
        <v>13720</v>
      </c>
      <c r="F1006" s="606">
        <v>7325</v>
      </c>
      <c r="G1006" s="606">
        <v>6395</v>
      </c>
      <c r="H1006" s="606">
        <v>50717</v>
      </c>
      <c r="I1006" s="606">
        <v>23686</v>
      </c>
      <c r="J1006" s="607">
        <v>27031</v>
      </c>
    </row>
    <row r="1007" spans="1:10" ht="45" x14ac:dyDescent="0.25">
      <c r="A1007" s="621" t="s">
        <v>717</v>
      </c>
      <c r="B1007" s="606">
        <v>5</v>
      </c>
      <c r="C1007" s="606">
        <v>3</v>
      </c>
      <c r="D1007" s="606">
        <v>2</v>
      </c>
      <c r="E1007" s="606">
        <v>1</v>
      </c>
      <c r="F1007" s="606">
        <v>1</v>
      </c>
      <c r="G1007" s="606" t="s">
        <v>98</v>
      </c>
      <c r="H1007" s="606">
        <v>4</v>
      </c>
      <c r="I1007" s="606">
        <v>2</v>
      </c>
      <c r="J1007" s="607">
        <v>2</v>
      </c>
    </row>
    <row r="1008" spans="1:10" x14ac:dyDescent="0.25">
      <c r="A1008" s="621" t="s">
        <v>718</v>
      </c>
      <c r="B1008" s="606">
        <v>4</v>
      </c>
      <c r="C1008" s="606">
        <v>1</v>
      </c>
      <c r="D1008" s="606">
        <v>3</v>
      </c>
      <c r="E1008" s="606" t="s">
        <v>98</v>
      </c>
      <c r="F1008" s="606" t="s">
        <v>98</v>
      </c>
      <c r="G1008" s="606" t="s">
        <v>98</v>
      </c>
      <c r="H1008" s="606">
        <v>4</v>
      </c>
      <c r="I1008" s="606">
        <v>1</v>
      </c>
      <c r="J1008" s="607">
        <v>3</v>
      </c>
    </row>
    <row r="1009" spans="1:10" x14ac:dyDescent="0.25">
      <c r="A1009" s="620" t="s">
        <v>719</v>
      </c>
      <c r="B1009" s="606">
        <v>3</v>
      </c>
      <c r="C1009" s="606">
        <v>2</v>
      </c>
      <c r="D1009" s="606">
        <v>1</v>
      </c>
      <c r="E1009" s="606" t="s">
        <v>98</v>
      </c>
      <c r="F1009" s="606" t="s">
        <v>98</v>
      </c>
      <c r="G1009" s="606" t="s">
        <v>98</v>
      </c>
      <c r="H1009" s="606">
        <v>3</v>
      </c>
      <c r="I1009" s="606">
        <v>2</v>
      </c>
      <c r="J1009" s="607">
        <v>1</v>
      </c>
    </row>
    <row r="1010" spans="1:10" x14ac:dyDescent="0.25">
      <c r="A1010" s="620" t="s">
        <v>720</v>
      </c>
      <c r="B1010" s="606">
        <v>3</v>
      </c>
      <c r="C1010" s="606">
        <v>1</v>
      </c>
      <c r="D1010" s="606">
        <v>2</v>
      </c>
      <c r="E1010" s="606" t="s">
        <v>98</v>
      </c>
      <c r="F1010" s="606" t="s">
        <v>98</v>
      </c>
      <c r="G1010" s="606" t="s">
        <v>98</v>
      </c>
      <c r="H1010" s="606">
        <v>3</v>
      </c>
      <c r="I1010" s="606">
        <v>1</v>
      </c>
      <c r="J1010" s="607">
        <v>2</v>
      </c>
    </row>
    <row r="1011" spans="1:10" x14ac:dyDescent="0.25">
      <c r="A1011" s="619" t="s">
        <v>275</v>
      </c>
      <c r="B1011" s="606">
        <v>26</v>
      </c>
      <c r="C1011" s="606">
        <v>22</v>
      </c>
      <c r="D1011" s="606">
        <v>4</v>
      </c>
      <c r="E1011" s="606">
        <v>23</v>
      </c>
      <c r="F1011" s="606">
        <v>19</v>
      </c>
      <c r="G1011" s="606">
        <v>4</v>
      </c>
      <c r="H1011" s="606">
        <v>3</v>
      </c>
      <c r="I1011" s="606">
        <v>3</v>
      </c>
      <c r="J1011" s="607" t="s">
        <v>98</v>
      </c>
    </row>
    <row r="1012" spans="1:10" x14ac:dyDescent="0.25">
      <c r="A1012" s="620" t="s">
        <v>131</v>
      </c>
      <c r="B1012" s="606">
        <v>254</v>
      </c>
      <c r="C1012" s="606">
        <v>177</v>
      </c>
      <c r="D1012" s="606">
        <v>77</v>
      </c>
      <c r="E1012" s="606">
        <v>31</v>
      </c>
      <c r="F1012" s="606">
        <v>26</v>
      </c>
      <c r="G1012" s="606">
        <v>5</v>
      </c>
      <c r="H1012" s="606">
        <v>223</v>
      </c>
      <c r="I1012" s="606">
        <v>151</v>
      </c>
      <c r="J1012" s="607">
        <v>72</v>
      </c>
    </row>
    <row r="1013" spans="1:10" x14ac:dyDescent="0.25">
      <c r="A1013" s="620" t="s">
        <v>722</v>
      </c>
      <c r="B1013" s="606">
        <v>1</v>
      </c>
      <c r="C1013" s="606">
        <v>1</v>
      </c>
      <c r="D1013" s="606" t="s">
        <v>98</v>
      </c>
      <c r="E1013" s="606" t="s">
        <v>98</v>
      </c>
      <c r="F1013" s="606" t="s">
        <v>98</v>
      </c>
      <c r="G1013" s="606" t="s">
        <v>98</v>
      </c>
      <c r="H1013" s="606">
        <v>1</v>
      </c>
      <c r="I1013" s="606">
        <v>1</v>
      </c>
      <c r="J1013" s="607" t="s">
        <v>98</v>
      </c>
    </row>
    <row r="1014" spans="1:10" ht="33.75" x14ac:dyDescent="0.25">
      <c r="A1014" s="620" t="s">
        <v>723</v>
      </c>
      <c r="B1014" s="606">
        <v>317</v>
      </c>
      <c r="C1014" s="606">
        <v>197</v>
      </c>
      <c r="D1014" s="606">
        <v>120</v>
      </c>
      <c r="E1014" s="606">
        <v>104</v>
      </c>
      <c r="F1014" s="606">
        <v>81</v>
      </c>
      <c r="G1014" s="606">
        <v>23</v>
      </c>
      <c r="H1014" s="606">
        <v>213</v>
      </c>
      <c r="I1014" s="606">
        <v>116</v>
      </c>
      <c r="J1014" s="607">
        <v>97</v>
      </c>
    </row>
    <row r="1015" spans="1:10" x14ac:dyDescent="0.25">
      <c r="A1015" s="621" t="s">
        <v>724</v>
      </c>
      <c r="B1015" s="606">
        <v>1</v>
      </c>
      <c r="C1015" s="606" t="s">
        <v>98</v>
      </c>
      <c r="D1015" s="606">
        <v>1</v>
      </c>
      <c r="E1015" s="606">
        <v>1</v>
      </c>
      <c r="F1015" s="606" t="s">
        <v>98</v>
      </c>
      <c r="G1015" s="606">
        <v>1</v>
      </c>
      <c r="H1015" s="606" t="s">
        <v>98</v>
      </c>
      <c r="I1015" s="606" t="s">
        <v>98</v>
      </c>
      <c r="J1015" s="607" t="s">
        <v>98</v>
      </c>
    </row>
    <row r="1016" spans="1:10" x14ac:dyDescent="0.25">
      <c r="A1016" s="620" t="s">
        <v>727</v>
      </c>
      <c r="B1016" s="606">
        <v>11</v>
      </c>
      <c r="C1016" s="606">
        <v>10</v>
      </c>
      <c r="D1016" s="606">
        <v>1</v>
      </c>
      <c r="E1016" s="606">
        <v>7</v>
      </c>
      <c r="F1016" s="606">
        <v>7</v>
      </c>
      <c r="G1016" s="606" t="s">
        <v>98</v>
      </c>
      <c r="H1016" s="606">
        <v>4</v>
      </c>
      <c r="I1016" s="606">
        <v>3</v>
      </c>
      <c r="J1016" s="607">
        <v>1</v>
      </c>
    </row>
    <row r="1017" spans="1:10" x14ac:dyDescent="0.25">
      <c r="A1017" s="620" t="s">
        <v>728</v>
      </c>
      <c r="B1017" s="606">
        <v>4</v>
      </c>
      <c r="C1017" s="606">
        <v>4</v>
      </c>
      <c r="D1017" s="606" t="s">
        <v>98</v>
      </c>
      <c r="E1017" s="606">
        <v>2</v>
      </c>
      <c r="F1017" s="606">
        <v>2</v>
      </c>
      <c r="G1017" s="606" t="s">
        <v>98</v>
      </c>
      <c r="H1017" s="606">
        <v>2</v>
      </c>
      <c r="I1017" s="606">
        <v>2</v>
      </c>
      <c r="J1017" s="607" t="s">
        <v>98</v>
      </c>
    </row>
    <row r="1018" spans="1:10" x14ac:dyDescent="0.25">
      <c r="A1018" s="620" t="s">
        <v>729</v>
      </c>
      <c r="B1018" s="606">
        <v>4</v>
      </c>
      <c r="C1018" s="606">
        <v>3</v>
      </c>
      <c r="D1018" s="606">
        <v>1</v>
      </c>
      <c r="E1018" s="606">
        <v>2</v>
      </c>
      <c r="F1018" s="606">
        <v>2</v>
      </c>
      <c r="G1018" s="606" t="s">
        <v>98</v>
      </c>
      <c r="H1018" s="606">
        <v>2</v>
      </c>
      <c r="I1018" s="606">
        <v>1</v>
      </c>
      <c r="J1018" s="607">
        <v>1</v>
      </c>
    </row>
    <row r="1019" spans="1:10" x14ac:dyDescent="0.25">
      <c r="A1019" s="620" t="s">
        <v>730</v>
      </c>
      <c r="B1019" s="606">
        <v>24</v>
      </c>
      <c r="C1019" s="606">
        <v>19</v>
      </c>
      <c r="D1019" s="606">
        <v>5</v>
      </c>
      <c r="E1019" s="606">
        <v>14</v>
      </c>
      <c r="F1019" s="606">
        <v>12</v>
      </c>
      <c r="G1019" s="606">
        <v>2</v>
      </c>
      <c r="H1019" s="606">
        <v>10</v>
      </c>
      <c r="I1019" s="606">
        <v>7</v>
      </c>
      <c r="J1019" s="607">
        <v>3</v>
      </c>
    </row>
    <row r="1020" spans="1:10" x14ac:dyDescent="0.25">
      <c r="A1020" s="620" t="s">
        <v>731</v>
      </c>
      <c r="B1020" s="606">
        <v>307</v>
      </c>
      <c r="C1020" s="606">
        <v>208</v>
      </c>
      <c r="D1020" s="606">
        <v>99</v>
      </c>
      <c r="E1020" s="606">
        <v>40</v>
      </c>
      <c r="F1020" s="606">
        <v>23</v>
      </c>
      <c r="G1020" s="606">
        <v>17</v>
      </c>
      <c r="H1020" s="606">
        <v>267</v>
      </c>
      <c r="I1020" s="606">
        <v>185</v>
      </c>
      <c r="J1020" s="607">
        <v>82</v>
      </c>
    </row>
    <row r="1021" spans="1:10" x14ac:dyDescent="0.25">
      <c r="A1021" s="620" t="s">
        <v>732</v>
      </c>
      <c r="B1021" s="606">
        <v>482</v>
      </c>
      <c r="C1021" s="606">
        <v>245</v>
      </c>
      <c r="D1021" s="606">
        <v>237</v>
      </c>
      <c r="E1021" s="606">
        <v>102</v>
      </c>
      <c r="F1021" s="606">
        <v>55</v>
      </c>
      <c r="G1021" s="606">
        <v>47</v>
      </c>
      <c r="H1021" s="606">
        <v>380</v>
      </c>
      <c r="I1021" s="606">
        <v>190</v>
      </c>
      <c r="J1021" s="607">
        <v>190</v>
      </c>
    </row>
    <row r="1022" spans="1:10" x14ac:dyDescent="0.25">
      <c r="A1022" s="620" t="s">
        <v>734</v>
      </c>
      <c r="B1022" s="606">
        <v>83</v>
      </c>
      <c r="C1022" s="606">
        <v>33</v>
      </c>
      <c r="D1022" s="606">
        <v>50</v>
      </c>
      <c r="E1022" s="606">
        <v>3</v>
      </c>
      <c r="F1022" s="606">
        <v>1</v>
      </c>
      <c r="G1022" s="606">
        <v>2</v>
      </c>
      <c r="H1022" s="606">
        <v>80</v>
      </c>
      <c r="I1022" s="606">
        <v>32</v>
      </c>
      <c r="J1022" s="607">
        <v>48</v>
      </c>
    </row>
    <row r="1023" spans="1:10" x14ac:dyDescent="0.25">
      <c r="A1023" s="625" t="s">
        <v>291</v>
      </c>
      <c r="B1023" s="606">
        <v>3</v>
      </c>
      <c r="C1023" s="606" t="s">
        <v>98</v>
      </c>
      <c r="D1023" s="606">
        <v>3</v>
      </c>
      <c r="E1023" s="606" t="s">
        <v>98</v>
      </c>
      <c r="F1023" s="606" t="s">
        <v>98</v>
      </c>
      <c r="G1023" s="606" t="s">
        <v>98</v>
      </c>
      <c r="H1023" s="606">
        <v>3</v>
      </c>
      <c r="I1023" s="606" t="s">
        <v>98</v>
      </c>
      <c r="J1023" s="607">
        <v>3</v>
      </c>
    </row>
    <row r="1024" spans="1:10" x14ac:dyDescent="0.25">
      <c r="A1024" s="620" t="s">
        <v>735</v>
      </c>
      <c r="B1024" s="606">
        <v>2</v>
      </c>
      <c r="C1024" s="606">
        <v>1</v>
      </c>
      <c r="D1024" s="606">
        <v>1</v>
      </c>
      <c r="E1024" s="606" t="s">
        <v>98</v>
      </c>
      <c r="F1024" s="606" t="s">
        <v>98</v>
      </c>
      <c r="G1024" s="606" t="s">
        <v>98</v>
      </c>
      <c r="H1024" s="606">
        <v>2</v>
      </c>
      <c r="I1024" s="606">
        <v>1</v>
      </c>
      <c r="J1024" s="607">
        <v>1</v>
      </c>
    </row>
    <row r="1025" spans="1:10" x14ac:dyDescent="0.25">
      <c r="A1025" s="619" t="s">
        <v>737</v>
      </c>
      <c r="B1025" s="606">
        <v>18</v>
      </c>
      <c r="C1025" s="606">
        <v>8</v>
      </c>
      <c r="D1025" s="606">
        <v>10</v>
      </c>
      <c r="E1025" s="606">
        <v>6</v>
      </c>
      <c r="F1025" s="606">
        <v>3</v>
      </c>
      <c r="G1025" s="606">
        <v>3</v>
      </c>
      <c r="H1025" s="606">
        <v>12</v>
      </c>
      <c r="I1025" s="606">
        <v>5</v>
      </c>
      <c r="J1025" s="607">
        <v>7</v>
      </c>
    </row>
    <row r="1026" spans="1:10" x14ac:dyDescent="0.25">
      <c r="A1026" s="620" t="s">
        <v>136</v>
      </c>
      <c r="B1026" s="606">
        <v>11</v>
      </c>
      <c r="C1026" s="606">
        <v>6</v>
      </c>
      <c r="D1026" s="606">
        <v>5</v>
      </c>
      <c r="E1026" s="606">
        <v>11</v>
      </c>
      <c r="F1026" s="606">
        <v>6</v>
      </c>
      <c r="G1026" s="606">
        <v>5</v>
      </c>
      <c r="H1026" s="606" t="s">
        <v>98</v>
      </c>
      <c r="I1026" s="606" t="s">
        <v>98</v>
      </c>
      <c r="J1026" s="607" t="s">
        <v>98</v>
      </c>
    </row>
    <row r="1027" spans="1:10" x14ac:dyDescent="0.25">
      <c r="A1027" s="619" t="s">
        <v>300</v>
      </c>
      <c r="B1027" s="606">
        <v>2</v>
      </c>
      <c r="C1027" s="606">
        <v>2</v>
      </c>
      <c r="D1027" s="606" t="s">
        <v>98</v>
      </c>
      <c r="E1027" s="606" t="s">
        <v>98</v>
      </c>
      <c r="F1027" s="606" t="s">
        <v>98</v>
      </c>
      <c r="G1027" s="606" t="s">
        <v>98</v>
      </c>
      <c r="H1027" s="606">
        <v>2</v>
      </c>
      <c r="I1027" s="606">
        <v>2</v>
      </c>
      <c r="J1027" s="607" t="s">
        <v>98</v>
      </c>
    </row>
    <row r="1028" spans="1:10" x14ac:dyDescent="0.25">
      <c r="A1028" s="620" t="s">
        <v>738</v>
      </c>
      <c r="B1028" s="606">
        <v>24</v>
      </c>
      <c r="C1028" s="606">
        <v>15</v>
      </c>
      <c r="D1028" s="606">
        <v>9</v>
      </c>
      <c r="E1028" s="606">
        <v>7</v>
      </c>
      <c r="F1028" s="606">
        <v>6</v>
      </c>
      <c r="G1028" s="606">
        <v>1</v>
      </c>
      <c r="H1028" s="606">
        <v>17</v>
      </c>
      <c r="I1028" s="606">
        <v>9</v>
      </c>
      <c r="J1028" s="607">
        <v>8</v>
      </c>
    </row>
    <row r="1029" spans="1:10" x14ac:dyDescent="0.25">
      <c r="A1029" s="620" t="s">
        <v>739</v>
      </c>
      <c r="B1029" s="606">
        <v>40</v>
      </c>
      <c r="C1029" s="606">
        <v>28</v>
      </c>
      <c r="D1029" s="606">
        <v>12</v>
      </c>
      <c r="E1029" s="606">
        <v>13</v>
      </c>
      <c r="F1029" s="606">
        <v>11</v>
      </c>
      <c r="G1029" s="606">
        <v>2</v>
      </c>
      <c r="H1029" s="606">
        <v>27</v>
      </c>
      <c r="I1029" s="606">
        <v>17</v>
      </c>
      <c r="J1029" s="607">
        <v>10</v>
      </c>
    </row>
    <row r="1030" spans="1:10" x14ac:dyDescent="0.25">
      <c r="A1030" s="620" t="s">
        <v>140</v>
      </c>
      <c r="B1030" s="606">
        <v>1</v>
      </c>
      <c r="C1030" s="606">
        <v>1</v>
      </c>
      <c r="D1030" s="606" t="s">
        <v>98</v>
      </c>
      <c r="E1030" s="606">
        <v>1</v>
      </c>
      <c r="F1030" s="606">
        <v>1</v>
      </c>
      <c r="G1030" s="606" t="s">
        <v>98</v>
      </c>
      <c r="H1030" s="606" t="s">
        <v>98</v>
      </c>
      <c r="I1030" s="606" t="s">
        <v>98</v>
      </c>
      <c r="J1030" s="607" t="s">
        <v>98</v>
      </c>
    </row>
    <row r="1031" spans="1:10" x14ac:dyDescent="0.25">
      <c r="A1031" s="620" t="s">
        <v>742</v>
      </c>
      <c r="B1031" s="606">
        <v>9</v>
      </c>
      <c r="C1031" s="606">
        <v>4</v>
      </c>
      <c r="D1031" s="606">
        <v>5</v>
      </c>
      <c r="E1031" s="606">
        <v>1</v>
      </c>
      <c r="F1031" s="606" t="s">
        <v>98</v>
      </c>
      <c r="G1031" s="606">
        <v>1</v>
      </c>
      <c r="H1031" s="606">
        <v>8</v>
      </c>
      <c r="I1031" s="606">
        <v>4</v>
      </c>
      <c r="J1031" s="607">
        <v>4</v>
      </c>
    </row>
    <row r="1032" spans="1:10" x14ac:dyDescent="0.25">
      <c r="A1032" s="619" t="s">
        <v>311</v>
      </c>
      <c r="B1032" s="606">
        <v>1</v>
      </c>
      <c r="C1032" s="606" t="s">
        <v>98</v>
      </c>
      <c r="D1032" s="606">
        <v>1</v>
      </c>
      <c r="E1032" s="606">
        <v>1</v>
      </c>
      <c r="F1032" s="606" t="s">
        <v>98</v>
      </c>
      <c r="G1032" s="606">
        <v>1</v>
      </c>
      <c r="H1032" s="606" t="s">
        <v>98</v>
      </c>
      <c r="I1032" s="606" t="s">
        <v>98</v>
      </c>
      <c r="J1032" s="607" t="s">
        <v>98</v>
      </c>
    </row>
    <row r="1033" spans="1:10" ht="33.75" x14ac:dyDescent="0.25">
      <c r="A1033" s="619" t="s">
        <v>143</v>
      </c>
      <c r="B1033" s="606">
        <v>929</v>
      </c>
      <c r="C1033" s="606">
        <v>400</v>
      </c>
      <c r="D1033" s="606">
        <v>529</v>
      </c>
      <c r="E1033" s="606">
        <v>205</v>
      </c>
      <c r="F1033" s="606">
        <v>90</v>
      </c>
      <c r="G1033" s="606">
        <v>115</v>
      </c>
      <c r="H1033" s="606">
        <v>724</v>
      </c>
      <c r="I1033" s="606">
        <v>310</v>
      </c>
      <c r="J1033" s="607">
        <v>414</v>
      </c>
    </row>
    <row r="1034" spans="1:10" x14ac:dyDescent="0.25">
      <c r="A1034" s="622" t="s">
        <v>144</v>
      </c>
      <c r="B1034" s="604">
        <v>175</v>
      </c>
      <c r="C1034" s="604">
        <v>97</v>
      </c>
      <c r="D1034" s="604">
        <v>78</v>
      </c>
      <c r="E1034" s="604">
        <v>79</v>
      </c>
      <c r="F1034" s="604">
        <v>42</v>
      </c>
      <c r="G1034" s="604">
        <v>37</v>
      </c>
      <c r="H1034" s="604">
        <v>96</v>
      </c>
      <c r="I1034" s="604">
        <v>55</v>
      </c>
      <c r="J1034" s="605">
        <v>41</v>
      </c>
    </row>
    <row r="1035" spans="1:10" ht="34.5" x14ac:dyDescent="0.25">
      <c r="A1035" s="623" t="s">
        <v>145</v>
      </c>
      <c r="B1035" s="604">
        <v>10320</v>
      </c>
      <c r="C1035" s="604">
        <v>4943</v>
      </c>
      <c r="D1035" s="604">
        <v>5377</v>
      </c>
      <c r="E1035" s="604">
        <v>3328</v>
      </c>
      <c r="F1035" s="604">
        <v>1608</v>
      </c>
      <c r="G1035" s="604">
        <v>1720</v>
      </c>
      <c r="H1035" s="604">
        <v>6992</v>
      </c>
      <c r="I1035" s="604">
        <v>3335</v>
      </c>
      <c r="J1035" s="605">
        <v>3657</v>
      </c>
    </row>
    <row r="1036" spans="1:10" ht="23.25" x14ac:dyDescent="0.25">
      <c r="A1036" s="624" t="s">
        <v>146</v>
      </c>
      <c r="B1036" s="606">
        <v>3715</v>
      </c>
      <c r="C1036" s="606">
        <v>1840</v>
      </c>
      <c r="D1036" s="606">
        <v>1875</v>
      </c>
      <c r="E1036" s="606">
        <v>1451</v>
      </c>
      <c r="F1036" s="606">
        <v>705</v>
      </c>
      <c r="G1036" s="606">
        <v>746</v>
      </c>
      <c r="H1036" s="606">
        <v>2264</v>
      </c>
      <c r="I1036" s="606">
        <v>1135</v>
      </c>
      <c r="J1036" s="607">
        <v>1129</v>
      </c>
    </row>
    <row r="1037" spans="1:10" x14ac:dyDescent="0.25">
      <c r="A1037" s="618" t="s">
        <v>763</v>
      </c>
      <c r="B1037" s="604">
        <v>76969</v>
      </c>
      <c r="C1037" s="604">
        <v>36551</v>
      </c>
      <c r="D1037" s="604">
        <v>40418</v>
      </c>
      <c r="E1037" s="604">
        <v>41305</v>
      </c>
      <c r="F1037" s="604">
        <v>19831</v>
      </c>
      <c r="G1037" s="604">
        <v>21474</v>
      </c>
      <c r="H1037" s="604">
        <v>35664</v>
      </c>
      <c r="I1037" s="604">
        <v>16720</v>
      </c>
      <c r="J1037" s="605">
        <v>18944</v>
      </c>
    </row>
    <row r="1038" spans="1:10" ht="23.25" x14ac:dyDescent="0.25">
      <c r="A1038" s="618" t="s">
        <v>94</v>
      </c>
      <c r="B1038" s="604">
        <v>74960</v>
      </c>
      <c r="C1038" s="604">
        <v>35611</v>
      </c>
      <c r="D1038" s="604">
        <v>39349</v>
      </c>
      <c r="E1038" s="604">
        <v>40783</v>
      </c>
      <c r="F1038" s="604">
        <v>19589</v>
      </c>
      <c r="G1038" s="604">
        <v>21194</v>
      </c>
      <c r="H1038" s="604">
        <v>34177</v>
      </c>
      <c r="I1038" s="604">
        <v>16022</v>
      </c>
      <c r="J1038" s="605">
        <v>18155</v>
      </c>
    </row>
    <row r="1039" spans="1:10" x14ac:dyDescent="0.25">
      <c r="A1039" s="620" t="s">
        <v>95</v>
      </c>
      <c r="B1039" s="606">
        <v>1</v>
      </c>
      <c r="C1039" s="606">
        <v>1</v>
      </c>
      <c r="D1039" s="606" t="s">
        <v>98</v>
      </c>
      <c r="E1039" s="606" t="s">
        <v>98</v>
      </c>
      <c r="F1039" s="606" t="s">
        <v>98</v>
      </c>
      <c r="G1039" s="606" t="s">
        <v>98</v>
      </c>
      <c r="H1039" s="606">
        <v>1</v>
      </c>
      <c r="I1039" s="606">
        <v>1</v>
      </c>
      <c r="J1039" s="607" t="s">
        <v>98</v>
      </c>
    </row>
    <row r="1040" spans="1:10" x14ac:dyDescent="0.25">
      <c r="A1040" s="619" t="s">
        <v>96</v>
      </c>
      <c r="B1040" s="606">
        <v>13</v>
      </c>
      <c r="C1040" s="606">
        <v>8</v>
      </c>
      <c r="D1040" s="606">
        <v>5</v>
      </c>
      <c r="E1040" s="606" t="s">
        <v>98</v>
      </c>
      <c r="F1040" s="606" t="s">
        <v>98</v>
      </c>
      <c r="G1040" s="606" t="s">
        <v>98</v>
      </c>
      <c r="H1040" s="606">
        <v>13</v>
      </c>
      <c r="I1040" s="606">
        <v>8</v>
      </c>
      <c r="J1040" s="607">
        <v>5</v>
      </c>
    </row>
    <row r="1041" spans="1:10" ht="33.75" x14ac:dyDescent="0.25">
      <c r="A1041" s="619" t="s">
        <v>661</v>
      </c>
      <c r="B1041" s="606">
        <v>22</v>
      </c>
      <c r="C1041" s="606">
        <v>21</v>
      </c>
      <c r="D1041" s="606">
        <v>1</v>
      </c>
      <c r="E1041" s="606">
        <v>18</v>
      </c>
      <c r="F1041" s="606">
        <v>18</v>
      </c>
      <c r="G1041" s="606" t="s">
        <v>98</v>
      </c>
      <c r="H1041" s="606">
        <v>4</v>
      </c>
      <c r="I1041" s="606">
        <v>3</v>
      </c>
      <c r="J1041" s="607">
        <v>1</v>
      </c>
    </row>
    <row r="1042" spans="1:10" x14ac:dyDescent="0.25">
      <c r="A1042" s="620" t="s">
        <v>99</v>
      </c>
      <c r="B1042" s="606">
        <v>1</v>
      </c>
      <c r="C1042" s="606">
        <v>1</v>
      </c>
      <c r="D1042" s="606" t="s">
        <v>98</v>
      </c>
      <c r="E1042" s="606">
        <v>1</v>
      </c>
      <c r="F1042" s="606">
        <v>1</v>
      </c>
      <c r="G1042" s="606" t="s">
        <v>98</v>
      </c>
      <c r="H1042" s="606" t="s">
        <v>98</v>
      </c>
      <c r="I1042" s="606" t="s">
        <v>98</v>
      </c>
      <c r="J1042" s="607" t="s">
        <v>98</v>
      </c>
    </row>
    <row r="1043" spans="1:10" ht="22.5" x14ac:dyDescent="0.25">
      <c r="A1043" s="620" t="s">
        <v>664</v>
      </c>
      <c r="B1043" s="606">
        <v>8</v>
      </c>
      <c r="C1043" s="606">
        <v>7</v>
      </c>
      <c r="D1043" s="606">
        <v>1</v>
      </c>
      <c r="E1043" s="606">
        <v>8</v>
      </c>
      <c r="F1043" s="606">
        <v>7</v>
      </c>
      <c r="G1043" s="606">
        <v>1</v>
      </c>
      <c r="H1043" s="606" t="s">
        <v>98</v>
      </c>
      <c r="I1043" s="606" t="s">
        <v>98</v>
      </c>
      <c r="J1043" s="607" t="s">
        <v>98</v>
      </c>
    </row>
    <row r="1044" spans="1:10" ht="22.5" x14ac:dyDescent="0.25">
      <c r="A1044" s="620" t="s">
        <v>665</v>
      </c>
      <c r="B1044" s="606">
        <v>179</v>
      </c>
      <c r="C1044" s="606">
        <v>125</v>
      </c>
      <c r="D1044" s="606">
        <v>54</v>
      </c>
      <c r="E1044" s="606">
        <v>126</v>
      </c>
      <c r="F1044" s="606">
        <v>81</v>
      </c>
      <c r="G1044" s="606">
        <v>45</v>
      </c>
      <c r="H1044" s="606">
        <v>53</v>
      </c>
      <c r="I1044" s="606">
        <v>44</v>
      </c>
      <c r="J1044" s="607">
        <v>9</v>
      </c>
    </row>
    <row r="1045" spans="1:10" x14ac:dyDescent="0.25">
      <c r="A1045" s="620" t="s">
        <v>666</v>
      </c>
      <c r="B1045" s="606">
        <v>1</v>
      </c>
      <c r="C1045" s="606" t="s">
        <v>98</v>
      </c>
      <c r="D1045" s="606">
        <v>1</v>
      </c>
      <c r="E1045" s="606" t="s">
        <v>98</v>
      </c>
      <c r="F1045" s="606" t="s">
        <v>98</v>
      </c>
      <c r="G1045" s="606" t="s">
        <v>98</v>
      </c>
      <c r="H1045" s="606">
        <v>1</v>
      </c>
      <c r="I1045" s="606" t="s">
        <v>98</v>
      </c>
      <c r="J1045" s="607">
        <v>1</v>
      </c>
    </row>
    <row r="1046" spans="1:10" x14ac:dyDescent="0.25">
      <c r="A1046" s="620" t="s">
        <v>101</v>
      </c>
      <c r="B1046" s="606">
        <v>180</v>
      </c>
      <c r="C1046" s="606">
        <v>113</v>
      </c>
      <c r="D1046" s="606">
        <v>67</v>
      </c>
      <c r="E1046" s="606">
        <v>106</v>
      </c>
      <c r="F1046" s="606">
        <v>67</v>
      </c>
      <c r="G1046" s="606">
        <v>39</v>
      </c>
      <c r="H1046" s="606">
        <v>74</v>
      </c>
      <c r="I1046" s="606">
        <v>46</v>
      </c>
      <c r="J1046" s="607">
        <v>28</v>
      </c>
    </row>
    <row r="1047" spans="1:10" x14ac:dyDescent="0.25">
      <c r="A1047" s="619" t="s">
        <v>188</v>
      </c>
      <c r="B1047" s="606">
        <v>1</v>
      </c>
      <c r="C1047" s="606">
        <v>1</v>
      </c>
      <c r="D1047" s="606" t="s">
        <v>98</v>
      </c>
      <c r="E1047" s="606">
        <v>1</v>
      </c>
      <c r="F1047" s="606">
        <v>1</v>
      </c>
      <c r="G1047" s="606" t="s">
        <v>98</v>
      </c>
      <c r="H1047" s="606" t="s">
        <v>98</v>
      </c>
      <c r="I1047" s="606" t="s">
        <v>98</v>
      </c>
      <c r="J1047" s="607" t="s">
        <v>98</v>
      </c>
    </row>
    <row r="1048" spans="1:10" x14ac:dyDescent="0.25">
      <c r="A1048" s="620" t="s">
        <v>670</v>
      </c>
      <c r="B1048" s="606">
        <v>5</v>
      </c>
      <c r="C1048" s="606">
        <v>4</v>
      </c>
      <c r="D1048" s="606">
        <v>1</v>
      </c>
      <c r="E1048" s="606" t="s">
        <v>98</v>
      </c>
      <c r="F1048" s="606" t="s">
        <v>98</v>
      </c>
      <c r="G1048" s="606" t="s">
        <v>98</v>
      </c>
      <c r="H1048" s="606">
        <v>5</v>
      </c>
      <c r="I1048" s="606">
        <v>4</v>
      </c>
      <c r="J1048" s="607">
        <v>1</v>
      </c>
    </row>
    <row r="1049" spans="1:10" x14ac:dyDescent="0.25">
      <c r="A1049" s="619" t="s">
        <v>190</v>
      </c>
      <c r="B1049" s="606">
        <v>1</v>
      </c>
      <c r="C1049" s="606">
        <v>1</v>
      </c>
      <c r="D1049" s="606" t="s">
        <v>98</v>
      </c>
      <c r="E1049" s="606">
        <v>1</v>
      </c>
      <c r="F1049" s="606">
        <v>1</v>
      </c>
      <c r="G1049" s="606" t="s">
        <v>98</v>
      </c>
      <c r="H1049" s="606" t="s">
        <v>98</v>
      </c>
      <c r="I1049" s="606" t="s">
        <v>98</v>
      </c>
      <c r="J1049" s="607" t="s">
        <v>98</v>
      </c>
    </row>
    <row r="1050" spans="1:10" x14ac:dyDescent="0.25">
      <c r="A1050" s="620" t="s">
        <v>671</v>
      </c>
      <c r="B1050" s="606">
        <v>55</v>
      </c>
      <c r="C1050" s="606">
        <v>39</v>
      </c>
      <c r="D1050" s="606">
        <v>16</v>
      </c>
      <c r="E1050" s="606">
        <v>51</v>
      </c>
      <c r="F1050" s="606">
        <v>38</v>
      </c>
      <c r="G1050" s="606">
        <v>13</v>
      </c>
      <c r="H1050" s="606">
        <v>4</v>
      </c>
      <c r="I1050" s="606">
        <v>1</v>
      </c>
      <c r="J1050" s="607">
        <v>3</v>
      </c>
    </row>
    <row r="1051" spans="1:10" ht="22.5" x14ac:dyDescent="0.25">
      <c r="A1051" s="620" t="s">
        <v>672</v>
      </c>
      <c r="B1051" s="606">
        <v>364</v>
      </c>
      <c r="C1051" s="606">
        <v>150</v>
      </c>
      <c r="D1051" s="606">
        <v>214</v>
      </c>
      <c r="E1051" s="606">
        <v>163</v>
      </c>
      <c r="F1051" s="606">
        <v>57</v>
      </c>
      <c r="G1051" s="606">
        <v>106</v>
      </c>
      <c r="H1051" s="606">
        <v>201</v>
      </c>
      <c r="I1051" s="606">
        <v>93</v>
      </c>
      <c r="J1051" s="607">
        <v>108</v>
      </c>
    </row>
    <row r="1052" spans="1:10" x14ac:dyDescent="0.25">
      <c r="A1052" s="620" t="s">
        <v>102</v>
      </c>
      <c r="B1052" s="606">
        <v>8</v>
      </c>
      <c r="C1052" s="606">
        <v>4</v>
      </c>
      <c r="D1052" s="606">
        <v>4</v>
      </c>
      <c r="E1052" s="606">
        <v>4</v>
      </c>
      <c r="F1052" s="606">
        <v>2</v>
      </c>
      <c r="G1052" s="606">
        <v>2</v>
      </c>
      <c r="H1052" s="606">
        <v>4</v>
      </c>
      <c r="I1052" s="606">
        <v>2</v>
      </c>
      <c r="J1052" s="607">
        <v>2</v>
      </c>
    </row>
    <row r="1053" spans="1:10" x14ac:dyDescent="0.25">
      <c r="A1053" s="620" t="s">
        <v>674</v>
      </c>
      <c r="B1053" s="606">
        <v>2</v>
      </c>
      <c r="C1053" s="606">
        <v>1</v>
      </c>
      <c r="D1053" s="606">
        <v>1</v>
      </c>
      <c r="E1053" s="606" t="s">
        <v>98</v>
      </c>
      <c r="F1053" s="606" t="s">
        <v>98</v>
      </c>
      <c r="G1053" s="606" t="s">
        <v>98</v>
      </c>
      <c r="H1053" s="606">
        <v>2</v>
      </c>
      <c r="I1053" s="606">
        <v>1</v>
      </c>
      <c r="J1053" s="607">
        <v>1</v>
      </c>
    </row>
    <row r="1054" spans="1:10" x14ac:dyDescent="0.25">
      <c r="A1054" s="620" t="s">
        <v>103</v>
      </c>
      <c r="B1054" s="606">
        <v>1</v>
      </c>
      <c r="C1054" s="606">
        <v>1</v>
      </c>
      <c r="D1054" s="606" t="s">
        <v>98</v>
      </c>
      <c r="E1054" s="606">
        <v>1</v>
      </c>
      <c r="F1054" s="606">
        <v>1</v>
      </c>
      <c r="G1054" s="606" t="s">
        <v>98</v>
      </c>
      <c r="H1054" s="606" t="s">
        <v>98</v>
      </c>
      <c r="I1054" s="606" t="s">
        <v>98</v>
      </c>
      <c r="J1054" s="607" t="s">
        <v>98</v>
      </c>
    </row>
    <row r="1055" spans="1:10" x14ac:dyDescent="0.25">
      <c r="A1055" s="620" t="s">
        <v>679</v>
      </c>
      <c r="B1055" s="606">
        <v>16</v>
      </c>
      <c r="C1055" s="606">
        <v>7</v>
      </c>
      <c r="D1055" s="606">
        <v>9</v>
      </c>
      <c r="E1055" s="606">
        <v>9</v>
      </c>
      <c r="F1055" s="606">
        <v>5</v>
      </c>
      <c r="G1055" s="606">
        <v>4</v>
      </c>
      <c r="H1055" s="606">
        <v>7</v>
      </c>
      <c r="I1055" s="606">
        <v>2</v>
      </c>
      <c r="J1055" s="607">
        <v>5</v>
      </c>
    </row>
    <row r="1056" spans="1:10" x14ac:dyDescent="0.25">
      <c r="A1056" s="620" t="s">
        <v>105</v>
      </c>
      <c r="B1056" s="606">
        <v>35</v>
      </c>
      <c r="C1056" s="606">
        <v>22</v>
      </c>
      <c r="D1056" s="606">
        <v>13</v>
      </c>
      <c r="E1056" s="606">
        <v>14</v>
      </c>
      <c r="F1056" s="606">
        <v>8</v>
      </c>
      <c r="G1056" s="606">
        <v>6</v>
      </c>
      <c r="H1056" s="606">
        <v>21</v>
      </c>
      <c r="I1056" s="606">
        <v>14</v>
      </c>
      <c r="J1056" s="607">
        <v>7</v>
      </c>
    </row>
    <row r="1057" spans="1:10" x14ac:dyDescent="0.25">
      <c r="A1057" s="620" t="s">
        <v>682</v>
      </c>
      <c r="B1057" s="606">
        <v>32</v>
      </c>
      <c r="C1057" s="606">
        <v>23</v>
      </c>
      <c r="D1057" s="606">
        <v>9</v>
      </c>
      <c r="E1057" s="606">
        <v>31</v>
      </c>
      <c r="F1057" s="606">
        <v>22</v>
      </c>
      <c r="G1057" s="606">
        <v>9</v>
      </c>
      <c r="H1057" s="606">
        <v>1</v>
      </c>
      <c r="I1057" s="606">
        <v>1</v>
      </c>
      <c r="J1057" s="607" t="s">
        <v>98</v>
      </c>
    </row>
    <row r="1058" spans="1:10" x14ac:dyDescent="0.25">
      <c r="A1058" s="620" t="s">
        <v>683</v>
      </c>
      <c r="B1058" s="606">
        <v>1</v>
      </c>
      <c r="C1058" s="606" t="s">
        <v>98</v>
      </c>
      <c r="D1058" s="606">
        <v>1</v>
      </c>
      <c r="E1058" s="606">
        <v>1</v>
      </c>
      <c r="F1058" s="606" t="s">
        <v>98</v>
      </c>
      <c r="G1058" s="606">
        <v>1</v>
      </c>
      <c r="H1058" s="606" t="s">
        <v>98</v>
      </c>
      <c r="I1058" s="606" t="s">
        <v>98</v>
      </c>
      <c r="J1058" s="607" t="s">
        <v>98</v>
      </c>
    </row>
    <row r="1059" spans="1:10" x14ac:dyDescent="0.25">
      <c r="A1059" s="619" t="s">
        <v>684</v>
      </c>
      <c r="B1059" s="606">
        <v>1</v>
      </c>
      <c r="C1059" s="606">
        <v>1</v>
      </c>
      <c r="D1059" s="606" t="s">
        <v>98</v>
      </c>
      <c r="E1059" s="606" t="s">
        <v>98</v>
      </c>
      <c r="F1059" s="606" t="s">
        <v>98</v>
      </c>
      <c r="G1059" s="606" t="s">
        <v>98</v>
      </c>
      <c r="H1059" s="606">
        <v>1</v>
      </c>
      <c r="I1059" s="606">
        <v>1</v>
      </c>
      <c r="J1059" s="607" t="s">
        <v>98</v>
      </c>
    </row>
    <row r="1060" spans="1:10" ht="22.5" x14ac:dyDescent="0.25">
      <c r="A1060" s="620" t="s">
        <v>685</v>
      </c>
      <c r="B1060" s="606">
        <v>25</v>
      </c>
      <c r="C1060" s="606">
        <v>14</v>
      </c>
      <c r="D1060" s="606">
        <v>11</v>
      </c>
      <c r="E1060" s="606">
        <v>21</v>
      </c>
      <c r="F1060" s="606">
        <v>13</v>
      </c>
      <c r="G1060" s="606">
        <v>8</v>
      </c>
      <c r="H1060" s="606">
        <v>4</v>
      </c>
      <c r="I1060" s="606">
        <v>1</v>
      </c>
      <c r="J1060" s="607">
        <v>3</v>
      </c>
    </row>
    <row r="1061" spans="1:10" x14ac:dyDescent="0.25">
      <c r="A1061" s="620" t="s">
        <v>686</v>
      </c>
      <c r="B1061" s="606">
        <v>1</v>
      </c>
      <c r="C1061" s="606">
        <v>1</v>
      </c>
      <c r="D1061" s="606" t="s">
        <v>98</v>
      </c>
      <c r="E1061" s="606">
        <v>1</v>
      </c>
      <c r="F1061" s="606">
        <v>1</v>
      </c>
      <c r="G1061" s="606" t="s">
        <v>98</v>
      </c>
      <c r="H1061" s="606" t="s">
        <v>98</v>
      </c>
      <c r="I1061" s="606" t="s">
        <v>98</v>
      </c>
      <c r="J1061" s="607" t="s">
        <v>98</v>
      </c>
    </row>
    <row r="1062" spans="1:10" x14ac:dyDescent="0.25">
      <c r="A1062" s="620" t="s">
        <v>688</v>
      </c>
      <c r="B1062" s="606">
        <v>17</v>
      </c>
      <c r="C1062" s="606">
        <v>16</v>
      </c>
      <c r="D1062" s="606">
        <v>1</v>
      </c>
      <c r="E1062" s="606">
        <v>16</v>
      </c>
      <c r="F1062" s="606">
        <v>15</v>
      </c>
      <c r="G1062" s="606">
        <v>1</v>
      </c>
      <c r="H1062" s="606">
        <v>1</v>
      </c>
      <c r="I1062" s="606">
        <v>1</v>
      </c>
      <c r="J1062" s="607" t="s">
        <v>98</v>
      </c>
    </row>
    <row r="1063" spans="1:10" x14ac:dyDescent="0.25">
      <c r="A1063" s="620" t="s">
        <v>108</v>
      </c>
      <c r="B1063" s="606">
        <v>2</v>
      </c>
      <c r="C1063" s="606" t="s">
        <v>98</v>
      </c>
      <c r="D1063" s="606">
        <v>2</v>
      </c>
      <c r="E1063" s="606" t="s">
        <v>98</v>
      </c>
      <c r="F1063" s="606" t="s">
        <v>98</v>
      </c>
      <c r="G1063" s="606" t="s">
        <v>98</v>
      </c>
      <c r="H1063" s="606">
        <v>2</v>
      </c>
      <c r="I1063" s="606" t="s">
        <v>98</v>
      </c>
      <c r="J1063" s="607">
        <v>2</v>
      </c>
    </row>
    <row r="1064" spans="1:10" x14ac:dyDescent="0.25">
      <c r="A1064" s="619" t="s">
        <v>218</v>
      </c>
      <c r="B1064" s="606">
        <v>7</v>
      </c>
      <c r="C1064" s="606">
        <v>7</v>
      </c>
      <c r="D1064" s="606" t="s">
        <v>98</v>
      </c>
      <c r="E1064" s="606">
        <v>6</v>
      </c>
      <c r="F1064" s="606">
        <v>6</v>
      </c>
      <c r="G1064" s="606" t="s">
        <v>98</v>
      </c>
      <c r="H1064" s="606">
        <v>1</v>
      </c>
      <c r="I1064" s="606">
        <v>1</v>
      </c>
      <c r="J1064" s="607" t="s">
        <v>98</v>
      </c>
    </row>
    <row r="1065" spans="1:10" x14ac:dyDescent="0.25">
      <c r="A1065" s="620" t="s">
        <v>110</v>
      </c>
      <c r="B1065" s="606">
        <v>50</v>
      </c>
      <c r="C1065" s="606">
        <v>34</v>
      </c>
      <c r="D1065" s="606">
        <v>16</v>
      </c>
      <c r="E1065" s="606">
        <v>41</v>
      </c>
      <c r="F1065" s="606">
        <v>26</v>
      </c>
      <c r="G1065" s="606">
        <v>15</v>
      </c>
      <c r="H1065" s="606">
        <v>9</v>
      </c>
      <c r="I1065" s="606">
        <v>8</v>
      </c>
      <c r="J1065" s="607">
        <v>1</v>
      </c>
    </row>
    <row r="1066" spans="1:10" x14ac:dyDescent="0.25">
      <c r="A1066" s="620" t="s">
        <v>691</v>
      </c>
      <c r="B1066" s="606">
        <v>14</v>
      </c>
      <c r="C1066" s="606">
        <v>8</v>
      </c>
      <c r="D1066" s="606">
        <v>6</v>
      </c>
      <c r="E1066" s="606">
        <v>14</v>
      </c>
      <c r="F1066" s="606">
        <v>8</v>
      </c>
      <c r="G1066" s="606">
        <v>6</v>
      </c>
      <c r="H1066" s="606" t="s">
        <v>98</v>
      </c>
      <c r="I1066" s="606" t="s">
        <v>98</v>
      </c>
      <c r="J1066" s="607" t="s">
        <v>98</v>
      </c>
    </row>
    <row r="1067" spans="1:10" x14ac:dyDescent="0.25">
      <c r="A1067" s="620" t="s">
        <v>692</v>
      </c>
      <c r="B1067" s="606">
        <v>8</v>
      </c>
      <c r="C1067" s="606">
        <v>8</v>
      </c>
      <c r="D1067" s="606" t="s">
        <v>98</v>
      </c>
      <c r="E1067" s="606">
        <v>8</v>
      </c>
      <c r="F1067" s="606">
        <v>8</v>
      </c>
      <c r="G1067" s="606" t="s">
        <v>98</v>
      </c>
      <c r="H1067" s="606" t="s">
        <v>98</v>
      </c>
      <c r="I1067" s="606" t="s">
        <v>98</v>
      </c>
      <c r="J1067" s="607" t="s">
        <v>98</v>
      </c>
    </row>
    <row r="1068" spans="1:10" x14ac:dyDescent="0.25">
      <c r="A1068" s="620" t="s">
        <v>693</v>
      </c>
      <c r="B1068" s="606">
        <v>12</v>
      </c>
      <c r="C1068" s="606">
        <v>5</v>
      </c>
      <c r="D1068" s="606">
        <v>7</v>
      </c>
      <c r="E1068" s="606">
        <v>10</v>
      </c>
      <c r="F1068" s="606">
        <v>4</v>
      </c>
      <c r="G1068" s="606">
        <v>6</v>
      </c>
      <c r="H1068" s="606">
        <v>2</v>
      </c>
      <c r="I1068" s="606">
        <v>1</v>
      </c>
      <c r="J1068" s="607">
        <v>1</v>
      </c>
    </row>
    <row r="1069" spans="1:10" x14ac:dyDescent="0.25">
      <c r="A1069" s="620" t="s">
        <v>695</v>
      </c>
      <c r="B1069" s="606">
        <v>25</v>
      </c>
      <c r="C1069" s="606">
        <v>18</v>
      </c>
      <c r="D1069" s="606">
        <v>7</v>
      </c>
      <c r="E1069" s="606">
        <v>14</v>
      </c>
      <c r="F1069" s="606">
        <v>12</v>
      </c>
      <c r="G1069" s="606">
        <v>2</v>
      </c>
      <c r="H1069" s="606">
        <v>11</v>
      </c>
      <c r="I1069" s="606">
        <v>6</v>
      </c>
      <c r="J1069" s="607">
        <v>5</v>
      </c>
    </row>
    <row r="1070" spans="1:10" x14ac:dyDescent="0.25">
      <c r="A1070" s="620" t="s">
        <v>697</v>
      </c>
      <c r="B1070" s="606">
        <v>9</v>
      </c>
      <c r="C1070" s="606">
        <v>3</v>
      </c>
      <c r="D1070" s="606">
        <v>6</v>
      </c>
      <c r="E1070" s="606">
        <v>5</v>
      </c>
      <c r="F1070" s="606">
        <v>2</v>
      </c>
      <c r="G1070" s="606">
        <v>3</v>
      </c>
      <c r="H1070" s="606">
        <v>4</v>
      </c>
      <c r="I1070" s="606">
        <v>1</v>
      </c>
      <c r="J1070" s="607">
        <v>3</v>
      </c>
    </row>
    <row r="1071" spans="1:10" x14ac:dyDescent="0.25">
      <c r="A1071" s="620" t="s">
        <v>699</v>
      </c>
      <c r="B1071" s="606">
        <v>27</v>
      </c>
      <c r="C1071" s="606">
        <v>14</v>
      </c>
      <c r="D1071" s="606">
        <v>13</v>
      </c>
      <c r="E1071" s="606">
        <v>9</v>
      </c>
      <c r="F1071" s="606">
        <v>4</v>
      </c>
      <c r="G1071" s="606">
        <v>5</v>
      </c>
      <c r="H1071" s="606">
        <v>18</v>
      </c>
      <c r="I1071" s="606">
        <v>10</v>
      </c>
      <c r="J1071" s="607">
        <v>8</v>
      </c>
    </row>
    <row r="1072" spans="1:10" x14ac:dyDescent="0.25">
      <c r="A1072" s="620" t="s">
        <v>701</v>
      </c>
      <c r="B1072" s="606">
        <v>4</v>
      </c>
      <c r="C1072" s="606">
        <v>4</v>
      </c>
      <c r="D1072" s="606" t="s">
        <v>98</v>
      </c>
      <c r="E1072" s="606">
        <v>4</v>
      </c>
      <c r="F1072" s="606">
        <v>4</v>
      </c>
      <c r="G1072" s="606" t="s">
        <v>98</v>
      </c>
      <c r="H1072" s="606" t="s">
        <v>98</v>
      </c>
      <c r="I1072" s="606" t="s">
        <v>98</v>
      </c>
      <c r="J1072" s="607" t="s">
        <v>98</v>
      </c>
    </row>
    <row r="1073" spans="1:10" x14ac:dyDescent="0.25">
      <c r="A1073" s="620" t="s">
        <v>113</v>
      </c>
      <c r="B1073" s="606">
        <v>1</v>
      </c>
      <c r="C1073" s="606">
        <v>1</v>
      </c>
      <c r="D1073" s="606" t="s">
        <v>98</v>
      </c>
      <c r="E1073" s="606" t="s">
        <v>98</v>
      </c>
      <c r="F1073" s="606" t="s">
        <v>98</v>
      </c>
      <c r="G1073" s="606" t="s">
        <v>98</v>
      </c>
      <c r="H1073" s="606">
        <v>1</v>
      </c>
      <c r="I1073" s="606">
        <v>1</v>
      </c>
      <c r="J1073" s="607" t="s">
        <v>98</v>
      </c>
    </row>
    <row r="1074" spans="1:10" x14ac:dyDescent="0.25">
      <c r="A1074" s="619" t="s">
        <v>235</v>
      </c>
      <c r="B1074" s="606">
        <v>1</v>
      </c>
      <c r="C1074" s="606" t="s">
        <v>98</v>
      </c>
      <c r="D1074" s="606">
        <v>1</v>
      </c>
      <c r="E1074" s="606">
        <v>1</v>
      </c>
      <c r="F1074" s="606" t="s">
        <v>98</v>
      </c>
      <c r="G1074" s="606">
        <v>1</v>
      </c>
      <c r="H1074" s="606" t="s">
        <v>98</v>
      </c>
      <c r="I1074" s="606" t="s">
        <v>98</v>
      </c>
      <c r="J1074" s="607" t="s">
        <v>98</v>
      </c>
    </row>
    <row r="1075" spans="1:10" x14ac:dyDescent="0.25">
      <c r="A1075" s="620" t="s">
        <v>114</v>
      </c>
      <c r="B1075" s="606">
        <v>10</v>
      </c>
      <c r="C1075" s="606">
        <v>10</v>
      </c>
      <c r="D1075" s="606" t="s">
        <v>98</v>
      </c>
      <c r="E1075" s="606">
        <v>10</v>
      </c>
      <c r="F1075" s="606">
        <v>10</v>
      </c>
      <c r="G1075" s="606" t="s">
        <v>98</v>
      </c>
      <c r="H1075" s="606" t="s">
        <v>98</v>
      </c>
      <c r="I1075" s="606" t="s">
        <v>98</v>
      </c>
      <c r="J1075" s="607" t="s">
        <v>98</v>
      </c>
    </row>
    <row r="1076" spans="1:10" x14ac:dyDescent="0.25">
      <c r="A1076" s="620" t="s">
        <v>115</v>
      </c>
      <c r="B1076" s="606">
        <v>11</v>
      </c>
      <c r="C1076" s="606">
        <v>7</v>
      </c>
      <c r="D1076" s="606">
        <v>4</v>
      </c>
      <c r="E1076" s="606">
        <v>11</v>
      </c>
      <c r="F1076" s="606">
        <v>7</v>
      </c>
      <c r="G1076" s="606">
        <v>4</v>
      </c>
      <c r="H1076" s="606" t="s">
        <v>98</v>
      </c>
      <c r="I1076" s="606" t="s">
        <v>98</v>
      </c>
      <c r="J1076" s="607" t="s">
        <v>98</v>
      </c>
    </row>
    <row r="1077" spans="1:10" x14ac:dyDescent="0.25">
      <c r="A1077" s="620" t="s">
        <v>702</v>
      </c>
      <c r="B1077" s="606">
        <v>10</v>
      </c>
      <c r="C1077" s="606">
        <v>8</v>
      </c>
      <c r="D1077" s="606">
        <v>2</v>
      </c>
      <c r="E1077" s="606">
        <v>5</v>
      </c>
      <c r="F1077" s="606">
        <v>4</v>
      </c>
      <c r="G1077" s="606">
        <v>1</v>
      </c>
      <c r="H1077" s="606">
        <v>5</v>
      </c>
      <c r="I1077" s="606">
        <v>4</v>
      </c>
      <c r="J1077" s="607">
        <v>1</v>
      </c>
    </row>
    <row r="1078" spans="1:10" x14ac:dyDescent="0.25">
      <c r="A1078" s="620" t="s">
        <v>703</v>
      </c>
      <c r="B1078" s="606">
        <v>17</v>
      </c>
      <c r="C1078" s="606">
        <v>12</v>
      </c>
      <c r="D1078" s="606">
        <v>5</v>
      </c>
      <c r="E1078" s="606">
        <v>17</v>
      </c>
      <c r="F1078" s="606">
        <v>12</v>
      </c>
      <c r="G1078" s="606">
        <v>5</v>
      </c>
      <c r="H1078" s="606" t="s">
        <v>98</v>
      </c>
      <c r="I1078" s="606" t="s">
        <v>98</v>
      </c>
      <c r="J1078" s="607" t="s">
        <v>98</v>
      </c>
    </row>
    <row r="1079" spans="1:10" x14ac:dyDescent="0.25">
      <c r="A1079" s="620" t="s">
        <v>704</v>
      </c>
      <c r="B1079" s="606">
        <v>6</v>
      </c>
      <c r="C1079" s="606">
        <v>4</v>
      </c>
      <c r="D1079" s="606">
        <v>2</v>
      </c>
      <c r="E1079" s="606">
        <v>4</v>
      </c>
      <c r="F1079" s="606">
        <v>3</v>
      </c>
      <c r="G1079" s="606">
        <v>1</v>
      </c>
      <c r="H1079" s="606">
        <v>2</v>
      </c>
      <c r="I1079" s="606">
        <v>1</v>
      </c>
      <c r="J1079" s="607">
        <v>1</v>
      </c>
    </row>
    <row r="1080" spans="1:10" x14ac:dyDescent="0.25">
      <c r="A1080" s="620" t="s">
        <v>117</v>
      </c>
      <c r="B1080" s="606">
        <v>1</v>
      </c>
      <c r="C1080" s="606" t="s">
        <v>98</v>
      </c>
      <c r="D1080" s="606">
        <v>1</v>
      </c>
      <c r="E1080" s="606">
        <v>1</v>
      </c>
      <c r="F1080" s="606" t="s">
        <v>98</v>
      </c>
      <c r="G1080" s="606">
        <v>1</v>
      </c>
      <c r="H1080" s="606" t="s">
        <v>98</v>
      </c>
      <c r="I1080" s="606" t="s">
        <v>98</v>
      </c>
      <c r="J1080" s="607" t="s">
        <v>98</v>
      </c>
    </row>
    <row r="1081" spans="1:10" x14ac:dyDescent="0.25">
      <c r="A1081" s="620" t="s">
        <v>705</v>
      </c>
      <c r="B1081" s="606">
        <v>16</v>
      </c>
      <c r="C1081" s="606">
        <v>10</v>
      </c>
      <c r="D1081" s="606">
        <v>6</v>
      </c>
      <c r="E1081" s="606">
        <v>12</v>
      </c>
      <c r="F1081" s="606">
        <v>9</v>
      </c>
      <c r="G1081" s="606">
        <v>3</v>
      </c>
      <c r="H1081" s="606">
        <v>4</v>
      </c>
      <c r="I1081" s="606">
        <v>1</v>
      </c>
      <c r="J1081" s="607">
        <v>3</v>
      </c>
    </row>
    <row r="1082" spans="1:10" x14ac:dyDescent="0.25">
      <c r="A1082" s="620" t="s">
        <v>707</v>
      </c>
      <c r="B1082" s="606">
        <v>49</v>
      </c>
      <c r="C1082" s="606">
        <v>30</v>
      </c>
      <c r="D1082" s="606">
        <v>19</v>
      </c>
      <c r="E1082" s="606">
        <v>11</v>
      </c>
      <c r="F1082" s="606">
        <v>7</v>
      </c>
      <c r="G1082" s="606">
        <v>4</v>
      </c>
      <c r="H1082" s="606">
        <v>38</v>
      </c>
      <c r="I1082" s="606">
        <v>23</v>
      </c>
      <c r="J1082" s="607">
        <v>15</v>
      </c>
    </row>
    <row r="1083" spans="1:10" ht="22.5" x14ac:dyDescent="0.25">
      <c r="A1083" s="620" t="s">
        <v>709</v>
      </c>
      <c r="B1083" s="606">
        <v>28</v>
      </c>
      <c r="C1083" s="606">
        <v>13</v>
      </c>
      <c r="D1083" s="606">
        <v>15</v>
      </c>
      <c r="E1083" s="606">
        <v>11</v>
      </c>
      <c r="F1083" s="606">
        <v>7</v>
      </c>
      <c r="G1083" s="606">
        <v>4</v>
      </c>
      <c r="H1083" s="606">
        <v>17</v>
      </c>
      <c r="I1083" s="606">
        <v>6</v>
      </c>
      <c r="J1083" s="607">
        <v>11</v>
      </c>
    </row>
    <row r="1084" spans="1:10" ht="22.5" x14ac:dyDescent="0.25">
      <c r="A1084" s="620" t="s">
        <v>1149</v>
      </c>
      <c r="B1084" s="606">
        <v>42</v>
      </c>
      <c r="C1084" s="606">
        <v>18</v>
      </c>
      <c r="D1084" s="606">
        <v>24</v>
      </c>
      <c r="E1084" s="606">
        <v>28</v>
      </c>
      <c r="F1084" s="606">
        <v>13</v>
      </c>
      <c r="G1084" s="606">
        <v>15</v>
      </c>
      <c r="H1084" s="606">
        <v>14</v>
      </c>
      <c r="I1084" s="606">
        <v>5</v>
      </c>
      <c r="J1084" s="607">
        <v>9</v>
      </c>
    </row>
    <row r="1085" spans="1:10" x14ac:dyDescent="0.25">
      <c r="A1085" s="619" t="s">
        <v>257</v>
      </c>
      <c r="B1085" s="606">
        <v>1</v>
      </c>
      <c r="C1085" s="606">
        <v>1</v>
      </c>
      <c r="D1085" s="606" t="s">
        <v>98</v>
      </c>
      <c r="E1085" s="606">
        <v>1</v>
      </c>
      <c r="F1085" s="606">
        <v>1</v>
      </c>
      <c r="G1085" s="606" t="s">
        <v>98</v>
      </c>
      <c r="H1085" s="606" t="s">
        <v>98</v>
      </c>
      <c r="I1085" s="606" t="s">
        <v>98</v>
      </c>
      <c r="J1085" s="607" t="s">
        <v>98</v>
      </c>
    </row>
    <row r="1086" spans="1:10" x14ac:dyDescent="0.25">
      <c r="A1086" s="620" t="s">
        <v>712</v>
      </c>
      <c r="B1086" s="606">
        <v>33</v>
      </c>
      <c r="C1086" s="606">
        <v>29</v>
      </c>
      <c r="D1086" s="606">
        <v>4</v>
      </c>
      <c r="E1086" s="606">
        <v>28</v>
      </c>
      <c r="F1086" s="606">
        <v>26</v>
      </c>
      <c r="G1086" s="606">
        <v>2</v>
      </c>
      <c r="H1086" s="606">
        <v>5</v>
      </c>
      <c r="I1086" s="606">
        <v>3</v>
      </c>
      <c r="J1086" s="607">
        <v>2</v>
      </c>
    </row>
    <row r="1087" spans="1:10" x14ac:dyDescent="0.25">
      <c r="A1087" s="619" t="s">
        <v>124</v>
      </c>
      <c r="B1087" s="606">
        <v>2</v>
      </c>
      <c r="C1087" s="606">
        <v>2</v>
      </c>
      <c r="D1087" s="606" t="s">
        <v>98</v>
      </c>
      <c r="E1087" s="606">
        <v>2</v>
      </c>
      <c r="F1087" s="606">
        <v>2</v>
      </c>
      <c r="G1087" s="606" t="s">
        <v>98</v>
      </c>
      <c r="H1087" s="606" t="s">
        <v>98</v>
      </c>
      <c r="I1087" s="606" t="s">
        <v>98</v>
      </c>
      <c r="J1087" s="607" t="s">
        <v>98</v>
      </c>
    </row>
    <row r="1088" spans="1:10" x14ac:dyDescent="0.25">
      <c r="A1088" s="620" t="s">
        <v>125</v>
      </c>
      <c r="B1088" s="606">
        <v>21</v>
      </c>
      <c r="C1088" s="606">
        <v>8</v>
      </c>
      <c r="D1088" s="606">
        <v>13</v>
      </c>
      <c r="E1088" s="606">
        <v>16</v>
      </c>
      <c r="F1088" s="606">
        <v>7</v>
      </c>
      <c r="G1088" s="606">
        <v>9</v>
      </c>
      <c r="H1088" s="606">
        <v>5</v>
      </c>
      <c r="I1088" s="606">
        <v>1</v>
      </c>
      <c r="J1088" s="607">
        <v>4</v>
      </c>
    </row>
    <row r="1089" spans="1:10" ht="22.5" x14ac:dyDescent="0.25">
      <c r="A1089" s="246" t="s">
        <v>716</v>
      </c>
      <c r="B1089" s="606">
        <v>71169</v>
      </c>
      <c r="C1089" s="606">
        <v>33530</v>
      </c>
      <c r="D1089" s="606">
        <v>37639</v>
      </c>
      <c r="E1089" s="606">
        <v>38739</v>
      </c>
      <c r="F1089" s="606">
        <v>18414</v>
      </c>
      <c r="G1089" s="606">
        <v>20325</v>
      </c>
      <c r="H1089" s="606">
        <v>32430</v>
      </c>
      <c r="I1089" s="606">
        <v>15116</v>
      </c>
      <c r="J1089" s="607">
        <v>17314</v>
      </c>
    </row>
    <row r="1090" spans="1:10" ht="45" x14ac:dyDescent="0.25">
      <c r="A1090" s="621" t="s">
        <v>717</v>
      </c>
      <c r="B1090" s="606">
        <v>2</v>
      </c>
      <c r="C1090" s="606">
        <v>2</v>
      </c>
      <c r="D1090" s="606" t="s">
        <v>98</v>
      </c>
      <c r="E1090" s="606">
        <v>1</v>
      </c>
      <c r="F1090" s="606">
        <v>1</v>
      </c>
      <c r="G1090" s="606" t="s">
        <v>98</v>
      </c>
      <c r="H1090" s="606">
        <v>1</v>
      </c>
      <c r="I1090" s="606">
        <v>1</v>
      </c>
      <c r="J1090" s="607" t="s">
        <v>98</v>
      </c>
    </row>
    <row r="1091" spans="1:10" x14ac:dyDescent="0.25">
      <c r="A1091" s="620" t="s">
        <v>719</v>
      </c>
      <c r="B1091" s="606">
        <v>1</v>
      </c>
      <c r="C1091" s="606">
        <v>1</v>
      </c>
      <c r="D1091" s="606" t="s">
        <v>98</v>
      </c>
      <c r="E1091" s="606">
        <v>1</v>
      </c>
      <c r="F1091" s="606">
        <v>1</v>
      </c>
      <c r="G1091" s="606" t="s">
        <v>98</v>
      </c>
      <c r="H1091" s="606" t="s">
        <v>98</v>
      </c>
      <c r="I1091" s="606" t="s">
        <v>98</v>
      </c>
      <c r="J1091" s="607" t="s">
        <v>98</v>
      </c>
    </row>
    <row r="1092" spans="1:10" x14ac:dyDescent="0.25">
      <c r="A1092" s="619" t="s">
        <v>275</v>
      </c>
      <c r="B1092" s="606">
        <v>14</v>
      </c>
      <c r="C1092" s="606">
        <v>10</v>
      </c>
      <c r="D1092" s="606">
        <v>4</v>
      </c>
      <c r="E1092" s="606">
        <v>13</v>
      </c>
      <c r="F1092" s="606">
        <v>9</v>
      </c>
      <c r="G1092" s="606">
        <v>4</v>
      </c>
      <c r="H1092" s="606">
        <v>1</v>
      </c>
      <c r="I1092" s="606">
        <v>1</v>
      </c>
      <c r="J1092" s="607" t="s">
        <v>98</v>
      </c>
    </row>
    <row r="1093" spans="1:10" x14ac:dyDescent="0.25">
      <c r="A1093" s="620" t="s">
        <v>131</v>
      </c>
      <c r="B1093" s="606">
        <v>152</v>
      </c>
      <c r="C1093" s="606">
        <v>111</v>
      </c>
      <c r="D1093" s="606">
        <v>41</v>
      </c>
      <c r="E1093" s="606">
        <v>62</v>
      </c>
      <c r="F1093" s="606">
        <v>48</v>
      </c>
      <c r="G1093" s="606">
        <v>14</v>
      </c>
      <c r="H1093" s="606">
        <v>90</v>
      </c>
      <c r="I1093" s="606">
        <v>63</v>
      </c>
      <c r="J1093" s="607">
        <v>27</v>
      </c>
    </row>
    <row r="1094" spans="1:10" ht="33.75" x14ac:dyDescent="0.25">
      <c r="A1094" s="620" t="s">
        <v>723</v>
      </c>
      <c r="B1094" s="606">
        <v>250</v>
      </c>
      <c r="C1094" s="606">
        <v>150</v>
      </c>
      <c r="D1094" s="606">
        <v>100</v>
      </c>
      <c r="E1094" s="606">
        <v>182</v>
      </c>
      <c r="F1094" s="606">
        <v>122</v>
      </c>
      <c r="G1094" s="606">
        <v>60</v>
      </c>
      <c r="H1094" s="606">
        <v>68</v>
      </c>
      <c r="I1094" s="606">
        <v>28</v>
      </c>
      <c r="J1094" s="607">
        <v>40</v>
      </c>
    </row>
    <row r="1095" spans="1:10" x14ac:dyDescent="0.25">
      <c r="A1095" s="621" t="s">
        <v>725</v>
      </c>
      <c r="B1095" s="606">
        <v>1</v>
      </c>
      <c r="C1095" s="606">
        <v>1</v>
      </c>
      <c r="D1095" s="606" t="s">
        <v>98</v>
      </c>
      <c r="E1095" s="606" t="s">
        <v>98</v>
      </c>
      <c r="F1095" s="606" t="s">
        <v>98</v>
      </c>
      <c r="G1095" s="606" t="s">
        <v>98</v>
      </c>
      <c r="H1095" s="606">
        <v>1</v>
      </c>
      <c r="I1095" s="606">
        <v>1</v>
      </c>
      <c r="J1095" s="607" t="s">
        <v>98</v>
      </c>
    </row>
    <row r="1096" spans="1:10" x14ac:dyDescent="0.25">
      <c r="A1096" s="620" t="s">
        <v>727</v>
      </c>
      <c r="B1096" s="606">
        <v>7</v>
      </c>
      <c r="C1096" s="606">
        <v>5</v>
      </c>
      <c r="D1096" s="606">
        <v>2</v>
      </c>
      <c r="E1096" s="606">
        <v>7</v>
      </c>
      <c r="F1096" s="606">
        <v>5</v>
      </c>
      <c r="G1096" s="606">
        <v>2</v>
      </c>
      <c r="H1096" s="606" t="s">
        <v>98</v>
      </c>
      <c r="I1096" s="606" t="s">
        <v>98</v>
      </c>
      <c r="J1096" s="607" t="s">
        <v>98</v>
      </c>
    </row>
    <row r="1097" spans="1:10" x14ac:dyDescent="0.25">
      <c r="A1097" s="620" t="s">
        <v>728</v>
      </c>
      <c r="B1097" s="606">
        <v>4</v>
      </c>
      <c r="C1097" s="606">
        <v>4</v>
      </c>
      <c r="D1097" s="606" t="s">
        <v>98</v>
      </c>
      <c r="E1097" s="606">
        <v>4</v>
      </c>
      <c r="F1097" s="606">
        <v>4</v>
      </c>
      <c r="G1097" s="606" t="s">
        <v>98</v>
      </c>
      <c r="H1097" s="606" t="s">
        <v>98</v>
      </c>
      <c r="I1097" s="606" t="s">
        <v>98</v>
      </c>
      <c r="J1097" s="607" t="s">
        <v>98</v>
      </c>
    </row>
    <row r="1098" spans="1:10" x14ac:dyDescent="0.25">
      <c r="A1098" s="620" t="s">
        <v>729</v>
      </c>
      <c r="B1098" s="606">
        <v>6</v>
      </c>
      <c r="C1098" s="606">
        <v>3</v>
      </c>
      <c r="D1098" s="606">
        <v>3</v>
      </c>
      <c r="E1098" s="606">
        <v>3</v>
      </c>
      <c r="F1098" s="606">
        <v>2</v>
      </c>
      <c r="G1098" s="606">
        <v>1</v>
      </c>
      <c r="H1098" s="606">
        <v>3</v>
      </c>
      <c r="I1098" s="606">
        <v>1</v>
      </c>
      <c r="J1098" s="607">
        <v>2</v>
      </c>
    </row>
    <row r="1099" spans="1:10" x14ac:dyDescent="0.25">
      <c r="A1099" s="620" t="s">
        <v>730</v>
      </c>
      <c r="B1099" s="606">
        <v>33</v>
      </c>
      <c r="C1099" s="606">
        <v>18</v>
      </c>
      <c r="D1099" s="606">
        <v>15</v>
      </c>
      <c r="E1099" s="606">
        <v>19</v>
      </c>
      <c r="F1099" s="606">
        <v>13</v>
      </c>
      <c r="G1099" s="606">
        <v>6</v>
      </c>
      <c r="H1099" s="606">
        <v>14</v>
      </c>
      <c r="I1099" s="606">
        <v>5</v>
      </c>
      <c r="J1099" s="607">
        <v>9</v>
      </c>
    </row>
    <row r="1100" spans="1:10" x14ac:dyDescent="0.25">
      <c r="A1100" s="620" t="s">
        <v>731</v>
      </c>
      <c r="B1100" s="606">
        <v>185</v>
      </c>
      <c r="C1100" s="606">
        <v>137</v>
      </c>
      <c r="D1100" s="606">
        <v>48</v>
      </c>
      <c r="E1100" s="606">
        <v>62</v>
      </c>
      <c r="F1100" s="606">
        <v>45</v>
      </c>
      <c r="G1100" s="606">
        <v>17</v>
      </c>
      <c r="H1100" s="606">
        <v>123</v>
      </c>
      <c r="I1100" s="606">
        <v>92</v>
      </c>
      <c r="J1100" s="607">
        <v>31</v>
      </c>
    </row>
    <row r="1101" spans="1:10" x14ac:dyDescent="0.25">
      <c r="A1101" s="620" t="s">
        <v>133</v>
      </c>
      <c r="B1101" s="606">
        <v>1</v>
      </c>
      <c r="C1101" s="606">
        <v>1</v>
      </c>
      <c r="D1101" s="606" t="s">
        <v>98</v>
      </c>
      <c r="E1101" s="606" t="s">
        <v>98</v>
      </c>
      <c r="F1101" s="606" t="s">
        <v>98</v>
      </c>
      <c r="G1101" s="606" t="s">
        <v>98</v>
      </c>
      <c r="H1101" s="606">
        <v>1</v>
      </c>
      <c r="I1101" s="606">
        <v>1</v>
      </c>
      <c r="J1101" s="607" t="s">
        <v>98</v>
      </c>
    </row>
    <row r="1102" spans="1:10" x14ac:dyDescent="0.25">
      <c r="A1102" s="620" t="s">
        <v>732</v>
      </c>
      <c r="B1102" s="606">
        <v>536</v>
      </c>
      <c r="C1102" s="606">
        <v>256</v>
      </c>
      <c r="D1102" s="606">
        <v>280</v>
      </c>
      <c r="E1102" s="606">
        <v>303</v>
      </c>
      <c r="F1102" s="606">
        <v>147</v>
      </c>
      <c r="G1102" s="606">
        <v>156</v>
      </c>
      <c r="H1102" s="606">
        <v>233</v>
      </c>
      <c r="I1102" s="606">
        <v>109</v>
      </c>
      <c r="J1102" s="607">
        <v>124</v>
      </c>
    </row>
    <row r="1103" spans="1:10" x14ac:dyDescent="0.25">
      <c r="A1103" s="620" t="s">
        <v>734</v>
      </c>
      <c r="B1103" s="606">
        <v>14</v>
      </c>
      <c r="C1103" s="606">
        <v>4</v>
      </c>
      <c r="D1103" s="606">
        <v>10</v>
      </c>
      <c r="E1103" s="606">
        <v>5</v>
      </c>
      <c r="F1103" s="606">
        <v>2</v>
      </c>
      <c r="G1103" s="606">
        <v>3</v>
      </c>
      <c r="H1103" s="606">
        <v>9</v>
      </c>
      <c r="I1103" s="606">
        <v>2</v>
      </c>
      <c r="J1103" s="607">
        <v>7</v>
      </c>
    </row>
    <row r="1104" spans="1:10" x14ac:dyDescent="0.25">
      <c r="A1104" s="625" t="s">
        <v>291</v>
      </c>
      <c r="B1104" s="606">
        <v>3</v>
      </c>
      <c r="C1104" s="606" t="s">
        <v>98</v>
      </c>
      <c r="D1104" s="606">
        <v>3</v>
      </c>
      <c r="E1104" s="606">
        <v>1</v>
      </c>
      <c r="F1104" s="606" t="s">
        <v>98</v>
      </c>
      <c r="G1104" s="606">
        <v>1</v>
      </c>
      <c r="H1104" s="606">
        <v>2</v>
      </c>
      <c r="I1104" s="606" t="s">
        <v>98</v>
      </c>
      <c r="J1104" s="607">
        <v>2</v>
      </c>
    </row>
    <row r="1105" spans="1:10" x14ac:dyDescent="0.25">
      <c r="A1105" s="619" t="s">
        <v>293</v>
      </c>
      <c r="B1105" s="606">
        <v>1</v>
      </c>
      <c r="C1105" s="606">
        <v>1</v>
      </c>
      <c r="D1105" s="606" t="s">
        <v>98</v>
      </c>
      <c r="E1105" s="606">
        <v>1</v>
      </c>
      <c r="F1105" s="606">
        <v>1</v>
      </c>
      <c r="G1105" s="606" t="s">
        <v>98</v>
      </c>
      <c r="H1105" s="606" t="s">
        <v>98</v>
      </c>
      <c r="I1105" s="606" t="s">
        <v>98</v>
      </c>
      <c r="J1105" s="607" t="s">
        <v>98</v>
      </c>
    </row>
    <row r="1106" spans="1:10" x14ac:dyDescent="0.25">
      <c r="A1106" s="620" t="s">
        <v>736</v>
      </c>
      <c r="B1106" s="606">
        <v>2</v>
      </c>
      <c r="C1106" s="606">
        <v>2</v>
      </c>
      <c r="D1106" s="606" t="s">
        <v>98</v>
      </c>
      <c r="E1106" s="606">
        <v>2</v>
      </c>
      <c r="F1106" s="606">
        <v>2</v>
      </c>
      <c r="G1106" s="606" t="s">
        <v>98</v>
      </c>
      <c r="H1106" s="606" t="s">
        <v>98</v>
      </c>
      <c r="I1106" s="606" t="s">
        <v>98</v>
      </c>
      <c r="J1106" s="607" t="s">
        <v>98</v>
      </c>
    </row>
    <row r="1107" spans="1:10" x14ac:dyDescent="0.25">
      <c r="A1107" s="619" t="s">
        <v>737</v>
      </c>
      <c r="B1107" s="606">
        <v>139</v>
      </c>
      <c r="C1107" s="606">
        <v>61</v>
      </c>
      <c r="D1107" s="606">
        <v>78</v>
      </c>
      <c r="E1107" s="606">
        <v>16</v>
      </c>
      <c r="F1107" s="606">
        <v>10</v>
      </c>
      <c r="G1107" s="606">
        <v>6</v>
      </c>
      <c r="H1107" s="606">
        <v>123</v>
      </c>
      <c r="I1107" s="606">
        <v>51</v>
      </c>
      <c r="J1107" s="607">
        <v>72</v>
      </c>
    </row>
    <row r="1108" spans="1:10" x14ac:dyDescent="0.25">
      <c r="A1108" s="620" t="s">
        <v>136</v>
      </c>
      <c r="B1108" s="606">
        <v>3</v>
      </c>
      <c r="C1108" s="606">
        <v>2</v>
      </c>
      <c r="D1108" s="606">
        <v>1</v>
      </c>
      <c r="E1108" s="606">
        <v>2</v>
      </c>
      <c r="F1108" s="606">
        <v>2</v>
      </c>
      <c r="G1108" s="606" t="s">
        <v>98</v>
      </c>
      <c r="H1108" s="606">
        <v>1</v>
      </c>
      <c r="I1108" s="606" t="s">
        <v>98</v>
      </c>
      <c r="J1108" s="607">
        <v>1</v>
      </c>
    </row>
    <row r="1109" spans="1:10" x14ac:dyDescent="0.25">
      <c r="A1109" s="619" t="s">
        <v>300</v>
      </c>
      <c r="B1109" s="606">
        <v>1</v>
      </c>
      <c r="C1109" s="606" t="s">
        <v>98</v>
      </c>
      <c r="D1109" s="606">
        <v>1</v>
      </c>
      <c r="E1109" s="606">
        <v>1</v>
      </c>
      <c r="F1109" s="606" t="s">
        <v>98</v>
      </c>
      <c r="G1109" s="606">
        <v>1</v>
      </c>
      <c r="H1109" s="606" t="s">
        <v>98</v>
      </c>
      <c r="I1109" s="606" t="s">
        <v>98</v>
      </c>
      <c r="J1109" s="607" t="s">
        <v>98</v>
      </c>
    </row>
    <row r="1110" spans="1:10" x14ac:dyDescent="0.25">
      <c r="A1110" s="620" t="s">
        <v>738</v>
      </c>
      <c r="B1110" s="606">
        <v>9</v>
      </c>
      <c r="C1110" s="606">
        <v>8</v>
      </c>
      <c r="D1110" s="606">
        <v>1</v>
      </c>
      <c r="E1110" s="606">
        <v>7</v>
      </c>
      <c r="F1110" s="606">
        <v>6</v>
      </c>
      <c r="G1110" s="606">
        <v>1</v>
      </c>
      <c r="H1110" s="606">
        <v>2</v>
      </c>
      <c r="I1110" s="606">
        <v>2</v>
      </c>
      <c r="J1110" s="607" t="s">
        <v>98</v>
      </c>
    </row>
    <row r="1111" spans="1:10" x14ac:dyDescent="0.25">
      <c r="A1111" s="620" t="s">
        <v>739</v>
      </c>
      <c r="B1111" s="606">
        <v>60</v>
      </c>
      <c r="C1111" s="606">
        <v>28</v>
      </c>
      <c r="D1111" s="606">
        <v>32</v>
      </c>
      <c r="E1111" s="606">
        <v>30</v>
      </c>
      <c r="F1111" s="606">
        <v>18</v>
      </c>
      <c r="G1111" s="606">
        <v>12</v>
      </c>
      <c r="H1111" s="606">
        <v>30</v>
      </c>
      <c r="I1111" s="606">
        <v>10</v>
      </c>
      <c r="J1111" s="607">
        <v>20</v>
      </c>
    </row>
    <row r="1112" spans="1:10" x14ac:dyDescent="0.25">
      <c r="A1112" s="620" t="s">
        <v>139</v>
      </c>
      <c r="B1112" s="606">
        <v>1</v>
      </c>
      <c r="C1112" s="606" t="s">
        <v>98</v>
      </c>
      <c r="D1112" s="606">
        <v>1</v>
      </c>
      <c r="E1112" s="606" t="s">
        <v>98</v>
      </c>
      <c r="F1112" s="606" t="s">
        <v>98</v>
      </c>
      <c r="G1112" s="606" t="s">
        <v>98</v>
      </c>
      <c r="H1112" s="606">
        <v>1</v>
      </c>
      <c r="I1112" s="606" t="s">
        <v>98</v>
      </c>
      <c r="J1112" s="607">
        <v>1</v>
      </c>
    </row>
    <row r="1113" spans="1:10" x14ac:dyDescent="0.25">
      <c r="A1113" s="620" t="s">
        <v>140</v>
      </c>
      <c r="B1113" s="606">
        <v>1</v>
      </c>
      <c r="C1113" s="606" t="s">
        <v>98</v>
      </c>
      <c r="D1113" s="606">
        <v>1</v>
      </c>
      <c r="E1113" s="606" t="s">
        <v>98</v>
      </c>
      <c r="F1113" s="606" t="s">
        <v>98</v>
      </c>
      <c r="G1113" s="606" t="s">
        <v>98</v>
      </c>
      <c r="H1113" s="606">
        <v>1</v>
      </c>
      <c r="I1113" s="606" t="s">
        <v>98</v>
      </c>
      <c r="J1113" s="607">
        <v>1</v>
      </c>
    </row>
    <row r="1114" spans="1:10" x14ac:dyDescent="0.25">
      <c r="A1114" s="620" t="s">
        <v>742</v>
      </c>
      <c r="B1114" s="606">
        <v>18</v>
      </c>
      <c r="C1114" s="606">
        <v>11</v>
      </c>
      <c r="D1114" s="606">
        <v>7</v>
      </c>
      <c r="E1114" s="606">
        <v>12</v>
      </c>
      <c r="F1114" s="606">
        <v>7</v>
      </c>
      <c r="G1114" s="606">
        <v>5</v>
      </c>
      <c r="H1114" s="606">
        <v>6</v>
      </c>
      <c r="I1114" s="606">
        <v>4</v>
      </c>
      <c r="J1114" s="607">
        <v>2</v>
      </c>
    </row>
    <row r="1115" spans="1:10" x14ac:dyDescent="0.25">
      <c r="A1115" s="619" t="s">
        <v>311</v>
      </c>
      <c r="B1115" s="606">
        <v>1</v>
      </c>
      <c r="C1115" s="606" t="s">
        <v>98</v>
      </c>
      <c r="D1115" s="606">
        <v>1</v>
      </c>
      <c r="E1115" s="606" t="s">
        <v>98</v>
      </c>
      <c r="F1115" s="606" t="s">
        <v>98</v>
      </c>
      <c r="G1115" s="606" t="s">
        <v>98</v>
      </c>
      <c r="H1115" s="606">
        <v>1</v>
      </c>
      <c r="I1115" s="606" t="s">
        <v>98</v>
      </c>
      <c r="J1115" s="607">
        <v>1</v>
      </c>
    </row>
    <row r="1116" spans="1:10" ht="33.75" x14ac:dyDescent="0.25">
      <c r="A1116" s="619" t="s">
        <v>143</v>
      </c>
      <c r="B1116" s="606">
        <v>688</v>
      </c>
      <c r="C1116" s="606">
        <v>306</v>
      </c>
      <c r="D1116" s="606">
        <v>382</v>
      </c>
      <c r="E1116" s="606">
        <v>427</v>
      </c>
      <c r="F1116" s="606">
        <v>188</v>
      </c>
      <c r="G1116" s="606">
        <v>239</v>
      </c>
      <c r="H1116" s="606">
        <v>261</v>
      </c>
      <c r="I1116" s="606">
        <v>118</v>
      </c>
      <c r="J1116" s="607">
        <v>143</v>
      </c>
    </row>
    <row r="1117" spans="1:10" x14ac:dyDescent="0.25">
      <c r="A1117" s="622" t="s">
        <v>144</v>
      </c>
      <c r="B1117" s="604">
        <v>287</v>
      </c>
      <c r="C1117" s="604">
        <v>147</v>
      </c>
      <c r="D1117" s="604">
        <v>140</v>
      </c>
      <c r="E1117" s="604">
        <v>43</v>
      </c>
      <c r="F1117" s="604">
        <v>23</v>
      </c>
      <c r="G1117" s="604">
        <v>20</v>
      </c>
      <c r="H1117" s="604">
        <v>244</v>
      </c>
      <c r="I1117" s="604">
        <v>124</v>
      </c>
      <c r="J1117" s="605">
        <v>120</v>
      </c>
    </row>
    <row r="1118" spans="1:10" ht="34.5" x14ac:dyDescent="0.25">
      <c r="A1118" s="623" t="s">
        <v>145</v>
      </c>
      <c r="B1118" s="604">
        <v>2009</v>
      </c>
      <c r="C1118" s="604">
        <v>940</v>
      </c>
      <c r="D1118" s="604">
        <v>1069</v>
      </c>
      <c r="E1118" s="604">
        <v>522</v>
      </c>
      <c r="F1118" s="604">
        <v>242</v>
      </c>
      <c r="G1118" s="604">
        <v>280</v>
      </c>
      <c r="H1118" s="604">
        <v>1487</v>
      </c>
      <c r="I1118" s="604">
        <v>698</v>
      </c>
      <c r="J1118" s="605">
        <v>789</v>
      </c>
    </row>
    <row r="1119" spans="1:10" ht="23.25" x14ac:dyDescent="0.25">
      <c r="A1119" s="624" t="s">
        <v>146</v>
      </c>
      <c r="B1119" s="606">
        <v>1465</v>
      </c>
      <c r="C1119" s="606">
        <v>690</v>
      </c>
      <c r="D1119" s="606">
        <v>775</v>
      </c>
      <c r="E1119" s="606">
        <v>243</v>
      </c>
      <c r="F1119" s="606">
        <v>97</v>
      </c>
      <c r="G1119" s="606">
        <v>146</v>
      </c>
      <c r="H1119" s="606">
        <v>1222</v>
      </c>
      <c r="I1119" s="606">
        <v>593</v>
      </c>
      <c r="J1119" s="607">
        <v>629</v>
      </c>
    </row>
    <row r="1120" spans="1:10" x14ac:dyDescent="0.25">
      <c r="A1120" s="618" t="s">
        <v>764</v>
      </c>
      <c r="B1120" s="604">
        <v>26147</v>
      </c>
      <c r="C1120" s="604">
        <v>11877</v>
      </c>
      <c r="D1120" s="604">
        <v>14270</v>
      </c>
      <c r="E1120" s="604">
        <v>23328</v>
      </c>
      <c r="F1120" s="604">
        <v>10538</v>
      </c>
      <c r="G1120" s="604">
        <v>12790</v>
      </c>
      <c r="H1120" s="604">
        <v>2819</v>
      </c>
      <c r="I1120" s="604">
        <v>1339</v>
      </c>
      <c r="J1120" s="605">
        <v>1480</v>
      </c>
    </row>
    <row r="1121" spans="1:10" ht="23.25" x14ac:dyDescent="0.25">
      <c r="A1121" s="618" t="s">
        <v>94</v>
      </c>
      <c r="B1121" s="604">
        <v>25686</v>
      </c>
      <c r="C1121" s="604">
        <v>11655</v>
      </c>
      <c r="D1121" s="604">
        <v>14031</v>
      </c>
      <c r="E1121" s="604">
        <v>22897</v>
      </c>
      <c r="F1121" s="604">
        <v>10332</v>
      </c>
      <c r="G1121" s="604">
        <v>12565</v>
      </c>
      <c r="H1121" s="604">
        <v>2789</v>
      </c>
      <c r="I1121" s="604">
        <v>1323</v>
      </c>
      <c r="J1121" s="605">
        <v>1466</v>
      </c>
    </row>
    <row r="1122" spans="1:10" ht="33.75" x14ac:dyDescent="0.25">
      <c r="A1122" s="619" t="s">
        <v>661</v>
      </c>
      <c r="B1122" s="606">
        <v>3</v>
      </c>
      <c r="C1122" s="606">
        <v>2</v>
      </c>
      <c r="D1122" s="606">
        <v>1</v>
      </c>
      <c r="E1122" s="606">
        <v>3</v>
      </c>
      <c r="F1122" s="606">
        <v>2</v>
      </c>
      <c r="G1122" s="606">
        <v>1</v>
      </c>
      <c r="H1122" s="606" t="s">
        <v>98</v>
      </c>
      <c r="I1122" s="606" t="s">
        <v>98</v>
      </c>
      <c r="J1122" s="607" t="s">
        <v>98</v>
      </c>
    </row>
    <row r="1123" spans="1:10" ht="22.5" x14ac:dyDescent="0.25">
      <c r="A1123" s="620" t="s">
        <v>665</v>
      </c>
      <c r="B1123" s="606">
        <v>12</v>
      </c>
      <c r="C1123" s="606">
        <v>10</v>
      </c>
      <c r="D1123" s="606">
        <v>2</v>
      </c>
      <c r="E1123" s="606">
        <v>12</v>
      </c>
      <c r="F1123" s="606">
        <v>10</v>
      </c>
      <c r="G1123" s="606">
        <v>2</v>
      </c>
      <c r="H1123" s="606" t="s">
        <v>98</v>
      </c>
      <c r="I1123" s="606" t="s">
        <v>98</v>
      </c>
      <c r="J1123" s="607" t="s">
        <v>98</v>
      </c>
    </row>
    <row r="1124" spans="1:10" ht="33.75" x14ac:dyDescent="0.25">
      <c r="A1124" s="620" t="s">
        <v>669</v>
      </c>
      <c r="B1124" s="606">
        <v>2</v>
      </c>
      <c r="C1124" s="606">
        <v>2</v>
      </c>
      <c r="D1124" s="606" t="s">
        <v>98</v>
      </c>
      <c r="E1124" s="606">
        <v>2</v>
      </c>
      <c r="F1124" s="606">
        <v>2</v>
      </c>
      <c r="G1124" s="606" t="s">
        <v>98</v>
      </c>
      <c r="H1124" s="606" t="s">
        <v>98</v>
      </c>
      <c r="I1124" s="606" t="s">
        <v>98</v>
      </c>
      <c r="J1124" s="607" t="s">
        <v>98</v>
      </c>
    </row>
    <row r="1125" spans="1:10" x14ac:dyDescent="0.25">
      <c r="A1125" s="620" t="s">
        <v>101</v>
      </c>
      <c r="B1125" s="606">
        <v>16</v>
      </c>
      <c r="C1125" s="606">
        <v>14</v>
      </c>
      <c r="D1125" s="606">
        <v>2</v>
      </c>
      <c r="E1125" s="606">
        <v>13</v>
      </c>
      <c r="F1125" s="606">
        <v>11</v>
      </c>
      <c r="G1125" s="606">
        <v>2</v>
      </c>
      <c r="H1125" s="606">
        <v>3</v>
      </c>
      <c r="I1125" s="606">
        <v>3</v>
      </c>
      <c r="J1125" s="607" t="s">
        <v>98</v>
      </c>
    </row>
    <row r="1126" spans="1:10" x14ac:dyDescent="0.25">
      <c r="A1126" s="620" t="s">
        <v>671</v>
      </c>
      <c r="B1126" s="606">
        <v>2</v>
      </c>
      <c r="C1126" s="606">
        <v>1</v>
      </c>
      <c r="D1126" s="606">
        <v>1</v>
      </c>
      <c r="E1126" s="606">
        <v>2</v>
      </c>
      <c r="F1126" s="606">
        <v>1</v>
      </c>
      <c r="G1126" s="606">
        <v>1</v>
      </c>
      <c r="H1126" s="606" t="s">
        <v>98</v>
      </c>
      <c r="I1126" s="606" t="s">
        <v>98</v>
      </c>
      <c r="J1126" s="607" t="s">
        <v>98</v>
      </c>
    </row>
    <row r="1127" spans="1:10" ht="22.5" x14ac:dyDescent="0.25">
      <c r="A1127" s="620" t="s">
        <v>672</v>
      </c>
      <c r="B1127" s="606">
        <v>101</v>
      </c>
      <c r="C1127" s="606">
        <v>47</v>
      </c>
      <c r="D1127" s="606">
        <v>54</v>
      </c>
      <c r="E1127" s="606">
        <v>91</v>
      </c>
      <c r="F1127" s="606">
        <v>41</v>
      </c>
      <c r="G1127" s="606">
        <v>50</v>
      </c>
      <c r="H1127" s="606">
        <v>10</v>
      </c>
      <c r="I1127" s="606">
        <v>6</v>
      </c>
      <c r="J1127" s="607">
        <v>4</v>
      </c>
    </row>
    <row r="1128" spans="1:10" x14ac:dyDescent="0.25">
      <c r="A1128" s="620" t="s">
        <v>676</v>
      </c>
      <c r="B1128" s="606">
        <v>518</v>
      </c>
      <c r="C1128" s="606">
        <v>202</v>
      </c>
      <c r="D1128" s="606">
        <v>316</v>
      </c>
      <c r="E1128" s="606">
        <v>144</v>
      </c>
      <c r="F1128" s="606">
        <v>52</v>
      </c>
      <c r="G1128" s="606">
        <v>92</v>
      </c>
      <c r="H1128" s="606">
        <v>374</v>
      </c>
      <c r="I1128" s="606">
        <v>150</v>
      </c>
      <c r="J1128" s="607">
        <v>224</v>
      </c>
    </row>
    <row r="1129" spans="1:10" x14ac:dyDescent="0.25">
      <c r="A1129" s="620" t="s">
        <v>103</v>
      </c>
      <c r="B1129" s="606">
        <v>28</v>
      </c>
      <c r="C1129" s="606">
        <v>21</v>
      </c>
      <c r="D1129" s="606">
        <v>7</v>
      </c>
      <c r="E1129" s="606">
        <v>21</v>
      </c>
      <c r="F1129" s="606">
        <v>16</v>
      </c>
      <c r="G1129" s="606">
        <v>5</v>
      </c>
      <c r="H1129" s="606">
        <v>7</v>
      </c>
      <c r="I1129" s="606">
        <v>5</v>
      </c>
      <c r="J1129" s="607">
        <v>2</v>
      </c>
    </row>
    <row r="1130" spans="1:10" x14ac:dyDescent="0.25">
      <c r="A1130" s="620" t="s">
        <v>679</v>
      </c>
      <c r="B1130" s="606">
        <v>1</v>
      </c>
      <c r="C1130" s="606" t="s">
        <v>98</v>
      </c>
      <c r="D1130" s="606">
        <v>1</v>
      </c>
      <c r="E1130" s="606" t="s">
        <v>98</v>
      </c>
      <c r="F1130" s="606" t="s">
        <v>98</v>
      </c>
      <c r="G1130" s="606" t="s">
        <v>98</v>
      </c>
      <c r="H1130" s="606">
        <v>1</v>
      </c>
      <c r="I1130" s="606" t="s">
        <v>98</v>
      </c>
      <c r="J1130" s="607">
        <v>1</v>
      </c>
    </row>
    <row r="1131" spans="1:10" x14ac:dyDescent="0.25">
      <c r="A1131" s="620" t="s">
        <v>105</v>
      </c>
      <c r="B1131" s="606">
        <v>14</v>
      </c>
      <c r="C1131" s="606">
        <v>10</v>
      </c>
      <c r="D1131" s="606">
        <v>4</v>
      </c>
      <c r="E1131" s="606">
        <v>14</v>
      </c>
      <c r="F1131" s="606">
        <v>10</v>
      </c>
      <c r="G1131" s="606">
        <v>4</v>
      </c>
      <c r="H1131" s="606" t="s">
        <v>98</v>
      </c>
      <c r="I1131" s="606" t="s">
        <v>98</v>
      </c>
      <c r="J1131" s="607" t="s">
        <v>98</v>
      </c>
    </row>
    <row r="1132" spans="1:10" x14ac:dyDescent="0.25">
      <c r="A1132" s="620" t="s">
        <v>682</v>
      </c>
      <c r="B1132" s="606">
        <v>1</v>
      </c>
      <c r="C1132" s="606">
        <v>1</v>
      </c>
      <c r="D1132" s="606" t="s">
        <v>98</v>
      </c>
      <c r="E1132" s="606">
        <v>1</v>
      </c>
      <c r="F1132" s="606">
        <v>1</v>
      </c>
      <c r="G1132" s="606" t="s">
        <v>98</v>
      </c>
      <c r="H1132" s="606" t="s">
        <v>98</v>
      </c>
      <c r="I1132" s="606" t="s">
        <v>98</v>
      </c>
      <c r="J1132" s="607" t="s">
        <v>98</v>
      </c>
    </row>
    <row r="1133" spans="1:10" ht="22.5" x14ac:dyDescent="0.25">
      <c r="A1133" s="620" t="s">
        <v>685</v>
      </c>
      <c r="B1133" s="606">
        <v>3</v>
      </c>
      <c r="C1133" s="606">
        <v>2</v>
      </c>
      <c r="D1133" s="606">
        <v>1</v>
      </c>
      <c r="E1133" s="606">
        <v>3</v>
      </c>
      <c r="F1133" s="606">
        <v>2</v>
      </c>
      <c r="G1133" s="606">
        <v>1</v>
      </c>
      <c r="H1133" s="606" t="s">
        <v>98</v>
      </c>
      <c r="I1133" s="606" t="s">
        <v>98</v>
      </c>
      <c r="J1133" s="607" t="s">
        <v>98</v>
      </c>
    </row>
    <row r="1134" spans="1:10" x14ac:dyDescent="0.25">
      <c r="A1134" s="620" t="s">
        <v>110</v>
      </c>
      <c r="B1134" s="606">
        <v>12</v>
      </c>
      <c r="C1134" s="606">
        <v>7</v>
      </c>
      <c r="D1134" s="606">
        <v>5</v>
      </c>
      <c r="E1134" s="606">
        <v>12</v>
      </c>
      <c r="F1134" s="606">
        <v>7</v>
      </c>
      <c r="G1134" s="606">
        <v>5</v>
      </c>
      <c r="H1134" s="606" t="s">
        <v>98</v>
      </c>
      <c r="I1134" s="606" t="s">
        <v>98</v>
      </c>
      <c r="J1134" s="607" t="s">
        <v>98</v>
      </c>
    </row>
    <row r="1135" spans="1:10" x14ac:dyDescent="0.25">
      <c r="A1135" s="620" t="s">
        <v>693</v>
      </c>
      <c r="B1135" s="606">
        <v>69</v>
      </c>
      <c r="C1135" s="606">
        <v>22</v>
      </c>
      <c r="D1135" s="606">
        <v>47</v>
      </c>
      <c r="E1135" s="606">
        <v>69</v>
      </c>
      <c r="F1135" s="606">
        <v>22</v>
      </c>
      <c r="G1135" s="606">
        <v>47</v>
      </c>
      <c r="H1135" s="606" t="s">
        <v>98</v>
      </c>
      <c r="I1135" s="606" t="s">
        <v>98</v>
      </c>
      <c r="J1135" s="607" t="s">
        <v>98</v>
      </c>
    </row>
    <row r="1136" spans="1:10" x14ac:dyDescent="0.25">
      <c r="A1136" s="620" t="s">
        <v>695</v>
      </c>
      <c r="B1136" s="606">
        <v>7</v>
      </c>
      <c r="C1136" s="606">
        <v>5</v>
      </c>
      <c r="D1136" s="606">
        <v>2</v>
      </c>
      <c r="E1136" s="606">
        <v>6</v>
      </c>
      <c r="F1136" s="606">
        <v>4</v>
      </c>
      <c r="G1136" s="606">
        <v>2</v>
      </c>
      <c r="H1136" s="606">
        <v>1</v>
      </c>
      <c r="I1136" s="606">
        <v>1</v>
      </c>
      <c r="J1136" s="607" t="s">
        <v>98</v>
      </c>
    </row>
    <row r="1137" spans="1:10" x14ac:dyDescent="0.25">
      <c r="A1137" s="620" t="s">
        <v>697</v>
      </c>
      <c r="B1137" s="606">
        <v>3</v>
      </c>
      <c r="C1137" s="606" t="s">
        <v>98</v>
      </c>
      <c r="D1137" s="606">
        <v>3</v>
      </c>
      <c r="E1137" s="606">
        <v>1</v>
      </c>
      <c r="F1137" s="606" t="s">
        <v>98</v>
      </c>
      <c r="G1137" s="606">
        <v>1</v>
      </c>
      <c r="H1137" s="606">
        <v>2</v>
      </c>
      <c r="I1137" s="606" t="s">
        <v>98</v>
      </c>
      <c r="J1137" s="607">
        <v>2</v>
      </c>
    </row>
    <row r="1138" spans="1:10" x14ac:dyDescent="0.25">
      <c r="A1138" s="620" t="s">
        <v>699</v>
      </c>
      <c r="B1138" s="606">
        <v>1</v>
      </c>
      <c r="C1138" s="606" t="s">
        <v>98</v>
      </c>
      <c r="D1138" s="606">
        <v>1</v>
      </c>
      <c r="E1138" s="606">
        <v>1</v>
      </c>
      <c r="F1138" s="606" t="s">
        <v>98</v>
      </c>
      <c r="G1138" s="606">
        <v>1</v>
      </c>
      <c r="H1138" s="606" t="s">
        <v>98</v>
      </c>
      <c r="I1138" s="606" t="s">
        <v>98</v>
      </c>
      <c r="J1138" s="607" t="s">
        <v>98</v>
      </c>
    </row>
    <row r="1139" spans="1:10" x14ac:dyDescent="0.25">
      <c r="A1139" s="620" t="s">
        <v>703</v>
      </c>
      <c r="B1139" s="606">
        <v>4</v>
      </c>
      <c r="C1139" s="606">
        <v>3</v>
      </c>
      <c r="D1139" s="606">
        <v>1</v>
      </c>
      <c r="E1139" s="606">
        <v>4</v>
      </c>
      <c r="F1139" s="606">
        <v>3</v>
      </c>
      <c r="G1139" s="606">
        <v>1</v>
      </c>
      <c r="H1139" s="606" t="s">
        <v>98</v>
      </c>
      <c r="I1139" s="606" t="s">
        <v>98</v>
      </c>
      <c r="J1139" s="607" t="s">
        <v>98</v>
      </c>
    </row>
    <row r="1140" spans="1:10" x14ac:dyDescent="0.25">
      <c r="A1140" s="620" t="s">
        <v>704</v>
      </c>
      <c r="B1140" s="606">
        <v>3</v>
      </c>
      <c r="C1140" s="606">
        <v>2</v>
      </c>
      <c r="D1140" s="606">
        <v>1</v>
      </c>
      <c r="E1140" s="606">
        <v>2</v>
      </c>
      <c r="F1140" s="606">
        <v>2</v>
      </c>
      <c r="G1140" s="606" t="s">
        <v>98</v>
      </c>
      <c r="H1140" s="606">
        <v>1</v>
      </c>
      <c r="I1140" s="606" t="s">
        <v>98</v>
      </c>
      <c r="J1140" s="607">
        <v>1</v>
      </c>
    </row>
    <row r="1141" spans="1:10" x14ac:dyDescent="0.25">
      <c r="A1141" s="620" t="s">
        <v>705</v>
      </c>
      <c r="B1141" s="606">
        <v>3</v>
      </c>
      <c r="C1141" s="606">
        <v>3</v>
      </c>
      <c r="D1141" s="606" t="s">
        <v>98</v>
      </c>
      <c r="E1141" s="606">
        <v>1</v>
      </c>
      <c r="F1141" s="606">
        <v>1</v>
      </c>
      <c r="G1141" s="606" t="s">
        <v>98</v>
      </c>
      <c r="H1141" s="606">
        <v>2</v>
      </c>
      <c r="I1141" s="606">
        <v>2</v>
      </c>
      <c r="J1141" s="607" t="s">
        <v>98</v>
      </c>
    </row>
    <row r="1142" spans="1:10" x14ac:dyDescent="0.25">
      <c r="A1142" s="620" t="s">
        <v>707</v>
      </c>
      <c r="B1142" s="606">
        <v>36</v>
      </c>
      <c r="C1142" s="606">
        <v>26</v>
      </c>
      <c r="D1142" s="606">
        <v>10</v>
      </c>
      <c r="E1142" s="606">
        <v>34</v>
      </c>
      <c r="F1142" s="606">
        <v>25</v>
      </c>
      <c r="G1142" s="606">
        <v>9</v>
      </c>
      <c r="H1142" s="606">
        <v>2</v>
      </c>
      <c r="I1142" s="606">
        <v>1</v>
      </c>
      <c r="J1142" s="607">
        <v>1</v>
      </c>
    </row>
    <row r="1143" spans="1:10" ht="22.5" x14ac:dyDescent="0.25">
      <c r="A1143" s="620" t="s">
        <v>709</v>
      </c>
      <c r="B1143" s="606">
        <v>5</v>
      </c>
      <c r="C1143" s="606">
        <v>3</v>
      </c>
      <c r="D1143" s="606">
        <v>2</v>
      </c>
      <c r="E1143" s="606">
        <v>5</v>
      </c>
      <c r="F1143" s="606">
        <v>3</v>
      </c>
      <c r="G1143" s="606">
        <v>2</v>
      </c>
      <c r="H1143" s="606" t="s">
        <v>98</v>
      </c>
      <c r="I1143" s="606" t="s">
        <v>98</v>
      </c>
      <c r="J1143" s="607" t="s">
        <v>98</v>
      </c>
    </row>
    <row r="1144" spans="1:10" ht="22.5" x14ac:dyDescent="0.25">
      <c r="A1144" s="620" t="s">
        <v>1149</v>
      </c>
      <c r="B1144" s="606">
        <v>13</v>
      </c>
      <c r="C1144" s="606">
        <v>7</v>
      </c>
      <c r="D1144" s="606">
        <v>6</v>
      </c>
      <c r="E1144" s="606">
        <v>7</v>
      </c>
      <c r="F1144" s="606">
        <v>3</v>
      </c>
      <c r="G1144" s="606">
        <v>4</v>
      </c>
      <c r="H1144" s="606">
        <v>6</v>
      </c>
      <c r="I1144" s="606">
        <v>4</v>
      </c>
      <c r="J1144" s="607">
        <v>2</v>
      </c>
    </row>
    <row r="1145" spans="1:10" x14ac:dyDescent="0.25">
      <c r="A1145" s="620" t="s">
        <v>712</v>
      </c>
      <c r="B1145" s="606">
        <v>1</v>
      </c>
      <c r="C1145" s="606">
        <v>1</v>
      </c>
      <c r="D1145" s="606" t="s">
        <v>98</v>
      </c>
      <c r="E1145" s="606">
        <v>1</v>
      </c>
      <c r="F1145" s="606">
        <v>1</v>
      </c>
      <c r="G1145" s="606" t="s">
        <v>98</v>
      </c>
      <c r="H1145" s="606" t="s">
        <v>98</v>
      </c>
      <c r="I1145" s="606" t="s">
        <v>98</v>
      </c>
      <c r="J1145" s="607" t="s">
        <v>98</v>
      </c>
    </row>
    <row r="1146" spans="1:10" x14ac:dyDescent="0.25">
      <c r="A1146" s="620" t="s">
        <v>125</v>
      </c>
      <c r="B1146" s="606">
        <v>5</v>
      </c>
      <c r="C1146" s="606">
        <v>1</v>
      </c>
      <c r="D1146" s="606">
        <v>4</v>
      </c>
      <c r="E1146" s="606">
        <v>3</v>
      </c>
      <c r="F1146" s="606">
        <v>1</v>
      </c>
      <c r="G1146" s="606">
        <v>2</v>
      </c>
      <c r="H1146" s="606">
        <v>2</v>
      </c>
      <c r="I1146" s="606" t="s">
        <v>98</v>
      </c>
      <c r="J1146" s="607">
        <v>2</v>
      </c>
    </row>
    <row r="1147" spans="1:10" x14ac:dyDescent="0.25">
      <c r="A1147" s="620" t="s">
        <v>126</v>
      </c>
      <c r="B1147" s="606">
        <v>1</v>
      </c>
      <c r="C1147" s="606">
        <v>1</v>
      </c>
      <c r="D1147" s="606" t="s">
        <v>98</v>
      </c>
      <c r="E1147" s="606">
        <v>1</v>
      </c>
      <c r="F1147" s="606">
        <v>1</v>
      </c>
      <c r="G1147" s="606" t="s">
        <v>98</v>
      </c>
      <c r="H1147" s="606" t="s">
        <v>98</v>
      </c>
      <c r="I1147" s="606" t="s">
        <v>98</v>
      </c>
      <c r="J1147" s="607" t="s">
        <v>98</v>
      </c>
    </row>
    <row r="1148" spans="1:10" x14ac:dyDescent="0.25">
      <c r="A1148" s="620" t="s">
        <v>715</v>
      </c>
      <c r="B1148" s="606">
        <v>1</v>
      </c>
      <c r="C1148" s="606" t="s">
        <v>98</v>
      </c>
      <c r="D1148" s="606">
        <v>1</v>
      </c>
      <c r="E1148" s="606">
        <v>1</v>
      </c>
      <c r="F1148" s="606" t="s">
        <v>98</v>
      </c>
      <c r="G1148" s="606">
        <v>1</v>
      </c>
      <c r="H1148" s="606" t="s">
        <v>98</v>
      </c>
      <c r="I1148" s="606" t="s">
        <v>98</v>
      </c>
      <c r="J1148" s="607" t="s">
        <v>98</v>
      </c>
    </row>
    <row r="1149" spans="1:10" ht="22.5" x14ac:dyDescent="0.25">
      <c r="A1149" s="246" t="s">
        <v>716</v>
      </c>
      <c r="B1149" s="606">
        <v>23776</v>
      </c>
      <c r="C1149" s="606">
        <v>10773</v>
      </c>
      <c r="D1149" s="606">
        <v>13003</v>
      </c>
      <c r="E1149" s="606">
        <v>21439</v>
      </c>
      <c r="F1149" s="606">
        <v>9642</v>
      </c>
      <c r="G1149" s="606">
        <v>11797</v>
      </c>
      <c r="H1149" s="606">
        <v>2337</v>
      </c>
      <c r="I1149" s="606">
        <v>1131</v>
      </c>
      <c r="J1149" s="607">
        <v>1206</v>
      </c>
    </row>
    <row r="1150" spans="1:10" x14ac:dyDescent="0.25">
      <c r="A1150" s="620" t="s">
        <v>131</v>
      </c>
      <c r="B1150" s="606">
        <v>20</v>
      </c>
      <c r="C1150" s="606">
        <v>15</v>
      </c>
      <c r="D1150" s="606">
        <v>5</v>
      </c>
      <c r="E1150" s="606">
        <v>19</v>
      </c>
      <c r="F1150" s="606">
        <v>15</v>
      </c>
      <c r="G1150" s="606">
        <v>4</v>
      </c>
      <c r="H1150" s="606">
        <v>1</v>
      </c>
      <c r="I1150" s="606" t="s">
        <v>98</v>
      </c>
      <c r="J1150" s="607">
        <v>1</v>
      </c>
    </row>
    <row r="1151" spans="1:10" ht="33.75" x14ac:dyDescent="0.25">
      <c r="A1151" s="620" t="s">
        <v>723</v>
      </c>
      <c r="B1151" s="606">
        <v>41</v>
      </c>
      <c r="C1151" s="606">
        <v>19</v>
      </c>
      <c r="D1151" s="606">
        <v>22</v>
      </c>
      <c r="E1151" s="606">
        <v>37</v>
      </c>
      <c r="F1151" s="606">
        <v>17</v>
      </c>
      <c r="G1151" s="606">
        <v>20</v>
      </c>
      <c r="H1151" s="606">
        <v>4</v>
      </c>
      <c r="I1151" s="606">
        <v>2</v>
      </c>
      <c r="J1151" s="607">
        <v>2</v>
      </c>
    </row>
    <row r="1152" spans="1:10" x14ac:dyDescent="0.25">
      <c r="A1152" s="620" t="s">
        <v>728</v>
      </c>
      <c r="B1152" s="606">
        <v>1</v>
      </c>
      <c r="C1152" s="606">
        <v>1</v>
      </c>
      <c r="D1152" s="606" t="s">
        <v>98</v>
      </c>
      <c r="E1152" s="606">
        <v>1</v>
      </c>
      <c r="F1152" s="606">
        <v>1</v>
      </c>
      <c r="G1152" s="606" t="s">
        <v>98</v>
      </c>
      <c r="H1152" s="606" t="s">
        <v>98</v>
      </c>
      <c r="I1152" s="606" t="s">
        <v>98</v>
      </c>
      <c r="J1152" s="607" t="s">
        <v>98</v>
      </c>
    </row>
    <row r="1153" spans="1:10" x14ac:dyDescent="0.25">
      <c r="A1153" s="620" t="s">
        <v>730</v>
      </c>
      <c r="B1153" s="606">
        <v>2</v>
      </c>
      <c r="C1153" s="606" t="s">
        <v>98</v>
      </c>
      <c r="D1153" s="606">
        <v>2</v>
      </c>
      <c r="E1153" s="606">
        <v>2</v>
      </c>
      <c r="F1153" s="606" t="s">
        <v>98</v>
      </c>
      <c r="G1153" s="606">
        <v>2</v>
      </c>
      <c r="H1153" s="606" t="s">
        <v>98</v>
      </c>
      <c r="I1153" s="606" t="s">
        <v>98</v>
      </c>
      <c r="J1153" s="607" t="s">
        <v>98</v>
      </c>
    </row>
    <row r="1154" spans="1:10" x14ac:dyDescent="0.25">
      <c r="A1154" s="620" t="s">
        <v>731</v>
      </c>
      <c r="B1154" s="606">
        <v>35</v>
      </c>
      <c r="C1154" s="606">
        <v>23</v>
      </c>
      <c r="D1154" s="606">
        <v>12</v>
      </c>
      <c r="E1154" s="606">
        <v>32</v>
      </c>
      <c r="F1154" s="606">
        <v>22</v>
      </c>
      <c r="G1154" s="606">
        <v>10</v>
      </c>
      <c r="H1154" s="606">
        <v>3</v>
      </c>
      <c r="I1154" s="606">
        <v>1</v>
      </c>
      <c r="J1154" s="607">
        <v>2</v>
      </c>
    </row>
    <row r="1155" spans="1:10" x14ac:dyDescent="0.25">
      <c r="A1155" s="620" t="s">
        <v>732</v>
      </c>
      <c r="B1155" s="606">
        <v>170</v>
      </c>
      <c r="C1155" s="606">
        <v>94</v>
      </c>
      <c r="D1155" s="606">
        <v>76</v>
      </c>
      <c r="E1155" s="606">
        <v>143</v>
      </c>
      <c r="F1155" s="606">
        <v>79</v>
      </c>
      <c r="G1155" s="606">
        <v>64</v>
      </c>
      <c r="H1155" s="606">
        <v>27</v>
      </c>
      <c r="I1155" s="606">
        <v>15</v>
      </c>
      <c r="J1155" s="607">
        <v>12</v>
      </c>
    </row>
    <row r="1156" spans="1:10" x14ac:dyDescent="0.25">
      <c r="A1156" s="620" t="s">
        <v>734</v>
      </c>
      <c r="B1156" s="606">
        <v>1</v>
      </c>
      <c r="C1156" s="606">
        <v>1</v>
      </c>
      <c r="D1156" s="606" t="s">
        <v>98</v>
      </c>
      <c r="E1156" s="606">
        <v>1</v>
      </c>
      <c r="F1156" s="606">
        <v>1</v>
      </c>
      <c r="G1156" s="606" t="s">
        <v>98</v>
      </c>
      <c r="H1156" s="606" t="s">
        <v>98</v>
      </c>
      <c r="I1156" s="606" t="s">
        <v>98</v>
      </c>
      <c r="J1156" s="607" t="s">
        <v>98</v>
      </c>
    </row>
    <row r="1157" spans="1:10" x14ac:dyDescent="0.25">
      <c r="A1157" s="619" t="s">
        <v>737</v>
      </c>
      <c r="B1157" s="606">
        <v>19</v>
      </c>
      <c r="C1157" s="606">
        <v>7</v>
      </c>
      <c r="D1157" s="606">
        <v>12</v>
      </c>
      <c r="E1157" s="606">
        <v>19</v>
      </c>
      <c r="F1157" s="606">
        <v>7</v>
      </c>
      <c r="G1157" s="606">
        <v>12</v>
      </c>
      <c r="H1157" s="606" t="s">
        <v>98</v>
      </c>
      <c r="I1157" s="606" t="s">
        <v>98</v>
      </c>
      <c r="J1157" s="607" t="s">
        <v>98</v>
      </c>
    </row>
    <row r="1158" spans="1:10" x14ac:dyDescent="0.25">
      <c r="A1158" s="620" t="s">
        <v>738</v>
      </c>
      <c r="B1158" s="606">
        <v>15</v>
      </c>
      <c r="C1158" s="606">
        <v>5</v>
      </c>
      <c r="D1158" s="606">
        <v>10</v>
      </c>
      <c r="E1158" s="606">
        <v>12</v>
      </c>
      <c r="F1158" s="606">
        <v>4</v>
      </c>
      <c r="G1158" s="606">
        <v>8</v>
      </c>
      <c r="H1158" s="606">
        <v>3</v>
      </c>
      <c r="I1158" s="606">
        <v>1</v>
      </c>
      <c r="J1158" s="607">
        <v>2</v>
      </c>
    </row>
    <row r="1159" spans="1:10" x14ac:dyDescent="0.25">
      <c r="A1159" s="620" t="s">
        <v>739</v>
      </c>
      <c r="B1159" s="606">
        <v>6</v>
      </c>
      <c r="C1159" s="606">
        <v>1</v>
      </c>
      <c r="D1159" s="606">
        <v>5</v>
      </c>
      <c r="E1159" s="606">
        <v>5</v>
      </c>
      <c r="F1159" s="606">
        <v>1</v>
      </c>
      <c r="G1159" s="606">
        <v>4</v>
      </c>
      <c r="H1159" s="606">
        <v>1</v>
      </c>
      <c r="I1159" s="606" t="s">
        <v>98</v>
      </c>
      <c r="J1159" s="607">
        <v>1</v>
      </c>
    </row>
    <row r="1160" spans="1:10" x14ac:dyDescent="0.25">
      <c r="A1160" s="620" t="s">
        <v>742</v>
      </c>
      <c r="B1160" s="606">
        <v>3</v>
      </c>
      <c r="C1160" s="606">
        <v>2</v>
      </c>
      <c r="D1160" s="606">
        <v>1</v>
      </c>
      <c r="E1160" s="606">
        <v>3</v>
      </c>
      <c r="F1160" s="606">
        <v>2</v>
      </c>
      <c r="G1160" s="606">
        <v>1</v>
      </c>
      <c r="H1160" s="606" t="s">
        <v>98</v>
      </c>
      <c r="I1160" s="606" t="s">
        <v>98</v>
      </c>
      <c r="J1160" s="607" t="s">
        <v>98</v>
      </c>
    </row>
    <row r="1161" spans="1:10" ht="33.75" x14ac:dyDescent="0.25">
      <c r="A1161" s="619" t="s">
        <v>143</v>
      </c>
      <c r="B1161" s="606">
        <v>226</v>
      </c>
      <c r="C1161" s="606">
        <v>103</v>
      </c>
      <c r="D1161" s="606">
        <v>123</v>
      </c>
      <c r="E1161" s="606">
        <v>224</v>
      </c>
      <c r="F1161" s="606">
        <v>102</v>
      </c>
      <c r="G1161" s="606">
        <v>122</v>
      </c>
      <c r="H1161" s="606">
        <v>2</v>
      </c>
      <c r="I1161" s="606">
        <v>1</v>
      </c>
      <c r="J1161" s="607">
        <v>1</v>
      </c>
    </row>
    <row r="1162" spans="1:10" x14ac:dyDescent="0.25">
      <c r="A1162" s="622" t="s">
        <v>144</v>
      </c>
      <c r="B1162" s="604">
        <v>506</v>
      </c>
      <c r="C1162" s="604">
        <v>218</v>
      </c>
      <c r="D1162" s="604">
        <v>288</v>
      </c>
      <c r="E1162" s="604">
        <v>506</v>
      </c>
      <c r="F1162" s="604">
        <v>218</v>
      </c>
      <c r="G1162" s="604">
        <v>288</v>
      </c>
      <c r="H1162" s="604" t="s">
        <v>98</v>
      </c>
      <c r="I1162" s="604" t="s">
        <v>98</v>
      </c>
      <c r="J1162" s="605" t="s">
        <v>98</v>
      </c>
    </row>
    <row r="1163" spans="1:10" ht="34.5" x14ac:dyDescent="0.25">
      <c r="A1163" s="623" t="s">
        <v>145</v>
      </c>
      <c r="B1163" s="604">
        <v>461</v>
      </c>
      <c r="C1163" s="604">
        <v>222</v>
      </c>
      <c r="D1163" s="604">
        <v>239</v>
      </c>
      <c r="E1163" s="604">
        <v>431</v>
      </c>
      <c r="F1163" s="604">
        <v>206</v>
      </c>
      <c r="G1163" s="604">
        <v>225</v>
      </c>
      <c r="H1163" s="604">
        <v>30</v>
      </c>
      <c r="I1163" s="604">
        <v>16</v>
      </c>
      <c r="J1163" s="605">
        <v>14</v>
      </c>
    </row>
    <row r="1164" spans="1:10" ht="23.25" x14ac:dyDescent="0.25">
      <c r="A1164" s="624" t="s">
        <v>146</v>
      </c>
      <c r="B1164" s="606">
        <v>236</v>
      </c>
      <c r="C1164" s="606">
        <v>115</v>
      </c>
      <c r="D1164" s="606">
        <v>121</v>
      </c>
      <c r="E1164" s="606">
        <v>223</v>
      </c>
      <c r="F1164" s="606">
        <v>108</v>
      </c>
      <c r="G1164" s="606">
        <v>115</v>
      </c>
      <c r="H1164" s="606">
        <v>13</v>
      </c>
      <c r="I1164" s="606">
        <v>7</v>
      </c>
      <c r="J1164" s="607">
        <v>6</v>
      </c>
    </row>
    <row r="1165" spans="1:10" x14ac:dyDescent="0.25">
      <c r="A1165" s="618" t="s">
        <v>765</v>
      </c>
      <c r="B1165" s="604">
        <v>57597</v>
      </c>
      <c r="C1165" s="604">
        <v>26822</v>
      </c>
      <c r="D1165" s="604">
        <v>30775</v>
      </c>
      <c r="E1165" s="604">
        <v>22788</v>
      </c>
      <c r="F1165" s="604">
        <v>10247</v>
      </c>
      <c r="G1165" s="604">
        <v>12541</v>
      </c>
      <c r="H1165" s="604">
        <v>34809</v>
      </c>
      <c r="I1165" s="604">
        <v>16575</v>
      </c>
      <c r="J1165" s="605">
        <v>18234</v>
      </c>
    </row>
    <row r="1166" spans="1:10" ht="23.25" x14ac:dyDescent="0.25">
      <c r="A1166" s="618" t="s">
        <v>94</v>
      </c>
      <c r="B1166" s="604">
        <v>53755</v>
      </c>
      <c r="C1166" s="604">
        <v>24949</v>
      </c>
      <c r="D1166" s="604">
        <v>28806</v>
      </c>
      <c r="E1166" s="604">
        <v>20727</v>
      </c>
      <c r="F1166" s="604">
        <v>9296</v>
      </c>
      <c r="G1166" s="604">
        <v>11431</v>
      </c>
      <c r="H1166" s="604">
        <v>33028</v>
      </c>
      <c r="I1166" s="604">
        <v>15653</v>
      </c>
      <c r="J1166" s="605">
        <v>17375</v>
      </c>
    </row>
    <row r="1167" spans="1:10" x14ac:dyDescent="0.25">
      <c r="A1167" s="619" t="s">
        <v>96</v>
      </c>
      <c r="B1167" s="606">
        <v>1</v>
      </c>
      <c r="C1167" s="606" t="s">
        <v>98</v>
      </c>
      <c r="D1167" s="606">
        <v>1</v>
      </c>
      <c r="E1167" s="606" t="s">
        <v>98</v>
      </c>
      <c r="F1167" s="606" t="s">
        <v>98</v>
      </c>
      <c r="G1167" s="606" t="s">
        <v>98</v>
      </c>
      <c r="H1167" s="606">
        <v>1</v>
      </c>
      <c r="I1167" s="606" t="s">
        <v>98</v>
      </c>
      <c r="J1167" s="607">
        <v>1</v>
      </c>
    </row>
    <row r="1168" spans="1:10" ht="33.75" x14ac:dyDescent="0.25">
      <c r="A1168" s="619" t="s">
        <v>661</v>
      </c>
      <c r="B1168" s="606">
        <v>18</v>
      </c>
      <c r="C1168" s="606">
        <v>11</v>
      </c>
      <c r="D1168" s="606">
        <v>7</v>
      </c>
      <c r="E1168" s="606">
        <v>3</v>
      </c>
      <c r="F1168" s="606">
        <v>1</v>
      </c>
      <c r="G1168" s="606">
        <v>2</v>
      </c>
      <c r="H1168" s="606">
        <v>15</v>
      </c>
      <c r="I1168" s="606">
        <v>10</v>
      </c>
      <c r="J1168" s="607">
        <v>5</v>
      </c>
    </row>
    <row r="1169" spans="1:10" ht="22.5" x14ac:dyDescent="0.25">
      <c r="A1169" s="620" t="s">
        <v>664</v>
      </c>
      <c r="B1169" s="606">
        <v>1</v>
      </c>
      <c r="C1169" s="606">
        <v>1</v>
      </c>
      <c r="D1169" s="606" t="s">
        <v>98</v>
      </c>
      <c r="E1169" s="606" t="s">
        <v>98</v>
      </c>
      <c r="F1169" s="606" t="s">
        <v>98</v>
      </c>
      <c r="G1169" s="606" t="s">
        <v>98</v>
      </c>
      <c r="H1169" s="606">
        <v>1</v>
      </c>
      <c r="I1169" s="606">
        <v>1</v>
      </c>
      <c r="J1169" s="607" t="s">
        <v>98</v>
      </c>
    </row>
    <row r="1170" spans="1:10" ht="22.5" x14ac:dyDescent="0.25">
      <c r="A1170" s="620" t="s">
        <v>665</v>
      </c>
      <c r="B1170" s="606">
        <v>81</v>
      </c>
      <c r="C1170" s="606">
        <v>46</v>
      </c>
      <c r="D1170" s="606">
        <v>35</v>
      </c>
      <c r="E1170" s="606">
        <v>17</v>
      </c>
      <c r="F1170" s="606">
        <v>8</v>
      </c>
      <c r="G1170" s="606">
        <v>9</v>
      </c>
      <c r="H1170" s="606">
        <v>64</v>
      </c>
      <c r="I1170" s="606">
        <v>38</v>
      </c>
      <c r="J1170" s="607">
        <v>26</v>
      </c>
    </row>
    <row r="1171" spans="1:10" ht="33.75" x14ac:dyDescent="0.25">
      <c r="A1171" s="620" t="s">
        <v>669</v>
      </c>
      <c r="B1171" s="606">
        <v>11</v>
      </c>
      <c r="C1171" s="606">
        <v>9</v>
      </c>
      <c r="D1171" s="606">
        <v>2</v>
      </c>
      <c r="E1171" s="606">
        <v>4</v>
      </c>
      <c r="F1171" s="606">
        <v>2</v>
      </c>
      <c r="G1171" s="606">
        <v>2</v>
      </c>
      <c r="H1171" s="606">
        <v>7</v>
      </c>
      <c r="I1171" s="606">
        <v>7</v>
      </c>
      <c r="J1171" s="607" t="s">
        <v>98</v>
      </c>
    </row>
    <row r="1172" spans="1:10" x14ac:dyDescent="0.25">
      <c r="A1172" s="620" t="s">
        <v>101</v>
      </c>
      <c r="B1172" s="606">
        <v>175</v>
      </c>
      <c r="C1172" s="606">
        <v>111</v>
      </c>
      <c r="D1172" s="606">
        <v>64</v>
      </c>
      <c r="E1172" s="606">
        <v>36</v>
      </c>
      <c r="F1172" s="606">
        <v>22</v>
      </c>
      <c r="G1172" s="606">
        <v>14</v>
      </c>
      <c r="H1172" s="606">
        <v>139</v>
      </c>
      <c r="I1172" s="606">
        <v>89</v>
      </c>
      <c r="J1172" s="607">
        <v>50</v>
      </c>
    </row>
    <row r="1173" spans="1:10" x14ac:dyDescent="0.25">
      <c r="A1173" s="619" t="s">
        <v>190</v>
      </c>
      <c r="B1173" s="606">
        <v>1</v>
      </c>
      <c r="C1173" s="606">
        <v>1</v>
      </c>
      <c r="D1173" s="606" t="s">
        <v>98</v>
      </c>
      <c r="E1173" s="606">
        <v>1</v>
      </c>
      <c r="F1173" s="606">
        <v>1</v>
      </c>
      <c r="G1173" s="606" t="s">
        <v>98</v>
      </c>
      <c r="H1173" s="606" t="s">
        <v>98</v>
      </c>
      <c r="I1173" s="606" t="s">
        <v>98</v>
      </c>
      <c r="J1173" s="607" t="s">
        <v>98</v>
      </c>
    </row>
    <row r="1174" spans="1:10" x14ac:dyDescent="0.25">
      <c r="A1174" s="620" t="s">
        <v>671</v>
      </c>
      <c r="B1174" s="606">
        <v>26</v>
      </c>
      <c r="C1174" s="606">
        <v>11</v>
      </c>
      <c r="D1174" s="606">
        <v>15</v>
      </c>
      <c r="E1174" s="606">
        <v>8</v>
      </c>
      <c r="F1174" s="606">
        <v>3</v>
      </c>
      <c r="G1174" s="606">
        <v>5</v>
      </c>
      <c r="H1174" s="606">
        <v>18</v>
      </c>
      <c r="I1174" s="606">
        <v>8</v>
      </c>
      <c r="J1174" s="607">
        <v>10</v>
      </c>
    </row>
    <row r="1175" spans="1:10" ht="22.5" x14ac:dyDescent="0.25">
      <c r="A1175" s="620" t="s">
        <v>672</v>
      </c>
      <c r="B1175" s="606">
        <v>290</v>
      </c>
      <c r="C1175" s="606">
        <v>117</v>
      </c>
      <c r="D1175" s="606">
        <v>173</v>
      </c>
      <c r="E1175" s="606">
        <v>109</v>
      </c>
      <c r="F1175" s="606">
        <v>50</v>
      </c>
      <c r="G1175" s="606">
        <v>59</v>
      </c>
      <c r="H1175" s="606">
        <v>181</v>
      </c>
      <c r="I1175" s="606">
        <v>67</v>
      </c>
      <c r="J1175" s="607">
        <v>114</v>
      </c>
    </row>
    <row r="1176" spans="1:10" x14ac:dyDescent="0.25">
      <c r="A1176" s="620" t="s">
        <v>102</v>
      </c>
      <c r="B1176" s="606">
        <v>5</v>
      </c>
      <c r="C1176" s="606">
        <v>3</v>
      </c>
      <c r="D1176" s="606">
        <v>2</v>
      </c>
      <c r="E1176" s="606">
        <v>1</v>
      </c>
      <c r="F1176" s="606" t="s">
        <v>98</v>
      </c>
      <c r="G1176" s="606">
        <v>1</v>
      </c>
      <c r="H1176" s="606">
        <v>4</v>
      </c>
      <c r="I1176" s="606">
        <v>3</v>
      </c>
      <c r="J1176" s="607">
        <v>1</v>
      </c>
    </row>
    <row r="1177" spans="1:10" x14ac:dyDescent="0.25">
      <c r="A1177" s="620" t="s">
        <v>675</v>
      </c>
      <c r="B1177" s="606">
        <v>2</v>
      </c>
      <c r="C1177" s="606">
        <v>1</v>
      </c>
      <c r="D1177" s="606">
        <v>1</v>
      </c>
      <c r="E1177" s="606" t="s">
        <v>98</v>
      </c>
      <c r="F1177" s="606" t="s">
        <v>98</v>
      </c>
      <c r="G1177" s="606" t="s">
        <v>98</v>
      </c>
      <c r="H1177" s="606">
        <v>2</v>
      </c>
      <c r="I1177" s="606">
        <v>1</v>
      </c>
      <c r="J1177" s="607">
        <v>1</v>
      </c>
    </row>
    <row r="1178" spans="1:10" x14ac:dyDescent="0.25">
      <c r="A1178" s="620" t="s">
        <v>676</v>
      </c>
      <c r="B1178" s="606">
        <v>5</v>
      </c>
      <c r="C1178" s="606">
        <v>2</v>
      </c>
      <c r="D1178" s="606">
        <v>3</v>
      </c>
      <c r="E1178" s="606" t="s">
        <v>98</v>
      </c>
      <c r="F1178" s="606" t="s">
        <v>98</v>
      </c>
      <c r="G1178" s="606" t="s">
        <v>98</v>
      </c>
      <c r="H1178" s="606">
        <v>5</v>
      </c>
      <c r="I1178" s="606">
        <v>2</v>
      </c>
      <c r="J1178" s="607">
        <v>3</v>
      </c>
    </row>
    <row r="1179" spans="1:10" x14ac:dyDescent="0.25">
      <c r="A1179" s="620" t="s">
        <v>103</v>
      </c>
      <c r="B1179" s="606">
        <v>7</v>
      </c>
      <c r="C1179" s="606">
        <v>2</v>
      </c>
      <c r="D1179" s="606">
        <v>5</v>
      </c>
      <c r="E1179" s="606">
        <v>1</v>
      </c>
      <c r="F1179" s="606">
        <v>1</v>
      </c>
      <c r="G1179" s="606" t="s">
        <v>98</v>
      </c>
      <c r="H1179" s="606">
        <v>6</v>
      </c>
      <c r="I1179" s="606">
        <v>1</v>
      </c>
      <c r="J1179" s="607">
        <v>5</v>
      </c>
    </row>
    <row r="1180" spans="1:10" x14ac:dyDescent="0.25">
      <c r="A1180" s="620" t="s">
        <v>104</v>
      </c>
      <c r="B1180" s="606">
        <v>1</v>
      </c>
      <c r="C1180" s="606">
        <v>1</v>
      </c>
      <c r="D1180" s="606" t="s">
        <v>98</v>
      </c>
      <c r="E1180" s="606" t="s">
        <v>98</v>
      </c>
      <c r="F1180" s="606" t="s">
        <v>98</v>
      </c>
      <c r="G1180" s="606" t="s">
        <v>98</v>
      </c>
      <c r="H1180" s="606">
        <v>1</v>
      </c>
      <c r="I1180" s="606">
        <v>1</v>
      </c>
      <c r="J1180" s="607" t="s">
        <v>98</v>
      </c>
    </row>
    <row r="1181" spans="1:10" x14ac:dyDescent="0.25">
      <c r="A1181" s="620" t="s">
        <v>679</v>
      </c>
      <c r="B1181" s="606">
        <v>2</v>
      </c>
      <c r="C1181" s="606" t="s">
        <v>98</v>
      </c>
      <c r="D1181" s="606">
        <v>2</v>
      </c>
      <c r="E1181" s="606">
        <v>1</v>
      </c>
      <c r="F1181" s="606" t="s">
        <v>98</v>
      </c>
      <c r="G1181" s="606">
        <v>1</v>
      </c>
      <c r="H1181" s="606">
        <v>1</v>
      </c>
      <c r="I1181" s="606" t="s">
        <v>98</v>
      </c>
      <c r="J1181" s="607">
        <v>1</v>
      </c>
    </row>
    <row r="1182" spans="1:10" x14ac:dyDescent="0.25">
      <c r="A1182" s="620" t="s">
        <v>105</v>
      </c>
      <c r="B1182" s="606">
        <v>28</v>
      </c>
      <c r="C1182" s="606">
        <v>22</v>
      </c>
      <c r="D1182" s="606">
        <v>6</v>
      </c>
      <c r="E1182" s="606">
        <v>5</v>
      </c>
      <c r="F1182" s="606">
        <v>1</v>
      </c>
      <c r="G1182" s="606">
        <v>4</v>
      </c>
      <c r="H1182" s="606">
        <v>23</v>
      </c>
      <c r="I1182" s="606">
        <v>21</v>
      </c>
      <c r="J1182" s="607">
        <v>2</v>
      </c>
    </row>
    <row r="1183" spans="1:10" x14ac:dyDescent="0.25">
      <c r="A1183" s="620" t="s">
        <v>682</v>
      </c>
      <c r="B1183" s="606">
        <v>2</v>
      </c>
      <c r="C1183" s="606">
        <v>1</v>
      </c>
      <c r="D1183" s="606">
        <v>1</v>
      </c>
      <c r="E1183" s="606" t="s">
        <v>98</v>
      </c>
      <c r="F1183" s="606" t="s">
        <v>98</v>
      </c>
      <c r="G1183" s="606" t="s">
        <v>98</v>
      </c>
      <c r="H1183" s="606">
        <v>2</v>
      </c>
      <c r="I1183" s="606">
        <v>1</v>
      </c>
      <c r="J1183" s="607">
        <v>1</v>
      </c>
    </row>
    <row r="1184" spans="1:10" x14ac:dyDescent="0.25">
      <c r="A1184" s="620" t="s">
        <v>683</v>
      </c>
      <c r="B1184" s="606">
        <v>1</v>
      </c>
      <c r="C1184" s="606" t="s">
        <v>98</v>
      </c>
      <c r="D1184" s="606">
        <v>1</v>
      </c>
      <c r="E1184" s="606" t="s">
        <v>98</v>
      </c>
      <c r="F1184" s="606" t="s">
        <v>98</v>
      </c>
      <c r="G1184" s="606" t="s">
        <v>98</v>
      </c>
      <c r="H1184" s="606">
        <v>1</v>
      </c>
      <c r="I1184" s="606" t="s">
        <v>98</v>
      </c>
      <c r="J1184" s="607">
        <v>1</v>
      </c>
    </row>
    <row r="1185" spans="1:10" ht="22.5" x14ac:dyDescent="0.25">
      <c r="A1185" s="620" t="s">
        <v>685</v>
      </c>
      <c r="B1185" s="606">
        <v>17</v>
      </c>
      <c r="C1185" s="606">
        <v>10</v>
      </c>
      <c r="D1185" s="606">
        <v>7</v>
      </c>
      <c r="E1185" s="606">
        <v>6</v>
      </c>
      <c r="F1185" s="606">
        <v>3</v>
      </c>
      <c r="G1185" s="606">
        <v>3</v>
      </c>
      <c r="H1185" s="606">
        <v>11</v>
      </c>
      <c r="I1185" s="606">
        <v>7</v>
      </c>
      <c r="J1185" s="607">
        <v>4</v>
      </c>
    </row>
    <row r="1186" spans="1:10" x14ac:dyDescent="0.25">
      <c r="A1186" s="620" t="s">
        <v>687</v>
      </c>
      <c r="B1186" s="606">
        <v>2</v>
      </c>
      <c r="C1186" s="606">
        <v>2</v>
      </c>
      <c r="D1186" s="606" t="s">
        <v>98</v>
      </c>
      <c r="E1186" s="606">
        <v>2</v>
      </c>
      <c r="F1186" s="606">
        <v>2</v>
      </c>
      <c r="G1186" s="606" t="s">
        <v>98</v>
      </c>
      <c r="H1186" s="606" t="s">
        <v>98</v>
      </c>
      <c r="I1186" s="606" t="s">
        <v>98</v>
      </c>
      <c r="J1186" s="607" t="s">
        <v>98</v>
      </c>
    </row>
    <row r="1187" spans="1:10" x14ac:dyDescent="0.25">
      <c r="A1187" s="619" t="s">
        <v>218</v>
      </c>
      <c r="B1187" s="606">
        <v>5</v>
      </c>
      <c r="C1187" s="606">
        <v>3</v>
      </c>
      <c r="D1187" s="606">
        <v>2</v>
      </c>
      <c r="E1187" s="606" t="s">
        <v>98</v>
      </c>
      <c r="F1187" s="606" t="s">
        <v>98</v>
      </c>
      <c r="G1187" s="606" t="s">
        <v>98</v>
      </c>
      <c r="H1187" s="606">
        <v>5</v>
      </c>
      <c r="I1187" s="606">
        <v>3</v>
      </c>
      <c r="J1187" s="607">
        <v>2</v>
      </c>
    </row>
    <row r="1188" spans="1:10" x14ac:dyDescent="0.25">
      <c r="A1188" s="620" t="s">
        <v>110</v>
      </c>
      <c r="B1188" s="606">
        <v>35</v>
      </c>
      <c r="C1188" s="606">
        <v>25</v>
      </c>
      <c r="D1188" s="606">
        <v>10</v>
      </c>
      <c r="E1188" s="606">
        <v>15</v>
      </c>
      <c r="F1188" s="606">
        <v>12</v>
      </c>
      <c r="G1188" s="606">
        <v>3</v>
      </c>
      <c r="H1188" s="606">
        <v>20</v>
      </c>
      <c r="I1188" s="606">
        <v>13</v>
      </c>
      <c r="J1188" s="607">
        <v>7</v>
      </c>
    </row>
    <row r="1189" spans="1:10" x14ac:dyDescent="0.25">
      <c r="A1189" s="620" t="s">
        <v>691</v>
      </c>
      <c r="B1189" s="606">
        <v>2</v>
      </c>
      <c r="C1189" s="606">
        <v>1</v>
      </c>
      <c r="D1189" s="606">
        <v>1</v>
      </c>
      <c r="E1189" s="606" t="s">
        <v>98</v>
      </c>
      <c r="F1189" s="606" t="s">
        <v>98</v>
      </c>
      <c r="G1189" s="606" t="s">
        <v>98</v>
      </c>
      <c r="H1189" s="606">
        <v>2</v>
      </c>
      <c r="I1189" s="606">
        <v>1</v>
      </c>
      <c r="J1189" s="607">
        <v>1</v>
      </c>
    </row>
    <row r="1190" spans="1:10" x14ac:dyDescent="0.25">
      <c r="A1190" s="620" t="s">
        <v>692</v>
      </c>
      <c r="B1190" s="606">
        <v>5</v>
      </c>
      <c r="C1190" s="606">
        <v>4</v>
      </c>
      <c r="D1190" s="606">
        <v>1</v>
      </c>
      <c r="E1190" s="606" t="s">
        <v>98</v>
      </c>
      <c r="F1190" s="606" t="s">
        <v>98</v>
      </c>
      <c r="G1190" s="606" t="s">
        <v>98</v>
      </c>
      <c r="H1190" s="606">
        <v>5</v>
      </c>
      <c r="I1190" s="606">
        <v>4</v>
      </c>
      <c r="J1190" s="607">
        <v>1</v>
      </c>
    </row>
    <row r="1191" spans="1:10" x14ac:dyDescent="0.25">
      <c r="A1191" s="620" t="s">
        <v>693</v>
      </c>
      <c r="B1191" s="606">
        <v>24</v>
      </c>
      <c r="C1191" s="606">
        <v>11</v>
      </c>
      <c r="D1191" s="606">
        <v>13</v>
      </c>
      <c r="E1191" s="606">
        <v>11</v>
      </c>
      <c r="F1191" s="606">
        <v>6</v>
      </c>
      <c r="G1191" s="606">
        <v>5</v>
      </c>
      <c r="H1191" s="606">
        <v>13</v>
      </c>
      <c r="I1191" s="606">
        <v>5</v>
      </c>
      <c r="J1191" s="607">
        <v>8</v>
      </c>
    </row>
    <row r="1192" spans="1:10" x14ac:dyDescent="0.25">
      <c r="A1192" s="620" t="s">
        <v>695</v>
      </c>
      <c r="B1192" s="606">
        <v>25</v>
      </c>
      <c r="C1192" s="606">
        <v>14</v>
      </c>
      <c r="D1192" s="606">
        <v>11</v>
      </c>
      <c r="E1192" s="606">
        <v>14</v>
      </c>
      <c r="F1192" s="606">
        <v>6</v>
      </c>
      <c r="G1192" s="606">
        <v>8</v>
      </c>
      <c r="H1192" s="606">
        <v>11</v>
      </c>
      <c r="I1192" s="606">
        <v>8</v>
      </c>
      <c r="J1192" s="607">
        <v>3</v>
      </c>
    </row>
    <row r="1193" spans="1:10" x14ac:dyDescent="0.25">
      <c r="A1193" s="620" t="s">
        <v>696</v>
      </c>
      <c r="B1193" s="606">
        <v>1</v>
      </c>
      <c r="C1193" s="606" t="s">
        <v>98</v>
      </c>
      <c r="D1193" s="606">
        <v>1</v>
      </c>
      <c r="E1193" s="606" t="s">
        <v>98</v>
      </c>
      <c r="F1193" s="606" t="s">
        <v>98</v>
      </c>
      <c r="G1193" s="606" t="s">
        <v>98</v>
      </c>
      <c r="H1193" s="606">
        <v>1</v>
      </c>
      <c r="I1193" s="606" t="s">
        <v>98</v>
      </c>
      <c r="J1193" s="607">
        <v>1</v>
      </c>
    </row>
    <row r="1194" spans="1:10" x14ac:dyDescent="0.25">
      <c r="A1194" s="620" t="s">
        <v>697</v>
      </c>
      <c r="B1194" s="606">
        <v>10</v>
      </c>
      <c r="C1194" s="606">
        <v>4</v>
      </c>
      <c r="D1194" s="606">
        <v>6</v>
      </c>
      <c r="E1194" s="606">
        <v>3</v>
      </c>
      <c r="F1194" s="606" t="s">
        <v>98</v>
      </c>
      <c r="G1194" s="606">
        <v>3</v>
      </c>
      <c r="H1194" s="606">
        <v>7</v>
      </c>
      <c r="I1194" s="606">
        <v>4</v>
      </c>
      <c r="J1194" s="607">
        <v>3</v>
      </c>
    </row>
    <row r="1195" spans="1:10" x14ac:dyDescent="0.25">
      <c r="A1195" s="620" t="s">
        <v>698</v>
      </c>
      <c r="B1195" s="606">
        <v>1</v>
      </c>
      <c r="C1195" s="606" t="s">
        <v>98</v>
      </c>
      <c r="D1195" s="606">
        <v>1</v>
      </c>
      <c r="E1195" s="606" t="s">
        <v>98</v>
      </c>
      <c r="F1195" s="606" t="s">
        <v>98</v>
      </c>
      <c r="G1195" s="606" t="s">
        <v>98</v>
      </c>
      <c r="H1195" s="606">
        <v>1</v>
      </c>
      <c r="I1195" s="606" t="s">
        <v>98</v>
      </c>
      <c r="J1195" s="607">
        <v>1</v>
      </c>
    </row>
    <row r="1196" spans="1:10" x14ac:dyDescent="0.25">
      <c r="A1196" s="620" t="s">
        <v>699</v>
      </c>
      <c r="B1196" s="606">
        <v>13</v>
      </c>
      <c r="C1196" s="606">
        <v>7</v>
      </c>
      <c r="D1196" s="606">
        <v>6</v>
      </c>
      <c r="E1196" s="606">
        <v>2</v>
      </c>
      <c r="F1196" s="606">
        <v>2</v>
      </c>
      <c r="G1196" s="606" t="s">
        <v>98</v>
      </c>
      <c r="H1196" s="606">
        <v>11</v>
      </c>
      <c r="I1196" s="606">
        <v>5</v>
      </c>
      <c r="J1196" s="607">
        <v>6</v>
      </c>
    </row>
    <row r="1197" spans="1:10" x14ac:dyDescent="0.25">
      <c r="A1197" s="620" t="s">
        <v>114</v>
      </c>
      <c r="B1197" s="606">
        <v>16</v>
      </c>
      <c r="C1197" s="606">
        <v>10</v>
      </c>
      <c r="D1197" s="606">
        <v>6</v>
      </c>
      <c r="E1197" s="606" t="s">
        <v>98</v>
      </c>
      <c r="F1197" s="606" t="s">
        <v>98</v>
      </c>
      <c r="G1197" s="606" t="s">
        <v>98</v>
      </c>
      <c r="H1197" s="606">
        <v>16</v>
      </c>
      <c r="I1197" s="606">
        <v>10</v>
      </c>
      <c r="J1197" s="607">
        <v>6</v>
      </c>
    </row>
    <row r="1198" spans="1:10" x14ac:dyDescent="0.25">
      <c r="A1198" s="620" t="s">
        <v>115</v>
      </c>
      <c r="B1198" s="606">
        <v>1</v>
      </c>
      <c r="C1198" s="606" t="s">
        <v>98</v>
      </c>
      <c r="D1198" s="606">
        <v>1</v>
      </c>
      <c r="E1198" s="606" t="s">
        <v>98</v>
      </c>
      <c r="F1198" s="606" t="s">
        <v>98</v>
      </c>
      <c r="G1198" s="606" t="s">
        <v>98</v>
      </c>
      <c r="H1198" s="606">
        <v>1</v>
      </c>
      <c r="I1198" s="606" t="s">
        <v>98</v>
      </c>
      <c r="J1198" s="607">
        <v>1</v>
      </c>
    </row>
    <row r="1199" spans="1:10" x14ac:dyDescent="0.25">
      <c r="A1199" s="620" t="s">
        <v>702</v>
      </c>
      <c r="B1199" s="606">
        <v>7</v>
      </c>
      <c r="C1199" s="606">
        <v>6</v>
      </c>
      <c r="D1199" s="606">
        <v>1</v>
      </c>
      <c r="E1199" s="606">
        <v>2</v>
      </c>
      <c r="F1199" s="606">
        <v>1</v>
      </c>
      <c r="G1199" s="606">
        <v>1</v>
      </c>
      <c r="H1199" s="606">
        <v>5</v>
      </c>
      <c r="I1199" s="606">
        <v>5</v>
      </c>
      <c r="J1199" s="607" t="s">
        <v>98</v>
      </c>
    </row>
    <row r="1200" spans="1:10" x14ac:dyDescent="0.25">
      <c r="A1200" s="620" t="s">
        <v>703</v>
      </c>
      <c r="B1200" s="606">
        <v>14</v>
      </c>
      <c r="C1200" s="606">
        <v>8</v>
      </c>
      <c r="D1200" s="606">
        <v>6</v>
      </c>
      <c r="E1200" s="606">
        <v>7</v>
      </c>
      <c r="F1200" s="606">
        <v>3</v>
      </c>
      <c r="G1200" s="606">
        <v>4</v>
      </c>
      <c r="H1200" s="606">
        <v>7</v>
      </c>
      <c r="I1200" s="606">
        <v>5</v>
      </c>
      <c r="J1200" s="607">
        <v>2</v>
      </c>
    </row>
    <row r="1201" spans="1:10" x14ac:dyDescent="0.25">
      <c r="A1201" s="620" t="s">
        <v>704</v>
      </c>
      <c r="B1201" s="606">
        <v>6</v>
      </c>
      <c r="C1201" s="606">
        <v>4</v>
      </c>
      <c r="D1201" s="606">
        <v>2</v>
      </c>
      <c r="E1201" s="606">
        <v>5</v>
      </c>
      <c r="F1201" s="606">
        <v>4</v>
      </c>
      <c r="G1201" s="606">
        <v>1</v>
      </c>
      <c r="H1201" s="606">
        <v>1</v>
      </c>
      <c r="I1201" s="606" t="s">
        <v>98</v>
      </c>
      <c r="J1201" s="607">
        <v>1</v>
      </c>
    </row>
    <row r="1202" spans="1:10" x14ac:dyDescent="0.25">
      <c r="A1202" s="620" t="s">
        <v>705</v>
      </c>
      <c r="B1202" s="606">
        <v>19</v>
      </c>
      <c r="C1202" s="606">
        <v>7</v>
      </c>
      <c r="D1202" s="606">
        <v>12</v>
      </c>
      <c r="E1202" s="606">
        <v>4</v>
      </c>
      <c r="F1202" s="606">
        <v>2</v>
      </c>
      <c r="G1202" s="606">
        <v>2</v>
      </c>
      <c r="H1202" s="606">
        <v>15</v>
      </c>
      <c r="I1202" s="606">
        <v>5</v>
      </c>
      <c r="J1202" s="607">
        <v>10</v>
      </c>
    </row>
    <row r="1203" spans="1:10" x14ac:dyDescent="0.25">
      <c r="A1203" s="620" t="s">
        <v>707</v>
      </c>
      <c r="B1203" s="606">
        <v>61</v>
      </c>
      <c r="C1203" s="606">
        <v>31</v>
      </c>
      <c r="D1203" s="606">
        <v>30</v>
      </c>
      <c r="E1203" s="606">
        <v>13</v>
      </c>
      <c r="F1203" s="606">
        <v>8</v>
      </c>
      <c r="G1203" s="606">
        <v>5</v>
      </c>
      <c r="H1203" s="606">
        <v>48</v>
      </c>
      <c r="I1203" s="606">
        <v>23</v>
      </c>
      <c r="J1203" s="607">
        <v>25</v>
      </c>
    </row>
    <row r="1204" spans="1:10" ht="22.5" x14ac:dyDescent="0.25">
      <c r="A1204" s="620" t="s">
        <v>709</v>
      </c>
      <c r="B1204" s="606">
        <v>26</v>
      </c>
      <c r="C1204" s="606">
        <v>13</v>
      </c>
      <c r="D1204" s="606">
        <v>13</v>
      </c>
      <c r="E1204" s="606">
        <v>12</v>
      </c>
      <c r="F1204" s="606">
        <v>7</v>
      </c>
      <c r="G1204" s="606">
        <v>5</v>
      </c>
      <c r="H1204" s="606">
        <v>14</v>
      </c>
      <c r="I1204" s="606">
        <v>6</v>
      </c>
      <c r="J1204" s="607">
        <v>8</v>
      </c>
    </row>
    <row r="1205" spans="1:10" x14ac:dyDescent="0.25">
      <c r="A1205" s="621" t="s">
        <v>119</v>
      </c>
      <c r="B1205" s="606">
        <v>4</v>
      </c>
      <c r="C1205" s="606">
        <v>2</v>
      </c>
      <c r="D1205" s="606">
        <v>2</v>
      </c>
      <c r="E1205" s="606">
        <v>4</v>
      </c>
      <c r="F1205" s="606">
        <v>2</v>
      </c>
      <c r="G1205" s="606">
        <v>2</v>
      </c>
      <c r="H1205" s="606" t="s">
        <v>98</v>
      </c>
      <c r="I1205" s="606" t="s">
        <v>98</v>
      </c>
      <c r="J1205" s="607" t="s">
        <v>98</v>
      </c>
    </row>
    <row r="1206" spans="1:10" ht="22.5" x14ac:dyDescent="0.25">
      <c r="A1206" s="620" t="s">
        <v>1149</v>
      </c>
      <c r="B1206" s="606">
        <v>45</v>
      </c>
      <c r="C1206" s="606">
        <v>22</v>
      </c>
      <c r="D1206" s="606">
        <v>23</v>
      </c>
      <c r="E1206" s="606">
        <v>19</v>
      </c>
      <c r="F1206" s="606">
        <v>7</v>
      </c>
      <c r="G1206" s="606">
        <v>12</v>
      </c>
      <c r="H1206" s="606">
        <v>26</v>
      </c>
      <c r="I1206" s="606">
        <v>15</v>
      </c>
      <c r="J1206" s="607">
        <v>11</v>
      </c>
    </row>
    <row r="1207" spans="1:10" x14ac:dyDescent="0.25">
      <c r="A1207" s="620" t="s">
        <v>712</v>
      </c>
      <c r="B1207" s="606">
        <v>16</v>
      </c>
      <c r="C1207" s="606">
        <v>14</v>
      </c>
      <c r="D1207" s="606">
        <v>2</v>
      </c>
      <c r="E1207" s="606">
        <v>4</v>
      </c>
      <c r="F1207" s="606">
        <v>3</v>
      </c>
      <c r="G1207" s="606">
        <v>1</v>
      </c>
      <c r="H1207" s="606">
        <v>12</v>
      </c>
      <c r="I1207" s="606">
        <v>11</v>
      </c>
      <c r="J1207" s="607">
        <v>1</v>
      </c>
    </row>
    <row r="1208" spans="1:10" x14ac:dyDescent="0.25">
      <c r="A1208" s="620" t="s">
        <v>713</v>
      </c>
      <c r="B1208" s="606">
        <v>1</v>
      </c>
      <c r="C1208" s="606">
        <v>1</v>
      </c>
      <c r="D1208" s="606" t="s">
        <v>98</v>
      </c>
      <c r="E1208" s="606">
        <v>1</v>
      </c>
      <c r="F1208" s="606">
        <v>1</v>
      </c>
      <c r="G1208" s="606" t="s">
        <v>98</v>
      </c>
      <c r="H1208" s="606" t="s">
        <v>98</v>
      </c>
      <c r="I1208" s="606" t="s">
        <v>98</v>
      </c>
      <c r="J1208" s="607" t="s">
        <v>98</v>
      </c>
    </row>
    <row r="1209" spans="1:10" x14ac:dyDescent="0.25">
      <c r="A1209" s="620" t="s">
        <v>714</v>
      </c>
      <c r="B1209" s="606">
        <v>1</v>
      </c>
      <c r="C1209" s="606" t="s">
        <v>98</v>
      </c>
      <c r="D1209" s="606">
        <v>1</v>
      </c>
      <c r="E1209" s="606" t="s">
        <v>98</v>
      </c>
      <c r="F1209" s="606" t="s">
        <v>98</v>
      </c>
      <c r="G1209" s="606" t="s">
        <v>98</v>
      </c>
      <c r="H1209" s="606">
        <v>1</v>
      </c>
      <c r="I1209" s="606" t="s">
        <v>98</v>
      </c>
      <c r="J1209" s="607">
        <v>1</v>
      </c>
    </row>
    <row r="1210" spans="1:10" x14ac:dyDescent="0.25">
      <c r="A1210" s="620" t="s">
        <v>125</v>
      </c>
      <c r="B1210" s="606">
        <v>17</v>
      </c>
      <c r="C1210" s="606">
        <v>8</v>
      </c>
      <c r="D1210" s="606">
        <v>9</v>
      </c>
      <c r="E1210" s="606">
        <v>10</v>
      </c>
      <c r="F1210" s="606">
        <v>5</v>
      </c>
      <c r="G1210" s="606">
        <v>5</v>
      </c>
      <c r="H1210" s="606">
        <v>7</v>
      </c>
      <c r="I1210" s="606">
        <v>3</v>
      </c>
      <c r="J1210" s="607">
        <v>4</v>
      </c>
    </row>
    <row r="1211" spans="1:10" ht="22.5" x14ac:dyDescent="0.25">
      <c r="A1211" s="246" t="s">
        <v>716</v>
      </c>
      <c r="B1211" s="606">
        <v>50736</v>
      </c>
      <c r="C1211" s="606">
        <v>23375</v>
      </c>
      <c r="D1211" s="606">
        <v>27361</v>
      </c>
      <c r="E1211" s="606">
        <v>19715</v>
      </c>
      <c r="F1211" s="606">
        <v>8790</v>
      </c>
      <c r="G1211" s="606">
        <v>10925</v>
      </c>
      <c r="H1211" s="606">
        <v>31021</v>
      </c>
      <c r="I1211" s="606">
        <v>14585</v>
      </c>
      <c r="J1211" s="607">
        <v>16436</v>
      </c>
    </row>
    <row r="1212" spans="1:10" ht="45" x14ac:dyDescent="0.25">
      <c r="A1212" s="621" t="s">
        <v>717</v>
      </c>
      <c r="B1212" s="606">
        <v>3</v>
      </c>
      <c r="C1212" s="606">
        <v>3</v>
      </c>
      <c r="D1212" s="606" t="s">
        <v>98</v>
      </c>
      <c r="E1212" s="606" t="s">
        <v>98</v>
      </c>
      <c r="F1212" s="606" t="s">
        <v>98</v>
      </c>
      <c r="G1212" s="606" t="s">
        <v>98</v>
      </c>
      <c r="H1212" s="606">
        <v>3</v>
      </c>
      <c r="I1212" s="606">
        <v>3</v>
      </c>
      <c r="J1212" s="607" t="s">
        <v>98</v>
      </c>
    </row>
    <row r="1213" spans="1:10" x14ac:dyDescent="0.25">
      <c r="A1213" s="621" t="s">
        <v>718</v>
      </c>
      <c r="B1213" s="606">
        <v>2</v>
      </c>
      <c r="C1213" s="606">
        <v>2</v>
      </c>
      <c r="D1213" s="606" t="s">
        <v>98</v>
      </c>
      <c r="E1213" s="606" t="s">
        <v>98</v>
      </c>
      <c r="F1213" s="606" t="s">
        <v>98</v>
      </c>
      <c r="G1213" s="606" t="s">
        <v>98</v>
      </c>
      <c r="H1213" s="606">
        <v>2</v>
      </c>
      <c r="I1213" s="606">
        <v>2</v>
      </c>
      <c r="J1213" s="607" t="s">
        <v>98</v>
      </c>
    </row>
    <row r="1214" spans="1:10" x14ac:dyDescent="0.25">
      <c r="A1214" s="620" t="s">
        <v>719</v>
      </c>
      <c r="B1214" s="606">
        <v>3</v>
      </c>
      <c r="C1214" s="606">
        <v>2</v>
      </c>
      <c r="D1214" s="606">
        <v>1</v>
      </c>
      <c r="E1214" s="606" t="s">
        <v>98</v>
      </c>
      <c r="F1214" s="606" t="s">
        <v>98</v>
      </c>
      <c r="G1214" s="606" t="s">
        <v>98</v>
      </c>
      <c r="H1214" s="606">
        <v>3</v>
      </c>
      <c r="I1214" s="606">
        <v>2</v>
      </c>
      <c r="J1214" s="607">
        <v>1</v>
      </c>
    </row>
    <row r="1215" spans="1:10" x14ac:dyDescent="0.25">
      <c r="A1215" s="620" t="s">
        <v>720</v>
      </c>
      <c r="B1215" s="606">
        <v>1</v>
      </c>
      <c r="C1215" s="606">
        <v>1</v>
      </c>
      <c r="D1215" s="606" t="s">
        <v>98</v>
      </c>
      <c r="E1215" s="606">
        <v>1</v>
      </c>
      <c r="F1215" s="606">
        <v>1</v>
      </c>
      <c r="G1215" s="606" t="s">
        <v>98</v>
      </c>
      <c r="H1215" s="606" t="s">
        <v>98</v>
      </c>
      <c r="I1215" s="606" t="s">
        <v>98</v>
      </c>
      <c r="J1215" s="607" t="s">
        <v>98</v>
      </c>
    </row>
    <row r="1216" spans="1:10" x14ac:dyDescent="0.25">
      <c r="A1216" s="619" t="s">
        <v>275</v>
      </c>
      <c r="B1216" s="606">
        <v>1</v>
      </c>
      <c r="C1216" s="606">
        <v>1</v>
      </c>
      <c r="D1216" s="606" t="s">
        <v>98</v>
      </c>
      <c r="E1216" s="606" t="s">
        <v>98</v>
      </c>
      <c r="F1216" s="606" t="s">
        <v>98</v>
      </c>
      <c r="G1216" s="606" t="s">
        <v>98</v>
      </c>
      <c r="H1216" s="606">
        <v>1</v>
      </c>
      <c r="I1216" s="606">
        <v>1</v>
      </c>
      <c r="J1216" s="607" t="s">
        <v>98</v>
      </c>
    </row>
    <row r="1217" spans="1:10" x14ac:dyDescent="0.25">
      <c r="A1217" s="620" t="s">
        <v>131</v>
      </c>
      <c r="B1217" s="606">
        <v>110</v>
      </c>
      <c r="C1217" s="606">
        <v>90</v>
      </c>
      <c r="D1217" s="606">
        <v>20</v>
      </c>
      <c r="E1217" s="606">
        <v>58</v>
      </c>
      <c r="F1217" s="606">
        <v>45</v>
      </c>
      <c r="G1217" s="606">
        <v>13</v>
      </c>
      <c r="H1217" s="606">
        <v>52</v>
      </c>
      <c r="I1217" s="606">
        <v>45</v>
      </c>
      <c r="J1217" s="607">
        <v>7</v>
      </c>
    </row>
    <row r="1218" spans="1:10" ht="33.75" x14ac:dyDescent="0.25">
      <c r="A1218" s="620" t="s">
        <v>723</v>
      </c>
      <c r="B1218" s="606">
        <v>221</v>
      </c>
      <c r="C1218" s="606">
        <v>101</v>
      </c>
      <c r="D1218" s="606">
        <v>120</v>
      </c>
      <c r="E1218" s="606">
        <v>78</v>
      </c>
      <c r="F1218" s="606">
        <v>38</v>
      </c>
      <c r="G1218" s="606">
        <v>40</v>
      </c>
      <c r="H1218" s="606">
        <v>143</v>
      </c>
      <c r="I1218" s="606">
        <v>63</v>
      </c>
      <c r="J1218" s="607">
        <v>80</v>
      </c>
    </row>
    <row r="1219" spans="1:10" x14ac:dyDescent="0.25">
      <c r="A1219" s="620" t="s">
        <v>729</v>
      </c>
      <c r="B1219" s="606">
        <v>11</v>
      </c>
      <c r="C1219" s="606">
        <v>7</v>
      </c>
      <c r="D1219" s="606">
        <v>4</v>
      </c>
      <c r="E1219" s="606">
        <v>10</v>
      </c>
      <c r="F1219" s="606">
        <v>6</v>
      </c>
      <c r="G1219" s="606">
        <v>4</v>
      </c>
      <c r="H1219" s="606">
        <v>1</v>
      </c>
      <c r="I1219" s="606">
        <v>1</v>
      </c>
      <c r="J1219" s="607" t="s">
        <v>98</v>
      </c>
    </row>
    <row r="1220" spans="1:10" x14ac:dyDescent="0.25">
      <c r="A1220" s="620" t="s">
        <v>730</v>
      </c>
      <c r="B1220" s="606">
        <v>25</v>
      </c>
      <c r="C1220" s="606">
        <v>9</v>
      </c>
      <c r="D1220" s="606">
        <v>16</v>
      </c>
      <c r="E1220" s="606">
        <v>4</v>
      </c>
      <c r="F1220" s="606" t="s">
        <v>98</v>
      </c>
      <c r="G1220" s="606">
        <v>4</v>
      </c>
      <c r="H1220" s="606">
        <v>21</v>
      </c>
      <c r="I1220" s="606">
        <v>9</v>
      </c>
      <c r="J1220" s="607">
        <v>12</v>
      </c>
    </row>
    <row r="1221" spans="1:10" x14ac:dyDescent="0.25">
      <c r="A1221" s="620" t="s">
        <v>731</v>
      </c>
      <c r="B1221" s="606">
        <v>182</v>
      </c>
      <c r="C1221" s="606">
        <v>130</v>
      </c>
      <c r="D1221" s="606">
        <v>52</v>
      </c>
      <c r="E1221" s="606">
        <v>42</v>
      </c>
      <c r="F1221" s="606">
        <v>25</v>
      </c>
      <c r="G1221" s="606">
        <v>17</v>
      </c>
      <c r="H1221" s="606">
        <v>140</v>
      </c>
      <c r="I1221" s="606">
        <v>105</v>
      </c>
      <c r="J1221" s="607">
        <v>35</v>
      </c>
    </row>
    <row r="1222" spans="1:10" x14ac:dyDescent="0.25">
      <c r="A1222" s="620" t="s">
        <v>133</v>
      </c>
      <c r="B1222" s="606">
        <v>1</v>
      </c>
      <c r="C1222" s="606" t="s">
        <v>98</v>
      </c>
      <c r="D1222" s="606">
        <v>1</v>
      </c>
      <c r="E1222" s="606">
        <v>1</v>
      </c>
      <c r="F1222" s="606" t="s">
        <v>98</v>
      </c>
      <c r="G1222" s="606">
        <v>1</v>
      </c>
      <c r="H1222" s="606" t="s">
        <v>98</v>
      </c>
      <c r="I1222" s="606" t="s">
        <v>98</v>
      </c>
      <c r="J1222" s="607" t="s">
        <v>98</v>
      </c>
    </row>
    <row r="1223" spans="1:10" x14ac:dyDescent="0.25">
      <c r="A1223" s="620" t="s">
        <v>732</v>
      </c>
      <c r="B1223" s="606">
        <v>622</v>
      </c>
      <c r="C1223" s="606">
        <v>321</v>
      </c>
      <c r="D1223" s="606">
        <v>301</v>
      </c>
      <c r="E1223" s="606">
        <v>195</v>
      </c>
      <c r="F1223" s="606">
        <v>103</v>
      </c>
      <c r="G1223" s="606">
        <v>92</v>
      </c>
      <c r="H1223" s="606">
        <v>427</v>
      </c>
      <c r="I1223" s="606">
        <v>218</v>
      </c>
      <c r="J1223" s="607">
        <v>209</v>
      </c>
    </row>
    <row r="1224" spans="1:10" x14ac:dyDescent="0.25">
      <c r="A1224" s="620" t="s">
        <v>734</v>
      </c>
      <c r="B1224" s="606">
        <v>19</v>
      </c>
      <c r="C1224" s="606">
        <v>11</v>
      </c>
      <c r="D1224" s="606">
        <v>8</v>
      </c>
      <c r="E1224" s="606">
        <v>4</v>
      </c>
      <c r="F1224" s="606">
        <v>3</v>
      </c>
      <c r="G1224" s="606">
        <v>1</v>
      </c>
      <c r="H1224" s="606">
        <v>15</v>
      </c>
      <c r="I1224" s="606">
        <v>8</v>
      </c>
      <c r="J1224" s="607">
        <v>7</v>
      </c>
    </row>
    <row r="1225" spans="1:10" x14ac:dyDescent="0.25">
      <c r="A1225" s="625" t="s">
        <v>291</v>
      </c>
      <c r="B1225" s="606">
        <v>3</v>
      </c>
      <c r="C1225" s="606">
        <v>2</v>
      </c>
      <c r="D1225" s="606">
        <v>1</v>
      </c>
      <c r="E1225" s="606">
        <v>2</v>
      </c>
      <c r="F1225" s="606">
        <v>2</v>
      </c>
      <c r="G1225" s="606" t="s">
        <v>98</v>
      </c>
      <c r="H1225" s="606">
        <v>1</v>
      </c>
      <c r="I1225" s="606" t="s">
        <v>98</v>
      </c>
      <c r="J1225" s="607">
        <v>1</v>
      </c>
    </row>
    <row r="1226" spans="1:10" x14ac:dyDescent="0.25">
      <c r="A1226" s="620" t="s">
        <v>735</v>
      </c>
      <c r="B1226" s="606">
        <v>2</v>
      </c>
      <c r="C1226" s="606">
        <v>1</v>
      </c>
      <c r="D1226" s="606">
        <v>1</v>
      </c>
      <c r="E1226" s="606" t="s">
        <v>98</v>
      </c>
      <c r="F1226" s="606" t="s">
        <v>98</v>
      </c>
      <c r="G1226" s="606" t="s">
        <v>98</v>
      </c>
      <c r="H1226" s="606">
        <v>2</v>
      </c>
      <c r="I1226" s="606">
        <v>1</v>
      </c>
      <c r="J1226" s="607">
        <v>1</v>
      </c>
    </row>
    <row r="1227" spans="1:10" x14ac:dyDescent="0.25">
      <c r="A1227" s="619" t="s">
        <v>293</v>
      </c>
      <c r="B1227" s="606">
        <v>1</v>
      </c>
      <c r="C1227" s="606" t="s">
        <v>98</v>
      </c>
      <c r="D1227" s="606">
        <v>1</v>
      </c>
      <c r="E1227" s="606" t="s">
        <v>98</v>
      </c>
      <c r="F1227" s="606" t="s">
        <v>98</v>
      </c>
      <c r="G1227" s="606" t="s">
        <v>98</v>
      </c>
      <c r="H1227" s="606">
        <v>1</v>
      </c>
      <c r="I1227" s="606" t="s">
        <v>98</v>
      </c>
      <c r="J1227" s="607">
        <v>1</v>
      </c>
    </row>
    <row r="1228" spans="1:10" x14ac:dyDescent="0.25">
      <c r="A1228" s="619" t="s">
        <v>134</v>
      </c>
      <c r="B1228" s="606">
        <v>3</v>
      </c>
      <c r="C1228" s="606">
        <v>1</v>
      </c>
      <c r="D1228" s="606">
        <v>2</v>
      </c>
      <c r="E1228" s="606">
        <v>1</v>
      </c>
      <c r="F1228" s="606">
        <v>1</v>
      </c>
      <c r="G1228" s="606" t="s">
        <v>98</v>
      </c>
      <c r="H1228" s="606">
        <v>2</v>
      </c>
      <c r="I1228" s="606" t="s">
        <v>98</v>
      </c>
      <c r="J1228" s="607">
        <v>2</v>
      </c>
    </row>
    <row r="1229" spans="1:10" x14ac:dyDescent="0.25">
      <c r="A1229" s="620" t="s">
        <v>135</v>
      </c>
      <c r="B1229" s="606">
        <v>1</v>
      </c>
      <c r="C1229" s="606">
        <v>1</v>
      </c>
      <c r="D1229" s="606" t="s">
        <v>98</v>
      </c>
      <c r="E1229" s="606" t="s">
        <v>98</v>
      </c>
      <c r="F1229" s="606" t="s">
        <v>98</v>
      </c>
      <c r="G1229" s="606" t="s">
        <v>98</v>
      </c>
      <c r="H1229" s="606">
        <v>1</v>
      </c>
      <c r="I1229" s="606">
        <v>1</v>
      </c>
      <c r="J1229" s="607" t="s">
        <v>98</v>
      </c>
    </row>
    <row r="1230" spans="1:10" x14ac:dyDescent="0.25">
      <c r="A1230" s="619" t="s">
        <v>737</v>
      </c>
      <c r="B1230" s="606">
        <v>4</v>
      </c>
      <c r="C1230" s="606">
        <v>3</v>
      </c>
      <c r="D1230" s="606">
        <v>1</v>
      </c>
      <c r="E1230" s="606">
        <v>4</v>
      </c>
      <c r="F1230" s="606">
        <v>3</v>
      </c>
      <c r="G1230" s="606">
        <v>1</v>
      </c>
      <c r="H1230" s="606" t="s">
        <v>98</v>
      </c>
      <c r="I1230" s="606" t="s">
        <v>98</v>
      </c>
      <c r="J1230" s="607" t="s">
        <v>98</v>
      </c>
    </row>
    <row r="1231" spans="1:10" x14ac:dyDescent="0.25">
      <c r="A1231" s="620" t="s">
        <v>738</v>
      </c>
      <c r="B1231" s="606">
        <v>3</v>
      </c>
      <c r="C1231" s="606">
        <v>2</v>
      </c>
      <c r="D1231" s="606">
        <v>1</v>
      </c>
      <c r="E1231" s="606" t="s">
        <v>98</v>
      </c>
      <c r="F1231" s="606" t="s">
        <v>98</v>
      </c>
      <c r="G1231" s="606" t="s">
        <v>98</v>
      </c>
      <c r="H1231" s="606">
        <v>3</v>
      </c>
      <c r="I1231" s="606">
        <v>2</v>
      </c>
      <c r="J1231" s="607">
        <v>1</v>
      </c>
    </row>
    <row r="1232" spans="1:10" x14ac:dyDescent="0.25">
      <c r="A1232" s="620" t="s">
        <v>739</v>
      </c>
      <c r="B1232" s="606">
        <v>38</v>
      </c>
      <c r="C1232" s="606">
        <v>19</v>
      </c>
      <c r="D1232" s="606">
        <v>19</v>
      </c>
      <c r="E1232" s="606">
        <v>8</v>
      </c>
      <c r="F1232" s="606">
        <v>2</v>
      </c>
      <c r="G1232" s="606">
        <v>6</v>
      </c>
      <c r="H1232" s="606">
        <v>30</v>
      </c>
      <c r="I1232" s="606">
        <v>17</v>
      </c>
      <c r="J1232" s="607">
        <v>13</v>
      </c>
    </row>
    <row r="1233" spans="1:10" x14ac:dyDescent="0.25">
      <c r="A1233" s="620" t="s">
        <v>139</v>
      </c>
      <c r="B1233" s="606">
        <v>1</v>
      </c>
      <c r="C1233" s="606">
        <v>1</v>
      </c>
      <c r="D1233" s="606" t="s">
        <v>98</v>
      </c>
      <c r="E1233" s="606">
        <v>1</v>
      </c>
      <c r="F1233" s="606">
        <v>1</v>
      </c>
      <c r="G1233" s="606" t="s">
        <v>98</v>
      </c>
      <c r="H1233" s="606" t="s">
        <v>98</v>
      </c>
      <c r="I1233" s="606" t="s">
        <v>98</v>
      </c>
      <c r="J1233" s="607" t="s">
        <v>98</v>
      </c>
    </row>
    <row r="1234" spans="1:10" x14ac:dyDescent="0.25">
      <c r="A1234" s="620" t="s">
        <v>742</v>
      </c>
      <c r="B1234" s="606">
        <v>8</v>
      </c>
      <c r="C1234" s="606">
        <v>3</v>
      </c>
      <c r="D1234" s="606">
        <v>5</v>
      </c>
      <c r="E1234" s="606" t="s">
        <v>98</v>
      </c>
      <c r="F1234" s="606" t="s">
        <v>98</v>
      </c>
      <c r="G1234" s="606" t="s">
        <v>98</v>
      </c>
      <c r="H1234" s="606">
        <v>8</v>
      </c>
      <c r="I1234" s="606">
        <v>3</v>
      </c>
      <c r="J1234" s="607">
        <v>5</v>
      </c>
    </row>
    <row r="1235" spans="1:10" ht="33.75" x14ac:dyDescent="0.25">
      <c r="A1235" s="619" t="s">
        <v>143</v>
      </c>
      <c r="B1235" s="606">
        <v>537</v>
      </c>
      <c r="C1235" s="606">
        <v>234</v>
      </c>
      <c r="D1235" s="606">
        <v>303</v>
      </c>
      <c r="E1235" s="606">
        <v>275</v>
      </c>
      <c r="F1235" s="606">
        <v>113</v>
      </c>
      <c r="G1235" s="606">
        <v>162</v>
      </c>
      <c r="H1235" s="606">
        <v>262</v>
      </c>
      <c r="I1235" s="606">
        <v>121</v>
      </c>
      <c r="J1235" s="607">
        <v>141</v>
      </c>
    </row>
    <row r="1236" spans="1:10" x14ac:dyDescent="0.25">
      <c r="A1236" s="622" t="s">
        <v>144</v>
      </c>
      <c r="B1236" s="604">
        <v>198</v>
      </c>
      <c r="C1236" s="604">
        <v>92</v>
      </c>
      <c r="D1236" s="604">
        <v>106</v>
      </c>
      <c r="E1236" s="604">
        <v>14</v>
      </c>
      <c r="F1236" s="604">
        <v>4</v>
      </c>
      <c r="G1236" s="604">
        <v>10</v>
      </c>
      <c r="H1236" s="604">
        <v>184</v>
      </c>
      <c r="I1236" s="604">
        <v>88</v>
      </c>
      <c r="J1236" s="605">
        <v>96</v>
      </c>
    </row>
    <row r="1237" spans="1:10" ht="34.5" x14ac:dyDescent="0.25">
      <c r="A1237" s="623" t="s">
        <v>145</v>
      </c>
      <c r="B1237" s="604">
        <v>3842</v>
      </c>
      <c r="C1237" s="604">
        <v>1873</v>
      </c>
      <c r="D1237" s="604">
        <v>1969</v>
      </c>
      <c r="E1237" s="604">
        <v>2061</v>
      </c>
      <c r="F1237" s="604">
        <v>951</v>
      </c>
      <c r="G1237" s="604">
        <v>1110</v>
      </c>
      <c r="H1237" s="604">
        <v>1781</v>
      </c>
      <c r="I1237" s="604">
        <v>922</v>
      </c>
      <c r="J1237" s="605">
        <v>859</v>
      </c>
    </row>
    <row r="1238" spans="1:10" ht="23.25" x14ac:dyDescent="0.25">
      <c r="A1238" s="624" t="s">
        <v>146</v>
      </c>
      <c r="B1238" s="606">
        <v>1703</v>
      </c>
      <c r="C1238" s="606">
        <v>813</v>
      </c>
      <c r="D1238" s="606">
        <v>890</v>
      </c>
      <c r="E1238" s="606">
        <v>709</v>
      </c>
      <c r="F1238" s="606">
        <v>325</v>
      </c>
      <c r="G1238" s="606">
        <v>384</v>
      </c>
      <c r="H1238" s="606">
        <v>994</v>
      </c>
      <c r="I1238" s="606">
        <v>488</v>
      </c>
      <c r="J1238" s="607">
        <v>506</v>
      </c>
    </row>
    <row r="1239" spans="1:10" x14ac:dyDescent="0.25">
      <c r="A1239" s="618" t="s">
        <v>766</v>
      </c>
      <c r="B1239" s="604">
        <v>45902</v>
      </c>
      <c r="C1239" s="604">
        <v>21171</v>
      </c>
      <c r="D1239" s="604">
        <v>24731</v>
      </c>
      <c r="E1239" s="604">
        <v>34628</v>
      </c>
      <c r="F1239" s="604">
        <v>15491</v>
      </c>
      <c r="G1239" s="604">
        <v>19137</v>
      </c>
      <c r="H1239" s="604">
        <v>11274</v>
      </c>
      <c r="I1239" s="604">
        <v>5680</v>
      </c>
      <c r="J1239" s="605">
        <v>5594</v>
      </c>
    </row>
    <row r="1240" spans="1:10" ht="23.25" x14ac:dyDescent="0.25">
      <c r="A1240" s="618" t="s">
        <v>94</v>
      </c>
      <c r="B1240" s="604">
        <v>44136</v>
      </c>
      <c r="C1240" s="604">
        <v>20306</v>
      </c>
      <c r="D1240" s="604">
        <v>23830</v>
      </c>
      <c r="E1240" s="604">
        <v>33944</v>
      </c>
      <c r="F1240" s="604">
        <v>15196</v>
      </c>
      <c r="G1240" s="604">
        <v>18748</v>
      </c>
      <c r="H1240" s="604">
        <v>10192</v>
      </c>
      <c r="I1240" s="604">
        <v>5110</v>
      </c>
      <c r="J1240" s="605">
        <v>5082</v>
      </c>
    </row>
    <row r="1241" spans="1:10" x14ac:dyDescent="0.25">
      <c r="A1241" s="619" t="s">
        <v>96</v>
      </c>
      <c r="B1241" s="606">
        <v>1</v>
      </c>
      <c r="C1241" s="606">
        <v>1</v>
      </c>
      <c r="D1241" s="606" t="s">
        <v>98</v>
      </c>
      <c r="E1241" s="606" t="s">
        <v>98</v>
      </c>
      <c r="F1241" s="606" t="s">
        <v>98</v>
      </c>
      <c r="G1241" s="606" t="s">
        <v>98</v>
      </c>
      <c r="H1241" s="606">
        <v>1</v>
      </c>
      <c r="I1241" s="606">
        <v>1</v>
      </c>
      <c r="J1241" s="607" t="s">
        <v>98</v>
      </c>
    </row>
    <row r="1242" spans="1:10" ht="33.75" x14ac:dyDescent="0.25">
      <c r="A1242" s="619" t="s">
        <v>661</v>
      </c>
      <c r="B1242" s="606">
        <v>11</v>
      </c>
      <c r="C1242" s="606">
        <v>9</v>
      </c>
      <c r="D1242" s="606">
        <v>2</v>
      </c>
      <c r="E1242" s="606">
        <v>11</v>
      </c>
      <c r="F1242" s="606">
        <v>9</v>
      </c>
      <c r="G1242" s="606">
        <v>2</v>
      </c>
      <c r="H1242" s="606" t="s">
        <v>98</v>
      </c>
      <c r="I1242" s="606" t="s">
        <v>98</v>
      </c>
      <c r="J1242" s="607" t="s">
        <v>98</v>
      </c>
    </row>
    <row r="1243" spans="1:10" ht="22.5" x14ac:dyDescent="0.25">
      <c r="A1243" s="620" t="s">
        <v>665</v>
      </c>
      <c r="B1243" s="606">
        <v>153</v>
      </c>
      <c r="C1243" s="606">
        <v>107</v>
      </c>
      <c r="D1243" s="606">
        <v>46</v>
      </c>
      <c r="E1243" s="606">
        <v>105</v>
      </c>
      <c r="F1243" s="606">
        <v>75</v>
      </c>
      <c r="G1243" s="606">
        <v>30</v>
      </c>
      <c r="H1243" s="606">
        <v>48</v>
      </c>
      <c r="I1243" s="606">
        <v>32</v>
      </c>
      <c r="J1243" s="607">
        <v>16</v>
      </c>
    </row>
    <row r="1244" spans="1:10" ht="33.75" x14ac:dyDescent="0.25">
      <c r="A1244" s="620" t="s">
        <v>669</v>
      </c>
      <c r="B1244" s="606">
        <v>1</v>
      </c>
      <c r="C1244" s="606">
        <v>1</v>
      </c>
      <c r="D1244" s="606" t="s">
        <v>98</v>
      </c>
      <c r="E1244" s="606" t="s">
        <v>98</v>
      </c>
      <c r="F1244" s="606" t="s">
        <v>98</v>
      </c>
      <c r="G1244" s="606" t="s">
        <v>98</v>
      </c>
      <c r="H1244" s="606">
        <v>1</v>
      </c>
      <c r="I1244" s="606">
        <v>1</v>
      </c>
      <c r="J1244" s="607" t="s">
        <v>98</v>
      </c>
    </row>
    <row r="1245" spans="1:10" x14ac:dyDescent="0.25">
      <c r="A1245" s="620" t="s">
        <v>101</v>
      </c>
      <c r="B1245" s="606">
        <v>110</v>
      </c>
      <c r="C1245" s="606">
        <v>69</v>
      </c>
      <c r="D1245" s="606">
        <v>41</v>
      </c>
      <c r="E1245" s="606">
        <v>80</v>
      </c>
      <c r="F1245" s="606">
        <v>50</v>
      </c>
      <c r="G1245" s="606">
        <v>30</v>
      </c>
      <c r="H1245" s="606">
        <v>30</v>
      </c>
      <c r="I1245" s="606">
        <v>19</v>
      </c>
      <c r="J1245" s="607">
        <v>11</v>
      </c>
    </row>
    <row r="1246" spans="1:10" x14ac:dyDescent="0.25">
      <c r="A1246" s="620" t="s">
        <v>671</v>
      </c>
      <c r="B1246" s="606">
        <v>31</v>
      </c>
      <c r="C1246" s="606">
        <v>15</v>
      </c>
      <c r="D1246" s="606">
        <v>16</v>
      </c>
      <c r="E1246" s="606">
        <v>6</v>
      </c>
      <c r="F1246" s="606">
        <v>2</v>
      </c>
      <c r="G1246" s="606">
        <v>4</v>
      </c>
      <c r="H1246" s="606">
        <v>25</v>
      </c>
      <c r="I1246" s="606">
        <v>13</v>
      </c>
      <c r="J1246" s="607">
        <v>12</v>
      </c>
    </row>
    <row r="1247" spans="1:10" ht="22.5" x14ac:dyDescent="0.25">
      <c r="A1247" s="620" t="s">
        <v>672</v>
      </c>
      <c r="B1247" s="606">
        <v>234</v>
      </c>
      <c r="C1247" s="606">
        <v>97</v>
      </c>
      <c r="D1247" s="606">
        <v>137</v>
      </c>
      <c r="E1247" s="606">
        <v>174</v>
      </c>
      <c r="F1247" s="606">
        <v>73</v>
      </c>
      <c r="G1247" s="606">
        <v>101</v>
      </c>
      <c r="H1247" s="606">
        <v>60</v>
      </c>
      <c r="I1247" s="606">
        <v>24</v>
      </c>
      <c r="J1247" s="607">
        <v>36</v>
      </c>
    </row>
    <row r="1248" spans="1:10" x14ac:dyDescent="0.25">
      <c r="A1248" s="620" t="s">
        <v>102</v>
      </c>
      <c r="B1248" s="606">
        <v>5</v>
      </c>
      <c r="C1248" s="606">
        <v>3</v>
      </c>
      <c r="D1248" s="606">
        <v>2</v>
      </c>
      <c r="E1248" s="606">
        <v>5</v>
      </c>
      <c r="F1248" s="606">
        <v>3</v>
      </c>
      <c r="G1248" s="606">
        <v>2</v>
      </c>
      <c r="H1248" s="606" t="s">
        <v>98</v>
      </c>
      <c r="I1248" s="606" t="s">
        <v>98</v>
      </c>
      <c r="J1248" s="607" t="s">
        <v>98</v>
      </c>
    </row>
    <row r="1249" spans="1:10" x14ac:dyDescent="0.25">
      <c r="A1249" s="620" t="s">
        <v>674</v>
      </c>
      <c r="B1249" s="606">
        <v>2</v>
      </c>
      <c r="C1249" s="606">
        <v>1</v>
      </c>
      <c r="D1249" s="606">
        <v>1</v>
      </c>
      <c r="E1249" s="606">
        <v>1</v>
      </c>
      <c r="F1249" s="606" t="s">
        <v>98</v>
      </c>
      <c r="G1249" s="606">
        <v>1</v>
      </c>
      <c r="H1249" s="606">
        <v>1</v>
      </c>
      <c r="I1249" s="606">
        <v>1</v>
      </c>
      <c r="J1249" s="607" t="s">
        <v>98</v>
      </c>
    </row>
    <row r="1250" spans="1:10" x14ac:dyDescent="0.25">
      <c r="A1250" s="620" t="s">
        <v>103</v>
      </c>
      <c r="B1250" s="606">
        <v>4</v>
      </c>
      <c r="C1250" s="606">
        <v>3</v>
      </c>
      <c r="D1250" s="606">
        <v>1</v>
      </c>
      <c r="E1250" s="606">
        <v>4</v>
      </c>
      <c r="F1250" s="606">
        <v>3</v>
      </c>
      <c r="G1250" s="606">
        <v>1</v>
      </c>
      <c r="H1250" s="606" t="s">
        <v>98</v>
      </c>
      <c r="I1250" s="606" t="s">
        <v>98</v>
      </c>
      <c r="J1250" s="607" t="s">
        <v>98</v>
      </c>
    </row>
    <row r="1251" spans="1:10" x14ac:dyDescent="0.25">
      <c r="A1251" s="620" t="s">
        <v>105</v>
      </c>
      <c r="B1251" s="606">
        <v>35</v>
      </c>
      <c r="C1251" s="606">
        <v>25</v>
      </c>
      <c r="D1251" s="606">
        <v>10</v>
      </c>
      <c r="E1251" s="606">
        <v>22</v>
      </c>
      <c r="F1251" s="606">
        <v>16</v>
      </c>
      <c r="G1251" s="606">
        <v>6</v>
      </c>
      <c r="H1251" s="606">
        <v>13</v>
      </c>
      <c r="I1251" s="606">
        <v>9</v>
      </c>
      <c r="J1251" s="607">
        <v>4</v>
      </c>
    </row>
    <row r="1252" spans="1:10" x14ac:dyDescent="0.25">
      <c r="A1252" s="620" t="s">
        <v>682</v>
      </c>
      <c r="B1252" s="606">
        <v>3</v>
      </c>
      <c r="C1252" s="606">
        <v>1</v>
      </c>
      <c r="D1252" s="606">
        <v>2</v>
      </c>
      <c r="E1252" s="606">
        <v>3</v>
      </c>
      <c r="F1252" s="606">
        <v>1</v>
      </c>
      <c r="G1252" s="606">
        <v>2</v>
      </c>
      <c r="H1252" s="606" t="s">
        <v>98</v>
      </c>
      <c r="I1252" s="606" t="s">
        <v>98</v>
      </c>
      <c r="J1252" s="607" t="s">
        <v>98</v>
      </c>
    </row>
    <row r="1253" spans="1:10" x14ac:dyDescent="0.25">
      <c r="A1253" s="620" t="s">
        <v>683</v>
      </c>
      <c r="B1253" s="606">
        <v>3</v>
      </c>
      <c r="C1253" s="606" t="s">
        <v>98</v>
      </c>
      <c r="D1253" s="606">
        <v>3</v>
      </c>
      <c r="E1253" s="606" t="s">
        <v>98</v>
      </c>
      <c r="F1253" s="606" t="s">
        <v>98</v>
      </c>
      <c r="G1253" s="606" t="s">
        <v>98</v>
      </c>
      <c r="H1253" s="606">
        <v>3</v>
      </c>
      <c r="I1253" s="606" t="s">
        <v>98</v>
      </c>
      <c r="J1253" s="607">
        <v>3</v>
      </c>
    </row>
    <row r="1254" spans="1:10" ht="22.5" x14ac:dyDescent="0.25">
      <c r="A1254" s="620" t="s">
        <v>685</v>
      </c>
      <c r="B1254" s="606">
        <v>11</v>
      </c>
      <c r="C1254" s="606">
        <v>4</v>
      </c>
      <c r="D1254" s="606">
        <v>7</v>
      </c>
      <c r="E1254" s="606">
        <v>10</v>
      </c>
      <c r="F1254" s="606">
        <v>4</v>
      </c>
      <c r="G1254" s="606">
        <v>6</v>
      </c>
      <c r="H1254" s="606">
        <v>1</v>
      </c>
      <c r="I1254" s="606" t="s">
        <v>98</v>
      </c>
      <c r="J1254" s="607">
        <v>1</v>
      </c>
    </row>
    <row r="1255" spans="1:10" x14ac:dyDescent="0.25">
      <c r="A1255" s="619" t="s">
        <v>218</v>
      </c>
      <c r="B1255" s="606">
        <v>1</v>
      </c>
      <c r="C1255" s="606" t="s">
        <v>98</v>
      </c>
      <c r="D1255" s="606">
        <v>1</v>
      </c>
      <c r="E1255" s="606">
        <v>1</v>
      </c>
      <c r="F1255" s="606" t="s">
        <v>98</v>
      </c>
      <c r="G1255" s="606">
        <v>1</v>
      </c>
      <c r="H1255" s="606" t="s">
        <v>98</v>
      </c>
      <c r="I1255" s="606" t="s">
        <v>98</v>
      </c>
      <c r="J1255" s="607" t="s">
        <v>98</v>
      </c>
    </row>
    <row r="1256" spans="1:10" x14ac:dyDescent="0.25">
      <c r="A1256" s="620" t="s">
        <v>110</v>
      </c>
      <c r="B1256" s="606">
        <v>88</v>
      </c>
      <c r="C1256" s="606">
        <v>64</v>
      </c>
      <c r="D1256" s="606">
        <v>24</v>
      </c>
      <c r="E1256" s="606">
        <v>85</v>
      </c>
      <c r="F1256" s="606">
        <v>63</v>
      </c>
      <c r="G1256" s="606">
        <v>22</v>
      </c>
      <c r="H1256" s="606">
        <v>3</v>
      </c>
      <c r="I1256" s="606">
        <v>1</v>
      </c>
      <c r="J1256" s="607">
        <v>2</v>
      </c>
    </row>
    <row r="1257" spans="1:10" x14ac:dyDescent="0.25">
      <c r="A1257" s="620" t="s">
        <v>693</v>
      </c>
      <c r="B1257" s="606">
        <v>4</v>
      </c>
      <c r="C1257" s="606">
        <v>1</v>
      </c>
      <c r="D1257" s="606">
        <v>3</v>
      </c>
      <c r="E1257" s="606">
        <v>4</v>
      </c>
      <c r="F1257" s="606">
        <v>1</v>
      </c>
      <c r="G1257" s="606">
        <v>3</v>
      </c>
      <c r="H1257" s="606" t="s">
        <v>98</v>
      </c>
      <c r="I1257" s="606" t="s">
        <v>98</v>
      </c>
      <c r="J1257" s="607" t="s">
        <v>98</v>
      </c>
    </row>
    <row r="1258" spans="1:10" x14ac:dyDescent="0.25">
      <c r="A1258" s="620" t="s">
        <v>695</v>
      </c>
      <c r="B1258" s="606">
        <v>396</v>
      </c>
      <c r="C1258" s="606">
        <v>220</v>
      </c>
      <c r="D1258" s="606">
        <v>176</v>
      </c>
      <c r="E1258" s="606">
        <v>172</v>
      </c>
      <c r="F1258" s="606">
        <v>87</v>
      </c>
      <c r="G1258" s="606">
        <v>85</v>
      </c>
      <c r="H1258" s="606">
        <v>224</v>
      </c>
      <c r="I1258" s="606">
        <v>133</v>
      </c>
      <c r="J1258" s="607">
        <v>91</v>
      </c>
    </row>
    <row r="1259" spans="1:10" x14ac:dyDescent="0.25">
      <c r="A1259" s="620" t="s">
        <v>697</v>
      </c>
      <c r="B1259" s="606">
        <v>7</v>
      </c>
      <c r="C1259" s="606">
        <v>3</v>
      </c>
      <c r="D1259" s="606">
        <v>4</v>
      </c>
      <c r="E1259" s="606">
        <v>6</v>
      </c>
      <c r="F1259" s="606">
        <v>3</v>
      </c>
      <c r="G1259" s="606">
        <v>3</v>
      </c>
      <c r="H1259" s="606">
        <v>1</v>
      </c>
      <c r="I1259" s="606" t="s">
        <v>98</v>
      </c>
      <c r="J1259" s="607">
        <v>1</v>
      </c>
    </row>
    <row r="1260" spans="1:10" x14ac:dyDescent="0.25">
      <c r="A1260" s="620" t="s">
        <v>698</v>
      </c>
      <c r="B1260" s="606">
        <v>4</v>
      </c>
      <c r="C1260" s="606">
        <v>1</v>
      </c>
      <c r="D1260" s="606">
        <v>3</v>
      </c>
      <c r="E1260" s="606">
        <v>2</v>
      </c>
      <c r="F1260" s="606">
        <v>1</v>
      </c>
      <c r="G1260" s="606">
        <v>1</v>
      </c>
      <c r="H1260" s="606">
        <v>2</v>
      </c>
      <c r="I1260" s="606" t="s">
        <v>98</v>
      </c>
      <c r="J1260" s="607">
        <v>2</v>
      </c>
    </row>
    <row r="1261" spans="1:10" x14ac:dyDescent="0.25">
      <c r="A1261" s="620" t="s">
        <v>699</v>
      </c>
      <c r="B1261" s="606">
        <v>7</v>
      </c>
      <c r="C1261" s="606">
        <v>3</v>
      </c>
      <c r="D1261" s="606">
        <v>4</v>
      </c>
      <c r="E1261" s="606">
        <v>6</v>
      </c>
      <c r="F1261" s="606">
        <v>3</v>
      </c>
      <c r="G1261" s="606">
        <v>3</v>
      </c>
      <c r="H1261" s="606">
        <v>1</v>
      </c>
      <c r="I1261" s="606" t="s">
        <v>98</v>
      </c>
      <c r="J1261" s="607">
        <v>1</v>
      </c>
    </row>
    <row r="1262" spans="1:10" x14ac:dyDescent="0.25">
      <c r="A1262" s="620" t="s">
        <v>114</v>
      </c>
      <c r="B1262" s="606">
        <v>5</v>
      </c>
      <c r="C1262" s="606">
        <v>1</v>
      </c>
      <c r="D1262" s="606">
        <v>4</v>
      </c>
      <c r="E1262" s="606">
        <v>5</v>
      </c>
      <c r="F1262" s="606">
        <v>1</v>
      </c>
      <c r="G1262" s="606">
        <v>4</v>
      </c>
      <c r="H1262" s="606" t="s">
        <v>98</v>
      </c>
      <c r="I1262" s="606" t="s">
        <v>98</v>
      </c>
      <c r="J1262" s="607" t="s">
        <v>98</v>
      </c>
    </row>
    <row r="1263" spans="1:10" x14ac:dyDescent="0.25">
      <c r="A1263" s="620" t="s">
        <v>115</v>
      </c>
      <c r="B1263" s="606">
        <v>1</v>
      </c>
      <c r="C1263" s="606" t="s">
        <v>98</v>
      </c>
      <c r="D1263" s="606">
        <v>1</v>
      </c>
      <c r="E1263" s="606">
        <v>1</v>
      </c>
      <c r="F1263" s="606" t="s">
        <v>98</v>
      </c>
      <c r="G1263" s="606">
        <v>1</v>
      </c>
      <c r="H1263" s="606" t="s">
        <v>98</v>
      </c>
      <c r="I1263" s="606" t="s">
        <v>98</v>
      </c>
      <c r="J1263" s="607" t="s">
        <v>98</v>
      </c>
    </row>
    <row r="1264" spans="1:10" x14ac:dyDescent="0.25">
      <c r="A1264" s="620" t="s">
        <v>702</v>
      </c>
      <c r="B1264" s="606">
        <v>8</v>
      </c>
      <c r="C1264" s="606">
        <v>4</v>
      </c>
      <c r="D1264" s="606">
        <v>4</v>
      </c>
      <c r="E1264" s="606">
        <v>7</v>
      </c>
      <c r="F1264" s="606">
        <v>3</v>
      </c>
      <c r="G1264" s="606">
        <v>4</v>
      </c>
      <c r="H1264" s="606">
        <v>1</v>
      </c>
      <c r="I1264" s="606">
        <v>1</v>
      </c>
      <c r="J1264" s="607" t="s">
        <v>98</v>
      </c>
    </row>
    <row r="1265" spans="1:10" x14ac:dyDescent="0.25">
      <c r="A1265" s="620" t="s">
        <v>703</v>
      </c>
      <c r="B1265" s="606">
        <v>19</v>
      </c>
      <c r="C1265" s="606">
        <v>10</v>
      </c>
      <c r="D1265" s="606">
        <v>9</v>
      </c>
      <c r="E1265" s="606">
        <v>15</v>
      </c>
      <c r="F1265" s="606">
        <v>9</v>
      </c>
      <c r="G1265" s="606">
        <v>6</v>
      </c>
      <c r="H1265" s="606">
        <v>4</v>
      </c>
      <c r="I1265" s="606">
        <v>1</v>
      </c>
      <c r="J1265" s="607">
        <v>3</v>
      </c>
    </row>
    <row r="1266" spans="1:10" x14ac:dyDescent="0.25">
      <c r="A1266" s="620" t="s">
        <v>704</v>
      </c>
      <c r="B1266" s="606">
        <v>5</v>
      </c>
      <c r="C1266" s="606">
        <v>3</v>
      </c>
      <c r="D1266" s="606">
        <v>2</v>
      </c>
      <c r="E1266" s="606">
        <v>4</v>
      </c>
      <c r="F1266" s="606">
        <v>3</v>
      </c>
      <c r="G1266" s="606">
        <v>1</v>
      </c>
      <c r="H1266" s="606">
        <v>1</v>
      </c>
      <c r="I1266" s="606" t="s">
        <v>98</v>
      </c>
      <c r="J1266" s="607">
        <v>1</v>
      </c>
    </row>
    <row r="1267" spans="1:10" x14ac:dyDescent="0.25">
      <c r="A1267" s="620" t="s">
        <v>705</v>
      </c>
      <c r="B1267" s="606">
        <v>6</v>
      </c>
      <c r="C1267" s="606">
        <v>2</v>
      </c>
      <c r="D1267" s="606">
        <v>4</v>
      </c>
      <c r="E1267" s="606">
        <v>5</v>
      </c>
      <c r="F1267" s="606">
        <v>1</v>
      </c>
      <c r="G1267" s="606">
        <v>4</v>
      </c>
      <c r="H1267" s="606">
        <v>1</v>
      </c>
      <c r="I1267" s="606">
        <v>1</v>
      </c>
      <c r="J1267" s="607" t="s">
        <v>98</v>
      </c>
    </row>
    <row r="1268" spans="1:10" x14ac:dyDescent="0.25">
      <c r="A1268" s="620" t="s">
        <v>707</v>
      </c>
      <c r="B1268" s="606">
        <v>20</v>
      </c>
      <c r="C1268" s="606">
        <v>14</v>
      </c>
      <c r="D1268" s="606">
        <v>6</v>
      </c>
      <c r="E1268" s="606">
        <v>17</v>
      </c>
      <c r="F1268" s="606">
        <v>11</v>
      </c>
      <c r="G1268" s="606">
        <v>6</v>
      </c>
      <c r="H1268" s="606">
        <v>3</v>
      </c>
      <c r="I1268" s="606">
        <v>3</v>
      </c>
      <c r="J1268" s="607" t="s">
        <v>98</v>
      </c>
    </row>
    <row r="1269" spans="1:10" ht="22.5" x14ac:dyDescent="0.25">
      <c r="A1269" s="620" t="s">
        <v>709</v>
      </c>
      <c r="B1269" s="606">
        <v>12</v>
      </c>
      <c r="C1269" s="606">
        <v>3</v>
      </c>
      <c r="D1269" s="606">
        <v>9</v>
      </c>
      <c r="E1269" s="606">
        <v>12</v>
      </c>
      <c r="F1269" s="606">
        <v>3</v>
      </c>
      <c r="G1269" s="606">
        <v>9</v>
      </c>
      <c r="H1269" s="606" t="s">
        <v>98</v>
      </c>
      <c r="I1269" s="606" t="s">
        <v>98</v>
      </c>
      <c r="J1269" s="607" t="s">
        <v>98</v>
      </c>
    </row>
    <row r="1270" spans="1:10" x14ac:dyDescent="0.25">
      <c r="A1270" s="621" t="s">
        <v>119</v>
      </c>
      <c r="B1270" s="606">
        <v>1</v>
      </c>
      <c r="C1270" s="606" t="s">
        <v>98</v>
      </c>
      <c r="D1270" s="606">
        <v>1</v>
      </c>
      <c r="E1270" s="606">
        <v>1</v>
      </c>
      <c r="F1270" s="606" t="s">
        <v>98</v>
      </c>
      <c r="G1270" s="606">
        <v>1</v>
      </c>
      <c r="H1270" s="606" t="s">
        <v>98</v>
      </c>
      <c r="I1270" s="606" t="s">
        <v>98</v>
      </c>
      <c r="J1270" s="607" t="s">
        <v>98</v>
      </c>
    </row>
    <row r="1271" spans="1:10" ht="22.5" x14ac:dyDescent="0.25">
      <c r="A1271" s="620" t="s">
        <v>1149</v>
      </c>
      <c r="B1271" s="606">
        <v>18</v>
      </c>
      <c r="C1271" s="606">
        <v>7</v>
      </c>
      <c r="D1271" s="606">
        <v>11</v>
      </c>
      <c r="E1271" s="606">
        <v>14</v>
      </c>
      <c r="F1271" s="606">
        <v>4</v>
      </c>
      <c r="G1271" s="606">
        <v>10</v>
      </c>
      <c r="H1271" s="606">
        <v>4</v>
      </c>
      <c r="I1271" s="606">
        <v>3</v>
      </c>
      <c r="J1271" s="607">
        <v>1</v>
      </c>
    </row>
    <row r="1272" spans="1:10" x14ac:dyDescent="0.25">
      <c r="A1272" s="620" t="s">
        <v>712</v>
      </c>
      <c r="B1272" s="606">
        <v>4</v>
      </c>
      <c r="C1272" s="606">
        <v>1</v>
      </c>
      <c r="D1272" s="606">
        <v>3</v>
      </c>
      <c r="E1272" s="606">
        <v>2</v>
      </c>
      <c r="F1272" s="606" t="s">
        <v>98</v>
      </c>
      <c r="G1272" s="606">
        <v>2</v>
      </c>
      <c r="H1272" s="606">
        <v>2</v>
      </c>
      <c r="I1272" s="606">
        <v>1</v>
      </c>
      <c r="J1272" s="607">
        <v>1</v>
      </c>
    </row>
    <row r="1273" spans="1:10" x14ac:dyDescent="0.25">
      <c r="A1273" s="620" t="s">
        <v>714</v>
      </c>
      <c r="B1273" s="606">
        <v>1</v>
      </c>
      <c r="C1273" s="606">
        <v>1</v>
      </c>
      <c r="D1273" s="606" t="s">
        <v>98</v>
      </c>
      <c r="E1273" s="606">
        <v>1</v>
      </c>
      <c r="F1273" s="606">
        <v>1</v>
      </c>
      <c r="G1273" s="606" t="s">
        <v>98</v>
      </c>
      <c r="H1273" s="606" t="s">
        <v>98</v>
      </c>
      <c r="I1273" s="606" t="s">
        <v>98</v>
      </c>
      <c r="J1273" s="607" t="s">
        <v>98</v>
      </c>
    </row>
    <row r="1274" spans="1:10" x14ac:dyDescent="0.25">
      <c r="A1274" s="620" t="s">
        <v>125</v>
      </c>
      <c r="B1274" s="606">
        <v>11</v>
      </c>
      <c r="C1274" s="606">
        <v>4</v>
      </c>
      <c r="D1274" s="606">
        <v>7</v>
      </c>
      <c r="E1274" s="606">
        <v>7</v>
      </c>
      <c r="F1274" s="606">
        <v>3</v>
      </c>
      <c r="G1274" s="606">
        <v>4</v>
      </c>
      <c r="H1274" s="606">
        <v>4</v>
      </c>
      <c r="I1274" s="606">
        <v>1</v>
      </c>
      <c r="J1274" s="607">
        <v>3</v>
      </c>
    </row>
    <row r="1275" spans="1:10" x14ac:dyDescent="0.25">
      <c r="A1275" s="620" t="s">
        <v>126</v>
      </c>
      <c r="B1275" s="606">
        <v>1</v>
      </c>
      <c r="C1275" s="606">
        <v>1</v>
      </c>
      <c r="D1275" s="606" t="s">
        <v>98</v>
      </c>
      <c r="E1275" s="606">
        <v>1</v>
      </c>
      <c r="F1275" s="606">
        <v>1</v>
      </c>
      <c r="G1275" s="606" t="s">
        <v>98</v>
      </c>
      <c r="H1275" s="606" t="s">
        <v>98</v>
      </c>
      <c r="I1275" s="606" t="s">
        <v>98</v>
      </c>
      <c r="J1275" s="607" t="s">
        <v>98</v>
      </c>
    </row>
    <row r="1276" spans="1:10" ht="22.5" x14ac:dyDescent="0.25">
      <c r="A1276" s="246" t="s">
        <v>716</v>
      </c>
      <c r="B1276" s="606">
        <v>41284</v>
      </c>
      <c r="C1276" s="606">
        <v>18800</v>
      </c>
      <c r="D1276" s="606">
        <v>22484</v>
      </c>
      <c r="E1276" s="606">
        <v>32031</v>
      </c>
      <c r="F1276" s="606">
        <v>14230</v>
      </c>
      <c r="G1276" s="606">
        <v>17801</v>
      </c>
      <c r="H1276" s="606">
        <v>9253</v>
      </c>
      <c r="I1276" s="606">
        <v>4570</v>
      </c>
      <c r="J1276" s="607">
        <v>4683</v>
      </c>
    </row>
    <row r="1277" spans="1:10" ht="45" x14ac:dyDescent="0.25">
      <c r="A1277" s="621" t="s">
        <v>717</v>
      </c>
      <c r="B1277" s="606">
        <v>1</v>
      </c>
      <c r="C1277" s="606" t="s">
        <v>98</v>
      </c>
      <c r="D1277" s="606">
        <v>1</v>
      </c>
      <c r="E1277" s="606">
        <v>1</v>
      </c>
      <c r="F1277" s="606" t="s">
        <v>98</v>
      </c>
      <c r="G1277" s="606">
        <v>1</v>
      </c>
      <c r="H1277" s="606" t="s">
        <v>98</v>
      </c>
      <c r="I1277" s="606" t="s">
        <v>98</v>
      </c>
      <c r="J1277" s="607" t="s">
        <v>98</v>
      </c>
    </row>
    <row r="1278" spans="1:10" x14ac:dyDescent="0.25">
      <c r="A1278" s="620" t="s">
        <v>131</v>
      </c>
      <c r="B1278" s="606">
        <v>370</v>
      </c>
      <c r="C1278" s="606">
        <v>242</v>
      </c>
      <c r="D1278" s="606">
        <v>128</v>
      </c>
      <c r="E1278" s="606">
        <v>236</v>
      </c>
      <c r="F1278" s="606">
        <v>154</v>
      </c>
      <c r="G1278" s="606">
        <v>82</v>
      </c>
      <c r="H1278" s="606">
        <v>134</v>
      </c>
      <c r="I1278" s="606">
        <v>88</v>
      </c>
      <c r="J1278" s="607">
        <v>46</v>
      </c>
    </row>
    <row r="1279" spans="1:10" ht="33.75" x14ac:dyDescent="0.25">
      <c r="A1279" s="620" t="s">
        <v>723</v>
      </c>
      <c r="B1279" s="606">
        <v>60</v>
      </c>
      <c r="C1279" s="606">
        <v>22</v>
      </c>
      <c r="D1279" s="606">
        <v>38</v>
      </c>
      <c r="E1279" s="606">
        <v>56</v>
      </c>
      <c r="F1279" s="606">
        <v>20</v>
      </c>
      <c r="G1279" s="606">
        <v>36</v>
      </c>
      <c r="H1279" s="606">
        <v>4</v>
      </c>
      <c r="I1279" s="606">
        <v>2</v>
      </c>
      <c r="J1279" s="607">
        <v>2</v>
      </c>
    </row>
    <row r="1280" spans="1:10" x14ac:dyDescent="0.25">
      <c r="A1280" s="620" t="s">
        <v>729</v>
      </c>
      <c r="B1280" s="606">
        <v>5</v>
      </c>
      <c r="C1280" s="606">
        <v>2</v>
      </c>
      <c r="D1280" s="606">
        <v>3</v>
      </c>
      <c r="E1280" s="606">
        <v>2</v>
      </c>
      <c r="F1280" s="606">
        <v>1</v>
      </c>
      <c r="G1280" s="606">
        <v>1</v>
      </c>
      <c r="H1280" s="606">
        <v>3</v>
      </c>
      <c r="I1280" s="606">
        <v>1</v>
      </c>
      <c r="J1280" s="607">
        <v>2</v>
      </c>
    </row>
    <row r="1281" spans="1:10" x14ac:dyDescent="0.25">
      <c r="A1281" s="620" t="s">
        <v>730</v>
      </c>
      <c r="B1281" s="606">
        <v>7</v>
      </c>
      <c r="C1281" s="606">
        <v>2</v>
      </c>
      <c r="D1281" s="606">
        <v>5</v>
      </c>
      <c r="E1281" s="606">
        <v>5</v>
      </c>
      <c r="F1281" s="606">
        <v>2</v>
      </c>
      <c r="G1281" s="606">
        <v>3</v>
      </c>
      <c r="H1281" s="606">
        <v>2</v>
      </c>
      <c r="I1281" s="606" t="s">
        <v>98</v>
      </c>
      <c r="J1281" s="607">
        <v>2</v>
      </c>
    </row>
    <row r="1282" spans="1:10" x14ac:dyDescent="0.25">
      <c r="A1282" s="620" t="s">
        <v>731</v>
      </c>
      <c r="B1282" s="606">
        <v>246</v>
      </c>
      <c r="C1282" s="606">
        <v>146</v>
      </c>
      <c r="D1282" s="606">
        <v>100</v>
      </c>
      <c r="E1282" s="606">
        <v>96</v>
      </c>
      <c r="F1282" s="606">
        <v>56</v>
      </c>
      <c r="G1282" s="606">
        <v>40</v>
      </c>
      <c r="H1282" s="606">
        <v>150</v>
      </c>
      <c r="I1282" s="606">
        <v>90</v>
      </c>
      <c r="J1282" s="607">
        <v>60</v>
      </c>
    </row>
    <row r="1283" spans="1:10" x14ac:dyDescent="0.25">
      <c r="A1283" s="620" t="s">
        <v>732</v>
      </c>
      <c r="B1283" s="606">
        <v>305</v>
      </c>
      <c r="C1283" s="606">
        <v>133</v>
      </c>
      <c r="D1283" s="606">
        <v>172</v>
      </c>
      <c r="E1283" s="606">
        <v>206</v>
      </c>
      <c r="F1283" s="606">
        <v>79</v>
      </c>
      <c r="G1283" s="606">
        <v>127</v>
      </c>
      <c r="H1283" s="606">
        <v>99</v>
      </c>
      <c r="I1283" s="606">
        <v>54</v>
      </c>
      <c r="J1283" s="607">
        <v>45</v>
      </c>
    </row>
    <row r="1284" spans="1:10" x14ac:dyDescent="0.25">
      <c r="A1284" s="620" t="s">
        <v>734</v>
      </c>
      <c r="B1284" s="606">
        <v>3</v>
      </c>
      <c r="C1284" s="606">
        <v>2</v>
      </c>
      <c r="D1284" s="606">
        <v>1</v>
      </c>
      <c r="E1284" s="606">
        <v>3</v>
      </c>
      <c r="F1284" s="606">
        <v>2</v>
      </c>
      <c r="G1284" s="606">
        <v>1</v>
      </c>
      <c r="H1284" s="606" t="s">
        <v>98</v>
      </c>
      <c r="I1284" s="606" t="s">
        <v>98</v>
      </c>
      <c r="J1284" s="607" t="s">
        <v>98</v>
      </c>
    </row>
    <row r="1285" spans="1:10" x14ac:dyDescent="0.25">
      <c r="A1285" s="620" t="s">
        <v>736</v>
      </c>
      <c r="B1285" s="606">
        <v>2</v>
      </c>
      <c r="C1285" s="606">
        <v>2</v>
      </c>
      <c r="D1285" s="606" t="s">
        <v>98</v>
      </c>
      <c r="E1285" s="606" t="s">
        <v>98</v>
      </c>
      <c r="F1285" s="606" t="s">
        <v>98</v>
      </c>
      <c r="G1285" s="606" t="s">
        <v>98</v>
      </c>
      <c r="H1285" s="606">
        <v>2</v>
      </c>
      <c r="I1285" s="606">
        <v>2</v>
      </c>
      <c r="J1285" s="607" t="s">
        <v>98</v>
      </c>
    </row>
    <row r="1286" spans="1:10" x14ac:dyDescent="0.25">
      <c r="A1286" s="619" t="s">
        <v>737</v>
      </c>
      <c r="B1286" s="606">
        <v>14</v>
      </c>
      <c r="C1286" s="606">
        <v>4</v>
      </c>
      <c r="D1286" s="606">
        <v>10</v>
      </c>
      <c r="E1286" s="606">
        <v>14</v>
      </c>
      <c r="F1286" s="606">
        <v>4</v>
      </c>
      <c r="G1286" s="606">
        <v>10</v>
      </c>
      <c r="H1286" s="606" t="s">
        <v>98</v>
      </c>
      <c r="I1286" s="606" t="s">
        <v>98</v>
      </c>
      <c r="J1286" s="607" t="s">
        <v>98</v>
      </c>
    </row>
    <row r="1287" spans="1:10" x14ac:dyDescent="0.25">
      <c r="A1287" s="620" t="s">
        <v>738</v>
      </c>
      <c r="B1287" s="606">
        <v>2</v>
      </c>
      <c r="C1287" s="606">
        <v>2</v>
      </c>
      <c r="D1287" s="606" t="s">
        <v>98</v>
      </c>
      <c r="E1287" s="606">
        <v>2</v>
      </c>
      <c r="F1287" s="606">
        <v>2</v>
      </c>
      <c r="G1287" s="606" t="s">
        <v>98</v>
      </c>
      <c r="H1287" s="606" t="s">
        <v>98</v>
      </c>
      <c r="I1287" s="606" t="s">
        <v>98</v>
      </c>
      <c r="J1287" s="607" t="s">
        <v>98</v>
      </c>
    </row>
    <row r="1288" spans="1:10" x14ac:dyDescent="0.25">
      <c r="A1288" s="620" t="s">
        <v>739</v>
      </c>
      <c r="B1288" s="606">
        <v>13</v>
      </c>
      <c r="C1288" s="606">
        <v>6</v>
      </c>
      <c r="D1288" s="606">
        <v>7</v>
      </c>
      <c r="E1288" s="606">
        <v>11</v>
      </c>
      <c r="F1288" s="606">
        <v>5</v>
      </c>
      <c r="G1288" s="606">
        <v>6</v>
      </c>
      <c r="H1288" s="606">
        <v>2</v>
      </c>
      <c r="I1288" s="606">
        <v>1</v>
      </c>
      <c r="J1288" s="607">
        <v>1</v>
      </c>
    </row>
    <row r="1289" spans="1:10" x14ac:dyDescent="0.25">
      <c r="A1289" s="619" t="s">
        <v>740</v>
      </c>
      <c r="B1289" s="606">
        <v>2</v>
      </c>
      <c r="C1289" s="606">
        <v>1</v>
      </c>
      <c r="D1289" s="606">
        <v>1</v>
      </c>
      <c r="E1289" s="606">
        <v>2</v>
      </c>
      <c r="F1289" s="606">
        <v>1</v>
      </c>
      <c r="G1289" s="606">
        <v>1</v>
      </c>
      <c r="H1289" s="606" t="s">
        <v>98</v>
      </c>
      <c r="I1289" s="606" t="s">
        <v>98</v>
      </c>
      <c r="J1289" s="607" t="s">
        <v>98</v>
      </c>
    </row>
    <row r="1290" spans="1:10" x14ac:dyDescent="0.25">
      <c r="A1290" s="620" t="s">
        <v>742</v>
      </c>
      <c r="B1290" s="606">
        <v>22</v>
      </c>
      <c r="C1290" s="606">
        <v>8</v>
      </c>
      <c r="D1290" s="606">
        <v>14</v>
      </c>
      <c r="E1290" s="606">
        <v>15</v>
      </c>
      <c r="F1290" s="606">
        <v>4</v>
      </c>
      <c r="G1290" s="606">
        <v>11</v>
      </c>
      <c r="H1290" s="606">
        <v>7</v>
      </c>
      <c r="I1290" s="606">
        <v>4</v>
      </c>
      <c r="J1290" s="607">
        <v>3</v>
      </c>
    </row>
    <row r="1291" spans="1:10" x14ac:dyDescent="0.25">
      <c r="A1291" s="619" t="s">
        <v>311</v>
      </c>
      <c r="B1291" s="606">
        <v>2</v>
      </c>
      <c r="C1291" s="606">
        <v>1</v>
      </c>
      <c r="D1291" s="606">
        <v>1</v>
      </c>
      <c r="E1291" s="606">
        <v>2</v>
      </c>
      <c r="F1291" s="606">
        <v>1</v>
      </c>
      <c r="G1291" s="606">
        <v>1</v>
      </c>
      <c r="H1291" s="606" t="s">
        <v>98</v>
      </c>
      <c r="I1291" s="606" t="s">
        <v>98</v>
      </c>
      <c r="J1291" s="607" t="s">
        <v>98</v>
      </c>
    </row>
    <row r="1292" spans="1:10" ht="33.75" x14ac:dyDescent="0.25">
      <c r="A1292" s="619" t="s">
        <v>143</v>
      </c>
      <c r="B1292" s="606">
        <v>472</v>
      </c>
      <c r="C1292" s="606">
        <v>203</v>
      </c>
      <c r="D1292" s="606">
        <v>269</v>
      </c>
      <c r="E1292" s="606">
        <v>403</v>
      </c>
      <c r="F1292" s="606">
        <v>169</v>
      </c>
      <c r="G1292" s="606">
        <v>234</v>
      </c>
      <c r="H1292" s="606">
        <v>69</v>
      </c>
      <c r="I1292" s="606">
        <v>34</v>
      </c>
      <c r="J1292" s="607">
        <v>35</v>
      </c>
    </row>
    <row r="1293" spans="1:10" x14ac:dyDescent="0.25">
      <c r="A1293" s="622" t="s">
        <v>144</v>
      </c>
      <c r="B1293" s="604">
        <v>105</v>
      </c>
      <c r="C1293" s="604">
        <v>51</v>
      </c>
      <c r="D1293" s="604">
        <v>54</v>
      </c>
      <c r="E1293" s="604">
        <v>72</v>
      </c>
      <c r="F1293" s="604">
        <v>32</v>
      </c>
      <c r="G1293" s="604">
        <v>40</v>
      </c>
      <c r="H1293" s="604">
        <v>33</v>
      </c>
      <c r="I1293" s="604">
        <v>19</v>
      </c>
      <c r="J1293" s="605">
        <v>14</v>
      </c>
    </row>
    <row r="1294" spans="1:10" ht="34.5" x14ac:dyDescent="0.25">
      <c r="A1294" s="623" t="s">
        <v>145</v>
      </c>
      <c r="B1294" s="604">
        <v>1766</v>
      </c>
      <c r="C1294" s="604">
        <v>865</v>
      </c>
      <c r="D1294" s="604">
        <v>901</v>
      </c>
      <c r="E1294" s="604">
        <v>684</v>
      </c>
      <c r="F1294" s="604">
        <v>295</v>
      </c>
      <c r="G1294" s="604">
        <v>389</v>
      </c>
      <c r="H1294" s="604">
        <v>1082</v>
      </c>
      <c r="I1294" s="604">
        <v>570</v>
      </c>
      <c r="J1294" s="605">
        <v>512</v>
      </c>
    </row>
    <row r="1295" spans="1:10" ht="23.25" x14ac:dyDescent="0.25">
      <c r="A1295" s="624" t="s">
        <v>146</v>
      </c>
      <c r="B1295" s="606">
        <v>1283</v>
      </c>
      <c r="C1295" s="606">
        <v>653</v>
      </c>
      <c r="D1295" s="606">
        <v>630</v>
      </c>
      <c r="E1295" s="606">
        <v>325</v>
      </c>
      <c r="F1295" s="606">
        <v>153</v>
      </c>
      <c r="G1295" s="606">
        <v>172</v>
      </c>
      <c r="H1295" s="606">
        <v>958</v>
      </c>
      <c r="I1295" s="606">
        <v>500</v>
      </c>
      <c r="J1295" s="607">
        <v>458</v>
      </c>
    </row>
    <row r="1296" spans="1:10" x14ac:dyDescent="0.25">
      <c r="A1296" s="618" t="s">
        <v>767</v>
      </c>
      <c r="B1296" s="604">
        <v>67475</v>
      </c>
      <c r="C1296" s="604">
        <v>30681</v>
      </c>
      <c r="D1296" s="604">
        <v>36794</v>
      </c>
      <c r="E1296" s="604">
        <v>55415</v>
      </c>
      <c r="F1296" s="604">
        <v>24855</v>
      </c>
      <c r="G1296" s="604">
        <v>30560</v>
      </c>
      <c r="H1296" s="604">
        <v>12060</v>
      </c>
      <c r="I1296" s="604">
        <v>5826</v>
      </c>
      <c r="J1296" s="605">
        <v>6234</v>
      </c>
    </row>
    <row r="1297" spans="1:10" ht="23.25" x14ac:dyDescent="0.25">
      <c r="A1297" s="618" t="s">
        <v>94</v>
      </c>
      <c r="B1297" s="604">
        <v>63178</v>
      </c>
      <c r="C1297" s="604">
        <v>28713</v>
      </c>
      <c r="D1297" s="604">
        <v>34465</v>
      </c>
      <c r="E1297" s="604">
        <v>51235</v>
      </c>
      <c r="F1297" s="604">
        <v>22940</v>
      </c>
      <c r="G1297" s="604">
        <v>28295</v>
      </c>
      <c r="H1297" s="604">
        <v>11943</v>
      </c>
      <c r="I1297" s="604">
        <v>5773</v>
      </c>
      <c r="J1297" s="605">
        <v>6170</v>
      </c>
    </row>
    <row r="1298" spans="1:10" ht="33.75" x14ac:dyDescent="0.25">
      <c r="A1298" s="619" t="s">
        <v>661</v>
      </c>
      <c r="B1298" s="606">
        <v>12</v>
      </c>
      <c r="C1298" s="606">
        <v>8</v>
      </c>
      <c r="D1298" s="606">
        <v>4</v>
      </c>
      <c r="E1298" s="606">
        <v>12</v>
      </c>
      <c r="F1298" s="606">
        <v>8</v>
      </c>
      <c r="G1298" s="606">
        <v>4</v>
      </c>
      <c r="H1298" s="606" t="s">
        <v>98</v>
      </c>
      <c r="I1298" s="606" t="s">
        <v>98</v>
      </c>
      <c r="J1298" s="607" t="s">
        <v>98</v>
      </c>
    </row>
    <row r="1299" spans="1:10" ht="22.5" x14ac:dyDescent="0.25">
      <c r="A1299" s="620" t="s">
        <v>665</v>
      </c>
      <c r="B1299" s="606">
        <v>78</v>
      </c>
      <c r="C1299" s="606">
        <v>50</v>
      </c>
      <c r="D1299" s="606">
        <v>28</v>
      </c>
      <c r="E1299" s="606">
        <v>59</v>
      </c>
      <c r="F1299" s="606">
        <v>34</v>
      </c>
      <c r="G1299" s="606">
        <v>25</v>
      </c>
      <c r="H1299" s="606">
        <v>19</v>
      </c>
      <c r="I1299" s="606">
        <v>16</v>
      </c>
      <c r="J1299" s="607">
        <v>3</v>
      </c>
    </row>
    <row r="1300" spans="1:10" ht="33.75" x14ac:dyDescent="0.25">
      <c r="A1300" s="620" t="s">
        <v>669</v>
      </c>
      <c r="B1300" s="606">
        <v>1</v>
      </c>
      <c r="C1300" s="606" t="s">
        <v>98</v>
      </c>
      <c r="D1300" s="606">
        <v>1</v>
      </c>
      <c r="E1300" s="606">
        <v>1</v>
      </c>
      <c r="F1300" s="606" t="s">
        <v>98</v>
      </c>
      <c r="G1300" s="606">
        <v>1</v>
      </c>
      <c r="H1300" s="606" t="s">
        <v>98</v>
      </c>
      <c r="I1300" s="606" t="s">
        <v>98</v>
      </c>
      <c r="J1300" s="607" t="s">
        <v>98</v>
      </c>
    </row>
    <row r="1301" spans="1:10" x14ac:dyDescent="0.25">
      <c r="A1301" s="620" t="s">
        <v>101</v>
      </c>
      <c r="B1301" s="606">
        <v>61</v>
      </c>
      <c r="C1301" s="606">
        <v>37</v>
      </c>
      <c r="D1301" s="606">
        <v>24</v>
      </c>
      <c r="E1301" s="606">
        <v>34</v>
      </c>
      <c r="F1301" s="606">
        <v>22</v>
      </c>
      <c r="G1301" s="606">
        <v>12</v>
      </c>
      <c r="H1301" s="606">
        <v>27</v>
      </c>
      <c r="I1301" s="606">
        <v>15</v>
      </c>
      <c r="J1301" s="607">
        <v>12</v>
      </c>
    </row>
    <row r="1302" spans="1:10" x14ac:dyDescent="0.25">
      <c r="A1302" s="619" t="s">
        <v>188</v>
      </c>
      <c r="B1302" s="606">
        <v>1</v>
      </c>
      <c r="C1302" s="606">
        <v>1</v>
      </c>
      <c r="D1302" s="606" t="s">
        <v>98</v>
      </c>
      <c r="E1302" s="606">
        <v>1</v>
      </c>
      <c r="F1302" s="606">
        <v>1</v>
      </c>
      <c r="G1302" s="606" t="s">
        <v>98</v>
      </c>
      <c r="H1302" s="606" t="s">
        <v>98</v>
      </c>
      <c r="I1302" s="606" t="s">
        <v>98</v>
      </c>
      <c r="J1302" s="607" t="s">
        <v>98</v>
      </c>
    </row>
    <row r="1303" spans="1:10" x14ac:dyDescent="0.25">
      <c r="A1303" s="620" t="s">
        <v>671</v>
      </c>
      <c r="B1303" s="606">
        <v>19</v>
      </c>
      <c r="C1303" s="606">
        <v>8</v>
      </c>
      <c r="D1303" s="606">
        <v>11</v>
      </c>
      <c r="E1303" s="606">
        <v>17</v>
      </c>
      <c r="F1303" s="606">
        <v>7</v>
      </c>
      <c r="G1303" s="606">
        <v>10</v>
      </c>
      <c r="H1303" s="606">
        <v>2</v>
      </c>
      <c r="I1303" s="606">
        <v>1</v>
      </c>
      <c r="J1303" s="607">
        <v>1</v>
      </c>
    </row>
    <row r="1304" spans="1:10" ht="22.5" x14ac:dyDescent="0.25">
      <c r="A1304" s="620" t="s">
        <v>672</v>
      </c>
      <c r="B1304" s="606">
        <v>185</v>
      </c>
      <c r="C1304" s="606">
        <v>84</v>
      </c>
      <c r="D1304" s="606">
        <v>101</v>
      </c>
      <c r="E1304" s="606">
        <v>126</v>
      </c>
      <c r="F1304" s="606">
        <v>54</v>
      </c>
      <c r="G1304" s="606">
        <v>72</v>
      </c>
      <c r="H1304" s="606">
        <v>59</v>
      </c>
      <c r="I1304" s="606">
        <v>30</v>
      </c>
      <c r="J1304" s="607">
        <v>29</v>
      </c>
    </row>
    <row r="1305" spans="1:10" x14ac:dyDescent="0.25">
      <c r="A1305" s="620" t="s">
        <v>102</v>
      </c>
      <c r="B1305" s="606">
        <v>1</v>
      </c>
      <c r="C1305" s="606" t="s">
        <v>98</v>
      </c>
      <c r="D1305" s="606">
        <v>1</v>
      </c>
      <c r="E1305" s="606">
        <v>1</v>
      </c>
      <c r="F1305" s="606" t="s">
        <v>98</v>
      </c>
      <c r="G1305" s="606">
        <v>1</v>
      </c>
      <c r="H1305" s="606" t="s">
        <v>98</v>
      </c>
      <c r="I1305" s="606" t="s">
        <v>98</v>
      </c>
      <c r="J1305" s="607" t="s">
        <v>98</v>
      </c>
    </row>
    <row r="1306" spans="1:10" x14ac:dyDescent="0.25">
      <c r="A1306" s="620" t="s">
        <v>674</v>
      </c>
      <c r="B1306" s="606">
        <v>4</v>
      </c>
      <c r="C1306" s="606">
        <v>2</v>
      </c>
      <c r="D1306" s="606">
        <v>2</v>
      </c>
      <c r="E1306" s="606">
        <v>4</v>
      </c>
      <c r="F1306" s="606">
        <v>2</v>
      </c>
      <c r="G1306" s="606">
        <v>2</v>
      </c>
      <c r="H1306" s="606" t="s">
        <v>98</v>
      </c>
      <c r="I1306" s="606" t="s">
        <v>98</v>
      </c>
      <c r="J1306" s="607" t="s">
        <v>98</v>
      </c>
    </row>
    <row r="1307" spans="1:10" x14ac:dyDescent="0.25">
      <c r="A1307" s="620" t="s">
        <v>676</v>
      </c>
      <c r="B1307" s="606">
        <v>93</v>
      </c>
      <c r="C1307" s="606">
        <v>47</v>
      </c>
      <c r="D1307" s="606">
        <v>46</v>
      </c>
      <c r="E1307" s="606">
        <v>36</v>
      </c>
      <c r="F1307" s="606">
        <v>15</v>
      </c>
      <c r="G1307" s="606">
        <v>21</v>
      </c>
      <c r="H1307" s="606">
        <v>57</v>
      </c>
      <c r="I1307" s="606">
        <v>32</v>
      </c>
      <c r="J1307" s="607">
        <v>25</v>
      </c>
    </row>
    <row r="1308" spans="1:10" x14ac:dyDescent="0.25">
      <c r="A1308" s="620" t="s">
        <v>677</v>
      </c>
      <c r="B1308" s="606">
        <v>1</v>
      </c>
      <c r="C1308" s="606" t="s">
        <v>98</v>
      </c>
      <c r="D1308" s="606">
        <v>1</v>
      </c>
      <c r="E1308" s="606" t="s">
        <v>98</v>
      </c>
      <c r="F1308" s="606" t="s">
        <v>98</v>
      </c>
      <c r="G1308" s="606" t="s">
        <v>98</v>
      </c>
      <c r="H1308" s="606">
        <v>1</v>
      </c>
      <c r="I1308" s="606" t="s">
        <v>98</v>
      </c>
      <c r="J1308" s="607">
        <v>1</v>
      </c>
    </row>
    <row r="1309" spans="1:10" x14ac:dyDescent="0.25">
      <c r="A1309" s="620" t="s">
        <v>103</v>
      </c>
      <c r="B1309" s="606">
        <v>1</v>
      </c>
      <c r="C1309" s="606" t="s">
        <v>98</v>
      </c>
      <c r="D1309" s="606">
        <v>1</v>
      </c>
      <c r="E1309" s="606">
        <v>1</v>
      </c>
      <c r="F1309" s="606" t="s">
        <v>98</v>
      </c>
      <c r="G1309" s="606">
        <v>1</v>
      </c>
      <c r="H1309" s="606" t="s">
        <v>98</v>
      </c>
      <c r="I1309" s="606" t="s">
        <v>98</v>
      </c>
      <c r="J1309" s="607" t="s">
        <v>98</v>
      </c>
    </row>
    <row r="1310" spans="1:10" x14ac:dyDescent="0.25">
      <c r="A1310" s="620" t="s">
        <v>679</v>
      </c>
      <c r="B1310" s="606">
        <v>3</v>
      </c>
      <c r="C1310" s="606">
        <v>2</v>
      </c>
      <c r="D1310" s="606">
        <v>1</v>
      </c>
      <c r="E1310" s="606">
        <v>2</v>
      </c>
      <c r="F1310" s="606">
        <v>1</v>
      </c>
      <c r="G1310" s="606">
        <v>1</v>
      </c>
      <c r="H1310" s="606">
        <v>1</v>
      </c>
      <c r="I1310" s="606">
        <v>1</v>
      </c>
      <c r="J1310" s="607" t="s">
        <v>98</v>
      </c>
    </row>
    <row r="1311" spans="1:10" x14ac:dyDescent="0.25">
      <c r="A1311" s="620" t="s">
        <v>105</v>
      </c>
      <c r="B1311" s="606">
        <v>15</v>
      </c>
      <c r="C1311" s="606">
        <v>9</v>
      </c>
      <c r="D1311" s="606">
        <v>6</v>
      </c>
      <c r="E1311" s="606">
        <v>11</v>
      </c>
      <c r="F1311" s="606">
        <v>5</v>
      </c>
      <c r="G1311" s="606">
        <v>6</v>
      </c>
      <c r="H1311" s="606">
        <v>4</v>
      </c>
      <c r="I1311" s="606">
        <v>4</v>
      </c>
      <c r="J1311" s="607" t="s">
        <v>98</v>
      </c>
    </row>
    <row r="1312" spans="1:10" x14ac:dyDescent="0.25">
      <c r="A1312" s="620" t="s">
        <v>682</v>
      </c>
      <c r="B1312" s="606">
        <v>9</v>
      </c>
      <c r="C1312" s="606">
        <v>4</v>
      </c>
      <c r="D1312" s="606">
        <v>5</v>
      </c>
      <c r="E1312" s="606">
        <v>9</v>
      </c>
      <c r="F1312" s="606">
        <v>4</v>
      </c>
      <c r="G1312" s="606">
        <v>5</v>
      </c>
      <c r="H1312" s="606" t="s">
        <v>98</v>
      </c>
      <c r="I1312" s="606" t="s">
        <v>98</v>
      </c>
      <c r="J1312" s="607" t="s">
        <v>98</v>
      </c>
    </row>
    <row r="1313" spans="1:10" ht="22.5" x14ac:dyDescent="0.25">
      <c r="A1313" s="620" t="s">
        <v>685</v>
      </c>
      <c r="B1313" s="606">
        <v>13</v>
      </c>
      <c r="C1313" s="606">
        <v>6</v>
      </c>
      <c r="D1313" s="606">
        <v>7</v>
      </c>
      <c r="E1313" s="606">
        <v>13</v>
      </c>
      <c r="F1313" s="606">
        <v>6</v>
      </c>
      <c r="G1313" s="606">
        <v>7</v>
      </c>
      <c r="H1313" s="606" t="s">
        <v>98</v>
      </c>
      <c r="I1313" s="606" t="s">
        <v>98</v>
      </c>
      <c r="J1313" s="607" t="s">
        <v>98</v>
      </c>
    </row>
    <row r="1314" spans="1:10" x14ac:dyDescent="0.25">
      <c r="A1314" s="619" t="s">
        <v>689</v>
      </c>
      <c r="B1314" s="606">
        <v>1</v>
      </c>
      <c r="C1314" s="606">
        <v>1</v>
      </c>
      <c r="D1314" s="606" t="s">
        <v>98</v>
      </c>
      <c r="E1314" s="606">
        <v>1</v>
      </c>
      <c r="F1314" s="606">
        <v>1</v>
      </c>
      <c r="G1314" s="606" t="s">
        <v>98</v>
      </c>
      <c r="H1314" s="606" t="s">
        <v>98</v>
      </c>
      <c r="I1314" s="606" t="s">
        <v>98</v>
      </c>
      <c r="J1314" s="607" t="s">
        <v>98</v>
      </c>
    </row>
    <row r="1315" spans="1:10" x14ac:dyDescent="0.25">
      <c r="A1315" s="620" t="s">
        <v>108</v>
      </c>
      <c r="B1315" s="606">
        <v>2</v>
      </c>
      <c r="C1315" s="606">
        <v>1</v>
      </c>
      <c r="D1315" s="606">
        <v>1</v>
      </c>
      <c r="E1315" s="606">
        <v>2</v>
      </c>
      <c r="F1315" s="606">
        <v>1</v>
      </c>
      <c r="G1315" s="606">
        <v>1</v>
      </c>
      <c r="H1315" s="606" t="s">
        <v>98</v>
      </c>
      <c r="I1315" s="606" t="s">
        <v>98</v>
      </c>
      <c r="J1315" s="607" t="s">
        <v>98</v>
      </c>
    </row>
    <row r="1316" spans="1:10" x14ac:dyDescent="0.25">
      <c r="A1316" s="619" t="s">
        <v>218</v>
      </c>
      <c r="B1316" s="606">
        <v>7</v>
      </c>
      <c r="C1316" s="606">
        <v>2</v>
      </c>
      <c r="D1316" s="606">
        <v>5</v>
      </c>
      <c r="E1316" s="606">
        <v>1</v>
      </c>
      <c r="F1316" s="606">
        <v>1</v>
      </c>
      <c r="G1316" s="606" t="s">
        <v>98</v>
      </c>
      <c r="H1316" s="606">
        <v>6</v>
      </c>
      <c r="I1316" s="606">
        <v>1</v>
      </c>
      <c r="J1316" s="607">
        <v>5</v>
      </c>
    </row>
    <row r="1317" spans="1:10" x14ac:dyDescent="0.25">
      <c r="A1317" s="620" t="s">
        <v>110</v>
      </c>
      <c r="B1317" s="606">
        <v>28</v>
      </c>
      <c r="C1317" s="606">
        <v>12</v>
      </c>
      <c r="D1317" s="606">
        <v>16</v>
      </c>
      <c r="E1317" s="606">
        <v>23</v>
      </c>
      <c r="F1317" s="606">
        <v>8</v>
      </c>
      <c r="G1317" s="606">
        <v>15</v>
      </c>
      <c r="H1317" s="606">
        <v>5</v>
      </c>
      <c r="I1317" s="606">
        <v>4</v>
      </c>
      <c r="J1317" s="607">
        <v>1</v>
      </c>
    </row>
    <row r="1318" spans="1:10" x14ac:dyDescent="0.25">
      <c r="A1318" s="620" t="s">
        <v>691</v>
      </c>
      <c r="B1318" s="606">
        <v>1</v>
      </c>
      <c r="C1318" s="606" t="s">
        <v>98</v>
      </c>
      <c r="D1318" s="606">
        <v>1</v>
      </c>
      <c r="E1318" s="606" t="s">
        <v>98</v>
      </c>
      <c r="F1318" s="606" t="s">
        <v>98</v>
      </c>
      <c r="G1318" s="606" t="s">
        <v>98</v>
      </c>
      <c r="H1318" s="606">
        <v>1</v>
      </c>
      <c r="I1318" s="606" t="s">
        <v>98</v>
      </c>
      <c r="J1318" s="607">
        <v>1</v>
      </c>
    </row>
    <row r="1319" spans="1:10" x14ac:dyDescent="0.25">
      <c r="A1319" s="620" t="s">
        <v>693</v>
      </c>
      <c r="B1319" s="606">
        <v>20</v>
      </c>
      <c r="C1319" s="606">
        <v>7</v>
      </c>
      <c r="D1319" s="606">
        <v>13</v>
      </c>
      <c r="E1319" s="606">
        <v>13</v>
      </c>
      <c r="F1319" s="606">
        <v>5</v>
      </c>
      <c r="G1319" s="606">
        <v>8</v>
      </c>
      <c r="H1319" s="606">
        <v>7</v>
      </c>
      <c r="I1319" s="606">
        <v>2</v>
      </c>
      <c r="J1319" s="607">
        <v>5</v>
      </c>
    </row>
    <row r="1320" spans="1:10" x14ac:dyDescent="0.25">
      <c r="A1320" s="620" t="s">
        <v>695</v>
      </c>
      <c r="B1320" s="606">
        <v>22</v>
      </c>
      <c r="C1320" s="606">
        <v>14</v>
      </c>
      <c r="D1320" s="606">
        <v>8</v>
      </c>
      <c r="E1320" s="606" t="s">
        <v>98</v>
      </c>
      <c r="F1320" s="606" t="s">
        <v>98</v>
      </c>
      <c r="G1320" s="606" t="s">
        <v>98</v>
      </c>
      <c r="H1320" s="606">
        <v>22</v>
      </c>
      <c r="I1320" s="606">
        <v>14</v>
      </c>
      <c r="J1320" s="607">
        <v>8</v>
      </c>
    </row>
    <row r="1321" spans="1:10" x14ac:dyDescent="0.25">
      <c r="A1321" s="620" t="s">
        <v>696</v>
      </c>
      <c r="B1321" s="606">
        <v>1</v>
      </c>
      <c r="C1321" s="606">
        <v>1</v>
      </c>
      <c r="D1321" s="606" t="s">
        <v>98</v>
      </c>
      <c r="E1321" s="606">
        <v>1</v>
      </c>
      <c r="F1321" s="606">
        <v>1</v>
      </c>
      <c r="G1321" s="606" t="s">
        <v>98</v>
      </c>
      <c r="H1321" s="606" t="s">
        <v>98</v>
      </c>
      <c r="I1321" s="606" t="s">
        <v>98</v>
      </c>
      <c r="J1321" s="607" t="s">
        <v>98</v>
      </c>
    </row>
    <row r="1322" spans="1:10" x14ac:dyDescent="0.25">
      <c r="A1322" s="620" t="s">
        <v>697</v>
      </c>
      <c r="B1322" s="606">
        <v>9</v>
      </c>
      <c r="C1322" s="606">
        <v>2</v>
      </c>
      <c r="D1322" s="606">
        <v>7</v>
      </c>
      <c r="E1322" s="606">
        <v>7</v>
      </c>
      <c r="F1322" s="606">
        <v>2</v>
      </c>
      <c r="G1322" s="606">
        <v>5</v>
      </c>
      <c r="H1322" s="606">
        <v>2</v>
      </c>
      <c r="I1322" s="606" t="s">
        <v>98</v>
      </c>
      <c r="J1322" s="607">
        <v>2</v>
      </c>
    </row>
    <row r="1323" spans="1:10" x14ac:dyDescent="0.25">
      <c r="A1323" s="620" t="s">
        <v>698</v>
      </c>
      <c r="B1323" s="606">
        <v>3</v>
      </c>
      <c r="C1323" s="606">
        <v>1</v>
      </c>
      <c r="D1323" s="606">
        <v>2</v>
      </c>
      <c r="E1323" s="606">
        <v>3</v>
      </c>
      <c r="F1323" s="606">
        <v>1</v>
      </c>
      <c r="G1323" s="606">
        <v>2</v>
      </c>
      <c r="H1323" s="606" t="s">
        <v>98</v>
      </c>
      <c r="I1323" s="606" t="s">
        <v>98</v>
      </c>
      <c r="J1323" s="607" t="s">
        <v>98</v>
      </c>
    </row>
    <row r="1324" spans="1:10" x14ac:dyDescent="0.25">
      <c r="A1324" s="620" t="s">
        <v>699</v>
      </c>
      <c r="B1324" s="606">
        <v>13</v>
      </c>
      <c r="C1324" s="606">
        <v>9</v>
      </c>
      <c r="D1324" s="606">
        <v>4</v>
      </c>
      <c r="E1324" s="606">
        <v>12</v>
      </c>
      <c r="F1324" s="606">
        <v>9</v>
      </c>
      <c r="G1324" s="606">
        <v>3</v>
      </c>
      <c r="H1324" s="606">
        <v>1</v>
      </c>
      <c r="I1324" s="606" t="s">
        <v>98</v>
      </c>
      <c r="J1324" s="607">
        <v>1</v>
      </c>
    </row>
    <row r="1325" spans="1:10" x14ac:dyDescent="0.25">
      <c r="A1325" s="620" t="s">
        <v>700</v>
      </c>
      <c r="B1325" s="606">
        <v>1</v>
      </c>
      <c r="C1325" s="606">
        <v>1</v>
      </c>
      <c r="D1325" s="606" t="s">
        <v>98</v>
      </c>
      <c r="E1325" s="606">
        <v>1</v>
      </c>
      <c r="F1325" s="606">
        <v>1</v>
      </c>
      <c r="G1325" s="606" t="s">
        <v>98</v>
      </c>
      <c r="H1325" s="606" t="s">
        <v>98</v>
      </c>
      <c r="I1325" s="606" t="s">
        <v>98</v>
      </c>
      <c r="J1325" s="607" t="s">
        <v>98</v>
      </c>
    </row>
    <row r="1326" spans="1:10" x14ac:dyDescent="0.25">
      <c r="A1326" s="619" t="s">
        <v>235</v>
      </c>
      <c r="B1326" s="606">
        <v>1</v>
      </c>
      <c r="C1326" s="606" t="s">
        <v>98</v>
      </c>
      <c r="D1326" s="606">
        <v>1</v>
      </c>
      <c r="E1326" s="606">
        <v>1</v>
      </c>
      <c r="F1326" s="606" t="s">
        <v>98</v>
      </c>
      <c r="G1326" s="606">
        <v>1</v>
      </c>
      <c r="H1326" s="606" t="s">
        <v>98</v>
      </c>
      <c r="I1326" s="606" t="s">
        <v>98</v>
      </c>
      <c r="J1326" s="607" t="s">
        <v>98</v>
      </c>
    </row>
    <row r="1327" spans="1:10" x14ac:dyDescent="0.25">
      <c r="A1327" s="620" t="s">
        <v>114</v>
      </c>
      <c r="B1327" s="606">
        <v>5</v>
      </c>
      <c r="C1327" s="606">
        <v>2</v>
      </c>
      <c r="D1327" s="606">
        <v>3</v>
      </c>
      <c r="E1327" s="606">
        <v>5</v>
      </c>
      <c r="F1327" s="606">
        <v>2</v>
      </c>
      <c r="G1327" s="606">
        <v>3</v>
      </c>
      <c r="H1327" s="606" t="s">
        <v>98</v>
      </c>
      <c r="I1327" s="606" t="s">
        <v>98</v>
      </c>
      <c r="J1327" s="607" t="s">
        <v>98</v>
      </c>
    </row>
    <row r="1328" spans="1:10" x14ac:dyDescent="0.25">
      <c r="A1328" s="620" t="s">
        <v>702</v>
      </c>
      <c r="B1328" s="606">
        <v>6</v>
      </c>
      <c r="C1328" s="606">
        <v>3</v>
      </c>
      <c r="D1328" s="606">
        <v>3</v>
      </c>
      <c r="E1328" s="606">
        <v>5</v>
      </c>
      <c r="F1328" s="606">
        <v>3</v>
      </c>
      <c r="G1328" s="606">
        <v>2</v>
      </c>
      <c r="H1328" s="606">
        <v>1</v>
      </c>
      <c r="I1328" s="606" t="s">
        <v>98</v>
      </c>
      <c r="J1328" s="607">
        <v>1</v>
      </c>
    </row>
    <row r="1329" spans="1:10" x14ac:dyDescent="0.25">
      <c r="A1329" s="620" t="s">
        <v>703</v>
      </c>
      <c r="B1329" s="606">
        <v>11</v>
      </c>
      <c r="C1329" s="606">
        <v>8</v>
      </c>
      <c r="D1329" s="606">
        <v>3</v>
      </c>
      <c r="E1329" s="606">
        <v>11</v>
      </c>
      <c r="F1329" s="606">
        <v>8</v>
      </c>
      <c r="G1329" s="606">
        <v>3</v>
      </c>
      <c r="H1329" s="606" t="s">
        <v>98</v>
      </c>
      <c r="I1329" s="606" t="s">
        <v>98</v>
      </c>
      <c r="J1329" s="607" t="s">
        <v>98</v>
      </c>
    </row>
    <row r="1330" spans="1:10" x14ac:dyDescent="0.25">
      <c r="A1330" s="620" t="s">
        <v>704</v>
      </c>
      <c r="B1330" s="606">
        <v>6</v>
      </c>
      <c r="C1330" s="606">
        <v>3</v>
      </c>
      <c r="D1330" s="606">
        <v>3</v>
      </c>
      <c r="E1330" s="606">
        <v>5</v>
      </c>
      <c r="F1330" s="606">
        <v>2</v>
      </c>
      <c r="G1330" s="606">
        <v>3</v>
      </c>
      <c r="H1330" s="606">
        <v>1</v>
      </c>
      <c r="I1330" s="606">
        <v>1</v>
      </c>
      <c r="J1330" s="607" t="s">
        <v>98</v>
      </c>
    </row>
    <row r="1331" spans="1:10" x14ac:dyDescent="0.25">
      <c r="A1331" s="620" t="s">
        <v>705</v>
      </c>
      <c r="B1331" s="606">
        <v>4</v>
      </c>
      <c r="C1331" s="606">
        <v>1</v>
      </c>
      <c r="D1331" s="606">
        <v>3</v>
      </c>
      <c r="E1331" s="606">
        <v>3</v>
      </c>
      <c r="F1331" s="606" t="s">
        <v>98</v>
      </c>
      <c r="G1331" s="606">
        <v>3</v>
      </c>
      <c r="H1331" s="606">
        <v>1</v>
      </c>
      <c r="I1331" s="606">
        <v>1</v>
      </c>
      <c r="J1331" s="607" t="s">
        <v>98</v>
      </c>
    </row>
    <row r="1332" spans="1:10" x14ac:dyDescent="0.25">
      <c r="A1332" s="620" t="s">
        <v>707</v>
      </c>
      <c r="B1332" s="606">
        <v>23</v>
      </c>
      <c r="C1332" s="606">
        <v>14</v>
      </c>
      <c r="D1332" s="606">
        <v>9</v>
      </c>
      <c r="E1332" s="606">
        <v>11</v>
      </c>
      <c r="F1332" s="606">
        <v>6</v>
      </c>
      <c r="G1332" s="606">
        <v>5</v>
      </c>
      <c r="H1332" s="606">
        <v>12</v>
      </c>
      <c r="I1332" s="606">
        <v>8</v>
      </c>
      <c r="J1332" s="607">
        <v>4</v>
      </c>
    </row>
    <row r="1333" spans="1:10" ht="22.5" x14ac:dyDescent="0.25">
      <c r="A1333" s="620" t="s">
        <v>709</v>
      </c>
      <c r="B1333" s="606">
        <v>11</v>
      </c>
      <c r="C1333" s="606">
        <v>5</v>
      </c>
      <c r="D1333" s="606">
        <v>6</v>
      </c>
      <c r="E1333" s="606">
        <v>9</v>
      </c>
      <c r="F1333" s="606">
        <v>5</v>
      </c>
      <c r="G1333" s="606">
        <v>4</v>
      </c>
      <c r="H1333" s="606">
        <v>2</v>
      </c>
      <c r="I1333" s="606" t="s">
        <v>98</v>
      </c>
      <c r="J1333" s="607">
        <v>2</v>
      </c>
    </row>
    <row r="1334" spans="1:10" ht="22.5" x14ac:dyDescent="0.25">
      <c r="A1334" s="620" t="s">
        <v>1149</v>
      </c>
      <c r="B1334" s="606">
        <v>51</v>
      </c>
      <c r="C1334" s="606">
        <v>25</v>
      </c>
      <c r="D1334" s="606">
        <v>26</v>
      </c>
      <c r="E1334" s="606">
        <v>44</v>
      </c>
      <c r="F1334" s="606">
        <v>23</v>
      </c>
      <c r="G1334" s="606">
        <v>21</v>
      </c>
      <c r="H1334" s="606">
        <v>7</v>
      </c>
      <c r="I1334" s="606">
        <v>2</v>
      </c>
      <c r="J1334" s="607">
        <v>5</v>
      </c>
    </row>
    <row r="1335" spans="1:10" x14ac:dyDescent="0.25">
      <c r="A1335" s="620" t="s">
        <v>711</v>
      </c>
      <c r="B1335" s="606">
        <v>3</v>
      </c>
      <c r="C1335" s="606">
        <v>1</v>
      </c>
      <c r="D1335" s="606">
        <v>2</v>
      </c>
      <c r="E1335" s="606">
        <v>1</v>
      </c>
      <c r="F1335" s="606">
        <v>1</v>
      </c>
      <c r="G1335" s="606" t="s">
        <v>98</v>
      </c>
      <c r="H1335" s="606">
        <v>2</v>
      </c>
      <c r="I1335" s="606" t="s">
        <v>98</v>
      </c>
      <c r="J1335" s="607">
        <v>2</v>
      </c>
    </row>
    <row r="1336" spans="1:10" x14ac:dyDescent="0.25">
      <c r="A1336" s="619" t="s">
        <v>257</v>
      </c>
      <c r="B1336" s="606">
        <v>1</v>
      </c>
      <c r="C1336" s="606" t="s">
        <v>98</v>
      </c>
      <c r="D1336" s="606">
        <v>1</v>
      </c>
      <c r="E1336" s="606" t="s">
        <v>98</v>
      </c>
      <c r="F1336" s="606" t="s">
        <v>98</v>
      </c>
      <c r="G1336" s="606" t="s">
        <v>98</v>
      </c>
      <c r="H1336" s="606">
        <v>1</v>
      </c>
      <c r="I1336" s="606" t="s">
        <v>98</v>
      </c>
      <c r="J1336" s="607">
        <v>1</v>
      </c>
    </row>
    <row r="1337" spans="1:10" x14ac:dyDescent="0.25">
      <c r="A1337" s="620" t="s">
        <v>714</v>
      </c>
      <c r="B1337" s="606">
        <v>2</v>
      </c>
      <c r="C1337" s="606">
        <v>1</v>
      </c>
      <c r="D1337" s="606">
        <v>1</v>
      </c>
      <c r="E1337" s="606">
        <v>1</v>
      </c>
      <c r="F1337" s="606" t="s">
        <v>98</v>
      </c>
      <c r="G1337" s="606">
        <v>1</v>
      </c>
      <c r="H1337" s="606">
        <v>1</v>
      </c>
      <c r="I1337" s="606">
        <v>1</v>
      </c>
      <c r="J1337" s="607" t="s">
        <v>98</v>
      </c>
    </row>
    <row r="1338" spans="1:10" x14ac:dyDescent="0.25">
      <c r="A1338" s="620" t="s">
        <v>125</v>
      </c>
      <c r="B1338" s="606">
        <v>5</v>
      </c>
      <c r="C1338" s="606">
        <v>1</v>
      </c>
      <c r="D1338" s="606">
        <v>4</v>
      </c>
      <c r="E1338" s="606">
        <v>5</v>
      </c>
      <c r="F1338" s="606">
        <v>1</v>
      </c>
      <c r="G1338" s="606">
        <v>4</v>
      </c>
      <c r="H1338" s="606" t="s">
        <v>98</v>
      </c>
      <c r="I1338" s="606" t="s">
        <v>98</v>
      </c>
      <c r="J1338" s="607" t="s">
        <v>98</v>
      </c>
    </row>
    <row r="1339" spans="1:10" x14ac:dyDescent="0.25">
      <c r="A1339" s="620" t="s">
        <v>126</v>
      </c>
      <c r="B1339" s="606">
        <v>2</v>
      </c>
      <c r="C1339" s="606">
        <v>2</v>
      </c>
      <c r="D1339" s="606" t="s">
        <v>98</v>
      </c>
      <c r="E1339" s="606">
        <v>2</v>
      </c>
      <c r="F1339" s="606">
        <v>2</v>
      </c>
      <c r="G1339" s="606" t="s">
        <v>98</v>
      </c>
      <c r="H1339" s="606" t="s">
        <v>98</v>
      </c>
      <c r="I1339" s="606" t="s">
        <v>98</v>
      </c>
      <c r="J1339" s="607" t="s">
        <v>98</v>
      </c>
    </row>
    <row r="1340" spans="1:10" ht="22.5" x14ac:dyDescent="0.25">
      <c r="A1340" s="246" t="s">
        <v>716</v>
      </c>
      <c r="B1340" s="606">
        <v>60547</v>
      </c>
      <c r="C1340" s="606">
        <v>27428</v>
      </c>
      <c r="D1340" s="606">
        <v>33119</v>
      </c>
      <c r="E1340" s="606">
        <v>49073</v>
      </c>
      <c r="F1340" s="606">
        <v>21905</v>
      </c>
      <c r="G1340" s="606">
        <v>27168</v>
      </c>
      <c r="H1340" s="606">
        <v>11474</v>
      </c>
      <c r="I1340" s="606">
        <v>5523</v>
      </c>
      <c r="J1340" s="607">
        <v>5951</v>
      </c>
    </row>
    <row r="1341" spans="1:10" ht="45" x14ac:dyDescent="0.25">
      <c r="A1341" s="621" t="s">
        <v>717</v>
      </c>
      <c r="B1341" s="606">
        <v>2</v>
      </c>
      <c r="C1341" s="606">
        <v>1</v>
      </c>
      <c r="D1341" s="606">
        <v>1</v>
      </c>
      <c r="E1341" s="606">
        <v>1</v>
      </c>
      <c r="F1341" s="606" t="s">
        <v>98</v>
      </c>
      <c r="G1341" s="606">
        <v>1</v>
      </c>
      <c r="H1341" s="606">
        <v>1</v>
      </c>
      <c r="I1341" s="606">
        <v>1</v>
      </c>
      <c r="J1341" s="607" t="s">
        <v>98</v>
      </c>
    </row>
    <row r="1342" spans="1:10" x14ac:dyDescent="0.25">
      <c r="A1342" s="621" t="s">
        <v>718</v>
      </c>
      <c r="B1342" s="606">
        <v>1</v>
      </c>
      <c r="C1342" s="606">
        <v>1</v>
      </c>
      <c r="D1342" s="606" t="s">
        <v>98</v>
      </c>
      <c r="E1342" s="606" t="s">
        <v>98</v>
      </c>
      <c r="F1342" s="606" t="s">
        <v>98</v>
      </c>
      <c r="G1342" s="606" t="s">
        <v>98</v>
      </c>
      <c r="H1342" s="606">
        <v>1</v>
      </c>
      <c r="I1342" s="606">
        <v>1</v>
      </c>
      <c r="J1342" s="607" t="s">
        <v>98</v>
      </c>
    </row>
    <row r="1343" spans="1:10" x14ac:dyDescent="0.25">
      <c r="A1343" s="620" t="s">
        <v>719</v>
      </c>
      <c r="B1343" s="606">
        <v>8</v>
      </c>
      <c r="C1343" s="606">
        <v>3</v>
      </c>
      <c r="D1343" s="606">
        <v>5</v>
      </c>
      <c r="E1343" s="606">
        <v>8</v>
      </c>
      <c r="F1343" s="606">
        <v>3</v>
      </c>
      <c r="G1343" s="606">
        <v>5</v>
      </c>
      <c r="H1343" s="606" t="s">
        <v>98</v>
      </c>
      <c r="I1343" s="606" t="s">
        <v>98</v>
      </c>
      <c r="J1343" s="607" t="s">
        <v>98</v>
      </c>
    </row>
    <row r="1344" spans="1:10" x14ac:dyDescent="0.25">
      <c r="A1344" s="619" t="s">
        <v>275</v>
      </c>
      <c r="B1344" s="606">
        <v>1</v>
      </c>
      <c r="C1344" s="606" t="s">
        <v>98</v>
      </c>
      <c r="D1344" s="606">
        <v>1</v>
      </c>
      <c r="E1344" s="606">
        <v>1</v>
      </c>
      <c r="F1344" s="606" t="s">
        <v>98</v>
      </c>
      <c r="G1344" s="606">
        <v>1</v>
      </c>
      <c r="H1344" s="606" t="s">
        <v>98</v>
      </c>
      <c r="I1344" s="606" t="s">
        <v>98</v>
      </c>
      <c r="J1344" s="607" t="s">
        <v>98</v>
      </c>
    </row>
    <row r="1345" spans="1:10" x14ac:dyDescent="0.25">
      <c r="A1345" s="620" t="s">
        <v>131</v>
      </c>
      <c r="B1345" s="606">
        <v>20</v>
      </c>
      <c r="C1345" s="606">
        <v>18</v>
      </c>
      <c r="D1345" s="606">
        <v>2</v>
      </c>
      <c r="E1345" s="606">
        <v>8</v>
      </c>
      <c r="F1345" s="606">
        <v>7</v>
      </c>
      <c r="G1345" s="606">
        <v>1</v>
      </c>
      <c r="H1345" s="606">
        <v>12</v>
      </c>
      <c r="I1345" s="606">
        <v>11</v>
      </c>
      <c r="J1345" s="607">
        <v>1</v>
      </c>
    </row>
    <row r="1346" spans="1:10" ht="33.75" x14ac:dyDescent="0.25">
      <c r="A1346" s="620" t="s">
        <v>723</v>
      </c>
      <c r="B1346" s="606">
        <v>112</v>
      </c>
      <c r="C1346" s="606">
        <v>44</v>
      </c>
      <c r="D1346" s="606">
        <v>68</v>
      </c>
      <c r="E1346" s="606">
        <v>96</v>
      </c>
      <c r="F1346" s="606">
        <v>36</v>
      </c>
      <c r="G1346" s="606">
        <v>60</v>
      </c>
      <c r="H1346" s="606">
        <v>16</v>
      </c>
      <c r="I1346" s="606">
        <v>8</v>
      </c>
      <c r="J1346" s="607">
        <v>8</v>
      </c>
    </row>
    <row r="1347" spans="1:10" x14ac:dyDescent="0.25">
      <c r="A1347" s="620" t="s">
        <v>727</v>
      </c>
      <c r="B1347" s="606">
        <v>1</v>
      </c>
      <c r="C1347" s="606">
        <v>1</v>
      </c>
      <c r="D1347" s="606" t="s">
        <v>98</v>
      </c>
      <c r="E1347" s="606" t="s">
        <v>98</v>
      </c>
      <c r="F1347" s="606" t="s">
        <v>98</v>
      </c>
      <c r="G1347" s="606" t="s">
        <v>98</v>
      </c>
      <c r="H1347" s="606">
        <v>1</v>
      </c>
      <c r="I1347" s="606">
        <v>1</v>
      </c>
      <c r="J1347" s="607" t="s">
        <v>98</v>
      </c>
    </row>
    <row r="1348" spans="1:10" x14ac:dyDescent="0.25">
      <c r="A1348" s="620" t="s">
        <v>729</v>
      </c>
      <c r="B1348" s="606">
        <v>6</v>
      </c>
      <c r="C1348" s="606">
        <v>2</v>
      </c>
      <c r="D1348" s="606">
        <v>4</v>
      </c>
      <c r="E1348" s="606">
        <v>1</v>
      </c>
      <c r="F1348" s="606">
        <v>1</v>
      </c>
      <c r="G1348" s="606" t="s">
        <v>98</v>
      </c>
      <c r="H1348" s="606">
        <v>5</v>
      </c>
      <c r="I1348" s="606">
        <v>1</v>
      </c>
      <c r="J1348" s="607">
        <v>4</v>
      </c>
    </row>
    <row r="1349" spans="1:10" x14ac:dyDescent="0.25">
      <c r="A1349" s="620" t="s">
        <v>730</v>
      </c>
      <c r="B1349" s="606">
        <v>11</v>
      </c>
      <c r="C1349" s="606">
        <v>2</v>
      </c>
      <c r="D1349" s="606">
        <v>9</v>
      </c>
      <c r="E1349" s="606">
        <v>8</v>
      </c>
      <c r="F1349" s="606">
        <v>1</v>
      </c>
      <c r="G1349" s="606">
        <v>7</v>
      </c>
      <c r="H1349" s="606">
        <v>3</v>
      </c>
      <c r="I1349" s="606">
        <v>1</v>
      </c>
      <c r="J1349" s="607">
        <v>2</v>
      </c>
    </row>
    <row r="1350" spans="1:10" x14ac:dyDescent="0.25">
      <c r="A1350" s="620" t="s">
        <v>731</v>
      </c>
      <c r="B1350" s="606">
        <v>49</v>
      </c>
      <c r="C1350" s="606">
        <v>37</v>
      </c>
      <c r="D1350" s="606">
        <v>12</v>
      </c>
      <c r="E1350" s="606">
        <v>26</v>
      </c>
      <c r="F1350" s="606">
        <v>18</v>
      </c>
      <c r="G1350" s="606">
        <v>8</v>
      </c>
      <c r="H1350" s="606">
        <v>23</v>
      </c>
      <c r="I1350" s="606">
        <v>19</v>
      </c>
      <c r="J1350" s="607">
        <v>4</v>
      </c>
    </row>
    <row r="1351" spans="1:10" x14ac:dyDescent="0.25">
      <c r="A1351" s="620" t="s">
        <v>732</v>
      </c>
      <c r="B1351" s="606">
        <v>352</v>
      </c>
      <c r="C1351" s="606">
        <v>170</v>
      </c>
      <c r="D1351" s="606">
        <v>182</v>
      </c>
      <c r="E1351" s="606">
        <v>254</v>
      </c>
      <c r="F1351" s="606">
        <v>122</v>
      </c>
      <c r="G1351" s="606">
        <v>132</v>
      </c>
      <c r="H1351" s="606">
        <v>98</v>
      </c>
      <c r="I1351" s="606">
        <v>48</v>
      </c>
      <c r="J1351" s="607">
        <v>50</v>
      </c>
    </row>
    <row r="1352" spans="1:10" x14ac:dyDescent="0.25">
      <c r="A1352" s="620" t="s">
        <v>734</v>
      </c>
      <c r="B1352" s="606">
        <v>2</v>
      </c>
      <c r="C1352" s="606">
        <v>2</v>
      </c>
      <c r="D1352" s="606" t="s">
        <v>98</v>
      </c>
      <c r="E1352" s="606">
        <v>2</v>
      </c>
      <c r="F1352" s="606">
        <v>2</v>
      </c>
      <c r="G1352" s="606" t="s">
        <v>98</v>
      </c>
      <c r="H1352" s="606" t="s">
        <v>98</v>
      </c>
      <c r="I1352" s="606" t="s">
        <v>98</v>
      </c>
      <c r="J1352" s="607" t="s">
        <v>98</v>
      </c>
    </row>
    <row r="1353" spans="1:10" x14ac:dyDescent="0.25">
      <c r="A1353" s="619" t="s">
        <v>737</v>
      </c>
      <c r="B1353" s="606">
        <v>19</v>
      </c>
      <c r="C1353" s="606">
        <v>7</v>
      </c>
      <c r="D1353" s="606">
        <v>12</v>
      </c>
      <c r="E1353" s="606">
        <v>9</v>
      </c>
      <c r="F1353" s="606">
        <v>4</v>
      </c>
      <c r="G1353" s="606">
        <v>5</v>
      </c>
      <c r="H1353" s="606">
        <v>10</v>
      </c>
      <c r="I1353" s="606">
        <v>3</v>
      </c>
      <c r="J1353" s="607">
        <v>7</v>
      </c>
    </row>
    <row r="1354" spans="1:10" x14ac:dyDescent="0.25">
      <c r="A1354" s="620" t="s">
        <v>136</v>
      </c>
      <c r="B1354" s="606">
        <v>1</v>
      </c>
      <c r="C1354" s="606">
        <v>1</v>
      </c>
      <c r="D1354" s="606" t="s">
        <v>98</v>
      </c>
      <c r="E1354" s="606" t="s">
        <v>98</v>
      </c>
      <c r="F1354" s="606" t="s">
        <v>98</v>
      </c>
      <c r="G1354" s="606" t="s">
        <v>98</v>
      </c>
      <c r="H1354" s="606">
        <v>1</v>
      </c>
      <c r="I1354" s="606">
        <v>1</v>
      </c>
      <c r="J1354" s="607" t="s">
        <v>98</v>
      </c>
    </row>
    <row r="1355" spans="1:10" x14ac:dyDescent="0.25">
      <c r="A1355" s="620" t="s">
        <v>738</v>
      </c>
      <c r="B1355" s="606">
        <v>22</v>
      </c>
      <c r="C1355" s="606">
        <v>12</v>
      </c>
      <c r="D1355" s="606">
        <v>10</v>
      </c>
      <c r="E1355" s="606">
        <v>22</v>
      </c>
      <c r="F1355" s="606">
        <v>12</v>
      </c>
      <c r="G1355" s="606">
        <v>10</v>
      </c>
      <c r="H1355" s="606" t="s">
        <v>98</v>
      </c>
      <c r="I1355" s="606" t="s">
        <v>98</v>
      </c>
      <c r="J1355" s="607" t="s">
        <v>98</v>
      </c>
    </row>
    <row r="1356" spans="1:10" x14ac:dyDescent="0.25">
      <c r="A1356" s="620" t="s">
        <v>739</v>
      </c>
      <c r="B1356" s="606">
        <v>21</v>
      </c>
      <c r="C1356" s="606">
        <v>6</v>
      </c>
      <c r="D1356" s="606">
        <v>15</v>
      </c>
      <c r="E1356" s="606">
        <v>19</v>
      </c>
      <c r="F1356" s="606">
        <v>5</v>
      </c>
      <c r="G1356" s="606">
        <v>14</v>
      </c>
      <c r="H1356" s="606">
        <v>2</v>
      </c>
      <c r="I1356" s="606">
        <v>1</v>
      </c>
      <c r="J1356" s="607">
        <v>1</v>
      </c>
    </row>
    <row r="1357" spans="1:10" x14ac:dyDescent="0.25">
      <c r="A1357" s="620" t="s">
        <v>742</v>
      </c>
      <c r="B1357" s="606">
        <v>7</v>
      </c>
      <c r="C1357" s="606">
        <v>3</v>
      </c>
      <c r="D1357" s="606">
        <v>4</v>
      </c>
      <c r="E1357" s="606">
        <v>5</v>
      </c>
      <c r="F1357" s="606">
        <v>3</v>
      </c>
      <c r="G1357" s="606">
        <v>2</v>
      </c>
      <c r="H1357" s="606">
        <v>2</v>
      </c>
      <c r="I1357" s="606" t="s">
        <v>98</v>
      </c>
      <c r="J1357" s="607">
        <v>2</v>
      </c>
    </row>
    <row r="1358" spans="1:10" x14ac:dyDescent="0.25">
      <c r="A1358" s="619" t="s">
        <v>311</v>
      </c>
      <c r="B1358" s="606">
        <v>1</v>
      </c>
      <c r="C1358" s="606" t="s">
        <v>98</v>
      </c>
      <c r="D1358" s="606">
        <v>1</v>
      </c>
      <c r="E1358" s="606">
        <v>1</v>
      </c>
      <c r="F1358" s="606" t="s">
        <v>98</v>
      </c>
      <c r="G1358" s="606">
        <v>1</v>
      </c>
      <c r="H1358" s="606" t="s">
        <v>98</v>
      </c>
      <c r="I1358" s="606" t="s">
        <v>98</v>
      </c>
      <c r="J1358" s="607" t="s">
        <v>98</v>
      </c>
    </row>
    <row r="1359" spans="1:10" ht="33.75" x14ac:dyDescent="0.25">
      <c r="A1359" s="619" t="s">
        <v>143</v>
      </c>
      <c r="B1359" s="606">
        <v>608</v>
      </c>
      <c r="C1359" s="606">
        <v>277</v>
      </c>
      <c r="D1359" s="606">
        <v>331</v>
      </c>
      <c r="E1359" s="606">
        <v>557</v>
      </c>
      <c r="F1359" s="606">
        <v>256</v>
      </c>
      <c r="G1359" s="606">
        <v>301</v>
      </c>
      <c r="H1359" s="606">
        <v>51</v>
      </c>
      <c r="I1359" s="606">
        <v>21</v>
      </c>
      <c r="J1359" s="607">
        <v>30</v>
      </c>
    </row>
    <row r="1360" spans="1:10" x14ac:dyDescent="0.25">
      <c r="A1360" s="622" t="s">
        <v>144</v>
      </c>
      <c r="B1360" s="604">
        <v>654</v>
      </c>
      <c r="C1360" s="604">
        <v>325</v>
      </c>
      <c r="D1360" s="604">
        <v>329</v>
      </c>
      <c r="E1360" s="604">
        <v>651</v>
      </c>
      <c r="F1360" s="604">
        <v>323</v>
      </c>
      <c r="G1360" s="604">
        <v>328</v>
      </c>
      <c r="H1360" s="604">
        <v>3</v>
      </c>
      <c r="I1360" s="604">
        <v>2</v>
      </c>
      <c r="J1360" s="605">
        <v>1</v>
      </c>
    </row>
    <row r="1361" spans="1:10" ht="34.5" x14ac:dyDescent="0.25">
      <c r="A1361" s="623" t="s">
        <v>145</v>
      </c>
      <c r="B1361" s="604">
        <v>4297</v>
      </c>
      <c r="C1361" s="604">
        <v>1968</v>
      </c>
      <c r="D1361" s="604">
        <v>2329</v>
      </c>
      <c r="E1361" s="604">
        <v>4180</v>
      </c>
      <c r="F1361" s="604">
        <v>1915</v>
      </c>
      <c r="G1361" s="604">
        <v>2265</v>
      </c>
      <c r="H1361" s="604">
        <v>117</v>
      </c>
      <c r="I1361" s="604">
        <v>53</v>
      </c>
      <c r="J1361" s="605">
        <v>64</v>
      </c>
    </row>
    <row r="1362" spans="1:10" ht="23.25" x14ac:dyDescent="0.25">
      <c r="A1362" s="624" t="s">
        <v>146</v>
      </c>
      <c r="B1362" s="606">
        <v>2338</v>
      </c>
      <c r="C1362" s="606">
        <v>1078</v>
      </c>
      <c r="D1362" s="606">
        <v>1260</v>
      </c>
      <c r="E1362" s="606">
        <v>2274</v>
      </c>
      <c r="F1362" s="606">
        <v>1051</v>
      </c>
      <c r="G1362" s="606">
        <v>1223</v>
      </c>
      <c r="H1362" s="606">
        <v>64</v>
      </c>
      <c r="I1362" s="606">
        <v>27</v>
      </c>
      <c r="J1362" s="607">
        <v>37</v>
      </c>
    </row>
    <row r="1363" spans="1:10" x14ac:dyDescent="0.25">
      <c r="A1363" s="618" t="s">
        <v>768</v>
      </c>
      <c r="B1363" s="604">
        <v>136200</v>
      </c>
      <c r="C1363" s="604">
        <v>63331</v>
      </c>
      <c r="D1363" s="604">
        <v>72869</v>
      </c>
      <c r="E1363" s="604">
        <v>89958</v>
      </c>
      <c r="F1363" s="604">
        <v>41571</v>
      </c>
      <c r="G1363" s="604">
        <v>48387</v>
      </c>
      <c r="H1363" s="604">
        <v>46242</v>
      </c>
      <c r="I1363" s="604">
        <v>21760</v>
      </c>
      <c r="J1363" s="605">
        <v>24482</v>
      </c>
    </row>
    <row r="1364" spans="1:10" ht="23.25" x14ac:dyDescent="0.25">
      <c r="A1364" s="618" t="s">
        <v>94</v>
      </c>
      <c r="B1364" s="604">
        <v>124830</v>
      </c>
      <c r="C1364" s="604">
        <v>58002</v>
      </c>
      <c r="D1364" s="604">
        <v>66828</v>
      </c>
      <c r="E1364" s="604">
        <v>82677</v>
      </c>
      <c r="F1364" s="604">
        <v>38221</v>
      </c>
      <c r="G1364" s="604">
        <v>44456</v>
      </c>
      <c r="H1364" s="604">
        <v>42153</v>
      </c>
      <c r="I1364" s="604">
        <v>19781</v>
      </c>
      <c r="J1364" s="605">
        <v>22372</v>
      </c>
    </row>
    <row r="1365" spans="1:10" x14ac:dyDescent="0.25">
      <c r="A1365" s="620" t="s">
        <v>95</v>
      </c>
      <c r="B1365" s="606">
        <v>2</v>
      </c>
      <c r="C1365" s="606">
        <v>2</v>
      </c>
      <c r="D1365" s="606" t="s">
        <v>98</v>
      </c>
      <c r="E1365" s="606">
        <v>2</v>
      </c>
      <c r="F1365" s="606">
        <v>2</v>
      </c>
      <c r="G1365" s="606" t="s">
        <v>98</v>
      </c>
      <c r="H1365" s="606" t="s">
        <v>98</v>
      </c>
      <c r="I1365" s="606" t="s">
        <v>98</v>
      </c>
      <c r="J1365" s="607" t="s">
        <v>98</v>
      </c>
    </row>
    <row r="1366" spans="1:10" x14ac:dyDescent="0.25">
      <c r="A1366" s="619" t="s">
        <v>96</v>
      </c>
      <c r="B1366" s="606">
        <v>2</v>
      </c>
      <c r="C1366" s="606">
        <v>2</v>
      </c>
      <c r="D1366" s="606" t="s">
        <v>98</v>
      </c>
      <c r="E1366" s="606">
        <v>2</v>
      </c>
      <c r="F1366" s="606">
        <v>2</v>
      </c>
      <c r="G1366" s="606" t="s">
        <v>98</v>
      </c>
      <c r="H1366" s="606" t="s">
        <v>98</v>
      </c>
      <c r="I1366" s="606" t="s">
        <v>98</v>
      </c>
      <c r="J1366" s="607" t="s">
        <v>98</v>
      </c>
    </row>
    <row r="1367" spans="1:10" ht="33.75" x14ac:dyDescent="0.25">
      <c r="A1367" s="619" t="s">
        <v>661</v>
      </c>
      <c r="B1367" s="606">
        <v>20</v>
      </c>
      <c r="C1367" s="606">
        <v>16</v>
      </c>
      <c r="D1367" s="606">
        <v>4</v>
      </c>
      <c r="E1367" s="606">
        <v>18</v>
      </c>
      <c r="F1367" s="606">
        <v>14</v>
      </c>
      <c r="G1367" s="606">
        <v>4</v>
      </c>
      <c r="H1367" s="606">
        <v>2</v>
      </c>
      <c r="I1367" s="606">
        <v>2</v>
      </c>
      <c r="J1367" s="607" t="s">
        <v>98</v>
      </c>
    </row>
    <row r="1368" spans="1:10" x14ac:dyDescent="0.25">
      <c r="A1368" s="620" t="s">
        <v>99</v>
      </c>
      <c r="B1368" s="606">
        <v>18</v>
      </c>
      <c r="C1368" s="606">
        <v>10</v>
      </c>
      <c r="D1368" s="606">
        <v>8</v>
      </c>
      <c r="E1368" s="606">
        <v>18</v>
      </c>
      <c r="F1368" s="606">
        <v>10</v>
      </c>
      <c r="G1368" s="606">
        <v>8</v>
      </c>
      <c r="H1368" s="606" t="s">
        <v>98</v>
      </c>
      <c r="I1368" s="606" t="s">
        <v>98</v>
      </c>
      <c r="J1368" s="607" t="s">
        <v>98</v>
      </c>
    </row>
    <row r="1369" spans="1:10" ht="22.5" x14ac:dyDescent="0.25">
      <c r="A1369" s="620" t="s">
        <v>664</v>
      </c>
      <c r="B1369" s="606">
        <v>1</v>
      </c>
      <c r="C1369" s="606">
        <v>1</v>
      </c>
      <c r="D1369" s="606" t="s">
        <v>98</v>
      </c>
      <c r="E1369" s="606">
        <v>1</v>
      </c>
      <c r="F1369" s="606">
        <v>1</v>
      </c>
      <c r="G1369" s="606" t="s">
        <v>98</v>
      </c>
      <c r="H1369" s="606" t="s">
        <v>98</v>
      </c>
      <c r="I1369" s="606" t="s">
        <v>98</v>
      </c>
      <c r="J1369" s="607" t="s">
        <v>98</v>
      </c>
    </row>
    <row r="1370" spans="1:10" ht="22.5" x14ac:dyDescent="0.25">
      <c r="A1370" s="620" t="s">
        <v>665</v>
      </c>
      <c r="B1370" s="606">
        <v>250</v>
      </c>
      <c r="C1370" s="606">
        <v>177</v>
      </c>
      <c r="D1370" s="606">
        <v>73</v>
      </c>
      <c r="E1370" s="606">
        <v>187</v>
      </c>
      <c r="F1370" s="606">
        <v>140</v>
      </c>
      <c r="G1370" s="606">
        <v>47</v>
      </c>
      <c r="H1370" s="606">
        <v>63</v>
      </c>
      <c r="I1370" s="606">
        <v>37</v>
      </c>
      <c r="J1370" s="607">
        <v>26</v>
      </c>
    </row>
    <row r="1371" spans="1:10" ht="33.75" x14ac:dyDescent="0.25">
      <c r="A1371" s="620" t="s">
        <v>669</v>
      </c>
      <c r="B1371" s="606">
        <v>8</v>
      </c>
      <c r="C1371" s="606">
        <v>8</v>
      </c>
      <c r="D1371" s="606" t="s">
        <v>98</v>
      </c>
      <c r="E1371" s="606">
        <v>6</v>
      </c>
      <c r="F1371" s="606">
        <v>6</v>
      </c>
      <c r="G1371" s="606" t="s">
        <v>98</v>
      </c>
      <c r="H1371" s="606">
        <v>2</v>
      </c>
      <c r="I1371" s="606">
        <v>2</v>
      </c>
      <c r="J1371" s="607" t="s">
        <v>98</v>
      </c>
    </row>
    <row r="1372" spans="1:10" x14ac:dyDescent="0.25">
      <c r="A1372" s="620" t="s">
        <v>101</v>
      </c>
      <c r="B1372" s="606">
        <v>455</v>
      </c>
      <c r="C1372" s="606">
        <v>267</v>
      </c>
      <c r="D1372" s="606">
        <v>188</v>
      </c>
      <c r="E1372" s="606">
        <v>370</v>
      </c>
      <c r="F1372" s="606">
        <v>219</v>
      </c>
      <c r="G1372" s="606">
        <v>151</v>
      </c>
      <c r="H1372" s="606">
        <v>85</v>
      </c>
      <c r="I1372" s="606">
        <v>48</v>
      </c>
      <c r="J1372" s="607">
        <v>37</v>
      </c>
    </row>
    <row r="1373" spans="1:10" x14ac:dyDescent="0.25">
      <c r="A1373" s="620" t="s">
        <v>670</v>
      </c>
      <c r="B1373" s="606">
        <v>1</v>
      </c>
      <c r="C1373" s="606">
        <v>1</v>
      </c>
      <c r="D1373" s="606" t="s">
        <v>98</v>
      </c>
      <c r="E1373" s="606">
        <v>1</v>
      </c>
      <c r="F1373" s="606">
        <v>1</v>
      </c>
      <c r="G1373" s="606" t="s">
        <v>98</v>
      </c>
      <c r="H1373" s="606" t="s">
        <v>98</v>
      </c>
      <c r="I1373" s="606" t="s">
        <v>98</v>
      </c>
      <c r="J1373" s="607" t="s">
        <v>98</v>
      </c>
    </row>
    <row r="1374" spans="1:10" x14ac:dyDescent="0.25">
      <c r="A1374" s="620" t="s">
        <v>671</v>
      </c>
      <c r="B1374" s="606">
        <v>51</v>
      </c>
      <c r="C1374" s="606">
        <v>18</v>
      </c>
      <c r="D1374" s="606">
        <v>33</v>
      </c>
      <c r="E1374" s="606">
        <v>42</v>
      </c>
      <c r="F1374" s="606">
        <v>15</v>
      </c>
      <c r="G1374" s="606">
        <v>27</v>
      </c>
      <c r="H1374" s="606">
        <v>9</v>
      </c>
      <c r="I1374" s="606">
        <v>3</v>
      </c>
      <c r="J1374" s="607">
        <v>6</v>
      </c>
    </row>
    <row r="1375" spans="1:10" ht="22.5" x14ac:dyDescent="0.25">
      <c r="A1375" s="620" t="s">
        <v>672</v>
      </c>
      <c r="B1375" s="606">
        <v>447</v>
      </c>
      <c r="C1375" s="606">
        <v>210</v>
      </c>
      <c r="D1375" s="606">
        <v>237</v>
      </c>
      <c r="E1375" s="606">
        <v>319</v>
      </c>
      <c r="F1375" s="606">
        <v>146</v>
      </c>
      <c r="G1375" s="606">
        <v>173</v>
      </c>
      <c r="H1375" s="606">
        <v>128</v>
      </c>
      <c r="I1375" s="606">
        <v>64</v>
      </c>
      <c r="J1375" s="607">
        <v>64</v>
      </c>
    </row>
    <row r="1376" spans="1:10" x14ac:dyDescent="0.25">
      <c r="A1376" s="619" t="s">
        <v>193</v>
      </c>
      <c r="B1376" s="606">
        <v>2</v>
      </c>
      <c r="C1376" s="606">
        <v>1</v>
      </c>
      <c r="D1376" s="606">
        <v>1</v>
      </c>
      <c r="E1376" s="606">
        <v>1</v>
      </c>
      <c r="F1376" s="606" t="s">
        <v>98</v>
      </c>
      <c r="G1376" s="606">
        <v>1</v>
      </c>
      <c r="H1376" s="606">
        <v>1</v>
      </c>
      <c r="I1376" s="606">
        <v>1</v>
      </c>
      <c r="J1376" s="607" t="s">
        <v>98</v>
      </c>
    </row>
    <row r="1377" spans="1:10" x14ac:dyDescent="0.25">
      <c r="A1377" s="620" t="s">
        <v>102</v>
      </c>
      <c r="B1377" s="606">
        <v>17</v>
      </c>
      <c r="C1377" s="606">
        <v>12</v>
      </c>
      <c r="D1377" s="606">
        <v>5</v>
      </c>
      <c r="E1377" s="606">
        <v>11</v>
      </c>
      <c r="F1377" s="606">
        <v>8</v>
      </c>
      <c r="G1377" s="606">
        <v>3</v>
      </c>
      <c r="H1377" s="606">
        <v>6</v>
      </c>
      <c r="I1377" s="606">
        <v>4</v>
      </c>
      <c r="J1377" s="607">
        <v>2</v>
      </c>
    </row>
    <row r="1378" spans="1:10" x14ac:dyDescent="0.25">
      <c r="A1378" s="620" t="s">
        <v>673</v>
      </c>
      <c r="B1378" s="606">
        <v>1</v>
      </c>
      <c r="C1378" s="606" t="s">
        <v>98</v>
      </c>
      <c r="D1378" s="606">
        <v>1</v>
      </c>
      <c r="E1378" s="606">
        <v>1</v>
      </c>
      <c r="F1378" s="606" t="s">
        <v>98</v>
      </c>
      <c r="G1378" s="606">
        <v>1</v>
      </c>
      <c r="H1378" s="606" t="s">
        <v>98</v>
      </c>
      <c r="I1378" s="606" t="s">
        <v>98</v>
      </c>
      <c r="J1378" s="607" t="s">
        <v>98</v>
      </c>
    </row>
    <row r="1379" spans="1:10" x14ac:dyDescent="0.25">
      <c r="A1379" s="620" t="s">
        <v>674</v>
      </c>
      <c r="B1379" s="606">
        <v>7</v>
      </c>
      <c r="C1379" s="606">
        <v>4</v>
      </c>
      <c r="D1379" s="606">
        <v>3</v>
      </c>
      <c r="E1379" s="606">
        <v>6</v>
      </c>
      <c r="F1379" s="606">
        <v>4</v>
      </c>
      <c r="G1379" s="606">
        <v>2</v>
      </c>
      <c r="H1379" s="606">
        <v>1</v>
      </c>
      <c r="I1379" s="606" t="s">
        <v>98</v>
      </c>
      <c r="J1379" s="607">
        <v>1</v>
      </c>
    </row>
    <row r="1380" spans="1:10" x14ac:dyDescent="0.25">
      <c r="A1380" s="620" t="s">
        <v>675</v>
      </c>
      <c r="B1380" s="606">
        <v>2</v>
      </c>
      <c r="C1380" s="606" t="s">
        <v>98</v>
      </c>
      <c r="D1380" s="606">
        <v>2</v>
      </c>
      <c r="E1380" s="606">
        <v>2</v>
      </c>
      <c r="F1380" s="606" t="s">
        <v>98</v>
      </c>
      <c r="G1380" s="606">
        <v>2</v>
      </c>
      <c r="H1380" s="606" t="s">
        <v>98</v>
      </c>
      <c r="I1380" s="606" t="s">
        <v>98</v>
      </c>
      <c r="J1380" s="607" t="s">
        <v>98</v>
      </c>
    </row>
    <row r="1381" spans="1:10" x14ac:dyDescent="0.25">
      <c r="A1381" s="620" t="s">
        <v>676</v>
      </c>
      <c r="B1381" s="606">
        <v>10</v>
      </c>
      <c r="C1381" s="606">
        <v>7</v>
      </c>
      <c r="D1381" s="606">
        <v>3</v>
      </c>
      <c r="E1381" s="606">
        <v>7</v>
      </c>
      <c r="F1381" s="606">
        <v>4</v>
      </c>
      <c r="G1381" s="606">
        <v>3</v>
      </c>
      <c r="H1381" s="606">
        <v>3</v>
      </c>
      <c r="I1381" s="606">
        <v>3</v>
      </c>
      <c r="J1381" s="607" t="s">
        <v>98</v>
      </c>
    </row>
    <row r="1382" spans="1:10" x14ac:dyDescent="0.25">
      <c r="A1382" s="620" t="s">
        <v>677</v>
      </c>
      <c r="B1382" s="606">
        <v>1</v>
      </c>
      <c r="C1382" s="606">
        <v>1</v>
      </c>
      <c r="D1382" s="606" t="s">
        <v>98</v>
      </c>
      <c r="E1382" s="606">
        <v>1</v>
      </c>
      <c r="F1382" s="606">
        <v>1</v>
      </c>
      <c r="G1382" s="606" t="s">
        <v>98</v>
      </c>
      <c r="H1382" s="606" t="s">
        <v>98</v>
      </c>
      <c r="I1382" s="606" t="s">
        <v>98</v>
      </c>
      <c r="J1382" s="607" t="s">
        <v>98</v>
      </c>
    </row>
    <row r="1383" spans="1:10" x14ac:dyDescent="0.25">
      <c r="A1383" s="620" t="s">
        <v>103</v>
      </c>
      <c r="B1383" s="606">
        <v>7</v>
      </c>
      <c r="C1383" s="606">
        <v>4</v>
      </c>
      <c r="D1383" s="606">
        <v>3</v>
      </c>
      <c r="E1383" s="606">
        <v>7</v>
      </c>
      <c r="F1383" s="606">
        <v>4</v>
      </c>
      <c r="G1383" s="606">
        <v>3</v>
      </c>
      <c r="H1383" s="606" t="s">
        <v>98</v>
      </c>
      <c r="I1383" s="606" t="s">
        <v>98</v>
      </c>
      <c r="J1383" s="607" t="s">
        <v>98</v>
      </c>
    </row>
    <row r="1384" spans="1:10" x14ac:dyDescent="0.25">
      <c r="A1384" s="620" t="s">
        <v>679</v>
      </c>
      <c r="B1384" s="606">
        <v>15</v>
      </c>
      <c r="C1384" s="606">
        <v>7</v>
      </c>
      <c r="D1384" s="606">
        <v>8</v>
      </c>
      <c r="E1384" s="606">
        <v>14</v>
      </c>
      <c r="F1384" s="606">
        <v>6</v>
      </c>
      <c r="G1384" s="606">
        <v>8</v>
      </c>
      <c r="H1384" s="606">
        <v>1</v>
      </c>
      <c r="I1384" s="606">
        <v>1</v>
      </c>
      <c r="J1384" s="607" t="s">
        <v>98</v>
      </c>
    </row>
    <row r="1385" spans="1:10" x14ac:dyDescent="0.25">
      <c r="A1385" s="620" t="s">
        <v>105</v>
      </c>
      <c r="B1385" s="606">
        <v>65</v>
      </c>
      <c r="C1385" s="606">
        <v>42</v>
      </c>
      <c r="D1385" s="606">
        <v>23</v>
      </c>
      <c r="E1385" s="606">
        <v>59</v>
      </c>
      <c r="F1385" s="606">
        <v>39</v>
      </c>
      <c r="G1385" s="606">
        <v>20</v>
      </c>
      <c r="H1385" s="606">
        <v>6</v>
      </c>
      <c r="I1385" s="606">
        <v>3</v>
      </c>
      <c r="J1385" s="607">
        <v>3</v>
      </c>
    </row>
    <row r="1386" spans="1:10" x14ac:dyDescent="0.25">
      <c r="A1386" s="620" t="s">
        <v>682</v>
      </c>
      <c r="B1386" s="606">
        <v>15</v>
      </c>
      <c r="C1386" s="606">
        <v>10</v>
      </c>
      <c r="D1386" s="606">
        <v>5</v>
      </c>
      <c r="E1386" s="606">
        <v>15</v>
      </c>
      <c r="F1386" s="606">
        <v>10</v>
      </c>
      <c r="G1386" s="606">
        <v>5</v>
      </c>
      <c r="H1386" s="606" t="s">
        <v>98</v>
      </c>
      <c r="I1386" s="606" t="s">
        <v>98</v>
      </c>
      <c r="J1386" s="607" t="s">
        <v>98</v>
      </c>
    </row>
    <row r="1387" spans="1:10" ht="22.5" x14ac:dyDescent="0.25">
      <c r="A1387" s="620" t="s">
        <v>685</v>
      </c>
      <c r="B1387" s="606">
        <v>45</v>
      </c>
      <c r="C1387" s="606">
        <v>23</v>
      </c>
      <c r="D1387" s="606">
        <v>22</v>
      </c>
      <c r="E1387" s="606">
        <v>38</v>
      </c>
      <c r="F1387" s="606">
        <v>17</v>
      </c>
      <c r="G1387" s="606">
        <v>21</v>
      </c>
      <c r="H1387" s="606">
        <v>7</v>
      </c>
      <c r="I1387" s="606">
        <v>6</v>
      </c>
      <c r="J1387" s="607">
        <v>1</v>
      </c>
    </row>
    <row r="1388" spans="1:10" x14ac:dyDescent="0.25">
      <c r="A1388" s="620" t="s">
        <v>688</v>
      </c>
      <c r="B1388" s="606">
        <v>8</v>
      </c>
      <c r="C1388" s="606">
        <v>7</v>
      </c>
      <c r="D1388" s="606">
        <v>1</v>
      </c>
      <c r="E1388" s="606">
        <v>7</v>
      </c>
      <c r="F1388" s="606">
        <v>6</v>
      </c>
      <c r="G1388" s="606">
        <v>1</v>
      </c>
      <c r="H1388" s="606">
        <v>1</v>
      </c>
      <c r="I1388" s="606">
        <v>1</v>
      </c>
      <c r="J1388" s="607" t="s">
        <v>98</v>
      </c>
    </row>
    <row r="1389" spans="1:10" x14ac:dyDescent="0.25">
      <c r="A1389" s="619" t="s">
        <v>689</v>
      </c>
      <c r="B1389" s="606">
        <v>2</v>
      </c>
      <c r="C1389" s="606">
        <v>2</v>
      </c>
      <c r="D1389" s="606" t="s">
        <v>98</v>
      </c>
      <c r="E1389" s="606">
        <v>2</v>
      </c>
      <c r="F1389" s="606">
        <v>2</v>
      </c>
      <c r="G1389" s="606" t="s">
        <v>98</v>
      </c>
      <c r="H1389" s="606" t="s">
        <v>98</v>
      </c>
      <c r="I1389" s="606" t="s">
        <v>98</v>
      </c>
      <c r="J1389" s="607" t="s">
        <v>98</v>
      </c>
    </row>
    <row r="1390" spans="1:10" x14ac:dyDescent="0.25">
      <c r="A1390" s="620" t="s">
        <v>690</v>
      </c>
      <c r="B1390" s="606">
        <v>2</v>
      </c>
      <c r="C1390" s="606">
        <v>2</v>
      </c>
      <c r="D1390" s="606" t="s">
        <v>98</v>
      </c>
      <c r="E1390" s="606">
        <v>2</v>
      </c>
      <c r="F1390" s="606">
        <v>2</v>
      </c>
      <c r="G1390" s="606" t="s">
        <v>98</v>
      </c>
      <c r="H1390" s="606" t="s">
        <v>98</v>
      </c>
      <c r="I1390" s="606" t="s">
        <v>98</v>
      </c>
      <c r="J1390" s="607" t="s">
        <v>98</v>
      </c>
    </row>
    <row r="1391" spans="1:10" x14ac:dyDescent="0.25">
      <c r="A1391" s="619" t="s">
        <v>218</v>
      </c>
      <c r="B1391" s="606">
        <v>18</v>
      </c>
      <c r="C1391" s="606">
        <v>11</v>
      </c>
      <c r="D1391" s="606">
        <v>7</v>
      </c>
      <c r="E1391" s="606">
        <v>12</v>
      </c>
      <c r="F1391" s="606">
        <v>8</v>
      </c>
      <c r="G1391" s="606">
        <v>4</v>
      </c>
      <c r="H1391" s="606">
        <v>6</v>
      </c>
      <c r="I1391" s="606">
        <v>3</v>
      </c>
      <c r="J1391" s="607">
        <v>3</v>
      </c>
    </row>
    <row r="1392" spans="1:10" x14ac:dyDescent="0.25">
      <c r="A1392" s="620" t="s">
        <v>110</v>
      </c>
      <c r="B1392" s="606">
        <v>56</v>
      </c>
      <c r="C1392" s="606">
        <v>29</v>
      </c>
      <c r="D1392" s="606">
        <v>27</v>
      </c>
      <c r="E1392" s="606">
        <v>42</v>
      </c>
      <c r="F1392" s="606">
        <v>23</v>
      </c>
      <c r="G1392" s="606">
        <v>19</v>
      </c>
      <c r="H1392" s="606">
        <v>14</v>
      </c>
      <c r="I1392" s="606">
        <v>6</v>
      </c>
      <c r="J1392" s="607">
        <v>8</v>
      </c>
    </row>
    <row r="1393" spans="1:10" x14ac:dyDescent="0.25">
      <c r="A1393" s="620" t="s">
        <v>691</v>
      </c>
      <c r="B1393" s="606">
        <v>7</v>
      </c>
      <c r="C1393" s="606">
        <v>4</v>
      </c>
      <c r="D1393" s="606">
        <v>3</v>
      </c>
      <c r="E1393" s="606">
        <v>7</v>
      </c>
      <c r="F1393" s="606">
        <v>4</v>
      </c>
      <c r="G1393" s="606">
        <v>3</v>
      </c>
      <c r="H1393" s="606" t="s">
        <v>98</v>
      </c>
      <c r="I1393" s="606" t="s">
        <v>98</v>
      </c>
      <c r="J1393" s="607" t="s">
        <v>98</v>
      </c>
    </row>
    <row r="1394" spans="1:10" x14ac:dyDescent="0.25">
      <c r="A1394" s="620" t="s">
        <v>693</v>
      </c>
      <c r="B1394" s="606">
        <v>30</v>
      </c>
      <c r="C1394" s="606">
        <v>12</v>
      </c>
      <c r="D1394" s="606">
        <v>18</v>
      </c>
      <c r="E1394" s="606">
        <v>25</v>
      </c>
      <c r="F1394" s="606">
        <v>10</v>
      </c>
      <c r="G1394" s="606">
        <v>15</v>
      </c>
      <c r="H1394" s="606">
        <v>5</v>
      </c>
      <c r="I1394" s="606">
        <v>2</v>
      </c>
      <c r="J1394" s="607">
        <v>3</v>
      </c>
    </row>
    <row r="1395" spans="1:10" x14ac:dyDescent="0.25">
      <c r="A1395" s="620" t="s">
        <v>695</v>
      </c>
      <c r="B1395" s="606">
        <v>60</v>
      </c>
      <c r="C1395" s="606">
        <v>36</v>
      </c>
      <c r="D1395" s="606">
        <v>24</v>
      </c>
      <c r="E1395" s="606">
        <v>60</v>
      </c>
      <c r="F1395" s="606">
        <v>36</v>
      </c>
      <c r="G1395" s="606">
        <v>24</v>
      </c>
      <c r="H1395" s="606" t="s">
        <v>98</v>
      </c>
      <c r="I1395" s="606" t="s">
        <v>98</v>
      </c>
      <c r="J1395" s="607" t="s">
        <v>98</v>
      </c>
    </row>
    <row r="1396" spans="1:10" x14ac:dyDescent="0.25">
      <c r="A1396" s="620" t="s">
        <v>696</v>
      </c>
      <c r="B1396" s="606">
        <v>1</v>
      </c>
      <c r="C1396" s="606">
        <v>1</v>
      </c>
      <c r="D1396" s="606" t="s">
        <v>98</v>
      </c>
      <c r="E1396" s="606">
        <v>1</v>
      </c>
      <c r="F1396" s="606">
        <v>1</v>
      </c>
      <c r="G1396" s="606" t="s">
        <v>98</v>
      </c>
      <c r="H1396" s="606" t="s">
        <v>98</v>
      </c>
      <c r="I1396" s="606" t="s">
        <v>98</v>
      </c>
      <c r="J1396" s="607" t="s">
        <v>98</v>
      </c>
    </row>
    <row r="1397" spans="1:10" x14ac:dyDescent="0.25">
      <c r="A1397" s="620" t="s">
        <v>697</v>
      </c>
      <c r="B1397" s="606">
        <v>23</v>
      </c>
      <c r="C1397" s="606">
        <v>5</v>
      </c>
      <c r="D1397" s="606">
        <v>18</v>
      </c>
      <c r="E1397" s="606">
        <v>18</v>
      </c>
      <c r="F1397" s="606">
        <v>4</v>
      </c>
      <c r="G1397" s="606">
        <v>14</v>
      </c>
      <c r="H1397" s="606">
        <v>5</v>
      </c>
      <c r="I1397" s="606">
        <v>1</v>
      </c>
      <c r="J1397" s="607">
        <v>4</v>
      </c>
    </row>
    <row r="1398" spans="1:10" x14ac:dyDescent="0.25">
      <c r="A1398" s="620" t="s">
        <v>698</v>
      </c>
      <c r="B1398" s="606">
        <v>2</v>
      </c>
      <c r="C1398" s="606" t="s">
        <v>98</v>
      </c>
      <c r="D1398" s="606">
        <v>2</v>
      </c>
      <c r="E1398" s="606">
        <v>1</v>
      </c>
      <c r="F1398" s="606" t="s">
        <v>98</v>
      </c>
      <c r="G1398" s="606">
        <v>1</v>
      </c>
      <c r="H1398" s="606">
        <v>1</v>
      </c>
      <c r="I1398" s="606" t="s">
        <v>98</v>
      </c>
      <c r="J1398" s="607">
        <v>1</v>
      </c>
    </row>
    <row r="1399" spans="1:10" x14ac:dyDescent="0.25">
      <c r="A1399" s="620" t="s">
        <v>699</v>
      </c>
      <c r="B1399" s="606">
        <v>97</v>
      </c>
      <c r="C1399" s="606">
        <v>47</v>
      </c>
      <c r="D1399" s="606">
        <v>50</v>
      </c>
      <c r="E1399" s="606">
        <v>72</v>
      </c>
      <c r="F1399" s="606">
        <v>36</v>
      </c>
      <c r="G1399" s="606">
        <v>36</v>
      </c>
      <c r="H1399" s="606">
        <v>25</v>
      </c>
      <c r="I1399" s="606">
        <v>11</v>
      </c>
      <c r="J1399" s="607">
        <v>14</v>
      </c>
    </row>
    <row r="1400" spans="1:10" x14ac:dyDescent="0.25">
      <c r="A1400" s="620" t="s">
        <v>701</v>
      </c>
      <c r="B1400" s="606">
        <v>6</v>
      </c>
      <c r="C1400" s="606">
        <v>2</v>
      </c>
      <c r="D1400" s="606">
        <v>4</v>
      </c>
      <c r="E1400" s="606">
        <v>1</v>
      </c>
      <c r="F1400" s="606">
        <v>1</v>
      </c>
      <c r="G1400" s="606" t="s">
        <v>98</v>
      </c>
      <c r="H1400" s="606">
        <v>5</v>
      </c>
      <c r="I1400" s="606">
        <v>1</v>
      </c>
      <c r="J1400" s="607">
        <v>4</v>
      </c>
    </row>
    <row r="1401" spans="1:10" x14ac:dyDescent="0.25">
      <c r="A1401" s="620" t="s">
        <v>114</v>
      </c>
      <c r="B1401" s="606">
        <v>5</v>
      </c>
      <c r="C1401" s="606">
        <v>4</v>
      </c>
      <c r="D1401" s="606">
        <v>1</v>
      </c>
      <c r="E1401" s="606">
        <v>5</v>
      </c>
      <c r="F1401" s="606">
        <v>4</v>
      </c>
      <c r="G1401" s="606">
        <v>1</v>
      </c>
      <c r="H1401" s="606" t="s">
        <v>98</v>
      </c>
      <c r="I1401" s="606" t="s">
        <v>98</v>
      </c>
      <c r="J1401" s="607" t="s">
        <v>98</v>
      </c>
    </row>
    <row r="1402" spans="1:10" x14ac:dyDescent="0.25">
      <c r="A1402" s="620" t="s">
        <v>115</v>
      </c>
      <c r="B1402" s="606">
        <v>5</v>
      </c>
      <c r="C1402" s="606">
        <v>3</v>
      </c>
      <c r="D1402" s="606">
        <v>2</v>
      </c>
      <c r="E1402" s="606">
        <v>5</v>
      </c>
      <c r="F1402" s="606">
        <v>3</v>
      </c>
      <c r="G1402" s="606">
        <v>2</v>
      </c>
      <c r="H1402" s="606" t="s">
        <v>98</v>
      </c>
      <c r="I1402" s="606" t="s">
        <v>98</v>
      </c>
      <c r="J1402" s="607" t="s">
        <v>98</v>
      </c>
    </row>
    <row r="1403" spans="1:10" x14ac:dyDescent="0.25">
      <c r="A1403" s="620" t="s">
        <v>702</v>
      </c>
      <c r="B1403" s="606">
        <v>18</v>
      </c>
      <c r="C1403" s="606">
        <v>9</v>
      </c>
      <c r="D1403" s="606">
        <v>9</v>
      </c>
      <c r="E1403" s="606">
        <v>16</v>
      </c>
      <c r="F1403" s="606">
        <v>8</v>
      </c>
      <c r="G1403" s="606">
        <v>8</v>
      </c>
      <c r="H1403" s="606">
        <v>2</v>
      </c>
      <c r="I1403" s="606">
        <v>1</v>
      </c>
      <c r="J1403" s="607">
        <v>1</v>
      </c>
    </row>
    <row r="1404" spans="1:10" x14ac:dyDescent="0.25">
      <c r="A1404" s="620" t="s">
        <v>703</v>
      </c>
      <c r="B1404" s="606">
        <v>46</v>
      </c>
      <c r="C1404" s="606">
        <v>27</v>
      </c>
      <c r="D1404" s="606">
        <v>19</v>
      </c>
      <c r="E1404" s="606">
        <v>44</v>
      </c>
      <c r="F1404" s="606">
        <v>26</v>
      </c>
      <c r="G1404" s="606">
        <v>18</v>
      </c>
      <c r="H1404" s="606">
        <v>2</v>
      </c>
      <c r="I1404" s="606">
        <v>1</v>
      </c>
      <c r="J1404" s="607">
        <v>1</v>
      </c>
    </row>
    <row r="1405" spans="1:10" x14ac:dyDescent="0.25">
      <c r="A1405" s="620" t="s">
        <v>704</v>
      </c>
      <c r="B1405" s="606">
        <v>12</v>
      </c>
      <c r="C1405" s="606">
        <v>6</v>
      </c>
      <c r="D1405" s="606">
        <v>6</v>
      </c>
      <c r="E1405" s="606">
        <v>11</v>
      </c>
      <c r="F1405" s="606">
        <v>6</v>
      </c>
      <c r="G1405" s="606">
        <v>5</v>
      </c>
      <c r="H1405" s="606">
        <v>1</v>
      </c>
      <c r="I1405" s="606" t="s">
        <v>98</v>
      </c>
      <c r="J1405" s="607">
        <v>1</v>
      </c>
    </row>
    <row r="1406" spans="1:10" x14ac:dyDescent="0.25">
      <c r="A1406" s="620" t="s">
        <v>117</v>
      </c>
      <c r="B1406" s="606">
        <v>1</v>
      </c>
      <c r="C1406" s="606" t="s">
        <v>98</v>
      </c>
      <c r="D1406" s="606">
        <v>1</v>
      </c>
      <c r="E1406" s="606" t="s">
        <v>98</v>
      </c>
      <c r="F1406" s="606" t="s">
        <v>98</v>
      </c>
      <c r="G1406" s="606" t="s">
        <v>98</v>
      </c>
      <c r="H1406" s="606">
        <v>1</v>
      </c>
      <c r="I1406" s="606" t="s">
        <v>98</v>
      </c>
      <c r="J1406" s="607">
        <v>1</v>
      </c>
    </row>
    <row r="1407" spans="1:10" x14ac:dyDescent="0.25">
      <c r="A1407" s="620" t="s">
        <v>705</v>
      </c>
      <c r="B1407" s="606">
        <v>39</v>
      </c>
      <c r="C1407" s="606">
        <v>19</v>
      </c>
      <c r="D1407" s="606">
        <v>20</v>
      </c>
      <c r="E1407" s="606">
        <v>24</v>
      </c>
      <c r="F1407" s="606">
        <v>10</v>
      </c>
      <c r="G1407" s="606">
        <v>14</v>
      </c>
      <c r="H1407" s="606">
        <v>15</v>
      </c>
      <c r="I1407" s="606">
        <v>9</v>
      </c>
      <c r="J1407" s="607">
        <v>6</v>
      </c>
    </row>
    <row r="1408" spans="1:10" x14ac:dyDescent="0.25">
      <c r="A1408" s="621" t="s">
        <v>118</v>
      </c>
      <c r="B1408" s="606">
        <v>5</v>
      </c>
      <c r="C1408" s="606">
        <v>4</v>
      </c>
      <c r="D1408" s="606">
        <v>1</v>
      </c>
      <c r="E1408" s="606" t="s">
        <v>98</v>
      </c>
      <c r="F1408" s="606" t="s">
        <v>98</v>
      </c>
      <c r="G1408" s="606" t="s">
        <v>98</v>
      </c>
      <c r="H1408" s="606">
        <v>5</v>
      </c>
      <c r="I1408" s="606">
        <v>4</v>
      </c>
      <c r="J1408" s="607">
        <v>1</v>
      </c>
    </row>
    <row r="1409" spans="1:10" x14ac:dyDescent="0.25">
      <c r="A1409" s="620" t="s">
        <v>707</v>
      </c>
      <c r="B1409" s="606">
        <v>119</v>
      </c>
      <c r="C1409" s="606">
        <v>80</v>
      </c>
      <c r="D1409" s="606">
        <v>39</v>
      </c>
      <c r="E1409" s="606">
        <v>96</v>
      </c>
      <c r="F1409" s="606">
        <v>66</v>
      </c>
      <c r="G1409" s="606">
        <v>30</v>
      </c>
      <c r="H1409" s="606">
        <v>23</v>
      </c>
      <c r="I1409" s="606">
        <v>14</v>
      </c>
      <c r="J1409" s="607">
        <v>9</v>
      </c>
    </row>
    <row r="1410" spans="1:10" ht="22.5" x14ac:dyDescent="0.25">
      <c r="A1410" s="620" t="s">
        <v>709</v>
      </c>
      <c r="B1410" s="606">
        <v>47</v>
      </c>
      <c r="C1410" s="606">
        <v>21</v>
      </c>
      <c r="D1410" s="606">
        <v>26</v>
      </c>
      <c r="E1410" s="606">
        <v>38</v>
      </c>
      <c r="F1410" s="606">
        <v>16</v>
      </c>
      <c r="G1410" s="606">
        <v>22</v>
      </c>
      <c r="H1410" s="606">
        <v>9</v>
      </c>
      <c r="I1410" s="606">
        <v>5</v>
      </c>
      <c r="J1410" s="607">
        <v>4</v>
      </c>
    </row>
    <row r="1411" spans="1:10" ht="22.5" x14ac:dyDescent="0.25">
      <c r="A1411" s="620" t="s">
        <v>1149</v>
      </c>
      <c r="B1411" s="606">
        <v>70</v>
      </c>
      <c r="C1411" s="606">
        <v>31</v>
      </c>
      <c r="D1411" s="606">
        <v>39</v>
      </c>
      <c r="E1411" s="606">
        <v>58</v>
      </c>
      <c r="F1411" s="606">
        <v>28</v>
      </c>
      <c r="G1411" s="606">
        <v>30</v>
      </c>
      <c r="H1411" s="606">
        <v>12</v>
      </c>
      <c r="I1411" s="606">
        <v>3</v>
      </c>
      <c r="J1411" s="607">
        <v>9</v>
      </c>
    </row>
    <row r="1412" spans="1:10" x14ac:dyDescent="0.25">
      <c r="A1412" s="620" t="s">
        <v>711</v>
      </c>
      <c r="B1412" s="606">
        <v>1</v>
      </c>
      <c r="C1412" s="606" t="s">
        <v>98</v>
      </c>
      <c r="D1412" s="606">
        <v>1</v>
      </c>
      <c r="E1412" s="606">
        <v>1</v>
      </c>
      <c r="F1412" s="606" t="s">
        <v>98</v>
      </c>
      <c r="G1412" s="606">
        <v>1</v>
      </c>
      <c r="H1412" s="606" t="s">
        <v>98</v>
      </c>
      <c r="I1412" s="606" t="s">
        <v>98</v>
      </c>
      <c r="J1412" s="607" t="s">
        <v>98</v>
      </c>
    </row>
    <row r="1413" spans="1:10" x14ac:dyDescent="0.25">
      <c r="A1413" s="619" t="s">
        <v>257</v>
      </c>
      <c r="B1413" s="606">
        <v>5</v>
      </c>
      <c r="C1413" s="606">
        <v>3</v>
      </c>
      <c r="D1413" s="606">
        <v>2</v>
      </c>
      <c r="E1413" s="606">
        <v>4</v>
      </c>
      <c r="F1413" s="606">
        <v>2</v>
      </c>
      <c r="G1413" s="606">
        <v>2</v>
      </c>
      <c r="H1413" s="606">
        <v>1</v>
      </c>
      <c r="I1413" s="606">
        <v>1</v>
      </c>
      <c r="J1413" s="607" t="s">
        <v>98</v>
      </c>
    </row>
    <row r="1414" spans="1:10" x14ac:dyDescent="0.25">
      <c r="A1414" s="620" t="s">
        <v>712</v>
      </c>
      <c r="B1414" s="606">
        <v>36</v>
      </c>
      <c r="C1414" s="606">
        <v>22</v>
      </c>
      <c r="D1414" s="606">
        <v>14</v>
      </c>
      <c r="E1414" s="606">
        <v>21</v>
      </c>
      <c r="F1414" s="606">
        <v>13</v>
      </c>
      <c r="G1414" s="606">
        <v>8</v>
      </c>
      <c r="H1414" s="606">
        <v>15</v>
      </c>
      <c r="I1414" s="606">
        <v>9</v>
      </c>
      <c r="J1414" s="607">
        <v>6</v>
      </c>
    </row>
    <row r="1415" spans="1:10" x14ac:dyDescent="0.25">
      <c r="A1415" s="620" t="s">
        <v>714</v>
      </c>
      <c r="B1415" s="606">
        <v>1</v>
      </c>
      <c r="C1415" s="606">
        <v>1</v>
      </c>
      <c r="D1415" s="606" t="s">
        <v>98</v>
      </c>
      <c r="E1415" s="606">
        <v>1</v>
      </c>
      <c r="F1415" s="606">
        <v>1</v>
      </c>
      <c r="G1415" s="606" t="s">
        <v>98</v>
      </c>
      <c r="H1415" s="606" t="s">
        <v>98</v>
      </c>
      <c r="I1415" s="606" t="s">
        <v>98</v>
      </c>
      <c r="J1415" s="607" t="s">
        <v>98</v>
      </c>
    </row>
    <row r="1416" spans="1:10" x14ac:dyDescent="0.25">
      <c r="A1416" s="620" t="s">
        <v>125</v>
      </c>
      <c r="B1416" s="606">
        <v>32</v>
      </c>
      <c r="C1416" s="606">
        <v>21</v>
      </c>
      <c r="D1416" s="606">
        <v>11</v>
      </c>
      <c r="E1416" s="606">
        <v>22</v>
      </c>
      <c r="F1416" s="606">
        <v>14</v>
      </c>
      <c r="G1416" s="606">
        <v>8</v>
      </c>
      <c r="H1416" s="606">
        <v>10</v>
      </c>
      <c r="I1416" s="606">
        <v>7</v>
      </c>
      <c r="J1416" s="607">
        <v>3</v>
      </c>
    </row>
    <row r="1417" spans="1:10" x14ac:dyDescent="0.25">
      <c r="A1417" s="620" t="s">
        <v>126</v>
      </c>
      <c r="B1417" s="606">
        <v>2</v>
      </c>
      <c r="C1417" s="606">
        <v>1</v>
      </c>
      <c r="D1417" s="606">
        <v>1</v>
      </c>
      <c r="E1417" s="606">
        <v>2</v>
      </c>
      <c r="F1417" s="606">
        <v>1</v>
      </c>
      <c r="G1417" s="606">
        <v>1</v>
      </c>
      <c r="H1417" s="606" t="s">
        <v>98</v>
      </c>
      <c r="I1417" s="606" t="s">
        <v>98</v>
      </c>
      <c r="J1417" s="607" t="s">
        <v>98</v>
      </c>
    </row>
    <row r="1418" spans="1:10" ht="22.5" x14ac:dyDescent="0.25">
      <c r="A1418" s="246" t="s">
        <v>716</v>
      </c>
      <c r="B1418" s="606">
        <v>118399</v>
      </c>
      <c r="C1418" s="606">
        <v>54723</v>
      </c>
      <c r="D1418" s="606">
        <v>63676</v>
      </c>
      <c r="E1418" s="606">
        <v>77769</v>
      </c>
      <c r="F1418" s="606">
        <v>35715</v>
      </c>
      <c r="G1418" s="606">
        <v>42054</v>
      </c>
      <c r="H1418" s="606">
        <v>40630</v>
      </c>
      <c r="I1418" s="606">
        <v>19008</v>
      </c>
      <c r="J1418" s="607">
        <v>21622</v>
      </c>
    </row>
    <row r="1419" spans="1:10" ht="45" x14ac:dyDescent="0.25">
      <c r="A1419" s="621" t="s">
        <v>717</v>
      </c>
      <c r="B1419" s="606">
        <v>13</v>
      </c>
      <c r="C1419" s="606">
        <v>8</v>
      </c>
      <c r="D1419" s="606">
        <v>5</v>
      </c>
      <c r="E1419" s="606">
        <v>7</v>
      </c>
      <c r="F1419" s="606">
        <v>3</v>
      </c>
      <c r="G1419" s="606">
        <v>4</v>
      </c>
      <c r="H1419" s="606">
        <v>6</v>
      </c>
      <c r="I1419" s="606">
        <v>5</v>
      </c>
      <c r="J1419" s="607">
        <v>1</v>
      </c>
    </row>
    <row r="1420" spans="1:10" x14ac:dyDescent="0.25">
      <c r="A1420" s="621" t="s">
        <v>718</v>
      </c>
      <c r="B1420" s="606">
        <v>1</v>
      </c>
      <c r="C1420" s="606">
        <v>1</v>
      </c>
      <c r="D1420" s="606" t="s">
        <v>98</v>
      </c>
      <c r="E1420" s="606">
        <v>1</v>
      </c>
      <c r="F1420" s="606">
        <v>1</v>
      </c>
      <c r="G1420" s="606" t="s">
        <v>98</v>
      </c>
      <c r="H1420" s="606" t="s">
        <v>98</v>
      </c>
      <c r="I1420" s="606" t="s">
        <v>98</v>
      </c>
      <c r="J1420" s="607" t="s">
        <v>98</v>
      </c>
    </row>
    <row r="1421" spans="1:10" x14ac:dyDescent="0.25">
      <c r="A1421" s="620" t="s">
        <v>127</v>
      </c>
      <c r="B1421" s="606">
        <v>3</v>
      </c>
      <c r="C1421" s="606" t="s">
        <v>98</v>
      </c>
      <c r="D1421" s="606">
        <v>3</v>
      </c>
      <c r="E1421" s="606">
        <v>3</v>
      </c>
      <c r="F1421" s="606" t="s">
        <v>98</v>
      </c>
      <c r="G1421" s="606">
        <v>3</v>
      </c>
      <c r="H1421" s="606" t="s">
        <v>98</v>
      </c>
      <c r="I1421" s="606" t="s">
        <v>98</v>
      </c>
      <c r="J1421" s="607" t="s">
        <v>98</v>
      </c>
    </row>
    <row r="1422" spans="1:10" x14ac:dyDescent="0.25">
      <c r="A1422" s="620" t="s">
        <v>720</v>
      </c>
      <c r="B1422" s="606">
        <v>1</v>
      </c>
      <c r="C1422" s="606">
        <v>1</v>
      </c>
      <c r="D1422" s="606" t="s">
        <v>98</v>
      </c>
      <c r="E1422" s="606">
        <v>1</v>
      </c>
      <c r="F1422" s="606">
        <v>1</v>
      </c>
      <c r="G1422" s="606" t="s">
        <v>98</v>
      </c>
      <c r="H1422" s="606" t="s">
        <v>98</v>
      </c>
      <c r="I1422" s="606" t="s">
        <v>98</v>
      </c>
      <c r="J1422" s="607" t="s">
        <v>98</v>
      </c>
    </row>
    <row r="1423" spans="1:10" x14ac:dyDescent="0.25">
      <c r="A1423" s="619" t="s">
        <v>275</v>
      </c>
      <c r="B1423" s="606">
        <v>14</v>
      </c>
      <c r="C1423" s="606">
        <v>7</v>
      </c>
      <c r="D1423" s="606">
        <v>7</v>
      </c>
      <c r="E1423" s="606">
        <v>7</v>
      </c>
      <c r="F1423" s="606">
        <v>3</v>
      </c>
      <c r="G1423" s="606">
        <v>4</v>
      </c>
      <c r="H1423" s="606">
        <v>7</v>
      </c>
      <c r="I1423" s="606">
        <v>4</v>
      </c>
      <c r="J1423" s="607">
        <v>3</v>
      </c>
    </row>
    <row r="1424" spans="1:10" x14ac:dyDescent="0.25">
      <c r="A1424" s="620" t="s">
        <v>131</v>
      </c>
      <c r="B1424" s="606">
        <v>269</v>
      </c>
      <c r="C1424" s="606">
        <v>192</v>
      </c>
      <c r="D1424" s="606">
        <v>77</v>
      </c>
      <c r="E1424" s="606">
        <v>216</v>
      </c>
      <c r="F1424" s="606">
        <v>154</v>
      </c>
      <c r="G1424" s="606">
        <v>62</v>
      </c>
      <c r="H1424" s="606">
        <v>53</v>
      </c>
      <c r="I1424" s="606">
        <v>38</v>
      </c>
      <c r="J1424" s="607">
        <v>15</v>
      </c>
    </row>
    <row r="1425" spans="1:10" x14ac:dyDescent="0.25">
      <c r="A1425" s="620" t="s">
        <v>722</v>
      </c>
      <c r="B1425" s="606">
        <v>1</v>
      </c>
      <c r="C1425" s="606">
        <v>1</v>
      </c>
      <c r="D1425" s="606" t="s">
        <v>98</v>
      </c>
      <c r="E1425" s="606" t="s">
        <v>98</v>
      </c>
      <c r="F1425" s="606" t="s">
        <v>98</v>
      </c>
      <c r="G1425" s="606" t="s">
        <v>98</v>
      </c>
      <c r="H1425" s="606">
        <v>1</v>
      </c>
      <c r="I1425" s="606">
        <v>1</v>
      </c>
      <c r="J1425" s="607" t="s">
        <v>98</v>
      </c>
    </row>
    <row r="1426" spans="1:10" ht="33.75" x14ac:dyDescent="0.25">
      <c r="A1426" s="620" t="s">
        <v>723</v>
      </c>
      <c r="B1426" s="606">
        <v>469</v>
      </c>
      <c r="C1426" s="606">
        <v>231</v>
      </c>
      <c r="D1426" s="606">
        <v>238</v>
      </c>
      <c r="E1426" s="606">
        <v>338</v>
      </c>
      <c r="F1426" s="606">
        <v>156</v>
      </c>
      <c r="G1426" s="606">
        <v>182</v>
      </c>
      <c r="H1426" s="606">
        <v>131</v>
      </c>
      <c r="I1426" s="606">
        <v>75</v>
      </c>
      <c r="J1426" s="607">
        <v>56</v>
      </c>
    </row>
    <row r="1427" spans="1:10" x14ac:dyDescent="0.25">
      <c r="A1427" s="620" t="s">
        <v>727</v>
      </c>
      <c r="B1427" s="606">
        <v>2</v>
      </c>
      <c r="C1427" s="606">
        <v>2</v>
      </c>
      <c r="D1427" s="606" t="s">
        <v>98</v>
      </c>
      <c r="E1427" s="606">
        <v>1</v>
      </c>
      <c r="F1427" s="606">
        <v>1</v>
      </c>
      <c r="G1427" s="606" t="s">
        <v>98</v>
      </c>
      <c r="H1427" s="606">
        <v>1</v>
      </c>
      <c r="I1427" s="606">
        <v>1</v>
      </c>
      <c r="J1427" s="607" t="s">
        <v>98</v>
      </c>
    </row>
    <row r="1428" spans="1:10" x14ac:dyDescent="0.25">
      <c r="A1428" s="620" t="s">
        <v>728</v>
      </c>
      <c r="B1428" s="606">
        <v>5</v>
      </c>
      <c r="C1428" s="606">
        <v>5</v>
      </c>
      <c r="D1428" s="606" t="s">
        <v>98</v>
      </c>
      <c r="E1428" s="606">
        <v>3</v>
      </c>
      <c r="F1428" s="606">
        <v>3</v>
      </c>
      <c r="G1428" s="606" t="s">
        <v>98</v>
      </c>
      <c r="H1428" s="606">
        <v>2</v>
      </c>
      <c r="I1428" s="606">
        <v>2</v>
      </c>
      <c r="J1428" s="607" t="s">
        <v>98</v>
      </c>
    </row>
    <row r="1429" spans="1:10" x14ac:dyDescent="0.25">
      <c r="A1429" s="620" t="s">
        <v>729</v>
      </c>
      <c r="B1429" s="606">
        <v>26</v>
      </c>
      <c r="C1429" s="606">
        <v>14</v>
      </c>
      <c r="D1429" s="606">
        <v>12</v>
      </c>
      <c r="E1429" s="606">
        <v>24</v>
      </c>
      <c r="F1429" s="606">
        <v>14</v>
      </c>
      <c r="G1429" s="606">
        <v>10</v>
      </c>
      <c r="H1429" s="606">
        <v>2</v>
      </c>
      <c r="I1429" s="606" t="s">
        <v>98</v>
      </c>
      <c r="J1429" s="607">
        <v>2</v>
      </c>
    </row>
    <row r="1430" spans="1:10" x14ac:dyDescent="0.25">
      <c r="A1430" s="620" t="s">
        <v>730</v>
      </c>
      <c r="B1430" s="606">
        <v>19</v>
      </c>
      <c r="C1430" s="606">
        <v>10</v>
      </c>
      <c r="D1430" s="606">
        <v>9</v>
      </c>
      <c r="E1430" s="606">
        <v>12</v>
      </c>
      <c r="F1430" s="606">
        <v>8</v>
      </c>
      <c r="G1430" s="606">
        <v>4</v>
      </c>
      <c r="H1430" s="606">
        <v>7</v>
      </c>
      <c r="I1430" s="606">
        <v>2</v>
      </c>
      <c r="J1430" s="607">
        <v>5</v>
      </c>
    </row>
    <row r="1431" spans="1:10" x14ac:dyDescent="0.25">
      <c r="A1431" s="620" t="s">
        <v>731</v>
      </c>
      <c r="B1431" s="606">
        <v>385</v>
      </c>
      <c r="C1431" s="606">
        <v>231</v>
      </c>
      <c r="D1431" s="606">
        <v>154</v>
      </c>
      <c r="E1431" s="606">
        <v>311</v>
      </c>
      <c r="F1431" s="606">
        <v>183</v>
      </c>
      <c r="G1431" s="606">
        <v>128</v>
      </c>
      <c r="H1431" s="606">
        <v>74</v>
      </c>
      <c r="I1431" s="606">
        <v>48</v>
      </c>
      <c r="J1431" s="607">
        <v>26</v>
      </c>
    </row>
    <row r="1432" spans="1:10" x14ac:dyDescent="0.25">
      <c r="A1432" s="620" t="s">
        <v>133</v>
      </c>
      <c r="B1432" s="606">
        <v>5</v>
      </c>
      <c r="C1432" s="606">
        <v>1</v>
      </c>
      <c r="D1432" s="606">
        <v>4</v>
      </c>
      <c r="E1432" s="606">
        <v>5</v>
      </c>
      <c r="F1432" s="606">
        <v>1</v>
      </c>
      <c r="G1432" s="606">
        <v>4</v>
      </c>
      <c r="H1432" s="606" t="s">
        <v>98</v>
      </c>
      <c r="I1432" s="606" t="s">
        <v>98</v>
      </c>
      <c r="J1432" s="607" t="s">
        <v>98</v>
      </c>
    </row>
    <row r="1433" spans="1:10" x14ac:dyDescent="0.25">
      <c r="A1433" s="620" t="s">
        <v>732</v>
      </c>
      <c r="B1433" s="606">
        <v>725</v>
      </c>
      <c r="C1433" s="606">
        <v>349</v>
      </c>
      <c r="D1433" s="606">
        <v>376</v>
      </c>
      <c r="E1433" s="606">
        <v>522</v>
      </c>
      <c r="F1433" s="606">
        <v>247</v>
      </c>
      <c r="G1433" s="606">
        <v>275</v>
      </c>
      <c r="H1433" s="606">
        <v>203</v>
      </c>
      <c r="I1433" s="606">
        <v>102</v>
      </c>
      <c r="J1433" s="607">
        <v>101</v>
      </c>
    </row>
    <row r="1434" spans="1:10" x14ac:dyDescent="0.25">
      <c r="A1434" s="620" t="s">
        <v>734</v>
      </c>
      <c r="B1434" s="606">
        <v>32</v>
      </c>
      <c r="C1434" s="606">
        <v>11</v>
      </c>
      <c r="D1434" s="606">
        <v>21</v>
      </c>
      <c r="E1434" s="606">
        <v>26</v>
      </c>
      <c r="F1434" s="606">
        <v>9</v>
      </c>
      <c r="G1434" s="606">
        <v>17</v>
      </c>
      <c r="H1434" s="606">
        <v>6</v>
      </c>
      <c r="I1434" s="606">
        <v>2</v>
      </c>
      <c r="J1434" s="607">
        <v>4</v>
      </c>
    </row>
    <row r="1435" spans="1:10" x14ac:dyDescent="0.25">
      <c r="A1435" s="625" t="s">
        <v>291</v>
      </c>
      <c r="B1435" s="606">
        <v>5</v>
      </c>
      <c r="C1435" s="606">
        <v>1</v>
      </c>
      <c r="D1435" s="606">
        <v>4</v>
      </c>
      <c r="E1435" s="606">
        <v>5</v>
      </c>
      <c r="F1435" s="606">
        <v>1</v>
      </c>
      <c r="G1435" s="606">
        <v>4</v>
      </c>
      <c r="H1435" s="606" t="s">
        <v>98</v>
      </c>
      <c r="I1435" s="606" t="s">
        <v>98</v>
      </c>
      <c r="J1435" s="607" t="s">
        <v>98</v>
      </c>
    </row>
    <row r="1436" spans="1:10" x14ac:dyDescent="0.25">
      <c r="A1436" s="620" t="s">
        <v>735</v>
      </c>
      <c r="B1436" s="606">
        <v>2</v>
      </c>
      <c r="C1436" s="606">
        <v>2</v>
      </c>
      <c r="D1436" s="606" t="s">
        <v>98</v>
      </c>
      <c r="E1436" s="606">
        <v>1</v>
      </c>
      <c r="F1436" s="606">
        <v>1</v>
      </c>
      <c r="G1436" s="606" t="s">
        <v>98</v>
      </c>
      <c r="H1436" s="606">
        <v>1</v>
      </c>
      <c r="I1436" s="606">
        <v>1</v>
      </c>
      <c r="J1436" s="607" t="s">
        <v>98</v>
      </c>
    </row>
    <row r="1437" spans="1:10" x14ac:dyDescent="0.25">
      <c r="A1437" s="619" t="s">
        <v>134</v>
      </c>
      <c r="B1437" s="606">
        <v>1</v>
      </c>
      <c r="C1437" s="606" t="s">
        <v>98</v>
      </c>
      <c r="D1437" s="606">
        <v>1</v>
      </c>
      <c r="E1437" s="606">
        <v>1</v>
      </c>
      <c r="F1437" s="606" t="s">
        <v>98</v>
      </c>
      <c r="G1437" s="606">
        <v>1</v>
      </c>
      <c r="H1437" s="606" t="s">
        <v>98</v>
      </c>
      <c r="I1437" s="606" t="s">
        <v>98</v>
      </c>
      <c r="J1437" s="607" t="s">
        <v>98</v>
      </c>
    </row>
    <row r="1438" spans="1:10" x14ac:dyDescent="0.25">
      <c r="A1438" s="620" t="s">
        <v>736</v>
      </c>
      <c r="B1438" s="606">
        <v>2</v>
      </c>
      <c r="C1438" s="606">
        <v>1</v>
      </c>
      <c r="D1438" s="606">
        <v>1</v>
      </c>
      <c r="E1438" s="606">
        <v>2</v>
      </c>
      <c r="F1438" s="606">
        <v>1</v>
      </c>
      <c r="G1438" s="606">
        <v>1</v>
      </c>
      <c r="H1438" s="606" t="s">
        <v>98</v>
      </c>
      <c r="I1438" s="606" t="s">
        <v>98</v>
      </c>
      <c r="J1438" s="607" t="s">
        <v>98</v>
      </c>
    </row>
    <row r="1439" spans="1:10" x14ac:dyDescent="0.25">
      <c r="A1439" s="619" t="s">
        <v>737</v>
      </c>
      <c r="B1439" s="606">
        <v>203</v>
      </c>
      <c r="C1439" s="606">
        <v>86</v>
      </c>
      <c r="D1439" s="606">
        <v>117</v>
      </c>
      <c r="E1439" s="606">
        <v>188</v>
      </c>
      <c r="F1439" s="606">
        <v>79</v>
      </c>
      <c r="G1439" s="606">
        <v>109</v>
      </c>
      <c r="H1439" s="606">
        <v>15</v>
      </c>
      <c r="I1439" s="606">
        <v>7</v>
      </c>
      <c r="J1439" s="607">
        <v>8</v>
      </c>
    </row>
    <row r="1440" spans="1:10" x14ac:dyDescent="0.25">
      <c r="A1440" s="620" t="s">
        <v>136</v>
      </c>
      <c r="B1440" s="606">
        <v>1</v>
      </c>
      <c r="C1440" s="606">
        <v>1</v>
      </c>
      <c r="D1440" s="606" t="s">
        <v>98</v>
      </c>
      <c r="E1440" s="606" t="s">
        <v>98</v>
      </c>
      <c r="F1440" s="606" t="s">
        <v>98</v>
      </c>
      <c r="G1440" s="606" t="s">
        <v>98</v>
      </c>
      <c r="H1440" s="606">
        <v>1</v>
      </c>
      <c r="I1440" s="606">
        <v>1</v>
      </c>
      <c r="J1440" s="607" t="s">
        <v>98</v>
      </c>
    </row>
    <row r="1441" spans="1:10" x14ac:dyDescent="0.25">
      <c r="A1441" s="620" t="s">
        <v>738</v>
      </c>
      <c r="B1441" s="606">
        <v>83</v>
      </c>
      <c r="C1441" s="606">
        <v>52</v>
      </c>
      <c r="D1441" s="606">
        <v>31</v>
      </c>
      <c r="E1441" s="606">
        <v>24</v>
      </c>
      <c r="F1441" s="606">
        <v>18</v>
      </c>
      <c r="G1441" s="606">
        <v>6</v>
      </c>
      <c r="H1441" s="606">
        <v>59</v>
      </c>
      <c r="I1441" s="606">
        <v>34</v>
      </c>
      <c r="J1441" s="607">
        <v>25</v>
      </c>
    </row>
    <row r="1442" spans="1:10" x14ac:dyDescent="0.25">
      <c r="A1442" s="620" t="s">
        <v>739</v>
      </c>
      <c r="B1442" s="606">
        <v>91</v>
      </c>
      <c r="C1442" s="606">
        <v>28</v>
      </c>
      <c r="D1442" s="606">
        <v>63</v>
      </c>
      <c r="E1442" s="606">
        <v>48</v>
      </c>
      <c r="F1442" s="606">
        <v>12</v>
      </c>
      <c r="G1442" s="606">
        <v>36</v>
      </c>
      <c r="H1442" s="606">
        <v>43</v>
      </c>
      <c r="I1442" s="606">
        <v>16</v>
      </c>
      <c r="J1442" s="607">
        <v>27</v>
      </c>
    </row>
    <row r="1443" spans="1:10" x14ac:dyDescent="0.25">
      <c r="A1443" s="620" t="s">
        <v>140</v>
      </c>
      <c r="B1443" s="606">
        <v>1</v>
      </c>
      <c r="C1443" s="606">
        <v>1</v>
      </c>
      <c r="D1443" s="606" t="s">
        <v>98</v>
      </c>
      <c r="E1443" s="606">
        <v>1</v>
      </c>
      <c r="F1443" s="606">
        <v>1</v>
      </c>
      <c r="G1443" s="606" t="s">
        <v>98</v>
      </c>
      <c r="H1443" s="606" t="s">
        <v>98</v>
      </c>
      <c r="I1443" s="606" t="s">
        <v>98</v>
      </c>
      <c r="J1443" s="607" t="s">
        <v>98</v>
      </c>
    </row>
    <row r="1444" spans="1:10" x14ac:dyDescent="0.25">
      <c r="A1444" s="619" t="s">
        <v>740</v>
      </c>
      <c r="B1444" s="606">
        <v>3</v>
      </c>
      <c r="C1444" s="606">
        <v>1</v>
      </c>
      <c r="D1444" s="606">
        <v>2</v>
      </c>
      <c r="E1444" s="606">
        <v>2</v>
      </c>
      <c r="F1444" s="606">
        <v>1</v>
      </c>
      <c r="G1444" s="606">
        <v>1</v>
      </c>
      <c r="H1444" s="606">
        <v>1</v>
      </c>
      <c r="I1444" s="606" t="s">
        <v>98</v>
      </c>
      <c r="J1444" s="607">
        <v>1</v>
      </c>
    </row>
    <row r="1445" spans="1:10" x14ac:dyDescent="0.25">
      <c r="A1445" s="620" t="s">
        <v>141</v>
      </c>
      <c r="B1445" s="606">
        <v>1</v>
      </c>
      <c r="C1445" s="606">
        <v>1</v>
      </c>
      <c r="D1445" s="606" t="s">
        <v>98</v>
      </c>
      <c r="E1445" s="606">
        <v>1</v>
      </c>
      <c r="F1445" s="606">
        <v>1</v>
      </c>
      <c r="G1445" s="606" t="s">
        <v>98</v>
      </c>
      <c r="H1445" s="606" t="s">
        <v>98</v>
      </c>
      <c r="I1445" s="606" t="s">
        <v>98</v>
      </c>
      <c r="J1445" s="607" t="s">
        <v>98</v>
      </c>
    </row>
    <row r="1446" spans="1:10" x14ac:dyDescent="0.25">
      <c r="A1446" s="620" t="s">
        <v>742</v>
      </c>
      <c r="B1446" s="606">
        <v>8</v>
      </c>
      <c r="C1446" s="606">
        <v>6</v>
      </c>
      <c r="D1446" s="606">
        <v>2</v>
      </c>
      <c r="E1446" s="606">
        <v>7</v>
      </c>
      <c r="F1446" s="606">
        <v>5</v>
      </c>
      <c r="G1446" s="606">
        <v>2</v>
      </c>
      <c r="H1446" s="606">
        <v>1</v>
      </c>
      <c r="I1446" s="606">
        <v>1</v>
      </c>
      <c r="J1446" s="607" t="s">
        <v>98</v>
      </c>
    </row>
    <row r="1447" spans="1:10" x14ac:dyDescent="0.25">
      <c r="A1447" s="619" t="s">
        <v>311</v>
      </c>
      <c r="B1447" s="606">
        <v>3</v>
      </c>
      <c r="C1447" s="606">
        <v>2</v>
      </c>
      <c r="D1447" s="606">
        <v>1</v>
      </c>
      <c r="E1447" s="606">
        <v>3</v>
      </c>
      <c r="F1447" s="606">
        <v>2</v>
      </c>
      <c r="G1447" s="606">
        <v>1</v>
      </c>
      <c r="H1447" s="606" t="s">
        <v>98</v>
      </c>
      <c r="I1447" s="606" t="s">
        <v>98</v>
      </c>
      <c r="J1447" s="607" t="s">
        <v>98</v>
      </c>
    </row>
    <row r="1448" spans="1:10" ht="33.75" x14ac:dyDescent="0.25">
      <c r="A1448" s="619" t="s">
        <v>143</v>
      </c>
      <c r="B1448" s="606">
        <v>1479</v>
      </c>
      <c r="C1448" s="606">
        <v>616</v>
      </c>
      <c r="D1448" s="606">
        <v>863</v>
      </c>
      <c r="E1448" s="606">
        <v>1057</v>
      </c>
      <c r="F1448" s="606">
        <v>440</v>
      </c>
      <c r="G1448" s="606">
        <v>617</v>
      </c>
      <c r="H1448" s="606">
        <v>422</v>
      </c>
      <c r="I1448" s="606">
        <v>176</v>
      </c>
      <c r="J1448" s="607">
        <v>246</v>
      </c>
    </row>
    <row r="1449" spans="1:10" x14ac:dyDescent="0.25">
      <c r="A1449" s="622" t="s">
        <v>144</v>
      </c>
      <c r="B1449" s="604">
        <v>404</v>
      </c>
      <c r="C1449" s="604">
        <v>198</v>
      </c>
      <c r="D1449" s="604">
        <v>206</v>
      </c>
      <c r="E1449" s="604">
        <v>378</v>
      </c>
      <c r="F1449" s="604">
        <v>185</v>
      </c>
      <c r="G1449" s="604">
        <v>193</v>
      </c>
      <c r="H1449" s="604">
        <v>26</v>
      </c>
      <c r="I1449" s="604">
        <v>13</v>
      </c>
      <c r="J1449" s="605">
        <v>13</v>
      </c>
    </row>
    <row r="1450" spans="1:10" ht="34.5" x14ac:dyDescent="0.25">
      <c r="A1450" s="623" t="s">
        <v>145</v>
      </c>
      <c r="B1450" s="604">
        <v>11370</v>
      </c>
      <c r="C1450" s="604">
        <v>5329</v>
      </c>
      <c r="D1450" s="604">
        <v>6041</v>
      </c>
      <c r="E1450" s="604">
        <v>7281</v>
      </c>
      <c r="F1450" s="604">
        <v>3350</v>
      </c>
      <c r="G1450" s="604">
        <v>3931</v>
      </c>
      <c r="H1450" s="604">
        <v>4089</v>
      </c>
      <c r="I1450" s="604">
        <v>1979</v>
      </c>
      <c r="J1450" s="605">
        <v>2110</v>
      </c>
    </row>
    <row r="1451" spans="1:10" ht="23.25" x14ac:dyDescent="0.25">
      <c r="A1451" s="624" t="s">
        <v>146</v>
      </c>
      <c r="B1451" s="606">
        <v>6178</v>
      </c>
      <c r="C1451" s="606">
        <v>2947</v>
      </c>
      <c r="D1451" s="606">
        <v>3231</v>
      </c>
      <c r="E1451" s="606">
        <v>2559</v>
      </c>
      <c r="F1451" s="606">
        <v>1198</v>
      </c>
      <c r="G1451" s="606">
        <v>1361</v>
      </c>
      <c r="H1451" s="606">
        <v>3619</v>
      </c>
      <c r="I1451" s="606">
        <v>1749</v>
      </c>
      <c r="J1451" s="607">
        <v>1870</v>
      </c>
    </row>
    <row r="1452" spans="1:10" x14ac:dyDescent="0.25">
      <c r="A1452" s="618" t="s">
        <v>769</v>
      </c>
      <c r="B1452" s="604">
        <v>65367</v>
      </c>
      <c r="C1452" s="604">
        <v>30946</v>
      </c>
      <c r="D1452" s="604">
        <v>34421</v>
      </c>
      <c r="E1452" s="604">
        <v>65367</v>
      </c>
      <c r="F1452" s="604">
        <v>30946</v>
      </c>
      <c r="G1452" s="604">
        <v>34421</v>
      </c>
      <c r="H1452" s="604" t="s">
        <v>98</v>
      </c>
      <c r="I1452" s="604" t="s">
        <v>98</v>
      </c>
      <c r="J1452" s="605" t="s">
        <v>98</v>
      </c>
    </row>
    <row r="1453" spans="1:10" ht="23.25" x14ac:dyDescent="0.25">
      <c r="A1453" s="618" t="s">
        <v>94</v>
      </c>
      <c r="B1453" s="604">
        <v>57690</v>
      </c>
      <c r="C1453" s="604">
        <v>27365</v>
      </c>
      <c r="D1453" s="604">
        <v>30325</v>
      </c>
      <c r="E1453" s="604">
        <v>57690</v>
      </c>
      <c r="F1453" s="604">
        <v>27365</v>
      </c>
      <c r="G1453" s="604">
        <v>30325</v>
      </c>
      <c r="H1453" s="604" t="s">
        <v>98</v>
      </c>
      <c r="I1453" s="604" t="s">
        <v>98</v>
      </c>
      <c r="J1453" s="605" t="s">
        <v>98</v>
      </c>
    </row>
    <row r="1454" spans="1:10" x14ac:dyDescent="0.25">
      <c r="A1454" s="619" t="s">
        <v>96</v>
      </c>
      <c r="B1454" s="606">
        <v>1</v>
      </c>
      <c r="C1454" s="606" t="s">
        <v>98</v>
      </c>
      <c r="D1454" s="606">
        <v>1</v>
      </c>
      <c r="E1454" s="606">
        <v>1</v>
      </c>
      <c r="F1454" s="606" t="s">
        <v>98</v>
      </c>
      <c r="G1454" s="606">
        <v>1</v>
      </c>
      <c r="H1454" s="606" t="s">
        <v>98</v>
      </c>
      <c r="I1454" s="606" t="s">
        <v>98</v>
      </c>
      <c r="J1454" s="607" t="s">
        <v>98</v>
      </c>
    </row>
    <row r="1455" spans="1:10" ht="33.75" x14ac:dyDescent="0.25">
      <c r="A1455" s="619" t="s">
        <v>661</v>
      </c>
      <c r="B1455" s="606">
        <v>17</v>
      </c>
      <c r="C1455" s="606">
        <v>10</v>
      </c>
      <c r="D1455" s="606">
        <v>7</v>
      </c>
      <c r="E1455" s="606">
        <v>17</v>
      </c>
      <c r="F1455" s="606">
        <v>10</v>
      </c>
      <c r="G1455" s="606">
        <v>7</v>
      </c>
      <c r="H1455" s="606" t="s">
        <v>98</v>
      </c>
      <c r="I1455" s="606" t="s">
        <v>98</v>
      </c>
      <c r="J1455" s="607" t="s">
        <v>98</v>
      </c>
    </row>
    <row r="1456" spans="1:10" x14ac:dyDescent="0.25">
      <c r="A1456" s="620" t="s">
        <v>99</v>
      </c>
      <c r="B1456" s="606">
        <v>4</v>
      </c>
      <c r="C1456" s="606">
        <v>2</v>
      </c>
      <c r="D1456" s="606">
        <v>2</v>
      </c>
      <c r="E1456" s="606">
        <v>4</v>
      </c>
      <c r="F1456" s="606">
        <v>2</v>
      </c>
      <c r="G1456" s="606">
        <v>2</v>
      </c>
      <c r="H1456" s="606" t="s">
        <v>98</v>
      </c>
      <c r="I1456" s="606" t="s">
        <v>98</v>
      </c>
      <c r="J1456" s="607" t="s">
        <v>98</v>
      </c>
    </row>
    <row r="1457" spans="1:10" ht="22.5" x14ac:dyDescent="0.25">
      <c r="A1457" s="620" t="s">
        <v>664</v>
      </c>
      <c r="B1457" s="606">
        <v>1</v>
      </c>
      <c r="C1457" s="606">
        <v>1</v>
      </c>
      <c r="D1457" s="606" t="s">
        <v>98</v>
      </c>
      <c r="E1457" s="606">
        <v>1</v>
      </c>
      <c r="F1457" s="606">
        <v>1</v>
      </c>
      <c r="G1457" s="606" t="s">
        <v>98</v>
      </c>
      <c r="H1457" s="606" t="s">
        <v>98</v>
      </c>
      <c r="I1457" s="606" t="s">
        <v>98</v>
      </c>
      <c r="J1457" s="607" t="s">
        <v>98</v>
      </c>
    </row>
    <row r="1458" spans="1:10" ht="22.5" x14ac:dyDescent="0.25">
      <c r="A1458" s="620" t="s">
        <v>665</v>
      </c>
      <c r="B1458" s="606">
        <v>179</v>
      </c>
      <c r="C1458" s="606">
        <v>96</v>
      </c>
      <c r="D1458" s="606">
        <v>83</v>
      </c>
      <c r="E1458" s="606">
        <v>179</v>
      </c>
      <c r="F1458" s="606">
        <v>96</v>
      </c>
      <c r="G1458" s="606">
        <v>83</v>
      </c>
      <c r="H1458" s="606" t="s">
        <v>98</v>
      </c>
      <c r="I1458" s="606" t="s">
        <v>98</v>
      </c>
      <c r="J1458" s="607" t="s">
        <v>98</v>
      </c>
    </row>
    <row r="1459" spans="1:10" ht="33.75" x14ac:dyDescent="0.25">
      <c r="A1459" s="620" t="s">
        <v>669</v>
      </c>
      <c r="B1459" s="606">
        <v>3</v>
      </c>
      <c r="C1459" s="606">
        <v>3</v>
      </c>
      <c r="D1459" s="606" t="s">
        <v>98</v>
      </c>
      <c r="E1459" s="606">
        <v>3</v>
      </c>
      <c r="F1459" s="606">
        <v>3</v>
      </c>
      <c r="G1459" s="606" t="s">
        <v>98</v>
      </c>
      <c r="H1459" s="606" t="s">
        <v>98</v>
      </c>
      <c r="I1459" s="606" t="s">
        <v>98</v>
      </c>
      <c r="J1459" s="607" t="s">
        <v>98</v>
      </c>
    </row>
    <row r="1460" spans="1:10" x14ac:dyDescent="0.25">
      <c r="A1460" s="620" t="s">
        <v>101</v>
      </c>
      <c r="B1460" s="606">
        <v>75</v>
      </c>
      <c r="C1460" s="606">
        <v>38</v>
      </c>
      <c r="D1460" s="606">
        <v>37</v>
      </c>
      <c r="E1460" s="606">
        <v>75</v>
      </c>
      <c r="F1460" s="606">
        <v>38</v>
      </c>
      <c r="G1460" s="606">
        <v>37</v>
      </c>
      <c r="H1460" s="606" t="s">
        <v>98</v>
      </c>
      <c r="I1460" s="606" t="s">
        <v>98</v>
      </c>
      <c r="J1460" s="607" t="s">
        <v>98</v>
      </c>
    </row>
    <row r="1461" spans="1:10" x14ac:dyDescent="0.25">
      <c r="A1461" s="620" t="s">
        <v>670</v>
      </c>
      <c r="B1461" s="606">
        <v>1</v>
      </c>
      <c r="C1461" s="606">
        <v>1</v>
      </c>
      <c r="D1461" s="606" t="s">
        <v>98</v>
      </c>
      <c r="E1461" s="606">
        <v>1</v>
      </c>
      <c r="F1461" s="606">
        <v>1</v>
      </c>
      <c r="G1461" s="606" t="s">
        <v>98</v>
      </c>
      <c r="H1461" s="606" t="s">
        <v>98</v>
      </c>
      <c r="I1461" s="606" t="s">
        <v>98</v>
      </c>
      <c r="J1461" s="607" t="s">
        <v>98</v>
      </c>
    </row>
    <row r="1462" spans="1:10" x14ac:dyDescent="0.25">
      <c r="A1462" s="619" t="s">
        <v>190</v>
      </c>
      <c r="B1462" s="606">
        <v>4</v>
      </c>
      <c r="C1462" s="606">
        <v>3</v>
      </c>
      <c r="D1462" s="606">
        <v>1</v>
      </c>
      <c r="E1462" s="606">
        <v>4</v>
      </c>
      <c r="F1462" s="606">
        <v>3</v>
      </c>
      <c r="G1462" s="606">
        <v>1</v>
      </c>
      <c r="H1462" s="606" t="s">
        <v>98</v>
      </c>
      <c r="I1462" s="606" t="s">
        <v>98</v>
      </c>
      <c r="J1462" s="607" t="s">
        <v>98</v>
      </c>
    </row>
    <row r="1463" spans="1:10" x14ac:dyDescent="0.25">
      <c r="A1463" s="620" t="s">
        <v>671</v>
      </c>
      <c r="B1463" s="606">
        <v>36</v>
      </c>
      <c r="C1463" s="606">
        <v>16</v>
      </c>
      <c r="D1463" s="606">
        <v>20</v>
      </c>
      <c r="E1463" s="606">
        <v>36</v>
      </c>
      <c r="F1463" s="606">
        <v>16</v>
      </c>
      <c r="G1463" s="606">
        <v>20</v>
      </c>
      <c r="H1463" s="606" t="s">
        <v>98</v>
      </c>
      <c r="I1463" s="606" t="s">
        <v>98</v>
      </c>
      <c r="J1463" s="607" t="s">
        <v>98</v>
      </c>
    </row>
    <row r="1464" spans="1:10" ht="22.5" x14ac:dyDescent="0.25">
      <c r="A1464" s="620" t="s">
        <v>672</v>
      </c>
      <c r="B1464" s="606">
        <v>301</v>
      </c>
      <c r="C1464" s="606">
        <v>132</v>
      </c>
      <c r="D1464" s="606">
        <v>169</v>
      </c>
      <c r="E1464" s="606">
        <v>301</v>
      </c>
      <c r="F1464" s="606">
        <v>132</v>
      </c>
      <c r="G1464" s="606">
        <v>169</v>
      </c>
      <c r="H1464" s="606" t="s">
        <v>98</v>
      </c>
      <c r="I1464" s="606" t="s">
        <v>98</v>
      </c>
      <c r="J1464" s="607" t="s">
        <v>98</v>
      </c>
    </row>
    <row r="1465" spans="1:10" x14ac:dyDescent="0.25">
      <c r="A1465" s="620" t="s">
        <v>102</v>
      </c>
      <c r="B1465" s="606">
        <v>13</v>
      </c>
      <c r="C1465" s="606">
        <v>4</v>
      </c>
      <c r="D1465" s="606">
        <v>9</v>
      </c>
      <c r="E1465" s="606">
        <v>13</v>
      </c>
      <c r="F1465" s="606">
        <v>4</v>
      </c>
      <c r="G1465" s="606">
        <v>9</v>
      </c>
      <c r="H1465" s="606" t="s">
        <v>98</v>
      </c>
      <c r="I1465" s="606" t="s">
        <v>98</v>
      </c>
      <c r="J1465" s="607" t="s">
        <v>98</v>
      </c>
    </row>
    <row r="1466" spans="1:10" x14ac:dyDescent="0.25">
      <c r="A1466" s="620" t="s">
        <v>673</v>
      </c>
      <c r="B1466" s="606">
        <v>1</v>
      </c>
      <c r="C1466" s="606">
        <v>1</v>
      </c>
      <c r="D1466" s="606" t="s">
        <v>98</v>
      </c>
      <c r="E1466" s="606">
        <v>1</v>
      </c>
      <c r="F1466" s="606">
        <v>1</v>
      </c>
      <c r="G1466" s="606" t="s">
        <v>98</v>
      </c>
      <c r="H1466" s="606" t="s">
        <v>98</v>
      </c>
      <c r="I1466" s="606" t="s">
        <v>98</v>
      </c>
      <c r="J1466" s="607" t="s">
        <v>98</v>
      </c>
    </row>
    <row r="1467" spans="1:10" x14ac:dyDescent="0.25">
      <c r="A1467" s="620" t="s">
        <v>674</v>
      </c>
      <c r="B1467" s="606">
        <v>9</v>
      </c>
      <c r="C1467" s="606">
        <v>4</v>
      </c>
      <c r="D1467" s="606">
        <v>5</v>
      </c>
      <c r="E1467" s="606">
        <v>9</v>
      </c>
      <c r="F1467" s="606">
        <v>4</v>
      </c>
      <c r="G1467" s="606">
        <v>5</v>
      </c>
      <c r="H1467" s="606" t="s">
        <v>98</v>
      </c>
      <c r="I1467" s="606" t="s">
        <v>98</v>
      </c>
      <c r="J1467" s="607" t="s">
        <v>98</v>
      </c>
    </row>
    <row r="1468" spans="1:10" x14ac:dyDescent="0.25">
      <c r="A1468" s="620" t="s">
        <v>675</v>
      </c>
      <c r="B1468" s="606">
        <v>2</v>
      </c>
      <c r="C1468" s="606">
        <v>1</v>
      </c>
      <c r="D1468" s="606">
        <v>1</v>
      </c>
      <c r="E1468" s="606">
        <v>2</v>
      </c>
      <c r="F1468" s="606">
        <v>1</v>
      </c>
      <c r="G1468" s="606">
        <v>1</v>
      </c>
      <c r="H1468" s="606" t="s">
        <v>98</v>
      </c>
      <c r="I1468" s="606" t="s">
        <v>98</v>
      </c>
      <c r="J1468" s="607" t="s">
        <v>98</v>
      </c>
    </row>
    <row r="1469" spans="1:10" x14ac:dyDescent="0.25">
      <c r="A1469" s="620" t="s">
        <v>676</v>
      </c>
      <c r="B1469" s="606">
        <v>7</v>
      </c>
      <c r="C1469" s="606">
        <v>3</v>
      </c>
      <c r="D1469" s="606">
        <v>4</v>
      </c>
      <c r="E1469" s="606">
        <v>7</v>
      </c>
      <c r="F1469" s="606">
        <v>3</v>
      </c>
      <c r="G1469" s="606">
        <v>4</v>
      </c>
      <c r="H1469" s="606" t="s">
        <v>98</v>
      </c>
      <c r="I1469" s="606" t="s">
        <v>98</v>
      </c>
      <c r="J1469" s="607" t="s">
        <v>98</v>
      </c>
    </row>
    <row r="1470" spans="1:10" x14ac:dyDescent="0.25">
      <c r="A1470" s="620" t="s">
        <v>677</v>
      </c>
      <c r="B1470" s="606">
        <v>6</v>
      </c>
      <c r="C1470" s="606">
        <v>2</v>
      </c>
      <c r="D1470" s="606">
        <v>4</v>
      </c>
      <c r="E1470" s="606">
        <v>6</v>
      </c>
      <c r="F1470" s="606">
        <v>2</v>
      </c>
      <c r="G1470" s="606">
        <v>4</v>
      </c>
      <c r="H1470" s="606" t="s">
        <v>98</v>
      </c>
      <c r="I1470" s="606" t="s">
        <v>98</v>
      </c>
      <c r="J1470" s="607" t="s">
        <v>98</v>
      </c>
    </row>
    <row r="1471" spans="1:10" x14ac:dyDescent="0.25">
      <c r="A1471" s="620" t="s">
        <v>103</v>
      </c>
      <c r="B1471" s="606">
        <v>3</v>
      </c>
      <c r="C1471" s="606">
        <v>3</v>
      </c>
      <c r="D1471" s="606" t="s">
        <v>98</v>
      </c>
      <c r="E1471" s="606">
        <v>3</v>
      </c>
      <c r="F1471" s="606">
        <v>3</v>
      </c>
      <c r="G1471" s="606" t="s">
        <v>98</v>
      </c>
      <c r="H1471" s="606" t="s">
        <v>98</v>
      </c>
      <c r="I1471" s="606" t="s">
        <v>98</v>
      </c>
      <c r="J1471" s="607" t="s">
        <v>98</v>
      </c>
    </row>
    <row r="1472" spans="1:10" x14ac:dyDescent="0.25">
      <c r="A1472" s="620" t="s">
        <v>679</v>
      </c>
      <c r="B1472" s="606">
        <v>9</v>
      </c>
      <c r="C1472" s="606">
        <v>2</v>
      </c>
      <c r="D1472" s="606">
        <v>7</v>
      </c>
      <c r="E1472" s="606">
        <v>9</v>
      </c>
      <c r="F1472" s="606">
        <v>2</v>
      </c>
      <c r="G1472" s="606">
        <v>7</v>
      </c>
      <c r="H1472" s="606" t="s">
        <v>98</v>
      </c>
      <c r="I1472" s="606" t="s">
        <v>98</v>
      </c>
      <c r="J1472" s="607" t="s">
        <v>98</v>
      </c>
    </row>
    <row r="1473" spans="1:10" x14ac:dyDescent="0.25">
      <c r="A1473" s="620" t="s">
        <v>105</v>
      </c>
      <c r="B1473" s="606">
        <v>20</v>
      </c>
      <c r="C1473" s="606">
        <v>10</v>
      </c>
      <c r="D1473" s="606">
        <v>10</v>
      </c>
      <c r="E1473" s="606">
        <v>20</v>
      </c>
      <c r="F1473" s="606">
        <v>10</v>
      </c>
      <c r="G1473" s="606">
        <v>10</v>
      </c>
      <c r="H1473" s="606" t="s">
        <v>98</v>
      </c>
      <c r="I1473" s="606" t="s">
        <v>98</v>
      </c>
      <c r="J1473" s="607" t="s">
        <v>98</v>
      </c>
    </row>
    <row r="1474" spans="1:10" x14ac:dyDescent="0.25">
      <c r="A1474" s="620" t="s">
        <v>682</v>
      </c>
      <c r="B1474" s="606">
        <v>13</v>
      </c>
      <c r="C1474" s="606">
        <v>7</v>
      </c>
      <c r="D1474" s="606">
        <v>6</v>
      </c>
      <c r="E1474" s="606">
        <v>13</v>
      </c>
      <c r="F1474" s="606">
        <v>7</v>
      </c>
      <c r="G1474" s="606">
        <v>6</v>
      </c>
      <c r="H1474" s="606" t="s">
        <v>98</v>
      </c>
      <c r="I1474" s="606" t="s">
        <v>98</v>
      </c>
      <c r="J1474" s="607" t="s">
        <v>98</v>
      </c>
    </row>
    <row r="1475" spans="1:10" ht="22.5" x14ac:dyDescent="0.25">
      <c r="A1475" s="620" t="s">
        <v>685</v>
      </c>
      <c r="B1475" s="606">
        <v>22</v>
      </c>
      <c r="C1475" s="606">
        <v>11</v>
      </c>
      <c r="D1475" s="606">
        <v>11</v>
      </c>
      <c r="E1475" s="606">
        <v>22</v>
      </c>
      <c r="F1475" s="606">
        <v>11</v>
      </c>
      <c r="G1475" s="606">
        <v>11</v>
      </c>
      <c r="H1475" s="606" t="s">
        <v>98</v>
      </c>
      <c r="I1475" s="606" t="s">
        <v>98</v>
      </c>
      <c r="J1475" s="607" t="s">
        <v>98</v>
      </c>
    </row>
    <row r="1476" spans="1:10" x14ac:dyDescent="0.25">
      <c r="A1476" s="620" t="s">
        <v>687</v>
      </c>
      <c r="B1476" s="606">
        <v>7</v>
      </c>
      <c r="C1476" s="606">
        <v>2</v>
      </c>
      <c r="D1476" s="606">
        <v>5</v>
      </c>
      <c r="E1476" s="606">
        <v>7</v>
      </c>
      <c r="F1476" s="606">
        <v>2</v>
      </c>
      <c r="G1476" s="606">
        <v>5</v>
      </c>
      <c r="H1476" s="606" t="s">
        <v>98</v>
      </c>
      <c r="I1476" s="606" t="s">
        <v>98</v>
      </c>
      <c r="J1476" s="607" t="s">
        <v>98</v>
      </c>
    </row>
    <row r="1477" spans="1:10" x14ac:dyDescent="0.25">
      <c r="A1477" s="620" t="s">
        <v>108</v>
      </c>
      <c r="B1477" s="606">
        <v>1</v>
      </c>
      <c r="C1477" s="606" t="s">
        <v>98</v>
      </c>
      <c r="D1477" s="606">
        <v>1</v>
      </c>
      <c r="E1477" s="606">
        <v>1</v>
      </c>
      <c r="F1477" s="606" t="s">
        <v>98</v>
      </c>
      <c r="G1477" s="606">
        <v>1</v>
      </c>
      <c r="H1477" s="606" t="s">
        <v>98</v>
      </c>
      <c r="I1477" s="606" t="s">
        <v>98</v>
      </c>
      <c r="J1477" s="607" t="s">
        <v>98</v>
      </c>
    </row>
    <row r="1478" spans="1:10" x14ac:dyDescent="0.25">
      <c r="A1478" s="619" t="s">
        <v>218</v>
      </c>
      <c r="B1478" s="606">
        <v>26</v>
      </c>
      <c r="C1478" s="606">
        <v>16</v>
      </c>
      <c r="D1478" s="606">
        <v>10</v>
      </c>
      <c r="E1478" s="606">
        <v>26</v>
      </c>
      <c r="F1478" s="606">
        <v>16</v>
      </c>
      <c r="G1478" s="606">
        <v>10</v>
      </c>
      <c r="H1478" s="606" t="s">
        <v>98</v>
      </c>
      <c r="I1478" s="606" t="s">
        <v>98</v>
      </c>
      <c r="J1478" s="607" t="s">
        <v>98</v>
      </c>
    </row>
    <row r="1479" spans="1:10" x14ac:dyDescent="0.25">
      <c r="A1479" s="620" t="s">
        <v>110</v>
      </c>
      <c r="B1479" s="606">
        <v>29</v>
      </c>
      <c r="C1479" s="606">
        <v>15</v>
      </c>
      <c r="D1479" s="606">
        <v>14</v>
      </c>
      <c r="E1479" s="606">
        <v>29</v>
      </c>
      <c r="F1479" s="606">
        <v>15</v>
      </c>
      <c r="G1479" s="606">
        <v>14</v>
      </c>
      <c r="H1479" s="606" t="s">
        <v>98</v>
      </c>
      <c r="I1479" s="606" t="s">
        <v>98</v>
      </c>
      <c r="J1479" s="607" t="s">
        <v>98</v>
      </c>
    </row>
    <row r="1480" spans="1:10" x14ac:dyDescent="0.25">
      <c r="A1480" s="620" t="s">
        <v>691</v>
      </c>
      <c r="B1480" s="606">
        <v>4</v>
      </c>
      <c r="C1480" s="606">
        <v>1</v>
      </c>
      <c r="D1480" s="606">
        <v>3</v>
      </c>
      <c r="E1480" s="606">
        <v>4</v>
      </c>
      <c r="F1480" s="606">
        <v>1</v>
      </c>
      <c r="G1480" s="606">
        <v>3</v>
      </c>
      <c r="H1480" s="606" t="s">
        <v>98</v>
      </c>
      <c r="I1480" s="606" t="s">
        <v>98</v>
      </c>
      <c r="J1480" s="607" t="s">
        <v>98</v>
      </c>
    </row>
    <row r="1481" spans="1:10" x14ac:dyDescent="0.25">
      <c r="A1481" s="619" t="s">
        <v>111</v>
      </c>
      <c r="B1481" s="606">
        <v>2</v>
      </c>
      <c r="C1481" s="606">
        <v>1</v>
      </c>
      <c r="D1481" s="606">
        <v>1</v>
      </c>
      <c r="E1481" s="606">
        <v>2</v>
      </c>
      <c r="F1481" s="606">
        <v>1</v>
      </c>
      <c r="G1481" s="606">
        <v>1</v>
      </c>
      <c r="H1481" s="606" t="s">
        <v>98</v>
      </c>
      <c r="I1481" s="606" t="s">
        <v>98</v>
      </c>
      <c r="J1481" s="607" t="s">
        <v>98</v>
      </c>
    </row>
    <row r="1482" spans="1:10" x14ac:dyDescent="0.25">
      <c r="A1482" s="620" t="s">
        <v>692</v>
      </c>
      <c r="B1482" s="606">
        <v>2</v>
      </c>
      <c r="C1482" s="606">
        <v>2</v>
      </c>
      <c r="D1482" s="606" t="s">
        <v>98</v>
      </c>
      <c r="E1482" s="606">
        <v>2</v>
      </c>
      <c r="F1482" s="606">
        <v>2</v>
      </c>
      <c r="G1482" s="606" t="s">
        <v>98</v>
      </c>
      <c r="H1482" s="606" t="s">
        <v>98</v>
      </c>
      <c r="I1482" s="606" t="s">
        <v>98</v>
      </c>
      <c r="J1482" s="607" t="s">
        <v>98</v>
      </c>
    </row>
    <row r="1483" spans="1:10" x14ac:dyDescent="0.25">
      <c r="A1483" s="620" t="s">
        <v>693</v>
      </c>
      <c r="B1483" s="606">
        <v>31</v>
      </c>
      <c r="C1483" s="606">
        <v>11</v>
      </c>
      <c r="D1483" s="606">
        <v>20</v>
      </c>
      <c r="E1483" s="606">
        <v>31</v>
      </c>
      <c r="F1483" s="606">
        <v>11</v>
      </c>
      <c r="G1483" s="606">
        <v>20</v>
      </c>
      <c r="H1483" s="606" t="s">
        <v>98</v>
      </c>
      <c r="I1483" s="606" t="s">
        <v>98</v>
      </c>
      <c r="J1483" s="607" t="s">
        <v>98</v>
      </c>
    </row>
    <row r="1484" spans="1:10" x14ac:dyDescent="0.25">
      <c r="A1484" s="620" t="s">
        <v>695</v>
      </c>
      <c r="B1484" s="606">
        <v>9</v>
      </c>
      <c r="C1484" s="606">
        <v>3</v>
      </c>
      <c r="D1484" s="606">
        <v>6</v>
      </c>
      <c r="E1484" s="606">
        <v>9</v>
      </c>
      <c r="F1484" s="606">
        <v>3</v>
      </c>
      <c r="G1484" s="606">
        <v>6</v>
      </c>
      <c r="H1484" s="606" t="s">
        <v>98</v>
      </c>
      <c r="I1484" s="606" t="s">
        <v>98</v>
      </c>
      <c r="J1484" s="607" t="s">
        <v>98</v>
      </c>
    </row>
    <row r="1485" spans="1:10" x14ac:dyDescent="0.25">
      <c r="A1485" s="620" t="s">
        <v>697</v>
      </c>
      <c r="B1485" s="606">
        <v>15</v>
      </c>
      <c r="C1485" s="606">
        <v>5</v>
      </c>
      <c r="D1485" s="606">
        <v>10</v>
      </c>
      <c r="E1485" s="606">
        <v>15</v>
      </c>
      <c r="F1485" s="606">
        <v>5</v>
      </c>
      <c r="G1485" s="606">
        <v>10</v>
      </c>
      <c r="H1485" s="606" t="s">
        <v>98</v>
      </c>
      <c r="I1485" s="606" t="s">
        <v>98</v>
      </c>
      <c r="J1485" s="607" t="s">
        <v>98</v>
      </c>
    </row>
    <row r="1486" spans="1:10" x14ac:dyDescent="0.25">
      <c r="A1486" s="620" t="s">
        <v>698</v>
      </c>
      <c r="B1486" s="606">
        <v>1</v>
      </c>
      <c r="C1486" s="606" t="s">
        <v>98</v>
      </c>
      <c r="D1486" s="606">
        <v>1</v>
      </c>
      <c r="E1486" s="606">
        <v>1</v>
      </c>
      <c r="F1486" s="606" t="s">
        <v>98</v>
      </c>
      <c r="G1486" s="606">
        <v>1</v>
      </c>
      <c r="H1486" s="606" t="s">
        <v>98</v>
      </c>
      <c r="I1486" s="606" t="s">
        <v>98</v>
      </c>
      <c r="J1486" s="607" t="s">
        <v>98</v>
      </c>
    </row>
    <row r="1487" spans="1:10" x14ac:dyDescent="0.25">
      <c r="A1487" s="620" t="s">
        <v>699</v>
      </c>
      <c r="B1487" s="606">
        <v>25</v>
      </c>
      <c r="C1487" s="606">
        <v>12</v>
      </c>
      <c r="D1487" s="606">
        <v>13</v>
      </c>
      <c r="E1487" s="606">
        <v>25</v>
      </c>
      <c r="F1487" s="606">
        <v>12</v>
      </c>
      <c r="G1487" s="606">
        <v>13</v>
      </c>
      <c r="H1487" s="606" t="s">
        <v>98</v>
      </c>
      <c r="I1487" s="606" t="s">
        <v>98</v>
      </c>
      <c r="J1487" s="607" t="s">
        <v>98</v>
      </c>
    </row>
    <row r="1488" spans="1:10" x14ac:dyDescent="0.25">
      <c r="A1488" s="620" t="s">
        <v>701</v>
      </c>
      <c r="B1488" s="606">
        <v>2</v>
      </c>
      <c r="C1488" s="606">
        <v>2</v>
      </c>
      <c r="D1488" s="606" t="s">
        <v>98</v>
      </c>
      <c r="E1488" s="606">
        <v>2</v>
      </c>
      <c r="F1488" s="606">
        <v>2</v>
      </c>
      <c r="G1488" s="606" t="s">
        <v>98</v>
      </c>
      <c r="H1488" s="606" t="s">
        <v>98</v>
      </c>
      <c r="I1488" s="606" t="s">
        <v>98</v>
      </c>
      <c r="J1488" s="607" t="s">
        <v>98</v>
      </c>
    </row>
    <row r="1489" spans="1:10" x14ac:dyDescent="0.25">
      <c r="A1489" s="620" t="s">
        <v>113</v>
      </c>
      <c r="B1489" s="606">
        <v>1</v>
      </c>
      <c r="C1489" s="606">
        <v>1</v>
      </c>
      <c r="D1489" s="606" t="s">
        <v>98</v>
      </c>
      <c r="E1489" s="606">
        <v>1</v>
      </c>
      <c r="F1489" s="606">
        <v>1</v>
      </c>
      <c r="G1489" s="606" t="s">
        <v>98</v>
      </c>
      <c r="H1489" s="606" t="s">
        <v>98</v>
      </c>
      <c r="I1489" s="606" t="s">
        <v>98</v>
      </c>
      <c r="J1489" s="607" t="s">
        <v>98</v>
      </c>
    </row>
    <row r="1490" spans="1:10" x14ac:dyDescent="0.25">
      <c r="A1490" s="620" t="s">
        <v>114</v>
      </c>
      <c r="B1490" s="606">
        <v>23</v>
      </c>
      <c r="C1490" s="606">
        <v>12</v>
      </c>
      <c r="D1490" s="606">
        <v>11</v>
      </c>
      <c r="E1490" s="606">
        <v>23</v>
      </c>
      <c r="F1490" s="606">
        <v>12</v>
      </c>
      <c r="G1490" s="606">
        <v>11</v>
      </c>
      <c r="H1490" s="606" t="s">
        <v>98</v>
      </c>
      <c r="I1490" s="606" t="s">
        <v>98</v>
      </c>
      <c r="J1490" s="607" t="s">
        <v>98</v>
      </c>
    </row>
    <row r="1491" spans="1:10" x14ac:dyDescent="0.25">
      <c r="A1491" s="620" t="s">
        <v>115</v>
      </c>
      <c r="B1491" s="606">
        <v>1</v>
      </c>
      <c r="C1491" s="606">
        <v>1</v>
      </c>
      <c r="D1491" s="606" t="s">
        <v>98</v>
      </c>
      <c r="E1491" s="606">
        <v>1</v>
      </c>
      <c r="F1491" s="606">
        <v>1</v>
      </c>
      <c r="G1491" s="606" t="s">
        <v>98</v>
      </c>
      <c r="H1491" s="606" t="s">
        <v>98</v>
      </c>
      <c r="I1491" s="606" t="s">
        <v>98</v>
      </c>
      <c r="J1491" s="607" t="s">
        <v>98</v>
      </c>
    </row>
    <row r="1492" spans="1:10" x14ac:dyDescent="0.25">
      <c r="A1492" s="620" t="s">
        <v>702</v>
      </c>
      <c r="B1492" s="606">
        <v>7</v>
      </c>
      <c r="C1492" s="606">
        <v>1</v>
      </c>
      <c r="D1492" s="606">
        <v>6</v>
      </c>
      <c r="E1492" s="606">
        <v>7</v>
      </c>
      <c r="F1492" s="606">
        <v>1</v>
      </c>
      <c r="G1492" s="606">
        <v>6</v>
      </c>
      <c r="H1492" s="606" t="s">
        <v>98</v>
      </c>
      <c r="I1492" s="606" t="s">
        <v>98</v>
      </c>
      <c r="J1492" s="607" t="s">
        <v>98</v>
      </c>
    </row>
    <row r="1493" spans="1:10" x14ac:dyDescent="0.25">
      <c r="A1493" s="620" t="s">
        <v>703</v>
      </c>
      <c r="B1493" s="606">
        <v>41</v>
      </c>
      <c r="C1493" s="606">
        <v>22</v>
      </c>
      <c r="D1493" s="606">
        <v>19</v>
      </c>
      <c r="E1493" s="606">
        <v>41</v>
      </c>
      <c r="F1493" s="606">
        <v>22</v>
      </c>
      <c r="G1493" s="606">
        <v>19</v>
      </c>
      <c r="H1493" s="606" t="s">
        <v>98</v>
      </c>
      <c r="I1493" s="606" t="s">
        <v>98</v>
      </c>
      <c r="J1493" s="607" t="s">
        <v>98</v>
      </c>
    </row>
    <row r="1494" spans="1:10" x14ac:dyDescent="0.25">
      <c r="A1494" s="620" t="s">
        <v>704</v>
      </c>
      <c r="B1494" s="606">
        <v>3</v>
      </c>
      <c r="C1494" s="606">
        <v>2</v>
      </c>
      <c r="D1494" s="606">
        <v>1</v>
      </c>
      <c r="E1494" s="606">
        <v>3</v>
      </c>
      <c r="F1494" s="606">
        <v>2</v>
      </c>
      <c r="G1494" s="606">
        <v>1</v>
      </c>
      <c r="H1494" s="606" t="s">
        <v>98</v>
      </c>
      <c r="I1494" s="606" t="s">
        <v>98</v>
      </c>
      <c r="J1494" s="607" t="s">
        <v>98</v>
      </c>
    </row>
    <row r="1495" spans="1:10" x14ac:dyDescent="0.25">
      <c r="A1495" s="620" t="s">
        <v>705</v>
      </c>
      <c r="B1495" s="606">
        <v>11</v>
      </c>
      <c r="C1495" s="606">
        <v>3</v>
      </c>
      <c r="D1495" s="606">
        <v>8</v>
      </c>
      <c r="E1495" s="606">
        <v>11</v>
      </c>
      <c r="F1495" s="606">
        <v>3</v>
      </c>
      <c r="G1495" s="606">
        <v>8</v>
      </c>
      <c r="H1495" s="606" t="s">
        <v>98</v>
      </c>
      <c r="I1495" s="606" t="s">
        <v>98</v>
      </c>
      <c r="J1495" s="607" t="s">
        <v>98</v>
      </c>
    </row>
    <row r="1496" spans="1:10" x14ac:dyDescent="0.25">
      <c r="A1496" s="620" t="s">
        <v>707</v>
      </c>
      <c r="B1496" s="606">
        <v>18</v>
      </c>
      <c r="C1496" s="606">
        <v>10</v>
      </c>
      <c r="D1496" s="606">
        <v>8</v>
      </c>
      <c r="E1496" s="606">
        <v>18</v>
      </c>
      <c r="F1496" s="606">
        <v>10</v>
      </c>
      <c r="G1496" s="606">
        <v>8</v>
      </c>
      <c r="H1496" s="606" t="s">
        <v>98</v>
      </c>
      <c r="I1496" s="606" t="s">
        <v>98</v>
      </c>
      <c r="J1496" s="607" t="s">
        <v>98</v>
      </c>
    </row>
    <row r="1497" spans="1:10" ht="22.5" x14ac:dyDescent="0.25">
      <c r="A1497" s="620" t="s">
        <v>709</v>
      </c>
      <c r="B1497" s="606">
        <v>39</v>
      </c>
      <c r="C1497" s="606">
        <v>19</v>
      </c>
      <c r="D1497" s="606">
        <v>20</v>
      </c>
      <c r="E1497" s="606">
        <v>39</v>
      </c>
      <c r="F1497" s="606">
        <v>19</v>
      </c>
      <c r="G1497" s="606">
        <v>20</v>
      </c>
      <c r="H1497" s="606" t="s">
        <v>98</v>
      </c>
      <c r="I1497" s="606" t="s">
        <v>98</v>
      </c>
      <c r="J1497" s="607" t="s">
        <v>98</v>
      </c>
    </row>
    <row r="1498" spans="1:10" x14ac:dyDescent="0.25">
      <c r="A1498" s="621" t="s">
        <v>119</v>
      </c>
      <c r="B1498" s="606">
        <v>2</v>
      </c>
      <c r="C1498" s="606">
        <v>1</v>
      </c>
      <c r="D1498" s="606">
        <v>1</v>
      </c>
      <c r="E1498" s="606">
        <v>2</v>
      </c>
      <c r="F1498" s="606">
        <v>1</v>
      </c>
      <c r="G1498" s="606">
        <v>1</v>
      </c>
      <c r="H1498" s="606" t="s">
        <v>98</v>
      </c>
      <c r="I1498" s="606" t="s">
        <v>98</v>
      </c>
      <c r="J1498" s="607" t="s">
        <v>98</v>
      </c>
    </row>
    <row r="1499" spans="1:10" ht="22.5" x14ac:dyDescent="0.25">
      <c r="A1499" s="620" t="s">
        <v>1149</v>
      </c>
      <c r="B1499" s="606">
        <v>47</v>
      </c>
      <c r="C1499" s="606">
        <v>23</v>
      </c>
      <c r="D1499" s="606">
        <v>24</v>
      </c>
      <c r="E1499" s="606">
        <v>47</v>
      </c>
      <c r="F1499" s="606">
        <v>23</v>
      </c>
      <c r="G1499" s="606">
        <v>24</v>
      </c>
      <c r="H1499" s="606" t="s">
        <v>98</v>
      </c>
      <c r="I1499" s="606" t="s">
        <v>98</v>
      </c>
      <c r="J1499" s="607" t="s">
        <v>98</v>
      </c>
    </row>
    <row r="1500" spans="1:10" x14ac:dyDescent="0.25">
      <c r="A1500" s="620" t="s">
        <v>711</v>
      </c>
      <c r="B1500" s="606">
        <v>1</v>
      </c>
      <c r="C1500" s="606" t="s">
        <v>98</v>
      </c>
      <c r="D1500" s="606">
        <v>1</v>
      </c>
      <c r="E1500" s="606">
        <v>1</v>
      </c>
      <c r="F1500" s="606" t="s">
        <v>98</v>
      </c>
      <c r="G1500" s="606">
        <v>1</v>
      </c>
      <c r="H1500" s="606" t="s">
        <v>98</v>
      </c>
      <c r="I1500" s="606" t="s">
        <v>98</v>
      </c>
      <c r="J1500" s="607" t="s">
        <v>98</v>
      </c>
    </row>
    <row r="1501" spans="1:10" x14ac:dyDescent="0.25">
      <c r="A1501" s="619" t="s">
        <v>257</v>
      </c>
      <c r="B1501" s="606">
        <v>6</v>
      </c>
      <c r="C1501" s="606">
        <v>4</v>
      </c>
      <c r="D1501" s="606">
        <v>2</v>
      </c>
      <c r="E1501" s="606">
        <v>6</v>
      </c>
      <c r="F1501" s="606">
        <v>4</v>
      </c>
      <c r="G1501" s="606">
        <v>2</v>
      </c>
      <c r="H1501" s="606" t="s">
        <v>98</v>
      </c>
      <c r="I1501" s="606" t="s">
        <v>98</v>
      </c>
      <c r="J1501" s="607" t="s">
        <v>98</v>
      </c>
    </row>
    <row r="1502" spans="1:10" x14ac:dyDescent="0.25">
      <c r="A1502" s="620" t="s">
        <v>712</v>
      </c>
      <c r="B1502" s="606">
        <v>12</v>
      </c>
      <c r="C1502" s="606">
        <v>5</v>
      </c>
      <c r="D1502" s="606">
        <v>7</v>
      </c>
      <c r="E1502" s="606">
        <v>12</v>
      </c>
      <c r="F1502" s="606">
        <v>5</v>
      </c>
      <c r="G1502" s="606">
        <v>7</v>
      </c>
      <c r="H1502" s="606" t="s">
        <v>98</v>
      </c>
      <c r="I1502" s="606" t="s">
        <v>98</v>
      </c>
      <c r="J1502" s="607" t="s">
        <v>98</v>
      </c>
    </row>
    <row r="1503" spans="1:10" x14ac:dyDescent="0.25">
      <c r="A1503" s="620" t="s">
        <v>125</v>
      </c>
      <c r="B1503" s="606">
        <v>11</v>
      </c>
      <c r="C1503" s="606">
        <v>4</v>
      </c>
      <c r="D1503" s="606">
        <v>7</v>
      </c>
      <c r="E1503" s="606">
        <v>11</v>
      </c>
      <c r="F1503" s="606">
        <v>4</v>
      </c>
      <c r="G1503" s="606">
        <v>7</v>
      </c>
      <c r="H1503" s="606" t="s">
        <v>98</v>
      </c>
      <c r="I1503" s="606" t="s">
        <v>98</v>
      </c>
      <c r="J1503" s="607" t="s">
        <v>98</v>
      </c>
    </row>
    <row r="1504" spans="1:10" x14ac:dyDescent="0.25">
      <c r="A1504" s="620" t="s">
        <v>126</v>
      </c>
      <c r="B1504" s="606">
        <v>1</v>
      </c>
      <c r="C1504" s="606">
        <v>1</v>
      </c>
      <c r="D1504" s="606" t="s">
        <v>98</v>
      </c>
      <c r="E1504" s="606">
        <v>1</v>
      </c>
      <c r="F1504" s="606">
        <v>1</v>
      </c>
      <c r="G1504" s="606" t="s">
        <v>98</v>
      </c>
      <c r="H1504" s="606" t="s">
        <v>98</v>
      </c>
      <c r="I1504" s="606" t="s">
        <v>98</v>
      </c>
      <c r="J1504" s="607" t="s">
        <v>98</v>
      </c>
    </row>
    <row r="1505" spans="1:10" ht="22.5" x14ac:dyDescent="0.25">
      <c r="A1505" s="246" t="s">
        <v>716</v>
      </c>
      <c r="B1505" s="606">
        <v>53698</v>
      </c>
      <c r="C1505" s="606">
        <v>25360</v>
      </c>
      <c r="D1505" s="606">
        <v>28338</v>
      </c>
      <c r="E1505" s="606">
        <v>53698</v>
      </c>
      <c r="F1505" s="606">
        <v>25360</v>
      </c>
      <c r="G1505" s="606">
        <v>28338</v>
      </c>
      <c r="H1505" s="606" t="s">
        <v>98</v>
      </c>
      <c r="I1505" s="606" t="s">
        <v>98</v>
      </c>
      <c r="J1505" s="607" t="s">
        <v>98</v>
      </c>
    </row>
    <row r="1506" spans="1:10" ht="45" x14ac:dyDescent="0.25">
      <c r="A1506" s="621" t="s">
        <v>717</v>
      </c>
      <c r="B1506" s="606">
        <v>3</v>
      </c>
      <c r="C1506" s="606">
        <v>3</v>
      </c>
      <c r="D1506" s="606" t="s">
        <v>98</v>
      </c>
      <c r="E1506" s="606">
        <v>3</v>
      </c>
      <c r="F1506" s="606">
        <v>3</v>
      </c>
      <c r="G1506" s="606" t="s">
        <v>98</v>
      </c>
      <c r="H1506" s="606" t="s">
        <v>98</v>
      </c>
      <c r="I1506" s="606" t="s">
        <v>98</v>
      </c>
      <c r="J1506" s="607" t="s">
        <v>98</v>
      </c>
    </row>
    <row r="1507" spans="1:10" x14ac:dyDescent="0.25">
      <c r="A1507" s="621" t="s">
        <v>718</v>
      </c>
      <c r="B1507" s="606">
        <v>1</v>
      </c>
      <c r="C1507" s="606">
        <v>1</v>
      </c>
      <c r="D1507" s="606" t="s">
        <v>98</v>
      </c>
      <c r="E1507" s="606">
        <v>1</v>
      </c>
      <c r="F1507" s="606">
        <v>1</v>
      </c>
      <c r="G1507" s="606" t="s">
        <v>98</v>
      </c>
      <c r="H1507" s="606" t="s">
        <v>98</v>
      </c>
      <c r="I1507" s="606" t="s">
        <v>98</v>
      </c>
      <c r="J1507" s="607" t="s">
        <v>98</v>
      </c>
    </row>
    <row r="1508" spans="1:10" x14ac:dyDescent="0.25">
      <c r="A1508" s="620" t="s">
        <v>719</v>
      </c>
      <c r="B1508" s="606">
        <v>4</v>
      </c>
      <c r="C1508" s="606">
        <v>3</v>
      </c>
      <c r="D1508" s="606">
        <v>1</v>
      </c>
      <c r="E1508" s="606">
        <v>4</v>
      </c>
      <c r="F1508" s="606">
        <v>3</v>
      </c>
      <c r="G1508" s="606">
        <v>1</v>
      </c>
      <c r="H1508" s="606" t="s">
        <v>98</v>
      </c>
      <c r="I1508" s="606" t="s">
        <v>98</v>
      </c>
      <c r="J1508" s="607" t="s">
        <v>98</v>
      </c>
    </row>
    <row r="1509" spans="1:10" x14ac:dyDescent="0.25">
      <c r="A1509" s="619" t="s">
        <v>275</v>
      </c>
      <c r="B1509" s="606">
        <v>51</v>
      </c>
      <c r="C1509" s="606">
        <v>25</v>
      </c>
      <c r="D1509" s="606">
        <v>26</v>
      </c>
      <c r="E1509" s="606">
        <v>51</v>
      </c>
      <c r="F1509" s="606">
        <v>25</v>
      </c>
      <c r="G1509" s="606">
        <v>26</v>
      </c>
      <c r="H1509" s="606" t="s">
        <v>98</v>
      </c>
      <c r="I1509" s="606" t="s">
        <v>98</v>
      </c>
      <c r="J1509" s="607" t="s">
        <v>98</v>
      </c>
    </row>
    <row r="1510" spans="1:10" x14ac:dyDescent="0.25">
      <c r="A1510" s="620" t="s">
        <v>131</v>
      </c>
      <c r="B1510" s="606">
        <v>20</v>
      </c>
      <c r="C1510" s="606">
        <v>13</v>
      </c>
      <c r="D1510" s="606">
        <v>7</v>
      </c>
      <c r="E1510" s="606">
        <v>20</v>
      </c>
      <c r="F1510" s="606">
        <v>13</v>
      </c>
      <c r="G1510" s="606">
        <v>7</v>
      </c>
      <c r="H1510" s="606" t="s">
        <v>98</v>
      </c>
      <c r="I1510" s="606" t="s">
        <v>98</v>
      </c>
      <c r="J1510" s="607" t="s">
        <v>98</v>
      </c>
    </row>
    <row r="1511" spans="1:10" x14ac:dyDescent="0.25">
      <c r="A1511" s="620" t="s">
        <v>722</v>
      </c>
      <c r="B1511" s="606">
        <v>3</v>
      </c>
      <c r="C1511" s="606">
        <v>2</v>
      </c>
      <c r="D1511" s="606">
        <v>1</v>
      </c>
      <c r="E1511" s="606">
        <v>3</v>
      </c>
      <c r="F1511" s="606">
        <v>2</v>
      </c>
      <c r="G1511" s="606">
        <v>1</v>
      </c>
      <c r="H1511" s="606" t="s">
        <v>98</v>
      </c>
      <c r="I1511" s="606" t="s">
        <v>98</v>
      </c>
      <c r="J1511" s="607" t="s">
        <v>98</v>
      </c>
    </row>
    <row r="1512" spans="1:10" ht="33.75" x14ac:dyDescent="0.25">
      <c r="A1512" s="620" t="s">
        <v>723</v>
      </c>
      <c r="B1512" s="606">
        <v>286</v>
      </c>
      <c r="C1512" s="606">
        <v>139</v>
      </c>
      <c r="D1512" s="606">
        <v>147</v>
      </c>
      <c r="E1512" s="606">
        <v>286</v>
      </c>
      <c r="F1512" s="606">
        <v>139</v>
      </c>
      <c r="G1512" s="606">
        <v>147</v>
      </c>
      <c r="H1512" s="606" t="s">
        <v>98</v>
      </c>
      <c r="I1512" s="606" t="s">
        <v>98</v>
      </c>
      <c r="J1512" s="607" t="s">
        <v>98</v>
      </c>
    </row>
    <row r="1513" spans="1:10" x14ac:dyDescent="0.25">
      <c r="A1513" s="620" t="s">
        <v>727</v>
      </c>
      <c r="B1513" s="606">
        <v>2</v>
      </c>
      <c r="C1513" s="606">
        <v>1</v>
      </c>
      <c r="D1513" s="606">
        <v>1</v>
      </c>
      <c r="E1513" s="606">
        <v>2</v>
      </c>
      <c r="F1513" s="606">
        <v>1</v>
      </c>
      <c r="G1513" s="606">
        <v>1</v>
      </c>
      <c r="H1513" s="606" t="s">
        <v>98</v>
      </c>
      <c r="I1513" s="606" t="s">
        <v>98</v>
      </c>
      <c r="J1513" s="607" t="s">
        <v>98</v>
      </c>
    </row>
    <row r="1514" spans="1:10" x14ac:dyDescent="0.25">
      <c r="A1514" s="620" t="s">
        <v>728</v>
      </c>
      <c r="B1514" s="606">
        <v>1</v>
      </c>
      <c r="C1514" s="606" t="s">
        <v>98</v>
      </c>
      <c r="D1514" s="606">
        <v>1</v>
      </c>
      <c r="E1514" s="606">
        <v>1</v>
      </c>
      <c r="F1514" s="606" t="s">
        <v>98</v>
      </c>
      <c r="G1514" s="606">
        <v>1</v>
      </c>
      <c r="H1514" s="606" t="s">
        <v>98</v>
      </c>
      <c r="I1514" s="606" t="s">
        <v>98</v>
      </c>
      <c r="J1514" s="607" t="s">
        <v>98</v>
      </c>
    </row>
    <row r="1515" spans="1:10" x14ac:dyDescent="0.25">
      <c r="A1515" s="620" t="s">
        <v>729</v>
      </c>
      <c r="B1515" s="606">
        <v>3</v>
      </c>
      <c r="C1515" s="606">
        <v>2</v>
      </c>
      <c r="D1515" s="606">
        <v>1</v>
      </c>
      <c r="E1515" s="606">
        <v>3</v>
      </c>
      <c r="F1515" s="606">
        <v>2</v>
      </c>
      <c r="G1515" s="606">
        <v>1</v>
      </c>
      <c r="H1515" s="606" t="s">
        <v>98</v>
      </c>
      <c r="I1515" s="606" t="s">
        <v>98</v>
      </c>
      <c r="J1515" s="607" t="s">
        <v>98</v>
      </c>
    </row>
    <row r="1516" spans="1:10" x14ac:dyDescent="0.25">
      <c r="A1516" s="620" t="s">
        <v>730</v>
      </c>
      <c r="B1516" s="606">
        <v>23</v>
      </c>
      <c r="C1516" s="606">
        <v>9</v>
      </c>
      <c r="D1516" s="606">
        <v>14</v>
      </c>
      <c r="E1516" s="606">
        <v>23</v>
      </c>
      <c r="F1516" s="606">
        <v>9</v>
      </c>
      <c r="G1516" s="606">
        <v>14</v>
      </c>
      <c r="H1516" s="606" t="s">
        <v>98</v>
      </c>
      <c r="I1516" s="606" t="s">
        <v>98</v>
      </c>
      <c r="J1516" s="607" t="s">
        <v>98</v>
      </c>
    </row>
    <row r="1517" spans="1:10" x14ac:dyDescent="0.25">
      <c r="A1517" s="620" t="s">
        <v>731</v>
      </c>
      <c r="B1517" s="606">
        <v>73</v>
      </c>
      <c r="C1517" s="606">
        <v>48</v>
      </c>
      <c r="D1517" s="606">
        <v>25</v>
      </c>
      <c r="E1517" s="606">
        <v>73</v>
      </c>
      <c r="F1517" s="606">
        <v>48</v>
      </c>
      <c r="G1517" s="606">
        <v>25</v>
      </c>
      <c r="H1517" s="606" t="s">
        <v>98</v>
      </c>
      <c r="I1517" s="606" t="s">
        <v>98</v>
      </c>
      <c r="J1517" s="607" t="s">
        <v>98</v>
      </c>
    </row>
    <row r="1518" spans="1:10" x14ac:dyDescent="0.25">
      <c r="A1518" s="620" t="s">
        <v>133</v>
      </c>
      <c r="B1518" s="606">
        <v>2</v>
      </c>
      <c r="C1518" s="606">
        <v>1</v>
      </c>
      <c r="D1518" s="606">
        <v>1</v>
      </c>
      <c r="E1518" s="606">
        <v>2</v>
      </c>
      <c r="F1518" s="606">
        <v>1</v>
      </c>
      <c r="G1518" s="606">
        <v>1</v>
      </c>
      <c r="H1518" s="606" t="s">
        <v>98</v>
      </c>
      <c r="I1518" s="606" t="s">
        <v>98</v>
      </c>
      <c r="J1518" s="607" t="s">
        <v>98</v>
      </c>
    </row>
    <row r="1519" spans="1:10" x14ac:dyDescent="0.25">
      <c r="A1519" s="620" t="s">
        <v>732</v>
      </c>
      <c r="B1519" s="606">
        <v>582</v>
      </c>
      <c r="C1519" s="606">
        <v>274</v>
      </c>
      <c r="D1519" s="606">
        <v>308</v>
      </c>
      <c r="E1519" s="606">
        <v>582</v>
      </c>
      <c r="F1519" s="606">
        <v>274</v>
      </c>
      <c r="G1519" s="606">
        <v>308</v>
      </c>
      <c r="H1519" s="606" t="s">
        <v>98</v>
      </c>
      <c r="I1519" s="606" t="s">
        <v>98</v>
      </c>
      <c r="J1519" s="607" t="s">
        <v>98</v>
      </c>
    </row>
    <row r="1520" spans="1:10" x14ac:dyDescent="0.25">
      <c r="A1520" s="620" t="s">
        <v>734</v>
      </c>
      <c r="B1520" s="606">
        <v>32</v>
      </c>
      <c r="C1520" s="606">
        <v>17</v>
      </c>
      <c r="D1520" s="606">
        <v>15</v>
      </c>
      <c r="E1520" s="606">
        <v>32</v>
      </c>
      <c r="F1520" s="606">
        <v>17</v>
      </c>
      <c r="G1520" s="606">
        <v>15</v>
      </c>
      <c r="H1520" s="606" t="s">
        <v>98</v>
      </c>
      <c r="I1520" s="606" t="s">
        <v>98</v>
      </c>
      <c r="J1520" s="607" t="s">
        <v>98</v>
      </c>
    </row>
    <row r="1521" spans="1:10" x14ac:dyDescent="0.25">
      <c r="A1521" s="625" t="s">
        <v>291</v>
      </c>
      <c r="B1521" s="606">
        <v>4</v>
      </c>
      <c r="C1521" s="606">
        <v>4</v>
      </c>
      <c r="D1521" s="606" t="s">
        <v>98</v>
      </c>
      <c r="E1521" s="606">
        <v>4</v>
      </c>
      <c r="F1521" s="606">
        <v>4</v>
      </c>
      <c r="G1521" s="606" t="s">
        <v>98</v>
      </c>
      <c r="H1521" s="606" t="s">
        <v>98</v>
      </c>
      <c r="I1521" s="606" t="s">
        <v>98</v>
      </c>
      <c r="J1521" s="607" t="s">
        <v>98</v>
      </c>
    </row>
    <row r="1522" spans="1:10" x14ac:dyDescent="0.25">
      <c r="A1522" s="620" t="s">
        <v>735</v>
      </c>
      <c r="B1522" s="606">
        <v>1</v>
      </c>
      <c r="C1522" s="606" t="s">
        <v>98</v>
      </c>
      <c r="D1522" s="606">
        <v>1</v>
      </c>
      <c r="E1522" s="606">
        <v>1</v>
      </c>
      <c r="F1522" s="606" t="s">
        <v>98</v>
      </c>
      <c r="G1522" s="606">
        <v>1</v>
      </c>
      <c r="H1522" s="606" t="s">
        <v>98</v>
      </c>
      <c r="I1522" s="606" t="s">
        <v>98</v>
      </c>
      <c r="J1522" s="607" t="s">
        <v>98</v>
      </c>
    </row>
    <row r="1523" spans="1:10" x14ac:dyDescent="0.25">
      <c r="A1523" s="619" t="s">
        <v>293</v>
      </c>
      <c r="B1523" s="606">
        <v>1</v>
      </c>
      <c r="C1523" s="606">
        <v>1</v>
      </c>
      <c r="D1523" s="606" t="s">
        <v>98</v>
      </c>
      <c r="E1523" s="606">
        <v>1</v>
      </c>
      <c r="F1523" s="606">
        <v>1</v>
      </c>
      <c r="G1523" s="606" t="s">
        <v>98</v>
      </c>
      <c r="H1523" s="606" t="s">
        <v>98</v>
      </c>
      <c r="I1523" s="606" t="s">
        <v>98</v>
      </c>
      <c r="J1523" s="607" t="s">
        <v>98</v>
      </c>
    </row>
    <row r="1524" spans="1:10" x14ac:dyDescent="0.25">
      <c r="A1524" s="619" t="s">
        <v>134</v>
      </c>
      <c r="B1524" s="606">
        <v>2</v>
      </c>
      <c r="C1524" s="606" t="s">
        <v>98</v>
      </c>
      <c r="D1524" s="606">
        <v>2</v>
      </c>
      <c r="E1524" s="606">
        <v>2</v>
      </c>
      <c r="F1524" s="606" t="s">
        <v>98</v>
      </c>
      <c r="G1524" s="606">
        <v>2</v>
      </c>
      <c r="H1524" s="606" t="s">
        <v>98</v>
      </c>
      <c r="I1524" s="606" t="s">
        <v>98</v>
      </c>
      <c r="J1524" s="607" t="s">
        <v>98</v>
      </c>
    </row>
    <row r="1525" spans="1:10" x14ac:dyDescent="0.25">
      <c r="A1525" s="620" t="s">
        <v>136</v>
      </c>
      <c r="B1525" s="606">
        <v>6</v>
      </c>
      <c r="C1525" s="606">
        <v>4</v>
      </c>
      <c r="D1525" s="606">
        <v>2</v>
      </c>
      <c r="E1525" s="606">
        <v>6</v>
      </c>
      <c r="F1525" s="606">
        <v>4</v>
      </c>
      <c r="G1525" s="606">
        <v>2</v>
      </c>
      <c r="H1525" s="606" t="s">
        <v>98</v>
      </c>
      <c r="I1525" s="606" t="s">
        <v>98</v>
      </c>
      <c r="J1525" s="607" t="s">
        <v>98</v>
      </c>
    </row>
    <row r="1526" spans="1:10" x14ac:dyDescent="0.25">
      <c r="A1526" s="619" t="s">
        <v>300</v>
      </c>
      <c r="B1526" s="606">
        <v>1</v>
      </c>
      <c r="C1526" s="606">
        <v>1</v>
      </c>
      <c r="D1526" s="606" t="s">
        <v>98</v>
      </c>
      <c r="E1526" s="606">
        <v>1</v>
      </c>
      <c r="F1526" s="606">
        <v>1</v>
      </c>
      <c r="G1526" s="606" t="s">
        <v>98</v>
      </c>
      <c r="H1526" s="606" t="s">
        <v>98</v>
      </c>
      <c r="I1526" s="606" t="s">
        <v>98</v>
      </c>
      <c r="J1526" s="607" t="s">
        <v>98</v>
      </c>
    </row>
    <row r="1527" spans="1:10" x14ac:dyDescent="0.25">
      <c r="A1527" s="620" t="s">
        <v>738</v>
      </c>
      <c r="B1527" s="606">
        <v>8</v>
      </c>
      <c r="C1527" s="606">
        <v>5</v>
      </c>
      <c r="D1527" s="606">
        <v>3</v>
      </c>
      <c r="E1527" s="606">
        <v>8</v>
      </c>
      <c r="F1527" s="606">
        <v>5</v>
      </c>
      <c r="G1527" s="606">
        <v>3</v>
      </c>
      <c r="H1527" s="606" t="s">
        <v>98</v>
      </c>
      <c r="I1527" s="606" t="s">
        <v>98</v>
      </c>
      <c r="J1527" s="607" t="s">
        <v>98</v>
      </c>
    </row>
    <row r="1528" spans="1:10" x14ac:dyDescent="0.25">
      <c r="A1528" s="620" t="s">
        <v>739</v>
      </c>
      <c r="B1528" s="606">
        <v>42</v>
      </c>
      <c r="C1528" s="606">
        <v>16</v>
      </c>
      <c r="D1528" s="606">
        <v>26</v>
      </c>
      <c r="E1528" s="606">
        <v>42</v>
      </c>
      <c r="F1528" s="606">
        <v>16</v>
      </c>
      <c r="G1528" s="606">
        <v>26</v>
      </c>
      <c r="H1528" s="606" t="s">
        <v>98</v>
      </c>
      <c r="I1528" s="606" t="s">
        <v>98</v>
      </c>
      <c r="J1528" s="607" t="s">
        <v>98</v>
      </c>
    </row>
    <row r="1529" spans="1:10" x14ac:dyDescent="0.25">
      <c r="A1529" s="620" t="s">
        <v>139</v>
      </c>
      <c r="B1529" s="606">
        <v>2</v>
      </c>
      <c r="C1529" s="606">
        <v>2</v>
      </c>
      <c r="D1529" s="606" t="s">
        <v>98</v>
      </c>
      <c r="E1529" s="606">
        <v>2</v>
      </c>
      <c r="F1529" s="606">
        <v>2</v>
      </c>
      <c r="G1529" s="606" t="s">
        <v>98</v>
      </c>
      <c r="H1529" s="606" t="s">
        <v>98</v>
      </c>
      <c r="I1529" s="606" t="s">
        <v>98</v>
      </c>
      <c r="J1529" s="607" t="s">
        <v>98</v>
      </c>
    </row>
    <row r="1530" spans="1:10" x14ac:dyDescent="0.25">
      <c r="A1530" s="619" t="s">
        <v>740</v>
      </c>
      <c r="B1530" s="606">
        <v>1</v>
      </c>
      <c r="C1530" s="606" t="s">
        <v>98</v>
      </c>
      <c r="D1530" s="606">
        <v>1</v>
      </c>
      <c r="E1530" s="606">
        <v>1</v>
      </c>
      <c r="F1530" s="606" t="s">
        <v>98</v>
      </c>
      <c r="G1530" s="606">
        <v>1</v>
      </c>
      <c r="H1530" s="606" t="s">
        <v>98</v>
      </c>
      <c r="I1530" s="606" t="s">
        <v>98</v>
      </c>
      <c r="J1530" s="607" t="s">
        <v>98</v>
      </c>
    </row>
    <row r="1531" spans="1:10" x14ac:dyDescent="0.25">
      <c r="A1531" s="620" t="s">
        <v>742</v>
      </c>
      <c r="B1531" s="606">
        <v>13</v>
      </c>
      <c r="C1531" s="606">
        <v>8</v>
      </c>
      <c r="D1531" s="606">
        <v>5</v>
      </c>
      <c r="E1531" s="606">
        <v>13</v>
      </c>
      <c r="F1531" s="606">
        <v>8</v>
      </c>
      <c r="G1531" s="606">
        <v>5</v>
      </c>
      <c r="H1531" s="606" t="s">
        <v>98</v>
      </c>
      <c r="I1531" s="606" t="s">
        <v>98</v>
      </c>
      <c r="J1531" s="607" t="s">
        <v>98</v>
      </c>
    </row>
    <row r="1532" spans="1:10" x14ac:dyDescent="0.25">
      <c r="A1532" s="619" t="s">
        <v>311</v>
      </c>
      <c r="B1532" s="606">
        <v>1</v>
      </c>
      <c r="C1532" s="606" t="s">
        <v>98</v>
      </c>
      <c r="D1532" s="606">
        <v>1</v>
      </c>
      <c r="E1532" s="606">
        <v>1</v>
      </c>
      <c r="F1532" s="606" t="s">
        <v>98</v>
      </c>
      <c r="G1532" s="606">
        <v>1</v>
      </c>
      <c r="H1532" s="606" t="s">
        <v>98</v>
      </c>
      <c r="I1532" s="606" t="s">
        <v>98</v>
      </c>
      <c r="J1532" s="607" t="s">
        <v>98</v>
      </c>
    </row>
    <row r="1533" spans="1:10" ht="33.75" x14ac:dyDescent="0.25">
      <c r="A1533" s="619" t="s">
        <v>143</v>
      </c>
      <c r="B1533" s="606">
        <v>1633</v>
      </c>
      <c r="C1533" s="606">
        <v>852</v>
      </c>
      <c r="D1533" s="606">
        <v>781</v>
      </c>
      <c r="E1533" s="606">
        <v>1633</v>
      </c>
      <c r="F1533" s="606">
        <v>852</v>
      </c>
      <c r="G1533" s="606">
        <v>781</v>
      </c>
      <c r="H1533" s="606" t="s">
        <v>98</v>
      </c>
      <c r="I1533" s="606" t="s">
        <v>98</v>
      </c>
      <c r="J1533" s="607" t="s">
        <v>98</v>
      </c>
    </row>
    <row r="1534" spans="1:10" x14ac:dyDescent="0.25">
      <c r="A1534" s="622" t="s">
        <v>144</v>
      </c>
      <c r="B1534" s="604">
        <v>96</v>
      </c>
      <c r="C1534" s="604">
        <v>54</v>
      </c>
      <c r="D1534" s="604">
        <v>42</v>
      </c>
      <c r="E1534" s="604">
        <v>96</v>
      </c>
      <c r="F1534" s="604">
        <v>54</v>
      </c>
      <c r="G1534" s="604">
        <v>42</v>
      </c>
      <c r="H1534" s="604" t="s">
        <v>98</v>
      </c>
      <c r="I1534" s="604" t="s">
        <v>98</v>
      </c>
      <c r="J1534" s="605" t="s">
        <v>98</v>
      </c>
    </row>
    <row r="1535" spans="1:10" ht="34.5" x14ac:dyDescent="0.25">
      <c r="A1535" s="623" t="s">
        <v>145</v>
      </c>
      <c r="B1535" s="604">
        <v>7677</v>
      </c>
      <c r="C1535" s="604">
        <v>3581</v>
      </c>
      <c r="D1535" s="604">
        <v>4096</v>
      </c>
      <c r="E1535" s="604">
        <v>7677</v>
      </c>
      <c r="F1535" s="604">
        <v>3581</v>
      </c>
      <c r="G1535" s="604">
        <v>4096</v>
      </c>
      <c r="H1535" s="604" t="s">
        <v>98</v>
      </c>
      <c r="I1535" s="604" t="s">
        <v>98</v>
      </c>
      <c r="J1535" s="605" t="s">
        <v>98</v>
      </c>
    </row>
    <row r="1536" spans="1:10" ht="23.25" x14ac:dyDescent="0.25">
      <c r="A1536" s="608" t="s">
        <v>146</v>
      </c>
      <c r="B1536" s="609">
        <v>1479</v>
      </c>
      <c r="C1536" s="609">
        <v>702</v>
      </c>
      <c r="D1536" s="609">
        <v>777</v>
      </c>
      <c r="E1536" s="609">
        <v>1479</v>
      </c>
      <c r="F1536" s="609">
        <v>702</v>
      </c>
      <c r="G1536" s="609">
        <v>777</v>
      </c>
      <c r="H1536" s="609" t="s">
        <v>98</v>
      </c>
      <c r="I1536" s="609" t="s">
        <v>98</v>
      </c>
      <c r="J1536" s="610" t="s">
        <v>98</v>
      </c>
    </row>
  </sheetData>
  <mergeCells count="5">
    <mergeCell ref="H3:J3"/>
    <mergeCell ref="A1:J1"/>
    <mergeCell ref="A3:A4"/>
    <mergeCell ref="B3:D3"/>
    <mergeCell ref="E3:G3"/>
  </mergeCells>
  <pageMargins left="0.70866141732283472" right="0.70866141732283472" top="0.55118110236220474" bottom="0.55118110236220474" header="0.78740157480314965" footer="0.62992125984251968"/>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2"/>
  <sheetViews>
    <sheetView view="pageLayout" zoomScaleNormal="100" workbookViewId="0">
      <selection activeCell="A209" sqref="A209"/>
    </sheetView>
  </sheetViews>
  <sheetFormatPr defaultColWidth="8.85546875" defaultRowHeight="14.25" x14ac:dyDescent="0.2"/>
  <cols>
    <col min="1" max="1" width="34.28515625" style="30" customWidth="1"/>
    <col min="2" max="10" width="10.7109375" style="15" customWidth="1"/>
    <col min="11" max="16384" width="8.85546875" style="20"/>
  </cols>
  <sheetData>
    <row r="1" spans="1:11" ht="30.75" customHeight="1" x14ac:dyDescent="0.2">
      <c r="A1" s="654" t="s">
        <v>850</v>
      </c>
      <c r="B1" s="654"/>
      <c r="C1" s="654"/>
      <c r="D1" s="654"/>
      <c r="E1" s="654"/>
      <c r="F1" s="654"/>
      <c r="G1" s="654"/>
      <c r="H1" s="654"/>
      <c r="I1" s="654"/>
      <c r="J1" s="654"/>
    </row>
    <row r="2" spans="1:11" ht="13.9" customHeight="1" x14ac:dyDescent="0.2">
      <c r="A2" s="157"/>
      <c r="B2" s="613"/>
      <c r="C2" s="613"/>
      <c r="D2" s="613"/>
      <c r="E2" s="613"/>
      <c r="F2" s="613"/>
      <c r="G2" s="613"/>
      <c r="H2" s="613"/>
      <c r="I2" s="613"/>
      <c r="J2" s="613"/>
      <c r="K2" s="21"/>
    </row>
    <row r="3" spans="1:11" x14ac:dyDescent="0.2">
      <c r="A3" s="658"/>
      <c r="B3" s="657" t="s">
        <v>147</v>
      </c>
      <c r="C3" s="657"/>
      <c r="D3" s="657"/>
      <c r="E3" s="657" t="s">
        <v>148</v>
      </c>
      <c r="F3" s="657"/>
      <c r="G3" s="657"/>
      <c r="H3" s="659" t="s">
        <v>149</v>
      </c>
      <c r="I3" s="659"/>
      <c r="J3" s="659"/>
    </row>
    <row r="4" spans="1:11" ht="22.5" x14ac:dyDescent="0.2">
      <c r="A4" s="658"/>
      <c r="B4" s="614" t="s">
        <v>91</v>
      </c>
      <c r="C4" s="614" t="s">
        <v>92</v>
      </c>
      <c r="D4" s="614" t="s">
        <v>93</v>
      </c>
      <c r="E4" s="614" t="s">
        <v>91</v>
      </c>
      <c r="F4" s="614" t="s">
        <v>92</v>
      </c>
      <c r="G4" s="614" t="s">
        <v>93</v>
      </c>
      <c r="H4" s="614" t="s">
        <v>91</v>
      </c>
      <c r="I4" s="614" t="s">
        <v>92</v>
      </c>
      <c r="J4" s="615" t="s">
        <v>93</v>
      </c>
    </row>
    <row r="5" spans="1:11" x14ac:dyDescent="0.2">
      <c r="A5" s="626" t="s">
        <v>660</v>
      </c>
      <c r="B5" s="16">
        <v>25410</v>
      </c>
      <c r="C5" s="23">
        <v>11334</v>
      </c>
      <c r="D5" s="23">
        <v>14076</v>
      </c>
      <c r="E5" s="23">
        <v>19634</v>
      </c>
      <c r="F5" s="23">
        <v>8742</v>
      </c>
      <c r="G5" s="23">
        <v>10892</v>
      </c>
      <c r="H5" s="23">
        <v>5776</v>
      </c>
      <c r="I5" s="23">
        <v>2592</v>
      </c>
      <c r="J5" s="24">
        <v>3184</v>
      </c>
    </row>
    <row r="6" spans="1:11" x14ac:dyDescent="0.2">
      <c r="A6" s="25" t="s">
        <v>941</v>
      </c>
      <c r="B6" s="18">
        <v>2</v>
      </c>
      <c r="C6" s="18">
        <v>1</v>
      </c>
      <c r="D6" s="18">
        <v>1</v>
      </c>
      <c r="E6" s="18">
        <v>1</v>
      </c>
      <c r="F6" s="18">
        <v>1</v>
      </c>
      <c r="G6" s="18" t="s">
        <v>98</v>
      </c>
      <c r="H6" s="18">
        <v>1</v>
      </c>
      <c r="I6" s="18" t="s">
        <v>98</v>
      </c>
      <c r="J6" s="26">
        <v>1</v>
      </c>
    </row>
    <row r="7" spans="1:11" x14ac:dyDescent="0.2">
      <c r="A7" s="27" t="s">
        <v>150</v>
      </c>
      <c r="B7" s="18">
        <v>1</v>
      </c>
      <c r="C7" s="18">
        <v>1</v>
      </c>
      <c r="D7" s="18" t="s">
        <v>98</v>
      </c>
      <c r="E7" s="18">
        <v>1</v>
      </c>
      <c r="F7" s="18">
        <v>1</v>
      </c>
      <c r="G7" s="18" t="s">
        <v>98</v>
      </c>
      <c r="H7" s="18" t="s">
        <v>98</v>
      </c>
      <c r="I7" s="18" t="s">
        <v>98</v>
      </c>
      <c r="J7" s="26" t="s">
        <v>98</v>
      </c>
    </row>
    <row r="8" spans="1:11" x14ac:dyDescent="0.2">
      <c r="A8" s="27" t="s">
        <v>151</v>
      </c>
      <c r="B8" s="18">
        <v>1</v>
      </c>
      <c r="C8" s="18">
        <v>1</v>
      </c>
      <c r="D8" s="18" t="s">
        <v>98</v>
      </c>
      <c r="E8" s="18">
        <v>1</v>
      </c>
      <c r="F8" s="18">
        <v>1</v>
      </c>
      <c r="G8" s="18" t="s">
        <v>98</v>
      </c>
      <c r="H8" s="18" t="s">
        <v>98</v>
      </c>
      <c r="I8" s="18" t="s">
        <v>98</v>
      </c>
      <c r="J8" s="26" t="s">
        <v>98</v>
      </c>
    </row>
    <row r="9" spans="1:11" ht="22.5" x14ac:dyDescent="0.2">
      <c r="A9" s="27" t="s">
        <v>152</v>
      </c>
      <c r="B9" s="18">
        <v>3</v>
      </c>
      <c r="C9" s="18">
        <v>3</v>
      </c>
      <c r="D9" s="18" t="s">
        <v>98</v>
      </c>
      <c r="E9" s="18">
        <v>2</v>
      </c>
      <c r="F9" s="18">
        <v>2</v>
      </c>
      <c r="G9" s="18" t="s">
        <v>98</v>
      </c>
      <c r="H9" s="18">
        <v>1</v>
      </c>
      <c r="I9" s="18">
        <v>1</v>
      </c>
      <c r="J9" s="26" t="s">
        <v>98</v>
      </c>
    </row>
    <row r="10" spans="1:11" x14ac:dyDescent="0.2">
      <c r="A10" s="27" t="s">
        <v>942</v>
      </c>
      <c r="B10" s="18">
        <v>1</v>
      </c>
      <c r="C10" s="18">
        <v>1</v>
      </c>
      <c r="D10" s="18" t="s">
        <v>98</v>
      </c>
      <c r="E10" s="18">
        <v>1</v>
      </c>
      <c r="F10" s="18">
        <v>1</v>
      </c>
      <c r="G10" s="18" t="s">
        <v>98</v>
      </c>
      <c r="H10" s="18" t="s">
        <v>98</v>
      </c>
      <c r="I10" s="18" t="s">
        <v>98</v>
      </c>
      <c r="J10" s="26" t="s">
        <v>98</v>
      </c>
    </row>
    <row r="11" spans="1:11" x14ac:dyDescent="0.2">
      <c r="A11" s="27" t="s">
        <v>1150</v>
      </c>
      <c r="B11" s="18">
        <v>5</v>
      </c>
      <c r="C11" s="18">
        <v>5</v>
      </c>
      <c r="D11" s="18" t="s">
        <v>98</v>
      </c>
      <c r="E11" s="18">
        <v>2</v>
      </c>
      <c r="F11" s="18">
        <v>2</v>
      </c>
      <c r="G11" s="18" t="s">
        <v>98</v>
      </c>
      <c r="H11" s="18">
        <v>3</v>
      </c>
      <c r="I11" s="18">
        <v>3</v>
      </c>
      <c r="J11" s="26" t="s">
        <v>98</v>
      </c>
    </row>
    <row r="12" spans="1:11" x14ac:dyDescent="0.2">
      <c r="A12" s="27" t="s">
        <v>943</v>
      </c>
      <c r="B12" s="18">
        <v>1</v>
      </c>
      <c r="C12" s="18">
        <v>1</v>
      </c>
      <c r="D12" s="18" t="s">
        <v>98</v>
      </c>
      <c r="E12" s="18">
        <v>1</v>
      </c>
      <c r="F12" s="18">
        <v>1</v>
      </c>
      <c r="G12" s="18" t="s">
        <v>98</v>
      </c>
      <c r="H12" s="18" t="s">
        <v>98</v>
      </c>
      <c r="I12" s="18" t="s">
        <v>98</v>
      </c>
      <c r="J12" s="26" t="s">
        <v>98</v>
      </c>
    </row>
    <row r="13" spans="1:11" x14ac:dyDescent="0.2">
      <c r="A13" s="27" t="s">
        <v>944</v>
      </c>
      <c r="B13" s="18">
        <v>1</v>
      </c>
      <c r="C13" s="18" t="s">
        <v>98</v>
      </c>
      <c r="D13" s="18">
        <v>1</v>
      </c>
      <c r="E13" s="18" t="s">
        <v>98</v>
      </c>
      <c r="F13" s="18" t="s">
        <v>98</v>
      </c>
      <c r="G13" s="18" t="s">
        <v>98</v>
      </c>
      <c r="H13" s="18">
        <v>1</v>
      </c>
      <c r="I13" s="18" t="s">
        <v>98</v>
      </c>
      <c r="J13" s="26">
        <v>1</v>
      </c>
    </row>
    <row r="14" spans="1:11" ht="78.75" x14ac:dyDescent="0.2">
      <c r="A14" s="27" t="s">
        <v>959</v>
      </c>
      <c r="B14" s="18">
        <v>3</v>
      </c>
      <c r="C14" s="18" t="s">
        <v>98</v>
      </c>
      <c r="D14" s="18">
        <v>3</v>
      </c>
      <c r="E14" s="18">
        <v>3</v>
      </c>
      <c r="F14" s="18" t="s">
        <v>98</v>
      </c>
      <c r="G14" s="18">
        <v>3</v>
      </c>
      <c r="H14" s="18" t="s">
        <v>98</v>
      </c>
      <c r="I14" s="18" t="s">
        <v>98</v>
      </c>
      <c r="J14" s="26" t="s">
        <v>98</v>
      </c>
    </row>
    <row r="15" spans="1:11" ht="22.5" x14ac:dyDescent="0.2">
      <c r="A15" s="27" t="s">
        <v>153</v>
      </c>
      <c r="B15" s="18">
        <v>1</v>
      </c>
      <c r="C15" s="18">
        <v>1</v>
      </c>
      <c r="D15" s="18" t="s">
        <v>98</v>
      </c>
      <c r="E15" s="18">
        <v>1</v>
      </c>
      <c r="F15" s="18">
        <v>1</v>
      </c>
      <c r="G15" s="18" t="s">
        <v>98</v>
      </c>
      <c r="H15" s="18" t="s">
        <v>98</v>
      </c>
      <c r="I15" s="18" t="s">
        <v>98</v>
      </c>
      <c r="J15" s="26" t="s">
        <v>98</v>
      </c>
    </row>
    <row r="16" spans="1:11" x14ac:dyDescent="0.2">
      <c r="A16" s="25" t="s">
        <v>945</v>
      </c>
      <c r="B16" s="18">
        <v>1</v>
      </c>
      <c r="C16" s="18">
        <v>1</v>
      </c>
      <c r="D16" s="18" t="s">
        <v>98</v>
      </c>
      <c r="E16" s="18" t="s">
        <v>98</v>
      </c>
      <c r="F16" s="18" t="s">
        <v>98</v>
      </c>
      <c r="G16" s="18" t="s">
        <v>98</v>
      </c>
      <c r="H16" s="18">
        <v>1</v>
      </c>
      <c r="I16" s="18">
        <v>1</v>
      </c>
      <c r="J16" s="26" t="s">
        <v>98</v>
      </c>
    </row>
    <row r="17" spans="1:10" ht="22.5" x14ac:dyDescent="0.2">
      <c r="A17" s="27" t="s">
        <v>154</v>
      </c>
      <c r="B17" s="18">
        <v>2</v>
      </c>
      <c r="C17" s="18">
        <v>2</v>
      </c>
      <c r="D17" s="18" t="s">
        <v>98</v>
      </c>
      <c r="E17" s="18">
        <v>1</v>
      </c>
      <c r="F17" s="18">
        <v>1</v>
      </c>
      <c r="G17" s="18" t="s">
        <v>98</v>
      </c>
      <c r="H17" s="18">
        <v>1</v>
      </c>
      <c r="I17" s="18">
        <v>1</v>
      </c>
      <c r="J17" s="26" t="s">
        <v>98</v>
      </c>
    </row>
    <row r="18" spans="1:10" x14ac:dyDescent="0.2">
      <c r="A18" s="25" t="s">
        <v>745</v>
      </c>
      <c r="B18" s="18">
        <v>1</v>
      </c>
      <c r="C18" s="18">
        <v>1</v>
      </c>
      <c r="D18" s="18" t="s">
        <v>98</v>
      </c>
      <c r="E18" s="18">
        <v>1</v>
      </c>
      <c r="F18" s="18">
        <v>1</v>
      </c>
      <c r="G18" s="18" t="s">
        <v>98</v>
      </c>
      <c r="H18" s="18" t="s">
        <v>98</v>
      </c>
      <c r="I18" s="18" t="s">
        <v>98</v>
      </c>
      <c r="J18" s="26" t="s">
        <v>98</v>
      </c>
    </row>
    <row r="19" spans="1:10" ht="33.75" x14ac:dyDescent="0.2">
      <c r="A19" s="25" t="s">
        <v>946</v>
      </c>
      <c r="B19" s="18">
        <v>678</v>
      </c>
      <c r="C19" s="18">
        <v>429</v>
      </c>
      <c r="D19" s="18">
        <v>249</v>
      </c>
      <c r="E19" s="18">
        <v>385</v>
      </c>
      <c r="F19" s="18">
        <v>247</v>
      </c>
      <c r="G19" s="18">
        <v>138</v>
      </c>
      <c r="H19" s="18">
        <v>293</v>
      </c>
      <c r="I19" s="18">
        <v>182</v>
      </c>
      <c r="J19" s="26">
        <v>111</v>
      </c>
    </row>
    <row r="20" spans="1:10" x14ac:dyDescent="0.2">
      <c r="A20" s="27" t="s">
        <v>155</v>
      </c>
      <c r="B20" s="18">
        <v>1</v>
      </c>
      <c r="C20" s="18" t="s">
        <v>98</v>
      </c>
      <c r="D20" s="18">
        <v>1</v>
      </c>
      <c r="E20" s="18">
        <v>1</v>
      </c>
      <c r="F20" s="18" t="s">
        <v>98</v>
      </c>
      <c r="G20" s="18">
        <v>1</v>
      </c>
      <c r="H20" s="18" t="s">
        <v>98</v>
      </c>
      <c r="I20" s="18" t="s">
        <v>98</v>
      </c>
      <c r="J20" s="26" t="s">
        <v>98</v>
      </c>
    </row>
    <row r="21" spans="1:10" x14ac:dyDescent="0.2">
      <c r="A21" s="27" t="s">
        <v>746</v>
      </c>
      <c r="B21" s="18">
        <v>6</v>
      </c>
      <c r="C21" s="18">
        <v>3</v>
      </c>
      <c r="D21" s="18">
        <v>3</v>
      </c>
      <c r="E21" s="18">
        <v>4</v>
      </c>
      <c r="F21" s="18">
        <v>2</v>
      </c>
      <c r="G21" s="18">
        <v>2</v>
      </c>
      <c r="H21" s="18">
        <v>2</v>
      </c>
      <c r="I21" s="18">
        <v>1</v>
      </c>
      <c r="J21" s="26">
        <v>1</v>
      </c>
    </row>
    <row r="22" spans="1:10" x14ac:dyDescent="0.2">
      <c r="A22" s="25" t="s">
        <v>947</v>
      </c>
      <c r="B22" s="18">
        <v>1</v>
      </c>
      <c r="C22" s="18">
        <v>1</v>
      </c>
      <c r="D22" s="18" t="s">
        <v>98</v>
      </c>
      <c r="E22" s="18">
        <v>1</v>
      </c>
      <c r="F22" s="18">
        <v>1</v>
      </c>
      <c r="G22" s="18" t="s">
        <v>98</v>
      </c>
      <c r="H22" s="18" t="s">
        <v>98</v>
      </c>
      <c r="I22" s="18" t="s">
        <v>98</v>
      </c>
      <c r="J22" s="26" t="s">
        <v>98</v>
      </c>
    </row>
    <row r="23" spans="1:10" ht="45" x14ac:dyDescent="0.2">
      <c r="A23" s="27" t="s">
        <v>747</v>
      </c>
      <c r="B23" s="18">
        <v>3</v>
      </c>
      <c r="C23" s="18">
        <v>3</v>
      </c>
      <c r="D23" s="18" t="s">
        <v>98</v>
      </c>
      <c r="E23" s="18">
        <v>1</v>
      </c>
      <c r="F23" s="18">
        <v>1</v>
      </c>
      <c r="G23" s="18" t="s">
        <v>98</v>
      </c>
      <c r="H23" s="18">
        <v>2</v>
      </c>
      <c r="I23" s="18">
        <v>2</v>
      </c>
      <c r="J23" s="26" t="s">
        <v>98</v>
      </c>
    </row>
    <row r="24" spans="1:10" x14ac:dyDescent="0.2">
      <c r="A24" s="25" t="s">
        <v>156</v>
      </c>
      <c r="B24" s="18">
        <v>2</v>
      </c>
      <c r="C24" s="18">
        <v>2</v>
      </c>
      <c r="D24" s="18" t="s">
        <v>98</v>
      </c>
      <c r="E24" s="18">
        <v>2</v>
      </c>
      <c r="F24" s="18">
        <v>2</v>
      </c>
      <c r="G24" s="18" t="s">
        <v>98</v>
      </c>
      <c r="H24" s="18" t="s">
        <v>98</v>
      </c>
      <c r="I24" s="18" t="s">
        <v>98</v>
      </c>
      <c r="J24" s="26" t="s">
        <v>98</v>
      </c>
    </row>
    <row r="25" spans="1:10" x14ac:dyDescent="0.2">
      <c r="A25" s="25" t="s">
        <v>157</v>
      </c>
      <c r="B25" s="18">
        <v>1</v>
      </c>
      <c r="C25" s="18">
        <v>1</v>
      </c>
      <c r="D25" s="18" t="s">
        <v>98</v>
      </c>
      <c r="E25" s="18">
        <v>1</v>
      </c>
      <c r="F25" s="18">
        <v>1</v>
      </c>
      <c r="G25" s="18" t="s">
        <v>98</v>
      </c>
      <c r="H25" s="18" t="s">
        <v>98</v>
      </c>
      <c r="I25" s="18" t="s">
        <v>98</v>
      </c>
      <c r="J25" s="26" t="s">
        <v>98</v>
      </c>
    </row>
    <row r="26" spans="1:10" x14ac:dyDescent="0.2">
      <c r="A26" s="25" t="s">
        <v>158</v>
      </c>
      <c r="B26" s="18">
        <v>8</v>
      </c>
      <c r="C26" s="18">
        <v>7</v>
      </c>
      <c r="D26" s="18">
        <v>1</v>
      </c>
      <c r="E26" s="18">
        <v>6</v>
      </c>
      <c r="F26" s="18">
        <v>5</v>
      </c>
      <c r="G26" s="18">
        <v>1</v>
      </c>
      <c r="H26" s="18">
        <v>2</v>
      </c>
      <c r="I26" s="18">
        <v>2</v>
      </c>
      <c r="J26" s="26" t="s">
        <v>98</v>
      </c>
    </row>
    <row r="27" spans="1:10" x14ac:dyDescent="0.2">
      <c r="A27" s="25" t="s">
        <v>159</v>
      </c>
      <c r="B27" s="18">
        <v>10</v>
      </c>
      <c r="C27" s="18">
        <v>5</v>
      </c>
      <c r="D27" s="18">
        <v>5</v>
      </c>
      <c r="E27" s="18">
        <v>7</v>
      </c>
      <c r="F27" s="18">
        <v>4</v>
      </c>
      <c r="G27" s="18">
        <v>3</v>
      </c>
      <c r="H27" s="18">
        <v>3</v>
      </c>
      <c r="I27" s="18">
        <v>1</v>
      </c>
      <c r="J27" s="26">
        <v>2</v>
      </c>
    </row>
    <row r="28" spans="1:10" ht="22.5" x14ac:dyDescent="0.2">
      <c r="A28" s="27" t="s">
        <v>960</v>
      </c>
      <c r="B28" s="18">
        <v>2</v>
      </c>
      <c r="C28" s="18">
        <v>2</v>
      </c>
      <c r="D28" s="18" t="s">
        <v>98</v>
      </c>
      <c r="E28" s="18">
        <v>2</v>
      </c>
      <c r="F28" s="18">
        <v>2</v>
      </c>
      <c r="G28" s="18" t="s">
        <v>98</v>
      </c>
      <c r="H28" s="18" t="s">
        <v>98</v>
      </c>
      <c r="I28" s="18" t="s">
        <v>98</v>
      </c>
      <c r="J28" s="26" t="s">
        <v>98</v>
      </c>
    </row>
    <row r="29" spans="1:10" x14ac:dyDescent="0.2">
      <c r="A29" s="25" t="s">
        <v>948</v>
      </c>
      <c r="B29" s="18">
        <v>3</v>
      </c>
      <c r="C29" s="18">
        <v>3</v>
      </c>
      <c r="D29" s="18" t="s">
        <v>98</v>
      </c>
      <c r="E29" s="18">
        <v>3</v>
      </c>
      <c r="F29" s="18">
        <v>3</v>
      </c>
      <c r="G29" s="18" t="s">
        <v>98</v>
      </c>
      <c r="H29" s="18" t="s">
        <v>98</v>
      </c>
      <c r="I29" s="18" t="s">
        <v>98</v>
      </c>
      <c r="J29" s="26" t="s">
        <v>98</v>
      </c>
    </row>
    <row r="30" spans="1:10" ht="22.5" x14ac:dyDescent="0.2">
      <c r="A30" s="27" t="s">
        <v>949</v>
      </c>
      <c r="B30" s="18">
        <v>1</v>
      </c>
      <c r="C30" s="18">
        <v>1</v>
      </c>
      <c r="D30" s="18" t="s">
        <v>98</v>
      </c>
      <c r="E30" s="18">
        <v>1</v>
      </c>
      <c r="F30" s="18">
        <v>1</v>
      </c>
      <c r="G30" s="18" t="s">
        <v>98</v>
      </c>
      <c r="H30" s="18" t="s">
        <v>98</v>
      </c>
      <c r="I30" s="18" t="s">
        <v>98</v>
      </c>
      <c r="J30" s="26" t="s">
        <v>98</v>
      </c>
    </row>
    <row r="31" spans="1:10" x14ac:dyDescent="0.2">
      <c r="A31" s="27" t="s">
        <v>950</v>
      </c>
      <c r="B31" s="18">
        <v>1</v>
      </c>
      <c r="C31" s="18">
        <v>1</v>
      </c>
      <c r="D31" s="18" t="s">
        <v>98</v>
      </c>
      <c r="E31" s="18">
        <v>1</v>
      </c>
      <c r="F31" s="18">
        <v>1</v>
      </c>
      <c r="G31" s="18" t="s">
        <v>98</v>
      </c>
      <c r="H31" s="18" t="s">
        <v>98</v>
      </c>
      <c r="I31" s="18" t="s">
        <v>98</v>
      </c>
      <c r="J31" s="26" t="s">
        <v>98</v>
      </c>
    </row>
    <row r="32" spans="1:10" x14ac:dyDescent="0.2">
      <c r="A32" s="27" t="s">
        <v>951</v>
      </c>
      <c r="B32" s="18">
        <v>1</v>
      </c>
      <c r="C32" s="18" t="s">
        <v>98</v>
      </c>
      <c r="D32" s="18">
        <v>1</v>
      </c>
      <c r="E32" s="18">
        <v>1</v>
      </c>
      <c r="F32" s="18" t="s">
        <v>98</v>
      </c>
      <c r="G32" s="18">
        <v>1</v>
      </c>
      <c r="H32" s="18" t="s">
        <v>98</v>
      </c>
      <c r="I32" s="18" t="s">
        <v>98</v>
      </c>
      <c r="J32" s="26" t="s">
        <v>98</v>
      </c>
    </row>
    <row r="33" spans="1:10" x14ac:dyDescent="0.2">
      <c r="A33" s="27" t="s">
        <v>952</v>
      </c>
      <c r="B33" s="18">
        <v>1</v>
      </c>
      <c r="C33" s="18">
        <v>1</v>
      </c>
      <c r="D33" s="18" t="s">
        <v>98</v>
      </c>
      <c r="E33" s="18" t="s">
        <v>98</v>
      </c>
      <c r="F33" s="18" t="s">
        <v>98</v>
      </c>
      <c r="G33" s="18" t="s">
        <v>98</v>
      </c>
      <c r="H33" s="18">
        <v>1</v>
      </c>
      <c r="I33" s="18">
        <v>1</v>
      </c>
      <c r="J33" s="26" t="s">
        <v>98</v>
      </c>
    </row>
    <row r="34" spans="1:10" x14ac:dyDescent="0.2">
      <c r="A34" s="27" t="s">
        <v>160</v>
      </c>
      <c r="B34" s="18">
        <v>1</v>
      </c>
      <c r="C34" s="18">
        <v>1</v>
      </c>
      <c r="D34" s="18" t="s">
        <v>98</v>
      </c>
      <c r="E34" s="18">
        <v>1</v>
      </c>
      <c r="F34" s="18">
        <v>1</v>
      </c>
      <c r="G34" s="18" t="s">
        <v>98</v>
      </c>
      <c r="H34" s="18" t="s">
        <v>98</v>
      </c>
      <c r="I34" s="18" t="s">
        <v>98</v>
      </c>
      <c r="J34" s="26" t="s">
        <v>98</v>
      </c>
    </row>
    <row r="35" spans="1:10" x14ac:dyDescent="0.2">
      <c r="A35" s="27" t="s">
        <v>161</v>
      </c>
      <c r="B35" s="18">
        <v>71</v>
      </c>
      <c r="C35" s="18">
        <v>37</v>
      </c>
      <c r="D35" s="18">
        <v>34</v>
      </c>
      <c r="E35" s="18">
        <v>50</v>
      </c>
      <c r="F35" s="18">
        <v>28</v>
      </c>
      <c r="G35" s="18">
        <v>22</v>
      </c>
      <c r="H35" s="18">
        <v>21</v>
      </c>
      <c r="I35" s="18">
        <v>9</v>
      </c>
      <c r="J35" s="26">
        <v>12</v>
      </c>
    </row>
    <row r="36" spans="1:10" ht="22.5" x14ac:dyDescent="0.2">
      <c r="A36" s="27" t="s">
        <v>162</v>
      </c>
      <c r="B36" s="18">
        <v>71</v>
      </c>
      <c r="C36" s="18">
        <v>46</v>
      </c>
      <c r="D36" s="18">
        <v>25</v>
      </c>
      <c r="E36" s="18">
        <v>57</v>
      </c>
      <c r="F36" s="18">
        <v>37</v>
      </c>
      <c r="G36" s="18">
        <v>20</v>
      </c>
      <c r="H36" s="18">
        <v>14</v>
      </c>
      <c r="I36" s="18">
        <v>9</v>
      </c>
      <c r="J36" s="26">
        <v>5</v>
      </c>
    </row>
    <row r="37" spans="1:10" ht="33.75" x14ac:dyDescent="0.2">
      <c r="A37" s="27" t="s">
        <v>953</v>
      </c>
      <c r="B37" s="18">
        <v>3</v>
      </c>
      <c r="C37" s="18">
        <v>3</v>
      </c>
      <c r="D37" s="18" t="s">
        <v>98</v>
      </c>
      <c r="E37" s="18">
        <v>2</v>
      </c>
      <c r="F37" s="18">
        <v>2</v>
      </c>
      <c r="G37" s="18" t="s">
        <v>98</v>
      </c>
      <c r="H37" s="18">
        <v>1</v>
      </c>
      <c r="I37" s="18">
        <v>1</v>
      </c>
      <c r="J37" s="26" t="s">
        <v>98</v>
      </c>
    </row>
    <row r="38" spans="1:10" x14ac:dyDescent="0.2">
      <c r="A38" s="25" t="s">
        <v>163</v>
      </c>
      <c r="B38" s="18">
        <v>1</v>
      </c>
      <c r="C38" s="18">
        <v>1</v>
      </c>
      <c r="D38" s="18" t="s">
        <v>98</v>
      </c>
      <c r="E38" s="18" t="s">
        <v>98</v>
      </c>
      <c r="F38" s="18" t="s">
        <v>98</v>
      </c>
      <c r="G38" s="18" t="s">
        <v>98</v>
      </c>
      <c r="H38" s="18">
        <v>1</v>
      </c>
      <c r="I38" s="18">
        <v>1</v>
      </c>
      <c r="J38" s="26" t="s">
        <v>98</v>
      </c>
    </row>
    <row r="39" spans="1:10" x14ac:dyDescent="0.2">
      <c r="A39" s="25" t="s">
        <v>748</v>
      </c>
      <c r="B39" s="18">
        <v>1</v>
      </c>
      <c r="C39" s="18">
        <v>1</v>
      </c>
      <c r="D39" s="18" t="s">
        <v>98</v>
      </c>
      <c r="E39" s="18">
        <v>1</v>
      </c>
      <c r="F39" s="18">
        <v>1</v>
      </c>
      <c r="G39" s="18" t="s">
        <v>98</v>
      </c>
      <c r="H39" s="18" t="s">
        <v>98</v>
      </c>
      <c r="I39" s="18" t="s">
        <v>98</v>
      </c>
      <c r="J39" s="26" t="s">
        <v>98</v>
      </c>
    </row>
    <row r="40" spans="1:10" x14ac:dyDescent="0.2">
      <c r="A40" s="25" t="s">
        <v>164</v>
      </c>
      <c r="B40" s="18">
        <v>2</v>
      </c>
      <c r="C40" s="18">
        <v>2</v>
      </c>
      <c r="D40" s="18" t="s">
        <v>98</v>
      </c>
      <c r="E40" s="18">
        <v>2</v>
      </c>
      <c r="F40" s="18">
        <v>2</v>
      </c>
      <c r="G40" s="18" t="s">
        <v>98</v>
      </c>
      <c r="H40" s="18" t="s">
        <v>98</v>
      </c>
      <c r="I40" s="18" t="s">
        <v>98</v>
      </c>
      <c r="J40" s="26" t="s">
        <v>98</v>
      </c>
    </row>
    <row r="41" spans="1:10" ht="22.5" x14ac:dyDescent="0.2">
      <c r="A41" s="27" t="s">
        <v>749</v>
      </c>
      <c r="B41" s="18">
        <v>1</v>
      </c>
      <c r="C41" s="18">
        <v>1</v>
      </c>
      <c r="D41" s="18" t="s">
        <v>98</v>
      </c>
      <c r="E41" s="18">
        <v>1</v>
      </c>
      <c r="F41" s="18">
        <v>1</v>
      </c>
      <c r="G41" s="18" t="s">
        <v>98</v>
      </c>
      <c r="H41" s="18" t="s">
        <v>98</v>
      </c>
      <c r="I41" s="18" t="s">
        <v>98</v>
      </c>
      <c r="J41" s="26" t="s">
        <v>98</v>
      </c>
    </row>
    <row r="42" spans="1:10" x14ac:dyDescent="0.2">
      <c r="A42" s="25" t="s">
        <v>165</v>
      </c>
      <c r="B42" s="18">
        <v>3</v>
      </c>
      <c r="C42" s="18">
        <v>2</v>
      </c>
      <c r="D42" s="18">
        <v>1</v>
      </c>
      <c r="E42" s="18">
        <v>3</v>
      </c>
      <c r="F42" s="18">
        <v>2</v>
      </c>
      <c r="G42" s="18">
        <v>1</v>
      </c>
      <c r="H42" s="18" t="s">
        <v>98</v>
      </c>
      <c r="I42" s="18" t="s">
        <v>98</v>
      </c>
      <c r="J42" s="26" t="s">
        <v>98</v>
      </c>
    </row>
    <row r="43" spans="1:10" x14ac:dyDescent="0.2">
      <c r="A43" s="27" t="s">
        <v>166</v>
      </c>
      <c r="B43" s="18">
        <v>5</v>
      </c>
      <c r="C43" s="18">
        <v>5</v>
      </c>
      <c r="D43" s="18" t="s">
        <v>98</v>
      </c>
      <c r="E43" s="18">
        <v>5</v>
      </c>
      <c r="F43" s="18">
        <v>5</v>
      </c>
      <c r="G43" s="18" t="s">
        <v>98</v>
      </c>
      <c r="H43" s="18" t="s">
        <v>98</v>
      </c>
      <c r="I43" s="18" t="s">
        <v>98</v>
      </c>
      <c r="J43" s="26" t="s">
        <v>98</v>
      </c>
    </row>
    <row r="44" spans="1:10" ht="33.75" x14ac:dyDescent="0.2">
      <c r="A44" s="25" t="s">
        <v>954</v>
      </c>
      <c r="B44" s="18">
        <v>23540</v>
      </c>
      <c r="C44" s="18">
        <v>10164</v>
      </c>
      <c r="D44" s="18">
        <v>13376</v>
      </c>
      <c r="E44" s="18">
        <v>18349</v>
      </c>
      <c r="F44" s="18">
        <v>7915</v>
      </c>
      <c r="G44" s="18">
        <v>10434</v>
      </c>
      <c r="H44" s="18">
        <v>5191</v>
      </c>
      <c r="I44" s="18">
        <v>2249</v>
      </c>
      <c r="J44" s="26">
        <v>2942</v>
      </c>
    </row>
    <row r="45" spans="1:10" ht="33.75" x14ac:dyDescent="0.2">
      <c r="A45" s="25" t="s">
        <v>1152</v>
      </c>
      <c r="B45" s="18">
        <v>368</v>
      </c>
      <c r="C45" s="18">
        <v>191</v>
      </c>
      <c r="D45" s="18">
        <v>177</v>
      </c>
      <c r="E45" s="18">
        <v>271</v>
      </c>
      <c r="F45" s="18">
        <v>143</v>
      </c>
      <c r="G45" s="18">
        <v>128</v>
      </c>
      <c r="H45" s="18">
        <v>97</v>
      </c>
      <c r="I45" s="18">
        <v>48</v>
      </c>
      <c r="J45" s="26">
        <v>49</v>
      </c>
    </row>
    <row r="46" spans="1:10" x14ac:dyDescent="0.2">
      <c r="A46" s="27" t="s">
        <v>167</v>
      </c>
      <c r="B46" s="18">
        <v>25</v>
      </c>
      <c r="C46" s="18">
        <v>13</v>
      </c>
      <c r="D46" s="18">
        <v>12</v>
      </c>
      <c r="E46" s="18">
        <v>18</v>
      </c>
      <c r="F46" s="18">
        <v>9</v>
      </c>
      <c r="G46" s="18">
        <v>9</v>
      </c>
      <c r="H46" s="18">
        <v>7</v>
      </c>
      <c r="I46" s="18">
        <v>4</v>
      </c>
      <c r="J46" s="26">
        <v>3</v>
      </c>
    </row>
    <row r="47" spans="1:10" x14ac:dyDescent="0.2">
      <c r="A47" s="27" t="s">
        <v>955</v>
      </c>
      <c r="B47" s="18">
        <v>2</v>
      </c>
      <c r="C47" s="18" t="s">
        <v>98</v>
      </c>
      <c r="D47" s="18">
        <v>2</v>
      </c>
      <c r="E47" s="18">
        <v>2</v>
      </c>
      <c r="F47" s="18" t="s">
        <v>98</v>
      </c>
      <c r="G47" s="18">
        <v>2</v>
      </c>
      <c r="H47" s="18" t="s">
        <v>98</v>
      </c>
      <c r="I47" s="18" t="s">
        <v>98</v>
      </c>
      <c r="J47" s="26" t="s">
        <v>98</v>
      </c>
    </row>
    <row r="48" spans="1:10" x14ac:dyDescent="0.2">
      <c r="A48" s="27" t="s">
        <v>168</v>
      </c>
      <c r="B48" s="18">
        <v>2</v>
      </c>
      <c r="C48" s="18" t="s">
        <v>98</v>
      </c>
      <c r="D48" s="18">
        <v>2</v>
      </c>
      <c r="E48" s="18">
        <v>2</v>
      </c>
      <c r="F48" s="18" t="s">
        <v>98</v>
      </c>
      <c r="G48" s="18">
        <v>2</v>
      </c>
      <c r="H48" s="18" t="s">
        <v>98</v>
      </c>
      <c r="I48" s="18" t="s">
        <v>98</v>
      </c>
      <c r="J48" s="26" t="s">
        <v>98</v>
      </c>
    </row>
    <row r="49" spans="1:10" ht="22.5" x14ac:dyDescent="0.2">
      <c r="A49" s="27" t="s">
        <v>169</v>
      </c>
      <c r="B49" s="18">
        <v>3</v>
      </c>
      <c r="C49" s="18">
        <v>2</v>
      </c>
      <c r="D49" s="18">
        <v>1</v>
      </c>
      <c r="E49" s="18">
        <v>1</v>
      </c>
      <c r="F49" s="18" t="s">
        <v>98</v>
      </c>
      <c r="G49" s="18">
        <v>1</v>
      </c>
      <c r="H49" s="18">
        <v>2</v>
      </c>
      <c r="I49" s="18">
        <v>2</v>
      </c>
      <c r="J49" s="26" t="s">
        <v>98</v>
      </c>
    </row>
    <row r="50" spans="1:10" ht="33.75" x14ac:dyDescent="0.2">
      <c r="A50" s="27" t="s">
        <v>956</v>
      </c>
      <c r="B50" s="18">
        <v>296</v>
      </c>
      <c r="C50" s="18">
        <v>227</v>
      </c>
      <c r="D50" s="18">
        <v>69</v>
      </c>
      <c r="E50" s="18">
        <v>244</v>
      </c>
      <c r="F50" s="18">
        <v>203</v>
      </c>
      <c r="G50" s="18">
        <v>41</v>
      </c>
      <c r="H50" s="18">
        <v>52</v>
      </c>
      <c r="I50" s="18">
        <v>24</v>
      </c>
      <c r="J50" s="26">
        <v>28</v>
      </c>
    </row>
    <row r="51" spans="1:10" x14ac:dyDescent="0.2">
      <c r="A51" s="27" t="s">
        <v>170</v>
      </c>
      <c r="B51" s="18">
        <v>3</v>
      </c>
      <c r="C51" s="18">
        <v>2</v>
      </c>
      <c r="D51" s="18">
        <v>1</v>
      </c>
      <c r="E51" s="18">
        <v>1</v>
      </c>
      <c r="F51" s="18">
        <v>1</v>
      </c>
      <c r="G51" s="18" t="s">
        <v>98</v>
      </c>
      <c r="H51" s="18">
        <v>2</v>
      </c>
      <c r="I51" s="18">
        <v>1</v>
      </c>
      <c r="J51" s="26">
        <v>1</v>
      </c>
    </row>
    <row r="52" spans="1:10" x14ac:dyDescent="0.2">
      <c r="A52" s="27" t="s">
        <v>957</v>
      </c>
      <c r="B52" s="18">
        <v>1</v>
      </c>
      <c r="C52" s="18">
        <v>1</v>
      </c>
      <c r="D52" s="18" t="s">
        <v>98</v>
      </c>
      <c r="E52" s="18" t="s">
        <v>98</v>
      </c>
      <c r="F52" s="18" t="s">
        <v>98</v>
      </c>
      <c r="G52" s="18" t="s">
        <v>98</v>
      </c>
      <c r="H52" s="18">
        <v>1</v>
      </c>
      <c r="I52" s="18">
        <v>1</v>
      </c>
      <c r="J52" s="26" t="s">
        <v>98</v>
      </c>
    </row>
    <row r="53" spans="1:10" x14ac:dyDescent="0.2">
      <c r="A53" s="27" t="s">
        <v>958</v>
      </c>
      <c r="B53" s="18">
        <v>2</v>
      </c>
      <c r="C53" s="18">
        <v>2</v>
      </c>
      <c r="D53" s="18" t="s">
        <v>98</v>
      </c>
      <c r="E53" s="18">
        <v>1</v>
      </c>
      <c r="F53" s="18">
        <v>1</v>
      </c>
      <c r="G53" s="18" t="s">
        <v>98</v>
      </c>
      <c r="H53" s="18">
        <v>1</v>
      </c>
      <c r="I53" s="18">
        <v>1</v>
      </c>
      <c r="J53" s="26" t="s">
        <v>98</v>
      </c>
    </row>
    <row r="54" spans="1:10" x14ac:dyDescent="0.2">
      <c r="A54" s="25" t="s">
        <v>171</v>
      </c>
      <c r="B54" s="18">
        <v>2</v>
      </c>
      <c r="C54" s="18">
        <v>2</v>
      </c>
      <c r="D54" s="18" t="s">
        <v>98</v>
      </c>
      <c r="E54" s="18">
        <v>1</v>
      </c>
      <c r="F54" s="18">
        <v>1</v>
      </c>
      <c r="G54" s="18" t="s">
        <v>98</v>
      </c>
      <c r="H54" s="18">
        <v>1</v>
      </c>
      <c r="I54" s="18">
        <v>1</v>
      </c>
      <c r="J54" s="26" t="s">
        <v>98</v>
      </c>
    </row>
    <row r="55" spans="1:10" ht="22.5" x14ac:dyDescent="0.2">
      <c r="A55" s="25" t="s">
        <v>172</v>
      </c>
      <c r="B55" s="18">
        <v>265</v>
      </c>
      <c r="C55" s="18">
        <v>154</v>
      </c>
      <c r="D55" s="18">
        <v>111</v>
      </c>
      <c r="E55" s="18">
        <v>191</v>
      </c>
      <c r="F55" s="18">
        <v>108</v>
      </c>
      <c r="G55" s="18">
        <v>83</v>
      </c>
      <c r="H55" s="18">
        <v>74</v>
      </c>
      <c r="I55" s="18">
        <v>46</v>
      </c>
      <c r="J55" s="26">
        <v>28</v>
      </c>
    </row>
    <row r="56" spans="1:10" x14ac:dyDescent="0.2">
      <c r="A56" s="22" t="s">
        <v>752</v>
      </c>
      <c r="B56" s="17">
        <v>866</v>
      </c>
      <c r="C56" s="628">
        <v>387</v>
      </c>
      <c r="D56" s="628">
        <v>479</v>
      </c>
      <c r="E56" s="628">
        <v>787</v>
      </c>
      <c r="F56" s="628">
        <v>343</v>
      </c>
      <c r="G56" s="628">
        <v>444</v>
      </c>
      <c r="H56" s="628">
        <v>79</v>
      </c>
      <c r="I56" s="628">
        <v>44</v>
      </c>
      <c r="J56" s="627">
        <v>35</v>
      </c>
    </row>
    <row r="57" spans="1:10" ht="33.75" x14ac:dyDescent="0.2">
      <c r="A57" s="25" t="s">
        <v>946</v>
      </c>
      <c r="B57" s="18">
        <v>4</v>
      </c>
      <c r="C57" s="18">
        <v>3</v>
      </c>
      <c r="D57" s="18">
        <v>1</v>
      </c>
      <c r="E57" s="18">
        <v>1</v>
      </c>
      <c r="F57" s="18">
        <v>1</v>
      </c>
      <c r="G57" s="18" t="s">
        <v>98</v>
      </c>
      <c r="H57" s="18">
        <v>3</v>
      </c>
      <c r="I57" s="18">
        <v>2</v>
      </c>
      <c r="J57" s="26">
        <v>1</v>
      </c>
    </row>
    <row r="58" spans="1:10" ht="22.5" x14ac:dyDescent="0.2">
      <c r="A58" s="27" t="s">
        <v>162</v>
      </c>
      <c r="B58" s="18">
        <v>3</v>
      </c>
      <c r="C58" s="18">
        <v>2</v>
      </c>
      <c r="D58" s="18">
        <v>1</v>
      </c>
      <c r="E58" s="18">
        <v>3</v>
      </c>
      <c r="F58" s="18">
        <v>2</v>
      </c>
      <c r="G58" s="18">
        <v>1</v>
      </c>
      <c r="H58" s="18" t="s">
        <v>98</v>
      </c>
      <c r="I58" s="18" t="s">
        <v>98</v>
      </c>
      <c r="J58" s="26" t="s">
        <v>98</v>
      </c>
    </row>
    <row r="59" spans="1:10" ht="33.75" x14ac:dyDescent="0.2">
      <c r="A59" s="25" t="s">
        <v>954</v>
      </c>
      <c r="B59" s="18">
        <v>848</v>
      </c>
      <c r="C59" s="18">
        <v>375</v>
      </c>
      <c r="D59" s="18">
        <v>473</v>
      </c>
      <c r="E59" s="18">
        <v>774</v>
      </c>
      <c r="F59" s="18">
        <v>335</v>
      </c>
      <c r="G59" s="18">
        <v>439</v>
      </c>
      <c r="H59" s="18">
        <v>74</v>
      </c>
      <c r="I59" s="18">
        <v>40</v>
      </c>
      <c r="J59" s="26">
        <v>34</v>
      </c>
    </row>
    <row r="60" spans="1:10" ht="33.75" x14ac:dyDescent="0.2">
      <c r="A60" s="25" t="s">
        <v>1152</v>
      </c>
      <c r="B60" s="18">
        <v>8</v>
      </c>
      <c r="C60" s="18">
        <v>4</v>
      </c>
      <c r="D60" s="18">
        <v>4</v>
      </c>
      <c r="E60" s="18">
        <v>8</v>
      </c>
      <c r="F60" s="18">
        <v>4</v>
      </c>
      <c r="G60" s="18">
        <v>4</v>
      </c>
      <c r="H60" s="18" t="s">
        <v>98</v>
      </c>
      <c r="I60" s="18" t="s">
        <v>98</v>
      </c>
      <c r="J60" s="26" t="s">
        <v>98</v>
      </c>
    </row>
    <row r="61" spans="1:10" ht="22.5" x14ac:dyDescent="0.2">
      <c r="A61" s="25" t="s">
        <v>172</v>
      </c>
      <c r="B61" s="18">
        <v>3</v>
      </c>
      <c r="C61" s="18">
        <v>3</v>
      </c>
      <c r="D61" s="18" t="s">
        <v>98</v>
      </c>
      <c r="E61" s="18">
        <v>1</v>
      </c>
      <c r="F61" s="18">
        <v>1</v>
      </c>
      <c r="G61" s="18" t="s">
        <v>98</v>
      </c>
      <c r="H61" s="18">
        <v>2</v>
      </c>
      <c r="I61" s="18">
        <v>2</v>
      </c>
      <c r="J61" s="26" t="s">
        <v>98</v>
      </c>
    </row>
    <row r="62" spans="1:10" x14ac:dyDescent="0.2">
      <c r="A62" s="22" t="s">
        <v>753</v>
      </c>
      <c r="B62" s="17">
        <v>371</v>
      </c>
      <c r="C62" s="628">
        <v>167</v>
      </c>
      <c r="D62" s="628">
        <v>204</v>
      </c>
      <c r="E62" s="628">
        <v>127</v>
      </c>
      <c r="F62" s="628">
        <v>58</v>
      </c>
      <c r="G62" s="628">
        <v>69</v>
      </c>
      <c r="H62" s="628">
        <v>244</v>
      </c>
      <c r="I62" s="628">
        <v>109</v>
      </c>
      <c r="J62" s="627">
        <v>135</v>
      </c>
    </row>
    <row r="63" spans="1:10" ht="33.75" x14ac:dyDescent="0.2">
      <c r="A63" s="25" t="s">
        <v>946</v>
      </c>
      <c r="B63" s="18">
        <v>28</v>
      </c>
      <c r="C63" s="18">
        <v>18</v>
      </c>
      <c r="D63" s="18">
        <v>10</v>
      </c>
      <c r="E63" s="18">
        <v>2</v>
      </c>
      <c r="F63" s="18">
        <v>2</v>
      </c>
      <c r="G63" s="18" t="s">
        <v>98</v>
      </c>
      <c r="H63" s="18">
        <v>26</v>
      </c>
      <c r="I63" s="18">
        <v>16</v>
      </c>
      <c r="J63" s="26">
        <v>10</v>
      </c>
    </row>
    <row r="64" spans="1:10" x14ac:dyDescent="0.2">
      <c r="A64" s="27" t="s">
        <v>161</v>
      </c>
      <c r="B64" s="18">
        <v>1</v>
      </c>
      <c r="C64" s="18" t="s">
        <v>98</v>
      </c>
      <c r="D64" s="18">
        <v>1</v>
      </c>
      <c r="E64" s="18" t="s">
        <v>98</v>
      </c>
      <c r="F64" s="18" t="s">
        <v>98</v>
      </c>
      <c r="G64" s="18" t="s">
        <v>98</v>
      </c>
      <c r="H64" s="18">
        <v>1</v>
      </c>
      <c r="I64" s="18" t="s">
        <v>98</v>
      </c>
      <c r="J64" s="26">
        <v>1</v>
      </c>
    </row>
    <row r="65" spans="1:10" ht="33.75" x14ac:dyDescent="0.2">
      <c r="A65" s="25" t="s">
        <v>954</v>
      </c>
      <c r="B65" s="18">
        <v>328</v>
      </c>
      <c r="C65" s="18">
        <v>142</v>
      </c>
      <c r="D65" s="18">
        <v>186</v>
      </c>
      <c r="E65" s="18">
        <v>122</v>
      </c>
      <c r="F65" s="18">
        <v>56</v>
      </c>
      <c r="G65" s="18">
        <v>66</v>
      </c>
      <c r="H65" s="18">
        <v>206</v>
      </c>
      <c r="I65" s="18">
        <v>86</v>
      </c>
      <c r="J65" s="26">
        <v>120</v>
      </c>
    </row>
    <row r="66" spans="1:10" ht="33.75" x14ac:dyDescent="0.2">
      <c r="A66" s="25" t="s">
        <v>1152</v>
      </c>
      <c r="B66" s="18">
        <v>2</v>
      </c>
      <c r="C66" s="18" t="s">
        <v>98</v>
      </c>
      <c r="D66" s="18">
        <v>2</v>
      </c>
      <c r="E66" s="18">
        <v>2</v>
      </c>
      <c r="F66" s="18" t="s">
        <v>98</v>
      </c>
      <c r="G66" s="18">
        <v>2</v>
      </c>
      <c r="H66" s="18" t="s">
        <v>98</v>
      </c>
      <c r="I66" s="18" t="s">
        <v>98</v>
      </c>
      <c r="J66" s="26" t="s">
        <v>98</v>
      </c>
    </row>
    <row r="67" spans="1:10" ht="33.75" x14ac:dyDescent="0.2">
      <c r="A67" s="27" t="s">
        <v>956</v>
      </c>
      <c r="B67" s="18">
        <v>5</v>
      </c>
      <c r="C67" s="18">
        <v>3</v>
      </c>
      <c r="D67" s="18">
        <v>2</v>
      </c>
      <c r="E67" s="18" t="s">
        <v>98</v>
      </c>
      <c r="F67" s="18" t="s">
        <v>98</v>
      </c>
      <c r="G67" s="18" t="s">
        <v>98</v>
      </c>
      <c r="H67" s="18">
        <v>5</v>
      </c>
      <c r="I67" s="18">
        <v>3</v>
      </c>
      <c r="J67" s="26">
        <v>2</v>
      </c>
    </row>
    <row r="68" spans="1:10" ht="22.5" x14ac:dyDescent="0.2">
      <c r="A68" s="25" t="s">
        <v>172</v>
      </c>
      <c r="B68" s="18">
        <v>7</v>
      </c>
      <c r="C68" s="18">
        <v>4</v>
      </c>
      <c r="D68" s="18">
        <v>3</v>
      </c>
      <c r="E68" s="18">
        <v>1</v>
      </c>
      <c r="F68" s="18" t="s">
        <v>98</v>
      </c>
      <c r="G68" s="18">
        <v>1</v>
      </c>
      <c r="H68" s="18">
        <v>6</v>
      </c>
      <c r="I68" s="18">
        <v>4</v>
      </c>
      <c r="J68" s="26">
        <v>2</v>
      </c>
    </row>
    <row r="69" spans="1:10" x14ac:dyDescent="0.2">
      <c r="A69" s="22" t="s">
        <v>754</v>
      </c>
      <c r="B69" s="17">
        <v>1037</v>
      </c>
      <c r="C69" s="628">
        <v>458</v>
      </c>
      <c r="D69" s="628">
        <v>579</v>
      </c>
      <c r="E69" s="628">
        <v>863</v>
      </c>
      <c r="F69" s="628">
        <v>388</v>
      </c>
      <c r="G69" s="628">
        <v>475</v>
      </c>
      <c r="H69" s="628">
        <v>174</v>
      </c>
      <c r="I69" s="628">
        <v>70</v>
      </c>
      <c r="J69" s="627">
        <v>104</v>
      </c>
    </row>
    <row r="70" spans="1:10" ht="33.75" x14ac:dyDescent="0.2">
      <c r="A70" s="25" t="s">
        <v>946</v>
      </c>
      <c r="B70" s="18">
        <v>31</v>
      </c>
      <c r="C70" s="18">
        <v>18</v>
      </c>
      <c r="D70" s="18">
        <v>13</v>
      </c>
      <c r="E70" s="18">
        <v>23</v>
      </c>
      <c r="F70" s="18">
        <v>14</v>
      </c>
      <c r="G70" s="18">
        <v>9</v>
      </c>
      <c r="H70" s="18">
        <v>8</v>
      </c>
      <c r="I70" s="18">
        <v>4</v>
      </c>
      <c r="J70" s="26">
        <v>4</v>
      </c>
    </row>
    <row r="71" spans="1:10" x14ac:dyDescent="0.2">
      <c r="A71" s="27" t="s">
        <v>952</v>
      </c>
      <c r="B71" s="18">
        <v>1</v>
      </c>
      <c r="C71" s="18">
        <v>1</v>
      </c>
      <c r="D71" s="18" t="s">
        <v>98</v>
      </c>
      <c r="E71" s="18" t="s">
        <v>98</v>
      </c>
      <c r="F71" s="18" t="s">
        <v>98</v>
      </c>
      <c r="G71" s="18" t="s">
        <v>98</v>
      </c>
      <c r="H71" s="18">
        <v>1</v>
      </c>
      <c r="I71" s="18">
        <v>1</v>
      </c>
      <c r="J71" s="26" t="s">
        <v>98</v>
      </c>
    </row>
    <row r="72" spans="1:10" x14ac:dyDescent="0.2">
      <c r="A72" s="27" t="s">
        <v>161</v>
      </c>
      <c r="B72" s="18">
        <v>3</v>
      </c>
      <c r="C72" s="18">
        <v>3</v>
      </c>
      <c r="D72" s="18" t="s">
        <v>98</v>
      </c>
      <c r="E72" s="18">
        <v>3</v>
      </c>
      <c r="F72" s="18">
        <v>3</v>
      </c>
      <c r="G72" s="18" t="s">
        <v>98</v>
      </c>
      <c r="H72" s="18" t="s">
        <v>98</v>
      </c>
      <c r="I72" s="18" t="s">
        <v>98</v>
      </c>
      <c r="J72" s="26" t="s">
        <v>98</v>
      </c>
    </row>
    <row r="73" spans="1:10" x14ac:dyDescent="0.2">
      <c r="A73" s="25" t="s">
        <v>164</v>
      </c>
      <c r="B73" s="18">
        <v>2</v>
      </c>
      <c r="C73" s="18">
        <v>2</v>
      </c>
      <c r="D73" s="18" t="s">
        <v>98</v>
      </c>
      <c r="E73" s="18">
        <v>2</v>
      </c>
      <c r="F73" s="18">
        <v>2</v>
      </c>
      <c r="G73" s="18" t="s">
        <v>98</v>
      </c>
      <c r="H73" s="18" t="s">
        <v>98</v>
      </c>
      <c r="I73" s="18" t="s">
        <v>98</v>
      </c>
      <c r="J73" s="26" t="s">
        <v>98</v>
      </c>
    </row>
    <row r="74" spans="1:10" ht="33.75" x14ac:dyDescent="0.2">
      <c r="A74" s="25" t="s">
        <v>954</v>
      </c>
      <c r="B74" s="18">
        <v>968</v>
      </c>
      <c r="C74" s="18">
        <v>421</v>
      </c>
      <c r="D74" s="18">
        <v>547</v>
      </c>
      <c r="E74" s="18">
        <v>815</v>
      </c>
      <c r="F74" s="18">
        <v>359</v>
      </c>
      <c r="G74" s="18">
        <v>456</v>
      </c>
      <c r="H74" s="18">
        <v>153</v>
      </c>
      <c r="I74" s="18">
        <v>62</v>
      </c>
      <c r="J74" s="26">
        <v>91</v>
      </c>
    </row>
    <row r="75" spans="1:10" ht="33.75" x14ac:dyDescent="0.2">
      <c r="A75" s="25" t="s">
        <v>1152</v>
      </c>
      <c r="B75" s="18">
        <v>15</v>
      </c>
      <c r="C75" s="18">
        <v>7</v>
      </c>
      <c r="D75" s="18">
        <v>8</v>
      </c>
      <c r="E75" s="18">
        <v>11</v>
      </c>
      <c r="F75" s="18">
        <v>6</v>
      </c>
      <c r="G75" s="18">
        <v>5</v>
      </c>
      <c r="H75" s="18">
        <v>4</v>
      </c>
      <c r="I75" s="18">
        <v>1</v>
      </c>
      <c r="J75" s="26">
        <v>3</v>
      </c>
    </row>
    <row r="76" spans="1:10" ht="33.75" x14ac:dyDescent="0.2">
      <c r="A76" s="27" t="s">
        <v>956</v>
      </c>
      <c r="B76" s="18">
        <v>13</v>
      </c>
      <c r="C76" s="18">
        <v>4</v>
      </c>
      <c r="D76" s="18">
        <v>9</v>
      </c>
      <c r="E76" s="18">
        <v>5</v>
      </c>
      <c r="F76" s="18">
        <v>2</v>
      </c>
      <c r="G76" s="18">
        <v>3</v>
      </c>
      <c r="H76" s="18">
        <v>8</v>
      </c>
      <c r="I76" s="18">
        <v>2</v>
      </c>
      <c r="J76" s="26">
        <v>6</v>
      </c>
    </row>
    <row r="77" spans="1:10" ht="22.5" x14ac:dyDescent="0.2">
      <c r="A77" s="25" t="s">
        <v>172</v>
      </c>
      <c r="B77" s="18">
        <v>4</v>
      </c>
      <c r="C77" s="18">
        <v>2</v>
      </c>
      <c r="D77" s="18">
        <v>2</v>
      </c>
      <c r="E77" s="18">
        <v>4</v>
      </c>
      <c r="F77" s="18">
        <v>2</v>
      </c>
      <c r="G77" s="18">
        <v>2</v>
      </c>
      <c r="H77" s="18" t="s">
        <v>98</v>
      </c>
      <c r="I77" s="18" t="s">
        <v>98</v>
      </c>
      <c r="J77" s="26" t="s">
        <v>98</v>
      </c>
    </row>
    <row r="78" spans="1:10" x14ac:dyDescent="0.2">
      <c r="A78" s="22" t="s">
        <v>755</v>
      </c>
      <c r="B78" s="17">
        <v>7846</v>
      </c>
      <c r="C78" s="628">
        <v>3440</v>
      </c>
      <c r="D78" s="628">
        <v>4406</v>
      </c>
      <c r="E78" s="628">
        <v>6091</v>
      </c>
      <c r="F78" s="628">
        <v>2648</v>
      </c>
      <c r="G78" s="628">
        <v>3443</v>
      </c>
      <c r="H78" s="628">
        <v>1755</v>
      </c>
      <c r="I78" s="628">
        <v>792</v>
      </c>
      <c r="J78" s="627">
        <v>963</v>
      </c>
    </row>
    <row r="79" spans="1:10" x14ac:dyDescent="0.2">
      <c r="A79" s="25" t="s">
        <v>941</v>
      </c>
      <c r="B79" s="18">
        <v>1</v>
      </c>
      <c r="C79" s="18" t="s">
        <v>98</v>
      </c>
      <c r="D79" s="18">
        <v>1</v>
      </c>
      <c r="E79" s="18" t="s">
        <v>98</v>
      </c>
      <c r="F79" s="18" t="s">
        <v>98</v>
      </c>
      <c r="G79" s="18" t="s">
        <v>98</v>
      </c>
      <c r="H79" s="18">
        <v>1</v>
      </c>
      <c r="I79" s="18" t="s">
        <v>98</v>
      </c>
      <c r="J79" s="26">
        <v>1</v>
      </c>
    </row>
    <row r="80" spans="1:10" x14ac:dyDescent="0.2">
      <c r="A80" s="27" t="s">
        <v>942</v>
      </c>
      <c r="B80" s="18">
        <v>1</v>
      </c>
      <c r="C80" s="18">
        <v>1</v>
      </c>
      <c r="D80" s="18" t="s">
        <v>98</v>
      </c>
      <c r="E80" s="18">
        <v>1</v>
      </c>
      <c r="F80" s="18">
        <v>1</v>
      </c>
      <c r="G80" s="18" t="s">
        <v>98</v>
      </c>
      <c r="H80" s="18" t="s">
        <v>98</v>
      </c>
      <c r="I80" s="18" t="s">
        <v>98</v>
      </c>
      <c r="J80" s="26" t="s">
        <v>98</v>
      </c>
    </row>
    <row r="81" spans="1:10" x14ac:dyDescent="0.2">
      <c r="A81" s="27" t="s">
        <v>1150</v>
      </c>
      <c r="B81" s="18">
        <v>4</v>
      </c>
      <c r="C81" s="18">
        <v>4</v>
      </c>
      <c r="D81" s="18" t="s">
        <v>98</v>
      </c>
      <c r="E81" s="18">
        <v>2</v>
      </c>
      <c r="F81" s="18">
        <v>2</v>
      </c>
      <c r="G81" s="18" t="s">
        <v>98</v>
      </c>
      <c r="H81" s="18">
        <v>2</v>
      </c>
      <c r="I81" s="18">
        <v>2</v>
      </c>
      <c r="J81" s="26" t="s">
        <v>98</v>
      </c>
    </row>
    <row r="82" spans="1:10" ht="78.75" x14ac:dyDescent="0.2">
      <c r="A82" s="27" t="s">
        <v>959</v>
      </c>
      <c r="B82" s="18">
        <v>2</v>
      </c>
      <c r="C82" s="18" t="s">
        <v>98</v>
      </c>
      <c r="D82" s="18">
        <v>2</v>
      </c>
      <c r="E82" s="18">
        <v>2</v>
      </c>
      <c r="F82" s="18" t="s">
        <v>98</v>
      </c>
      <c r="G82" s="18">
        <v>2</v>
      </c>
      <c r="H82" s="18" t="s">
        <v>98</v>
      </c>
      <c r="I82" s="18" t="s">
        <v>98</v>
      </c>
      <c r="J82" s="26" t="s">
        <v>98</v>
      </c>
    </row>
    <row r="83" spans="1:10" ht="22.5" x14ac:dyDescent="0.2">
      <c r="A83" s="27" t="s">
        <v>153</v>
      </c>
      <c r="B83" s="18">
        <v>1</v>
      </c>
      <c r="C83" s="18">
        <v>1</v>
      </c>
      <c r="D83" s="18" t="s">
        <v>98</v>
      </c>
      <c r="E83" s="18">
        <v>1</v>
      </c>
      <c r="F83" s="18">
        <v>1</v>
      </c>
      <c r="G83" s="18" t="s">
        <v>98</v>
      </c>
      <c r="H83" s="18" t="s">
        <v>98</v>
      </c>
      <c r="I83" s="18" t="s">
        <v>98</v>
      </c>
      <c r="J83" s="26" t="s">
        <v>98</v>
      </c>
    </row>
    <row r="84" spans="1:10" x14ac:dyDescent="0.2">
      <c r="A84" s="25" t="s">
        <v>945</v>
      </c>
      <c r="B84" s="18">
        <v>1</v>
      </c>
      <c r="C84" s="18">
        <v>1</v>
      </c>
      <c r="D84" s="18" t="s">
        <v>98</v>
      </c>
      <c r="E84" s="18" t="s">
        <v>98</v>
      </c>
      <c r="F84" s="18" t="s">
        <v>98</v>
      </c>
      <c r="G84" s="18" t="s">
        <v>98</v>
      </c>
      <c r="H84" s="18">
        <v>1</v>
      </c>
      <c r="I84" s="18">
        <v>1</v>
      </c>
      <c r="J84" s="26" t="s">
        <v>98</v>
      </c>
    </row>
    <row r="85" spans="1:10" x14ac:dyDescent="0.2">
      <c r="A85" s="25" t="s">
        <v>745</v>
      </c>
      <c r="B85" s="18">
        <v>1</v>
      </c>
      <c r="C85" s="18">
        <v>1</v>
      </c>
      <c r="D85" s="18" t="s">
        <v>98</v>
      </c>
      <c r="E85" s="18">
        <v>1</v>
      </c>
      <c r="F85" s="18">
        <v>1</v>
      </c>
      <c r="G85" s="18" t="s">
        <v>98</v>
      </c>
      <c r="H85" s="18" t="s">
        <v>98</v>
      </c>
      <c r="I85" s="18" t="s">
        <v>98</v>
      </c>
      <c r="J85" s="26" t="s">
        <v>98</v>
      </c>
    </row>
    <row r="86" spans="1:10" ht="33.75" x14ac:dyDescent="0.2">
      <c r="A86" s="25" t="s">
        <v>946</v>
      </c>
      <c r="B86" s="18">
        <v>200</v>
      </c>
      <c r="C86" s="18">
        <v>127</v>
      </c>
      <c r="D86" s="18">
        <v>73</v>
      </c>
      <c r="E86" s="18">
        <v>137</v>
      </c>
      <c r="F86" s="18">
        <v>85</v>
      </c>
      <c r="G86" s="18">
        <v>52</v>
      </c>
      <c r="H86" s="18">
        <v>63</v>
      </c>
      <c r="I86" s="18">
        <v>42</v>
      </c>
      <c r="J86" s="26">
        <v>21</v>
      </c>
    </row>
    <row r="87" spans="1:10" x14ac:dyDescent="0.2">
      <c r="A87" s="27" t="s">
        <v>155</v>
      </c>
      <c r="B87" s="18">
        <v>1</v>
      </c>
      <c r="C87" s="18" t="s">
        <v>98</v>
      </c>
      <c r="D87" s="18">
        <v>1</v>
      </c>
      <c r="E87" s="18">
        <v>1</v>
      </c>
      <c r="F87" s="18" t="s">
        <v>98</v>
      </c>
      <c r="G87" s="18">
        <v>1</v>
      </c>
      <c r="H87" s="18" t="s">
        <v>98</v>
      </c>
      <c r="I87" s="18" t="s">
        <v>98</v>
      </c>
      <c r="J87" s="26" t="s">
        <v>98</v>
      </c>
    </row>
    <row r="88" spans="1:10" x14ac:dyDescent="0.2">
      <c r="A88" s="27" t="s">
        <v>746</v>
      </c>
      <c r="B88" s="18">
        <v>1</v>
      </c>
      <c r="C88" s="18">
        <v>1</v>
      </c>
      <c r="D88" s="18" t="s">
        <v>98</v>
      </c>
      <c r="E88" s="18">
        <v>1</v>
      </c>
      <c r="F88" s="18">
        <v>1</v>
      </c>
      <c r="G88" s="18" t="s">
        <v>98</v>
      </c>
      <c r="H88" s="18" t="s">
        <v>98</v>
      </c>
      <c r="I88" s="18" t="s">
        <v>98</v>
      </c>
      <c r="J88" s="26" t="s">
        <v>98</v>
      </c>
    </row>
    <row r="89" spans="1:10" x14ac:dyDescent="0.2">
      <c r="A89" s="25" t="s">
        <v>947</v>
      </c>
      <c r="B89" s="18">
        <v>1</v>
      </c>
      <c r="C89" s="18">
        <v>1</v>
      </c>
      <c r="D89" s="18" t="s">
        <v>98</v>
      </c>
      <c r="E89" s="18">
        <v>1</v>
      </c>
      <c r="F89" s="18">
        <v>1</v>
      </c>
      <c r="G89" s="18" t="s">
        <v>98</v>
      </c>
      <c r="H89" s="18" t="s">
        <v>98</v>
      </c>
      <c r="I89" s="18" t="s">
        <v>98</v>
      </c>
      <c r="J89" s="26" t="s">
        <v>98</v>
      </c>
    </row>
    <row r="90" spans="1:10" ht="45" x14ac:dyDescent="0.2">
      <c r="A90" s="27" t="s">
        <v>747</v>
      </c>
      <c r="B90" s="18">
        <v>1</v>
      </c>
      <c r="C90" s="18">
        <v>1</v>
      </c>
      <c r="D90" s="18" t="s">
        <v>98</v>
      </c>
      <c r="E90" s="18" t="s">
        <v>98</v>
      </c>
      <c r="F90" s="18" t="s">
        <v>98</v>
      </c>
      <c r="G90" s="18" t="s">
        <v>98</v>
      </c>
      <c r="H90" s="18">
        <v>1</v>
      </c>
      <c r="I90" s="18">
        <v>1</v>
      </c>
      <c r="J90" s="26" t="s">
        <v>98</v>
      </c>
    </row>
    <row r="91" spans="1:10" x14ac:dyDescent="0.2">
      <c r="A91" s="25" t="s">
        <v>156</v>
      </c>
      <c r="B91" s="18">
        <v>1</v>
      </c>
      <c r="C91" s="18">
        <v>1</v>
      </c>
      <c r="D91" s="18" t="s">
        <v>98</v>
      </c>
      <c r="E91" s="18">
        <v>1</v>
      </c>
      <c r="F91" s="18">
        <v>1</v>
      </c>
      <c r="G91" s="18" t="s">
        <v>98</v>
      </c>
      <c r="H91" s="18" t="s">
        <v>98</v>
      </c>
      <c r="I91" s="18" t="s">
        <v>98</v>
      </c>
      <c r="J91" s="26" t="s">
        <v>98</v>
      </c>
    </row>
    <row r="92" spans="1:10" x14ac:dyDescent="0.2">
      <c r="A92" s="25" t="s">
        <v>158</v>
      </c>
      <c r="B92" s="18">
        <v>5</v>
      </c>
      <c r="C92" s="18">
        <v>5</v>
      </c>
      <c r="D92" s="18" t="s">
        <v>98</v>
      </c>
      <c r="E92" s="18">
        <v>4</v>
      </c>
      <c r="F92" s="18">
        <v>4</v>
      </c>
      <c r="G92" s="18" t="s">
        <v>98</v>
      </c>
      <c r="H92" s="18">
        <v>1</v>
      </c>
      <c r="I92" s="18">
        <v>1</v>
      </c>
      <c r="J92" s="26" t="s">
        <v>98</v>
      </c>
    </row>
    <row r="93" spans="1:10" ht="22.5" x14ac:dyDescent="0.2">
      <c r="A93" s="27" t="s">
        <v>960</v>
      </c>
      <c r="B93" s="18">
        <v>1</v>
      </c>
      <c r="C93" s="18">
        <v>1</v>
      </c>
      <c r="D93" s="18" t="s">
        <v>98</v>
      </c>
      <c r="E93" s="18">
        <v>1</v>
      </c>
      <c r="F93" s="18">
        <v>1</v>
      </c>
      <c r="G93" s="18" t="s">
        <v>98</v>
      </c>
      <c r="H93" s="18" t="s">
        <v>98</v>
      </c>
      <c r="I93" s="18" t="s">
        <v>98</v>
      </c>
      <c r="J93" s="26" t="s">
        <v>98</v>
      </c>
    </row>
    <row r="94" spans="1:10" x14ac:dyDescent="0.2">
      <c r="A94" s="25" t="s">
        <v>948</v>
      </c>
      <c r="B94" s="18">
        <v>3</v>
      </c>
      <c r="C94" s="18">
        <v>3</v>
      </c>
      <c r="D94" s="18" t="s">
        <v>98</v>
      </c>
      <c r="E94" s="18">
        <v>3</v>
      </c>
      <c r="F94" s="18">
        <v>3</v>
      </c>
      <c r="G94" s="18" t="s">
        <v>98</v>
      </c>
      <c r="H94" s="18" t="s">
        <v>98</v>
      </c>
      <c r="I94" s="18" t="s">
        <v>98</v>
      </c>
      <c r="J94" s="26" t="s">
        <v>98</v>
      </c>
    </row>
    <row r="95" spans="1:10" ht="22.5" x14ac:dyDescent="0.2">
      <c r="A95" s="27" t="s">
        <v>949</v>
      </c>
      <c r="B95" s="18">
        <v>1</v>
      </c>
      <c r="C95" s="18">
        <v>1</v>
      </c>
      <c r="D95" s="18" t="s">
        <v>98</v>
      </c>
      <c r="E95" s="18">
        <v>1</v>
      </c>
      <c r="F95" s="18">
        <v>1</v>
      </c>
      <c r="G95" s="18" t="s">
        <v>98</v>
      </c>
      <c r="H95" s="18" t="s">
        <v>98</v>
      </c>
      <c r="I95" s="18" t="s">
        <v>98</v>
      </c>
      <c r="J95" s="26" t="s">
        <v>98</v>
      </c>
    </row>
    <row r="96" spans="1:10" x14ac:dyDescent="0.2">
      <c r="A96" s="27" t="s">
        <v>160</v>
      </c>
      <c r="B96" s="18">
        <v>1</v>
      </c>
      <c r="C96" s="18">
        <v>1</v>
      </c>
      <c r="D96" s="18" t="s">
        <v>98</v>
      </c>
      <c r="E96" s="18">
        <v>1</v>
      </c>
      <c r="F96" s="18">
        <v>1</v>
      </c>
      <c r="G96" s="18" t="s">
        <v>98</v>
      </c>
      <c r="H96" s="18" t="s">
        <v>98</v>
      </c>
      <c r="I96" s="18" t="s">
        <v>98</v>
      </c>
      <c r="J96" s="26" t="s">
        <v>98</v>
      </c>
    </row>
    <row r="97" spans="1:10" x14ac:dyDescent="0.2">
      <c r="A97" s="27" t="s">
        <v>161</v>
      </c>
      <c r="B97" s="18">
        <v>28</v>
      </c>
      <c r="C97" s="18">
        <v>11</v>
      </c>
      <c r="D97" s="18">
        <v>17</v>
      </c>
      <c r="E97" s="18">
        <v>22</v>
      </c>
      <c r="F97" s="18">
        <v>9</v>
      </c>
      <c r="G97" s="18">
        <v>13</v>
      </c>
      <c r="H97" s="18">
        <v>6</v>
      </c>
      <c r="I97" s="18">
        <v>2</v>
      </c>
      <c r="J97" s="26">
        <v>4</v>
      </c>
    </row>
    <row r="98" spans="1:10" ht="22.5" x14ac:dyDescent="0.2">
      <c r="A98" s="27" t="s">
        <v>162</v>
      </c>
      <c r="B98" s="18">
        <v>13</v>
      </c>
      <c r="C98" s="18">
        <v>6</v>
      </c>
      <c r="D98" s="18">
        <v>7</v>
      </c>
      <c r="E98" s="18">
        <v>7</v>
      </c>
      <c r="F98" s="18">
        <v>3</v>
      </c>
      <c r="G98" s="18">
        <v>4</v>
      </c>
      <c r="H98" s="18">
        <v>6</v>
      </c>
      <c r="I98" s="18">
        <v>3</v>
      </c>
      <c r="J98" s="26">
        <v>3</v>
      </c>
    </row>
    <row r="99" spans="1:10" ht="33.75" x14ac:dyDescent="0.2">
      <c r="A99" s="27" t="s">
        <v>953</v>
      </c>
      <c r="B99" s="18">
        <v>1</v>
      </c>
      <c r="C99" s="18">
        <v>1</v>
      </c>
      <c r="D99" s="18" t="s">
        <v>98</v>
      </c>
      <c r="E99" s="18">
        <v>1</v>
      </c>
      <c r="F99" s="18">
        <v>1</v>
      </c>
      <c r="G99" s="18" t="s">
        <v>98</v>
      </c>
      <c r="H99" s="18" t="s">
        <v>98</v>
      </c>
      <c r="I99" s="18" t="s">
        <v>98</v>
      </c>
      <c r="J99" s="26" t="s">
        <v>98</v>
      </c>
    </row>
    <row r="100" spans="1:10" ht="22.5" x14ac:dyDescent="0.2">
      <c r="A100" s="27" t="s">
        <v>749</v>
      </c>
      <c r="B100" s="18">
        <v>1</v>
      </c>
      <c r="C100" s="18">
        <v>1</v>
      </c>
      <c r="D100" s="18" t="s">
        <v>98</v>
      </c>
      <c r="E100" s="18">
        <v>1</v>
      </c>
      <c r="F100" s="18">
        <v>1</v>
      </c>
      <c r="G100" s="18" t="s">
        <v>98</v>
      </c>
      <c r="H100" s="18" t="s">
        <v>98</v>
      </c>
      <c r="I100" s="18" t="s">
        <v>98</v>
      </c>
      <c r="J100" s="26" t="s">
        <v>98</v>
      </c>
    </row>
    <row r="101" spans="1:10" x14ac:dyDescent="0.2">
      <c r="A101" s="27" t="s">
        <v>166</v>
      </c>
      <c r="B101" s="18">
        <v>2</v>
      </c>
      <c r="C101" s="18">
        <v>2</v>
      </c>
      <c r="D101" s="18" t="s">
        <v>98</v>
      </c>
      <c r="E101" s="18">
        <v>2</v>
      </c>
      <c r="F101" s="18">
        <v>2</v>
      </c>
      <c r="G101" s="18" t="s">
        <v>98</v>
      </c>
      <c r="H101" s="18" t="s">
        <v>98</v>
      </c>
      <c r="I101" s="18" t="s">
        <v>98</v>
      </c>
      <c r="J101" s="26" t="s">
        <v>98</v>
      </c>
    </row>
    <row r="102" spans="1:10" ht="33.75" x14ac:dyDescent="0.2">
      <c r="A102" s="25" t="s">
        <v>954</v>
      </c>
      <c r="B102" s="18">
        <v>7262</v>
      </c>
      <c r="C102" s="18">
        <v>3099</v>
      </c>
      <c r="D102" s="18">
        <v>4163</v>
      </c>
      <c r="E102" s="18">
        <v>5653</v>
      </c>
      <c r="F102" s="18">
        <v>2396</v>
      </c>
      <c r="G102" s="18">
        <v>3257</v>
      </c>
      <c r="H102" s="18">
        <v>1609</v>
      </c>
      <c r="I102" s="18">
        <v>703</v>
      </c>
      <c r="J102" s="26">
        <v>906</v>
      </c>
    </row>
    <row r="103" spans="1:10" ht="33.75" x14ac:dyDescent="0.2">
      <c r="A103" s="25" t="s">
        <v>1152</v>
      </c>
      <c r="B103" s="18">
        <v>154</v>
      </c>
      <c r="C103" s="18">
        <v>86</v>
      </c>
      <c r="D103" s="18">
        <v>68</v>
      </c>
      <c r="E103" s="18">
        <v>131</v>
      </c>
      <c r="F103" s="18">
        <v>75</v>
      </c>
      <c r="G103" s="18">
        <v>56</v>
      </c>
      <c r="H103" s="18">
        <v>23</v>
      </c>
      <c r="I103" s="18">
        <v>11</v>
      </c>
      <c r="J103" s="26">
        <v>12</v>
      </c>
    </row>
    <row r="104" spans="1:10" x14ac:dyDescent="0.2">
      <c r="A104" s="27" t="s">
        <v>167</v>
      </c>
      <c r="B104" s="18">
        <v>4</v>
      </c>
      <c r="C104" s="18">
        <v>2</v>
      </c>
      <c r="D104" s="18">
        <v>2</v>
      </c>
      <c r="E104" s="18">
        <v>4</v>
      </c>
      <c r="F104" s="18">
        <v>2</v>
      </c>
      <c r="G104" s="18">
        <v>2</v>
      </c>
      <c r="H104" s="18" t="s">
        <v>98</v>
      </c>
      <c r="I104" s="18" t="s">
        <v>98</v>
      </c>
      <c r="J104" s="26" t="s">
        <v>98</v>
      </c>
    </row>
    <row r="105" spans="1:10" x14ac:dyDescent="0.2">
      <c r="A105" s="27" t="s">
        <v>168</v>
      </c>
      <c r="B105" s="18">
        <v>2</v>
      </c>
      <c r="C105" s="18" t="s">
        <v>98</v>
      </c>
      <c r="D105" s="18">
        <v>2</v>
      </c>
      <c r="E105" s="18">
        <v>2</v>
      </c>
      <c r="F105" s="18" t="s">
        <v>98</v>
      </c>
      <c r="G105" s="18">
        <v>2</v>
      </c>
      <c r="H105" s="18" t="s">
        <v>98</v>
      </c>
      <c r="I105" s="18" t="s">
        <v>98</v>
      </c>
      <c r="J105" s="26" t="s">
        <v>98</v>
      </c>
    </row>
    <row r="106" spans="1:10" ht="22.5" x14ac:dyDescent="0.2">
      <c r="A106" s="27" t="s">
        <v>169</v>
      </c>
      <c r="B106" s="18">
        <v>2</v>
      </c>
      <c r="C106" s="18">
        <v>2</v>
      </c>
      <c r="D106" s="18" t="s">
        <v>98</v>
      </c>
      <c r="E106" s="18" t="s">
        <v>98</v>
      </c>
      <c r="F106" s="18" t="s">
        <v>98</v>
      </c>
      <c r="G106" s="18" t="s">
        <v>98</v>
      </c>
      <c r="H106" s="18">
        <v>2</v>
      </c>
      <c r="I106" s="18">
        <v>2</v>
      </c>
      <c r="J106" s="26" t="s">
        <v>98</v>
      </c>
    </row>
    <row r="107" spans="1:10" ht="33.75" x14ac:dyDescent="0.2">
      <c r="A107" s="27" t="s">
        <v>956</v>
      </c>
      <c r="B107" s="18">
        <v>27</v>
      </c>
      <c r="C107" s="18">
        <v>13</v>
      </c>
      <c r="D107" s="18">
        <v>14</v>
      </c>
      <c r="E107" s="18">
        <v>24</v>
      </c>
      <c r="F107" s="18">
        <v>11</v>
      </c>
      <c r="G107" s="18">
        <v>13</v>
      </c>
      <c r="H107" s="18">
        <v>3</v>
      </c>
      <c r="I107" s="18">
        <v>2</v>
      </c>
      <c r="J107" s="26">
        <v>1</v>
      </c>
    </row>
    <row r="108" spans="1:10" x14ac:dyDescent="0.2">
      <c r="A108" s="27" t="s">
        <v>170</v>
      </c>
      <c r="B108" s="18">
        <v>3</v>
      </c>
      <c r="C108" s="18">
        <v>2</v>
      </c>
      <c r="D108" s="18">
        <v>1</v>
      </c>
      <c r="E108" s="18">
        <v>1</v>
      </c>
      <c r="F108" s="18">
        <v>1</v>
      </c>
      <c r="G108" s="18" t="s">
        <v>98</v>
      </c>
      <c r="H108" s="18">
        <v>2</v>
      </c>
      <c r="I108" s="18">
        <v>1</v>
      </c>
      <c r="J108" s="26">
        <v>1</v>
      </c>
    </row>
    <row r="109" spans="1:10" x14ac:dyDescent="0.2">
      <c r="A109" s="27" t="s">
        <v>957</v>
      </c>
      <c r="B109" s="18">
        <v>1</v>
      </c>
      <c r="C109" s="18">
        <v>1</v>
      </c>
      <c r="D109" s="18" t="s">
        <v>98</v>
      </c>
      <c r="E109" s="18" t="s">
        <v>98</v>
      </c>
      <c r="F109" s="18" t="s">
        <v>98</v>
      </c>
      <c r="G109" s="18" t="s">
        <v>98</v>
      </c>
      <c r="H109" s="18">
        <v>1</v>
      </c>
      <c r="I109" s="18">
        <v>1</v>
      </c>
      <c r="J109" s="26" t="s">
        <v>98</v>
      </c>
    </row>
    <row r="110" spans="1:10" x14ac:dyDescent="0.2">
      <c r="A110" s="27" t="s">
        <v>958</v>
      </c>
      <c r="B110" s="18">
        <v>2</v>
      </c>
      <c r="C110" s="18">
        <v>2</v>
      </c>
      <c r="D110" s="18" t="s">
        <v>98</v>
      </c>
      <c r="E110" s="18">
        <v>1</v>
      </c>
      <c r="F110" s="18">
        <v>1</v>
      </c>
      <c r="G110" s="18" t="s">
        <v>98</v>
      </c>
      <c r="H110" s="18">
        <v>1</v>
      </c>
      <c r="I110" s="18">
        <v>1</v>
      </c>
      <c r="J110" s="26" t="s">
        <v>98</v>
      </c>
    </row>
    <row r="111" spans="1:10" x14ac:dyDescent="0.2">
      <c r="A111" s="25" t="s">
        <v>171</v>
      </c>
      <c r="B111" s="18">
        <v>1</v>
      </c>
      <c r="C111" s="18">
        <v>1</v>
      </c>
      <c r="D111" s="18" t="s">
        <v>98</v>
      </c>
      <c r="E111" s="18" t="s">
        <v>98</v>
      </c>
      <c r="F111" s="18" t="s">
        <v>98</v>
      </c>
      <c r="G111" s="18" t="s">
        <v>98</v>
      </c>
      <c r="H111" s="18">
        <v>1</v>
      </c>
      <c r="I111" s="18">
        <v>1</v>
      </c>
      <c r="J111" s="26" t="s">
        <v>98</v>
      </c>
    </row>
    <row r="112" spans="1:10" ht="22.5" x14ac:dyDescent="0.2">
      <c r="A112" s="25" t="s">
        <v>172</v>
      </c>
      <c r="B112" s="18">
        <v>116</v>
      </c>
      <c r="C112" s="18">
        <v>61</v>
      </c>
      <c r="D112" s="18">
        <v>55</v>
      </c>
      <c r="E112" s="18">
        <v>84</v>
      </c>
      <c r="F112" s="18">
        <v>43</v>
      </c>
      <c r="G112" s="18">
        <v>41</v>
      </c>
      <c r="H112" s="18">
        <v>32</v>
      </c>
      <c r="I112" s="18">
        <v>18</v>
      </c>
      <c r="J112" s="26">
        <v>14</v>
      </c>
    </row>
    <row r="113" spans="1:10" x14ac:dyDescent="0.2">
      <c r="A113" s="22" t="s">
        <v>756</v>
      </c>
      <c r="B113" s="17">
        <v>2807</v>
      </c>
      <c r="C113" s="628">
        <v>1276</v>
      </c>
      <c r="D113" s="628">
        <v>1531</v>
      </c>
      <c r="E113" s="628">
        <v>2284</v>
      </c>
      <c r="F113" s="628">
        <v>1024</v>
      </c>
      <c r="G113" s="628">
        <v>1260</v>
      </c>
      <c r="H113" s="628">
        <v>523</v>
      </c>
      <c r="I113" s="628">
        <v>252</v>
      </c>
      <c r="J113" s="627">
        <v>271</v>
      </c>
    </row>
    <row r="114" spans="1:10" x14ac:dyDescent="0.2">
      <c r="A114" s="25" t="s">
        <v>941</v>
      </c>
      <c r="B114" s="18">
        <v>1</v>
      </c>
      <c r="C114" s="18">
        <v>1</v>
      </c>
      <c r="D114" s="18" t="s">
        <v>98</v>
      </c>
      <c r="E114" s="18">
        <v>1</v>
      </c>
      <c r="F114" s="18">
        <v>1</v>
      </c>
      <c r="G114" s="18" t="s">
        <v>98</v>
      </c>
      <c r="H114" s="18" t="s">
        <v>98</v>
      </c>
      <c r="I114" s="18" t="s">
        <v>98</v>
      </c>
      <c r="J114" s="26" t="s">
        <v>98</v>
      </c>
    </row>
    <row r="115" spans="1:10" ht="22.5" x14ac:dyDescent="0.2">
      <c r="A115" s="27" t="s">
        <v>154</v>
      </c>
      <c r="B115" s="18">
        <v>1</v>
      </c>
      <c r="C115" s="18">
        <v>1</v>
      </c>
      <c r="D115" s="18" t="s">
        <v>98</v>
      </c>
      <c r="E115" s="18">
        <v>1</v>
      </c>
      <c r="F115" s="18">
        <v>1</v>
      </c>
      <c r="G115" s="18" t="s">
        <v>98</v>
      </c>
      <c r="H115" s="18" t="s">
        <v>98</v>
      </c>
      <c r="I115" s="18" t="s">
        <v>98</v>
      </c>
      <c r="J115" s="26" t="s">
        <v>98</v>
      </c>
    </row>
    <row r="116" spans="1:10" ht="33.75" x14ac:dyDescent="0.2">
      <c r="A116" s="25" t="s">
        <v>946</v>
      </c>
      <c r="B116" s="18">
        <v>92</v>
      </c>
      <c r="C116" s="18">
        <v>61</v>
      </c>
      <c r="D116" s="18">
        <v>31</v>
      </c>
      <c r="E116" s="18">
        <v>44</v>
      </c>
      <c r="F116" s="18">
        <v>26</v>
      </c>
      <c r="G116" s="18">
        <v>18</v>
      </c>
      <c r="H116" s="18">
        <v>48</v>
      </c>
      <c r="I116" s="18">
        <v>35</v>
      </c>
      <c r="J116" s="26">
        <v>13</v>
      </c>
    </row>
    <row r="117" spans="1:10" x14ac:dyDescent="0.2">
      <c r="A117" s="27" t="s">
        <v>746</v>
      </c>
      <c r="B117" s="18">
        <v>2</v>
      </c>
      <c r="C117" s="18">
        <v>2</v>
      </c>
      <c r="D117" s="18" t="s">
        <v>98</v>
      </c>
      <c r="E117" s="18">
        <v>1</v>
      </c>
      <c r="F117" s="18">
        <v>1</v>
      </c>
      <c r="G117" s="18" t="s">
        <v>98</v>
      </c>
      <c r="H117" s="18">
        <v>1</v>
      </c>
      <c r="I117" s="18">
        <v>1</v>
      </c>
      <c r="J117" s="26" t="s">
        <v>98</v>
      </c>
    </row>
    <row r="118" spans="1:10" x14ac:dyDescent="0.2">
      <c r="A118" s="25" t="s">
        <v>159</v>
      </c>
      <c r="B118" s="18">
        <v>5</v>
      </c>
      <c r="C118" s="18">
        <v>3</v>
      </c>
      <c r="D118" s="18">
        <v>2</v>
      </c>
      <c r="E118" s="18">
        <v>5</v>
      </c>
      <c r="F118" s="18">
        <v>3</v>
      </c>
      <c r="G118" s="18">
        <v>2</v>
      </c>
      <c r="H118" s="18" t="s">
        <v>98</v>
      </c>
      <c r="I118" s="18" t="s">
        <v>98</v>
      </c>
      <c r="J118" s="26" t="s">
        <v>98</v>
      </c>
    </row>
    <row r="119" spans="1:10" x14ac:dyDescent="0.2">
      <c r="A119" s="27" t="s">
        <v>161</v>
      </c>
      <c r="B119" s="18">
        <v>4</v>
      </c>
      <c r="C119" s="18">
        <v>3</v>
      </c>
      <c r="D119" s="18">
        <v>1</v>
      </c>
      <c r="E119" s="18">
        <v>1</v>
      </c>
      <c r="F119" s="18" t="s">
        <v>98</v>
      </c>
      <c r="G119" s="18">
        <v>1</v>
      </c>
      <c r="H119" s="18">
        <v>3</v>
      </c>
      <c r="I119" s="18">
        <v>3</v>
      </c>
      <c r="J119" s="26" t="s">
        <v>98</v>
      </c>
    </row>
    <row r="120" spans="1:10" ht="22.5" x14ac:dyDescent="0.2">
      <c r="A120" s="27" t="s">
        <v>162</v>
      </c>
      <c r="B120" s="18">
        <v>3</v>
      </c>
      <c r="C120" s="18">
        <v>2</v>
      </c>
      <c r="D120" s="18">
        <v>1</v>
      </c>
      <c r="E120" s="18">
        <v>3</v>
      </c>
      <c r="F120" s="18">
        <v>2</v>
      </c>
      <c r="G120" s="18">
        <v>1</v>
      </c>
      <c r="H120" s="18" t="s">
        <v>98</v>
      </c>
      <c r="I120" s="18" t="s">
        <v>98</v>
      </c>
      <c r="J120" s="26" t="s">
        <v>98</v>
      </c>
    </row>
    <row r="121" spans="1:10" ht="33.75" x14ac:dyDescent="0.2">
      <c r="A121" s="25" t="s">
        <v>954</v>
      </c>
      <c r="B121" s="18">
        <v>2635</v>
      </c>
      <c r="C121" s="18">
        <v>1175</v>
      </c>
      <c r="D121" s="18">
        <v>1460</v>
      </c>
      <c r="E121" s="18">
        <v>2187</v>
      </c>
      <c r="F121" s="18">
        <v>972</v>
      </c>
      <c r="G121" s="18">
        <v>1215</v>
      </c>
      <c r="H121" s="18">
        <v>448</v>
      </c>
      <c r="I121" s="18">
        <v>203</v>
      </c>
      <c r="J121" s="26">
        <v>245</v>
      </c>
    </row>
    <row r="122" spans="1:10" ht="33.75" x14ac:dyDescent="0.2">
      <c r="A122" s="25" t="s">
        <v>1152</v>
      </c>
      <c r="B122" s="18">
        <v>29</v>
      </c>
      <c r="C122" s="18">
        <v>14</v>
      </c>
      <c r="D122" s="18">
        <v>15</v>
      </c>
      <c r="E122" s="18">
        <v>16</v>
      </c>
      <c r="F122" s="18">
        <v>9</v>
      </c>
      <c r="G122" s="18">
        <v>7</v>
      </c>
      <c r="H122" s="18">
        <v>13</v>
      </c>
      <c r="I122" s="18">
        <v>5</v>
      </c>
      <c r="J122" s="26">
        <v>8</v>
      </c>
    </row>
    <row r="123" spans="1:10" x14ac:dyDescent="0.2">
      <c r="A123" s="27" t="s">
        <v>167</v>
      </c>
      <c r="B123" s="18">
        <v>5</v>
      </c>
      <c r="C123" s="18">
        <v>1</v>
      </c>
      <c r="D123" s="18">
        <v>4</v>
      </c>
      <c r="E123" s="18">
        <v>4</v>
      </c>
      <c r="F123" s="18">
        <v>1</v>
      </c>
      <c r="G123" s="18">
        <v>3</v>
      </c>
      <c r="H123" s="18">
        <v>1</v>
      </c>
      <c r="I123" s="18" t="s">
        <v>98</v>
      </c>
      <c r="J123" s="26">
        <v>1</v>
      </c>
    </row>
    <row r="124" spans="1:10" ht="33.75" x14ac:dyDescent="0.2">
      <c r="A124" s="27" t="s">
        <v>956</v>
      </c>
      <c r="B124" s="18">
        <v>13</v>
      </c>
      <c r="C124" s="18">
        <v>3</v>
      </c>
      <c r="D124" s="18">
        <v>10</v>
      </c>
      <c r="E124" s="18">
        <v>8</v>
      </c>
      <c r="F124" s="18">
        <v>2</v>
      </c>
      <c r="G124" s="18">
        <v>6</v>
      </c>
      <c r="H124" s="18">
        <v>5</v>
      </c>
      <c r="I124" s="18">
        <v>1</v>
      </c>
      <c r="J124" s="26">
        <v>4</v>
      </c>
    </row>
    <row r="125" spans="1:10" ht="22.5" x14ac:dyDescent="0.2">
      <c r="A125" s="25" t="s">
        <v>172</v>
      </c>
      <c r="B125" s="18">
        <v>17</v>
      </c>
      <c r="C125" s="18">
        <v>10</v>
      </c>
      <c r="D125" s="18">
        <v>7</v>
      </c>
      <c r="E125" s="18">
        <v>13</v>
      </c>
      <c r="F125" s="18">
        <v>6</v>
      </c>
      <c r="G125" s="18">
        <v>7</v>
      </c>
      <c r="H125" s="18">
        <v>4</v>
      </c>
      <c r="I125" s="18">
        <v>4</v>
      </c>
      <c r="J125" s="26" t="s">
        <v>98</v>
      </c>
    </row>
    <row r="126" spans="1:10" x14ac:dyDescent="0.2">
      <c r="A126" s="22" t="s">
        <v>757</v>
      </c>
      <c r="B126" s="17">
        <v>2786</v>
      </c>
      <c r="C126" s="628">
        <v>1239</v>
      </c>
      <c r="D126" s="628">
        <v>1547</v>
      </c>
      <c r="E126" s="628">
        <v>1909</v>
      </c>
      <c r="F126" s="628">
        <v>849</v>
      </c>
      <c r="G126" s="628">
        <v>1060</v>
      </c>
      <c r="H126" s="628">
        <v>877</v>
      </c>
      <c r="I126" s="628">
        <v>390</v>
      </c>
      <c r="J126" s="627">
        <v>487</v>
      </c>
    </row>
    <row r="127" spans="1:10" x14ac:dyDescent="0.2">
      <c r="A127" s="27" t="s">
        <v>150</v>
      </c>
      <c r="B127" s="18">
        <v>1</v>
      </c>
      <c r="C127" s="18">
        <v>1</v>
      </c>
      <c r="D127" s="18" t="s">
        <v>98</v>
      </c>
      <c r="E127" s="18">
        <v>1</v>
      </c>
      <c r="F127" s="18">
        <v>1</v>
      </c>
      <c r="G127" s="18" t="s">
        <v>98</v>
      </c>
      <c r="H127" s="18" t="s">
        <v>98</v>
      </c>
      <c r="I127" s="18" t="s">
        <v>98</v>
      </c>
      <c r="J127" s="26" t="s">
        <v>98</v>
      </c>
    </row>
    <row r="128" spans="1:10" x14ac:dyDescent="0.2">
      <c r="A128" s="27" t="s">
        <v>151</v>
      </c>
      <c r="B128" s="18">
        <v>1</v>
      </c>
      <c r="C128" s="18">
        <v>1</v>
      </c>
      <c r="D128" s="18" t="s">
        <v>98</v>
      </c>
      <c r="E128" s="18">
        <v>1</v>
      </c>
      <c r="F128" s="18">
        <v>1</v>
      </c>
      <c r="G128" s="18" t="s">
        <v>98</v>
      </c>
      <c r="H128" s="18" t="s">
        <v>98</v>
      </c>
      <c r="I128" s="18" t="s">
        <v>98</v>
      </c>
      <c r="J128" s="26" t="s">
        <v>98</v>
      </c>
    </row>
    <row r="129" spans="1:10" ht="22.5" x14ac:dyDescent="0.2">
      <c r="A129" s="27" t="s">
        <v>152</v>
      </c>
      <c r="B129" s="18">
        <v>1</v>
      </c>
      <c r="C129" s="18">
        <v>1</v>
      </c>
      <c r="D129" s="18" t="s">
        <v>98</v>
      </c>
      <c r="E129" s="18">
        <v>1</v>
      </c>
      <c r="F129" s="18">
        <v>1</v>
      </c>
      <c r="G129" s="18" t="s">
        <v>98</v>
      </c>
      <c r="H129" s="18" t="s">
        <v>98</v>
      </c>
      <c r="I129" s="18" t="s">
        <v>98</v>
      </c>
      <c r="J129" s="26" t="s">
        <v>98</v>
      </c>
    </row>
    <row r="130" spans="1:10" x14ac:dyDescent="0.2">
      <c r="A130" s="27" t="s">
        <v>943</v>
      </c>
      <c r="B130" s="18">
        <v>1</v>
      </c>
      <c r="C130" s="18">
        <v>1</v>
      </c>
      <c r="D130" s="18" t="s">
        <v>98</v>
      </c>
      <c r="E130" s="18">
        <v>1</v>
      </c>
      <c r="F130" s="18">
        <v>1</v>
      </c>
      <c r="G130" s="18" t="s">
        <v>98</v>
      </c>
      <c r="H130" s="18" t="s">
        <v>98</v>
      </c>
      <c r="I130" s="18" t="s">
        <v>98</v>
      </c>
      <c r="J130" s="26" t="s">
        <v>98</v>
      </c>
    </row>
    <row r="131" spans="1:10" ht="22.5" x14ac:dyDescent="0.2">
      <c r="A131" s="27" t="s">
        <v>154</v>
      </c>
      <c r="B131" s="18">
        <v>1</v>
      </c>
      <c r="C131" s="18">
        <v>1</v>
      </c>
      <c r="D131" s="18" t="s">
        <v>98</v>
      </c>
      <c r="E131" s="18" t="s">
        <v>98</v>
      </c>
      <c r="F131" s="18" t="s">
        <v>98</v>
      </c>
      <c r="G131" s="18" t="s">
        <v>98</v>
      </c>
      <c r="H131" s="18">
        <v>1</v>
      </c>
      <c r="I131" s="18">
        <v>1</v>
      </c>
      <c r="J131" s="26" t="s">
        <v>98</v>
      </c>
    </row>
    <row r="132" spans="1:10" ht="33.75" x14ac:dyDescent="0.2">
      <c r="A132" s="25" t="s">
        <v>946</v>
      </c>
      <c r="B132" s="18">
        <v>59</v>
      </c>
      <c r="C132" s="18">
        <v>34</v>
      </c>
      <c r="D132" s="18">
        <v>25</v>
      </c>
      <c r="E132" s="18">
        <v>25</v>
      </c>
      <c r="F132" s="18">
        <v>17</v>
      </c>
      <c r="G132" s="18">
        <v>8</v>
      </c>
      <c r="H132" s="18">
        <v>34</v>
      </c>
      <c r="I132" s="18">
        <v>17</v>
      </c>
      <c r="J132" s="26">
        <v>17</v>
      </c>
    </row>
    <row r="133" spans="1:10" x14ac:dyDescent="0.2">
      <c r="A133" s="27" t="s">
        <v>746</v>
      </c>
      <c r="B133" s="18">
        <v>1</v>
      </c>
      <c r="C133" s="18" t="s">
        <v>98</v>
      </c>
      <c r="D133" s="18">
        <v>1</v>
      </c>
      <c r="E133" s="18">
        <v>1</v>
      </c>
      <c r="F133" s="18" t="s">
        <v>98</v>
      </c>
      <c r="G133" s="18">
        <v>1</v>
      </c>
      <c r="H133" s="18" t="s">
        <v>98</v>
      </c>
      <c r="I133" s="18" t="s">
        <v>98</v>
      </c>
      <c r="J133" s="26" t="s">
        <v>98</v>
      </c>
    </row>
    <row r="134" spans="1:10" x14ac:dyDescent="0.2">
      <c r="A134" s="25" t="s">
        <v>158</v>
      </c>
      <c r="B134" s="18">
        <v>1</v>
      </c>
      <c r="C134" s="18">
        <v>1</v>
      </c>
      <c r="D134" s="18" t="s">
        <v>98</v>
      </c>
      <c r="E134" s="18">
        <v>1</v>
      </c>
      <c r="F134" s="18">
        <v>1</v>
      </c>
      <c r="G134" s="18" t="s">
        <v>98</v>
      </c>
      <c r="H134" s="18" t="s">
        <v>98</v>
      </c>
      <c r="I134" s="18" t="s">
        <v>98</v>
      </c>
      <c r="J134" s="26" t="s">
        <v>98</v>
      </c>
    </row>
    <row r="135" spans="1:10" x14ac:dyDescent="0.2">
      <c r="A135" s="25" t="s">
        <v>159</v>
      </c>
      <c r="B135" s="18">
        <v>1</v>
      </c>
      <c r="C135" s="18">
        <v>1</v>
      </c>
      <c r="D135" s="18" t="s">
        <v>98</v>
      </c>
      <c r="E135" s="18">
        <v>1</v>
      </c>
      <c r="F135" s="18">
        <v>1</v>
      </c>
      <c r="G135" s="18" t="s">
        <v>98</v>
      </c>
      <c r="H135" s="18" t="s">
        <v>98</v>
      </c>
      <c r="I135" s="18" t="s">
        <v>98</v>
      </c>
      <c r="J135" s="26" t="s">
        <v>98</v>
      </c>
    </row>
    <row r="136" spans="1:10" x14ac:dyDescent="0.2">
      <c r="A136" s="27" t="s">
        <v>950</v>
      </c>
      <c r="B136" s="18">
        <v>1</v>
      </c>
      <c r="C136" s="18">
        <v>1</v>
      </c>
      <c r="D136" s="18" t="s">
        <v>98</v>
      </c>
      <c r="E136" s="18">
        <v>1</v>
      </c>
      <c r="F136" s="18">
        <v>1</v>
      </c>
      <c r="G136" s="18" t="s">
        <v>98</v>
      </c>
      <c r="H136" s="18" t="s">
        <v>98</v>
      </c>
      <c r="I136" s="18" t="s">
        <v>98</v>
      </c>
      <c r="J136" s="26" t="s">
        <v>98</v>
      </c>
    </row>
    <row r="137" spans="1:10" x14ac:dyDescent="0.2">
      <c r="A137" s="27" t="s">
        <v>161</v>
      </c>
      <c r="B137" s="18">
        <v>10</v>
      </c>
      <c r="C137" s="18">
        <v>6</v>
      </c>
      <c r="D137" s="18">
        <v>4</v>
      </c>
      <c r="E137" s="18">
        <v>5</v>
      </c>
      <c r="F137" s="18">
        <v>3</v>
      </c>
      <c r="G137" s="18">
        <v>2</v>
      </c>
      <c r="H137" s="18">
        <v>5</v>
      </c>
      <c r="I137" s="18">
        <v>3</v>
      </c>
      <c r="J137" s="26">
        <v>2</v>
      </c>
    </row>
    <row r="138" spans="1:10" ht="22.5" x14ac:dyDescent="0.2">
      <c r="A138" s="27" t="s">
        <v>162</v>
      </c>
      <c r="B138" s="18">
        <v>2</v>
      </c>
      <c r="C138" s="18">
        <v>1</v>
      </c>
      <c r="D138" s="18">
        <v>1</v>
      </c>
      <c r="E138" s="18">
        <v>2</v>
      </c>
      <c r="F138" s="18">
        <v>1</v>
      </c>
      <c r="G138" s="18">
        <v>1</v>
      </c>
      <c r="H138" s="18" t="s">
        <v>98</v>
      </c>
      <c r="I138" s="18" t="s">
        <v>98</v>
      </c>
      <c r="J138" s="26" t="s">
        <v>98</v>
      </c>
    </row>
    <row r="139" spans="1:10" ht="33.75" x14ac:dyDescent="0.2">
      <c r="A139" s="27" t="s">
        <v>953</v>
      </c>
      <c r="B139" s="18">
        <v>1</v>
      </c>
      <c r="C139" s="18">
        <v>1</v>
      </c>
      <c r="D139" s="18" t="s">
        <v>98</v>
      </c>
      <c r="E139" s="18" t="s">
        <v>98</v>
      </c>
      <c r="F139" s="18" t="s">
        <v>98</v>
      </c>
      <c r="G139" s="18" t="s">
        <v>98</v>
      </c>
      <c r="H139" s="18">
        <v>1</v>
      </c>
      <c r="I139" s="18">
        <v>1</v>
      </c>
      <c r="J139" s="26" t="s">
        <v>98</v>
      </c>
    </row>
    <row r="140" spans="1:10" x14ac:dyDescent="0.2">
      <c r="A140" s="25" t="s">
        <v>165</v>
      </c>
      <c r="B140" s="18">
        <v>2</v>
      </c>
      <c r="C140" s="18">
        <v>1</v>
      </c>
      <c r="D140" s="18">
        <v>1</v>
      </c>
      <c r="E140" s="18">
        <v>2</v>
      </c>
      <c r="F140" s="18">
        <v>1</v>
      </c>
      <c r="G140" s="18">
        <v>1</v>
      </c>
      <c r="H140" s="18" t="s">
        <v>98</v>
      </c>
      <c r="I140" s="18" t="s">
        <v>98</v>
      </c>
      <c r="J140" s="26" t="s">
        <v>98</v>
      </c>
    </row>
    <row r="141" spans="1:10" x14ac:dyDescent="0.2">
      <c r="A141" s="27" t="s">
        <v>166</v>
      </c>
      <c r="B141" s="18">
        <v>2</v>
      </c>
      <c r="C141" s="18">
        <v>2</v>
      </c>
      <c r="D141" s="18" t="s">
        <v>98</v>
      </c>
      <c r="E141" s="18">
        <v>2</v>
      </c>
      <c r="F141" s="18">
        <v>2</v>
      </c>
      <c r="G141" s="18" t="s">
        <v>98</v>
      </c>
      <c r="H141" s="18" t="s">
        <v>98</v>
      </c>
      <c r="I141" s="18" t="s">
        <v>98</v>
      </c>
      <c r="J141" s="26" t="s">
        <v>98</v>
      </c>
    </row>
    <row r="142" spans="1:10" ht="33.75" x14ac:dyDescent="0.2">
      <c r="A142" s="25" t="s">
        <v>954</v>
      </c>
      <c r="B142" s="18">
        <v>2616</v>
      </c>
      <c r="C142" s="18">
        <v>1142</v>
      </c>
      <c r="D142" s="18">
        <v>1474</v>
      </c>
      <c r="E142" s="18">
        <v>1816</v>
      </c>
      <c r="F142" s="18">
        <v>796</v>
      </c>
      <c r="G142" s="18">
        <v>1020</v>
      </c>
      <c r="H142" s="18">
        <v>800</v>
      </c>
      <c r="I142" s="18">
        <v>346</v>
      </c>
      <c r="J142" s="26">
        <v>454</v>
      </c>
    </row>
    <row r="143" spans="1:10" ht="33.75" x14ac:dyDescent="0.2">
      <c r="A143" s="25" t="s">
        <v>1152</v>
      </c>
      <c r="B143" s="18">
        <v>50</v>
      </c>
      <c r="C143" s="18">
        <v>26</v>
      </c>
      <c r="D143" s="18">
        <v>24</v>
      </c>
      <c r="E143" s="18">
        <v>33</v>
      </c>
      <c r="F143" s="18">
        <v>15</v>
      </c>
      <c r="G143" s="18">
        <v>18</v>
      </c>
      <c r="H143" s="18">
        <v>17</v>
      </c>
      <c r="I143" s="18">
        <v>11</v>
      </c>
      <c r="J143" s="26">
        <v>6</v>
      </c>
    </row>
    <row r="144" spans="1:10" x14ac:dyDescent="0.2">
      <c r="A144" s="27" t="s">
        <v>167</v>
      </c>
      <c r="B144" s="18">
        <v>4</v>
      </c>
      <c r="C144" s="18">
        <v>4</v>
      </c>
      <c r="D144" s="18" t="s">
        <v>98</v>
      </c>
      <c r="E144" s="18">
        <v>1</v>
      </c>
      <c r="F144" s="18">
        <v>1</v>
      </c>
      <c r="G144" s="18" t="s">
        <v>98</v>
      </c>
      <c r="H144" s="18">
        <v>3</v>
      </c>
      <c r="I144" s="18">
        <v>3</v>
      </c>
      <c r="J144" s="26" t="s">
        <v>98</v>
      </c>
    </row>
    <row r="145" spans="1:10" ht="33.75" x14ac:dyDescent="0.2">
      <c r="A145" s="27" t="s">
        <v>956</v>
      </c>
      <c r="B145" s="18">
        <v>16</v>
      </c>
      <c r="C145" s="18">
        <v>7</v>
      </c>
      <c r="D145" s="18">
        <v>9</v>
      </c>
      <c r="E145" s="18">
        <v>4</v>
      </c>
      <c r="F145" s="18">
        <v>1</v>
      </c>
      <c r="G145" s="18">
        <v>3</v>
      </c>
      <c r="H145" s="18">
        <v>12</v>
      </c>
      <c r="I145" s="18">
        <v>6</v>
      </c>
      <c r="J145" s="26">
        <v>6</v>
      </c>
    </row>
    <row r="146" spans="1:10" ht="22.5" x14ac:dyDescent="0.2">
      <c r="A146" s="25" t="s">
        <v>172</v>
      </c>
      <c r="B146" s="18">
        <v>15</v>
      </c>
      <c r="C146" s="18">
        <v>7</v>
      </c>
      <c r="D146" s="18">
        <v>8</v>
      </c>
      <c r="E146" s="18">
        <v>11</v>
      </c>
      <c r="F146" s="18">
        <v>5</v>
      </c>
      <c r="G146" s="18">
        <v>6</v>
      </c>
      <c r="H146" s="18">
        <v>4</v>
      </c>
      <c r="I146" s="18">
        <v>2</v>
      </c>
      <c r="J146" s="26">
        <v>2</v>
      </c>
    </row>
    <row r="147" spans="1:10" x14ac:dyDescent="0.2">
      <c r="A147" s="22" t="s">
        <v>758</v>
      </c>
      <c r="B147" s="17">
        <v>959</v>
      </c>
      <c r="C147" s="628">
        <v>431</v>
      </c>
      <c r="D147" s="628">
        <v>528</v>
      </c>
      <c r="E147" s="628">
        <v>775</v>
      </c>
      <c r="F147" s="628">
        <v>346</v>
      </c>
      <c r="G147" s="628">
        <v>429</v>
      </c>
      <c r="H147" s="628">
        <v>184</v>
      </c>
      <c r="I147" s="628">
        <v>85</v>
      </c>
      <c r="J147" s="627">
        <v>99</v>
      </c>
    </row>
    <row r="148" spans="1:10" ht="33.75" x14ac:dyDescent="0.2">
      <c r="A148" s="25" t="s">
        <v>946</v>
      </c>
      <c r="B148" s="18">
        <v>26</v>
      </c>
      <c r="C148" s="18">
        <v>20</v>
      </c>
      <c r="D148" s="18">
        <v>6</v>
      </c>
      <c r="E148" s="18">
        <v>16</v>
      </c>
      <c r="F148" s="18">
        <v>11</v>
      </c>
      <c r="G148" s="18">
        <v>5</v>
      </c>
      <c r="H148" s="18">
        <v>10</v>
      </c>
      <c r="I148" s="18">
        <v>9</v>
      </c>
      <c r="J148" s="26">
        <v>1</v>
      </c>
    </row>
    <row r="149" spans="1:10" x14ac:dyDescent="0.2">
      <c r="A149" s="25" t="s">
        <v>158</v>
      </c>
      <c r="B149" s="18">
        <v>1</v>
      </c>
      <c r="C149" s="18" t="s">
        <v>98</v>
      </c>
      <c r="D149" s="18">
        <v>1</v>
      </c>
      <c r="E149" s="18">
        <v>1</v>
      </c>
      <c r="F149" s="18" t="s">
        <v>98</v>
      </c>
      <c r="G149" s="18">
        <v>1</v>
      </c>
      <c r="H149" s="18" t="s">
        <v>98</v>
      </c>
      <c r="I149" s="18" t="s">
        <v>98</v>
      </c>
      <c r="J149" s="26" t="s">
        <v>98</v>
      </c>
    </row>
    <row r="150" spans="1:10" ht="22.5" x14ac:dyDescent="0.2">
      <c r="A150" s="27" t="s">
        <v>162</v>
      </c>
      <c r="B150" s="18">
        <v>7</v>
      </c>
      <c r="C150" s="18">
        <v>5</v>
      </c>
      <c r="D150" s="18">
        <v>2</v>
      </c>
      <c r="E150" s="18">
        <v>5</v>
      </c>
      <c r="F150" s="18">
        <v>3</v>
      </c>
      <c r="G150" s="18">
        <v>2</v>
      </c>
      <c r="H150" s="18">
        <v>2</v>
      </c>
      <c r="I150" s="18">
        <v>2</v>
      </c>
      <c r="J150" s="26" t="s">
        <v>98</v>
      </c>
    </row>
    <row r="151" spans="1:10" ht="33.75" x14ac:dyDescent="0.2">
      <c r="A151" s="25" t="s">
        <v>954</v>
      </c>
      <c r="B151" s="18">
        <v>905</v>
      </c>
      <c r="C151" s="18">
        <v>398</v>
      </c>
      <c r="D151" s="18">
        <v>507</v>
      </c>
      <c r="E151" s="18">
        <v>733</v>
      </c>
      <c r="F151" s="18">
        <v>324</v>
      </c>
      <c r="G151" s="18">
        <v>409</v>
      </c>
      <c r="H151" s="18">
        <v>172</v>
      </c>
      <c r="I151" s="18">
        <v>74</v>
      </c>
      <c r="J151" s="26">
        <v>98</v>
      </c>
    </row>
    <row r="152" spans="1:10" ht="33.75" x14ac:dyDescent="0.2">
      <c r="A152" s="25" t="s">
        <v>1152</v>
      </c>
      <c r="B152" s="18">
        <v>11</v>
      </c>
      <c r="C152" s="18">
        <v>3</v>
      </c>
      <c r="D152" s="18">
        <v>8</v>
      </c>
      <c r="E152" s="18">
        <v>11</v>
      </c>
      <c r="F152" s="18">
        <v>3</v>
      </c>
      <c r="G152" s="18">
        <v>8</v>
      </c>
      <c r="H152" s="18" t="s">
        <v>98</v>
      </c>
      <c r="I152" s="18" t="s">
        <v>98</v>
      </c>
      <c r="J152" s="26" t="s">
        <v>98</v>
      </c>
    </row>
    <row r="153" spans="1:10" ht="22.5" x14ac:dyDescent="0.2">
      <c r="A153" s="27" t="s">
        <v>169</v>
      </c>
      <c r="B153" s="18">
        <v>1</v>
      </c>
      <c r="C153" s="18" t="s">
        <v>98</v>
      </c>
      <c r="D153" s="18">
        <v>1</v>
      </c>
      <c r="E153" s="18">
        <v>1</v>
      </c>
      <c r="F153" s="18" t="s">
        <v>98</v>
      </c>
      <c r="G153" s="18">
        <v>1</v>
      </c>
      <c r="H153" s="18" t="s">
        <v>98</v>
      </c>
      <c r="I153" s="18" t="s">
        <v>98</v>
      </c>
      <c r="J153" s="26" t="s">
        <v>98</v>
      </c>
    </row>
    <row r="154" spans="1:10" ht="33.75" x14ac:dyDescent="0.2">
      <c r="A154" s="27" t="s">
        <v>956</v>
      </c>
      <c r="B154" s="18">
        <v>3</v>
      </c>
      <c r="C154" s="18">
        <v>1</v>
      </c>
      <c r="D154" s="18">
        <v>2</v>
      </c>
      <c r="E154" s="18">
        <v>3</v>
      </c>
      <c r="F154" s="18">
        <v>1</v>
      </c>
      <c r="G154" s="18">
        <v>2</v>
      </c>
      <c r="H154" s="18" t="s">
        <v>98</v>
      </c>
      <c r="I154" s="18" t="s">
        <v>98</v>
      </c>
      <c r="J154" s="26" t="s">
        <v>98</v>
      </c>
    </row>
    <row r="155" spans="1:10" ht="22.5" x14ac:dyDescent="0.2">
      <c r="A155" s="25" t="s">
        <v>172</v>
      </c>
      <c r="B155" s="18">
        <v>5</v>
      </c>
      <c r="C155" s="18">
        <v>4</v>
      </c>
      <c r="D155" s="18">
        <v>1</v>
      </c>
      <c r="E155" s="18">
        <v>5</v>
      </c>
      <c r="F155" s="18">
        <v>4</v>
      </c>
      <c r="G155" s="18">
        <v>1</v>
      </c>
      <c r="H155" s="18" t="s">
        <v>98</v>
      </c>
      <c r="I155" s="18" t="s">
        <v>98</v>
      </c>
      <c r="J155" s="26" t="s">
        <v>98</v>
      </c>
    </row>
    <row r="156" spans="1:10" x14ac:dyDescent="0.2">
      <c r="A156" s="22" t="s">
        <v>759</v>
      </c>
      <c r="B156" s="17">
        <v>657</v>
      </c>
      <c r="C156" s="628">
        <v>284</v>
      </c>
      <c r="D156" s="628">
        <v>373</v>
      </c>
      <c r="E156" s="628">
        <v>624</v>
      </c>
      <c r="F156" s="628">
        <v>271</v>
      </c>
      <c r="G156" s="628">
        <v>353</v>
      </c>
      <c r="H156" s="628">
        <v>33</v>
      </c>
      <c r="I156" s="628">
        <v>13</v>
      </c>
      <c r="J156" s="627">
        <v>20</v>
      </c>
    </row>
    <row r="157" spans="1:10" ht="33.75" x14ac:dyDescent="0.2">
      <c r="A157" s="25" t="s">
        <v>946</v>
      </c>
      <c r="B157" s="18">
        <v>24</v>
      </c>
      <c r="C157" s="18">
        <v>11</v>
      </c>
      <c r="D157" s="18">
        <v>13</v>
      </c>
      <c r="E157" s="18">
        <v>18</v>
      </c>
      <c r="F157" s="18">
        <v>8</v>
      </c>
      <c r="G157" s="18">
        <v>10</v>
      </c>
      <c r="H157" s="18">
        <v>6</v>
      </c>
      <c r="I157" s="18">
        <v>3</v>
      </c>
      <c r="J157" s="26">
        <v>3</v>
      </c>
    </row>
    <row r="158" spans="1:10" x14ac:dyDescent="0.2">
      <c r="A158" s="27" t="s">
        <v>746</v>
      </c>
      <c r="B158" s="18">
        <v>1</v>
      </c>
      <c r="C158" s="18" t="s">
        <v>98</v>
      </c>
      <c r="D158" s="18">
        <v>1</v>
      </c>
      <c r="E158" s="18">
        <v>1</v>
      </c>
      <c r="F158" s="18" t="s">
        <v>98</v>
      </c>
      <c r="G158" s="18">
        <v>1</v>
      </c>
      <c r="H158" s="18" t="s">
        <v>98</v>
      </c>
      <c r="I158" s="18" t="s">
        <v>98</v>
      </c>
      <c r="J158" s="26" t="s">
        <v>98</v>
      </c>
    </row>
    <row r="159" spans="1:10" x14ac:dyDescent="0.2">
      <c r="A159" s="27" t="s">
        <v>161</v>
      </c>
      <c r="B159" s="18">
        <v>4</v>
      </c>
      <c r="C159" s="18">
        <v>1</v>
      </c>
      <c r="D159" s="18">
        <v>3</v>
      </c>
      <c r="E159" s="18">
        <v>4</v>
      </c>
      <c r="F159" s="18">
        <v>1</v>
      </c>
      <c r="G159" s="18">
        <v>3</v>
      </c>
      <c r="H159" s="18" t="s">
        <v>98</v>
      </c>
      <c r="I159" s="18" t="s">
        <v>98</v>
      </c>
      <c r="J159" s="26" t="s">
        <v>98</v>
      </c>
    </row>
    <row r="160" spans="1:10" ht="22.5" x14ac:dyDescent="0.2">
      <c r="A160" s="27" t="s">
        <v>162</v>
      </c>
      <c r="B160" s="18">
        <v>1</v>
      </c>
      <c r="C160" s="18">
        <v>1</v>
      </c>
      <c r="D160" s="18" t="s">
        <v>98</v>
      </c>
      <c r="E160" s="18">
        <v>1</v>
      </c>
      <c r="F160" s="18">
        <v>1</v>
      </c>
      <c r="G160" s="18" t="s">
        <v>98</v>
      </c>
      <c r="H160" s="18" t="s">
        <v>98</v>
      </c>
      <c r="I160" s="18" t="s">
        <v>98</v>
      </c>
      <c r="J160" s="26" t="s">
        <v>98</v>
      </c>
    </row>
    <row r="161" spans="1:10" x14ac:dyDescent="0.2">
      <c r="A161" s="27" t="s">
        <v>166</v>
      </c>
      <c r="B161" s="18">
        <v>1</v>
      </c>
      <c r="C161" s="18">
        <v>1</v>
      </c>
      <c r="D161" s="18" t="s">
        <v>98</v>
      </c>
      <c r="E161" s="18">
        <v>1</v>
      </c>
      <c r="F161" s="18">
        <v>1</v>
      </c>
      <c r="G161" s="18" t="s">
        <v>98</v>
      </c>
      <c r="H161" s="18" t="s">
        <v>98</v>
      </c>
      <c r="I161" s="18" t="s">
        <v>98</v>
      </c>
      <c r="J161" s="26" t="s">
        <v>98</v>
      </c>
    </row>
    <row r="162" spans="1:10" ht="33.75" x14ac:dyDescent="0.2">
      <c r="A162" s="25" t="s">
        <v>954</v>
      </c>
      <c r="B162" s="18">
        <v>605</v>
      </c>
      <c r="C162" s="18">
        <v>257</v>
      </c>
      <c r="D162" s="18">
        <v>348</v>
      </c>
      <c r="E162" s="18">
        <v>578</v>
      </c>
      <c r="F162" s="18">
        <v>247</v>
      </c>
      <c r="G162" s="18">
        <v>331</v>
      </c>
      <c r="H162" s="18">
        <v>27</v>
      </c>
      <c r="I162" s="18">
        <v>10</v>
      </c>
      <c r="J162" s="26">
        <v>17</v>
      </c>
    </row>
    <row r="163" spans="1:10" ht="33.75" x14ac:dyDescent="0.2">
      <c r="A163" s="25" t="s">
        <v>1152</v>
      </c>
      <c r="B163" s="18">
        <v>16</v>
      </c>
      <c r="C163" s="18">
        <v>9</v>
      </c>
      <c r="D163" s="18">
        <v>7</v>
      </c>
      <c r="E163" s="18">
        <v>16</v>
      </c>
      <c r="F163" s="18">
        <v>9</v>
      </c>
      <c r="G163" s="18">
        <v>7</v>
      </c>
      <c r="H163" s="18" t="s">
        <v>98</v>
      </c>
      <c r="I163" s="18" t="s">
        <v>98</v>
      </c>
      <c r="J163" s="26" t="s">
        <v>98</v>
      </c>
    </row>
    <row r="164" spans="1:10" x14ac:dyDescent="0.2">
      <c r="A164" s="27" t="s">
        <v>167</v>
      </c>
      <c r="B164" s="18">
        <v>1</v>
      </c>
      <c r="C164" s="18">
        <v>1</v>
      </c>
      <c r="D164" s="18" t="s">
        <v>98</v>
      </c>
      <c r="E164" s="18">
        <v>1</v>
      </c>
      <c r="F164" s="18">
        <v>1</v>
      </c>
      <c r="G164" s="18" t="s">
        <v>98</v>
      </c>
      <c r="H164" s="18" t="s">
        <v>98</v>
      </c>
      <c r="I164" s="18" t="s">
        <v>98</v>
      </c>
      <c r="J164" s="26" t="s">
        <v>98</v>
      </c>
    </row>
    <row r="165" spans="1:10" ht="22.5" x14ac:dyDescent="0.2">
      <c r="A165" s="25" t="s">
        <v>172</v>
      </c>
      <c r="B165" s="18">
        <v>4</v>
      </c>
      <c r="C165" s="18">
        <v>3</v>
      </c>
      <c r="D165" s="18">
        <v>1</v>
      </c>
      <c r="E165" s="18">
        <v>4</v>
      </c>
      <c r="F165" s="18">
        <v>3</v>
      </c>
      <c r="G165" s="18">
        <v>1</v>
      </c>
      <c r="H165" s="18" t="s">
        <v>98</v>
      </c>
      <c r="I165" s="18" t="s">
        <v>98</v>
      </c>
      <c r="J165" s="26" t="s">
        <v>98</v>
      </c>
    </row>
    <row r="166" spans="1:10" x14ac:dyDescent="0.2">
      <c r="A166" s="22" t="s">
        <v>760</v>
      </c>
      <c r="B166" s="17">
        <v>1214</v>
      </c>
      <c r="C166" s="628">
        <v>540</v>
      </c>
      <c r="D166" s="628">
        <v>674</v>
      </c>
      <c r="E166" s="628">
        <v>1142</v>
      </c>
      <c r="F166" s="628">
        <v>502</v>
      </c>
      <c r="G166" s="628">
        <v>640</v>
      </c>
      <c r="H166" s="628">
        <v>72</v>
      </c>
      <c r="I166" s="628">
        <v>38</v>
      </c>
      <c r="J166" s="627">
        <v>34</v>
      </c>
    </row>
    <row r="167" spans="1:10" ht="22.5" x14ac:dyDescent="0.2">
      <c r="A167" s="27" t="s">
        <v>152</v>
      </c>
      <c r="B167" s="18">
        <v>1</v>
      </c>
      <c r="C167" s="18">
        <v>1</v>
      </c>
      <c r="D167" s="18" t="s">
        <v>98</v>
      </c>
      <c r="E167" s="18">
        <v>1</v>
      </c>
      <c r="F167" s="18">
        <v>1</v>
      </c>
      <c r="G167" s="18" t="s">
        <v>98</v>
      </c>
      <c r="H167" s="18" t="s">
        <v>98</v>
      </c>
      <c r="I167" s="18" t="s">
        <v>98</v>
      </c>
      <c r="J167" s="26" t="s">
        <v>98</v>
      </c>
    </row>
    <row r="168" spans="1:10" ht="33.75" x14ac:dyDescent="0.2">
      <c r="A168" s="25" t="s">
        <v>946</v>
      </c>
      <c r="B168" s="18">
        <v>59</v>
      </c>
      <c r="C168" s="18">
        <v>37</v>
      </c>
      <c r="D168" s="18">
        <v>22</v>
      </c>
      <c r="E168" s="18">
        <v>56</v>
      </c>
      <c r="F168" s="18">
        <v>35</v>
      </c>
      <c r="G168" s="18">
        <v>21</v>
      </c>
      <c r="H168" s="18">
        <v>3</v>
      </c>
      <c r="I168" s="18">
        <v>2</v>
      </c>
      <c r="J168" s="26">
        <v>1</v>
      </c>
    </row>
    <row r="169" spans="1:10" x14ac:dyDescent="0.2">
      <c r="A169" s="25" t="s">
        <v>159</v>
      </c>
      <c r="B169" s="18">
        <v>1</v>
      </c>
      <c r="C169" s="18" t="s">
        <v>98</v>
      </c>
      <c r="D169" s="18">
        <v>1</v>
      </c>
      <c r="E169" s="18">
        <v>1</v>
      </c>
      <c r="F169" s="18" t="s">
        <v>98</v>
      </c>
      <c r="G169" s="18">
        <v>1</v>
      </c>
      <c r="H169" s="18" t="s">
        <v>98</v>
      </c>
      <c r="I169" s="18" t="s">
        <v>98</v>
      </c>
      <c r="J169" s="26" t="s">
        <v>98</v>
      </c>
    </row>
    <row r="170" spans="1:10" ht="22.5" x14ac:dyDescent="0.2">
      <c r="A170" s="27" t="s">
        <v>960</v>
      </c>
      <c r="B170" s="18">
        <v>1</v>
      </c>
      <c r="C170" s="18">
        <v>1</v>
      </c>
      <c r="D170" s="18" t="s">
        <v>98</v>
      </c>
      <c r="E170" s="18">
        <v>1</v>
      </c>
      <c r="F170" s="18">
        <v>1</v>
      </c>
      <c r="G170" s="18" t="s">
        <v>98</v>
      </c>
      <c r="H170" s="18" t="s">
        <v>98</v>
      </c>
      <c r="I170" s="18" t="s">
        <v>98</v>
      </c>
      <c r="J170" s="26" t="s">
        <v>98</v>
      </c>
    </row>
    <row r="171" spans="1:10" ht="22.5" x14ac:dyDescent="0.2">
      <c r="A171" s="27" t="s">
        <v>162</v>
      </c>
      <c r="B171" s="18">
        <v>21</v>
      </c>
      <c r="C171" s="18">
        <v>13</v>
      </c>
      <c r="D171" s="18">
        <v>8</v>
      </c>
      <c r="E171" s="18">
        <v>21</v>
      </c>
      <c r="F171" s="18">
        <v>13</v>
      </c>
      <c r="G171" s="18">
        <v>8</v>
      </c>
      <c r="H171" s="18" t="s">
        <v>98</v>
      </c>
      <c r="I171" s="18" t="s">
        <v>98</v>
      </c>
      <c r="J171" s="26" t="s">
        <v>98</v>
      </c>
    </row>
    <row r="172" spans="1:10" ht="33.75" x14ac:dyDescent="0.2">
      <c r="A172" s="27" t="s">
        <v>953</v>
      </c>
      <c r="B172" s="18">
        <v>1</v>
      </c>
      <c r="C172" s="18">
        <v>1</v>
      </c>
      <c r="D172" s="18" t="s">
        <v>98</v>
      </c>
      <c r="E172" s="18">
        <v>1</v>
      </c>
      <c r="F172" s="18">
        <v>1</v>
      </c>
      <c r="G172" s="18" t="s">
        <v>98</v>
      </c>
      <c r="H172" s="18" t="s">
        <v>98</v>
      </c>
      <c r="I172" s="18" t="s">
        <v>98</v>
      </c>
      <c r="J172" s="26" t="s">
        <v>98</v>
      </c>
    </row>
    <row r="173" spans="1:10" x14ac:dyDescent="0.2">
      <c r="A173" s="25" t="s">
        <v>748</v>
      </c>
      <c r="B173" s="18">
        <v>1</v>
      </c>
      <c r="C173" s="18">
        <v>1</v>
      </c>
      <c r="D173" s="18" t="s">
        <v>98</v>
      </c>
      <c r="E173" s="18">
        <v>1</v>
      </c>
      <c r="F173" s="18">
        <v>1</v>
      </c>
      <c r="G173" s="18" t="s">
        <v>98</v>
      </c>
      <c r="H173" s="18" t="s">
        <v>98</v>
      </c>
      <c r="I173" s="18" t="s">
        <v>98</v>
      </c>
      <c r="J173" s="26" t="s">
        <v>98</v>
      </c>
    </row>
    <row r="174" spans="1:10" ht="33.75" x14ac:dyDescent="0.2">
      <c r="A174" s="25" t="s">
        <v>954</v>
      </c>
      <c r="B174" s="18">
        <v>1096</v>
      </c>
      <c r="C174" s="18">
        <v>470</v>
      </c>
      <c r="D174" s="18">
        <v>626</v>
      </c>
      <c r="E174" s="18">
        <v>1027</v>
      </c>
      <c r="F174" s="18">
        <v>434</v>
      </c>
      <c r="G174" s="18">
        <v>593</v>
      </c>
      <c r="H174" s="18">
        <v>69</v>
      </c>
      <c r="I174" s="18">
        <v>36</v>
      </c>
      <c r="J174" s="26">
        <v>33</v>
      </c>
    </row>
    <row r="175" spans="1:10" ht="33.75" x14ac:dyDescent="0.2">
      <c r="A175" s="25" t="s">
        <v>1152</v>
      </c>
      <c r="B175" s="18">
        <v>17</v>
      </c>
      <c r="C175" s="18">
        <v>7</v>
      </c>
      <c r="D175" s="18">
        <v>10</v>
      </c>
      <c r="E175" s="18">
        <v>17</v>
      </c>
      <c r="F175" s="18">
        <v>7</v>
      </c>
      <c r="G175" s="18">
        <v>10</v>
      </c>
      <c r="H175" s="18" t="s">
        <v>98</v>
      </c>
      <c r="I175" s="18" t="s">
        <v>98</v>
      </c>
      <c r="J175" s="26" t="s">
        <v>98</v>
      </c>
    </row>
    <row r="176" spans="1:10" x14ac:dyDescent="0.2">
      <c r="A176" s="27" t="s">
        <v>167</v>
      </c>
      <c r="B176" s="18">
        <v>1</v>
      </c>
      <c r="C176" s="18" t="s">
        <v>98</v>
      </c>
      <c r="D176" s="18">
        <v>1</v>
      </c>
      <c r="E176" s="18">
        <v>1</v>
      </c>
      <c r="F176" s="18" t="s">
        <v>98</v>
      </c>
      <c r="G176" s="18">
        <v>1</v>
      </c>
      <c r="H176" s="18" t="s">
        <v>98</v>
      </c>
      <c r="I176" s="18" t="s">
        <v>98</v>
      </c>
      <c r="J176" s="26" t="s">
        <v>98</v>
      </c>
    </row>
    <row r="177" spans="1:10" x14ac:dyDescent="0.2">
      <c r="A177" s="27" t="s">
        <v>955</v>
      </c>
      <c r="B177" s="18">
        <v>2</v>
      </c>
      <c r="C177" s="18" t="s">
        <v>98</v>
      </c>
      <c r="D177" s="18">
        <v>2</v>
      </c>
      <c r="E177" s="18">
        <v>2</v>
      </c>
      <c r="F177" s="18" t="s">
        <v>98</v>
      </c>
      <c r="G177" s="18">
        <v>2</v>
      </c>
      <c r="H177" s="18" t="s">
        <v>98</v>
      </c>
      <c r="I177" s="18" t="s">
        <v>98</v>
      </c>
      <c r="J177" s="26" t="s">
        <v>98</v>
      </c>
    </row>
    <row r="178" spans="1:10" ht="33.75" x14ac:dyDescent="0.2">
      <c r="A178" s="27" t="s">
        <v>956</v>
      </c>
      <c r="B178" s="18">
        <v>2</v>
      </c>
      <c r="C178" s="18" t="s">
        <v>98</v>
      </c>
      <c r="D178" s="18">
        <v>2</v>
      </c>
      <c r="E178" s="18">
        <v>2</v>
      </c>
      <c r="F178" s="18" t="s">
        <v>98</v>
      </c>
      <c r="G178" s="18">
        <v>2</v>
      </c>
      <c r="H178" s="18" t="s">
        <v>98</v>
      </c>
      <c r="I178" s="18" t="s">
        <v>98</v>
      </c>
      <c r="J178" s="26" t="s">
        <v>98</v>
      </c>
    </row>
    <row r="179" spans="1:10" ht="22.5" x14ac:dyDescent="0.2">
      <c r="A179" s="25" t="s">
        <v>172</v>
      </c>
      <c r="B179" s="18">
        <v>11</v>
      </c>
      <c r="C179" s="18">
        <v>9</v>
      </c>
      <c r="D179" s="18">
        <v>2</v>
      </c>
      <c r="E179" s="18">
        <v>11</v>
      </c>
      <c r="F179" s="18">
        <v>9</v>
      </c>
      <c r="G179" s="18">
        <v>2</v>
      </c>
      <c r="H179" s="18" t="s">
        <v>98</v>
      </c>
      <c r="I179" s="18" t="s">
        <v>98</v>
      </c>
      <c r="J179" s="26" t="s">
        <v>98</v>
      </c>
    </row>
    <row r="180" spans="1:10" ht="22.5" x14ac:dyDescent="0.2">
      <c r="A180" s="22" t="s">
        <v>761</v>
      </c>
      <c r="B180" s="17">
        <v>295</v>
      </c>
      <c r="C180" s="628">
        <v>121</v>
      </c>
      <c r="D180" s="628">
        <v>174</v>
      </c>
      <c r="E180" s="628">
        <v>251</v>
      </c>
      <c r="F180" s="628">
        <v>103</v>
      </c>
      <c r="G180" s="628">
        <v>148</v>
      </c>
      <c r="H180" s="628">
        <v>44</v>
      </c>
      <c r="I180" s="628">
        <v>18</v>
      </c>
      <c r="J180" s="627">
        <v>26</v>
      </c>
    </row>
    <row r="181" spans="1:10" ht="33.75" x14ac:dyDescent="0.2">
      <c r="A181" s="25" t="s">
        <v>954</v>
      </c>
      <c r="B181" s="18">
        <v>285</v>
      </c>
      <c r="C181" s="18">
        <v>118</v>
      </c>
      <c r="D181" s="18">
        <v>167</v>
      </c>
      <c r="E181" s="18">
        <v>243</v>
      </c>
      <c r="F181" s="18">
        <v>101</v>
      </c>
      <c r="G181" s="18">
        <v>142</v>
      </c>
      <c r="H181" s="18">
        <v>42</v>
      </c>
      <c r="I181" s="18">
        <v>17</v>
      </c>
      <c r="J181" s="26">
        <v>25</v>
      </c>
    </row>
    <row r="182" spans="1:10" ht="33.75" x14ac:dyDescent="0.2">
      <c r="A182" s="25" t="s">
        <v>1152</v>
      </c>
      <c r="B182" s="18">
        <v>2</v>
      </c>
      <c r="C182" s="18">
        <v>1</v>
      </c>
      <c r="D182" s="18">
        <v>1</v>
      </c>
      <c r="E182" s="18" t="s">
        <v>98</v>
      </c>
      <c r="F182" s="18" t="s">
        <v>98</v>
      </c>
      <c r="G182" s="18" t="s">
        <v>98</v>
      </c>
      <c r="H182" s="18">
        <v>2</v>
      </c>
      <c r="I182" s="18">
        <v>1</v>
      </c>
      <c r="J182" s="26">
        <v>1</v>
      </c>
    </row>
    <row r="183" spans="1:10" ht="33.75" x14ac:dyDescent="0.2">
      <c r="A183" s="27" t="s">
        <v>956</v>
      </c>
      <c r="B183" s="18">
        <v>4</v>
      </c>
      <c r="C183" s="18">
        <v>2</v>
      </c>
      <c r="D183" s="18">
        <v>2</v>
      </c>
      <c r="E183" s="18">
        <v>4</v>
      </c>
      <c r="F183" s="18">
        <v>2</v>
      </c>
      <c r="G183" s="18">
        <v>2</v>
      </c>
      <c r="H183" s="18" t="s">
        <v>98</v>
      </c>
      <c r="I183" s="18" t="s">
        <v>98</v>
      </c>
      <c r="J183" s="26" t="s">
        <v>98</v>
      </c>
    </row>
    <row r="184" spans="1:10" ht="22.5" x14ac:dyDescent="0.2">
      <c r="A184" s="25" t="s">
        <v>172</v>
      </c>
      <c r="B184" s="18">
        <v>4</v>
      </c>
      <c r="C184" s="18" t="s">
        <v>98</v>
      </c>
      <c r="D184" s="18">
        <v>4</v>
      </c>
      <c r="E184" s="18">
        <v>4</v>
      </c>
      <c r="F184" s="18" t="s">
        <v>98</v>
      </c>
      <c r="G184" s="18">
        <v>4</v>
      </c>
      <c r="H184" s="18" t="s">
        <v>98</v>
      </c>
      <c r="I184" s="18" t="s">
        <v>98</v>
      </c>
      <c r="J184" s="26" t="s">
        <v>98</v>
      </c>
    </row>
    <row r="185" spans="1:10" x14ac:dyDescent="0.2">
      <c r="A185" s="22" t="s">
        <v>762</v>
      </c>
      <c r="B185" s="17">
        <v>929</v>
      </c>
      <c r="C185" s="628">
        <v>400</v>
      </c>
      <c r="D185" s="628">
        <v>529</v>
      </c>
      <c r="E185" s="628">
        <v>205</v>
      </c>
      <c r="F185" s="628">
        <v>90</v>
      </c>
      <c r="G185" s="628">
        <v>115</v>
      </c>
      <c r="H185" s="628">
        <v>724</v>
      </c>
      <c r="I185" s="628">
        <v>310</v>
      </c>
      <c r="J185" s="627">
        <v>414</v>
      </c>
    </row>
    <row r="186" spans="1:10" ht="33.75" x14ac:dyDescent="0.2">
      <c r="A186" s="25" t="s">
        <v>946</v>
      </c>
      <c r="B186" s="18">
        <v>38</v>
      </c>
      <c r="C186" s="18">
        <v>16</v>
      </c>
      <c r="D186" s="18">
        <v>22</v>
      </c>
      <c r="E186" s="18">
        <v>1</v>
      </c>
      <c r="F186" s="18" t="s">
        <v>98</v>
      </c>
      <c r="G186" s="18">
        <v>1</v>
      </c>
      <c r="H186" s="18">
        <v>37</v>
      </c>
      <c r="I186" s="18">
        <v>16</v>
      </c>
      <c r="J186" s="26">
        <v>21</v>
      </c>
    </row>
    <row r="187" spans="1:10" x14ac:dyDescent="0.2">
      <c r="A187" s="27" t="s">
        <v>746</v>
      </c>
      <c r="B187" s="18">
        <v>1</v>
      </c>
      <c r="C187" s="18" t="s">
        <v>98</v>
      </c>
      <c r="D187" s="18">
        <v>1</v>
      </c>
      <c r="E187" s="18" t="s">
        <v>98</v>
      </c>
      <c r="F187" s="18" t="s">
        <v>98</v>
      </c>
      <c r="G187" s="18" t="s">
        <v>98</v>
      </c>
      <c r="H187" s="18">
        <v>1</v>
      </c>
      <c r="I187" s="18" t="s">
        <v>98</v>
      </c>
      <c r="J187" s="26">
        <v>1</v>
      </c>
    </row>
    <row r="188" spans="1:10" ht="45" x14ac:dyDescent="0.2">
      <c r="A188" s="27" t="s">
        <v>747</v>
      </c>
      <c r="B188" s="18">
        <v>1</v>
      </c>
      <c r="C188" s="18">
        <v>1</v>
      </c>
      <c r="D188" s="18" t="s">
        <v>98</v>
      </c>
      <c r="E188" s="18">
        <v>1</v>
      </c>
      <c r="F188" s="18">
        <v>1</v>
      </c>
      <c r="G188" s="18" t="s">
        <v>98</v>
      </c>
      <c r="H188" s="18" t="s">
        <v>98</v>
      </c>
      <c r="I188" s="18" t="s">
        <v>98</v>
      </c>
      <c r="J188" s="26" t="s">
        <v>98</v>
      </c>
    </row>
    <row r="189" spans="1:10" x14ac:dyDescent="0.2">
      <c r="A189" s="25" t="s">
        <v>159</v>
      </c>
      <c r="B189" s="18">
        <v>2</v>
      </c>
      <c r="C189" s="18">
        <v>1</v>
      </c>
      <c r="D189" s="18">
        <v>1</v>
      </c>
      <c r="E189" s="18" t="s">
        <v>98</v>
      </c>
      <c r="F189" s="18" t="s">
        <v>98</v>
      </c>
      <c r="G189" s="18" t="s">
        <v>98</v>
      </c>
      <c r="H189" s="18">
        <v>2</v>
      </c>
      <c r="I189" s="18">
        <v>1</v>
      </c>
      <c r="J189" s="26">
        <v>1</v>
      </c>
    </row>
    <row r="190" spans="1:10" x14ac:dyDescent="0.2">
      <c r="A190" s="27" t="s">
        <v>161</v>
      </c>
      <c r="B190" s="18">
        <v>6</v>
      </c>
      <c r="C190" s="18">
        <v>5</v>
      </c>
      <c r="D190" s="18">
        <v>1</v>
      </c>
      <c r="E190" s="18">
        <v>4</v>
      </c>
      <c r="F190" s="18">
        <v>4</v>
      </c>
      <c r="G190" s="18" t="s">
        <v>98</v>
      </c>
      <c r="H190" s="18">
        <v>2</v>
      </c>
      <c r="I190" s="18">
        <v>1</v>
      </c>
      <c r="J190" s="26">
        <v>1</v>
      </c>
    </row>
    <row r="191" spans="1:10" ht="22.5" x14ac:dyDescent="0.2">
      <c r="A191" s="27" t="s">
        <v>162</v>
      </c>
      <c r="B191" s="18">
        <v>4</v>
      </c>
      <c r="C191" s="18">
        <v>2</v>
      </c>
      <c r="D191" s="18">
        <v>2</v>
      </c>
      <c r="E191" s="18" t="s">
        <v>98</v>
      </c>
      <c r="F191" s="18" t="s">
        <v>98</v>
      </c>
      <c r="G191" s="18" t="s">
        <v>98</v>
      </c>
      <c r="H191" s="18">
        <v>4</v>
      </c>
      <c r="I191" s="18">
        <v>2</v>
      </c>
      <c r="J191" s="26">
        <v>2</v>
      </c>
    </row>
    <row r="192" spans="1:10" x14ac:dyDescent="0.2">
      <c r="A192" s="25" t="s">
        <v>163</v>
      </c>
      <c r="B192" s="18">
        <v>1</v>
      </c>
      <c r="C192" s="18">
        <v>1</v>
      </c>
      <c r="D192" s="18" t="s">
        <v>98</v>
      </c>
      <c r="E192" s="18" t="s">
        <v>98</v>
      </c>
      <c r="F192" s="18" t="s">
        <v>98</v>
      </c>
      <c r="G192" s="18" t="s">
        <v>98</v>
      </c>
      <c r="H192" s="18">
        <v>1</v>
      </c>
      <c r="I192" s="18">
        <v>1</v>
      </c>
      <c r="J192" s="26" t="s">
        <v>98</v>
      </c>
    </row>
    <row r="193" spans="1:10" ht="33.75" x14ac:dyDescent="0.2">
      <c r="A193" s="25" t="s">
        <v>954</v>
      </c>
      <c r="B193" s="18">
        <v>822</v>
      </c>
      <c r="C193" s="18">
        <v>343</v>
      </c>
      <c r="D193" s="18">
        <v>479</v>
      </c>
      <c r="E193" s="18">
        <v>187</v>
      </c>
      <c r="F193" s="18">
        <v>75</v>
      </c>
      <c r="G193" s="18">
        <v>112</v>
      </c>
      <c r="H193" s="18">
        <v>635</v>
      </c>
      <c r="I193" s="18">
        <v>268</v>
      </c>
      <c r="J193" s="26">
        <v>367</v>
      </c>
    </row>
    <row r="194" spans="1:10" ht="33.75" x14ac:dyDescent="0.2">
      <c r="A194" s="25" t="s">
        <v>1152</v>
      </c>
      <c r="B194" s="18">
        <v>20</v>
      </c>
      <c r="C194" s="18">
        <v>8</v>
      </c>
      <c r="D194" s="18">
        <v>12</v>
      </c>
      <c r="E194" s="18">
        <v>3</v>
      </c>
      <c r="F194" s="18">
        <v>1</v>
      </c>
      <c r="G194" s="18">
        <v>2</v>
      </c>
      <c r="H194" s="18">
        <v>17</v>
      </c>
      <c r="I194" s="18">
        <v>7</v>
      </c>
      <c r="J194" s="26">
        <v>10</v>
      </c>
    </row>
    <row r="195" spans="1:10" ht="33.75" x14ac:dyDescent="0.2">
      <c r="A195" s="27" t="s">
        <v>956</v>
      </c>
      <c r="B195" s="18">
        <v>9</v>
      </c>
      <c r="C195" s="18">
        <v>5</v>
      </c>
      <c r="D195" s="18">
        <v>4</v>
      </c>
      <c r="E195" s="18" t="s">
        <v>98</v>
      </c>
      <c r="F195" s="18" t="s">
        <v>98</v>
      </c>
      <c r="G195" s="18" t="s">
        <v>98</v>
      </c>
      <c r="H195" s="18">
        <v>9</v>
      </c>
      <c r="I195" s="18">
        <v>5</v>
      </c>
      <c r="J195" s="26">
        <v>4</v>
      </c>
    </row>
    <row r="196" spans="1:10" ht="22.5" x14ac:dyDescent="0.2">
      <c r="A196" s="25" t="s">
        <v>172</v>
      </c>
      <c r="B196" s="18">
        <v>25</v>
      </c>
      <c r="C196" s="18">
        <v>18</v>
      </c>
      <c r="D196" s="18">
        <v>7</v>
      </c>
      <c r="E196" s="18">
        <v>9</v>
      </c>
      <c r="F196" s="18">
        <v>9</v>
      </c>
      <c r="G196" s="18" t="s">
        <v>98</v>
      </c>
      <c r="H196" s="18">
        <v>16</v>
      </c>
      <c r="I196" s="18">
        <v>9</v>
      </c>
      <c r="J196" s="26">
        <v>7</v>
      </c>
    </row>
    <row r="197" spans="1:10" x14ac:dyDescent="0.2">
      <c r="A197" s="22" t="s">
        <v>763</v>
      </c>
      <c r="B197" s="17">
        <v>688</v>
      </c>
      <c r="C197" s="628">
        <v>306</v>
      </c>
      <c r="D197" s="628">
        <v>382</v>
      </c>
      <c r="E197" s="628">
        <v>427</v>
      </c>
      <c r="F197" s="628">
        <v>188</v>
      </c>
      <c r="G197" s="628">
        <v>239</v>
      </c>
      <c r="H197" s="628">
        <v>261</v>
      </c>
      <c r="I197" s="628">
        <v>118</v>
      </c>
      <c r="J197" s="627">
        <v>143</v>
      </c>
    </row>
    <row r="198" spans="1:10" ht="33.75" x14ac:dyDescent="0.2">
      <c r="A198" s="25" t="s">
        <v>946</v>
      </c>
      <c r="B198" s="18">
        <v>26</v>
      </c>
      <c r="C198" s="18">
        <v>22</v>
      </c>
      <c r="D198" s="18">
        <v>4</v>
      </c>
      <c r="E198" s="18">
        <v>14</v>
      </c>
      <c r="F198" s="18">
        <v>13</v>
      </c>
      <c r="G198" s="18">
        <v>1</v>
      </c>
      <c r="H198" s="18">
        <v>12</v>
      </c>
      <c r="I198" s="18">
        <v>9</v>
      </c>
      <c r="J198" s="26">
        <v>3</v>
      </c>
    </row>
    <row r="199" spans="1:10" x14ac:dyDescent="0.2">
      <c r="A199" s="25" t="s">
        <v>157</v>
      </c>
      <c r="B199" s="18">
        <v>1</v>
      </c>
      <c r="C199" s="18">
        <v>1</v>
      </c>
      <c r="D199" s="18" t="s">
        <v>98</v>
      </c>
      <c r="E199" s="18">
        <v>1</v>
      </c>
      <c r="F199" s="18">
        <v>1</v>
      </c>
      <c r="G199" s="18" t="s">
        <v>98</v>
      </c>
      <c r="H199" s="18" t="s">
        <v>98</v>
      </c>
      <c r="I199" s="18" t="s">
        <v>98</v>
      </c>
      <c r="J199" s="26" t="s">
        <v>98</v>
      </c>
    </row>
    <row r="200" spans="1:10" x14ac:dyDescent="0.2">
      <c r="A200" s="27" t="s">
        <v>161</v>
      </c>
      <c r="B200" s="18">
        <v>4</v>
      </c>
      <c r="C200" s="18">
        <v>1</v>
      </c>
      <c r="D200" s="18">
        <v>3</v>
      </c>
      <c r="E200" s="18">
        <v>2</v>
      </c>
      <c r="F200" s="18">
        <v>1</v>
      </c>
      <c r="G200" s="18">
        <v>1</v>
      </c>
      <c r="H200" s="18">
        <v>2</v>
      </c>
      <c r="I200" s="18" t="s">
        <v>98</v>
      </c>
      <c r="J200" s="26">
        <v>2</v>
      </c>
    </row>
    <row r="201" spans="1:10" ht="22.5" x14ac:dyDescent="0.2">
      <c r="A201" s="27" t="s">
        <v>162</v>
      </c>
      <c r="B201" s="18">
        <v>2</v>
      </c>
      <c r="C201" s="18">
        <v>2</v>
      </c>
      <c r="D201" s="18" t="s">
        <v>98</v>
      </c>
      <c r="E201" s="18" t="s">
        <v>98</v>
      </c>
      <c r="F201" s="18" t="s">
        <v>98</v>
      </c>
      <c r="G201" s="18" t="s">
        <v>98</v>
      </c>
      <c r="H201" s="18">
        <v>2</v>
      </c>
      <c r="I201" s="18">
        <v>2</v>
      </c>
      <c r="J201" s="26" t="s">
        <v>98</v>
      </c>
    </row>
    <row r="202" spans="1:10" ht="33.75" x14ac:dyDescent="0.2">
      <c r="A202" s="25" t="s">
        <v>954</v>
      </c>
      <c r="B202" s="18">
        <v>626</v>
      </c>
      <c r="C202" s="18">
        <v>266</v>
      </c>
      <c r="D202" s="18">
        <v>360</v>
      </c>
      <c r="E202" s="18">
        <v>398</v>
      </c>
      <c r="F202" s="18">
        <v>167</v>
      </c>
      <c r="G202" s="18">
        <v>231</v>
      </c>
      <c r="H202" s="18">
        <v>228</v>
      </c>
      <c r="I202" s="18">
        <v>99</v>
      </c>
      <c r="J202" s="26">
        <v>129</v>
      </c>
    </row>
    <row r="203" spans="1:10" ht="33.75" x14ac:dyDescent="0.2">
      <c r="A203" s="25" t="s">
        <v>1152</v>
      </c>
      <c r="B203" s="18">
        <v>12</v>
      </c>
      <c r="C203" s="18">
        <v>7</v>
      </c>
      <c r="D203" s="18">
        <v>5</v>
      </c>
      <c r="E203" s="18">
        <v>1</v>
      </c>
      <c r="F203" s="18" t="s">
        <v>98</v>
      </c>
      <c r="G203" s="18">
        <v>1</v>
      </c>
      <c r="H203" s="18">
        <v>11</v>
      </c>
      <c r="I203" s="18">
        <v>7</v>
      </c>
      <c r="J203" s="26">
        <v>4</v>
      </c>
    </row>
    <row r="204" spans="1:10" x14ac:dyDescent="0.2">
      <c r="A204" s="27" t="s">
        <v>167</v>
      </c>
      <c r="B204" s="18">
        <v>3</v>
      </c>
      <c r="C204" s="18">
        <v>1</v>
      </c>
      <c r="D204" s="18">
        <v>2</v>
      </c>
      <c r="E204" s="18" t="s">
        <v>98</v>
      </c>
      <c r="F204" s="18" t="s">
        <v>98</v>
      </c>
      <c r="G204" s="18" t="s">
        <v>98</v>
      </c>
      <c r="H204" s="18">
        <v>3</v>
      </c>
      <c r="I204" s="18">
        <v>1</v>
      </c>
      <c r="J204" s="26">
        <v>2</v>
      </c>
    </row>
    <row r="205" spans="1:10" ht="33.75" x14ac:dyDescent="0.2">
      <c r="A205" s="27" t="s">
        <v>956</v>
      </c>
      <c r="B205" s="18">
        <v>7</v>
      </c>
      <c r="C205" s="18">
        <v>3</v>
      </c>
      <c r="D205" s="18">
        <v>4</v>
      </c>
      <c r="E205" s="18">
        <v>6</v>
      </c>
      <c r="F205" s="18">
        <v>3</v>
      </c>
      <c r="G205" s="18">
        <v>3</v>
      </c>
      <c r="H205" s="18">
        <v>1</v>
      </c>
      <c r="I205" s="18" t="s">
        <v>98</v>
      </c>
      <c r="J205" s="26">
        <v>1</v>
      </c>
    </row>
    <row r="206" spans="1:10" ht="22.5" x14ac:dyDescent="0.2">
      <c r="A206" s="25" t="s">
        <v>172</v>
      </c>
      <c r="B206" s="18">
        <v>7</v>
      </c>
      <c r="C206" s="18">
        <v>3</v>
      </c>
      <c r="D206" s="18">
        <v>4</v>
      </c>
      <c r="E206" s="18">
        <v>5</v>
      </c>
      <c r="F206" s="18">
        <v>3</v>
      </c>
      <c r="G206" s="18">
        <v>2</v>
      </c>
      <c r="H206" s="18">
        <v>2</v>
      </c>
      <c r="I206" s="18" t="s">
        <v>98</v>
      </c>
      <c r="J206" s="26">
        <v>2</v>
      </c>
    </row>
    <row r="207" spans="1:10" x14ac:dyDescent="0.2">
      <c r="A207" s="22" t="s">
        <v>764</v>
      </c>
      <c r="B207" s="17">
        <v>226</v>
      </c>
      <c r="C207" s="628">
        <v>103</v>
      </c>
      <c r="D207" s="628">
        <v>123</v>
      </c>
      <c r="E207" s="628">
        <v>224</v>
      </c>
      <c r="F207" s="628">
        <v>102</v>
      </c>
      <c r="G207" s="628">
        <v>122</v>
      </c>
      <c r="H207" s="628">
        <v>2</v>
      </c>
      <c r="I207" s="628">
        <v>1</v>
      </c>
      <c r="J207" s="627">
        <v>1</v>
      </c>
    </row>
    <row r="208" spans="1:10" ht="33.75" x14ac:dyDescent="0.2">
      <c r="A208" s="25" t="s">
        <v>946</v>
      </c>
      <c r="B208" s="18">
        <v>5</v>
      </c>
      <c r="C208" s="18">
        <v>4</v>
      </c>
      <c r="D208" s="18">
        <v>1</v>
      </c>
      <c r="E208" s="18">
        <v>4</v>
      </c>
      <c r="F208" s="18">
        <v>3</v>
      </c>
      <c r="G208" s="18">
        <v>1</v>
      </c>
      <c r="H208" s="18">
        <v>1</v>
      </c>
      <c r="I208" s="18">
        <v>1</v>
      </c>
      <c r="J208" s="26" t="s">
        <v>98</v>
      </c>
    </row>
    <row r="209" spans="1:10" ht="33.75" x14ac:dyDescent="0.2">
      <c r="A209" s="25" t="s">
        <v>954</v>
      </c>
      <c r="B209" s="18">
        <v>219</v>
      </c>
      <c r="C209" s="18">
        <v>98</v>
      </c>
      <c r="D209" s="18">
        <v>121</v>
      </c>
      <c r="E209" s="18">
        <v>218</v>
      </c>
      <c r="F209" s="18">
        <v>98</v>
      </c>
      <c r="G209" s="18">
        <v>120</v>
      </c>
      <c r="H209" s="18">
        <v>1</v>
      </c>
      <c r="I209" s="18" t="s">
        <v>98</v>
      </c>
      <c r="J209" s="26">
        <v>1</v>
      </c>
    </row>
    <row r="210" spans="1:10" ht="22.5" x14ac:dyDescent="0.2">
      <c r="A210" s="25" t="s">
        <v>172</v>
      </c>
      <c r="B210" s="18">
        <v>2</v>
      </c>
      <c r="C210" s="18">
        <v>1</v>
      </c>
      <c r="D210" s="18">
        <v>1</v>
      </c>
      <c r="E210" s="18">
        <v>2</v>
      </c>
      <c r="F210" s="18">
        <v>1</v>
      </c>
      <c r="G210" s="18">
        <v>1</v>
      </c>
      <c r="H210" s="18" t="s">
        <v>98</v>
      </c>
      <c r="I210" s="18" t="s">
        <v>98</v>
      </c>
      <c r="J210" s="26" t="s">
        <v>98</v>
      </c>
    </row>
    <row r="211" spans="1:10" x14ac:dyDescent="0.2">
      <c r="A211" s="22" t="s">
        <v>765</v>
      </c>
      <c r="B211" s="17">
        <v>537</v>
      </c>
      <c r="C211" s="628">
        <v>234</v>
      </c>
      <c r="D211" s="628">
        <v>303</v>
      </c>
      <c r="E211" s="628">
        <v>275</v>
      </c>
      <c r="F211" s="628">
        <v>113</v>
      </c>
      <c r="G211" s="628">
        <v>162</v>
      </c>
      <c r="H211" s="628">
        <v>262</v>
      </c>
      <c r="I211" s="628">
        <v>121</v>
      </c>
      <c r="J211" s="627">
        <v>141</v>
      </c>
    </row>
    <row r="212" spans="1:10" ht="22.5" x14ac:dyDescent="0.2">
      <c r="A212" s="27" t="s">
        <v>152</v>
      </c>
      <c r="B212" s="18">
        <v>1</v>
      </c>
      <c r="C212" s="18">
        <v>1</v>
      </c>
      <c r="D212" s="18" t="s">
        <v>98</v>
      </c>
      <c r="E212" s="18" t="s">
        <v>98</v>
      </c>
      <c r="F212" s="18" t="s">
        <v>98</v>
      </c>
      <c r="G212" s="18" t="s">
        <v>98</v>
      </c>
      <c r="H212" s="18">
        <v>1</v>
      </c>
      <c r="I212" s="18">
        <v>1</v>
      </c>
      <c r="J212" s="26" t="s">
        <v>98</v>
      </c>
    </row>
    <row r="213" spans="1:10" x14ac:dyDescent="0.2">
      <c r="A213" s="27" t="s">
        <v>1150</v>
      </c>
      <c r="B213" s="18">
        <v>1</v>
      </c>
      <c r="C213" s="18">
        <v>1</v>
      </c>
      <c r="D213" s="18" t="s">
        <v>98</v>
      </c>
      <c r="E213" s="18" t="s">
        <v>98</v>
      </c>
      <c r="F213" s="18" t="s">
        <v>98</v>
      </c>
      <c r="G213" s="18" t="s">
        <v>98</v>
      </c>
      <c r="H213" s="18">
        <v>1</v>
      </c>
      <c r="I213" s="18">
        <v>1</v>
      </c>
      <c r="J213" s="26" t="s">
        <v>98</v>
      </c>
    </row>
    <row r="214" spans="1:10" ht="33.75" x14ac:dyDescent="0.2">
      <c r="A214" s="25" t="s">
        <v>946</v>
      </c>
      <c r="B214" s="18">
        <v>25</v>
      </c>
      <c r="C214" s="18">
        <v>16</v>
      </c>
      <c r="D214" s="18">
        <v>9</v>
      </c>
      <c r="E214" s="18">
        <v>2</v>
      </c>
      <c r="F214" s="18">
        <v>1</v>
      </c>
      <c r="G214" s="18">
        <v>1</v>
      </c>
      <c r="H214" s="18">
        <v>23</v>
      </c>
      <c r="I214" s="18">
        <v>15</v>
      </c>
      <c r="J214" s="26">
        <v>8</v>
      </c>
    </row>
    <row r="215" spans="1:10" x14ac:dyDescent="0.2">
      <c r="A215" s="27" t="s">
        <v>161</v>
      </c>
      <c r="B215" s="18">
        <v>1</v>
      </c>
      <c r="C215" s="18">
        <v>1</v>
      </c>
      <c r="D215" s="18" t="s">
        <v>98</v>
      </c>
      <c r="E215" s="18">
        <v>1</v>
      </c>
      <c r="F215" s="18">
        <v>1</v>
      </c>
      <c r="G215" s="18" t="s">
        <v>98</v>
      </c>
      <c r="H215" s="18" t="s">
        <v>98</v>
      </c>
      <c r="I215" s="18" t="s">
        <v>98</v>
      </c>
      <c r="J215" s="26" t="s">
        <v>98</v>
      </c>
    </row>
    <row r="216" spans="1:10" ht="22.5" x14ac:dyDescent="0.2">
      <c r="A216" s="27" t="s">
        <v>162</v>
      </c>
      <c r="B216" s="18">
        <v>2</v>
      </c>
      <c r="C216" s="18">
        <v>1</v>
      </c>
      <c r="D216" s="18">
        <v>1</v>
      </c>
      <c r="E216" s="18">
        <v>2</v>
      </c>
      <c r="F216" s="18">
        <v>1</v>
      </c>
      <c r="G216" s="18">
        <v>1</v>
      </c>
      <c r="H216" s="18" t="s">
        <v>98</v>
      </c>
      <c r="I216" s="18" t="s">
        <v>98</v>
      </c>
      <c r="J216" s="26" t="s">
        <v>98</v>
      </c>
    </row>
    <row r="217" spans="1:10" ht="33.75" x14ac:dyDescent="0.2">
      <c r="A217" s="25" t="s">
        <v>954</v>
      </c>
      <c r="B217" s="18">
        <v>496</v>
      </c>
      <c r="C217" s="18">
        <v>206</v>
      </c>
      <c r="D217" s="18">
        <v>290</v>
      </c>
      <c r="E217" s="18">
        <v>264</v>
      </c>
      <c r="F217" s="18">
        <v>107</v>
      </c>
      <c r="G217" s="18">
        <v>157</v>
      </c>
      <c r="H217" s="18">
        <v>232</v>
      </c>
      <c r="I217" s="18">
        <v>99</v>
      </c>
      <c r="J217" s="26">
        <v>133</v>
      </c>
    </row>
    <row r="218" spans="1:10" ht="33.75" x14ac:dyDescent="0.2">
      <c r="A218" s="25" t="s">
        <v>1152</v>
      </c>
      <c r="B218" s="18">
        <v>4</v>
      </c>
      <c r="C218" s="18">
        <v>2</v>
      </c>
      <c r="D218" s="18">
        <v>2</v>
      </c>
      <c r="E218" s="18">
        <v>2</v>
      </c>
      <c r="F218" s="18" t="s">
        <v>98</v>
      </c>
      <c r="G218" s="18">
        <v>2</v>
      </c>
      <c r="H218" s="18">
        <v>2</v>
      </c>
      <c r="I218" s="18">
        <v>2</v>
      </c>
      <c r="J218" s="26" t="s">
        <v>98</v>
      </c>
    </row>
    <row r="219" spans="1:10" x14ac:dyDescent="0.2">
      <c r="A219" s="27" t="s">
        <v>167</v>
      </c>
      <c r="B219" s="18">
        <v>1</v>
      </c>
      <c r="C219" s="18" t="s">
        <v>98</v>
      </c>
      <c r="D219" s="18">
        <v>1</v>
      </c>
      <c r="E219" s="18">
        <v>1</v>
      </c>
      <c r="F219" s="18" t="s">
        <v>98</v>
      </c>
      <c r="G219" s="18">
        <v>1</v>
      </c>
      <c r="H219" s="18" t="s">
        <v>98</v>
      </c>
      <c r="I219" s="18" t="s">
        <v>98</v>
      </c>
      <c r="J219" s="26" t="s">
        <v>98</v>
      </c>
    </row>
    <row r="220" spans="1:10" ht="22.5" x14ac:dyDescent="0.2">
      <c r="A220" s="25" t="s">
        <v>172</v>
      </c>
      <c r="B220" s="18">
        <v>6</v>
      </c>
      <c r="C220" s="18">
        <v>6</v>
      </c>
      <c r="D220" s="18" t="s">
        <v>98</v>
      </c>
      <c r="E220" s="18">
        <v>3</v>
      </c>
      <c r="F220" s="18">
        <v>3</v>
      </c>
      <c r="G220" s="18" t="s">
        <v>98</v>
      </c>
      <c r="H220" s="18">
        <v>3</v>
      </c>
      <c r="I220" s="18">
        <v>3</v>
      </c>
      <c r="J220" s="26" t="s">
        <v>98</v>
      </c>
    </row>
    <row r="221" spans="1:10" x14ac:dyDescent="0.2">
      <c r="A221" s="22" t="s">
        <v>766</v>
      </c>
      <c r="B221" s="17">
        <v>472</v>
      </c>
      <c r="C221" s="628">
        <v>203</v>
      </c>
      <c r="D221" s="628">
        <v>269</v>
      </c>
      <c r="E221" s="628">
        <v>403</v>
      </c>
      <c r="F221" s="628">
        <v>169</v>
      </c>
      <c r="G221" s="628">
        <v>234</v>
      </c>
      <c r="H221" s="628">
        <v>69</v>
      </c>
      <c r="I221" s="628">
        <v>34</v>
      </c>
      <c r="J221" s="627">
        <v>35</v>
      </c>
    </row>
    <row r="222" spans="1:10" ht="33.75" x14ac:dyDescent="0.2">
      <c r="A222" s="25" t="s">
        <v>946</v>
      </c>
      <c r="B222" s="18">
        <v>9</v>
      </c>
      <c r="C222" s="18">
        <v>5</v>
      </c>
      <c r="D222" s="18">
        <v>4</v>
      </c>
      <c r="E222" s="18">
        <v>3</v>
      </c>
      <c r="F222" s="18">
        <v>3</v>
      </c>
      <c r="G222" s="18" t="s">
        <v>98</v>
      </c>
      <c r="H222" s="18">
        <v>6</v>
      </c>
      <c r="I222" s="18">
        <v>2</v>
      </c>
      <c r="J222" s="26">
        <v>4</v>
      </c>
    </row>
    <row r="223" spans="1:10" ht="45" x14ac:dyDescent="0.2">
      <c r="A223" s="27" t="s">
        <v>747</v>
      </c>
      <c r="B223" s="18">
        <v>1</v>
      </c>
      <c r="C223" s="18">
        <v>1</v>
      </c>
      <c r="D223" s="18" t="s">
        <v>98</v>
      </c>
      <c r="E223" s="18" t="s">
        <v>98</v>
      </c>
      <c r="F223" s="18" t="s">
        <v>98</v>
      </c>
      <c r="G223" s="18" t="s">
        <v>98</v>
      </c>
      <c r="H223" s="18">
        <v>1</v>
      </c>
      <c r="I223" s="18">
        <v>1</v>
      </c>
      <c r="J223" s="26" t="s">
        <v>98</v>
      </c>
    </row>
    <row r="224" spans="1:10" x14ac:dyDescent="0.2">
      <c r="A224" s="25" t="s">
        <v>158</v>
      </c>
      <c r="B224" s="18">
        <v>1</v>
      </c>
      <c r="C224" s="18">
        <v>1</v>
      </c>
      <c r="D224" s="18" t="s">
        <v>98</v>
      </c>
      <c r="E224" s="18" t="s">
        <v>98</v>
      </c>
      <c r="F224" s="18" t="s">
        <v>98</v>
      </c>
      <c r="G224" s="18" t="s">
        <v>98</v>
      </c>
      <c r="H224" s="18">
        <v>1</v>
      </c>
      <c r="I224" s="18">
        <v>1</v>
      </c>
      <c r="J224" s="26" t="s">
        <v>98</v>
      </c>
    </row>
    <row r="225" spans="1:10" x14ac:dyDescent="0.2">
      <c r="A225" s="25" t="s">
        <v>159</v>
      </c>
      <c r="B225" s="18">
        <v>1</v>
      </c>
      <c r="C225" s="18" t="s">
        <v>98</v>
      </c>
      <c r="D225" s="18">
        <v>1</v>
      </c>
      <c r="E225" s="18" t="s">
        <v>98</v>
      </c>
      <c r="F225" s="18" t="s">
        <v>98</v>
      </c>
      <c r="G225" s="18" t="s">
        <v>98</v>
      </c>
      <c r="H225" s="18">
        <v>1</v>
      </c>
      <c r="I225" s="18" t="s">
        <v>98</v>
      </c>
      <c r="J225" s="26">
        <v>1</v>
      </c>
    </row>
    <row r="226" spans="1:10" x14ac:dyDescent="0.2">
      <c r="A226" s="27" t="s">
        <v>161</v>
      </c>
      <c r="B226" s="18">
        <v>1</v>
      </c>
      <c r="C226" s="18" t="s">
        <v>98</v>
      </c>
      <c r="D226" s="18">
        <v>1</v>
      </c>
      <c r="E226" s="18" t="s">
        <v>98</v>
      </c>
      <c r="F226" s="18" t="s">
        <v>98</v>
      </c>
      <c r="G226" s="18" t="s">
        <v>98</v>
      </c>
      <c r="H226" s="18">
        <v>1</v>
      </c>
      <c r="I226" s="18" t="s">
        <v>98</v>
      </c>
      <c r="J226" s="26">
        <v>1</v>
      </c>
    </row>
    <row r="227" spans="1:10" ht="33.75" x14ac:dyDescent="0.2">
      <c r="A227" s="25" t="s">
        <v>954</v>
      </c>
      <c r="B227" s="18">
        <v>451</v>
      </c>
      <c r="C227" s="18">
        <v>192</v>
      </c>
      <c r="D227" s="18">
        <v>259</v>
      </c>
      <c r="E227" s="18">
        <v>394</v>
      </c>
      <c r="F227" s="18">
        <v>162</v>
      </c>
      <c r="G227" s="18">
        <v>232</v>
      </c>
      <c r="H227" s="18">
        <v>57</v>
      </c>
      <c r="I227" s="18">
        <v>30</v>
      </c>
      <c r="J227" s="26">
        <v>27</v>
      </c>
    </row>
    <row r="228" spans="1:10" ht="33.75" x14ac:dyDescent="0.2">
      <c r="A228" s="25" t="s">
        <v>1152</v>
      </c>
      <c r="B228" s="18">
        <v>1</v>
      </c>
      <c r="C228" s="18">
        <v>1</v>
      </c>
      <c r="D228" s="18" t="s">
        <v>98</v>
      </c>
      <c r="E228" s="18">
        <v>1</v>
      </c>
      <c r="F228" s="18">
        <v>1</v>
      </c>
      <c r="G228" s="18" t="s">
        <v>98</v>
      </c>
      <c r="H228" s="18" t="s">
        <v>98</v>
      </c>
      <c r="I228" s="18" t="s">
        <v>98</v>
      </c>
      <c r="J228" s="26" t="s">
        <v>98</v>
      </c>
    </row>
    <row r="229" spans="1:10" ht="33.75" x14ac:dyDescent="0.2">
      <c r="A229" s="27" t="s">
        <v>956</v>
      </c>
      <c r="B229" s="18">
        <v>4</v>
      </c>
      <c r="C229" s="18">
        <v>1</v>
      </c>
      <c r="D229" s="18">
        <v>3</v>
      </c>
      <c r="E229" s="18">
        <v>2</v>
      </c>
      <c r="F229" s="18">
        <v>1</v>
      </c>
      <c r="G229" s="18">
        <v>1</v>
      </c>
      <c r="H229" s="18">
        <v>2</v>
      </c>
      <c r="I229" s="18" t="s">
        <v>98</v>
      </c>
      <c r="J229" s="26">
        <v>2</v>
      </c>
    </row>
    <row r="230" spans="1:10" ht="22.5" x14ac:dyDescent="0.2">
      <c r="A230" s="25" t="s">
        <v>172</v>
      </c>
      <c r="B230" s="18">
        <v>3</v>
      </c>
      <c r="C230" s="18">
        <v>2</v>
      </c>
      <c r="D230" s="18">
        <v>1</v>
      </c>
      <c r="E230" s="18">
        <v>3</v>
      </c>
      <c r="F230" s="18">
        <v>2</v>
      </c>
      <c r="G230" s="18">
        <v>1</v>
      </c>
      <c r="H230" s="18" t="s">
        <v>98</v>
      </c>
      <c r="I230" s="18" t="s">
        <v>98</v>
      </c>
      <c r="J230" s="26" t="s">
        <v>98</v>
      </c>
    </row>
    <row r="231" spans="1:10" x14ac:dyDescent="0.2">
      <c r="A231" s="22" t="s">
        <v>767</v>
      </c>
      <c r="B231" s="17">
        <v>608</v>
      </c>
      <c r="C231" s="628">
        <v>277</v>
      </c>
      <c r="D231" s="628">
        <v>331</v>
      </c>
      <c r="E231" s="628">
        <v>557</v>
      </c>
      <c r="F231" s="628">
        <v>256</v>
      </c>
      <c r="G231" s="628">
        <v>301</v>
      </c>
      <c r="H231" s="628">
        <v>51</v>
      </c>
      <c r="I231" s="628">
        <v>21</v>
      </c>
      <c r="J231" s="627">
        <v>30</v>
      </c>
    </row>
    <row r="232" spans="1:10" ht="78.75" x14ac:dyDescent="0.2">
      <c r="A232" s="27" t="s">
        <v>959</v>
      </c>
      <c r="B232" s="18">
        <v>1</v>
      </c>
      <c r="C232" s="18" t="s">
        <v>98</v>
      </c>
      <c r="D232" s="18">
        <v>1</v>
      </c>
      <c r="E232" s="18">
        <v>1</v>
      </c>
      <c r="F232" s="18" t="s">
        <v>98</v>
      </c>
      <c r="G232" s="18">
        <v>1</v>
      </c>
      <c r="H232" s="18" t="s">
        <v>98</v>
      </c>
      <c r="I232" s="18" t="s">
        <v>98</v>
      </c>
      <c r="J232" s="26" t="s">
        <v>98</v>
      </c>
    </row>
    <row r="233" spans="1:10" ht="33.75" x14ac:dyDescent="0.2">
      <c r="A233" s="25" t="s">
        <v>946</v>
      </c>
      <c r="B233" s="18">
        <v>9</v>
      </c>
      <c r="C233" s="18">
        <v>8</v>
      </c>
      <c r="D233" s="18">
        <v>1</v>
      </c>
      <c r="E233" s="18">
        <v>8</v>
      </c>
      <c r="F233" s="18">
        <v>7</v>
      </c>
      <c r="G233" s="18">
        <v>1</v>
      </c>
      <c r="H233" s="18">
        <v>1</v>
      </c>
      <c r="I233" s="18">
        <v>1</v>
      </c>
      <c r="J233" s="26" t="s">
        <v>98</v>
      </c>
    </row>
    <row r="234" spans="1:10" x14ac:dyDescent="0.2">
      <c r="A234" s="27" t="s">
        <v>161</v>
      </c>
      <c r="B234" s="18">
        <v>2</v>
      </c>
      <c r="C234" s="18">
        <v>1</v>
      </c>
      <c r="D234" s="18">
        <v>1</v>
      </c>
      <c r="E234" s="18">
        <v>1</v>
      </c>
      <c r="F234" s="18">
        <v>1</v>
      </c>
      <c r="G234" s="18" t="s">
        <v>98</v>
      </c>
      <c r="H234" s="18">
        <v>1</v>
      </c>
      <c r="I234" s="18" t="s">
        <v>98</v>
      </c>
      <c r="J234" s="26">
        <v>1</v>
      </c>
    </row>
    <row r="235" spans="1:10" ht="22.5" x14ac:dyDescent="0.2">
      <c r="A235" s="27" t="s">
        <v>162</v>
      </c>
      <c r="B235" s="18">
        <v>4</v>
      </c>
      <c r="C235" s="18">
        <v>3</v>
      </c>
      <c r="D235" s="18">
        <v>1</v>
      </c>
      <c r="E235" s="18">
        <v>4</v>
      </c>
      <c r="F235" s="18">
        <v>3</v>
      </c>
      <c r="G235" s="18">
        <v>1</v>
      </c>
      <c r="H235" s="18" t="s">
        <v>98</v>
      </c>
      <c r="I235" s="18" t="s">
        <v>98</v>
      </c>
      <c r="J235" s="26" t="s">
        <v>98</v>
      </c>
    </row>
    <row r="236" spans="1:10" ht="33.75" x14ac:dyDescent="0.2">
      <c r="A236" s="25" t="s">
        <v>954</v>
      </c>
      <c r="B236" s="18">
        <v>577</v>
      </c>
      <c r="C236" s="18">
        <v>256</v>
      </c>
      <c r="D236" s="18">
        <v>321</v>
      </c>
      <c r="E236" s="18">
        <v>529</v>
      </c>
      <c r="F236" s="18">
        <v>237</v>
      </c>
      <c r="G236" s="18">
        <v>292</v>
      </c>
      <c r="H236" s="18">
        <v>48</v>
      </c>
      <c r="I236" s="18">
        <v>19</v>
      </c>
      <c r="J236" s="26">
        <v>29</v>
      </c>
    </row>
    <row r="237" spans="1:10" ht="33.75" x14ac:dyDescent="0.2">
      <c r="A237" s="25" t="s">
        <v>1152</v>
      </c>
      <c r="B237" s="18">
        <v>7</v>
      </c>
      <c r="C237" s="18">
        <v>5</v>
      </c>
      <c r="D237" s="18">
        <v>2</v>
      </c>
      <c r="E237" s="18">
        <v>7</v>
      </c>
      <c r="F237" s="18">
        <v>5</v>
      </c>
      <c r="G237" s="18">
        <v>2</v>
      </c>
      <c r="H237" s="18" t="s">
        <v>98</v>
      </c>
      <c r="I237" s="18" t="s">
        <v>98</v>
      </c>
      <c r="J237" s="26" t="s">
        <v>98</v>
      </c>
    </row>
    <row r="238" spans="1:10" ht="33.75" x14ac:dyDescent="0.2">
      <c r="A238" s="27" t="s">
        <v>956</v>
      </c>
      <c r="B238" s="18">
        <v>1</v>
      </c>
      <c r="C238" s="18">
        <v>1</v>
      </c>
      <c r="D238" s="18" t="s">
        <v>98</v>
      </c>
      <c r="E238" s="18" t="s">
        <v>98</v>
      </c>
      <c r="F238" s="18" t="s">
        <v>98</v>
      </c>
      <c r="G238" s="18" t="s">
        <v>98</v>
      </c>
      <c r="H238" s="18">
        <v>1</v>
      </c>
      <c r="I238" s="18">
        <v>1</v>
      </c>
      <c r="J238" s="26" t="s">
        <v>98</v>
      </c>
    </row>
    <row r="239" spans="1:10" ht="22.5" x14ac:dyDescent="0.2">
      <c r="A239" s="25" t="s">
        <v>172</v>
      </c>
      <c r="B239" s="18">
        <v>7</v>
      </c>
      <c r="C239" s="18">
        <v>3</v>
      </c>
      <c r="D239" s="18">
        <v>4</v>
      </c>
      <c r="E239" s="18">
        <v>7</v>
      </c>
      <c r="F239" s="18">
        <v>3</v>
      </c>
      <c r="G239" s="18">
        <v>4</v>
      </c>
      <c r="H239" s="18" t="s">
        <v>98</v>
      </c>
      <c r="I239" s="18" t="s">
        <v>98</v>
      </c>
      <c r="J239" s="26" t="s">
        <v>98</v>
      </c>
    </row>
    <row r="240" spans="1:10" x14ac:dyDescent="0.2">
      <c r="A240" s="22" t="s">
        <v>768</v>
      </c>
      <c r="B240" s="17">
        <v>1479</v>
      </c>
      <c r="C240" s="628">
        <v>616</v>
      </c>
      <c r="D240" s="628">
        <v>863</v>
      </c>
      <c r="E240" s="628">
        <v>1057</v>
      </c>
      <c r="F240" s="628">
        <v>440</v>
      </c>
      <c r="G240" s="628">
        <v>617</v>
      </c>
      <c r="H240" s="628">
        <v>422</v>
      </c>
      <c r="I240" s="628">
        <v>176</v>
      </c>
      <c r="J240" s="627">
        <v>246</v>
      </c>
    </row>
    <row r="241" spans="1:10" x14ac:dyDescent="0.2">
      <c r="A241" s="27" t="s">
        <v>944</v>
      </c>
      <c r="B241" s="18">
        <v>1</v>
      </c>
      <c r="C241" s="18" t="s">
        <v>98</v>
      </c>
      <c r="D241" s="18">
        <v>1</v>
      </c>
      <c r="E241" s="18" t="s">
        <v>98</v>
      </c>
      <c r="F241" s="18" t="s">
        <v>98</v>
      </c>
      <c r="G241" s="18" t="s">
        <v>98</v>
      </c>
      <c r="H241" s="18">
        <v>1</v>
      </c>
      <c r="I241" s="18" t="s">
        <v>98</v>
      </c>
      <c r="J241" s="26">
        <v>1</v>
      </c>
    </row>
    <row r="242" spans="1:10" ht="33.75" x14ac:dyDescent="0.2">
      <c r="A242" s="25" t="s">
        <v>946</v>
      </c>
      <c r="B242" s="18">
        <v>27</v>
      </c>
      <c r="C242" s="18">
        <v>19</v>
      </c>
      <c r="D242" s="18">
        <v>8</v>
      </c>
      <c r="E242" s="18">
        <v>15</v>
      </c>
      <c r="F242" s="18">
        <v>11</v>
      </c>
      <c r="G242" s="18">
        <v>4</v>
      </c>
      <c r="H242" s="18">
        <v>12</v>
      </c>
      <c r="I242" s="18">
        <v>8</v>
      </c>
      <c r="J242" s="26">
        <v>4</v>
      </c>
    </row>
    <row r="243" spans="1:10" x14ac:dyDescent="0.2">
      <c r="A243" s="25" t="s">
        <v>156</v>
      </c>
      <c r="B243" s="18">
        <v>1</v>
      </c>
      <c r="C243" s="18">
        <v>1</v>
      </c>
      <c r="D243" s="18" t="s">
        <v>98</v>
      </c>
      <c r="E243" s="18">
        <v>1</v>
      </c>
      <c r="F243" s="18">
        <v>1</v>
      </c>
      <c r="G243" s="18" t="s">
        <v>98</v>
      </c>
      <c r="H243" s="18" t="s">
        <v>98</v>
      </c>
      <c r="I243" s="18" t="s">
        <v>98</v>
      </c>
      <c r="J243" s="26" t="s">
        <v>98</v>
      </c>
    </row>
    <row r="244" spans="1:10" x14ac:dyDescent="0.2">
      <c r="A244" s="27" t="s">
        <v>951</v>
      </c>
      <c r="B244" s="18">
        <v>1</v>
      </c>
      <c r="C244" s="18" t="s">
        <v>98</v>
      </c>
      <c r="D244" s="18">
        <v>1</v>
      </c>
      <c r="E244" s="18">
        <v>1</v>
      </c>
      <c r="F244" s="18" t="s">
        <v>98</v>
      </c>
      <c r="G244" s="18">
        <v>1</v>
      </c>
      <c r="H244" s="18" t="s">
        <v>98</v>
      </c>
      <c r="I244" s="18" t="s">
        <v>98</v>
      </c>
      <c r="J244" s="26" t="s">
        <v>98</v>
      </c>
    </row>
    <row r="245" spans="1:10" x14ac:dyDescent="0.2">
      <c r="A245" s="27" t="s">
        <v>161</v>
      </c>
      <c r="B245" s="18">
        <v>4</v>
      </c>
      <c r="C245" s="18">
        <v>4</v>
      </c>
      <c r="D245" s="18" t="s">
        <v>98</v>
      </c>
      <c r="E245" s="18">
        <v>4</v>
      </c>
      <c r="F245" s="18">
        <v>4</v>
      </c>
      <c r="G245" s="18" t="s">
        <v>98</v>
      </c>
      <c r="H245" s="18" t="s">
        <v>98</v>
      </c>
      <c r="I245" s="18" t="s">
        <v>98</v>
      </c>
      <c r="J245" s="26" t="s">
        <v>98</v>
      </c>
    </row>
    <row r="246" spans="1:10" ht="22.5" x14ac:dyDescent="0.2">
      <c r="A246" s="27" t="s">
        <v>162</v>
      </c>
      <c r="B246" s="18">
        <v>3</v>
      </c>
      <c r="C246" s="18">
        <v>2</v>
      </c>
      <c r="D246" s="18">
        <v>1</v>
      </c>
      <c r="E246" s="18">
        <v>3</v>
      </c>
      <c r="F246" s="18">
        <v>2</v>
      </c>
      <c r="G246" s="18">
        <v>1</v>
      </c>
      <c r="H246" s="18" t="s">
        <v>98</v>
      </c>
      <c r="I246" s="18" t="s">
        <v>98</v>
      </c>
      <c r="J246" s="26" t="s">
        <v>98</v>
      </c>
    </row>
    <row r="247" spans="1:10" ht="33.75" x14ac:dyDescent="0.2">
      <c r="A247" s="25" t="s">
        <v>954</v>
      </c>
      <c r="B247" s="18">
        <v>1397</v>
      </c>
      <c r="C247" s="18">
        <v>566</v>
      </c>
      <c r="D247" s="18">
        <v>831</v>
      </c>
      <c r="E247" s="18">
        <v>1007</v>
      </c>
      <c r="F247" s="18">
        <v>409</v>
      </c>
      <c r="G247" s="18">
        <v>598</v>
      </c>
      <c r="H247" s="18">
        <v>390</v>
      </c>
      <c r="I247" s="18">
        <v>157</v>
      </c>
      <c r="J247" s="26">
        <v>233</v>
      </c>
    </row>
    <row r="248" spans="1:10" ht="33.75" x14ac:dyDescent="0.2">
      <c r="A248" s="25" t="s">
        <v>1152</v>
      </c>
      <c r="B248" s="18">
        <v>14</v>
      </c>
      <c r="C248" s="18">
        <v>7</v>
      </c>
      <c r="D248" s="18">
        <v>7</v>
      </c>
      <c r="E248" s="18">
        <v>6</v>
      </c>
      <c r="F248" s="18">
        <v>4</v>
      </c>
      <c r="G248" s="18">
        <v>2</v>
      </c>
      <c r="H248" s="18">
        <v>8</v>
      </c>
      <c r="I248" s="18">
        <v>3</v>
      </c>
      <c r="J248" s="26">
        <v>5</v>
      </c>
    </row>
    <row r="249" spans="1:10" x14ac:dyDescent="0.2">
      <c r="A249" s="27" t="s">
        <v>167</v>
      </c>
      <c r="B249" s="18">
        <v>5</v>
      </c>
      <c r="C249" s="18">
        <v>3</v>
      </c>
      <c r="D249" s="18">
        <v>2</v>
      </c>
      <c r="E249" s="18">
        <v>5</v>
      </c>
      <c r="F249" s="18">
        <v>3</v>
      </c>
      <c r="G249" s="18">
        <v>2</v>
      </c>
      <c r="H249" s="18" t="s">
        <v>98</v>
      </c>
      <c r="I249" s="18" t="s">
        <v>98</v>
      </c>
      <c r="J249" s="26" t="s">
        <v>98</v>
      </c>
    </row>
    <row r="250" spans="1:10" ht="33.75" x14ac:dyDescent="0.2">
      <c r="A250" s="27" t="s">
        <v>956</v>
      </c>
      <c r="B250" s="18">
        <v>9</v>
      </c>
      <c r="C250" s="18">
        <v>5</v>
      </c>
      <c r="D250" s="18">
        <v>4</v>
      </c>
      <c r="E250" s="18">
        <v>3</v>
      </c>
      <c r="F250" s="18">
        <v>1</v>
      </c>
      <c r="G250" s="18">
        <v>2</v>
      </c>
      <c r="H250" s="18">
        <v>6</v>
      </c>
      <c r="I250" s="18">
        <v>4</v>
      </c>
      <c r="J250" s="26">
        <v>2</v>
      </c>
    </row>
    <row r="251" spans="1:10" x14ac:dyDescent="0.2">
      <c r="A251" s="25" t="s">
        <v>171</v>
      </c>
      <c r="B251" s="18">
        <v>1</v>
      </c>
      <c r="C251" s="18">
        <v>1</v>
      </c>
      <c r="D251" s="18" t="s">
        <v>98</v>
      </c>
      <c r="E251" s="18">
        <v>1</v>
      </c>
      <c r="F251" s="18">
        <v>1</v>
      </c>
      <c r="G251" s="18" t="s">
        <v>98</v>
      </c>
      <c r="H251" s="18" t="s">
        <v>98</v>
      </c>
      <c r="I251" s="18" t="s">
        <v>98</v>
      </c>
      <c r="J251" s="26" t="s">
        <v>98</v>
      </c>
    </row>
    <row r="252" spans="1:10" ht="22.5" x14ac:dyDescent="0.2">
      <c r="A252" s="25" t="s">
        <v>172</v>
      </c>
      <c r="B252" s="18">
        <v>16</v>
      </c>
      <c r="C252" s="18">
        <v>8</v>
      </c>
      <c r="D252" s="18">
        <v>8</v>
      </c>
      <c r="E252" s="18">
        <v>11</v>
      </c>
      <c r="F252" s="18">
        <v>4</v>
      </c>
      <c r="G252" s="18">
        <v>7</v>
      </c>
      <c r="H252" s="18">
        <v>5</v>
      </c>
      <c r="I252" s="18">
        <v>4</v>
      </c>
      <c r="J252" s="26">
        <v>1</v>
      </c>
    </row>
    <row r="253" spans="1:10" x14ac:dyDescent="0.2">
      <c r="A253" s="22" t="s">
        <v>769</v>
      </c>
      <c r="B253" s="17">
        <v>1633</v>
      </c>
      <c r="C253" s="628">
        <v>852</v>
      </c>
      <c r="D253" s="628">
        <v>781</v>
      </c>
      <c r="E253" s="628">
        <v>1633</v>
      </c>
      <c r="F253" s="628">
        <v>852</v>
      </c>
      <c r="G253" s="628">
        <v>781</v>
      </c>
      <c r="H253" s="628" t="s">
        <v>98</v>
      </c>
      <c r="I253" s="628" t="s">
        <v>98</v>
      </c>
      <c r="J253" s="627" t="s">
        <v>98</v>
      </c>
    </row>
    <row r="254" spans="1:10" ht="33.75" x14ac:dyDescent="0.2">
      <c r="A254" s="25" t="s">
        <v>946</v>
      </c>
      <c r="B254" s="18">
        <v>16</v>
      </c>
      <c r="C254" s="18">
        <v>10</v>
      </c>
      <c r="D254" s="18">
        <v>6</v>
      </c>
      <c r="E254" s="18">
        <v>16</v>
      </c>
      <c r="F254" s="18">
        <v>10</v>
      </c>
      <c r="G254" s="18">
        <v>6</v>
      </c>
      <c r="H254" s="18" t="s">
        <v>98</v>
      </c>
      <c r="I254" s="18" t="s">
        <v>98</v>
      </c>
      <c r="J254" s="26" t="s">
        <v>98</v>
      </c>
    </row>
    <row r="255" spans="1:10" x14ac:dyDescent="0.2">
      <c r="A255" s="27" t="s">
        <v>161</v>
      </c>
      <c r="B255" s="18">
        <v>3</v>
      </c>
      <c r="C255" s="18">
        <v>1</v>
      </c>
      <c r="D255" s="18">
        <v>2</v>
      </c>
      <c r="E255" s="18">
        <v>3</v>
      </c>
      <c r="F255" s="18">
        <v>1</v>
      </c>
      <c r="G255" s="18">
        <v>2</v>
      </c>
      <c r="H255" s="18" t="s">
        <v>98</v>
      </c>
      <c r="I255" s="18" t="s">
        <v>98</v>
      </c>
      <c r="J255" s="26" t="s">
        <v>98</v>
      </c>
    </row>
    <row r="256" spans="1:10" ht="22.5" x14ac:dyDescent="0.2">
      <c r="A256" s="27" t="s">
        <v>162</v>
      </c>
      <c r="B256" s="18">
        <v>6</v>
      </c>
      <c r="C256" s="18">
        <v>6</v>
      </c>
      <c r="D256" s="18" t="s">
        <v>98</v>
      </c>
      <c r="E256" s="18">
        <v>6</v>
      </c>
      <c r="F256" s="18">
        <v>6</v>
      </c>
      <c r="G256" s="18" t="s">
        <v>98</v>
      </c>
      <c r="H256" s="18" t="s">
        <v>98</v>
      </c>
      <c r="I256" s="18" t="s">
        <v>98</v>
      </c>
      <c r="J256" s="26" t="s">
        <v>98</v>
      </c>
    </row>
    <row r="257" spans="1:10" x14ac:dyDescent="0.2">
      <c r="A257" s="25" t="s">
        <v>165</v>
      </c>
      <c r="B257" s="18">
        <v>1</v>
      </c>
      <c r="C257" s="18">
        <v>1</v>
      </c>
      <c r="D257" s="18" t="s">
        <v>98</v>
      </c>
      <c r="E257" s="18">
        <v>1</v>
      </c>
      <c r="F257" s="18">
        <v>1</v>
      </c>
      <c r="G257" s="18" t="s">
        <v>98</v>
      </c>
      <c r="H257" s="18" t="s">
        <v>98</v>
      </c>
      <c r="I257" s="18" t="s">
        <v>98</v>
      </c>
      <c r="J257" s="26" t="s">
        <v>98</v>
      </c>
    </row>
    <row r="258" spans="1:10" ht="33.75" x14ac:dyDescent="0.2">
      <c r="A258" s="25" t="s">
        <v>954</v>
      </c>
      <c r="B258" s="18">
        <v>1404</v>
      </c>
      <c r="C258" s="18">
        <v>640</v>
      </c>
      <c r="D258" s="18">
        <v>764</v>
      </c>
      <c r="E258" s="18">
        <v>1404</v>
      </c>
      <c r="F258" s="18">
        <v>640</v>
      </c>
      <c r="G258" s="18">
        <v>764</v>
      </c>
      <c r="H258" s="18" t="s">
        <v>98</v>
      </c>
      <c r="I258" s="18" t="s">
        <v>98</v>
      </c>
      <c r="J258" s="26" t="s">
        <v>98</v>
      </c>
    </row>
    <row r="259" spans="1:10" ht="33.75" x14ac:dyDescent="0.2">
      <c r="A259" s="25" t="s">
        <v>1152</v>
      </c>
      <c r="B259" s="18">
        <v>6</v>
      </c>
      <c r="C259" s="18">
        <v>4</v>
      </c>
      <c r="D259" s="18">
        <v>2</v>
      </c>
      <c r="E259" s="18">
        <v>6</v>
      </c>
      <c r="F259" s="18">
        <v>4</v>
      </c>
      <c r="G259" s="18">
        <v>2</v>
      </c>
      <c r="H259" s="18" t="s">
        <v>98</v>
      </c>
      <c r="I259" s="18" t="s">
        <v>98</v>
      </c>
      <c r="J259" s="26" t="s">
        <v>98</v>
      </c>
    </row>
    <row r="260" spans="1:10" x14ac:dyDescent="0.2">
      <c r="A260" s="27" t="s">
        <v>167</v>
      </c>
      <c r="B260" s="18">
        <v>1</v>
      </c>
      <c r="C260" s="18">
        <v>1</v>
      </c>
      <c r="D260" s="18" t="s">
        <v>98</v>
      </c>
      <c r="E260" s="18">
        <v>1</v>
      </c>
      <c r="F260" s="18">
        <v>1</v>
      </c>
      <c r="G260" s="18" t="s">
        <v>98</v>
      </c>
      <c r="H260" s="18" t="s">
        <v>98</v>
      </c>
      <c r="I260" s="18" t="s">
        <v>98</v>
      </c>
      <c r="J260" s="26" t="s">
        <v>98</v>
      </c>
    </row>
    <row r="261" spans="1:10" ht="33.75" x14ac:dyDescent="0.2">
      <c r="A261" s="27" t="s">
        <v>956</v>
      </c>
      <c r="B261" s="18">
        <v>183</v>
      </c>
      <c r="C261" s="18">
        <v>179</v>
      </c>
      <c r="D261" s="18">
        <v>4</v>
      </c>
      <c r="E261" s="18">
        <v>183</v>
      </c>
      <c r="F261" s="18">
        <v>179</v>
      </c>
      <c r="G261" s="18">
        <v>4</v>
      </c>
      <c r="H261" s="18" t="s">
        <v>98</v>
      </c>
      <c r="I261" s="18" t="s">
        <v>98</v>
      </c>
      <c r="J261" s="26" t="s">
        <v>98</v>
      </c>
    </row>
    <row r="262" spans="1:10" ht="22.5" x14ac:dyDescent="0.2">
      <c r="A262" s="28" t="s">
        <v>172</v>
      </c>
      <c r="B262" s="19">
        <v>13</v>
      </c>
      <c r="C262" s="19">
        <v>10</v>
      </c>
      <c r="D262" s="19">
        <v>3</v>
      </c>
      <c r="E262" s="19">
        <v>13</v>
      </c>
      <c r="F262" s="19">
        <v>10</v>
      </c>
      <c r="G262" s="19">
        <v>3</v>
      </c>
      <c r="H262" s="19" t="s">
        <v>98</v>
      </c>
      <c r="I262" s="19" t="s">
        <v>98</v>
      </c>
      <c r="J262" s="29" t="s">
        <v>98</v>
      </c>
    </row>
  </sheetData>
  <mergeCells count="5">
    <mergeCell ref="A3:A4"/>
    <mergeCell ref="B3:D3"/>
    <mergeCell ref="E3:G3"/>
    <mergeCell ref="H3:J3"/>
    <mergeCell ref="A1:J1"/>
  </mergeCells>
  <pageMargins left="0.70866141732283472" right="0.70866141732283472" top="0.55118110236220474" bottom="0.55118110236220474" header="0.31496062992125984" footer="0.31496062992125984"/>
  <pageSetup paperSize="9" orientation="landscape"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73"/>
  <sheetViews>
    <sheetView view="pageLayout" zoomScaleNormal="100" workbookViewId="0">
      <selection activeCell="A212" sqref="A212:A7677"/>
    </sheetView>
  </sheetViews>
  <sheetFormatPr defaultRowHeight="15" x14ac:dyDescent="0.25"/>
  <cols>
    <col min="1" max="1" width="33.28515625" customWidth="1"/>
    <col min="2" max="10" width="10.85546875" customWidth="1"/>
  </cols>
  <sheetData>
    <row r="1" spans="1:10" ht="44.25" customHeight="1" x14ac:dyDescent="0.25">
      <c r="A1" s="664" t="s">
        <v>940</v>
      </c>
      <c r="B1" s="664"/>
      <c r="C1" s="664"/>
      <c r="D1" s="664"/>
      <c r="E1" s="664"/>
      <c r="F1" s="664"/>
      <c r="G1" s="664"/>
      <c r="H1" s="664"/>
      <c r="I1" s="664"/>
      <c r="J1" s="664"/>
    </row>
    <row r="2" spans="1:10" x14ac:dyDescent="0.25">
      <c r="A2" s="31"/>
      <c r="B2" s="31"/>
      <c r="C2" s="31"/>
      <c r="D2" s="31"/>
    </row>
    <row r="3" spans="1:10" ht="15" customHeight="1" x14ac:dyDescent="0.25">
      <c r="A3" s="660"/>
      <c r="B3" s="662" t="s">
        <v>147</v>
      </c>
      <c r="C3" s="663"/>
      <c r="D3" s="663"/>
      <c r="E3" s="662" t="s">
        <v>148</v>
      </c>
      <c r="F3" s="665"/>
      <c r="G3" s="665"/>
      <c r="H3" s="666" t="s">
        <v>149</v>
      </c>
      <c r="I3" s="665"/>
      <c r="J3" s="667"/>
    </row>
    <row r="4" spans="1:10" ht="73.5" customHeight="1" x14ac:dyDescent="0.25">
      <c r="A4" s="661"/>
      <c r="B4" s="267" t="s">
        <v>851</v>
      </c>
      <c r="C4" s="267" t="s">
        <v>173</v>
      </c>
      <c r="D4" s="267" t="s">
        <v>852</v>
      </c>
      <c r="E4" s="267" t="s">
        <v>853</v>
      </c>
      <c r="F4" s="267" t="s">
        <v>173</v>
      </c>
      <c r="G4" s="267" t="s">
        <v>852</v>
      </c>
      <c r="H4" s="267" t="s">
        <v>853</v>
      </c>
      <c r="I4" s="267" t="s">
        <v>173</v>
      </c>
      <c r="J4" s="268" t="s">
        <v>852</v>
      </c>
    </row>
    <row r="5" spans="1:10" x14ac:dyDescent="0.25">
      <c r="A5" s="269" t="s">
        <v>660</v>
      </c>
      <c r="B5" s="255"/>
      <c r="C5" s="255"/>
      <c r="D5" s="255"/>
      <c r="E5" s="255"/>
      <c r="F5" s="255"/>
      <c r="G5" s="255"/>
      <c r="H5" s="255"/>
      <c r="I5" s="255"/>
      <c r="J5" s="256"/>
    </row>
    <row r="6" spans="1:10" ht="23.25" x14ac:dyDescent="0.25">
      <c r="A6" s="257" t="s">
        <v>94</v>
      </c>
      <c r="B6" s="32">
        <v>1752846</v>
      </c>
      <c r="C6" s="32">
        <v>1735017</v>
      </c>
      <c r="D6" s="32">
        <v>1730895</v>
      </c>
      <c r="E6" s="32">
        <v>1159383</v>
      </c>
      <c r="F6" s="32">
        <v>1147024</v>
      </c>
      <c r="G6" s="32">
        <v>1144522</v>
      </c>
      <c r="H6" s="32">
        <v>593463</v>
      </c>
      <c r="I6" s="32">
        <v>587993</v>
      </c>
      <c r="J6" s="75">
        <v>586373</v>
      </c>
    </row>
    <row r="7" spans="1:10" x14ac:dyDescent="0.25">
      <c r="A7" s="258" t="s">
        <v>175</v>
      </c>
      <c r="B7" s="33">
        <v>9</v>
      </c>
      <c r="C7" s="33">
        <v>9</v>
      </c>
      <c r="D7" s="33">
        <v>9</v>
      </c>
      <c r="E7" s="33">
        <v>4</v>
      </c>
      <c r="F7" s="33">
        <v>4</v>
      </c>
      <c r="G7" s="33">
        <v>4</v>
      </c>
      <c r="H7" s="33">
        <v>5</v>
      </c>
      <c r="I7" s="33">
        <v>5</v>
      </c>
      <c r="J7" s="84">
        <v>5</v>
      </c>
    </row>
    <row r="8" spans="1:10" x14ac:dyDescent="0.25">
      <c r="A8" s="259" t="s">
        <v>176</v>
      </c>
      <c r="B8" s="33">
        <v>91</v>
      </c>
      <c r="C8" s="33">
        <v>90</v>
      </c>
      <c r="D8" s="33">
        <v>90</v>
      </c>
      <c r="E8" s="33">
        <v>30</v>
      </c>
      <c r="F8" s="33">
        <v>30</v>
      </c>
      <c r="G8" s="33">
        <v>30</v>
      </c>
      <c r="H8" s="33">
        <v>61</v>
      </c>
      <c r="I8" s="33">
        <v>60</v>
      </c>
      <c r="J8" s="84">
        <v>60</v>
      </c>
    </row>
    <row r="9" spans="1:10" x14ac:dyDescent="0.25">
      <c r="A9" s="259" t="s">
        <v>177</v>
      </c>
      <c r="B9" s="33">
        <v>728</v>
      </c>
      <c r="C9" s="33">
        <v>712</v>
      </c>
      <c r="D9" s="33">
        <v>699</v>
      </c>
      <c r="E9" s="33">
        <v>529</v>
      </c>
      <c r="F9" s="33">
        <v>515</v>
      </c>
      <c r="G9" s="33">
        <v>503</v>
      </c>
      <c r="H9" s="33">
        <v>199</v>
      </c>
      <c r="I9" s="33">
        <v>197</v>
      </c>
      <c r="J9" s="84">
        <v>196</v>
      </c>
    </row>
    <row r="10" spans="1:10" x14ac:dyDescent="0.25">
      <c r="A10" s="260" t="s">
        <v>178</v>
      </c>
      <c r="B10" s="33">
        <v>1</v>
      </c>
      <c r="C10" s="33" t="s">
        <v>98</v>
      </c>
      <c r="D10" s="33" t="s">
        <v>98</v>
      </c>
      <c r="E10" s="33">
        <v>1</v>
      </c>
      <c r="F10" s="33" t="s">
        <v>98</v>
      </c>
      <c r="G10" s="33" t="s">
        <v>98</v>
      </c>
      <c r="H10" s="33" t="s">
        <v>98</v>
      </c>
      <c r="I10" s="33" t="s">
        <v>98</v>
      </c>
      <c r="J10" s="84" t="s">
        <v>98</v>
      </c>
    </row>
    <row r="11" spans="1:10" x14ac:dyDescent="0.25">
      <c r="A11" s="260" t="s">
        <v>662</v>
      </c>
      <c r="B11" s="33">
        <v>1</v>
      </c>
      <c r="C11" s="33">
        <v>1</v>
      </c>
      <c r="D11" s="33">
        <v>1</v>
      </c>
      <c r="E11" s="33">
        <v>1</v>
      </c>
      <c r="F11" s="33">
        <v>1</v>
      </c>
      <c r="G11" s="33">
        <v>1</v>
      </c>
      <c r="H11" s="33" t="s">
        <v>98</v>
      </c>
      <c r="I11" s="33" t="s">
        <v>98</v>
      </c>
      <c r="J11" s="84" t="s">
        <v>98</v>
      </c>
    </row>
    <row r="12" spans="1:10" x14ac:dyDescent="0.25">
      <c r="A12" s="260" t="s">
        <v>179</v>
      </c>
      <c r="B12" s="33">
        <v>3</v>
      </c>
      <c r="C12" s="33">
        <v>3</v>
      </c>
      <c r="D12" s="33">
        <v>1</v>
      </c>
      <c r="E12" s="33">
        <v>3</v>
      </c>
      <c r="F12" s="33">
        <v>3</v>
      </c>
      <c r="G12" s="33">
        <v>1</v>
      </c>
      <c r="H12" s="33" t="s">
        <v>98</v>
      </c>
      <c r="I12" s="33" t="s">
        <v>98</v>
      </c>
      <c r="J12" s="84" t="s">
        <v>98</v>
      </c>
    </row>
    <row r="13" spans="1:10" x14ac:dyDescent="0.25">
      <c r="A13" s="259" t="s">
        <v>180</v>
      </c>
      <c r="B13" s="33">
        <v>45</v>
      </c>
      <c r="C13" s="33">
        <v>45</v>
      </c>
      <c r="D13" s="33">
        <v>45</v>
      </c>
      <c r="E13" s="33">
        <v>45</v>
      </c>
      <c r="F13" s="33">
        <v>45</v>
      </c>
      <c r="G13" s="33">
        <v>45</v>
      </c>
      <c r="H13" s="33" t="s">
        <v>98</v>
      </c>
      <c r="I13" s="33" t="s">
        <v>98</v>
      </c>
      <c r="J13" s="84" t="s">
        <v>98</v>
      </c>
    </row>
    <row r="14" spans="1:10" x14ac:dyDescent="0.25">
      <c r="A14" s="259" t="s">
        <v>181</v>
      </c>
      <c r="B14" s="33">
        <v>46</v>
      </c>
      <c r="C14" s="33">
        <v>45</v>
      </c>
      <c r="D14" s="33">
        <v>45</v>
      </c>
      <c r="E14" s="33">
        <v>39</v>
      </c>
      <c r="F14" s="33">
        <v>38</v>
      </c>
      <c r="G14" s="33">
        <v>38</v>
      </c>
      <c r="H14" s="33">
        <v>7</v>
      </c>
      <c r="I14" s="33">
        <v>7</v>
      </c>
      <c r="J14" s="84">
        <v>7</v>
      </c>
    </row>
    <row r="15" spans="1:10" x14ac:dyDescent="0.25">
      <c r="A15" s="259" t="s">
        <v>182</v>
      </c>
      <c r="B15" s="33">
        <v>3814</v>
      </c>
      <c r="C15" s="33">
        <v>3677</v>
      </c>
      <c r="D15" s="33">
        <v>3653</v>
      </c>
      <c r="E15" s="33">
        <v>2438</v>
      </c>
      <c r="F15" s="33">
        <v>2349</v>
      </c>
      <c r="G15" s="33">
        <v>2332</v>
      </c>
      <c r="H15" s="33">
        <v>1376</v>
      </c>
      <c r="I15" s="33">
        <v>1328</v>
      </c>
      <c r="J15" s="84">
        <v>1321</v>
      </c>
    </row>
    <row r="16" spans="1:10" x14ac:dyDescent="0.25">
      <c r="A16" s="259" t="s">
        <v>183</v>
      </c>
      <c r="B16" s="33">
        <v>1</v>
      </c>
      <c r="C16" s="33">
        <v>1</v>
      </c>
      <c r="D16" s="33">
        <v>1</v>
      </c>
      <c r="E16" s="33">
        <v>1</v>
      </c>
      <c r="F16" s="33">
        <v>1</v>
      </c>
      <c r="G16" s="33">
        <v>1</v>
      </c>
      <c r="H16" s="33" t="s">
        <v>98</v>
      </c>
      <c r="I16" s="33" t="s">
        <v>98</v>
      </c>
      <c r="J16" s="84" t="s">
        <v>98</v>
      </c>
    </row>
    <row r="17" spans="1:10" x14ac:dyDescent="0.25">
      <c r="A17" s="259" t="s">
        <v>184</v>
      </c>
      <c r="B17" s="33">
        <v>12</v>
      </c>
      <c r="C17" s="33">
        <v>12</v>
      </c>
      <c r="D17" s="33">
        <v>12</v>
      </c>
      <c r="E17" s="33">
        <v>10</v>
      </c>
      <c r="F17" s="33">
        <v>10</v>
      </c>
      <c r="G17" s="33">
        <v>10</v>
      </c>
      <c r="H17" s="33">
        <v>2</v>
      </c>
      <c r="I17" s="33">
        <v>2</v>
      </c>
      <c r="J17" s="84">
        <v>2</v>
      </c>
    </row>
    <row r="18" spans="1:10" x14ac:dyDescent="0.25">
      <c r="A18" s="260" t="s">
        <v>750</v>
      </c>
      <c r="B18" s="33">
        <v>1</v>
      </c>
      <c r="C18" s="33">
        <v>1</v>
      </c>
      <c r="D18" s="33">
        <v>1</v>
      </c>
      <c r="E18" s="33">
        <v>1</v>
      </c>
      <c r="F18" s="33">
        <v>1</v>
      </c>
      <c r="G18" s="33">
        <v>1</v>
      </c>
      <c r="H18" s="33" t="s">
        <v>98</v>
      </c>
      <c r="I18" s="33" t="s">
        <v>98</v>
      </c>
      <c r="J18" s="84" t="s">
        <v>98</v>
      </c>
    </row>
    <row r="19" spans="1:10" x14ac:dyDescent="0.25">
      <c r="A19" s="259" t="s">
        <v>185</v>
      </c>
      <c r="B19" s="33">
        <v>8</v>
      </c>
      <c r="C19" s="33">
        <v>7</v>
      </c>
      <c r="D19" s="33">
        <v>7</v>
      </c>
      <c r="E19" s="33">
        <v>7</v>
      </c>
      <c r="F19" s="33">
        <v>6</v>
      </c>
      <c r="G19" s="33">
        <v>6</v>
      </c>
      <c r="H19" s="33">
        <v>1</v>
      </c>
      <c r="I19" s="33">
        <v>1</v>
      </c>
      <c r="J19" s="84">
        <v>1</v>
      </c>
    </row>
    <row r="20" spans="1:10" x14ac:dyDescent="0.25">
      <c r="A20" s="259" t="s">
        <v>186</v>
      </c>
      <c r="B20" s="33">
        <v>127</v>
      </c>
      <c r="C20" s="33">
        <v>116</v>
      </c>
      <c r="D20" s="33">
        <v>115</v>
      </c>
      <c r="E20" s="33">
        <v>87</v>
      </c>
      <c r="F20" s="33">
        <v>78</v>
      </c>
      <c r="G20" s="33">
        <v>77</v>
      </c>
      <c r="H20" s="33">
        <v>40</v>
      </c>
      <c r="I20" s="33">
        <v>38</v>
      </c>
      <c r="J20" s="84">
        <v>38</v>
      </c>
    </row>
    <row r="21" spans="1:10" x14ac:dyDescent="0.25">
      <c r="A21" s="259" t="s">
        <v>187</v>
      </c>
      <c r="B21" s="33">
        <v>6182</v>
      </c>
      <c r="C21" s="33">
        <v>5883</v>
      </c>
      <c r="D21" s="33">
        <v>5853</v>
      </c>
      <c r="E21" s="33">
        <v>3788</v>
      </c>
      <c r="F21" s="33">
        <v>3628</v>
      </c>
      <c r="G21" s="33">
        <v>3610</v>
      </c>
      <c r="H21" s="33">
        <v>2394</v>
      </c>
      <c r="I21" s="33">
        <v>2255</v>
      </c>
      <c r="J21" s="84">
        <v>2243</v>
      </c>
    </row>
    <row r="22" spans="1:10" x14ac:dyDescent="0.25">
      <c r="A22" s="259" t="s">
        <v>188</v>
      </c>
      <c r="B22" s="33">
        <v>19</v>
      </c>
      <c r="C22" s="33">
        <v>19</v>
      </c>
      <c r="D22" s="33">
        <v>19</v>
      </c>
      <c r="E22" s="33">
        <v>11</v>
      </c>
      <c r="F22" s="33">
        <v>11</v>
      </c>
      <c r="G22" s="33">
        <v>11</v>
      </c>
      <c r="H22" s="33">
        <v>8</v>
      </c>
      <c r="I22" s="33">
        <v>8</v>
      </c>
      <c r="J22" s="84">
        <v>8</v>
      </c>
    </row>
    <row r="23" spans="1:10" x14ac:dyDescent="0.25">
      <c r="A23" s="259" t="s">
        <v>189</v>
      </c>
      <c r="B23" s="33">
        <v>27</v>
      </c>
      <c r="C23" s="33">
        <v>26</v>
      </c>
      <c r="D23" s="33">
        <v>26</v>
      </c>
      <c r="E23" s="33">
        <v>8</v>
      </c>
      <c r="F23" s="33">
        <v>7</v>
      </c>
      <c r="G23" s="33">
        <v>7</v>
      </c>
      <c r="H23" s="33">
        <v>19</v>
      </c>
      <c r="I23" s="33">
        <v>19</v>
      </c>
      <c r="J23" s="84">
        <v>19</v>
      </c>
    </row>
    <row r="24" spans="1:10" x14ac:dyDescent="0.25">
      <c r="A24" s="259" t="s">
        <v>190</v>
      </c>
      <c r="B24" s="33">
        <v>36</v>
      </c>
      <c r="C24" s="33">
        <v>36</v>
      </c>
      <c r="D24" s="33">
        <v>36</v>
      </c>
      <c r="E24" s="33">
        <v>34</v>
      </c>
      <c r="F24" s="33">
        <v>34</v>
      </c>
      <c r="G24" s="33">
        <v>34</v>
      </c>
      <c r="H24" s="33">
        <v>2</v>
      </c>
      <c r="I24" s="33">
        <v>2</v>
      </c>
      <c r="J24" s="84">
        <v>2</v>
      </c>
    </row>
    <row r="25" spans="1:10" x14ac:dyDescent="0.25">
      <c r="A25" s="259" t="s">
        <v>191</v>
      </c>
      <c r="B25" s="33">
        <v>1038</v>
      </c>
      <c r="C25" s="33">
        <v>999</v>
      </c>
      <c r="D25" s="33">
        <v>990</v>
      </c>
      <c r="E25" s="33">
        <v>725</v>
      </c>
      <c r="F25" s="33">
        <v>690</v>
      </c>
      <c r="G25" s="33">
        <v>681</v>
      </c>
      <c r="H25" s="33">
        <v>313</v>
      </c>
      <c r="I25" s="33">
        <v>309</v>
      </c>
      <c r="J25" s="84">
        <v>309</v>
      </c>
    </row>
    <row r="26" spans="1:10" x14ac:dyDescent="0.25">
      <c r="A26" s="259" t="s">
        <v>192</v>
      </c>
      <c r="B26" s="33">
        <v>7527</v>
      </c>
      <c r="C26" s="33">
        <v>7270</v>
      </c>
      <c r="D26" s="33">
        <v>7252</v>
      </c>
      <c r="E26" s="33">
        <v>4926</v>
      </c>
      <c r="F26" s="33">
        <v>4749</v>
      </c>
      <c r="G26" s="33">
        <v>4736</v>
      </c>
      <c r="H26" s="33">
        <v>2601</v>
      </c>
      <c r="I26" s="33">
        <v>2521</v>
      </c>
      <c r="J26" s="84">
        <v>2516</v>
      </c>
    </row>
    <row r="27" spans="1:10" x14ac:dyDescent="0.25">
      <c r="A27" s="259" t="s">
        <v>193</v>
      </c>
      <c r="B27" s="33">
        <v>4</v>
      </c>
      <c r="C27" s="33">
        <v>4</v>
      </c>
      <c r="D27" s="33">
        <v>4</v>
      </c>
      <c r="E27" s="33">
        <v>3</v>
      </c>
      <c r="F27" s="33">
        <v>3</v>
      </c>
      <c r="G27" s="33">
        <v>3</v>
      </c>
      <c r="H27" s="33">
        <v>1</v>
      </c>
      <c r="I27" s="33">
        <v>1</v>
      </c>
      <c r="J27" s="84">
        <v>1</v>
      </c>
    </row>
    <row r="28" spans="1:10" x14ac:dyDescent="0.25">
      <c r="A28" s="259" t="s">
        <v>194</v>
      </c>
      <c r="B28" s="33">
        <v>182</v>
      </c>
      <c r="C28" s="33">
        <v>181</v>
      </c>
      <c r="D28" s="33">
        <v>181</v>
      </c>
      <c r="E28" s="33">
        <v>132</v>
      </c>
      <c r="F28" s="33">
        <v>131</v>
      </c>
      <c r="G28" s="33">
        <v>131</v>
      </c>
      <c r="H28" s="33">
        <v>50</v>
      </c>
      <c r="I28" s="33">
        <v>50</v>
      </c>
      <c r="J28" s="84">
        <v>50</v>
      </c>
    </row>
    <row r="29" spans="1:10" x14ac:dyDescent="0.25">
      <c r="A29" s="259" t="s">
        <v>195</v>
      </c>
      <c r="B29" s="33">
        <v>1</v>
      </c>
      <c r="C29" s="33">
        <v>1</v>
      </c>
      <c r="D29" s="33">
        <v>1</v>
      </c>
      <c r="E29" s="33">
        <v>1</v>
      </c>
      <c r="F29" s="33">
        <v>1</v>
      </c>
      <c r="G29" s="33">
        <v>1</v>
      </c>
      <c r="H29" s="33" t="s">
        <v>98</v>
      </c>
      <c r="I29" s="33" t="s">
        <v>98</v>
      </c>
      <c r="J29" s="84" t="s">
        <v>98</v>
      </c>
    </row>
    <row r="30" spans="1:10" x14ac:dyDescent="0.25">
      <c r="A30" s="259" t="s">
        <v>196</v>
      </c>
      <c r="B30" s="33">
        <v>7</v>
      </c>
      <c r="C30" s="33">
        <v>5</v>
      </c>
      <c r="D30" s="33">
        <v>5</v>
      </c>
      <c r="E30" s="33">
        <v>4</v>
      </c>
      <c r="F30" s="33">
        <v>4</v>
      </c>
      <c r="G30" s="33">
        <v>4</v>
      </c>
      <c r="H30" s="33">
        <v>3</v>
      </c>
      <c r="I30" s="33">
        <v>1</v>
      </c>
      <c r="J30" s="84">
        <v>1</v>
      </c>
    </row>
    <row r="31" spans="1:10" x14ac:dyDescent="0.25">
      <c r="A31" s="259" t="s">
        <v>197</v>
      </c>
      <c r="B31" s="33">
        <v>303</v>
      </c>
      <c r="C31" s="33">
        <v>288</v>
      </c>
      <c r="D31" s="33">
        <v>284</v>
      </c>
      <c r="E31" s="33">
        <v>190</v>
      </c>
      <c r="F31" s="33">
        <v>186</v>
      </c>
      <c r="G31" s="33">
        <v>182</v>
      </c>
      <c r="H31" s="33">
        <v>113</v>
      </c>
      <c r="I31" s="33">
        <v>102</v>
      </c>
      <c r="J31" s="84">
        <v>102</v>
      </c>
    </row>
    <row r="32" spans="1:10" x14ac:dyDescent="0.25">
      <c r="A32" s="259" t="s">
        <v>198</v>
      </c>
      <c r="B32" s="33">
        <v>15</v>
      </c>
      <c r="C32" s="33">
        <v>15</v>
      </c>
      <c r="D32" s="33">
        <v>14</v>
      </c>
      <c r="E32" s="33">
        <v>12</v>
      </c>
      <c r="F32" s="33">
        <v>12</v>
      </c>
      <c r="G32" s="33">
        <v>11</v>
      </c>
      <c r="H32" s="33">
        <v>3</v>
      </c>
      <c r="I32" s="33">
        <v>3</v>
      </c>
      <c r="J32" s="84">
        <v>3</v>
      </c>
    </row>
    <row r="33" spans="1:10" x14ac:dyDescent="0.25">
      <c r="A33" s="259" t="s">
        <v>199</v>
      </c>
      <c r="B33" s="33">
        <v>925</v>
      </c>
      <c r="C33" s="33">
        <v>921</v>
      </c>
      <c r="D33" s="33">
        <v>918</v>
      </c>
      <c r="E33" s="33">
        <v>330</v>
      </c>
      <c r="F33" s="33">
        <v>329</v>
      </c>
      <c r="G33" s="33">
        <v>329</v>
      </c>
      <c r="H33" s="33">
        <v>595</v>
      </c>
      <c r="I33" s="33">
        <v>592</v>
      </c>
      <c r="J33" s="84">
        <v>589</v>
      </c>
    </row>
    <row r="34" spans="1:10" x14ac:dyDescent="0.25">
      <c r="A34" s="259" t="s">
        <v>200</v>
      </c>
      <c r="B34" s="33">
        <v>40</v>
      </c>
      <c r="C34" s="33">
        <v>40</v>
      </c>
      <c r="D34" s="33">
        <v>40</v>
      </c>
      <c r="E34" s="33">
        <v>26</v>
      </c>
      <c r="F34" s="33">
        <v>26</v>
      </c>
      <c r="G34" s="33">
        <v>26</v>
      </c>
      <c r="H34" s="33">
        <v>14</v>
      </c>
      <c r="I34" s="33">
        <v>14</v>
      </c>
      <c r="J34" s="84">
        <v>14</v>
      </c>
    </row>
    <row r="35" spans="1:10" x14ac:dyDescent="0.25">
      <c r="A35" s="259" t="s">
        <v>201</v>
      </c>
      <c r="B35" s="33">
        <v>6</v>
      </c>
      <c r="C35" s="33">
        <v>6</v>
      </c>
      <c r="D35" s="33">
        <v>6</v>
      </c>
      <c r="E35" s="33">
        <v>6</v>
      </c>
      <c r="F35" s="33">
        <v>6</v>
      </c>
      <c r="G35" s="33">
        <v>6</v>
      </c>
      <c r="H35" s="33" t="s">
        <v>98</v>
      </c>
      <c r="I35" s="33" t="s">
        <v>98</v>
      </c>
      <c r="J35" s="84" t="s">
        <v>98</v>
      </c>
    </row>
    <row r="36" spans="1:10" x14ac:dyDescent="0.25">
      <c r="A36" s="259" t="s">
        <v>202</v>
      </c>
      <c r="B36" s="33">
        <v>182</v>
      </c>
      <c r="C36" s="33">
        <v>178</v>
      </c>
      <c r="D36" s="33">
        <v>178</v>
      </c>
      <c r="E36" s="33">
        <v>110</v>
      </c>
      <c r="F36" s="33">
        <v>110</v>
      </c>
      <c r="G36" s="33">
        <v>110</v>
      </c>
      <c r="H36" s="33">
        <v>72</v>
      </c>
      <c r="I36" s="33">
        <v>68</v>
      </c>
      <c r="J36" s="84">
        <v>68</v>
      </c>
    </row>
    <row r="37" spans="1:10" x14ac:dyDescent="0.25">
      <c r="A37" s="259" t="s">
        <v>203</v>
      </c>
      <c r="B37" s="33">
        <v>2</v>
      </c>
      <c r="C37" s="33">
        <v>2</v>
      </c>
      <c r="D37" s="33">
        <v>2</v>
      </c>
      <c r="E37" s="33">
        <v>1</v>
      </c>
      <c r="F37" s="33">
        <v>1</v>
      </c>
      <c r="G37" s="33">
        <v>1</v>
      </c>
      <c r="H37" s="33">
        <v>1</v>
      </c>
      <c r="I37" s="33">
        <v>1</v>
      </c>
      <c r="J37" s="84">
        <v>1</v>
      </c>
    </row>
    <row r="38" spans="1:10" x14ac:dyDescent="0.25">
      <c r="A38" s="259" t="s">
        <v>204</v>
      </c>
      <c r="B38" s="33">
        <v>170</v>
      </c>
      <c r="C38" s="33">
        <v>170</v>
      </c>
      <c r="D38" s="33">
        <v>169</v>
      </c>
      <c r="E38" s="33">
        <v>125</v>
      </c>
      <c r="F38" s="33">
        <v>125</v>
      </c>
      <c r="G38" s="33">
        <v>124</v>
      </c>
      <c r="H38" s="33">
        <v>45</v>
      </c>
      <c r="I38" s="33">
        <v>45</v>
      </c>
      <c r="J38" s="84">
        <v>45</v>
      </c>
    </row>
    <row r="39" spans="1:10" x14ac:dyDescent="0.25">
      <c r="A39" s="259" t="s">
        <v>205</v>
      </c>
      <c r="B39" s="33">
        <v>1137</v>
      </c>
      <c r="C39" s="33">
        <v>1085</v>
      </c>
      <c r="D39" s="33">
        <v>1075</v>
      </c>
      <c r="E39" s="33">
        <v>658</v>
      </c>
      <c r="F39" s="33">
        <v>630</v>
      </c>
      <c r="G39" s="33">
        <v>626</v>
      </c>
      <c r="H39" s="33">
        <v>479</v>
      </c>
      <c r="I39" s="33">
        <v>455</v>
      </c>
      <c r="J39" s="84">
        <v>449</v>
      </c>
    </row>
    <row r="40" spans="1:10" x14ac:dyDescent="0.25">
      <c r="A40" s="260" t="s">
        <v>206</v>
      </c>
      <c r="B40" s="33">
        <v>1</v>
      </c>
      <c r="C40" s="33">
        <v>1</v>
      </c>
      <c r="D40" s="33">
        <v>1</v>
      </c>
      <c r="E40" s="33">
        <v>1</v>
      </c>
      <c r="F40" s="33">
        <v>1</v>
      </c>
      <c r="G40" s="33">
        <v>1</v>
      </c>
      <c r="H40" s="33" t="s">
        <v>98</v>
      </c>
      <c r="I40" s="33" t="s">
        <v>98</v>
      </c>
      <c r="J40" s="84" t="s">
        <v>98</v>
      </c>
    </row>
    <row r="41" spans="1:10" x14ac:dyDescent="0.25">
      <c r="A41" s="260" t="s">
        <v>751</v>
      </c>
      <c r="B41" s="33">
        <v>1</v>
      </c>
      <c r="C41" s="33">
        <v>1</v>
      </c>
      <c r="D41" s="33">
        <v>1</v>
      </c>
      <c r="E41" s="33" t="s">
        <v>98</v>
      </c>
      <c r="F41" s="33" t="s">
        <v>98</v>
      </c>
      <c r="G41" s="33" t="s">
        <v>98</v>
      </c>
      <c r="H41" s="33">
        <v>1</v>
      </c>
      <c r="I41" s="33">
        <v>1</v>
      </c>
      <c r="J41" s="84">
        <v>1</v>
      </c>
    </row>
    <row r="42" spans="1:10" x14ac:dyDescent="0.25">
      <c r="A42" s="260" t="s">
        <v>207</v>
      </c>
      <c r="B42" s="33">
        <v>4</v>
      </c>
      <c r="C42" s="33">
        <v>4</v>
      </c>
      <c r="D42" s="33">
        <v>4</v>
      </c>
      <c r="E42" s="33">
        <v>4</v>
      </c>
      <c r="F42" s="33">
        <v>4</v>
      </c>
      <c r="G42" s="33">
        <v>4</v>
      </c>
      <c r="H42" s="33" t="s">
        <v>98</v>
      </c>
      <c r="I42" s="33" t="s">
        <v>98</v>
      </c>
      <c r="J42" s="84" t="s">
        <v>98</v>
      </c>
    </row>
    <row r="43" spans="1:10" x14ac:dyDescent="0.25">
      <c r="A43" s="259" t="s">
        <v>107</v>
      </c>
      <c r="B43" s="33">
        <v>407</v>
      </c>
      <c r="C43" s="33">
        <v>401</v>
      </c>
      <c r="D43" s="33">
        <v>397</v>
      </c>
      <c r="E43" s="33">
        <v>304</v>
      </c>
      <c r="F43" s="33">
        <v>299</v>
      </c>
      <c r="G43" s="33">
        <v>295</v>
      </c>
      <c r="H43" s="33">
        <v>103</v>
      </c>
      <c r="I43" s="33">
        <v>102</v>
      </c>
      <c r="J43" s="84">
        <v>102</v>
      </c>
    </row>
    <row r="44" spans="1:10" x14ac:dyDescent="0.25">
      <c r="A44" s="259" t="s">
        <v>208</v>
      </c>
      <c r="B44" s="33">
        <v>9</v>
      </c>
      <c r="C44" s="33">
        <v>9</v>
      </c>
      <c r="D44" s="33">
        <v>9</v>
      </c>
      <c r="E44" s="33">
        <v>5</v>
      </c>
      <c r="F44" s="33">
        <v>5</v>
      </c>
      <c r="G44" s="33">
        <v>5</v>
      </c>
      <c r="H44" s="33">
        <v>4</v>
      </c>
      <c r="I44" s="33">
        <v>4</v>
      </c>
      <c r="J44" s="84">
        <v>4</v>
      </c>
    </row>
    <row r="45" spans="1:10" x14ac:dyDescent="0.25">
      <c r="A45" s="259" t="s">
        <v>209</v>
      </c>
      <c r="B45" s="33">
        <v>2</v>
      </c>
      <c r="C45" s="33">
        <v>2</v>
      </c>
      <c r="D45" s="33">
        <v>2</v>
      </c>
      <c r="E45" s="33">
        <v>1</v>
      </c>
      <c r="F45" s="33">
        <v>1</v>
      </c>
      <c r="G45" s="33">
        <v>1</v>
      </c>
      <c r="H45" s="33">
        <v>1</v>
      </c>
      <c r="I45" s="33">
        <v>1</v>
      </c>
      <c r="J45" s="84">
        <v>1</v>
      </c>
    </row>
    <row r="46" spans="1:10" x14ac:dyDescent="0.25">
      <c r="A46" s="259" t="s">
        <v>210</v>
      </c>
      <c r="B46" s="33">
        <v>849</v>
      </c>
      <c r="C46" s="33">
        <v>829</v>
      </c>
      <c r="D46" s="33">
        <v>827</v>
      </c>
      <c r="E46" s="33">
        <v>646</v>
      </c>
      <c r="F46" s="33">
        <v>630</v>
      </c>
      <c r="G46" s="33">
        <v>629</v>
      </c>
      <c r="H46" s="33">
        <v>203</v>
      </c>
      <c r="I46" s="33">
        <v>199</v>
      </c>
      <c r="J46" s="84">
        <v>198</v>
      </c>
    </row>
    <row r="47" spans="1:10" x14ac:dyDescent="0.25">
      <c r="A47" s="259" t="s">
        <v>211</v>
      </c>
      <c r="B47" s="33">
        <v>98</v>
      </c>
      <c r="C47" s="33">
        <v>97</v>
      </c>
      <c r="D47" s="33">
        <v>96</v>
      </c>
      <c r="E47" s="33">
        <v>32</v>
      </c>
      <c r="F47" s="33">
        <v>32</v>
      </c>
      <c r="G47" s="33">
        <v>31</v>
      </c>
      <c r="H47" s="33">
        <v>66</v>
      </c>
      <c r="I47" s="33">
        <v>65</v>
      </c>
      <c r="J47" s="84">
        <v>65</v>
      </c>
    </row>
    <row r="48" spans="1:10" x14ac:dyDescent="0.25">
      <c r="A48" s="259" t="s">
        <v>212</v>
      </c>
      <c r="B48" s="33">
        <v>116</v>
      </c>
      <c r="C48" s="33">
        <v>116</v>
      </c>
      <c r="D48" s="33">
        <v>114</v>
      </c>
      <c r="E48" s="33">
        <v>34</v>
      </c>
      <c r="F48" s="33">
        <v>34</v>
      </c>
      <c r="G48" s="33">
        <v>33</v>
      </c>
      <c r="H48" s="33">
        <v>82</v>
      </c>
      <c r="I48" s="33">
        <v>82</v>
      </c>
      <c r="J48" s="84">
        <v>81</v>
      </c>
    </row>
    <row r="49" spans="1:10" x14ac:dyDescent="0.25">
      <c r="A49" s="259" t="s">
        <v>213</v>
      </c>
      <c r="B49" s="33">
        <v>167</v>
      </c>
      <c r="C49" s="33">
        <v>162</v>
      </c>
      <c r="D49" s="33">
        <v>160</v>
      </c>
      <c r="E49" s="33">
        <v>100</v>
      </c>
      <c r="F49" s="33">
        <v>100</v>
      </c>
      <c r="G49" s="33">
        <v>98</v>
      </c>
      <c r="H49" s="33">
        <v>67</v>
      </c>
      <c r="I49" s="33">
        <v>62</v>
      </c>
      <c r="J49" s="84">
        <v>62</v>
      </c>
    </row>
    <row r="50" spans="1:10" x14ac:dyDescent="0.25">
      <c r="A50" s="259" t="s">
        <v>214</v>
      </c>
      <c r="B50" s="33">
        <v>12</v>
      </c>
      <c r="C50" s="33">
        <v>9</v>
      </c>
      <c r="D50" s="33">
        <v>9</v>
      </c>
      <c r="E50" s="33">
        <v>9</v>
      </c>
      <c r="F50" s="33">
        <v>6</v>
      </c>
      <c r="G50" s="33">
        <v>6</v>
      </c>
      <c r="H50" s="33">
        <v>3</v>
      </c>
      <c r="I50" s="33">
        <v>3</v>
      </c>
      <c r="J50" s="84">
        <v>3</v>
      </c>
    </row>
    <row r="51" spans="1:10" x14ac:dyDescent="0.25">
      <c r="A51" s="259" t="s">
        <v>215</v>
      </c>
      <c r="B51" s="33">
        <v>13</v>
      </c>
      <c r="C51" s="33">
        <v>11</v>
      </c>
      <c r="D51" s="33">
        <v>10</v>
      </c>
      <c r="E51" s="33">
        <v>9</v>
      </c>
      <c r="F51" s="33">
        <v>7</v>
      </c>
      <c r="G51" s="33">
        <v>6</v>
      </c>
      <c r="H51" s="33">
        <v>4</v>
      </c>
      <c r="I51" s="33">
        <v>4</v>
      </c>
      <c r="J51" s="84">
        <v>4</v>
      </c>
    </row>
    <row r="52" spans="1:10" x14ac:dyDescent="0.25">
      <c r="A52" s="259" t="s">
        <v>216</v>
      </c>
      <c r="B52" s="33">
        <v>21</v>
      </c>
      <c r="C52" s="33">
        <v>17</v>
      </c>
      <c r="D52" s="33">
        <v>16</v>
      </c>
      <c r="E52" s="33">
        <v>17</v>
      </c>
      <c r="F52" s="33">
        <v>15</v>
      </c>
      <c r="G52" s="33">
        <v>14</v>
      </c>
      <c r="H52" s="33">
        <v>4</v>
      </c>
      <c r="I52" s="33">
        <v>2</v>
      </c>
      <c r="J52" s="84">
        <v>2</v>
      </c>
    </row>
    <row r="53" spans="1:10" x14ac:dyDescent="0.25">
      <c r="A53" s="259" t="s">
        <v>217</v>
      </c>
      <c r="B53" s="33">
        <v>1</v>
      </c>
      <c r="C53" s="33">
        <v>1</v>
      </c>
      <c r="D53" s="33">
        <v>1</v>
      </c>
      <c r="E53" s="33" t="s">
        <v>98</v>
      </c>
      <c r="F53" s="33" t="s">
        <v>98</v>
      </c>
      <c r="G53" s="33" t="s">
        <v>98</v>
      </c>
      <c r="H53" s="33">
        <v>1</v>
      </c>
      <c r="I53" s="33">
        <v>1</v>
      </c>
      <c r="J53" s="84">
        <v>1</v>
      </c>
    </row>
    <row r="54" spans="1:10" x14ac:dyDescent="0.25">
      <c r="A54" s="259" t="s">
        <v>218</v>
      </c>
      <c r="B54" s="33">
        <v>224</v>
      </c>
      <c r="C54" s="33">
        <v>216</v>
      </c>
      <c r="D54" s="33">
        <v>214</v>
      </c>
      <c r="E54" s="33">
        <v>168</v>
      </c>
      <c r="F54" s="33">
        <v>160</v>
      </c>
      <c r="G54" s="33">
        <v>158</v>
      </c>
      <c r="H54" s="33">
        <v>56</v>
      </c>
      <c r="I54" s="33">
        <v>56</v>
      </c>
      <c r="J54" s="84">
        <v>56</v>
      </c>
    </row>
    <row r="55" spans="1:10" x14ac:dyDescent="0.25">
      <c r="A55" s="259" t="s">
        <v>219</v>
      </c>
      <c r="B55" s="33">
        <v>1316</v>
      </c>
      <c r="C55" s="33">
        <v>1277</v>
      </c>
      <c r="D55" s="33">
        <v>1265</v>
      </c>
      <c r="E55" s="33">
        <v>891</v>
      </c>
      <c r="F55" s="33">
        <v>860</v>
      </c>
      <c r="G55" s="33">
        <v>856</v>
      </c>
      <c r="H55" s="33">
        <v>425</v>
      </c>
      <c r="I55" s="33">
        <v>417</v>
      </c>
      <c r="J55" s="84">
        <v>409</v>
      </c>
    </row>
    <row r="56" spans="1:10" x14ac:dyDescent="0.25">
      <c r="A56" s="259" t="s">
        <v>220</v>
      </c>
      <c r="B56" s="33">
        <v>318</v>
      </c>
      <c r="C56" s="33">
        <v>308</v>
      </c>
      <c r="D56" s="33">
        <v>306</v>
      </c>
      <c r="E56" s="33">
        <v>250</v>
      </c>
      <c r="F56" s="33">
        <v>242</v>
      </c>
      <c r="G56" s="33">
        <v>240</v>
      </c>
      <c r="H56" s="33">
        <v>68</v>
      </c>
      <c r="I56" s="33">
        <v>66</v>
      </c>
      <c r="J56" s="84">
        <v>66</v>
      </c>
    </row>
    <row r="57" spans="1:10" x14ac:dyDescent="0.25">
      <c r="A57" s="259" t="s">
        <v>221</v>
      </c>
      <c r="B57" s="33">
        <v>9</v>
      </c>
      <c r="C57" s="33">
        <v>9</v>
      </c>
      <c r="D57" s="33">
        <v>9</v>
      </c>
      <c r="E57" s="33">
        <v>9</v>
      </c>
      <c r="F57" s="33">
        <v>9</v>
      </c>
      <c r="G57" s="33">
        <v>9</v>
      </c>
      <c r="H57" s="33" t="s">
        <v>98</v>
      </c>
      <c r="I57" s="33" t="s">
        <v>98</v>
      </c>
      <c r="J57" s="84" t="s">
        <v>98</v>
      </c>
    </row>
    <row r="58" spans="1:10" x14ac:dyDescent="0.25">
      <c r="A58" s="259" t="s">
        <v>222</v>
      </c>
      <c r="B58" s="33">
        <v>1</v>
      </c>
      <c r="C58" s="33">
        <v>1</v>
      </c>
      <c r="D58" s="33">
        <v>1</v>
      </c>
      <c r="E58" s="33">
        <v>1</v>
      </c>
      <c r="F58" s="33">
        <v>1</v>
      </c>
      <c r="G58" s="33">
        <v>1</v>
      </c>
      <c r="H58" s="33" t="s">
        <v>98</v>
      </c>
      <c r="I58" s="33" t="s">
        <v>98</v>
      </c>
      <c r="J58" s="84" t="s">
        <v>98</v>
      </c>
    </row>
    <row r="59" spans="1:10" x14ac:dyDescent="0.25">
      <c r="A59" s="259" t="s">
        <v>223</v>
      </c>
      <c r="B59" s="33">
        <v>24</v>
      </c>
      <c r="C59" s="33">
        <v>24</v>
      </c>
      <c r="D59" s="33">
        <v>24</v>
      </c>
      <c r="E59" s="33">
        <v>5</v>
      </c>
      <c r="F59" s="33">
        <v>5</v>
      </c>
      <c r="G59" s="33">
        <v>5</v>
      </c>
      <c r="H59" s="33">
        <v>19</v>
      </c>
      <c r="I59" s="33">
        <v>19</v>
      </c>
      <c r="J59" s="84">
        <v>19</v>
      </c>
    </row>
    <row r="60" spans="1:10" x14ac:dyDescent="0.25">
      <c r="A60" s="259" t="s">
        <v>224</v>
      </c>
      <c r="B60" s="33">
        <v>38</v>
      </c>
      <c r="C60" s="33">
        <v>38</v>
      </c>
      <c r="D60" s="33">
        <v>38</v>
      </c>
      <c r="E60" s="33">
        <v>25</v>
      </c>
      <c r="F60" s="33">
        <v>25</v>
      </c>
      <c r="G60" s="33">
        <v>25</v>
      </c>
      <c r="H60" s="33">
        <v>13</v>
      </c>
      <c r="I60" s="33">
        <v>13</v>
      </c>
      <c r="J60" s="84">
        <v>13</v>
      </c>
    </row>
    <row r="61" spans="1:10" x14ac:dyDescent="0.25">
      <c r="A61" s="259" t="s">
        <v>225</v>
      </c>
      <c r="B61" s="33">
        <v>644</v>
      </c>
      <c r="C61" s="33">
        <v>643</v>
      </c>
      <c r="D61" s="33">
        <v>641</v>
      </c>
      <c r="E61" s="33">
        <v>462</v>
      </c>
      <c r="F61" s="33">
        <v>461</v>
      </c>
      <c r="G61" s="33">
        <v>459</v>
      </c>
      <c r="H61" s="33">
        <v>182</v>
      </c>
      <c r="I61" s="33">
        <v>182</v>
      </c>
      <c r="J61" s="84">
        <v>182</v>
      </c>
    </row>
    <row r="62" spans="1:10" x14ac:dyDescent="0.25">
      <c r="A62" s="259" t="s">
        <v>226</v>
      </c>
      <c r="B62" s="33">
        <v>3</v>
      </c>
      <c r="C62" s="33">
        <v>3</v>
      </c>
      <c r="D62" s="33">
        <v>3</v>
      </c>
      <c r="E62" s="33" t="s">
        <v>98</v>
      </c>
      <c r="F62" s="33" t="s">
        <v>98</v>
      </c>
      <c r="G62" s="33" t="s">
        <v>98</v>
      </c>
      <c r="H62" s="33">
        <v>3</v>
      </c>
      <c r="I62" s="33">
        <v>3</v>
      </c>
      <c r="J62" s="84">
        <v>3</v>
      </c>
    </row>
    <row r="63" spans="1:10" x14ac:dyDescent="0.25">
      <c r="A63" s="259" t="s">
        <v>227</v>
      </c>
      <c r="B63" s="33">
        <v>2004</v>
      </c>
      <c r="C63" s="33">
        <v>1899</v>
      </c>
      <c r="D63" s="33">
        <v>1856</v>
      </c>
      <c r="E63" s="33">
        <v>1111</v>
      </c>
      <c r="F63" s="33">
        <v>1048</v>
      </c>
      <c r="G63" s="33">
        <v>1033</v>
      </c>
      <c r="H63" s="33">
        <v>893</v>
      </c>
      <c r="I63" s="33">
        <v>851</v>
      </c>
      <c r="J63" s="84">
        <v>823</v>
      </c>
    </row>
    <row r="64" spans="1:10" x14ac:dyDescent="0.25">
      <c r="A64" s="259" t="s">
        <v>228</v>
      </c>
      <c r="B64" s="33">
        <v>17</v>
      </c>
      <c r="C64" s="33">
        <v>14</v>
      </c>
      <c r="D64" s="33">
        <v>14</v>
      </c>
      <c r="E64" s="33">
        <v>13</v>
      </c>
      <c r="F64" s="33">
        <v>10</v>
      </c>
      <c r="G64" s="33">
        <v>10</v>
      </c>
      <c r="H64" s="33">
        <v>4</v>
      </c>
      <c r="I64" s="33">
        <v>4</v>
      </c>
      <c r="J64" s="84">
        <v>4</v>
      </c>
    </row>
    <row r="65" spans="1:10" x14ac:dyDescent="0.25">
      <c r="A65" s="259" t="s">
        <v>229</v>
      </c>
      <c r="B65" s="33">
        <v>318</v>
      </c>
      <c r="C65" s="33">
        <v>316</v>
      </c>
      <c r="D65" s="33">
        <v>315</v>
      </c>
      <c r="E65" s="33">
        <v>224</v>
      </c>
      <c r="F65" s="33">
        <v>222</v>
      </c>
      <c r="G65" s="33">
        <v>222</v>
      </c>
      <c r="H65" s="33">
        <v>94</v>
      </c>
      <c r="I65" s="33">
        <v>94</v>
      </c>
      <c r="J65" s="84">
        <v>93</v>
      </c>
    </row>
    <row r="66" spans="1:10" x14ac:dyDescent="0.25">
      <c r="A66" s="259" t="s">
        <v>230</v>
      </c>
      <c r="B66" s="33">
        <v>45</v>
      </c>
      <c r="C66" s="33">
        <v>45</v>
      </c>
      <c r="D66" s="33">
        <v>45</v>
      </c>
      <c r="E66" s="33">
        <v>31</v>
      </c>
      <c r="F66" s="33">
        <v>31</v>
      </c>
      <c r="G66" s="33">
        <v>31</v>
      </c>
      <c r="H66" s="33">
        <v>14</v>
      </c>
      <c r="I66" s="33">
        <v>14</v>
      </c>
      <c r="J66" s="84">
        <v>14</v>
      </c>
    </row>
    <row r="67" spans="1:10" x14ac:dyDescent="0.25">
      <c r="A67" s="259" t="s">
        <v>231</v>
      </c>
      <c r="B67" s="33">
        <v>751</v>
      </c>
      <c r="C67" s="33">
        <v>739</v>
      </c>
      <c r="D67" s="33">
        <v>739</v>
      </c>
      <c r="E67" s="33">
        <v>518</v>
      </c>
      <c r="F67" s="33">
        <v>508</v>
      </c>
      <c r="G67" s="33">
        <v>508</v>
      </c>
      <c r="H67" s="33">
        <v>233</v>
      </c>
      <c r="I67" s="33">
        <v>231</v>
      </c>
      <c r="J67" s="84">
        <v>231</v>
      </c>
    </row>
    <row r="68" spans="1:10" x14ac:dyDescent="0.25">
      <c r="A68" s="259" t="s">
        <v>232</v>
      </c>
      <c r="B68" s="33">
        <v>13</v>
      </c>
      <c r="C68" s="33">
        <v>13</v>
      </c>
      <c r="D68" s="33">
        <v>13</v>
      </c>
      <c r="E68" s="33">
        <v>3</v>
      </c>
      <c r="F68" s="33">
        <v>3</v>
      </c>
      <c r="G68" s="33">
        <v>3</v>
      </c>
      <c r="H68" s="33">
        <v>10</v>
      </c>
      <c r="I68" s="33">
        <v>10</v>
      </c>
      <c r="J68" s="84">
        <v>10</v>
      </c>
    </row>
    <row r="69" spans="1:10" x14ac:dyDescent="0.25">
      <c r="A69" s="259" t="s">
        <v>233</v>
      </c>
      <c r="B69" s="33">
        <v>55</v>
      </c>
      <c r="C69" s="33">
        <v>55</v>
      </c>
      <c r="D69" s="33">
        <v>55</v>
      </c>
      <c r="E69" s="33">
        <v>45</v>
      </c>
      <c r="F69" s="33">
        <v>45</v>
      </c>
      <c r="G69" s="33">
        <v>45</v>
      </c>
      <c r="H69" s="33">
        <v>10</v>
      </c>
      <c r="I69" s="33">
        <v>10</v>
      </c>
      <c r="J69" s="84">
        <v>10</v>
      </c>
    </row>
    <row r="70" spans="1:10" x14ac:dyDescent="0.25">
      <c r="A70" s="259" t="s">
        <v>234</v>
      </c>
      <c r="B70" s="33">
        <v>15</v>
      </c>
      <c r="C70" s="33">
        <v>15</v>
      </c>
      <c r="D70" s="33">
        <v>14</v>
      </c>
      <c r="E70" s="33">
        <v>10</v>
      </c>
      <c r="F70" s="33">
        <v>10</v>
      </c>
      <c r="G70" s="33">
        <v>9</v>
      </c>
      <c r="H70" s="33">
        <v>5</v>
      </c>
      <c r="I70" s="33">
        <v>5</v>
      </c>
      <c r="J70" s="84">
        <v>5</v>
      </c>
    </row>
    <row r="71" spans="1:10" x14ac:dyDescent="0.25">
      <c r="A71" s="259" t="s">
        <v>235</v>
      </c>
      <c r="B71" s="33">
        <v>3</v>
      </c>
      <c r="C71" s="33">
        <v>3</v>
      </c>
      <c r="D71" s="33">
        <v>3</v>
      </c>
      <c r="E71" s="33">
        <v>3</v>
      </c>
      <c r="F71" s="33">
        <v>3</v>
      </c>
      <c r="G71" s="33">
        <v>3</v>
      </c>
      <c r="H71" s="33" t="s">
        <v>98</v>
      </c>
      <c r="I71" s="33" t="s">
        <v>98</v>
      </c>
      <c r="J71" s="84" t="s">
        <v>98</v>
      </c>
    </row>
    <row r="72" spans="1:10" x14ac:dyDescent="0.25">
      <c r="A72" s="259" t="s">
        <v>236</v>
      </c>
      <c r="B72" s="33">
        <v>272</v>
      </c>
      <c r="C72" s="33">
        <v>268</v>
      </c>
      <c r="D72" s="33">
        <v>268</v>
      </c>
      <c r="E72" s="33">
        <v>206</v>
      </c>
      <c r="F72" s="33">
        <v>203</v>
      </c>
      <c r="G72" s="33">
        <v>203</v>
      </c>
      <c r="H72" s="33">
        <v>66</v>
      </c>
      <c r="I72" s="33">
        <v>65</v>
      </c>
      <c r="J72" s="84">
        <v>65</v>
      </c>
    </row>
    <row r="73" spans="1:10" x14ac:dyDescent="0.25">
      <c r="A73" s="259" t="s">
        <v>237</v>
      </c>
      <c r="B73" s="33">
        <v>8</v>
      </c>
      <c r="C73" s="33">
        <v>8</v>
      </c>
      <c r="D73" s="33">
        <v>8</v>
      </c>
      <c r="E73" s="33">
        <v>7</v>
      </c>
      <c r="F73" s="33">
        <v>7</v>
      </c>
      <c r="G73" s="33">
        <v>7</v>
      </c>
      <c r="H73" s="33">
        <v>1</v>
      </c>
      <c r="I73" s="33">
        <v>1</v>
      </c>
      <c r="J73" s="84">
        <v>1</v>
      </c>
    </row>
    <row r="74" spans="1:10" x14ac:dyDescent="0.25">
      <c r="A74" s="259" t="s">
        <v>238</v>
      </c>
      <c r="B74" s="33">
        <v>106</v>
      </c>
      <c r="C74" s="33">
        <v>106</v>
      </c>
      <c r="D74" s="33">
        <v>106</v>
      </c>
      <c r="E74" s="33">
        <v>73</v>
      </c>
      <c r="F74" s="33">
        <v>73</v>
      </c>
      <c r="G74" s="33">
        <v>73</v>
      </c>
      <c r="H74" s="33">
        <v>33</v>
      </c>
      <c r="I74" s="33">
        <v>33</v>
      </c>
      <c r="J74" s="84">
        <v>33</v>
      </c>
    </row>
    <row r="75" spans="1:10" x14ac:dyDescent="0.25">
      <c r="A75" s="259" t="s">
        <v>239</v>
      </c>
      <c r="B75" s="33">
        <v>211</v>
      </c>
      <c r="C75" s="33">
        <v>200</v>
      </c>
      <c r="D75" s="33">
        <v>199</v>
      </c>
      <c r="E75" s="33">
        <v>144</v>
      </c>
      <c r="F75" s="33">
        <v>138</v>
      </c>
      <c r="G75" s="33">
        <v>137</v>
      </c>
      <c r="H75" s="33">
        <v>67</v>
      </c>
      <c r="I75" s="33">
        <v>62</v>
      </c>
      <c r="J75" s="84">
        <v>62</v>
      </c>
    </row>
    <row r="76" spans="1:10" x14ac:dyDescent="0.25">
      <c r="A76" s="260" t="s">
        <v>116</v>
      </c>
      <c r="B76" s="33">
        <v>1</v>
      </c>
      <c r="C76" s="33">
        <v>1</v>
      </c>
      <c r="D76" s="33">
        <v>1</v>
      </c>
      <c r="E76" s="33" t="s">
        <v>98</v>
      </c>
      <c r="F76" s="33" t="s">
        <v>98</v>
      </c>
      <c r="G76" s="33" t="s">
        <v>98</v>
      </c>
      <c r="H76" s="33">
        <v>1</v>
      </c>
      <c r="I76" s="33">
        <v>1</v>
      </c>
      <c r="J76" s="84">
        <v>1</v>
      </c>
    </row>
    <row r="77" spans="1:10" x14ac:dyDescent="0.25">
      <c r="A77" s="259" t="s">
        <v>240</v>
      </c>
      <c r="B77" s="33">
        <v>951</v>
      </c>
      <c r="C77" s="33">
        <v>934</v>
      </c>
      <c r="D77" s="33">
        <v>929</v>
      </c>
      <c r="E77" s="33">
        <v>721</v>
      </c>
      <c r="F77" s="33">
        <v>705</v>
      </c>
      <c r="G77" s="33">
        <v>701</v>
      </c>
      <c r="H77" s="33">
        <v>230</v>
      </c>
      <c r="I77" s="33">
        <v>229</v>
      </c>
      <c r="J77" s="84">
        <v>228</v>
      </c>
    </row>
    <row r="78" spans="1:10" x14ac:dyDescent="0.25">
      <c r="A78" s="259" t="s">
        <v>241</v>
      </c>
      <c r="B78" s="33">
        <v>212</v>
      </c>
      <c r="C78" s="33">
        <v>210</v>
      </c>
      <c r="D78" s="33">
        <v>209</v>
      </c>
      <c r="E78" s="33">
        <v>158</v>
      </c>
      <c r="F78" s="33">
        <v>156</v>
      </c>
      <c r="G78" s="33">
        <v>156</v>
      </c>
      <c r="H78" s="33">
        <v>54</v>
      </c>
      <c r="I78" s="33">
        <v>54</v>
      </c>
      <c r="J78" s="84">
        <v>53</v>
      </c>
    </row>
    <row r="79" spans="1:10" x14ac:dyDescent="0.25">
      <c r="A79" s="259" t="s">
        <v>242</v>
      </c>
      <c r="B79" s="33">
        <v>13</v>
      </c>
      <c r="C79" s="33">
        <v>13</v>
      </c>
      <c r="D79" s="33">
        <v>13</v>
      </c>
      <c r="E79" s="33">
        <v>9</v>
      </c>
      <c r="F79" s="33">
        <v>9</v>
      </c>
      <c r="G79" s="33">
        <v>9</v>
      </c>
      <c r="H79" s="33">
        <v>4</v>
      </c>
      <c r="I79" s="33">
        <v>4</v>
      </c>
      <c r="J79" s="84">
        <v>4</v>
      </c>
    </row>
    <row r="80" spans="1:10" x14ac:dyDescent="0.25">
      <c r="A80" s="259" t="s">
        <v>243</v>
      </c>
      <c r="B80" s="33">
        <v>433</v>
      </c>
      <c r="C80" s="33">
        <v>428</v>
      </c>
      <c r="D80" s="33">
        <v>428</v>
      </c>
      <c r="E80" s="33">
        <v>267</v>
      </c>
      <c r="F80" s="33">
        <v>265</v>
      </c>
      <c r="G80" s="33">
        <v>265</v>
      </c>
      <c r="H80" s="33">
        <v>166</v>
      </c>
      <c r="I80" s="33">
        <v>163</v>
      </c>
      <c r="J80" s="84">
        <v>163</v>
      </c>
    </row>
    <row r="81" spans="1:10" x14ac:dyDescent="0.25">
      <c r="A81" s="260" t="s">
        <v>244</v>
      </c>
      <c r="B81" s="33">
        <v>5</v>
      </c>
      <c r="C81" s="33">
        <v>5</v>
      </c>
      <c r="D81" s="33">
        <v>5</v>
      </c>
      <c r="E81" s="33" t="s">
        <v>98</v>
      </c>
      <c r="F81" s="33" t="s">
        <v>98</v>
      </c>
      <c r="G81" s="33" t="s">
        <v>98</v>
      </c>
      <c r="H81" s="33">
        <v>5</v>
      </c>
      <c r="I81" s="33">
        <v>5</v>
      </c>
      <c r="J81" s="84">
        <v>5</v>
      </c>
    </row>
    <row r="82" spans="1:10" x14ac:dyDescent="0.25">
      <c r="A82" s="260" t="s">
        <v>245</v>
      </c>
      <c r="B82" s="33">
        <v>1</v>
      </c>
      <c r="C82" s="33">
        <v>1</v>
      </c>
      <c r="D82" s="33">
        <v>1</v>
      </c>
      <c r="E82" s="33">
        <v>1</v>
      </c>
      <c r="F82" s="33">
        <v>1</v>
      </c>
      <c r="G82" s="33">
        <v>1</v>
      </c>
      <c r="H82" s="33" t="s">
        <v>98</v>
      </c>
      <c r="I82" s="33" t="s">
        <v>98</v>
      </c>
      <c r="J82" s="84" t="s">
        <v>98</v>
      </c>
    </row>
    <row r="83" spans="1:10" x14ac:dyDescent="0.25">
      <c r="A83" s="259" t="s">
        <v>246</v>
      </c>
      <c r="B83" s="33">
        <v>1464</v>
      </c>
      <c r="C83" s="33">
        <v>1425</v>
      </c>
      <c r="D83" s="33">
        <v>1423</v>
      </c>
      <c r="E83" s="33">
        <v>803</v>
      </c>
      <c r="F83" s="33">
        <v>780</v>
      </c>
      <c r="G83" s="33">
        <v>779</v>
      </c>
      <c r="H83" s="33">
        <v>661</v>
      </c>
      <c r="I83" s="33">
        <v>645</v>
      </c>
      <c r="J83" s="84">
        <v>644</v>
      </c>
    </row>
    <row r="84" spans="1:10" x14ac:dyDescent="0.25">
      <c r="A84" s="259" t="s">
        <v>247</v>
      </c>
      <c r="B84" s="33">
        <v>4</v>
      </c>
      <c r="C84" s="33">
        <v>3</v>
      </c>
      <c r="D84" s="33">
        <v>3</v>
      </c>
      <c r="E84" s="33">
        <v>2</v>
      </c>
      <c r="F84" s="33">
        <v>2</v>
      </c>
      <c r="G84" s="33">
        <v>2</v>
      </c>
      <c r="H84" s="33">
        <v>2</v>
      </c>
      <c r="I84" s="33">
        <v>1</v>
      </c>
      <c r="J84" s="84">
        <v>1</v>
      </c>
    </row>
    <row r="85" spans="1:10" x14ac:dyDescent="0.25">
      <c r="A85" s="259" t="s">
        <v>248</v>
      </c>
      <c r="B85" s="33">
        <v>682</v>
      </c>
      <c r="C85" s="33">
        <v>676</v>
      </c>
      <c r="D85" s="33">
        <v>675</v>
      </c>
      <c r="E85" s="33">
        <v>464</v>
      </c>
      <c r="F85" s="33">
        <v>459</v>
      </c>
      <c r="G85" s="33">
        <v>459</v>
      </c>
      <c r="H85" s="33">
        <v>218</v>
      </c>
      <c r="I85" s="33">
        <v>217</v>
      </c>
      <c r="J85" s="84">
        <v>216</v>
      </c>
    </row>
    <row r="86" spans="1:10" x14ac:dyDescent="0.25">
      <c r="A86" s="260" t="s">
        <v>249</v>
      </c>
      <c r="B86" s="33">
        <v>13</v>
      </c>
      <c r="C86" s="33">
        <v>11</v>
      </c>
      <c r="D86" s="33">
        <v>11</v>
      </c>
      <c r="E86" s="33">
        <v>7</v>
      </c>
      <c r="F86" s="33">
        <v>5</v>
      </c>
      <c r="G86" s="33">
        <v>5</v>
      </c>
      <c r="H86" s="33">
        <v>6</v>
      </c>
      <c r="I86" s="33">
        <v>6</v>
      </c>
      <c r="J86" s="84">
        <v>6</v>
      </c>
    </row>
    <row r="87" spans="1:10" x14ac:dyDescent="0.25">
      <c r="A87" s="260" t="s">
        <v>250</v>
      </c>
      <c r="B87" s="33">
        <v>38</v>
      </c>
      <c r="C87" s="33">
        <v>38</v>
      </c>
      <c r="D87" s="33">
        <v>38</v>
      </c>
      <c r="E87" s="33">
        <v>28</v>
      </c>
      <c r="F87" s="33">
        <v>28</v>
      </c>
      <c r="G87" s="33">
        <v>28</v>
      </c>
      <c r="H87" s="33">
        <v>10</v>
      </c>
      <c r="I87" s="33">
        <v>10</v>
      </c>
      <c r="J87" s="84">
        <v>10</v>
      </c>
    </row>
    <row r="88" spans="1:10" x14ac:dyDescent="0.25">
      <c r="A88" s="259" t="s">
        <v>251</v>
      </c>
      <c r="B88" s="33">
        <v>6</v>
      </c>
      <c r="C88" s="33">
        <v>6</v>
      </c>
      <c r="D88" s="33">
        <v>6</v>
      </c>
      <c r="E88" s="33">
        <v>6</v>
      </c>
      <c r="F88" s="33">
        <v>6</v>
      </c>
      <c r="G88" s="33">
        <v>6</v>
      </c>
      <c r="H88" s="33" t="s">
        <v>98</v>
      </c>
      <c r="I88" s="33" t="s">
        <v>98</v>
      </c>
      <c r="J88" s="84" t="s">
        <v>98</v>
      </c>
    </row>
    <row r="89" spans="1:10" x14ac:dyDescent="0.25">
      <c r="A89" s="259" t="s">
        <v>252</v>
      </c>
      <c r="B89" s="33">
        <v>4</v>
      </c>
      <c r="C89" s="33">
        <v>4</v>
      </c>
      <c r="D89" s="33">
        <v>4</v>
      </c>
      <c r="E89" s="33" t="s">
        <v>98</v>
      </c>
      <c r="F89" s="33" t="s">
        <v>98</v>
      </c>
      <c r="G89" s="33" t="s">
        <v>98</v>
      </c>
      <c r="H89" s="33">
        <v>4</v>
      </c>
      <c r="I89" s="33">
        <v>4</v>
      </c>
      <c r="J89" s="84">
        <v>4</v>
      </c>
    </row>
    <row r="90" spans="1:10" x14ac:dyDescent="0.25">
      <c r="A90" s="259" t="s">
        <v>253</v>
      </c>
      <c r="B90" s="33">
        <v>1</v>
      </c>
      <c r="C90" s="33">
        <v>1</v>
      </c>
      <c r="D90" s="33">
        <v>1</v>
      </c>
      <c r="E90" s="33">
        <v>1</v>
      </c>
      <c r="F90" s="33">
        <v>1</v>
      </c>
      <c r="G90" s="33">
        <v>1</v>
      </c>
      <c r="H90" s="33" t="s">
        <v>98</v>
      </c>
      <c r="I90" s="33" t="s">
        <v>98</v>
      </c>
      <c r="J90" s="84" t="s">
        <v>98</v>
      </c>
    </row>
    <row r="91" spans="1:10" x14ac:dyDescent="0.25">
      <c r="A91" s="259" t="s">
        <v>254</v>
      </c>
      <c r="B91" s="33">
        <v>1000</v>
      </c>
      <c r="C91" s="33">
        <v>949</v>
      </c>
      <c r="D91" s="33">
        <v>949</v>
      </c>
      <c r="E91" s="33">
        <v>694</v>
      </c>
      <c r="F91" s="33">
        <v>667</v>
      </c>
      <c r="G91" s="33">
        <v>667</v>
      </c>
      <c r="H91" s="33">
        <v>306</v>
      </c>
      <c r="I91" s="33">
        <v>282</v>
      </c>
      <c r="J91" s="84">
        <v>282</v>
      </c>
    </row>
    <row r="92" spans="1:10" x14ac:dyDescent="0.25">
      <c r="A92" s="259" t="s">
        <v>255</v>
      </c>
      <c r="B92" s="33">
        <v>11</v>
      </c>
      <c r="C92" s="33">
        <v>10</v>
      </c>
      <c r="D92" s="33">
        <v>10</v>
      </c>
      <c r="E92" s="33">
        <v>6</v>
      </c>
      <c r="F92" s="33">
        <v>5</v>
      </c>
      <c r="G92" s="33">
        <v>5</v>
      </c>
      <c r="H92" s="33">
        <v>5</v>
      </c>
      <c r="I92" s="33">
        <v>5</v>
      </c>
      <c r="J92" s="84">
        <v>5</v>
      </c>
    </row>
    <row r="93" spans="1:10" x14ac:dyDescent="0.25">
      <c r="A93" s="259" t="s">
        <v>256</v>
      </c>
      <c r="B93" s="33">
        <v>4</v>
      </c>
      <c r="C93" s="33">
        <v>4</v>
      </c>
      <c r="D93" s="33">
        <v>4</v>
      </c>
      <c r="E93" s="33">
        <v>3</v>
      </c>
      <c r="F93" s="33">
        <v>3</v>
      </c>
      <c r="G93" s="33">
        <v>3</v>
      </c>
      <c r="H93" s="33">
        <v>1</v>
      </c>
      <c r="I93" s="33">
        <v>1</v>
      </c>
      <c r="J93" s="84">
        <v>1</v>
      </c>
    </row>
    <row r="94" spans="1:10" x14ac:dyDescent="0.25">
      <c r="A94" s="259" t="s">
        <v>257</v>
      </c>
      <c r="B94" s="33">
        <v>31</v>
      </c>
      <c r="C94" s="33">
        <v>31</v>
      </c>
      <c r="D94" s="33">
        <v>31</v>
      </c>
      <c r="E94" s="33">
        <v>26</v>
      </c>
      <c r="F94" s="33">
        <v>26</v>
      </c>
      <c r="G94" s="33">
        <v>26</v>
      </c>
      <c r="H94" s="33">
        <v>5</v>
      </c>
      <c r="I94" s="33">
        <v>5</v>
      </c>
      <c r="J94" s="84">
        <v>5</v>
      </c>
    </row>
    <row r="95" spans="1:10" x14ac:dyDescent="0.25">
      <c r="A95" s="259" t="s">
        <v>258</v>
      </c>
      <c r="B95" s="33">
        <v>515</v>
      </c>
      <c r="C95" s="33">
        <v>502</v>
      </c>
      <c r="D95" s="33">
        <v>497</v>
      </c>
      <c r="E95" s="33">
        <v>337</v>
      </c>
      <c r="F95" s="33">
        <v>325</v>
      </c>
      <c r="G95" s="33">
        <v>320</v>
      </c>
      <c r="H95" s="33">
        <v>178</v>
      </c>
      <c r="I95" s="33">
        <v>177</v>
      </c>
      <c r="J95" s="84">
        <v>177</v>
      </c>
    </row>
    <row r="96" spans="1:10" x14ac:dyDescent="0.25">
      <c r="A96" s="260" t="s">
        <v>259</v>
      </c>
      <c r="B96" s="33">
        <v>2</v>
      </c>
      <c r="C96" s="33">
        <v>2</v>
      </c>
      <c r="D96" s="33">
        <v>2</v>
      </c>
      <c r="E96" s="33">
        <v>2</v>
      </c>
      <c r="F96" s="33">
        <v>2</v>
      </c>
      <c r="G96" s="33">
        <v>2</v>
      </c>
      <c r="H96" s="33" t="s">
        <v>98</v>
      </c>
      <c r="I96" s="33" t="s">
        <v>98</v>
      </c>
      <c r="J96" s="84" t="s">
        <v>98</v>
      </c>
    </row>
    <row r="97" spans="1:10" x14ac:dyDescent="0.25">
      <c r="A97" s="259" t="s">
        <v>260</v>
      </c>
      <c r="B97" s="33">
        <v>2</v>
      </c>
      <c r="C97" s="33">
        <v>2</v>
      </c>
      <c r="D97" s="33">
        <v>2</v>
      </c>
      <c r="E97" s="33">
        <v>2</v>
      </c>
      <c r="F97" s="33">
        <v>2</v>
      </c>
      <c r="G97" s="33">
        <v>2</v>
      </c>
      <c r="H97" s="33" t="s">
        <v>98</v>
      </c>
      <c r="I97" s="33" t="s">
        <v>98</v>
      </c>
      <c r="J97" s="84" t="s">
        <v>98</v>
      </c>
    </row>
    <row r="98" spans="1:10" x14ac:dyDescent="0.25">
      <c r="A98" s="259" t="s">
        <v>261</v>
      </c>
      <c r="B98" s="33">
        <v>5</v>
      </c>
      <c r="C98" s="33">
        <v>5</v>
      </c>
      <c r="D98" s="33">
        <v>5</v>
      </c>
      <c r="E98" s="33">
        <v>5</v>
      </c>
      <c r="F98" s="33">
        <v>5</v>
      </c>
      <c r="G98" s="33">
        <v>5</v>
      </c>
      <c r="H98" s="33" t="s">
        <v>98</v>
      </c>
      <c r="I98" s="33" t="s">
        <v>98</v>
      </c>
      <c r="J98" s="84" t="s">
        <v>98</v>
      </c>
    </row>
    <row r="99" spans="1:10" x14ac:dyDescent="0.25">
      <c r="A99" s="259" t="s">
        <v>262</v>
      </c>
      <c r="B99" s="33">
        <v>19</v>
      </c>
      <c r="C99" s="33">
        <v>19</v>
      </c>
      <c r="D99" s="33">
        <v>19</v>
      </c>
      <c r="E99" s="33">
        <v>15</v>
      </c>
      <c r="F99" s="33">
        <v>15</v>
      </c>
      <c r="G99" s="33">
        <v>15</v>
      </c>
      <c r="H99" s="33">
        <v>4</v>
      </c>
      <c r="I99" s="33">
        <v>4</v>
      </c>
      <c r="J99" s="84">
        <v>4</v>
      </c>
    </row>
    <row r="100" spans="1:10" x14ac:dyDescent="0.25">
      <c r="A100" s="259" t="s">
        <v>263</v>
      </c>
      <c r="B100" s="33">
        <v>424</v>
      </c>
      <c r="C100" s="33">
        <v>413</v>
      </c>
      <c r="D100" s="33">
        <v>412</v>
      </c>
      <c r="E100" s="33">
        <v>295</v>
      </c>
      <c r="F100" s="33">
        <v>288</v>
      </c>
      <c r="G100" s="33">
        <v>287</v>
      </c>
      <c r="H100" s="33">
        <v>129</v>
      </c>
      <c r="I100" s="33">
        <v>125</v>
      </c>
      <c r="J100" s="84">
        <v>125</v>
      </c>
    </row>
    <row r="101" spans="1:10" x14ac:dyDescent="0.25">
      <c r="A101" s="259" t="s">
        <v>264</v>
      </c>
      <c r="B101" s="33">
        <v>26</v>
      </c>
      <c r="C101" s="33">
        <v>25</v>
      </c>
      <c r="D101" s="33">
        <v>25</v>
      </c>
      <c r="E101" s="33">
        <v>18</v>
      </c>
      <c r="F101" s="33">
        <v>18</v>
      </c>
      <c r="G101" s="33">
        <v>18</v>
      </c>
      <c r="H101" s="33">
        <v>8</v>
      </c>
      <c r="I101" s="33">
        <v>7</v>
      </c>
      <c r="J101" s="84">
        <v>7</v>
      </c>
    </row>
    <row r="102" spans="1:10" x14ac:dyDescent="0.25">
      <c r="A102" s="259" t="s">
        <v>265</v>
      </c>
      <c r="B102" s="33">
        <v>10</v>
      </c>
      <c r="C102" s="33">
        <v>10</v>
      </c>
      <c r="D102" s="33">
        <v>10</v>
      </c>
      <c r="E102" s="33">
        <v>8</v>
      </c>
      <c r="F102" s="33">
        <v>8</v>
      </c>
      <c r="G102" s="33">
        <v>8</v>
      </c>
      <c r="H102" s="33">
        <v>2</v>
      </c>
      <c r="I102" s="33">
        <v>2</v>
      </c>
      <c r="J102" s="84">
        <v>2</v>
      </c>
    </row>
    <row r="103" spans="1:10" x14ac:dyDescent="0.25">
      <c r="A103" s="259" t="s">
        <v>266</v>
      </c>
      <c r="B103" s="33">
        <v>1642897</v>
      </c>
      <c r="C103" s="33">
        <v>1632173</v>
      </c>
      <c r="D103" s="33">
        <v>1628847</v>
      </c>
      <c r="E103" s="33">
        <v>1086847</v>
      </c>
      <c r="F103" s="33">
        <v>1079637</v>
      </c>
      <c r="G103" s="33">
        <v>1077588</v>
      </c>
      <c r="H103" s="33">
        <v>556050</v>
      </c>
      <c r="I103" s="33">
        <v>552536</v>
      </c>
      <c r="J103" s="84">
        <v>551259</v>
      </c>
    </row>
    <row r="104" spans="1:10" x14ac:dyDescent="0.25">
      <c r="A104" s="260" t="s">
        <v>267</v>
      </c>
      <c r="B104" s="33">
        <v>156</v>
      </c>
      <c r="C104" s="33">
        <v>151</v>
      </c>
      <c r="D104" s="33">
        <v>151</v>
      </c>
      <c r="E104" s="33">
        <v>104</v>
      </c>
      <c r="F104" s="33">
        <v>102</v>
      </c>
      <c r="G104" s="33">
        <v>102</v>
      </c>
      <c r="H104" s="33">
        <v>52</v>
      </c>
      <c r="I104" s="33">
        <v>49</v>
      </c>
      <c r="J104" s="84">
        <v>49</v>
      </c>
    </row>
    <row r="105" spans="1:10" x14ac:dyDescent="0.25">
      <c r="A105" s="260" t="s">
        <v>268</v>
      </c>
      <c r="B105" s="33">
        <v>26</v>
      </c>
      <c r="C105" s="33">
        <v>26</v>
      </c>
      <c r="D105" s="33">
        <v>26</v>
      </c>
      <c r="E105" s="33">
        <v>16</v>
      </c>
      <c r="F105" s="33">
        <v>16</v>
      </c>
      <c r="G105" s="33">
        <v>16</v>
      </c>
      <c r="H105" s="33">
        <v>10</v>
      </c>
      <c r="I105" s="33">
        <v>10</v>
      </c>
      <c r="J105" s="84">
        <v>10</v>
      </c>
    </row>
    <row r="106" spans="1:10" x14ac:dyDescent="0.25">
      <c r="A106" s="259" t="s">
        <v>269</v>
      </c>
      <c r="B106" s="33">
        <v>61</v>
      </c>
      <c r="C106" s="33">
        <v>61</v>
      </c>
      <c r="D106" s="33">
        <v>61</v>
      </c>
      <c r="E106" s="33">
        <v>45</v>
      </c>
      <c r="F106" s="33">
        <v>45</v>
      </c>
      <c r="G106" s="33">
        <v>45</v>
      </c>
      <c r="H106" s="33">
        <v>16</v>
      </c>
      <c r="I106" s="33">
        <v>16</v>
      </c>
      <c r="J106" s="84">
        <v>16</v>
      </c>
    </row>
    <row r="107" spans="1:10" x14ac:dyDescent="0.25">
      <c r="A107" s="259" t="s">
        <v>270</v>
      </c>
      <c r="B107" s="33">
        <v>14</v>
      </c>
      <c r="C107" s="33">
        <v>14</v>
      </c>
      <c r="D107" s="33">
        <v>14</v>
      </c>
      <c r="E107" s="33">
        <v>11</v>
      </c>
      <c r="F107" s="33">
        <v>11</v>
      </c>
      <c r="G107" s="33">
        <v>11</v>
      </c>
      <c r="H107" s="33">
        <v>3</v>
      </c>
      <c r="I107" s="33">
        <v>3</v>
      </c>
      <c r="J107" s="84">
        <v>3</v>
      </c>
    </row>
    <row r="108" spans="1:10" x14ac:dyDescent="0.25">
      <c r="A108" s="259" t="s">
        <v>271</v>
      </c>
      <c r="B108" s="33">
        <v>2</v>
      </c>
      <c r="C108" s="33">
        <v>2</v>
      </c>
      <c r="D108" s="33">
        <v>2</v>
      </c>
      <c r="E108" s="33">
        <v>2</v>
      </c>
      <c r="F108" s="33">
        <v>2</v>
      </c>
      <c r="G108" s="33">
        <v>2</v>
      </c>
      <c r="H108" s="33" t="s">
        <v>98</v>
      </c>
      <c r="I108" s="33" t="s">
        <v>98</v>
      </c>
      <c r="J108" s="84" t="s">
        <v>98</v>
      </c>
    </row>
    <row r="109" spans="1:10" x14ac:dyDescent="0.25">
      <c r="A109" s="259" t="s">
        <v>272</v>
      </c>
      <c r="B109" s="33">
        <v>37</v>
      </c>
      <c r="C109" s="33">
        <v>36</v>
      </c>
      <c r="D109" s="33">
        <v>30</v>
      </c>
      <c r="E109" s="33">
        <v>14</v>
      </c>
      <c r="F109" s="33">
        <v>13</v>
      </c>
      <c r="G109" s="33">
        <v>13</v>
      </c>
      <c r="H109" s="33">
        <v>23</v>
      </c>
      <c r="I109" s="33">
        <v>23</v>
      </c>
      <c r="J109" s="84">
        <v>17</v>
      </c>
    </row>
    <row r="110" spans="1:10" x14ac:dyDescent="0.25">
      <c r="A110" s="259" t="s">
        <v>129</v>
      </c>
      <c r="B110" s="33">
        <v>1</v>
      </c>
      <c r="C110" s="33">
        <v>1</v>
      </c>
      <c r="D110" s="33">
        <v>1</v>
      </c>
      <c r="E110" s="33" t="s">
        <v>98</v>
      </c>
      <c r="F110" s="33" t="s">
        <v>98</v>
      </c>
      <c r="G110" s="33" t="s">
        <v>98</v>
      </c>
      <c r="H110" s="33">
        <v>1</v>
      </c>
      <c r="I110" s="33">
        <v>1</v>
      </c>
      <c r="J110" s="84">
        <v>1</v>
      </c>
    </row>
    <row r="111" spans="1:10" x14ac:dyDescent="0.25">
      <c r="A111" s="259" t="s">
        <v>273</v>
      </c>
      <c r="B111" s="33">
        <v>1</v>
      </c>
      <c r="C111" s="33">
        <v>1</v>
      </c>
      <c r="D111" s="33">
        <v>1</v>
      </c>
      <c r="E111" s="33">
        <v>1</v>
      </c>
      <c r="F111" s="33">
        <v>1</v>
      </c>
      <c r="G111" s="33">
        <v>1</v>
      </c>
      <c r="H111" s="33" t="s">
        <v>98</v>
      </c>
      <c r="I111" s="33" t="s">
        <v>98</v>
      </c>
      <c r="J111" s="84" t="s">
        <v>98</v>
      </c>
    </row>
    <row r="112" spans="1:10" x14ac:dyDescent="0.25">
      <c r="A112" s="259" t="s">
        <v>274</v>
      </c>
      <c r="B112" s="33">
        <v>4</v>
      </c>
      <c r="C112" s="33">
        <v>4</v>
      </c>
      <c r="D112" s="33">
        <v>4</v>
      </c>
      <c r="E112" s="33">
        <v>4</v>
      </c>
      <c r="F112" s="33">
        <v>4</v>
      </c>
      <c r="G112" s="33">
        <v>4</v>
      </c>
      <c r="H112" s="33" t="s">
        <v>98</v>
      </c>
      <c r="I112" s="33" t="s">
        <v>98</v>
      </c>
      <c r="J112" s="84" t="s">
        <v>98</v>
      </c>
    </row>
    <row r="113" spans="1:10" x14ac:dyDescent="0.25">
      <c r="A113" s="259" t="s">
        <v>275</v>
      </c>
      <c r="B113" s="33">
        <v>292</v>
      </c>
      <c r="C113" s="33">
        <v>283</v>
      </c>
      <c r="D113" s="33">
        <v>281</v>
      </c>
      <c r="E113" s="33">
        <v>179</v>
      </c>
      <c r="F113" s="33">
        <v>175</v>
      </c>
      <c r="G113" s="33">
        <v>175</v>
      </c>
      <c r="H113" s="33">
        <v>113</v>
      </c>
      <c r="I113" s="33">
        <v>108</v>
      </c>
      <c r="J113" s="84">
        <v>106</v>
      </c>
    </row>
    <row r="114" spans="1:10" x14ac:dyDescent="0.25">
      <c r="A114" s="259" t="s">
        <v>276</v>
      </c>
      <c r="B114" s="33">
        <v>4896</v>
      </c>
      <c r="C114" s="33">
        <v>4400</v>
      </c>
      <c r="D114" s="33">
        <v>4292</v>
      </c>
      <c r="E114" s="33">
        <v>2564</v>
      </c>
      <c r="F114" s="33">
        <v>2263</v>
      </c>
      <c r="G114" s="33">
        <v>2213</v>
      </c>
      <c r="H114" s="33">
        <v>2332</v>
      </c>
      <c r="I114" s="33">
        <v>2137</v>
      </c>
      <c r="J114" s="84">
        <v>2079</v>
      </c>
    </row>
    <row r="115" spans="1:10" x14ac:dyDescent="0.25">
      <c r="A115" s="259" t="s">
        <v>277</v>
      </c>
      <c r="B115" s="33">
        <v>34</v>
      </c>
      <c r="C115" s="33">
        <v>34</v>
      </c>
      <c r="D115" s="33">
        <v>34</v>
      </c>
      <c r="E115" s="33">
        <v>28</v>
      </c>
      <c r="F115" s="33">
        <v>28</v>
      </c>
      <c r="G115" s="33">
        <v>28</v>
      </c>
      <c r="H115" s="33">
        <v>6</v>
      </c>
      <c r="I115" s="33">
        <v>6</v>
      </c>
      <c r="J115" s="84">
        <v>6</v>
      </c>
    </row>
    <row r="116" spans="1:10" x14ac:dyDescent="0.25">
      <c r="A116" s="259" t="s">
        <v>278</v>
      </c>
      <c r="B116" s="33">
        <v>6805</v>
      </c>
      <c r="C116" s="33">
        <v>6588</v>
      </c>
      <c r="D116" s="33">
        <v>6551</v>
      </c>
      <c r="E116" s="33">
        <v>4783</v>
      </c>
      <c r="F116" s="33">
        <v>4618</v>
      </c>
      <c r="G116" s="33">
        <v>4588</v>
      </c>
      <c r="H116" s="33">
        <v>2022</v>
      </c>
      <c r="I116" s="33">
        <v>1970</v>
      </c>
      <c r="J116" s="84">
        <v>1963</v>
      </c>
    </row>
    <row r="117" spans="1:10" x14ac:dyDescent="0.25">
      <c r="A117" s="260" t="s">
        <v>279</v>
      </c>
      <c r="B117" s="33">
        <v>4</v>
      </c>
      <c r="C117" s="33">
        <v>4</v>
      </c>
      <c r="D117" s="33">
        <v>4</v>
      </c>
      <c r="E117" s="33">
        <v>4</v>
      </c>
      <c r="F117" s="33">
        <v>4</v>
      </c>
      <c r="G117" s="33">
        <v>4</v>
      </c>
      <c r="H117" s="33" t="s">
        <v>98</v>
      </c>
      <c r="I117" s="33" t="s">
        <v>98</v>
      </c>
      <c r="J117" s="84" t="s">
        <v>98</v>
      </c>
    </row>
    <row r="118" spans="1:10" x14ac:dyDescent="0.25">
      <c r="A118" s="260" t="s">
        <v>280</v>
      </c>
      <c r="B118" s="33">
        <v>1</v>
      </c>
      <c r="C118" s="33">
        <v>1</v>
      </c>
      <c r="D118" s="33">
        <v>1</v>
      </c>
      <c r="E118" s="33" t="s">
        <v>98</v>
      </c>
      <c r="F118" s="33" t="s">
        <v>98</v>
      </c>
      <c r="G118" s="33" t="s">
        <v>98</v>
      </c>
      <c r="H118" s="33">
        <v>1</v>
      </c>
      <c r="I118" s="33">
        <v>1</v>
      </c>
      <c r="J118" s="84">
        <v>1</v>
      </c>
    </row>
    <row r="119" spans="1:10" x14ac:dyDescent="0.25">
      <c r="A119" s="259" t="s">
        <v>281</v>
      </c>
      <c r="B119" s="33">
        <v>1</v>
      </c>
      <c r="C119" s="33">
        <v>1</v>
      </c>
      <c r="D119" s="33">
        <v>1</v>
      </c>
      <c r="E119" s="33" t="s">
        <v>98</v>
      </c>
      <c r="F119" s="33" t="s">
        <v>98</v>
      </c>
      <c r="G119" s="33" t="s">
        <v>98</v>
      </c>
      <c r="H119" s="33">
        <v>1</v>
      </c>
      <c r="I119" s="33">
        <v>1</v>
      </c>
      <c r="J119" s="84">
        <v>1</v>
      </c>
    </row>
    <row r="120" spans="1:10" x14ac:dyDescent="0.25">
      <c r="A120" s="259" t="s">
        <v>282</v>
      </c>
      <c r="B120" s="33">
        <v>6</v>
      </c>
      <c r="C120" s="33">
        <v>6</v>
      </c>
      <c r="D120" s="33">
        <v>6</v>
      </c>
      <c r="E120" s="33">
        <v>6</v>
      </c>
      <c r="F120" s="33">
        <v>6</v>
      </c>
      <c r="G120" s="33">
        <v>6</v>
      </c>
      <c r="H120" s="33" t="s">
        <v>98</v>
      </c>
      <c r="I120" s="33" t="s">
        <v>98</v>
      </c>
      <c r="J120" s="84" t="s">
        <v>98</v>
      </c>
    </row>
    <row r="121" spans="1:10" x14ac:dyDescent="0.25">
      <c r="A121" s="259" t="s">
        <v>283</v>
      </c>
      <c r="B121" s="33">
        <v>117</v>
      </c>
      <c r="C121" s="33">
        <v>112</v>
      </c>
      <c r="D121" s="33">
        <v>110</v>
      </c>
      <c r="E121" s="33">
        <v>74</v>
      </c>
      <c r="F121" s="33">
        <v>69</v>
      </c>
      <c r="G121" s="33">
        <v>68</v>
      </c>
      <c r="H121" s="33">
        <v>43</v>
      </c>
      <c r="I121" s="33">
        <v>43</v>
      </c>
      <c r="J121" s="84">
        <v>42</v>
      </c>
    </row>
    <row r="122" spans="1:10" x14ac:dyDescent="0.25">
      <c r="A122" s="259" t="s">
        <v>284</v>
      </c>
      <c r="B122" s="33">
        <v>80</v>
      </c>
      <c r="C122" s="33">
        <v>77</v>
      </c>
      <c r="D122" s="33">
        <v>77</v>
      </c>
      <c r="E122" s="33">
        <v>56</v>
      </c>
      <c r="F122" s="33">
        <v>54</v>
      </c>
      <c r="G122" s="33">
        <v>54</v>
      </c>
      <c r="H122" s="33">
        <v>24</v>
      </c>
      <c r="I122" s="33">
        <v>23</v>
      </c>
      <c r="J122" s="84">
        <v>23</v>
      </c>
    </row>
    <row r="123" spans="1:10" x14ac:dyDescent="0.25">
      <c r="A123" s="259" t="s">
        <v>285</v>
      </c>
      <c r="B123" s="33">
        <v>282</v>
      </c>
      <c r="C123" s="33">
        <v>275</v>
      </c>
      <c r="D123" s="33">
        <v>272</v>
      </c>
      <c r="E123" s="33">
        <v>195</v>
      </c>
      <c r="F123" s="33">
        <v>189</v>
      </c>
      <c r="G123" s="33">
        <v>186</v>
      </c>
      <c r="H123" s="33">
        <v>87</v>
      </c>
      <c r="I123" s="33">
        <v>86</v>
      </c>
      <c r="J123" s="84">
        <v>86</v>
      </c>
    </row>
    <row r="124" spans="1:10" x14ac:dyDescent="0.25">
      <c r="A124" s="259" t="s">
        <v>286</v>
      </c>
      <c r="B124" s="33">
        <v>474</v>
      </c>
      <c r="C124" s="33">
        <v>471</v>
      </c>
      <c r="D124" s="33">
        <v>471</v>
      </c>
      <c r="E124" s="33">
        <v>305</v>
      </c>
      <c r="F124" s="33">
        <v>305</v>
      </c>
      <c r="G124" s="33">
        <v>305</v>
      </c>
      <c r="H124" s="33">
        <v>169</v>
      </c>
      <c r="I124" s="33">
        <v>166</v>
      </c>
      <c r="J124" s="84">
        <v>166</v>
      </c>
    </row>
    <row r="125" spans="1:10" x14ac:dyDescent="0.25">
      <c r="A125" s="259" t="s">
        <v>287</v>
      </c>
      <c r="B125" s="33">
        <v>7797</v>
      </c>
      <c r="C125" s="33">
        <v>6870</v>
      </c>
      <c r="D125" s="33">
        <v>6624</v>
      </c>
      <c r="E125" s="33">
        <v>3714</v>
      </c>
      <c r="F125" s="33">
        <v>3254</v>
      </c>
      <c r="G125" s="33">
        <v>3153</v>
      </c>
      <c r="H125" s="33">
        <v>4083</v>
      </c>
      <c r="I125" s="33">
        <v>3616</v>
      </c>
      <c r="J125" s="84">
        <v>3471</v>
      </c>
    </row>
    <row r="126" spans="1:10" x14ac:dyDescent="0.25">
      <c r="A126" s="259" t="s">
        <v>288</v>
      </c>
      <c r="B126" s="33">
        <v>30</v>
      </c>
      <c r="C126" s="33">
        <v>30</v>
      </c>
      <c r="D126" s="33">
        <v>30</v>
      </c>
      <c r="E126" s="33">
        <v>20</v>
      </c>
      <c r="F126" s="33">
        <v>20</v>
      </c>
      <c r="G126" s="33">
        <v>20</v>
      </c>
      <c r="H126" s="33">
        <v>10</v>
      </c>
      <c r="I126" s="33">
        <v>10</v>
      </c>
      <c r="J126" s="84">
        <v>10</v>
      </c>
    </row>
    <row r="127" spans="1:10" x14ac:dyDescent="0.25">
      <c r="A127" s="259" t="s">
        <v>289</v>
      </c>
      <c r="B127" s="33">
        <v>12905</v>
      </c>
      <c r="C127" s="33">
        <v>12680</v>
      </c>
      <c r="D127" s="33">
        <v>12650</v>
      </c>
      <c r="E127" s="33">
        <v>8445</v>
      </c>
      <c r="F127" s="33">
        <v>8316</v>
      </c>
      <c r="G127" s="33">
        <v>8298</v>
      </c>
      <c r="H127" s="33">
        <v>4460</v>
      </c>
      <c r="I127" s="33">
        <v>4364</v>
      </c>
      <c r="J127" s="84">
        <v>4352</v>
      </c>
    </row>
    <row r="128" spans="1:10" x14ac:dyDescent="0.25">
      <c r="A128" s="259" t="s">
        <v>733</v>
      </c>
      <c r="B128" s="33">
        <v>1</v>
      </c>
      <c r="C128" s="33">
        <v>1</v>
      </c>
      <c r="D128" s="33">
        <v>1</v>
      </c>
      <c r="E128" s="33">
        <v>1</v>
      </c>
      <c r="F128" s="33">
        <v>1</v>
      </c>
      <c r="G128" s="33">
        <v>1</v>
      </c>
      <c r="H128" s="33" t="s">
        <v>98</v>
      </c>
      <c r="I128" s="33" t="s">
        <v>98</v>
      </c>
      <c r="J128" s="84" t="s">
        <v>98</v>
      </c>
    </row>
    <row r="129" spans="1:10" x14ac:dyDescent="0.25">
      <c r="A129" s="259" t="s">
        <v>290</v>
      </c>
      <c r="B129" s="33">
        <v>1381</v>
      </c>
      <c r="C129" s="33">
        <v>1368</v>
      </c>
      <c r="D129" s="33">
        <v>1367</v>
      </c>
      <c r="E129" s="33">
        <v>498</v>
      </c>
      <c r="F129" s="33">
        <v>494</v>
      </c>
      <c r="G129" s="33">
        <v>494</v>
      </c>
      <c r="H129" s="33">
        <v>883</v>
      </c>
      <c r="I129" s="33">
        <v>874</v>
      </c>
      <c r="J129" s="84">
        <v>873</v>
      </c>
    </row>
    <row r="130" spans="1:10" x14ac:dyDescent="0.25">
      <c r="A130" s="260" t="s">
        <v>291</v>
      </c>
      <c r="B130" s="33">
        <v>130</v>
      </c>
      <c r="C130" s="33">
        <v>130</v>
      </c>
      <c r="D130" s="33">
        <v>130</v>
      </c>
      <c r="E130" s="33">
        <v>53</v>
      </c>
      <c r="F130" s="33">
        <v>53</v>
      </c>
      <c r="G130" s="33">
        <v>53</v>
      </c>
      <c r="H130" s="33">
        <v>77</v>
      </c>
      <c r="I130" s="33">
        <v>77</v>
      </c>
      <c r="J130" s="84">
        <v>77</v>
      </c>
    </row>
    <row r="131" spans="1:10" x14ac:dyDescent="0.25">
      <c r="A131" s="259" t="s">
        <v>292</v>
      </c>
      <c r="B131" s="33">
        <v>18</v>
      </c>
      <c r="C131" s="33">
        <v>14</v>
      </c>
      <c r="D131" s="33">
        <v>13</v>
      </c>
      <c r="E131" s="33">
        <v>7</v>
      </c>
      <c r="F131" s="33">
        <v>5</v>
      </c>
      <c r="G131" s="33">
        <v>5</v>
      </c>
      <c r="H131" s="33">
        <v>11</v>
      </c>
      <c r="I131" s="33">
        <v>9</v>
      </c>
      <c r="J131" s="84">
        <v>8</v>
      </c>
    </row>
    <row r="132" spans="1:10" x14ac:dyDescent="0.25">
      <c r="A132" s="259" t="s">
        <v>293</v>
      </c>
      <c r="B132" s="33">
        <v>21</v>
      </c>
      <c r="C132" s="33">
        <v>21</v>
      </c>
      <c r="D132" s="33">
        <v>21</v>
      </c>
      <c r="E132" s="33">
        <v>16</v>
      </c>
      <c r="F132" s="33">
        <v>16</v>
      </c>
      <c r="G132" s="33">
        <v>16</v>
      </c>
      <c r="H132" s="33">
        <v>5</v>
      </c>
      <c r="I132" s="33">
        <v>5</v>
      </c>
      <c r="J132" s="84">
        <v>5</v>
      </c>
    </row>
    <row r="133" spans="1:10" x14ac:dyDescent="0.25">
      <c r="A133" s="259" t="s">
        <v>294</v>
      </c>
      <c r="B133" s="33">
        <v>36</v>
      </c>
      <c r="C133" s="33">
        <v>36</v>
      </c>
      <c r="D133" s="33">
        <v>36</v>
      </c>
      <c r="E133" s="33">
        <v>28</v>
      </c>
      <c r="F133" s="33">
        <v>28</v>
      </c>
      <c r="G133" s="33">
        <v>28</v>
      </c>
      <c r="H133" s="33">
        <v>8</v>
      </c>
      <c r="I133" s="33">
        <v>8</v>
      </c>
      <c r="J133" s="84">
        <v>8</v>
      </c>
    </row>
    <row r="134" spans="1:10" x14ac:dyDescent="0.25">
      <c r="A134" s="259" t="s">
        <v>295</v>
      </c>
      <c r="B134" s="33">
        <v>3</v>
      </c>
      <c r="C134" s="33">
        <v>3</v>
      </c>
      <c r="D134" s="33">
        <v>3</v>
      </c>
      <c r="E134" s="33">
        <v>2</v>
      </c>
      <c r="F134" s="33">
        <v>2</v>
      </c>
      <c r="G134" s="33">
        <v>2</v>
      </c>
      <c r="H134" s="33">
        <v>1</v>
      </c>
      <c r="I134" s="33">
        <v>1</v>
      </c>
      <c r="J134" s="84">
        <v>1</v>
      </c>
    </row>
    <row r="135" spans="1:10" x14ac:dyDescent="0.25">
      <c r="A135" s="259" t="s">
        <v>296</v>
      </c>
      <c r="B135" s="33">
        <v>13</v>
      </c>
      <c r="C135" s="33">
        <v>12</v>
      </c>
      <c r="D135" s="33">
        <v>12</v>
      </c>
      <c r="E135" s="33">
        <v>11</v>
      </c>
      <c r="F135" s="33">
        <v>10</v>
      </c>
      <c r="G135" s="33">
        <v>10</v>
      </c>
      <c r="H135" s="33">
        <v>2</v>
      </c>
      <c r="I135" s="33">
        <v>2</v>
      </c>
      <c r="J135" s="84">
        <v>2</v>
      </c>
    </row>
    <row r="136" spans="1:10" x14ac:dyDescent="0.25">
      <c r="A136" s="259" t="s">
        <v>297</v>
      </c>
      <c r="B136" s="33">
        <v>1509</v>
      </c>
      <c r="C136" s="33">
        <v>1240</v>
      </c>
      <c r="D136" s="33">
        <v>1233</v>
      </c>
      <c r="E136" s="33">
        <v>615</v>
      </c>
      <c r="F136" s="33">
        <v>585</v>
      </c>
      <c r="G136" s="33">
        <v>580</v>
      </c>
      <c r="H136" s="33">
        <v>894</v>
      </c>
      <c r="I136" s="33">
        <v>655</v>
      </c>
      <c r="J136" s="84">
        <v>653</v>
      </c>
    </row>
    <row r="137" spans="1:10" x14ac:dyDescent="0.25">
      <c r="A137" s="259" t="s">
        <v>298</v>
      </c>
      <c r="B137" s="33">
        <v>80</v>
      </c>
      <c r="C137" s="33">
        <v>78</v>
      </c>
      <c r="D137" s="33">
        <v>77</v>
      </c>
      <c r="E137" s="33">
        <v>66</v>
      </c>
      <c r="F137" s="33">
        <v>64</v>
      </c>
      <c r="G137" s="33">
        <v>63</v>
      </c>
      <c r="H137" s="33">
        <v>14</v>
      </c>
      <c r="I137" s="33">
        <v>14</v>
      </c>
      <c r="J137" s="84">
        <v>14</v>
      </c>
    </row>
    <row r="138" spans="1:10" x14ac:dyDescent="0.25">
      <c r="A138" s="259" t="s">
        <v>299</v>
      </c>
      <c r="B138" s="33">
        <v>3</v>
      </c>
      <c r="C138" s="33">
        <v>3</v>
      </c>
      <c r="D138" s="33">
        <v>3</v>
      </c>
      <c r="E138" s="33">
        <v>3</v>
      </c>
      <c r="F138" s="33">
        <v>3</v>
      </c>
      <c r="G138" s="33">
        <v>3</v>
      </c>
      <c r="H138" s="33" t="s">
        <v>98</v>
      </c>
      <c r="I138" s="33" t="s">
        <v>98</v>
      </c>
      <c r="J138" s="84" t="s">
        <v>98</v>
      </c>
    </row>
    <row r="139" spans="1:10" x14ac:dyDescent="0.25">
      <c r="A139" s="259" t="s">
        <v>300</v>
      </c>
      <c r="B139" s="33">
        <v>15</v>
      </c>
      <c r="C139" s="33">
        <v>15</v>
      </c>
      <c r="D139" s="33">
        <v>15</v>
      </c>
      <c r="E139" s="33">
        <v>12</v>
      </c>
      <c r="F139" s="33">
        <v>12</v>
      </c>
      <c r="G139" s="33">
        <v>12</v>
      </c>
      <c r="H139" s="33">
        <v>3</v>
      </c>
      <c r="I139" s="33">
        <v>3</v>
      </c>
      <c r="J139" s="84">
        <v>3</v>
      </c>
    </row>
    <row r="140" spans="1:10" x14ac:dyDescent="0.25">
      <c r="A140" s="259" t="s">
        <v>301</v>
      </c>
      <c r="B140" s="33">
        <v>474</v>
      </c>
      <c r="C140" s="33">
        <v>443</v>
      </c>
      <c r="D140" s="33">
        <v>442</v>
      </c>
      <c r="E140" s="33">
        <v>252</v>
      </c>
      <c r="F140" s="33">
        <v>230</v>
      </c>
      <c r="G140" s="33">
        <v>229</v>
      </c>
      <c r="H140" s="33">
        <v>222</v>
      </c>
      <c r="I140" s="33">
        <v>213</v>
      </c>
      <c r="J140" s="84">
        <v>213</v>
      </c>
    </row>
    <row r="141" spans="1:10" x14ac:dyDescent="0.25">
      <c r="A141" s="259" t="s">
        <v>302</v>
      </c>
      <c r="B141" s="33">
        <v>1</v>
      </c>
      <c r="C141" s="33">
        <v>1</v>
      </c>
      <c r="D141" s="33">
        <v>1</v>
      </c>
      <c r="E141" s="33">
        <v>1</v>
      </c>
      <c r="F141" s="33">
        <v>1</v>
      </c>
      <c r="G141" s="33">
        <v>1</v>
      </c>
      <c r="H141" s="33" t="s">
        <v>98</v>
      </c>
      <c r="I141" s="33" t="s">
        <v>98</v>
      </c>
      <c r="J141" s="84" t="s">
        <v>98</v>
      </c>
    </row>
    <row r="142" spans="1:10" x14ac:dyDescent="0.25">
      <c r="A142" s="259" t="s">
        <v>303</v>
      </c>
      <c r="B142" s="33">
        <v>1120</v>
      </c>
      <c r="C142" s="33">
        <v>1113</v>
      </c>
      <c r="D142" s="33">
        <v>1110</v>
      </c>
      <c r="E142" s="33">
        <v>682</v>
      </c>
      <c r="F142" s="33">
        <v>677</v>
      </c>
      <c r="G142" s="33">
        <v>676</v>
      </c>
      <c r="H142" s="33">
        <v>438</v>
      </c>
      <c r="I142" s="33">
        <v>436</v>
      </c>
      <c r="J142" s="84">
        <v>434</v>
      </c>
    </row>
    <row r="143" spans="1:10" x14ac:dyDescent="0.25">
      <c r="A143" s="259" t="s">
        <v>304</v>
      </c>
      <c r="B143" s="33">
        <v>12</v>
      </c>
      <c r="C143" s="33">
        <v>12</v>
      </c>
      <c r="D143" s="33">
        <v>11</v>
      </c>
      <c r="E143" s="33">
        <v>11</v>
      </c>
      <c r="F143" s="33">
        <v>11</v>
      </c>
      <c r="G143" s="33">
        <v>10</v>
      </c>
      <c r="H143" s="33">
        <v>1</v>
      </c>
      <c r="I143" s="33">
        <v>1</v>
      </c>
      <c r="J143" s="84">
        <v>1</v>
      </c>
    </row>
    <row r="144" spans="1:10" x14ac:dyDescent="0.25">
      <c r="A144" s="259" t="s">
        <v>305</v>
      </c>
      <c r="B144" s="33">
        <v>8</v>
      </c>
      <c r="C144" s="33">
        <v>8</v>
      </c>
      <c r="D144" s="33">
        <v>8</v>
      </c>
      <c r="E144" s="33">
        <v>4</v>
      </c>
      <c r="F144" s="33">
        <v>4</v>
      </c>
      <c r="G144" s="33">
        <v>4</v>
      </c>
      <c r="H144" s="33">
        <v>4</v>
      </c>
      <c r="I144" s="33">
        <v>4</v>
      </c>
      <c r="J144" s="84">
        <v>4</v>
      </c>
    </row>
    <row r="145" spans="1:10" x14ac:dyDescent="0.25">
      <c r="A145" s="259" t="s">
        <v>306</v>
      </c>
      <c r="B145" s="33">
        <v>21</v>
      </c>
      <c r="C145" s="33">
        <v>21</v>
      </c>
      <c r="D145" s="33">
        <v>21</v>
      </c>
      <c r="E145" s="33">
        <v>18</v>
      </c>
      <c r="F145" s="33">
        <v>18</v>
      </c>
      <c r="G145" s="33">
        <v>18</v>
      </c>
      <c r="H145" s="33">
        <v>3</v>
      </c>
      <c r="I145" s="33">
        <v>3</v>
      </c>
      <c r="J145" s="84">
        <v>3</v>
      </c>
    </row>
    <row r="146" spans="1:10" x14ac:dyDescent="0.25">
      <c r="A146" s="259" t="s">
        <v>307</v>
      </c>
      <c r="B146" s="33">
        <v>3</v>
      </c>
      <c r="C146" s="33">
        <v>3</v>
      </c>
      <c r="D146" s="33">
        <v>3</v>
      </c>
      <c r="E146" s="33">
        <v>1</v>
      </c>
      <c r="F146" s="33">
        <v>1</v>
      </c>
      <c r="G146" s="33">
        <v>1</v>
      </c>
      <c r="H146" s="33">
        <v>2</v>
      </c>
      <c r="I146" s="33">
        <v>2</v>
      </c>
      <c r="J146" s="84">
        <v>2</v>
      </c>
    </row>
    <row r="147" spans="1:10" x14ac:dyDescent="0.25">
      <c r="A147" s="259" t="s">
        <v>308</v>
      </c>
      <c r="B147" s="33">
        <v>3</v>
      </c>
      <c r="C147" s="33">
        <v>2</v>
      </c>
      <c r="D147" s="33">
        <v>2</v>
      </c>
      <c r="E147" s="33">
        <v>2</v>
      </c>
      <c r="F147" s="33">
        <v>1</v>
      </c>
      <c r="G147" s="33">
        <v>1</v>
      </c>
      <c r="H147" s="33">
        <v>1</v>
      </c>
      <c r="I147" s="33">
        <v>1</v>
      </c>
      <c r="J147" s="84">
        <v>1</v>
      </c>
    </row>
    <row r="148" spans="1:10" x14ac:dyDescent="0.25">
      <c r="A148" s="259" t="s">
        <v>309</v>
      </c>
      <c r="B148" s="33">
        <v>323</v>
      </c>
      <c r="C148" s="33">
        <v>315</v>
      </c>
      <c r="D148" s="33">
        <v>315</v>
      </c>
      <c r="E148" s="33">
        <v>194</v>
      </c>
      <c r="F148" s="33">
        <v>189</v>
      </c>
      <c r="G148" s="33">
        <v>189</v>
      </c>
      <c r="H148" s="33">
        <v>129</v>
      </c>
      <c r="I148" s="33">
        <v>126</v>
      </c>
      <c r="J148" s="84">
        <v>126</v>
      </c>
    </row>
    <row r="149" spans="1:10" x14ac:dyDescent="0.25">
      <c r="A149" s="260" t="s">
        <v>310</v>
      </c>
      <c r="B149" s="33">
        <v>2</v>
      </c>
      <c r="C149" s="33">
        <v>2</v>
      </c>
      <c r="D149" s="33">
        <v>2</v>
      </c>
      <c r="E149" s="33">
        <v>2</v>
      </c>
      <c r="F149" s="33">
        <v>2</v>
      </c>
      <c r="G149" s="33">
        <v>2</v>
      </c>
      <c r="H149" s="33" t="s">
        <v>98</v>
      </c>
      <c r="I149" s="33" t="s">
        <v>98</v>
      </c>
      <c r="J149" s="84" t="s">
        <v>98</v>
      </c>
    </row>
    <row r="150" spans="1:10" x14ac:dyDescent="0.25">
      <c r="A150" s="259" t="s">
        <v>311</v>
      </c>
      <c r="B150" s="33">
        <v>145</v>
      </c>
      <c r="C150" s="33">
        <v>141</v>
      </c>
      <c r="D150" s="33">
        <v>140</v>
      </c>
      <c r="E150" s="33">
        <v>112</v>
      </c>
      <c r="F150" s="33">
        <v>108</v>
      </c>
      <c r="G150" s="33">
        <v>107</v>
      </c>
      <c r="H150" s="33">
        <v>33</v>
      </c>
      <c r="I150" s="33">
        <v>33</v>
      </c>
      <c r="J150" s="84">
        <v>33</v>
      </c>
    </row>
    <row r="151" spans="1:10" x14ac:dyDescent="0.25">
      <c r="A151" s="261" t="s">
        <v>312</v>
      </c>
      <c r="B151" s="33">
        <v>1</v>
      </c>
      <c r="C151" s="33">
        <v>1</v>
      </c>
      <c r="D151" s="33">
        <v>1</v>
      </c>
      <c r="E151" s="33" t="s">
        <v>98</v>
      </c>
      <c r="F151" s="33" t="s">
        <v>98</v>
      </c>
      <c r="G151" s="33" t="s">
        <v>98</v>
      </c>
      <c r="H151" s="33">
        <v>1</v>
      </c>
      <c r="I151" s="33">
        <v>1</v>
      </c>
      <c r="J151" s="84">
        <v>1</v>
      </c>
    </row>
    <row r="152" spans="1:10" ht="34.5" x14ac:dyDescent="0.25">
      <c r="A152" s="262" t="s">
        <v>143</v>
      </c>
      <c r="B152" s="33">
        <v>25410</v>
      </c>
      <c r="C152" s="33">
        <v>23407</v>
      </c>
      <c r="D152" s="33">
        <v>23312</v>
      </c>
      <c r="E152" s="33">
        <v>19634</v>
      </c>
      <c r="F152" s="33">
        <v>17969</v>
      </c>
      <c r="G152" s="33">
        <v>17896</v>
      </c>
      <c r="H152" s="33">
        <v>5776</v>
      </c>
      <c r="I152" s="33">
        <v>5438</v>
      </c>
      <c r="J152" s="84">
        <v>5416</v>
      </c>
    </row>
    <row r="153" spans="1:10" x14ac:dyDescent="0.25">
      <c r="A153" s="261" t="s">
        <v>144</v>
      </c>
      <c r="B153" s="33">
        <v>8918</v>
      </c>
      <c r="C153" s="33">
        <v>7273</v>
      </c>
      <c r="D153" s="33">
        <v>7228</v>
      </c>
      <c r="E153" s="33">
        <v>6444</v>
      </c>
      <c r="F153" s="33">
        <v>4888</v>
      </c>
      <c r="G153" s="33">
        <v>4850</v>
      </c>
      <c r="H153" s="33">
        <v>2474</v>
      </c>
      <c r="I153" s="33">
        <v>2385</v>
      </c>
      <c r="J153" s="84">
        <v>2378</v>
      </c>
    </row>
    <row r="154" spans="1:10" ht="34.5" x14ac:dyDescent="0.25">
      <c r="A154" s="263" t="s">
        <v>145</v>
      </c>
      <c r="B154" s="32">
        <v>248151</v>
      </c>
      <c r="C154" s="32">
        <v>89294</v>
      </c>
      <c r="D154" s="32">
        <v>88774</v>
      </c>
      <c r="E154" s="32">
        <v>186950</v>
      </c>
      <c r="F154" s="32">
        <v>59806</v>
      </c>
      <c r="G154" s="32">
        <v>59414</v>
      </c>
      <c r="H154" s="32">
        <v>61201</v>
      </c>
      <c r="I154" s="32">
        <v>29488</v>
      </c>
      <c r="J154" s="75">
        <v>29360</v>
      </c>
    </row>
    <row r="155" spans="1:10" ht="23.25" x14ac:dyDescent="0.25">
      <c r="A155" s="264" t="s">
        <v>752</v>
      </c>
      <c r="B155" s="255"/>
      <c r="C155" s="255"/>
      <c r="D155" s="255"/>
      <c r="E155" s="255"/>
      <c r="F155" s="255"/>
      <c r="G155" s="255"/>
      <c r="H155" s="255"/>
      <c r="I155" s="255"/>
      <c r="J155" s="256"/>
    </row>
    <row r="156" spans="1:10" ht="23.25" x14ac:dyDescent="0.25">
      <c r="A156" s="264" t="s">
        <v>94</v>
      </c>
      <c r="B156" s="11">
        <v>50801</v>
      </c>
      <c r="C156" s="11">
        <v>50356</v>
      </c>
      <c r="D156" s="11">
        <v>50262</v>
      </c>
      <c r="E156" s="11">
        <v>39339</v>
      </c>
      <c r="F156" s="11">
        <v>38938</v>
      </c>
      <c r="G156" s="11">
        <v>38868</v>
      </c>
      <c r="H156" s="11">
        <v>11462</v>
      </c>
      <c r="I156" s="11">
        <v>11418</v>
      </c>
      <c r="J156" s="158">
        <v>11394</v>
      </c>
    </row>
    <row r="157" spans="1:10" x14ac:dyDescent="0.25">
      <c r="A157" s="261" t="s">
        <v>176</v>
      </c>
      <c r="B157" s="12">
        <v>1</v>
      </c>
      <c r="C157" s="12">
        <v>1</v>
      </c>
      <c r="D157" s="12">
        <v>1</v>
      </c>
      <c r="E157" s="12" t="s">
        <v>98</v>
      </c>
      <c r="F157" s="12" t="s">
        <v>98</v>
      </c>
      <c r="G157" s="12" t="s">
        <v>98</v>
      </c>
      <c r="H157" s="12">
        <v>1</v>
      </c>
      <c r="I157" s="12">
        <v>1</v>
      </c>
      <c r="J157" s="159">
        <v>1</v>
      </c>
    </row>
    <row r="158" spans="1:10" x14ac:dyDescent="0.25">
      <c r="A158" s="261" t="s">
        <v>177</v>
      </c>
      <c r="B158" s="12">
        <v>1</v>
      </c>
      <c r="C158" s="12">
        <v>1</v>
      </c>
      <c r="D158" s="12">
        <v>1</v>
      </c>
      <c r="E158" s="12">
        <v>1</v>
      </c>
      <c r="F158" s="12">
        <v>1</v>
      </c>
      <c r="G158" s="12">
        <v>1</v>
      </c>
      <c r="H158" s="12" t="s">
        <v>98</v>
      </c>
      <c r="I158" s="12" t="s">
        <v>98</v>
      </c>
      <c r="J158" s="159" t="s">
        <v>98</v>
      </c>
    </row>
    <row r="159" spans="1:10" x14ac:dyDescent="0.25">
      <c r="A159" s="261" t="s">
        <v>182</v>
      </c>
      <c r="B159" s="12">
        <v>50</v>
      </c>
      <c r="C159" s="12">
        <v>43</v>
      </c>
      <c r="D159" s="12">
        <v>42</v>
      </c>
      <c r="E159" s="12">
        <v>36</v>
      </c>
      <c r="F159" s="12">
        <v>30</v>
      </c>
      <c r="G159" s="12">
        <v>29</v>
      </c>
      <c r="H159" s="12">
        <v>14</v>
      </c>
      <c r="I159" s="12">
        <v>13</v>
      </c>
      <c r="J159" s="159">
        <v>13</v>
      </c>
    </row>
    <row r="160" spans="1:10" x14ac:dyDescent="0.25">
      <c r="A160" s="261" t="s">
        <v>187</v>
      </c>
      <c r="B160" s="12">
        <v>71</v>
      </c>
      <c r="C160" s="12">
        <v>66</v>
      </c>
      <c r="D160" s="12">
        <v>65</v>
      </c>
      <c r="E160" s="12">
        <v>38</v>
      </c>
      <c r="F160" s="12">
        <v>38</v>
      </c>
      <c r="G160" s="12">
        <v>38</v>
      </c>
      <c r="H160" s="12">
        <v>33</v>
      </c>
      <c r="I160" s="12">
        <v>28</v>
      </c>
      <c r="J160" s="159">
        <v>27</v>
      </c>
    </row>
    <row r="161" spans="1:10" x14ac:dyDescent="0.25">
      <c r="A161" s="261" t="s">
        <v>189</v>
      </c>
      <c r="B161" s="12">
        <v>1</v>
      </c>
      <c r="C161" s="12">
        <v>1</v>
      </c>
      <c r="D161" s="12">
        <v>1</v>
      </c>
      <c r="E161" s="12">
        <v>1</v>
      </c>
      <c r="F161" s="12">
        <v>1</v>
      </c>
      <c r="G161" s="12">
        <v>1</v>
      </c>
      <c r="H161" s="12" t="s">
        <v>98</v>
      </c>
      <c r="I161" s="12" t="s">
        <v>98</v>
      </c>
      <c r="J161" s="159" t="s">
        <v>98</v>
      </c>
    </row>
    <row r="162" spans="1:10" x14ac:dyDescent="0.25">
      <c r="A162" s="261" t="s">
        <v>191</v>
      </c>
      <c r="B162" s="12">
        <v>6</v>
      </c>
      <c r="C162" s="12">
        <v>6</v>
      </c>
      <c r="D162" s="12">
        <v>6</v>
      </c>
      <c r="E162" s="12">
        <v>6</v>
      </c>
      <c r="F162" s="12">
        <v>6</v>
      </c>
      <c r="G162" s="12">
        <v>6</v>
      </c>
      <c r="H162" s="12" t="s">
        <v>98</v>
      </c>
      <c r="I162" s="12" t="s">
        <v>98</v>
      </c>
      <c r="J162" s="159" t="s">
        <v>98</v>
      </c>
    </row>
    <row r="163" spans="1:10" x14ac:dyDescent="0.25">
      <c r="A163" s="261" t="s">
        <v>192</v>
      </c>
      <c r="B163" s="12">
        <v>121</v>
      </c>
      <c r="C163" s="12">
        <v>120</v>
      </c>
      <c r="D163" s="12">
        <v>120</v>
      </c>
      <c r="E163" s="12">
        <v>80</v>
      </c>
      <c r="F163" s="12">
        <v>79</v>
      </c>
      <c r="G163" s="12">
        <v>79</v>
      </c>
      <c r="H163" s="12">
        <v>41</v>
      </c>
      <c r="I163" s="12">
        <v>41</v>
      </c>
      <c r="J163" s="159">
        <v>41</v>
      </c>
    </row>
    <row r="164" spans="1:10" x14ac:dyDescent="0.25">
      <c r="A164" s="261" t="s">
        <v>194</v>
      </c>
      <c r="B164" s="12">
        <v>7</v>
      </c>
      <c r="C164" s="12">
        <v>7</v>
      </c>
      <c r="D164" s="12">
        <v>7</v>
      </c>
      <c r="E164" s="12">
        <v>4</v>
      </c>
      <c r="F164" s="12">
        <v>4</v>
      </c>
      <c r="G164" s="12">
        <v>4</v>
      </c>
      <c r="H164" s="12">
        <v>3</v>
      </c>
      <c r="I164" s="12">
        <v>3</v>
      </c>
      <c r="J164" s="159">
        <v>3</v>
      </c>
    </row>
    <row r="165" spans="1:10" x14ac:dyDescent="0.25">
      <c r="A165" s="261" t="s">
        <v>199</v>
      </c>
      <c r="B165" s="12">
        <v>116</v>
      </c>
      <c r="C165" s="12">
        <v>116</v>
      </c>
      <c r="D165" s="12">
        <v>116</v>
      </c>
      <c r="E165" s="12">
        <v>31</v>
      </c>
      <c r="F165" s="12">
        <v>31</v>
      </c>
      <c r="G165" s="12">
        <v>31</v>
      </c>
      <c r="H165" s="12">
        <v>85</v>
      </c>
      <c r="I165" s="12">
        <v>85</v>
      </c>
      <c r="J165" s="159">
        <v>85</v>
      </c>
    </row>
    <row r="166" spans="1:10" x14ac:dyDescent="0.25">
      <c r="A166" s="261" t="s">
        <v>201</v>
      </c>
      <c r="B166" s="12">
        <v>1</v>
      </c>
      <c r="C166" s="12">
        <v>1</v>
      </c>
      <c r="D166" s="12">
        <v>1</v>
      </c>
      <c r="E166" s="12">
        <v>1</v>
      </c>
      <c r="F166" s="12">
        <v>1</v>
      </c>
      <c r="G166" s="12">
        <v>1</v>
      </c>
      <c r="H166" s="12" t="s">
        <v>98</v>
      </c>
      <c r="I166" s="12" t="s">
        <v>98</v>
      </c>
      <c r="J166" s="159" t="s">
        <v>98</v>
      </c>
    </row>
    <row r="167" spans="1:10" x14ac:dyDescent="0.25">
      <c r="A167" s="261" t="s">
        <v>202</v>
      </c>
      <c r="B167" s="12">
        <v>8</v>
      </c>
      <c r="C167" s="12">
        <v>8</v>
      </c>
      <c r="D167" s="12">
        <v>8</v>
      </c>
      <c r="E167" s="12">
        <v>1</v>
      </c>
      <c r="F167" s="12">
        <v>1</v>
      </c>
      <c r="G167" s="12">
        <v>1</v>
      </c>
      <c r="H167" s="12">
        <v>7</v>
      </c>
      <c r="I167" s="12">
        <v>7</v>
      </c>
      <c r="J167" s="159">
        <v>7</v>
      </c>
    </row>
    <row r="168" spans="1:10" x14ac:dyDescent="0.25">
      <c r="A168" s="261" t="s">
        <v>205</v>
      </c>
      <c r="B168" s="12">
        <v>11</v>
      </c>
      <c r="C168" s="12">
        <v>11</v>
      </c>
      <c r="D168" s="12">
        <v>11</v>
      </c>
      <c r="E168" s="12">
        <v>7</v>
      </c>
      <c r="F168" s="12">
        <v>7</v>
      </c>
      <c r="G168" s="12">
        <v>7</v>
      </c>
      <c r="H168" s="12">
        <v>4</v>
      </c>
      <c r="I168" s="12">
        <v>4</v>
      </c>
      <c r="J168" s="159">
        <v>4</v>
      </c>
    </row>
    <row r="169" spans="1:10" x14ac:dyDescent="0.25">
      <c r="A169" s="261" t="s">
        <v>107</v>
      </c>
      <c r="B169" s="12">
        <v>4</v>
      </c>
      <c r="C169" s="12">
        <v>4</v>
      </c>
      <c r="D169" s="12">
        <v>4</v>
      </c>
      <c r="E169" s="12">
        <v>3</v>
      </c>
      <c r="F169" s="12">
        <v>3</v>
      </c>
      <c r="G169" s="12">
        <v>3</v>
      </c>
      <c r="H169" s="12">
        <v>1</v>
      </c>
      <c r="I169" s="12">
        <v>1</v>
      </c>
      <c r="J169" s="159">
        <v>1</v>
      </c>
    </row>
    <row r="170" spans="1:10" x14ac:dyDescent="0.25">
      <c r="A170" s="261" t="s">
        <v>210</v>
      </c>
      <c r="B170" s="12">
        <v>6</v>
      </c>
      <c r="C170" s="12">
        <v>6</v>
      </c>
      <c r="D170" s="12">
        <v>6</v>
      </c>
      <c r="E170" s="12">
        <v>6</v>
      </c>
      <c r="F170" s="12">
        <v>6</v>
      </c>
      <c r="G170" s="12">
        <v>6</v>
      </c>
      <c r="H170" s="12" t="s">
        <v>98</v>
      </c>
      <c r="I170" s="12" t="s">
        <v>98</v>
      </c>
      <c r="J170" s="159" t="s">
        <v>98</v>
      </c>
    </row>
    <row r="171" spans="1:10" x14ac:dyDescent="0.25">
      <c r="A171" s="261" t="s">
        <v>213</v>
      </c>
      <c r="B171" s="12">
        <v>1</v>
      </c>
      <c r="C171" s="12">
        <v>1</v>
      </c>
      <c r="D171" s="12">
        <v>1</v>
      </c>
      <c r="E171" s="12">
        <v>1</v>
      </c>
      <c r="F171" s="12">
        <v>1</v>
      </c>
      <c r="G171" s="12">
        <v>1</v>
      </c>
      <c r="H171" s="12" t="s">
        <v>98</v>
      </c>
      <c r="I171" s="12" t="s">
        <v>98</v>
      </c>
      <c r="J171" s="159" t="s">
        <v>98</v>
      </c>
    </row>
    <row r="172" spans="1:10" x14ac:dyDescent="0.25">
      <c r="A172" s="261" t="s">
        <v>214</v>
      </c>
      <c r="B172" s="12">
        <v>1</v>
      </c>
      <c r="C172" s="12">
        <v>1</v>
      </c>
      <c r="D172" s="12">
        <v>1</v>
      </c>
      <c r="E172" s="12">
        <v>1</v>
      </c>
      <c r="F172" s="12">
        <v>1</v>
      </c>
      <c r="G172" s="12">
        <v>1</v>
      </c>
      <c r="H172" s="12" t="s">
        <v>98</v>
      </c>
      <c r="I172" s="12" t="s">
        <v>98</v>
      </c>
      <c r="J172" s="159" t="s">
        <v>98</v>
      </c>
    </row>
    <row r="173" spans="1:10" x14ac:dyDescent="0.25">
      <c r="A173" s="261" t="s">
        <v>219</v>
      </c>
      <c r="B173" s="12">
        <v>9</v>
      </c>
      <c r="C173" s="12">
        <v>9</v>
      </c>
      <c r="D173" s="12">
        <v>9</v>
      </c>
      <c r="E173" s="12">
        <v>7</v>
      </c>
      <c r="F173" s="12">
        <v>7</v>
      </c>
      <c r="G173" s="12">
        <v>7</v>
      </c>
      <c r="H173" s="12">
        <v>2</v>
      </c>
      <c r="I173" s="12">
        <v>2</v>
      </c>
      <c r="J173" s="159">
        <v>2</v>
      </c>
    </row>
    <row r="174" spans="1:10" x14ac:dyDescent="0.25">
      <c r="A174" s="261" t="s">
        <v>220</v>
      </c>
      <c r="B174" s="12">
        <v>2</v>
      </c>
      <c r="C174" s="12">
        <v>2</v>
      </c>
      <c r="D174" s="12">
        <v>2</v>
      </c>
      <c r="E174" s="12">
        <v>1</v>
      </c>
      <c r="F174" s="12">
        <v>1</v>
      </c>
      <c r="G174" s="12">
        <v>1</v>
      </c>
      <c r="H174" s="12">
        <v>1</v>
      </c>
      <c r="I174" s="12">
        <v>1</v>
      </c>
      <c r="J174" s="159">
        <v>1</v>
      </c>
    </row>
    <row r="175" spans="1:10" x14ac:dyDescent="0.25">
      <c r="A175" s="261" t="s">
        <v>225</v>
      </c>
      <c r="B175" s="12">
        <v>44</v>
      </c>
      <c r="C175" s="12">
        <v>44</v>
      </c>
      <c r="D175" s="12">
        <v>44</v>
      </c>
      <c r="E175" s="12">
        <v>11</v>
      </c>
      <c r="F175" s="12">
        <v>11</v>
      </c>
      <c r="G175" s="12">
        <v>11</v>
      </c>
      <c r="H175" s="12">
        <v>33</v>
      </c>
      <c r="I175" s="12">
        <v>33</v>
      </c>
      <c r="J175" s="159">
        <v>33</v>
      </c>
    </row>
    <row r="176" spans="1:10" x14ac:dyDescent="0.25">
      <c r="A176" s="261" t="s">
        <v>227</v>
      </c>
      <c r="B176" s="12">
        <v>64</v>
      </c>
      <c r="C176" s="12">
        <v>62</v>
      </c>
      <c r="D176" s="12">
        <v>60</v>
      </c>
      <c r="E176" s="12">
        <v>1</v>
      </c>
      <c r="F176" s="12">
        <v>1</v>
      </c>
      <c r="G176" s="12">
        <v>1</v>
      </c>
      <c r="H176" s="12">
        <v>63</v>
      </c>
      <c r="I176" s="12">
        <v>61</v>
      </c>
      <c r="J176" s="159">
        <v>59</v>
      </c>
    </row>
    <row r="177" spans="1:10" x14ac:dyDescent="0.25">
      <c r="A177" s="261" t="s">
        <v>229</v>
      </c>
      <c r="B177" s="12">
        <v>8</v>
      </c>
      <c r="C177" s="12">
        <v>8</v>
      </c>
      <c r="D177" s="12">
        <v>8</v>
      </c>
      <c r="E177" s="12">
        <v>8</v>
      </c>
      <c r="F177" s="12">
        <v>8</v>
      </c>
      <c r="G177" s="12">
        <v>8</v>
      </c>
      <c r="H177" s="12" t="s">
        <v>98</v>
      </c>
      <c r="I177" s="12" t="s">
        <v>98</v>
      </c>
      <c r="J177" s="159" t="s">
        <v>98</v>
      </c>
    </row>
    <row r="178" spans="1:10" x14ac:dyDescent="0.25">
      <c r="A178" s="261" t="s">
        <v>230</v>
      </c>
      <c r="B178" s="12">
        <v>1</v>
      </c>
      <c r="C178" s="12">
        <v>1</v>
      </c>
      <c r="D178" s="12">
        <v>1</v>
      </c>
      <c r="E178" s="12">
        <v>1</v>
      </c>
      <c r="F178" s="12">
        <v>1</v>
      </c>
      <c r="G178" s="12">
        <v>1</v>
      </c>
      <c r="H178" s="12" t="s">
        <v>98</v>
      </c>
      <c r="I178" s="12" t="s">
        <v>98</v>
      </c>
      <c r="J178" s="159" t="s">
        <v>98</v>
      </c>
    </row>
    <row r="179" spans="1:10" x14ac:dyDescent="0.25">
      <c r="A179" s="261" t="s">
        <v>231</v>
      </c>
      <c r="B179" s="12">
        <v>5</v>
      </c>
      <c r="C179" s="12">
        <v>5</v>
      </c>
      <c r="D179" s="12">
        <v>5</v>
      </c>
      <c r="E179" s="12">
        <v>5</v>
      </c>
      <c r="F179" s="12">
        <v>5</v>
      </c>
      <c r="G179" s="12">
        <v>5</v>
      </c>
      <c r="H179" s="12" t="s">
        <v>98</v>
      </c>
      <c r="I179" s="12" t="s">
        <v>98</v>
      </c>
      <c r="J179" s="159" t="s">
        <v>98</v>
      </c>
    </row>
    <row r="180" spans="1:10" x14ac:dyDescent="0.25">
      <c r="A180" s="261" t="s">
        <v>233</v>
      </c>
      <c r="B180" s="12">
        <v>1</v>
      </c>
      <c r="C180" s="12">
        <v>1</v>
      </c>
      <c r="D180" s="12">
        <v>1</v>
      </c>
      <c r="E180" s="12">
        <v>1</v>
      </c>
      <c r="F180" s="12">
        <v>1</v>
      </c>
      <c r="G180" s="12">
        <v>1</v>
      </c>
      <c r="H180" s="12" t="s">
        <v>98</v>
      </c>
      <c r="I180" s="12" t="s">
        <v>98</v>
      </c>
      <c r="J180" s="159" t="s">
        <v>98</v>
      </c>
    </row>
    <row r="181" spans="1:10" x14ac:dyDescent="0.25">
      <c r="A181" s="261" t="s">
        <v>236</v>
      </c>
      <c r="B181" s="12">
        <v>1</v>
      </c>
      <c r="C181" s="12">
        <v>1</v>
      </c>
      <c r="D181" s="12">
        <v>1</v>
      </c>
      <c r="E181" s="12" t="s">
        <v>98</v>
      </c>
      <c r="F181" s="12" t="s">
        <v>98</v>
      </c>
      <c r="G181" s="12" t="s">
        <v>98</v>
      </c>
      <c r="H181" s="12">
        <v>1</v>
      </c>
      <c r="I181" s="12">
        <v>1</v>
      </c>
      <c r="J181" s="159">
        <v>1</v>
      </c>
    </row>
    <row r="182" spans="1:10" x14ac:dyDescent="0.25">
      <c r="A182" s="261" t="s">
        <v>239</v>
      </c>
      <c r="B182" s="12">
        <v>1</v>
      </c>
      <c r="C182" s="12">
        <v>1</v>
      </c>
      <c r="D182" s="12">
        <v>1</v>
      </c>
      <c r="E182" s="12">
        <v>1</v>
      </c>
      <c r="F182" s="12">
        <v>1</v>
      </c>
      <c r="G182" s="12">
        <v>1</v>
      </c>
      <c r="H182" s="12" t="s">
        <v>98</v>
      </c>
      <c r="I182" s="12" t="s">
        <v>98</v>
      </c>
      <c r="J182" s="159" t="s">
        <v>98</v>
      </c>
    </row>
    <row r="183" spans="1:10" x14ac:dyDescent="0.25">
      <c r="A183" s="261" t="s">
        <v>240</v>
      </c>
      <c r="B183" s="12">
        <v>1</v>
      </c>
      <c r="C183" s="12">
        <v>1</v>
      </c>
      <c r="D183" s="12">
        <v>1</v>
      </c>
      <c r="E183" s="12">
        <v>1</v>
      </c>
      <c r="F183" s="12">
        <v>1</v>
      </c>
      <c r="G183" s="12">
        <v>1</v>
      </c>
      <c r="H183" s="12" t="s">
        <v>98</v>
      </c>
      <c r="I183" s="12" t="s">
        <v>98</v>
      </c>
      <c r="J183" s="159" t="s">
        <v>98</v>
      </c>
    </row>
    <row r="184" spans="1:10" x14ac:dyDescent="0.25">
      <c r="A184" s="261" t="s">
        <v>241</v>
      </c>
      <c r="B184" s="12">
        <v>8</v>
      </c>
      <c r="C184" s="12">
        <v>8</v>
      </c>
      <c r="D184" s="12">
        <v>8</v>
      </c>
      <c r="E184" s="12">
        <v>7</v>
      </c>
      <c r="F184" s="12">
        <v>7</v>
      </c>
      <c r="G184" s="12">
        <v>7</v>
      </c>
      <c r="H184" s="12">
        <v>1</v>
      </c>
      <c r="I184" s="12">
        <v>1</v>
      </c>
      <c r="J184" s="159">
        <v>1</v>
      </c>
    </row>
    <row r="185" spans="1:10" x14ac:dyDescent="0.25">
      <c r="A185" s="261" t="s">
        <v>243</v>
      </c>
      <c r="B185" s="12">
        <v>3</v>
      </c>
      <c r="C185" s="12">
        <v>3</v>
      </c>
      <c r="D185" s="12">
        <v>3</v>
      </c>
      <c r="E185" s="12">
        <v>1</v>
      </c>
      <c r="F185" s="12">
        <v>1</v>
      </c>
      <c r="G185" s="12">
        <v>1</v>
      </c>
      <c r="H185" s="12">
        <v>2</v>
      </c>
      <c r="I185" s="12">
        <v>2</v>
      </c>
      <c r="J185" s="159">
        <v>2</v>
      </c>
    </row>
    <row r="186" spans="1:10" x14ac:dyDescent="0.25">
      <c r="A186" s="261" t="s">
        <v>246</v>
      </c>
      <c r="B186" s="12">
        <v>38</v>
      </c>
      <c r="C186" s="12">
        <v>38</v>
      </c>
      <c r="D186" s="12">
        <v>38</v>
      </c>
      <c r="E186" s="12">
        <v>24</v>
      </c>
      <c r="F186" s="12">
        <v>24</v>
      </c>
      <c r="G186" s="12">
        <v>24</v>
      </c>
      <c r="H186" s="12">
        <v>14</v>
      </c>
      <c r="I186" s="12">
        <v>14</v>
      </c>
      <c r="J186" s="159">
        <v>14</v>
      </c>
    </row>
    <row r="187" spans="1:10" x14ac:dyDescent="0.25">
      <c r="A187" s="261" t="s">
        <v>248</v>
      </c>
      <c r="B187" s="12">
        <v>8</v>
      </c>
      <c r="C187" s="12">
        <v>8</v>
      </c>
      <c r="D187" s="12">
        <v>8</v>
      </c>
      <c r="E187" s="12">
        <v>6</v>
      </c>
      <c r="F187" s="12">
        <v>6</v>
      </c>
      <c r="G187" s="12">
        <v>6</v>
      </c>
      <c r="H187" s="12">
        <v>2</v>
      </c>
      <c r="I187" s="12">
        <v>2</v>
      </c>
      <c r="J187" s="159">
        <v>2</v>
      </c>
    </row>
    <row r="188" spans="1:10" x14ac:dyDescent="0.25">
      <c r="A188" s="261" t="s">
        <v>254</v>
      </c>
      <c r="B188" s="12">
        <v>5</v>
      </c>
      <c r="C188" s="12">
        <v>5</v>
      </c>
      <c r="D188" s="12">
        <v>5</v>
      </c>
      <c r="E188" s="12">
        <v>4</v>
      </c>
      <c r="F188" s="12">
        <v>4</v>
      </c>
      <c r="G188" s="12">
        <v>4</v>
      </c>
      <c r="H188" s="12">
        <v>1</v>
      </c>
      <c r="I188" s="12">
        <v>1</v>
      </c>
      <c r="J188" s="159">
        <v>1</v>
      </c>
    </row>
    <row r="189" spans="1:10" x14ac:dyDescent="0.25">
      <c r="A189" s="261" t="s">
        <v>258</v>
      </c>
      <c r="B189" s="12">
        <v>1</v>
      </c>
      <c r="C189" s="12">
        <v>1</v>
      </c>
      <c r="D189" s="12">
        <v>1</v>
      </c>
      <c r="E189" s="12">
        <v>1</v>
      </c>
      <c r="F189" s="12">
        <v>1</v>
      </c>
      <c r="G189" s="12">
        <v>1</v>
      </c>
      <c r="H189" s="12" t="s">
        <v>98</v>
      </c>
      <c r="I189" s="12" t="s">
        <v>98</v>
      </c>
      <c r="J189" s="159" t="s">
        <v>98</v>
      </c>
    </row>
    <row r="190" spans="1:10" x14ac:dyDescent="0.25">
      <c r="A190" s="261" t="s">
        <v>262</v>
      </c>
      <c r="B190" s="12">
        <v>1</v>
      </c>
      <c r="C190" s="12">
        <v>1</v>
      </c>
      <c r="D190" s="12">
        <v>1</v>
      </c>
      <c r="E190" s="12">
        <v>1</v>
      </c>
      <c r="F190" s="12">
        <v>1</v>
      </c>
      <c r="G190" s="12">
        <v>1</v>
      </c>
      <c r="H190" s="12" t="s">
        <v>98</v>
      </c>
      <c r="I190" s="12" t="s">
        <v>98</v>
      </c>
      <c r="J190" s="159" t="s">
        <v>98</v>
      </c>
    </row>
    <row r="191" spans="1:10" x14ac:dyDescent="0.25">
      <c r="A191" s="261" t="s">
        <v>263</v>
      </c>
      <c r="B191" s="12">
        <v>2</v>
      </c>
      <c r="C191" s="12">
        <v>2</v>
      </c>
      <c r="D191" s="12">
        <v>2</v>
      </c>
      <c r="E191" s="12">
        <v>1</v>
      </c>
      <c r="F191" s="12">
        <v>1</v>
      </c>
      <c r="G191" s="12">
        <v>1</v>
      </c>
      <c r="H191" s="12">
        <v>1</v>
      </c>
      <c r="I191" s="12">
        <v>1</v>
      </c>
      <c r="J191" s="159">
        <v>1</v>
      </c>
    </row>
    <row r="192" spans="1:10" x14ac:dyDescent="0.25">
      <c r="A192" s="261" t="s">
        <v>265</v>
      </c>
      <c r="B192" s="12">
        <v>1</v>
      </c>
      <c r="C192" s="12">
        <v>1</v>
      </c>
      <c r="D192" s="12">
        <v>1</v>
      </c>
      <c r="E192" s="12">
        <v>1</v>
      </c>
      <c r="F192" s="12">
        <v>1</v>
      </c>
      <c r="G192" s="12">
        <v>1</v>
      </c>
      <c r="H192" s="12" t="s">
        <v>98</v>
      </c>
      <c r="I192" s="12" t="s">
        <v>98</v>
      </c>
      <c r="J192" s="159" t="s">
        <v>98</v>
      </c>
    </row>
    <row r="193" spans="1:10" x14ac:dyDescent="0.25">
      <c r="A193" s="261" t="s">
        <v>266</v>
      </c>
      <c r="B193" s="12">
        <v>48636</v>
      </c>
      <c r="C193" s="12">
        <v>48280</v>
      </c>
      <c r="D193" s="12">
        <v>48195</v>
      </c>
      <c r="E193" s="12">
        <v>37864</v>
      </c>
      <c r="F193" s="12">
        <v>37529</v>
      </c>
      <c r="G193" s="12">
        <v>37462</v>
      </c>
      <c r="H193" s="12">
        <v>10772</v>
      </c>
      <c r="I193" s="12">
        <v>10751</v>
      </c>
      <c r="J193" s="159">
        <v>10733</v>
      </c>
    </row>
    <row r="194" spans="1:10" x14ac:dyDescent="0.25">
      <c r="A194" s="266" t="s">
        <v>267</v>
      </c>
      <c r="B194" s="12">
        <v>1</v>
      </c>
      <c r="C194" s="12">
        <v>1</v>
      </c>
      <c r="D194" s="12">
        <v>1</v>
      </c>
      <c r="E194" s="12">
        <v>1</v>
      </c>
      <c r="F194" s="12">
        <v>1</v>
      </c>
      <c r="G194" s="12">
        <v>1</v>
      </c>
      <c r="H194" s="12" t="s">
        <v>98</v>
      </c>
      <c r="I194" s="12" t="s">
        <v>98</v>
      </c>
      <c r="J194" s="159" t="s">
        <v>98</v>
      </c>
    </row>
    <row r="195" spans="1:10" x14ac:dyDescent="0.25">
      <c r="A195" s="261" t="s">
        <v>269</v>
      </c>
      <c r="B195" s="12">
        <v>4</v>
      </c>
      <c r="C195" s="12">
        <v>4</v>
      </c>
      <c r="D195" s="12">
        <v>4</v>
      </c>
      <c r="E195" s="12">
        <v>4</v>
      </c>
      <c r="F195" s="12">
        <v>4</v>
      </c>
      <c r="G195" s="12">
        <v>4</v>
      </c>
      <c r="H195" s="12" t="s">
        <v>98</v>
      </c>
      <c r="I195" s="12" t="s">
        <v>98</v>
      </c>
      <c r="J195" s="159" t="s">
        <v>98</v>
      </c>
    </row>
    <row r="196" spans="1:10" x14ac:dyDescent="0.25">
      <c r="A196" s="261" t="s">
        <v>270</v>
      </c>
      <c r="B196" s="12">
        <v>1</v>
      </c>
      <c r="C196" s="12">
        <v>1</v>
      </c>
      <c r="D196" s="12">
        <v>1</v>
      </c>
      <c r="E196" s="12">
        <v>1</v>
      </c>
      <c r="F196" s="12">
        <v>1</v>
      </c>
      <c r="G196" s="12">
        <v>1</v>
      </c>
      <c r="H196" s="12" t="s">
        <v>98</v>
      </c>
      <c r="I196" s="12" t="s">
        <v>98</v>
      </c>
      <c r="J196" s="159" t="s">
        <v>98</v>
      </c>
    </row>
    <row r="197" spans="1:10" x14ac:dyDescent="0.25">
      <c r="A197" s="261" t="s">
        <v>276</v>
      </c>
      <c r="B197" s="12">
        <v>133</v>
      </c>
      <c r="C197" s="12">
        <v>129</v>
      </c>
      <c r="D197" s="12">
        <v>126</v>
      </c>
      <c r="E197" s="12">
        <v>31</v>
      </c>
      <c r="F197" s="12">
        <v>29</v>
      </c>
      <c r="G197" s="12">
        <v>29</v>
      </c>
      <c r="H197" s="12">
        <v>102</v>
      </c>
      <c r="I197" s="12">
        <v>100</v>
      </c>
      <c r="J197" s="159">
        <v>97</v>
      </c>
    </row>
    <row r="198" spans="1:10" x14ac:dyDescent="0.25">
      <c r="A198" s="261" t="s">
        <v>278</v>
      </c>
      <c r="B198" s="12">
        <v>80</v>
      </c>
      <c r="C198" s="12">
        <v>79</v>
      </c>
      <c r="D198" s="12">
        <v>78</v>
      </c>
      <c r="E198" s="12">
        <v>61</v>
      </c>
      <c r="F198" s="12">
        <v>61</v>
      </c>
      <c r="G198" s="12">
        <v>60</v>
      </c>
      <c r="H198" s="12">
        <v>19</v>
      </c>
      <c r="I198" s="12">
        <v>18</v>
      </c>
      <c r="J198" s="159">
        <v>18</v>
      </c>
    </row>
    <row r="199" spans="1:10" x14ac:dyDescent="0.25">
      <c r="A199" s="261" t="s">
        <v>285</v>
      </c>
      <c r="B199" s="12">
        <v>4</v>
      </c>
      <c r="C199" s="12">
        <v>4</v>
      </c>
      <c r="D199" s="12">
        <v>4</v>
      </c>
      <c r="E199" s="12">
        <v>4</v>
      </c>
      <c r="F199" s="12">
        <v>4</v>
      </c>
      <c r="G199" s="12">
        <v>4</v>
      </c>
      <c r="H199" s="12" t="s">
        <v>98</v>
      </c>
      <c r="I199" s="12" t="s">
        <v>98</v>
      </c>
      <c r="J199" s="159" t="s">
        <v>98</v>
      </c>
    </row>
    <row r="200" spans="1:10" x14ac:dyDescent="0.25">
      <c r="A200" s="261" t="s">
        <v>286</v>
      </c>
      <c r="B200" s="12">
        <v>6</v>
      </c>
      <c r="C200" s="12">
        <v>6</v>
      </c>
      <c r="D200" s="12">
        <v>6</v>
      </c>
      <c r="E200" s="12">
        <v>4</v>
      </c>
      <c r="F200" s="12">
        <v>4</v>
      </c>
      <c r="G200" s="12">
        <v>4</v>
      </c>
      <c r="H200" s="12">
        <v>2</v>
      </c>
      <c r="I200" s="12">
        <v>2</v>
      </c>
      <c r="J200" s="159">
        <v>2</v>
      </c>
    </row>
    <row r="201" spans="1:10" x14ac:dyDescent="0.25">
      <c r="A201" s="261" t="s">
        <v>287</v>
      </c>
      <c r="B201" s="12">
        <v>106</v>
      </c>
      <c r="C201" s="12">
        <v>94</v>
      </c>
      <c r="D201" s="12">
        <v>94</v>
      </c>
      <c r="E201" s="12">
        <v>41</v>
      </c>
      <c r="F201" s="12">
        <v>38</v>
      </c>
      <c r="G201" s="12">
        <v>38</v>
      </c>
      <c r="H201" s="12">
        <v>65</v>
      </c>
      <c r="I201" s="12">
        <v>56</v>
      </c>
      <c r="J201" s="159">
        <v>56</v>
      </c>
    </row>
    <row r="202" spans="1:10" x14ac:dyDescent="0.25">
      <c r="A202" s="261" t="s">
        <v>288</v>
      </c>
      <c r="B202" s="12">
        <v>1</v>
      </c>
      <c r="C202" s="12">
        <v>1</v>
      </c>
      <c r="D202" s="12">
        <v>1</v>
      </c>
      <c r="E202" s="12" t="s">
        <v>98</v>
      </c>
      <c r="F202" s="12" t="s">
        <v>98</v>
      </c>
      <c r="G202" s="12" t="s">
        <v>98</v>
      </c>
      <c r="H202" s="12">
        <v>1</v>
      </c>
      <c r="I202" s="12">
        <v>1</v>
      </c>
      <c r="J202" s="159">
        <v>1</v>
      </c>
    </row>
    <row r="203" spans="1:10" x14ac:dyDescent="0.25">
      <c r="A203" s="261" t="s">
        <v>289</v>
      </c>
      <c r="B203" s="12">
        <v>191</v>
      </c>
      <c r="C203" s="12">
        <v>189</v>
      </c>
      <c r="D203" s="12">
        <v>189</v>
      </c>
      <c r="E203" s="12">
        <v>128</v>
      </c>
      <c r="F203" s="12">
        <v>126</v>
      </c>
      <c r="G203" s="12">
        <v>126</v>
      </c>
      <c r="H203" s="12">
        <v>63</v>
      </c>
      <c r="I203" s="12">
        <v>63</v>
      </c>
      <c r="J203" s="159">
        <v>63</v>
      </c>
    </row>
    <row r="204" spans="1:10" x14ac:dyDescent="0.25">
      <c r="A204" s="261" t="s">
        <v>290</v>
      </c>
      <c r="B204" s="12">
        <v>6</v>
      </c>
      <c r="C204" s="12">
        <v>6</v>
      </c>
      <c r="D204" s="12">
        <v>6</v>
      </c>
      <c r="E204" s="12">
        <v>3</v>
      </c>
      <c r="F204" s="12">
        <v>3</v>
      </c>
      <c r="G204" s="12">
        <v>3</v>
      </c>
      <c r="H204" s="12">
        <v>3</v>
      </c>
      <c r="I204" s="12">
        <v>3</v>
      </c>
      <c r="J204" s="159">
        <v>3</v>
      </c>
    </row>
    <row r="205" spans="1:10" x14ac:dyDescent="0.25">
      <c r="A205" s="261" t="s">
        <v>297</v>
      </c>
      <c r="B205" s="12">
        <v>43</v>
      </c>
      <c r="C205" s="12">
        <v>42</v>
      </c>
      <c r="D205" s="12">
        <v>42</v>
      </c>
      <c r="E205" s="12">
        <v>43</v>
      </c>
      <c r="F205" s="12">
        <v>42</v>
      </c>
      <c r="G205" s="12">
        <v>42</v>
      </c>
      <c r="H205" s="12" t="s">
        <v>98</v>
      </c>
      <c r="I205" s="12" t="s">
        <v>98</v>
      </c>
      <c r="J205" s="159" t="s">
        <v>98</v>
      </c>
    </row>
    <row r="206" spans="1:10" x14ac:dyDescent="0.25">
      <c r="A206" s="261" t="s">
        <v>300</v>
      </c>
      <c r="B206" s="12">
        <v>1</v>
      </c>
      <c r="C206" s="12">
        <v>1</v>
      </c>
      <c r="D206" s="12">
        <v>1</v>
      </c>
      <c r="E206" s="12" t="s">
        <v>98</v>
      </c>
      <c r="F206" s="12" t="s">
        <v>98</v>
      </c>
      <c r="G206" s="12" t="s">
        <v>98</v>
      </c>
      <c r="H206" s="12">
        <v>1</v>
      </c>
      <c r="I206" s="12">
        <v>1</v>
      </c>
      <c r="J206" s="159">
        <v>1</v>
      </c>
    </row>
    <row r="207" spans="1:10" x14ac:dyDescent="0.25">
      <c r="A207" s="261" t="s">
        <v>301</v>
      </c>
      <c r="B207" s="12">
        <v>7</v>
      </c>
      <c r="C207" s="12">
        <v>4</v>
      </c>
      <c r="D207" s="12">
        <v>4</v>
      </c>
      <c r="E207" s="12">
        <v>6</v>
      </c>
      <c r="F207" s="12">
        <v>3</v>
      </c>
      <c r="G207" s="12">
        <v>3</v>
      </c>
      <c r="H207" s="12">
        <v>1</v>
      </c>
      <c r="I207" s="12">
        <v>1</v>
      </c>
      <c r="J207" s="159">
        <v>1</v>
      </c>
    </row>
    <row r="208" spans="1:10" x14ac:dyDescent="0.25">
      <c r="A208" s="261" t="s">
        <v>303</v>
      </c>
      <c r="B208" s="12">
        <v>7</v>
      </c>
      <c r="C208" s="12">
        <v>7</v>
      </c>
      <c r="D208" s="12">
        <v>7</v>
      </c>
      <c r="E208" s="12">
        <v>4</v>
      </c>
      <c r="F208" s="12">
        <v>4</v>
      </c>
      <c r="G208" s="12">
        <v>4</v>
      </c>
      <c r="H208" s="12">
        <v>3</v>
      </c>
      <c r="I208" s="12">
        <v>3</v>
      </c>
      <c r="J208" s="159">
        <v>3</v>
      </c>
    </row>
    <row r="209" spans="1:10" ht="34.5" x14ac:dyDescent="0.25">
      <c r="A209" s="262" t="s">
        <v>143</v>
      </c>
      <c r="B209" s="12">
        <v>866</v>
      </c>
      <c r="C209" s="12">
        <v>816</v>
      </c>
      <c r="D209" s="12">
        <v>815</v>
      </c>
      <c r="E209" s="12">
        <v>787</v>
      </c>
      <c r="F209" s="12">
        <v>739</v>
      </c>
      <c r="G209" s="12">
        <v>738</v>
      </c>
      <c r="H209" s="12">
        <v>79</v>
      </c>
      <c r="I209" s="12">
        <v>77</v>
      </c>
      <c r="J209" s="159">
        <v>77</v>
      </c>
    </row>
    <row r="210" spans="1:10" x14ac:dyDescent="0.25">
      <c r="A210" s="261" t="s">
        <v>144</v>
      </c>
      <c r="B210" s="12">
        <v>99</v>
      </c>
      <c r="C210" s="12">
        <v>98</v>
      </c>
      <c r="D210" s="12">
        <v>98</v>
      </c>
      <c r="E210" s="12">
        <v>58</v>
      </c>
      <c r="F210" s="12">
        <v>58</v>
      </c>
      <c r="G210" s="12">
        <v>58</v>
      </c>
      <c r="H210" s="12">
        <v>41</v>
      </c>
      <c r="I210" s="12">
        <v>40</v>
      </c>
      <c r="J210" s="159">
        <v>40</v>
      </c>
    </row>
    <row r="211" spans="1:10" ht="34.5" x14ac:dyDescent="0.25">
      <c r="A211" s="263" t="s">
        <v>145</v>
      </c>
      <c r="B211" s="11">
        <v>950</v>
      </c>
      <c r="C211" s="11">
        <v>657</v>
      </c>
      <c r="D211" s="11">
        <v>654</v>
      </c>
      <c r="E211" s="11">
        <v>703</v>
      </c>
      <c r="F211" s="11">
        <v>464</v>
      </c>
      <c r="G211" s="11">
        <v>462</v>
      </c>
      <c r="H211" s="11">
        <v>247</v>
      </c>
      <c r="I211" s="11">
        <v>193</v>
      </c>
      <c r="J211" s="158">
        <v>192</v>
      </c>
    </row>
    <row r="212" spans="1:10" x14ac:dyDescent="0.25">
      <c r="A212" s="592" t="s">
        <v>964</v>
      </c>
      <c r="B212" s="420"/>
      <c r="C212" s="420"/>
      <c r="D212" s="420"/>
      <c r="E212" s="420"/>
      <c r="F212" s="420"/>
      <c r="G212" s="420"/>
      <c r="H212" s="420"/>
      <c r="I212" s="420"/>
      <c r="J212" s="421"/>
    </row>
    <row r="213" spans="1:10" ht="23.25" x14ac:dyDescent="0.25">
      <c r="A213" s="411" t="s">
        <v>94</v>
      </c>
      <c r="B213" s="416">
        <v>16018</v>
      </c>
      <c r="C213" s="416">
        <v>15997</v>
      </c>
      <c r="D213" s="416">
        <v>15970</v>
      </c>
      <c r="E213" s="416">
        <v>15742</v>
      </c>
      <c r="F213" s="416">
        <v>15721</v>
      </c>
      <c r="G213" s="416">
        <v>15696</v>
      </c>
      <c r="H213" s="416">
        <v>276</v>
      </c>
      <c r="I213" s="416">
        <v>276</v>
      </c>
      <c r="J213" s="418">
        <v>274</v>
      </c>
    </row>
    <row r="214" spans="1:10" x14ac:dyDescent="0.25">
      <c r="A214" s="413" t="s">
        <v>182</v>
      </c>
      <c r="B214" s="417">
        <v>22</v>
      </c>
      <c r="C214" s="417">
        <v>19</v>
      </c>
      <c r="D214" s="417">
        <v>19</v>
      </c>
      <c r="E214" s="417">
        <v>22</v>
      </c>
      <c r="F214" s="417">
        <v>19</v>
      </c>
      <c r="G214" s="417">
        <v>19</v>
      </c>
      <c r="H214" s="417" t="s">
        <v>98</v>
      </c>
      <c r="I214" s="417" t="s">
        <v>98</v>
      </c>
      <c r="J214" s="419" t="s">
        <v>98</v>
      </c>
    </row>
    <row r="215" spans="1:10" x14ac:dyDescent="0.25">
      <c r="A215" s="413" t="s">
        <v>187</v>
      </c>
      <c r="B215" s="417">
        <v>4</v>
      </c>
      <c r="C215" s="417">
        <v>4</v>
      </c>
      <c r="D215" s="417">
        <v>4</v>
      </c>
      <c r="E215" s="417">
        <v>4</v>
      </c>
      <c r="F215" s="417">
        <v>4</v>
      </c>
      <c r="G215" s="417">
        <v>4</v>
      </c>
      <c r="H215" s="417" t="s">
        <v>98</v>
      </c>
      <c r="I215" s="417" t="s">
        <v>98</v>
      </c>
      <c r="J215" s="419" t="s">
        <v>98</v>
      </c>
    </row>
    <row r="216" spans="1:10" x14ac:dyDescent="0.25">
      <c r="A216" s="413" t="s">
        <v>189</v>
      </c>
      <c r="B216" s="417">
        <v>1</v>
      </c>
      <c r="C216" s="417">
        <v>1</v>
      </c>
      <c r="D216" s="417">
        <v>1</v>
      </c>
      <c r="E216" s="417">
        <v>1</v>
      </c>
      <c r="F216" s="417">
        <v>1</v>
      </c>
      <c r="G216" s="417">
        <v>1</v>
      </c>
      <c r="H216" s="417" t="s">
        <v>98</v>
      </c>
      <c r="I216" s="417" t="s">
        <v>98</v>
      </c>
      <c r="J216" s="419" t="s">
        <v>98</v>
      </c>
    </row>
    <row r="217" spans="1:10" x14ac:dyDescent="0.25">
      <c r="A217" s="413" t="s">
        <v>191</v>
      </c>
      <c r="B217" s="417">
        <v>1</v>
      </c>
      <c r="C217" s="417">
        <v>1</v>
      </c>
      <c r="D217" s="417">
        <v>1</v>
      </c>
      <c r="E217" s="417">
        <v>1</v>
      </c>
      <c r="F217" s="417">
        <v>1</v>
      </c>
      <c r="G217" s="417">
        <v>1</v>
      </c>
      <c r="H217" s="417" t="s">
        <v>98</v>
      </c>
      <c r="I217" s="417" t="s">
        <v>98</v>
      </c>
      <c r="J217" s="419" t="s">
        <v>98</v>
      </c>
    </row>
    <row r="218" spans="1:10" x14ac:dyDescent="0.25">
      <c r="A218" s="413" t="s">
        <v>192</v>
      </c>
      <c r="B218" s="417">
        <v>16</v>
      </c>
      <c r="C218" s="417">
        <v>15</v>
      </c>
      <c r="D218" s="417">
        <v>15</v>
      </c>
      <c r="E218" s="417">
        <v>16</v>
      </c>
      <c r="F218" s="417">
        <v>15</v>
      </c>
      <c r="G218" s="417">
        <v>15</v>
      </c>
      <c r="H218" s="417" t="s">
        <v>98</v>
      </c>
      <c r="I218" s="417" t="s">
        <v>98</v>
      </c>
      <c r="J218" s="419" t="s">
        <v>98</v>
      </c>
    </row>
    <row r="219" spans="1:10" x14ac:dyDescent="0.25">
      <c r="A219" s="413" t="s">
        <v>194</v>
      </c>
      <c r="B219" s="417">
        <v>2</v>
      </c>
      <c r="C219" s="417">
        <v>2</v>
      </c>
      <c r="D219" s="417">
        <v>2</v>
      </c>
      <c r="E219" s="417">
        <v>2</v>
      </c>
      <c r="F219" s="417">
        <v>2</v>
      </c>
      <c r="G219" s="417">
        <v>2</v>
      </c>
      <c r="H219" s="417" t="s">
        <v>98</v>
      </c>
      <c r="I219" s="417" t="s">
        <v>98</v>
      </c>
      <c r="J219" s="419" t="s">
        <v>98</v>
      </c>
    </row>
    <row r="220" spans="1:10" x14ac:dyDescent="0.25">
      <c r="A220" s="413" t="s">
        <v>199</v>
      </c>
      <c r="B220" s="417">
        <v>8</v>
      </c>
      <c r="C220" s="417">
        <v>8</v>
      </c>
      <c r="D220" s="417">
        <v>8</v>
      </c>
      <c r="E220" s="417">
        <v>8</v>
      </c>
      <c r="F220" s="417">
        <v>8</v>
      </c>
      <c r="G220" s="417">
        <v>8</v>
      </c>
      <c r="H220" s="417" t="s">
        <v>98</v>
      </c>
      <c r="I220" s="417" t="s">
        <v>98</v>
      </c>
      <c r="J220" s="419" t="s">
        <v>98</v>
      </c>
    </row>
    <row r="221" spans="1:10" x14ac:dyDescent="0.25">
      <c r="A221" s="413" t="s">
        <v>202</v>
      </c>
      <c r="B221" s="417">
        <v>1</v>
      </c>
      <c r="C221" s="417">
        <v>1</v>
      </c>
      <c r="D221" s="417">
        <v>1</v>
      </c>
      <c r="E221" s="417">
        <v>1</v>
      </c>
      <c r="F221" s="417">
        <v>1</v>
      </c>
      <c r="G221" s="417">
        <v>1</v>
      </c>
      <c r="H221" s="417" t="s">
        <v>98</v>
      </c>
      <c r="I221" s="417" t="s">
        <v>98</v>
      </c>
      <c r="J221" s="419" t="s">
        <v>98</v>
      </c>
    </row>
    <row r="222" spans="1:10" x14ac:dyDescent="0.25">
      <c r="A222" s="413" t="s">
        <v>205</v>
      </c>
      <c r="B222" s="417">
        <v>4</v>
      </c>
      <c r="C222" s="417">
        <v>4</v>
      </c>
      <c r="D222" s="417">
        <v>4</v>
      </c>
      <c r="E222" s="417">
        <v>4</v>
      </c>
      <c r="F222" s="417">
        <v>4</v>
      </c>
      <c r="G222" s="417">
        <v>4</v>
      </c>
      <c r="H222" s="417" t="s">
        <v>98</v>
      </c>
      <c r="I222" s="417" t="s">
        <v>98</v>
      </c>
      <c r="J222" s="419" t="s">
        <v>98</v>
      </c>
    </row>
    <row r="223" spans="1:10" x14ac:dyDescent="0.25">
      <c r="A223" s="413" t="s">
        <v>210</v>
      </c>
      <c r="B223" s="417">
        <v>1</v>
      </c>
      <c r="C223" s="417">
        <v>1</v>
      </c>
      <c r="D223" s="417">
        <v>1</v>
      </c>
      <c r="E223" s="417">
        <v>1</v>
      </c>
      <c r="F223" s="417">
        <v>1</v>
      </c>
      <c r="G223" s="417">
        <v>1</v>
      </c>
      <c r="H223" s="417" t="s">
        <v>98</v>
      </c>
      <c r="I223" s="417" t="s">
        <v>98</v>
      </c>
      <c r="J223" s="419" t="s">
        <v>98</v>
      </c>
    </row>
    <row r="224" spans="1:10" x14ac:dyDescent="0.25">
      <c r="A224" s="413" t="s">
        <v>213</v>
      </c>
      <c r="B224" s="417">
        <v>1</v>
      </c>
      <c r="C224" s="417">
        <v>1</v>
      </c>
      <c r="D224" s="417">
        <v>1</v>
      </c>
      <c r="E224" s="417">
        <v>1</v>
      </c>
      <c r="F224" s="417">
        <v>1</v>
      </c>
      <c r="G224" s="417">
        <v>1</v>
      </c>
      <c r="H224" s="417" t="s">
        <v>98</v>
      </c>
      <c r="I224" s="417" t="s">
        <v>98</v>
      </c>
      <c r="J224" s="419" t="s">
        <v>98</v>
      </c>
    </row>
    <row r="225" spans="1:10" x14ac:dyDescent="0.25">
      <c r="A225" s="413" t="s">
        <v>214</v>
      </c>
      <c r="B225" s="417">
        <v>1</v>
      </c>
      <c r="C225" s="417">
        <v>1</v>
      </c>
      <c r="D225" s="417">
        <v>1</v>
      </c>
      <c r="E225" s="417">
        <v>1</v>
      </c>
      <c r="F225" s="417">
        <v>1</v>
      </c>
      <c r="G225" s="417">
        <v>1</v>
      </c>
      <c r="H225" s="417" t="s">
        <v>98</v>
      </c>
      <c r="I225" s="417" t="s">
        <v>98</v>
      </c>
      <c r="J225" s="419" t="s">
        <v>98</v>
      </c>
    </row>
    <row r="226" spans="1:10" x14ac:dyDescent="0.25">
      <c r="A226" s="413" t="s">
        <v>219</v>
      </c>
      <c r="B226" s="417">
        <v>3</v>
      </c>
      <c r="C226" s="417">
        <v>3</v>
      </c>
      <c r="D226" s="417">
        <v>3</v>
      </c>
      <c r="E226" s="417">
        <v>1</v>
      </c>
      <c r="F226" s="417">
        <v>1</v>
      </c>
      <c r="G226" s="417">
        <v>1</v>
      </c>
      <c r="H226" s="417">
        <v>2</v>
      </c>
      <c r="I226" s="417">
        <v>2</v>
      </c>
      <c r="J226" s="419">
        <v>2</v>
      </c>
    </row>
    <row r="227" spans="1:10" x14ac:dyDescent="0.25">
      <c r="A227" s="413" t="s">
        <v>220</v>
      </c>
      <c r="B227" s="417">
        <v>1</v>
      </c>
      <c r="C227" s="417">
        <v>1</v>
      </c>
      <c r="D227" s="417">
        <v>1</v>
      </c>
      <c r="E227" s="417">
        <v>1</v>
      </c>
      <c r="F227" s="417">
        <v>1</v>
      </c>
      <c r="G227" s="417">
        <v>1</v>
      </c>
      <c r="H227" s="417" t="s">
        <v>98</v>
      </c>
      <c r="I227" s="417" t="s">
        <v>98</v>
      </c>
      <c r="J227" s="419" t="s">
        <v>98</v>
      </c>
    </row>
    <row r="228" spans="1:10" x14ac:dyDescent="0.25">
      <c r="A228" s="413" t="s">
        <v>225</v>
      </c>
      <c r="B228" s="417">
        <v>3</v>
      </c>
      <c r="C228" s="417">
        <v>3</v>
      </c>
      <c r="D228" s="417">
        <v>3</v>
      </c>
      <c r="E228" s="417">
        <v>3</v>
      </c>
      <c r="F228" s="417">
        <v>3</v>
      </c>
      <c r="G228" s="417">
        <v>3</v>
      </c>
      <c r="H228" s="417" t="s">
        <v>98</v>
      </c>
      <c r="I228" s="417" t="s">
        <v>98</v>
      </c>
      <c r="J228" s="419" t="s">
        <v>98</v>
      </c>
    </row>
    <row r="229" spans="1:10" x14ac:dyDescent="0.25">
      <c r="A229" s="413" t="s">
        <v>227</v>
      </c>
      <c r="B229" s="417">
        <v>1</v>
      </c>
      <c r="C229" s="417">
        <v>1</v>
      </c>
      <c r="D229" s="417">
        <v>1</v>
      </c>
      <c r="E229" s="417">
        <v>1</v>
      </c>
      <c r="F229" s="417">
        <v>1</v>
      </c>
      <c r="G229" s="417">
        <v>1</v>
      </c>
      <c r="H229" s="417" t="s">
        <v>98</v>
      </c>
      <c r="I229" s="417" t="s">
        <v>98</v>
      </c>
      <c r="J229" s="419" t="s">
        <v>98</v>
      </c>
    </row>
    <row r="230" spans="1:10" x14ac:dyDescent="0.25">
      <c r="A230" s="413" t="s">
        <v>229</v>
      </c>
      <c r="B230" s="417">
        <v>5</v>
      </c>
      <c r="C230" s="417">
        <v>5</v>
      </c>
      <c r="D230" s="417">
        <v>5</v>
      </c>
      <c r="E230" s="417">
        <v>5</v>
      </c>
      <c r="F230" s="417">
        <v>5</v>
      </c>
      <c r="G230" s="417">
        <v>5</v>
      </c>
      <c r="H230" s="417" t="s">
        <v>98</v>
      </c>
      <c r="I230" s="417" t="s">
        <v>98</v>
      </c>
      <c r="J230" s="419" t="s">
        <v>98</v>
      </c>
    </row>
    <row r="231" spans="1:10" x14ac:dyDescent="0.25">
      <c r="A231" s="413" t="s">
        <v>231</v>
      </c>
      <c r="B231" s="417">
        <v>2</v>
      </c>
      <c r="C231" s="417">
        <v>2</v>
      </c>
      <c r="D231" s="417">
        <v>2</v>
      </c>
      <c r="E231" s="417">
        <v>2</v>
      </c>
      <c r="F231" s="417">
        <v>2</v>
      </c>
      <c r="G231" s="417">
        <v>2</v>
      </c>
      <c r="H231" s="417" t="s">
        <v>98</v>
      </c>
      <c r="I231" s="417" t="s">
        <v>98</v>
      </c>
      <c r="J231" s="419" t="s">
        <v>98</v>
      </c>
    </row>
    <row r="232" spans="1:10" x14ac:dyDescent="0.25">
      <c r="A232" s="413" t="s">
        <v>240</v>
      </c>
      <c r="B232" s="417">
        <v>1</v>
      </c>
      <c r="C232" s="417">
        <v>1</v>
      </c>
      <c r="D232" s="417">
        <v>1</v>
      </c>
      <c r="E232" s="417">
        <v>1</v>
      </c>
      <c r="F232" s="417">
        <v>1</v>
      </c>
      <c r="G232" s="417">
        <v>1</v>
      </c>
      <c r="H232" s="417" t="s">
        <v>98</v>
      </c>
      <c r="I232" s="417" t="s">
        <v>98</v>
      </c>
      <c r="J232" s="419" t="s">
        <v>98</v>
      </c>
    </row>
    <row r="233" spans="1:10" x14ac:dyDescent="0.25">
      <c r="A233" s="413" t="s">
        <v>241</v>
      </c>
      <c r="B233" s="417">
        <v>1</v>
      </c>
      <c r="C233" s="417">
        <v>1</v>
      </c>
      <c r="D233" s="417">
        <v>1</v>
      </c>
      <c r="E233" s="417">
        <v>1</v>
      </c>
      <c r="F233" s="417">
        <v>1</v>
      </c>
      <c r="G233" s="417">
        <v>1</v>
      </c>
      <c r="H233" s="417" t="s">
        <v>98</v>
      </c>
      <c r="I233" s="417" t="s">
        <v>98</v>
      </c>
      <c r="J233" s="419" t="s">
        <v>98</v>
      </c>
    </row>
    <row r="234" spans="1:10" x14ac:dyDescent="0.25">
      <c r="A234" s="413" t="s">
        <v>246</v>
      </c>
      <c r="B234" s="417">
        <v>2</v>
      </c>
      <c r="C234" s="417">
        <v>2</v>
      </c>
      <c r="D234" s="417">
        <v>2</v>
      </c>
      <c r="E234" s="417">
        <v>2</v>
      </c>
      <c r="F234" s="417">
        <v>2</v>
      </c>
      <c r="G234" s="417">
        <v>2</v>
      </c>
      <c r="H234" s="417" t="s">
        <v>98</v>
      </c>
      <c r="I234" s="417" t="s">
        <v>98</v>
      </c>
      <c r="J234" s="419" t="s">
        <v>98</v>
      </c>
    </row>
    <row r="235" spans="1:10" x14ac:dyDescent="0.25">
      <c r="A235" s="413" t="s">
        <v>248</v>
      </c>
      <c r="B235" s="417">
        <v>1</v>
      </c>
      <c r="C235" s="417">
        <v>1</v>
      </c>
      <c r="D235" s="417">
        <v>1</v>
      </c>
      <c r="E235" s="417">
        <v>1</v>
      </c>
      <c r="F235" s="417">
        <v>1</v>
      </c>
      <c r="G235" s="417">
        <v>1</v>
      </c>
      <c r="H235" s="417" t="s">
        <v>98</v>
      </c>
      <c r="I235" s="417" t="s">
        <v>98</v>
      </c>
      <c r="J235" s="419" t="s">
        <v>98</v>
      </c>
    </row>
    <row r="236" spans="1:10" x14ac:dyDescent="0.25">
      <c r="A236" s="413" t="s">
        <v>254</v>
      </c>
      <c r="B236" s="417">
        <v>4</v>
      </c>
      <c r="C236" s="417">
        <v>4</v>
      </c>
      <c r="D236" s="417">
        <v>4</v>
      </c>
      <c r="E236" s="417">
        <v>4</v>
      </c>
      <c r="F236" s="417">
        <v>4</v>
      </c>
      <c r="G236" s="417">
        <v>4</v>
      </c>
      <c r="H236" s="417" t="s">
        <v>98</v>
      </c>
      <c r="I236" s="417" t="s">
        <v>98</v>
      </c>
      <c r="J236" s="419" t="s">
        <v>98</v>
      </c>
    </row>
    <row r="237" spans="1:10" x14ac:dyDescent="0.25">
      <c r="A237" s="413" t="s">
        <v>263</v>
      </c>
      <c r="B237" s="417">
        <v>2</v>
      </c>
      <c r="C237" s="417">
        <v>2</v>
      </c>
      <c r="D237" s="417">
        <v>2</v>
      </c>
      <c r="E237" s="417">
        <v>1</v>
      </c>
      <c r="F237" s="417">
        <v>1</v>
      </c>
      <c r="G237" s="417">
        <v>1</v>
      </c>
      <c r="H237" s="417">
        <v>1</v>
      </c>
      <c r="I237" s="417">
        <v>1</v>
      </c>
      <c r="J237" s="419">
        <v>1</v>
      </c>
    </row>
    <row r="238" spans="1:10" x14ac:dyDescent="0.25">
      <c r="A238" s="413" t="s">
        <v>265</v>
      </c>
      <c r="B238" s="417">
        <v>1</v>
      </c>
      <c r="C238" s="417">
        <v>1</v>
      </c>
      <c r="D238" s="417">
        <v>1</v>
      </c>
      <c r="E238" s="417">
        <v>1</v>
      </c>
      <c r="F238" s="417">
        <v>1</v>
      </c>
      <c r="G238" s="417">
        <v>1</v>
      </c>
      <c r="H238" s="417" t="s">
        <v>98</v>
      </c>
      <c r="I238" s="417" t="s">
        <v>98</v>
      </c>
      <c r="J238" s="419" t="s">
        <v>98</v>
      </c>
    </row>
    <row r="239" spans="1:10" x14ac:dyDescent="0.25">
      <c r="A239" s="413" t="s">
        <v>266</v>
      </c>
      <c r="B239" s="417">
        <v>15666</v>
      </c>
      <c r="C239" s="417">
        <v>15649</v>
      </c>
      <c r="D239" s="417">
        <v>15622</v>
      </c>
      <c r="E239" s="417">
        <v>15401</v>
      </c>
      <c r="F239" s="417">
        <v>15384</v>
      </c>
      <c r="G239" s="417">
        <v>15359</v>
      </c>
      <c r="H239" s="417">
        <v>265</v>
      </c>
      <c r="I239" s="417">
        <v>265</v>
      </c>
      <c r="J239" s="419">
        <v>263</v>
      </c>
    </row>
    <row r="240" spans="1:10" x14ac:dyDescent="0.25">
      <c r="A240" s="414" t="s">
        <v>267</v>
      </c>
      <c r="B240" s="417">
        <v>1</v>
      </c>
      <c r="C240" s="417">
        <v>1</v>
      </c>
      <c r="D240" s="417">
        <v>1</v>
      </c>
      <c r="E240" s="417">
        <v>1</v>
      </c>
      <c r="F240" s="417">
        <v>1</v>
      </c>
      <c r="G240" s="417">
        <v>1</v>
      </c>
      <c r="H240" s="417" t="s">
        <v>98</v>
      </c>
      <c r="I240" s="417" t="s">
        <v>98</v>
      </c>
      <c r="J240" s="419" t="s">
        <v>98</v>
      </c>
    </row>
    <row r="241" spans="1:10" x14ac:dyDescent="0.25">
      <c r="A241" s="413" t="s">
        <v>276</v>
      </c>
      <c r="B241" s="417">
        <v>11</v>
      </c>
      <c r="C241" s="417">
        <v>11</v>
      </c>
      <c r="D241" s="417">
        <v>11</v>
      </c>
      <c r="E241" s="417">
        <v>10</v>
      </c>
      <c r="F241" s="417">
        <v>10</v>
      </c>
      <c r="G241" s="417">
        <v>10</v>
      </c>
      <c r="H241" s="417">
        <v>1</v>
      </c>
      <c r="I241" s="417">
        <v>1</v>
      </c>
      <c r="J241" s="419">
        <v>1</v>
      </c>
    </row>
    <row r="242" spans="1:10" x14ac:dyDescent="0.25">
      <c r="A242" s="413" t="s">
        <v>278</v>
      </c>
      <c r="B242" s="417">
        <v>14</v>
      </c>
      <c r="C242" s="417">
        <v>14</v>
      </c>
      <c r="D242" s="417">
        <v>14</v>
      </c>
      <c r="E242" s="417">
        <v>14</v>
      </c>
      <c r="F242" s="417">
        <v>14</v>
      </c>
      <c r="G242" s="417">
        <v>14</v>
      </c>
      <c r="H242" s="417" t="s">
        <v>98</v>
      </c>
      <c r="I242" s="417" t="s">
        <v>98</v>
      </c>
      <c r="J242" s="419" t="s">
        <v>98</v>
      </c>
    </row>
    <row r="243" spans="1:10" x14ac:dyDescent="0.25">
      <c r="A243" s="413" t="s">
        <v>285</v>
      </c>
      <c r="B243" s="417">
        <v>4</v>
      </c>
      <c r="C243" s="417">
        <v>4</v>
      </c>
      <c r="D243" s="417">
        <v>4</v>
      </c>
      <c r="E243" s="417">
        <v>4</v>
      </c>
      <c r="F243" s="417">
        <v>4</v>
      </c>
      <c r="G243" s="417">
        <v>4</v>
      </c>
      <c r="H243" s="417" t="s">
        <v>98</v>
      </c>
      <c r="I243" s="417" t="s">
        <v>98</v>
      </c>
      <c r="J243" s="419" t="s">
        <v>98</v>
      </c>
    </row>
    <row r="244" spans="1:10" x14ac:dyDescent="0.25">
      <c r="A244" s="413" t="s">
        <v>286</v>
      </c>
      <c r="B244" s="417">
        <v>2</v>
      </c>
      <c r="C244" s="417">
        <v>2</v>
      </c>
      <c r="D244" s="417">
        <v>2</v>
      </c>
      <c r="E244" s="417">
        <v>2</v>
      </c>
      <c r="F244" s="417">
        <v>2</v>
      </c>
      <c r="G244" s="417">
        <v>2</v>
      </c>
      <c r="H244" s="417" t="s">
        <v>98</v>
      </c>
      <c r="I244" s="417" t="s">
        <v>98</v>
      </c>
      <c r="J244" s="419" t="s">
        <v>98</v>
      </c>
    </row>
    <row r="245" spans="1:10" x14ac:dyDescent="0.25">
      <c r="A245" s="413" t="s">
        <v>287</v>
      </c>
      <c r="B245" s="417">
        <v>12</v>
      </c>
      <c r="C245" s="417">
        <v>12</v>
      </c>
      <c r="D245" s="417">
        <v>12</v>
      </c>
      <c r="E245" s="417">
        <v>7</v>
      </c>
      <c r="F245" s="417">
        <v>7</v>
      </c>
      <c r="G245" s="417">
        <v>7</v>
      </c>
      <c r="H245" s="417">
        <v>5</v>
      </c>
      <c r="I245" s="417">
        <v>5</v>
      </c>
      <c r="J245" s="419">
        <v>5</v>
      </c>
    </row>
    <row r="246" spans="1:10" x14ac:dyDescent="0.25">
      <c r="A246" s="413" t="s">
        <v>289</v>
      </c>
      <c r="B246" s="417">
        <v>38</v>
      </c>
      <c r="C246" s="417">
        <v>38</v>
      </c>
      <c r="D246" s="417">
        <v>38</v>
      </c>
      <c r="E246" s="417">
        <v>38</v>
      </c>
      <c r="F246" s="417">
        <v>38</v>
      </c>
      <c r="G246" s="417">
        <v>38</v>
      </c>
      <c r="H246" s="417" t="s">
        <v>98</v>
      </c>
      <c r="I246" s="417" t="s">
        <v>98</v>
      </c>
      <c r="J246" s="419" t="s">
        <v>98</v>
      </c>
    </row>
    <row r="247" spans="1:10" x14ac:dyDescent="0.25">
      <c r="A247" s="413" t="s">
        <v>297</v>
      </c>
      <c r="B247" s="417">
        <v>1</v>
      </c>
      <c r="C247" s="417">
        <v>1</v>
      </c>
      <c r="D247" s="417">
        <v>1</v>
      </c>
      <c r="E247" s="417">
        <v>1</v>
      </c>
      <c r="F247" s="417">
        <v>1</v>
      </c>
      <c r="G247" s="417">
        <v>1</v>
      </c>
      <c r="H247" s="417" t="s">
        <v>98</v>
      </c>
      <c r="I247" s="417" t="s">
        <v>98</v>
      </c>
      <c r="J247" s="419" t="s">
        <v>98</v>
      </c>
    </row>
    <row r="248" spans="1:10" x14ac:dyDescent="0.25">
      <c r="A248" s="413" t="s">
        <v>301</v>
      </c>
      <c r="B248" s="417">
        <v>3</v>
      </c>
      <c r="C248" s="417">
        <v>3</v>
      </c>
      <c r="D248" s="417">
        <v>3</v>
      </c>
      <c r="E248" s="417">
        <v>3</v>
      </c>
      <c r="F248" s="417">
        <v>3</v>
      </c>
      <c r="G248" s="417">
        <v>3</v>
      </c>
      <c r="H248" s="417" t="s">
        <v>98</v>
      </c>
      <c r="I248" s="417" t="s">
        <v>98</v>
      </c>
      <c r="J248" s="419" t="s">
        <v>98</v>
      </c>
    </row>
    <row r="249" spans="1:10" x14ac:dyDescent="0.25">
      <c r="A249" s="413" t="s">
        <v>303</v>
      </c>
      <c r="B249" s="417">
        <v>4</v>
      </c>
      <c r="C249" s="417">
        <v>4</v>
      </c>
      <c r="D249" s="417">
        <v>4</v>
      </c>
      <c r="E249" s="417">
        <v>4</v>
      </c>
      <c r="F249" s="417">
        <v>4</v>
      </c>
      <c r="G249" s="417">
        <v>4</v>
      </c>
      <c r="H249" s="417" t="s">
        <v>98</v>
      </c>
      <c r="I249" s="417" t="s">
        <v>98</v>
      </c>
      <c r="J249" s="419" t="s">
        <v>98</v>
      </c>
    </row>
    <row r="250" spans="1:10" ht="34.5" x14ac:dyDescent="0.25">
      <c r="A250" s="415" t="s">
        <v>143</v>
      </c>
      <c r="B250" s="417">
        <v>162</v>
      </c>
      <c r="C250" s="417">
        <v>162</v>
      </c>
      <c r="D250" s="417">
        <v>162</v>
      </c>
      <c r="E250" s="417">
        <v>160</v>
      </c>
      <c r="F250" s="417">
        <v>160</v>
      </c>
      <c r="G250" s="417">
        <v>160</v>
      </c>
      <c r="H250" s="417">
        <v>2</v>
      </c>
      <c r="I250" s="417">
        <v>2</v>
      </c>
      <c r="J250" s="419">
        <v>2</v>
      </c>
    </row>
    <row r="251" spans="1:10" x14ac:dyDescent="0.25">
      <c r="A251" s="413" t="s">
        <v>144</v>
      </c>
      <c r="B251" s="417">
        <v>12</v>
      </c>
      <c r="C251" s="417">
        <v>12</v>
      </c>
      <c r="D251" s="417">
        <v>12</v>
      </c>
      <c r="E251" s="417">
        <v>12</v>
      </c>
      <c r="F251" s="417">
        <v>12</v>
      </c>
      <c r="G251" s="417">
        <v>12</v>
      </c>
      <c r="H251" s="417" t="s">
        <v>98</v>
      </c>
      <c r="I251" s="417" t="s">
        <v>98</v>
      </c>
      <c r="J251" s="419" t="s">
        <v>98</v>
      </c>
    </row>
    <row r="252" spans="1:10" ht="34.5" x14ac:dyDescent="0.25">
      <c r="A252" s="412" t="s">
        <v>145</v>
      </c>
      <c r="B252" s="416">
        <v>447</v>
      </c>
      <c r="C252" s="416">
        <v>251</v>
      </c>
      <c r="D252" s="416">
        <v>249</v>
      </c>
      <c r="E252" s="416">
        <v>443</v>
      </c>
      <c r="F252" s="416">
        <v>249</v>
      </c>
      <c r="G252" s="416">
        <v>248</v>
      </c>
      <c r="H252" s="416">
        <v>4</v>
      </c>
      <c r="I252" s="416">
        <v>2</v>
      </c>
      <c r="J252" s="418">
        <v>1</v>
      </c>
    </row>
    <row r="253" spans="1:10" x14ac:dyDescent="0.25">
      <c r="A253" s="592" t="s">
        <v>965</v>
      </c>
      <c r="B253" s="416"/>
      <c r="C253" s="416"/>
      <c r="D253" s="416"/>
      <c r="E253" s="416"/>
      <c r="F253" s="416"/>
      <c r="G253" s="416"/>
      <c r="H253" s="416"/>
      <c r="I253" s="416"/>
      <c r="J253" s="418"/>
    </row>
    <row r="254" spans="1:10" ht="23.25" x14ac:dyDescent="0.25">
      <c r="A254" s="411" t="s">
        <v>94</v>
      </c>
      <c r="B254" s="416">
        <v>20159</v>
      </c>
      <c r="C254" s="416">
        <v>19783</v>
      </c>
      <c r="D254" s="416">
        <v>19747</v>
      </c>
      <c r="E254" s="416">
        <v>20159</v>
      </c>
      <c r="F254" s="416">
        <v>19783</v>
      </c>
      <c r="G254" s="416">
        <v>19747</v>
      </c>
      <c r="H254" s="416" t="s">
        <v>98</v>
      </c>
      <c r="I254" s="416" t="s">
        <v>98</v>
      </c>
      <c r="J254" s="418" t="s">
        <v>98</v>
      </c>
    </row>
    <row r="255" spans="1:10" x14ac:dyDescent="0.25">
      <c r="A255" s="413" t="s">
        <v>177</v>
      </c>
      <c r="B255" s="417">
        <v>1</v>
      </c>
      <c r="C255" s="417">
        <v>1</v>
      </c>
      <c r="D255" s="417">
        <v>1</v>
      </c>
      <c r="E255" s="417">
        <v>1</v>
      </c>
      <c r="F255" s="417">
        <v>1</v>
      </c>
      <c r="G255" s="417">
        <v>1</v>
      </c>
      <c r="H255" s="417" t="s">
        <v>98</v>
      </c>
      <c r="I255" s="417" t="s">
        <v>98</v>
      </c>
      <c r="J255" s="419" t="s">
        <v>98</v>
      </c>
    </row>
    <row r="256" spans="1:10" x14ac:dyDescent="0.25">
      <c r="A256" s="413" t="s">
        <v>182</v>
      </c>
      <c r="B256" s="417">
        <v>14</v>
      </c>
      <c r="C256" s="417">
        <v>11</v>
      </c>
      <c r="D256" s="417">
        <v>10</v>
      </c>
      <c r="E256" s="417">
        <v>14</v>
      </c>
      <c r="F256" s="417">
        <v>11</v>
      </c>
      <c r="G256" s="417">
        <v>10</v>
      </c>
      <c r="H256" s="417" t="s">
        <v>98</v>
      </c>
      <c r="I256" s="417" t="s">
        <v>98</v>
      </c>
      <c r="J256" s="419" t="s">
        <v>98</v>
      </c>
    </row>
    <row r="257" spans="1:10" x14ac:dyDescent="0.25">
      <c r="A257" s="413" t="s">
        <v>187</v>
      </c>
      <c r="B257" s="417">
        <v>6</v>
      </c>
      <c r="C257" s="417">
        <v>6</v>
      </c>
      <c r="D257" s="417">
        <v>6</v>
      </c>
      <c r="E257" s="417">
        <v>6</v>
      </c>
      <c r="F257" s="417">
        <v>6</v>
      </c>
      <c r="G257" s="417">
        <v>6</v>
      </c>
      <c r="H257" s="417" t="s">
        <v>98</v>
      </c>
      <c r="I257" s="417" t="s">
        <v>98</v>
      </c>
      <c r="J257" s="419" t="s">
        <v>98</v>
      </c>
    </row>
    <row r="258" spans="1:10" x14ac:dyDescent="0.25">
      <c r="A258" s="413" t="s">
        <v>191</v>
      </c>
      <c r="B258" s="417">
        <v>4</v>
      </c>
      <c r="C258" s="417">
        <v>4</v>
      </c>
      <c r="D258" s="417">
        <v>4</v>
      </c>
      <c r="E258" s="417">
        <v>4</v>
      </c>
      <c r="F258" s="417">
        <v>4</v>
      </c>
      <c r="G258" s="417">
        <v>4</v>
      </c>
      <c r="H258" s="417" t="s">
        <v>98</v>
      </c>
      <c r="I258" s="417" t="s">
        <v>98</v>
      </c>
      <c r="J258" s="419" t="s">
        <v>98</v>
      </c>
    </row>
    <row r="259" spans="1:10" x14ac:dyDescent="0.25">
      <c r="A259" s="413" t="s">
        <v>192</v>
      </c>
      <c r="B259" s="417">
        <v>55</v>
      </c>
      <c r="C259" s="417">
        <v>55</v>
      </c>
      <c r="D259" s="417">
        <v>55</v>
      </c>
      <c r="E259" s="417">
        <v>55</v>
      </c>
      <c r="F259" s="417">
        <v>55</v>
      </c>
      <c r="G259" s="417">
        <v>55</v>
      </c>
      <c r="H259" s="417" t="s">
        <v>98</v>
      </c>
      <c r="I259" s="417" t="s">
        <v>98</v>
      </c>
      <c r="J259" s="419" t="s">
        <v>98</v>
      </c>
    </row>
    <row r="260" spans="1:10" x14ac:dyDescent="0.25">
      <c r="A260" s="413" t="s">
        <v>194</v>
      </c>
      <c r="B260" s="417">
        <v>1</v>
      </c>
      <c r="C260" s="417">
        <v>1</v>
      </c>
      <c r="D260" s="417">
        <v>1</v>
      </c>
      <c r="E260" s="417">
        <v>1</v>
      </c>
      <c r="F260" s="417">
        <v>1</v>
      </c>
      <c r="G260" s="417">
        <v>1</v>
      </c>
      <c r="H260" s="417" t="s">
        <v>98</v>
      </c>
      <c r="I260" s="417" t="s">
        <v>98</v>
      </c>
      <c r="J260" s="419" t="s">
        <v>98</v>
      </c>
    </row>
    <row r="261" spans="1:10" x14ac:dyDescent="0.25">
      <c r="A261" s="413" t="s">
        <v>199</v>
      </c>
      <c r="B261" s="417">
        <v>5</v>
      </c>
      <c r="C261" s="417">
        <v>5</v>
      </c>
      <c r="D261" s="417">
        <v>5</v>
      </c>
      <c r="E261" s="417">
        <v>5</v>
      </c>
      <c r="F261" s="417">
        <v>5</v>
      </c>
      <c r="G261" s="417">
        <v>5</v>
      </c>
      <c r="H261" s="417" t="s">
        <v>98</v>
      </c>
      <c r="I261" s="417" t="s">
        <v>98</v>
      </c>
      <c r="J261" s="419" t="s">
        <v>98</v>
      </c>
    </row>
    <row r="262" spans="1:10" x14ac:dyDescent="0.25">
      <c r="A262" s="413" t="s">
        <v>201</v>
      </c>
      <c r="B262" s="417">
        <v>1</v>
      </c>
      <c r="C262" s="417">
        <v>1</v>
      </c>
      <c r="D262" s="417">
        <v>1</v>
      </c>
      <c r="E262" s="417">
        <v>1</v>
      </c>
      <c r="F262" s="417">
        <v>1</v>
      </c>
      <c r="G262" s="417">
        <v>1</v>
      </c>
      <c r="H262" s="417" t="s">
        <v>98</v>
      </c>
      <c r="I262" s="417" t="s">
        <v>98</v>
      </c>
      <c r="J262" s="419" t="s">
        <v>98</v>
      </c>
    </row>
    <row r="263" spans="1:10" x14ac:dyDescent="0.25">
      <c r="A263" s="413" t="s">
        <v>205</v>
      </c>
      <c r="B263" s="417">
        <v>2</v>
      </c>
      <c r="C263" s="417">
        <v>2</v>
      </c>
      <c r="D263" s="417">
        <v>2</v>
      </c>
      <c r="E263" s="417">
        <v>2</v>
      </c>
      <c r="F263" s="417">
        <v>2</v>
      </c>
      <c r="G263" s="417">
        <v>2</v>
      </c>
      <c r="H263" s="417" t="s">
        <v>98</v>
      </c>
      <c r="I263" s="417" t="s">
        <v>98</v>
      </c>
      <c r="J263" s="419" t="s">
        <v>98</v>
      </c>
    </row>
    <row r="264" spans="1:10" x14ac:dyDescent="0.25">
      <c r="A264" s="413" t="s">
        <v>107</v>
      </c>
      <c r="B264" s="417">
        <v>3</v>
      </c>
      <c r="C264" s="417">
        <v>3</v>
      </c>
      <c r="D264" s="417">
        <v>3</v>
      </c>
      <c r="E264" s="417">
        <v>3</v>
      </c>
      <c r="F264" s="417">
        <v>3</v>
      </c>
      <c r="G264" s="417">
        <v>3</v>
      </c>
      <c r="H264" s="417" t="s">
        <v>98</v>
      </c>
      <c r="I264" s="417" t="s">
        <v>98</v>
      </c>
      <c r="J264" s="419" t="s">
        <v>98</v>
      </c>
    </row>
    <row r="265" spans="1:10" x14ac:dyDescent="0.25">
      <c r="A265" s="413" t="s">
        <v>210</v>
      </c>
      <c r="B265" s="417">
        <v>5</v>
      </c>
      <c r="C265" s="417">
        <v>5</v>
      </c>
      <c r="D265" s="417">
        <v>5</v>
      </c>
      <c r="E265" s="417">
        <v>5</v>
      </c>
      <c r="F265" s="417">
        <v>5</v>
      </c>
      <c r="G265" s="417">
        <v>5</v>
      </c>
      <c r="H265" s="417" t="s">
        <v>98</v>
      </c>
      <c r="I265" s="417" t="s">
        <v>98</v>
      </c>
      <c r="J265" s="419" t="s">
        <v>98</v>
      </c>
    </row>
    <row r="266" spans="1:10" x14ac:dyDescent="0.25">
      <c r="A266" s="413" t="s">
        <v>219</v>
      </c>
      <c r="B266" s="417">
        <v>4</v>
      </c>
      <c r="C266" s="417">
        <v>4</v>
      </c>
      <c r="D266" s="417">
        <v>4</v>
      </c>
      <c r="E266" s="417">
        <v>4</v>
      </c>
      <c r="F266" s="417">
        <v>4</v>
      </c>
      <c r="G266" s="417">
        <v>4</v>
      </c>
      <c r="H266" s="417" t="s">
        <v>98</v>
      </c>
      <c r="I266" s="417" t="s">
        <v>98</v>
      </c>
      <c r="J266" s="419" t="s">
        <v>98</v>
      </c>
    </row>
    <row r="267" spans="1:10" x14ac:dyDescent="0.25">
      <c r="A267" s="413" t="s">
        <v>225</v>
      </c>
      <c r="B267" s="417">
        <v>6</v>
      </c>
      <c r="C267" s="417">
        <v>6</v>
      </c>
      <c r="D267" s="417">
        <v>6</v>
      </c>
      <c r="E267" s="417">
        <v>6</v>
      </c>
      <c r="F267" s="417">
        <v>6</v>
      </c>
      <c r="G267" s="417">
        <v>6</v>
      </c>
      <c r="H267" s="417" t="s">
        <v>98</v>
      </c>
      <c r="I267" s="417" t="s">
        <v>98</v>
      </c>
      <c r="J267" s="419" t="s">
        <v>98</v>
      </c>
    </row>
    <row r="268" spans="1:10" x14ac:dyDescent="0.25">
      <c r="A268" s="413" t="s">
        <v>229</v>
      </c>
      <c r="B268" s="417">
        <v>3</v>
      </c>
      <c r="C268" s="417">
        <v>3</v>
      </c>
      <c r="D268" s="417">
        <v>3</v>
      </c>
      <c r="E268" s="417">
        <v>3</v>
      </c>
      <c r="F268" s="417">
        <v>3</v>
      </c>
      <c r="G268" s="417">
        <v>3</v>
      </c>
      <c r="H268" s="417" t="s">
        <v>98</v>
      </c>
      <c r="I268" s="417" t="s">
        <v>98</v>
      </c>
      <c r="J268" s="419" t="s">
        <v>98</v>
      </c>
    </row>
    <row r="269" spans="1:10" x14ac:dyDescent="0.25">
      <c r="A269" s="413" t="s">
        <v>230</v>
      </c>
      <c r="B269" s="417">
        <v>1</v>
      </c>
      <c r="C269" s="417">
        <v>1</v>
      </c>
      <c r="D269" s="417">
        <v>1</v>
      </c>
      <c r="E269" s="417">
        <v>1</v>
      </c>
      <c r="F269" s="417">
        <v>1</v>
      </c>
      <c r="G269" s="417">
        <v>1</v>
      </c>
      <c r="H269" s="417" t="s">
        <v>98</v>
      </c>
      <c r="I269" s="417" t="s">
        <v>98</v>
      </c>
      <c r="J269" s="419" t="s">
        <v>98</v>
      </c>
    </row>
    <row r="270" spans="1:10" x14ac:dyDescent="0.25">
      <c r="A270" s="413" t="s">
        <v>231</v>
      </c>
      <c r="B270" s="417">
        <v>3</v>
      </c>
      <c r="C270" s="417">
        <v>3</v>
      </c>
      <c r="D270" s="417">
        <v>3</v>
      </c>
      <c r="E270" s="417">
        <v>3</v>
      </c>
      <c r="F270" s="417">
        <v>3</v>
      </c>
      <c r="G270" s="417">
        <v>3</v>
      </c>
      <c r="H270" s="417" t="s">
        <v>98</v>
      </c>
      <c r="I270" s="417" t="s">
        <v>98</v>
      </c>
      <c r="J270" s="419" t="s">
        <v>98</v>
      </c>
    </row>
    <row r="271" spans="1:10" x14ac:dyDescent="0.25">
      <c r="A271" s="413" t="s">
        <v>233</v>
      </c>
      <c r="B271" s="417">
        <v>1</v>
      </c>
      <c r="C271" s="417">
        <v>1</v>
      </c>
      <c r="D271" s="417">
        <v>1</v>
      </c>
      <c r="E271" s="417">
        <v>1</v>
      </c>
      <c r="F271" s="417">
        <v>1</v>
      </c>
      <c r="G271" s="417">
        <v>1</v>
      </c>
      <c r="H271" s="417" t="s">
        <v>98</v>
      </c>
      <c r="I271" s="417" t="s">
        <v>98</v>
      </c>
      <c r="J271" s="419" t="s">
        <v>98</v>
      </c>
    </row>
    <row r="272" spans="1:10" x14ac:dyDescent="0.25">
      <c r="A272" s="413" t="s">
        <v>239</v>
      </c>
      <c r="B272" s="417">
        <v>1</v>
      </c>
      <c r="C272" s="417">
        <v>1</v>
      </c>
      <c r="D272" s="417">
        <v>1</v>
      </c>
      <c r="E272" s="417">
        <v>1</v>
      </c>
      <c r="F272" s="417">
        <v>1</v>
      </c>
      <c r="G272" s="417">
        <v>1</v>
      </c>
      <c r="H272" s="417" t="s">
        <v>98</v>
      </c>
      <c r="I272" s="417" t="s">
        <v>98</v>
      </c>
      <c r="J272" s="419" t="s">
        <v>98</v>
      </c>
    </row>
    <row r="273" spans="1:10" x14ac:dyDescent="0.25">
      <c r="A273" s="413" t="s">
        <v>241</v>
      </c>
      <c r="B273" s="417">
        <v>4</v>
      </c>
      <c r="C273" s="417">
        <v>4</v>
      </c>
      <c r="D273" s="417">
        <v>4</v>
      </c>
      <c r="E273" s="417">
        <v>4</v>
      </c>
      <c r="F273" s="417">
        <v>4</v>
      </c>
      <c r="G273" s="417">
        <v>4</v>
      </c>
      <c r="H273" s="417" t="s">
        <v>98</v>
      </c>
      <c r="I273" s="417" t="s">
        <v>98</v>
      </c>
      <c r="J273" s="419" t="s">
        <v>98</v>
      </c>
    </row>
    <row r="274" spans="1:10" x14ac:dyDescent="0.25">
      <c r="A274" s="413" t="s">
        <v>243</v>
      </c>
      <c r="B274" s="417">
        <v>1</v>
      </c>
      <c r="C274" s="417">
        <v>1</v>
      </c>
      <c r="D274" s="417">
        <v>1</v>
      </c>
      <c r="E274" s="417">
        <v>1</v>
      </c>
      <c r="F274" s="417">
        <v>1</v>
      </c>
      <c r="G274" s="417">
        <v>1</v>
      </c>
      <c r="H274" s="417" t="s">
        <v>98</v>
      </c>
      <c r="I274" s="417" t="s">
        <v>98</v>
      </c>
      <c r="J274" s="419" t="s">
        <v>98</v>
      </c>
    </row>
    <row r="275" spans="1:10" x14ac:dyDescent="0.25">
      <c r="A275" s="413" t="s">
        <v>246</v>
      </c>
      <c r="B275" s="417">
        <v>7</v>
      </c>
      <c r="C275" s="417">
        <v>7</v>
      </c>
      <c r="D275" s="417">
        <v>7</v>
      </c>
      <c r="E275" s="417">
        <v>7</v>
      </c>
      <c r="F275" s="417">
        <v>7</v>
      </c>
      <c r="G275" s="417">
        <v>7</v>
      </c>
      <c r="H275" s="417" t="s">
        <v>98</v>
      </c>
      <c r="I275" s="417" t="s">
        <v>98</v>
      </c>
      <c r="J275" s="419" t="s">
        <v>98</v>
      </c>
    </row>
    <row r="276" spans="1:10" x14ac:dyDescent="0.25">
      <c r="A276" s="413" t="s">
        <v>248</v>
      </c>
      <c r="B276" s="417">
        <v>5</v>
      </c>
      <c r="C276" s="417">
        <v>5</v>
      </c>
      <c r="D276" s="417">
        <v>5</v>
      </c>
      <c r="E276" s="417">
        <v>5</v>
      </c>
      <c r="F276" s="417">
        <v>5</v>
      </c>
      <c r="G276" s="417">
        <v>5</v>
      </c>
      <c r="H276" s="417" t="s">
        <v>98</v>
      </c>
      <c r="I276" s="417" t="s">
        <v>98</v>
      </c>
      <c r="J276" s="419" t="s">
        <v>98</v>
      </c>
    </row>
    <row r="277" spans="1:10" x14ac:dyDescent="0.25">
      <c r="A277" s="413" t="s">
        <v>258</v>
      </c>
      <c r="B277" s="417">
        <v>1</v>
      </c>
      <c r="C277" s="417">
        <v>1</v>
      </c>
      <c r="D277" s="417">
        <v>1</v>
      </c>
      <c r="E277" s="417">
        <v>1</v>
      </c>
      <c r="F277" s="417">
        <v>1</v>
      </c>
      <c r="G277" s="417">
        <v>1</v>
      </c>
      <c r="H277" s="417" t="s">
        <v>98</v>
      </c>
      <c r="I277" s="417" t="s">
        <v>98</v>
      </c>
      <c r="J277" s="419" t="s">
        <v>98</v>
      </c>
    </row>
    <row r="278" spans="1:10" x14ac:dyDescent="0.25">
      <c r="A278" s="413" t="s">
        <v>262</v>
      </c>
      <c r="B278" s="417">
        <v>1</v>
      </c>
      <c r="C278" s="417">
        <v>1</v>
      </c>
      <c r="D278" s="417">
        <v>1</v>
      </c>
      <c r="E278" s="417">
        <v>1</v>
      </c>
      <c r="F278" s="417">
        <v>1</v>
      </c>
      <c r="G278" s="417">
        <v>1</v>
      </c>
      <c r="H278" s="417" t="s">
        <v>98</v>
      </c>
      <c r="I278" s="417" t="s">
        <v>98</v>
      </c>
      <c r="J278" s="419" t="s">
        <v>98</v>
      </c>
    </row>
    <row r="279" spans="1:10" x14ac:dyDescent="0.25">
      <c r="A279" s="413" t="s">
        <v>266</v>
      </c>
      <c r="B279" s="417">
        <v>19191</v>
      </c>
      <c r="C279" s="417">
        <v>18876</v>
      </c>
      <c r="D279" s="417">
        <v>18843</v>
      </c>
      <c r="E279" s="417">
        <v>19191</v>
      </c>
      <c r="F279" s="417">
        <v>18876</v>
      </c>
      <c r="G279" s="417">
        <v>18843</v>
      </c>
      <c r="H279" s="417" t="s">
        <v>98</v>
      </c>
      <c r="I279" s="417" t="s">
        <v>98</v>
      </c>
      <c r="J279" s="419" t="s">
        <v>98</v>
      </c>
    </row>
    <row r="280" spans="1:10" x14ac:dyDescent="0.25">
      <c r="A280" s="413" t="s">
        <v>269</v>
      </c>
      <c r="B280" s="417">
        <v>4</v>
      </c>
      <c r="C280" s="417">
        <v>4</v>
      </c>
      <c r="D280" s="417">
        <v>4</v>
      </c>
      <c r="E280" s="417">
        <v>4</v>
      </c>
      <c r="F280" s="417">
        <v>4</v>
      </c>
      <c r="G280" s="417">
        <v>4</v>
      </c>
      <c r="H280" s="417" t="s">
        <v>98</v>
      </c>
      <c r="I280" s="417" t="s">
        <v>98</v>
      </c>
      <c r="J280" s="419" t="s">
        <v>98</v>
      </c>
    </row>
    <row r="281" spans="1:10" x14ac:dyDescent="0.25">
      <c r="A281" s="413" t="s">
        <v>270</v>
      </c>
      <c r="B281" s="417">
        <v>1</v>
      </c>
      <c r="C281" s="417">
        <v>1</v>
      </c>
      <c r="D281" s="417">
        <v>1</v>
      </c>
      <c r="E281" s="417">
        <v>1</v>
      </c>
      <c r="F281" s="417">
        <v>1</v>
      </c>
      <c r="G281" s="417">
        <v>1</v>
      </c>
      <c r="H281" s="417" t="s">
        <v>98</v>
      </c>
      <c r="I281" s="417" t="s">
        <v>98</v>
      </c>
      <c r="J281" s="419" t="s">
        <v>98</v>
      </c>
    </row>
    <row r="282" spans="1:10" x14ac:dyDescent="0.25">
      <c r="A282" s="413" t="s">
        <v>276</v>
      </c>
      <c r="B282" s="417">
        <v>19</v>
      </c>
      <c r="C282" s="417">
        <v>17</v>
      </c>
      <c r="D282" s="417">
        <v>17</v>
      </c>
      <c r="E282" s="417">
        <v>19</v>
      </c>
      <c r="F282" s="417">
        <v>17</v>
      </c>
      <c r="G282" s="417">
        <v>17</v>
      </c>
      <c r="H282" s="417" t="s">
        <v>98</v>
      </c>
      <c r="I282" s="417" t="s">
        <v>98</v>
      </c>
      <c r="J282" s="419" t="s">
        <v>98</v>
      </c>
    </row>
    <row r="283" spans="1:10" x14ac:dyDescent="0.25">
      <c r="A283" s="413" t="s">
        <v>278</v>
      </c>
      <c r="B283" s="417">
        <v>43</v>
      </c>
      <c r="C283" s="417">
        <v>43</v>
      </c>
      <c r="D283" s="417">
        <v>42</v>
      </c>
      <c r="E283" s="417">
        <v>43</v>
      </c>
      <c r="F283" s="417">
        <v>43</v>
      </c>
      <c r="G283" s="417">
        <v>42</v>
      </c>
      <c r="H283" s="417" t="s">
        <v>98</v>
      </c>
      <c r="I283" s="417" t="s">
        <v>98</v>
      </c>
      <c r="J283" s="419" t="s">
        <v>98</v>
      </c>
    </row>
    <row r="284" spans="1:10" x14ac:dyDescent="0.25">
      <c r="A284" s="413" t="s">
        <v>286</v>
      </c>
      <c r="B284" s="417">
        <v>2</v>
      </c>
      <c r="C284" s="417">
        <v>2</v>
      </c>
      <c r="D284" s="417">
        <v>2</v>
      </c>
      <c r="E284" s="417">
        <v>2</v>
      </c>
      <c r="F284" s="417">
        <v>2</v>
      </c>
      <c r="G284" s="417">
        <v>2</v>
      </c>
      <c r="H284" s="417" t="s">
        <v>98</v>
      </c>
      <c r="I284" s="417" t="s">
        <v>98</v>
      </c>
      <c r="J284" s="419" t="s">
        <v>98</v>
      </c>
    </row>
    <row r="285" spans="1:10" x14ac:dyDescent="0.25">
      <c r="A285" s="413" t="s">
        <v>287</v>
      </c>
      <c r="B285" s="417">
        <v>15</v>
      </c>
      <c r="C285" s="417">
        <v>12</v>
      </c>
      <c r="D285" s="417">
        <v>12</v>
      </c>
      <c r="E285" s="417">
        <v>15</v>
      </c>
      <c r="F285" s="417">
        <v>12</v>
      </c>
      <c r="G285" s="417">
        <v>12</v>
      </c>
      <c r="H285" s="417" t="s">
        <v>98</v>
      </c>
      <c r="I285" s="417" t="s">
        <v>98</v>
      </c>
      <c r="J285" s="419" t="s">
        <v>98</v>
      </c>
    </row>
    <row r="286" spans="1:10" x14ac:dyDescent="0.25">
      <c r="A286" s="413" t="s">
        <v>289</v>
      </c>
      <c r="B286" s="417">
        <v>74</v>
      </c>
      <c r="C286" s="417">
        <v>72</v>
      </c>
      <c r="D286" s="417">
        <v>72</v>
      </c>
      <c r="E286" s="417">
        <v>74</v>
      </c>
      <c r="F286" s="417">
        <v>72</v>
      </c>
      <c r="G286" s="417">
        <v>72</v>
      </c>
      <c r="H286" s="417" t="s">
        <v>98</v>
      </c>
      <c r="I286" s="417" t="s">
        <v>98</v>
      </c>
      <c r="J286" s="419" t="s">
        <v>98</v>
      </c>
    </row>
    <row r="287" spans="1:10" x14ac:dyDescent="0.25">
      <c r="A287" s="413" t="s">
        <v>290</v>
      </c>
      <c r="B287" s="417">
        <v>3</v>
      </c>
      <c r="C287" s="417">
        <v>3</v>
      </c>
      <c r="D287" s="417">
        <v>3</v>
      </c>
      <c r="E287" s="417">
        <v>3</v>
      </c>
      <c r="F287" s="417">
        <v>3</v>
      </c>
      <c r="G287" s="417">
        <v>3</v>
      </c>
      <c r="H287" s="417" t="s">
        <v>98</v>
      </c>
      <c r="I287" s="417" t="s">
        <v>98</v>
      </c>
      <c r="J287" s="419" t="s">
        <v>98</v>
      </c>
    </row>
    <row r="288" spans="1:10" x14ac:dyDescent="0.25">
      <c r="A288" s="413" t="s">
        <v>297</v>
      </c>
      <c r="B288" s="417">
        <v>3</v>
      </c>
      <c r="C288" s="417">
        <v>3</v>
      </c>
      <c r="D288" s="417">
        <v>3</v>
      </c>
      <c r="E288" s="417">
        <v>3</v>
      </c>
      <c r="F288" s="417">
        <v>3</v>
      </c>
      <c r="G288" s="417">
        <v>3</v>
      </c>
      <c r="H288" s="417" t="s">
        <v>98</v>
      </c>
      <c r="I288" s="417" t="s">
        <v>98</v>
      </c>
      <c r="J288" s="419" t="s">
        <v>98</v>
      </c>
    </row>
    <row r="289" spans="1:10" x14ac:dyDescent="0.25">
      <c r="A289" s="413" t="s">
        <v>301</v>
      </c>
      <c r="B289" s="417">
        <v>3</v>
      </c>
      <c r="C289" s="417" t="s">
        <v>98</v>
      </c>
      <c r="D289" s="417" t="s">
        <v>98</v>
      </c>
      <c r="E289" s="417">
        <v>3</v>
      </c>
      <c r="F289" s="417" t="s">
        <v>98</v>
      </c>
      <c r="G289" s="417" t="s">
        <v>98</v>
      </c>
      <c r="H289" s="417" t="s">
        <v>98</v>
      </c>
      <c r="I289" s="417" t="s">
        <v>98</v>
      </c>
      <c r="J289" s="419" t="s">
        <v>98</v>
      </c>
    </row>
    <row r="290" spans="1:10" ht="34.5" x14ac:dyDescent="0.25">
      <c r="A290" s="415" t="s">
        <v>143</v>
      </c>
      <c r="B290" s="417">
        <v>620</v>
      </c>
      <c r="C290" s="417">
        <v>572</v>
      </c>
      <c r="D290" s="417">
        <v>571</v>
      </c>
      <c r="E290" s="417">
        <v>620</v>
      </c>
      <c r="F290" s="417">
        <v>572</v>
      </c>
      <c r="G290" s="417">
        <v>571</v>
      </c>
      <c r="H290" s="417" t="s">
        <v>98</v>
      </c>
      <c r="I290" s="417" t="s">
        <v>98</v>
      </c>
      <c r="J290" s="419" t="s">
        <v>98</v>
      </c>
    </row>
    <row r="291" spans="1:10" x14ac:dyDescent="0.25">
      <c r="A291" s="413" t="s">
        <v>144</v>
      </c>
      <c r="B291" s="417">
        <v>46</v>
      </c>
      <c r="C291" s="417">
        <v>46</v>
      </c>
      <c r="D291" s="417">
        <v>46</v>
      </c>
      <c r="E291" s="417">
        <v>46</v>
      </c>
      <c r="F291" s="417">
        <v>46</v>
      </c>
      <c r="G291" s="417">
        <v>46</v>
      </c>
      <c r="H291" s="417" t="s">
        <v>98</v>
      </c>
      <c r="I291" s="417" t="s">
        <v>98</v>
      </c>
      <c r="J291" s="419" t="s">
        <v>98</v>
      </c>
    </row>
    <row r="292" spans="1:10" ht="34.5" x14ac:dyDescent="0.25">
      <c r="A292" s="412" t="s">
        <v>145</v>
      </c>
      <c r="B292" s="416">
        <v>229</v>
      </c>
      <c r="C292" s="416">
        <v>188</v>
      </c>
      <c r="D292" s="416">
        <v>187</v>
      </c>
      <c r="E292" s="416">
        <v>229</v>
      </c>
      <c r="F292" s="416">
        <v>188</v>
      </c>
      <c r="G292" s="416">
        <v>187</v>
      </c>
      <c r="H292" s="416" t="s">
        <v>98</v>
      </c>
      <c r="I292" s="416" t="s">
        <v>98</v>
      </c>
      <c r="J292" s="418" t="s">
        <v>98</v>
      </c>
    </row>
    <row r="293" spans="1:10" x14ac:dyDescent="0.25">
      <c r="A293" s="591" t="s">
        <v>966</v>
      </c>
      <c r="B293" s="422"/>
      <c r="C293" s="422"/>
      <c r="D293" s="422"/>
      <c r="E293" s="422"/>
      <c r="F293" s="422"/>
      <c r="G293" s="422"/>
      <c r="H293" s="422"/>
      <c r="I293" s="422"/>
      <c r="J293" s="423"/>
    </row>
    <row r="294" spans="1:10" ht="23.25" x14ac:dyDescent="0.25">
      <c r="A294" s="411" t="s">
        <v>94</v>
      </c>
      <c r="B294" s="416">
        <v>5280</v>
      </c>
      <c r="C294" s="416">
        <v>5261</v>
      </c>
      <c r="D294" s="416">
        <v>5251</v>
      </c>
      <c r="E294" s="416">
        <v>3438</v>
      </c>
      <c r="F294" s="416">
        <v>3434</v>
      </c>
      <c r="G294" s="416">
        <v>3425</v>
      </c>
      <c r="H294" s="416">
        <v>1842</v>
      </c>
      <c r="I294" s="416">
        <v>1827</v>
      </c>
      <c r="J294" s="418">
        <v>1826</v>
      </c>
    </row>
    <row r="295" spans="1:10" x14ac:dyDescent="0.25">
      <c r="A295" s="413" t="s">
        <v>182</v>
      </c>
      <c r="B295" s="417">
        <v>4</v>
      </c>
      <c r="C295" s="417">
        <v>3</v>
      </c>
      <c r="D295" s="417">
        <v>3</v>
      </c>
      <c r="E295" s="417" t="s">
        <v>98</v>
      </c>
      <c r="F295" s="417" t="s">
        <v>98</v>
      </c>
      <c r="G295" s="417" t="s">
        <v>98</v>
      </c>
      <c r="H295" s="417">
        <v>4</v>
      </c>
      <c r="I295" s="417">
        <v>3</v>
      </c>
      <c r="J295" s="419">
        <v>3</v>
      </c>
    </row>
    <row r="296" spans="1:10" x14ac:dyDescent="0.25">
      <c r="A296" s="413" t="s">
        <v>187</v>
      </c>
      <c r="B296" s="417">
        <v>35</v>
      </c>
      <c r="C296" s="417">
        <v>35</v>
      </c>
      <c r="D296" s="417">
        <v>35</v>
      </c>
      <c r="E296" s="417">
        <v>28</v>
      </c>
      <c r="F296" s="417">
        <v>28</v>
      </c>
      <c r="G296" s="417">
        <v>28</v>
      </c>
      <c r="H296" s="417">
        <v>7</v>
      </c>
      <c r="I296" s="417">
        <v>7</v>
      </c>
      <c r="J296" s="419">
        <v>7</v>
      </c>
    </row>
    <row r="297" spans="1:10" x14ac:dyDescent="0.25">
      <c r="A297" s="413" t="s">
        <v>191</v>
      </c>
      <c r="B297" s="417">
        <v>1</v>
      </c>
      <c r="C297" s="417">
        <v>1</v>
      </c>
      <c r="D297" s="417">
        <v>1</v>
      </c>
      <c r="E297" s="417">
        <v>1</v>
      </c>
      <c r="F297" s="417">
        <v>1</v>
      </c>
      <c r="G297" s="417">
        <v>1</v>
      </c>
      <c r="H297" s="417" t="s">
        <v>98</v>
      </c>
      <c r="I297" s="417" t="s">
        <v>98</v>
      </c>
      <c r="J297" s="419" t="s">
        <v>98</v>
      </c>
    </row>
    <row r="298" spans="1:10" x14ac:dyDescent="0.25">
      <c r="A298" s="413" t="s">
        <v>192</v>
      </c>
      <c r="B298" s="417">
        <v>14</v>
      </c>
      <c r="C298" s="417">
        <v>14</v>
      </c>
      <c r="D298" s="417">
        <v>14</v>
      </c>
      <c r="E298" s="417">
        <v>9</v>
      </c>
      <c r="F298" s="417">
        <v>9</v>
      </c>
      <c r="G298" s="417">
        <v>9</v>
      </c>
      <c r="H298" s="417">
        <v>5</v>
      </c>
      <c r="I298" s="417">
        <v>5</v>
      </c>
      <c r="J298" s="419">
        <v>5</v>
      </c>
    </row>
    <row r="299" spans="1:10" x14ac:dyDescent="0.25">
      <c r="A299" s="413" t="s">
        <v>194</v>
      </c>
      <c r="B299" s="417">
        <v>1</v>
      </c>
      <c r="C299" s="417">
        <v>1</v>
      </c>
      <c r="D299" s="417">
        <v>1</v>
      </c>
      <c r="E299" s="417">
        <v>1</v>
      </c>
      <c r="F299" s="417">
        <v>1</v>
      </c>
      <c r="G299" s="417">
        <v>1</v>
      </c>
      <c r="H299" s="417" t="s">
        <v>98</v>
      </c>
      <c r="I299" s="417" t="s">
        <v>98</v>
      </c>
      <c r="J299" s="419" t="s">
        <v>98</v>
      </c>
    </row>
    <row r="300" spans="1:10" x14ac:dyDescent="0.25">
      <c r="A300" s="413" t="s">
        <v>199</v>
      </c>
      <c r="B300" s="417">
        <v>89</v>
      </c>
      <c r="C300" s="417">
        <v>89</v>
      </c>
      <c r="D300" s="417">
        <v>89</v>
      </c>
      <c r="E300" s="417">
        <v>18</v>
      </c>
      <c r="F300" s="417">
        <v>18</v>
      </c>
      <c r="G300" s="417">
        <v>18</v>
      </c>
      <c r="H300" s="417">
        <v>71</v>
      </c>
      <c r="I300" s="417">
        <v>71</v>
      </c>
      <c r="J300" s="419">
        <v>71</v>
      </c>
    </row>
    <row r="301" spans="1:10" x14ac:dyDescent="0.25">
      <c r="A301" s="413" t="s">
        <v>202</v>
      </c>
      <c r="B301" s="417">
        <v>1</v>
      </c>
      <c r="C301" s="417">
        <v>1</v>
      </c>
      <c r="D301" s="417">
        <v>1</v>
      </c>
      <c r="E301" s="417" t="s">
        <v>98</v>
      </c>
      <c r="F301" s="417" t="s">
        <v>98</v>
      </c>
      <c r="G301" s="417" t="s">
        <v>98</v>
      </c>
      <c r="H301" s="417">
        <v>1</v>
      </c>
      <c r="I301" s="417">
        <v>1</v>
      </c>
      <c r="J301" s="419">
        <v>1</v>
      </c>
    </row>
    <row r="302" spans="1:10" x14ac:dyDescent="0.25">
      <c r="A302" s="413" t="s">
        <v>205</v>
      </c>
      <c r="B302" s="417">
        <v>1</v>
      </c>
      <c r="C302" s="417">
        <v>1</v>
      </c>
      <c r="D302" s="417">
        <v>1</v>
      </c>
      <c r="E302" s="417">
        <v>1</v>
      </c>
      <c r="F302" s="417">
        <v>1</v>
      </c>
      <c r="G302" s="417">
        <v>1</v>
      </c>
      <c r="H302" s="417" t="s">
        <v>98</v>
      </c>
      <c r="I302" s="417" t="s">
        <v>98</v>
      </c>
      <c r="J302" s="419" t="s">
        <v>98</v>
      </c>
    </row>
    <row r="303" spans="1:10" x14ac:dyDescent="0.25">
      <c r="A303" s="413" t="s">
        <v>107</v>
      </c>
      <c r="B303" s="417">
        <v>1</v>
      </c>
      <c r="C303" s="417">
        <v>1</v>
      </c>
      <c r="D303" s="417">
        <v>1</v>
      </c>
      <c r="E303" s="417" t="s">
        <v>98</v>
      </c>
      <c r="F303" s="417" t="s">
        <v>98</v>
      </c>
      <c r="G303" s="417" t="s">
        <v>98</v>
      </c>
      <c r="H303" s="417">
        <v>1</v>
      </c>
      <c r="I303" s="417">
        <v>1</v>
      </c>
      <c r="J303" s="419">
        <v>1</v>
      </c>
    </row>
    <row r="304" spans="1:10" x14ac:dyDescent="0.25">
      <c r="A304" s="413" t="s">
        <v>219</v>
      </c>
      <c r="B304" s="417">
        <v>2</v>
      </c>
      <c r="C304" s="417">
        <v>2</v>
      </c>
      <c r="D304" s="417">
        <v>2</v>
      </c>
      <c r="E304" s="417">
        <v>2</v>
      </c>
      <c r="F304" s="417">
        <v>2</v>
      </c>
      <c r="G304" s="417">
        <v>2</v>
      </c>
      <c r="H304" s="417" t="s">
        <v>98</v>
      </c>
      <c r="I304" s="417" t="s">
        <v>98</v>
      </c>
      <c r="J304" s="419" t="s">
        <v>98</v>
      </c>
    </row>
    <row r="305" spans="1:10" x14ac:dyDescent="0.25">
      <c r="A305" s="413" t="s">
        <v>225</v>
      </c>
      <c r="B305" s="417">
        <v>31</v>
      </c>
      <c r="C305" s="417">
        <v>31</v>
      </c>
      <c r="D305" s="417">
        <v>31</v>
      </c>
      <c r="E305" s="417">
        <v>2</v>
      </c>
      <c r="F305" s="417">
        <v>2</v>
      </c>
      <c r="G305" s="417">
        <v>2</v>
      </c>
      <c r="H305" s="417">
        <v>29</v>
      </c>
      <c r="I305" s="417">
        <v>29</v>
      </c>
      <c r="J305" s="419">
        <v>29</v>
      </c>
    </row>
    <row r="306" spans="1:10" x14ac:dyDescent="0.25">
      <c r="A306" s="413" t="s">
        <v>227</v>
      </c>
      <c r="B306" s="417">
        <v>12</v>
      </c>
      <c r="C306" s="417">
        <v>12</v>
      </c>
      <c r="D306" s="417">
        <v>12</v>
      </c>
      <c r="E306" s="417" t="s">
        <v>98</v>
      </c>
      <c r="F306" s="417" t="s">
        <v>98</v>
      </c>
      <c r="G306" s="417" t="s">
        <v>98</v>
      </c>
      <c r="H306" s="417">
        <v>12</v>
      </c>
      <c r="I306" s="417">
        <v>12</v>
      </c>
      <c r="J306" s="419">
        <v>12</v>
      </c>
    </row>
    <row r="307" spans="1:10" x14ac:dyDescent="0.25">
      <c r="A307" s="413" t="s">
        <v>241</v>
      </c>
      <c r="B307" s="417">
        <v>3</v>
      </c>
      <c r="C307" s="417">
        <v>3</v>
      </c>
      <c r="D307" s="417">
        <v>3</v>
      </c>
      <c r="E307" s="417">
        <v>2</v>
      </c>
      <c r="F307" s="417">
        <v>2</v>
      </c>
      <c r="G307" s="417">
        <v>2</v>
      </c>
      <c r="H307" s="417">
        <v>1</v>
      </c>
      <c r="I307" s="417">
        <v>1</v>
      </c>
      <c r="J307" s="419">
        <v>1</v>
      </c>
    </row>
    <row r="308" spans="1:10" x14ac:dyDescent="0.25">
      <c r="A308" s="413" t="s">
        <v>243</v>
      </c>
      <c r="B308" s="417">
        <v>1</v>
      </c>
      <c r="C308" s="417">
        <v>1</v>
      </c>
      <c r="D308" s="417">
        <v>1</v>
      </c>
      <c r="E308" s="417" t="s">
        <v>98</v>
      </c>
      <c r="F308" s="417" t="s">
        <v>98</v>
      </c>
      <c r="G308" s="417" t="s">
        <v>98</v>
      </c>
      <c r="H308" s="417">
        <v>1</v>
      </c>
      <c r="I308" s="417">
        <v>1</v>
      </c>
      <c r="J308" s="419">
        <v>1</v>
      </c>
    </row>
    <row r="309" spans="1:10" x14ac:dyDescent="0.25">
      <c r="A309" s="413" t="s">
        <v>246</v>
      </c>
      <c r="B309" s="417">
        <v>19</v>
      </c>
      <c r="C309" s="417">
        <v>19</v>
      </c>
      <c r="D309" s="417">
        <v>19</v>
      </c>
      <c r="E309" s="417">
        <v>15</v>
      </c>
      <c r="F309" s="417">
        <v>15</v>
      </c>
      <c r="G309" s="417">
        <v>15</v>
      </c>
      <c r="H309" s="417">
        <v>4</v>
      </c>
      <c r="I309" s="417">
        <v>4</v>
      </c>
      <c r="J309" s="419">
        <v>4</v>
      </c>
    </row>
    <row r="310" spans="1:10" x14ac:dyDescent="0.25">
      <c r="A310" s="413" t="s">
        <v>266</v>
      </c>
      <c r="B310" s="417">
        <v>4916</v>
      </c>
      <c r="C310" s="417">
        <v>4900</v>
      </c>
      <c r="D310" s="417">
        <v>4890</v>
      </c>
      <c r="E310" s="417">
        <v>3272</v>
      </c>
      <c r="F310" s="417">
        <v>3269</v>
      </c>
      <c r="G310" s="417">
        <v>3260</v>
      </c>
      <c r="H310" s="417">
        <v>1644</v>
      </c>
      <c r="I310" s="417">
        <v>1631</v>
      </c>
      <c r="J310" s="419">
        <v>1630</v>
      </c>
    </row>
    <row r="311" spans="1:10" x14ac:dyDescent="0.25">
      <c r="A311" s="413" t="s">
        <v>276</v>
      </c>
      <c r="B311" s="417">
        <v>19</v>
      </c>
      <c r="C311" s="417">
        <v>19</v>
      </c>
      <c r="D311" s="417">
        <v>19</v>
      </c>
      <c r="E311" s="417">
        <v>2</v>
      </c>
      <c r="F311" s="417">
        <v>2</v>
      </c>
      <c r="G311" s="417">
        <v>2</v>
      </c>
      <c r="H311" s="417">
        <v>17</v>
      </c>
      <c r="I311" s="417">
        <v>17</v>
      </c>
      <c r="J311" s="419">
        <v>17</v>
      </c>
    </row>
    <row r="312" spans="1:10" x14ac:dyDescent="0.25">
      <c r="A312" s="413" t="s">
        <v>278</v>
      </c>
      <c r="B312" s="417">
        <v>7</v>
      </c>
      <c r="C312" s="417">
        <v>7</v>
      </c>
      <c r="D312" s="417">
        <v>7</v>
      </c>
      <c r="E312" s="417">
        <v>4</v>
      </c>
      <c r="F312" s="417">
        <v>4</v>
      </c>
      <c r="G312" s="417">
        <v>4</v>
      </c>
      <c r="H312" s="417">
        <v>3</v>
      </c>
      <c r="I312" s="417">
        <v>3</v>
      </c>
      <c r="J312" s="419">
        <v>3</v>
      </c>
    </row>
    <row r="313" spans="1:10" x14ac:dyDescent="0.25">
      <c r="A313" s="413" t="s">
        <v>287</v>
      </c>
      <c r="B313" s="417">
        <v>26</v>
      </c>
      <c r="C313" s="417">
        <v>26</v>
      </c>
      <c r="D313" s="417">
        <v>26</v>
      </c>
      <c r="E313" s="417">
        <v>19</v>
      </c>
      <c r="F313" s="417">
        <v>19</v>
      </c>
      <c r="G313" s="417">
        <v>19</v>
      </c>
      <c r="H313" s="417">
        <v>7</v>
      </c>
      <c r="I313" s="417">
        <v>7</v>
      </c>
      <c r="J313" s="419">
        <v>7</v>
      </c>
    </row>
    <row r="314" spans="1:10" x14ac:dyDescent="0.25">
      <c r="A314" s="413" t="s">
        <v>289</v>
      </c>
      <c r="B314" s="417">
        <v>39</v>
      </c>
      <c r="C314" s="417">
        <v>39</v>
      </c>
      <c r="D314" s="417">
        <v>39</v>
      </c>
      <c r="E314" s="417">
        <v>16</v>
      </c>
      <c r="F314" s="417">
        <v>16</v>
      </c>
      <c r="G314" s="417">
        <v>16</v>
      </c>
      <c r="H314" s="417">
        <v>23</v>
      </c>
      <c r="I314" s="417">
        <v>23</v>
      </c>
      <c r="J314" s="419">
        <v>23</v>
      </c>
    </row>
    <row r="315" spans="1:10" x14ac:dyDescent="0.25">
      <c r="A315" s="413" t="s">
        <v>290</v>
      </c>
      <c r="B315" s="417">
        <v>3</v>
      </c>
      <c r="C315" s="417">
        <v>3</v>
      </c>
      <c r="D315" s="417">
        <v>3</v>
      </c>
      <c r="E315" s="417" t="s">
        <v>98</v>
      </c>
      <c r="F315" s="417" t="s">
        <v>98</v>
      </c>
      <c r="G315" s="417" t="s">
        <v>98</v>
      </c>
      <c r="H315" s="417">
        <v>3</v>
      </c>
      <c r="I315" s="417">
        <v>3</v>
      </c>
      <c r="J315" s="419">
        <v>3</v>
      </c>
    </row>
    <row r="316" spans="1:10" x14ac:dyDescent="0.25">
      <c r="A316" s="413" t="s">
        <v>297</v>
      </c>
      <c r="B316" s="417">
        <v>39</v>
      </c>
      <c r="C316" s="417">
        <v>38</v>
      </c>
      <c r="D316" s="417">
        <v>38</v>
      </c>
      <c r="E316" s="417">
        <v>39</v>
      </c>
      <c r="F316" s="417">
        <v>38</v>
      </c>
      <c r="G316" s="417">
        <v>38</v>
      </c>
      <c r="H316" s="417" t="s">
        <v>98</v>
      </c>
      <c r="I316" s="417" t="s">
        <v>98</v>
      </c>
      <c r="J316" s="419" t="s">
        <v>98</v>
      </c>
    </row>
    <row r="317" spans="1:10" ht="34.5" x14ac:dyDescent="0.25">
      <c r="A317" s="415" t="s">
        <v>143</v>
      </c>
      <c r="B317" s="417">
        <v>11</v>
      </c>
      <c r="C317" s="417">
        <v>10</v>
      </c>
      <c r="D317" s="417">
        <v>10</v>
      </c>
      <c r="E317" s="417">
        <v>7</v>
      </c>
      <c r="F317" s="417">
        <v>7</v>
      </c>
      <c r="G317" s="417">
        <v>7</v>
      </c>
      <c r="H317" s="417">
        <v>4</v>
      </c>
      <c r="I317" s="417">
        <v>3</v>
      </c>
      <c r="J317" s="419">
        <v>3</v>
      </c>
    </row>
    <row r="318" spans="1:10" x14ac:dyDescent="0.25">
      <c r="A318" s="413" t="s">
        <v>144</v>
      </c>
      <c r="B318" s="417">
        <v>5</v>
      </c>
      <c r="C318" s="417">
        <v>5</v>
      </c>
      <c r="D318" s="417">
        <v>5</v>
      </c>
      <c r="E318" s="417" t="s">
        <v>98</v>
      </c>
      <c r="F318" s="417" t="s">
        <v>98</v>
      </c>
      <c r="G318" s="417" t="s">
        <v>98</v>
      </c>
      <c r="H318" s="417">
        <v>5</v>
      </c>
      <c r="I318" s="417">
        <v>5</v>
      </c>
      <c r="J318" s="419">
        <v>5</v>
      </c>
    </row>
    <row r="319" spans="1:10" ht="34.5" x14ac:dyDescent="0.25">
      <c r="A319" s="412" t="s">
        <v>145</v>
      </c>
      <c r="B319" s="416">
        <v>149</v>
      </c>
      <c r="C319" s="416">
        <v>137</v>
      </c>
      <c r="D319" s="416">
        <v>137</v>
      </c>
      <c r="E319" s="416">
        <v>31</v>
      </c>
      <c r="F319" s="416">
        <v>27</v>
      </c>
      <c r="G319" s="416">
        <v>27</v>
      </c>
      <c r="H319" s="416">
        <v>118</v>
      </c>
      <c r="I319" s="416">
        <v>110</v>
      </c>
      <c r="J319" s="418">
        <v>110</v>
      </c>
    </row>
    <row r="320" spans="1:10" x14ac:dyDescent="0.25">
      <c r="A320" s="592" t="s">
        <v>967</v>
      </c>
      <c r="B320" s="422"/>
      <c r="C320" s="422"/>
      <c r="D320" s="422"/>
      <c r="E320" s="422"/>
      <c r="F320" s="422"/>
      <c r="G320" s="422"/>
      <c r="H320" s="422"/>
      <c r="I320" s="422"/>
      <c r="J320" s="423"/>
    </row>
    <row r="321" spans="1:10" ht="23.25" x14ac:dyDescent="0.25">
      <c r="A321" s="411" t="s">
        <v>94</v>
      </c>
      <c r="B321" s="416">
        <v>1700</v>
      </c>
      <c r="C321" s="416">
        <v>1698</v>
      </c>
      <c r="D321" s="416">
        <v>1696</v>
      </c>
      <c r="E321" s="416" t="s">
        <v>98</v>
      </c>
      <c r="F321" s="416" t="s">
        <v>98</v>
      </c>
      <c r="G321" s="416" t="s">
        <v>98</v>
      </c>
      <c r="H321" s="416">
        <v>1700</v>
      </c>
      <c r="I321" s="416">
        <v>1698</v>
      </c>
      <c r="J321" s="418">
        <v>1696</v>
      </c>
    </row>
    <row r="322" spans="1:10" x14ac:dyDescent="0.25">
      <c r="A322" s="413" t="s">
        <v>176</v>
      </c>
      <c r="B322" s="417">
        <v>1</v>
      </c>
      <c r="C322" s="417">
        <v>1</v>
      </c>
      <c r="D322" s="417">
        <v>1</v>
      </c>
      <c r="E322" s="417" t="s">
        <v>98</v>
      </c>
      <c r="F322" s="417" t="s">
        <v>98</v>
      </c>
      <c r="G322" s="417" t="s">
        <v>98</v>
      </c>
      <c r="H322" s="417">
        <v>1</v>
      </c>
      <c r="I322" s="417">
        <v>1</v>
      </c>
      <c r="J322" s="419">
        <v>1</v>
      </c>
    </row>
    <row r="323" spans="1:10" x14ac:dyDescent="0.25">
      <c r="A323" s="413" t="s">
        <v>182</v>
      </c>
      <c r="B323" s="417">
        <v>3</v>
      </c>
      <c r="C323" s="417">
        <v>3</v>
      </c>
      <c r="D323" s="417">
        <v>3</v>
      </c>
      <c r="E323" s="417" t="s">
        <v>98</v>
      </c>
      <c r="F323" s="417" t="s">
        <v>98</v>
      </c>
      <c r="G323" s="417" t="s">
        <v>98</v>
      </c>
      <c r="H323" s="417">
        <v>3</v>
      </c>
      <c r="I323" s="417">
        <v>3</v>
      </c>
      <c r="J323" s="419">
        <v>3</v>
      </c>
    </row>
    <row r="324" spans="1:10" x14ac:dyDescent="0.25">
      <c r="A324" s="413" t="s">
        <v>187</v>
      </c>
      <c r="B324" s="417">
        <v>7</v>
      </c>
      <c r="C324" s="417">
        <v>7</v>
      </c>
      <c r="D324" s="417">
        <v>7</v>
      </c>
      <c r="E324" s="417" t="s">
        <v>98</v>
      </c>
      <c r="F324" s="417" t="s">
        <v>98</v>
      </c>
      <c r="G324" s="417" t="s">
        <v>98</v>
      </c>
      <c r="H324" s="417">
        <v>7</v>
      </c>
      <c r="I324" s="417">
        <v>7</v>
      </c>
      <c r="J324" s="419">
        <v>7</v>
      </c>
    </row>
    <row r="325" spans="1:10" x14ac:dyDescent="0.25">
      <c r="A325" s="413" t="s">
        <v>192</v>
      </c>
      <c r="B325" s="417">
        <v>9</v>
      </c>
      <c r="C325" s="417">
        <v>9</v>
      </c>
      <c r="D325" s="417">
        <v>9</v>
      </c>
      <c r="E325" s="417" t="s">
        <v>98</v>
      </c>
      <c r="F325" s="417" t="s">
        <v>98</v>
      </c>
      <c r="G325" s="417" t="s">
        <v>98</v>
      </c>
      <c r="H325" s="417">
        <v>9</v>
      </c>
      <c r="I325" s="417">
        <v>9</v>
      </c>
      <c r="J325" s="419">
        <v>9</v>
      </c>
    </row>
    <row r="326" spans="1:10" x14ac:dyDescent="0.25">
      <c r="A326" s="413" t="s">
        <v>202</v>
      </c>
      <c r="B326" s="417">
        <v>1</v>
      </c>
      <c r="C326" s="417">
        <v>1</v>
      </c>
      <c r="D326" s="417">
        <v>1</v>
      </c>
      <c r="E326" s="417" t="s">
        <v>98</v>
      </c>
      <c r="F326" s="417" t="s">
        <v>98</v>
      </c>
      <c r="G326" s="417" t="s">
        <v>98</v>
      </c>
      <c r="H326" s="417">
        <v>1</v>
      </c>
      <c r="I326" s="417">
        <v>1</v>
      </c>
      <c r="J326" s="419">
        <v>1</v>
      </c>
    </row>
    <row r="327" spans="1:10" x14ac:dyDescent="0.25">
      <c r="A327" s="413" t="s">
        <v>205</v>
      </c>
      <c r="B327" s="417">
        <v>2</v>
      </c>
      <c r="C327" s="417">
        <v>2</v>
      </c>
      <c r="D327" s="417">
        <v>2</v>
      </c>
      <c r="E327" s="417" t="s">
        <v>98</v>
      </c>
      <c r="F327" s="417" t="s">
        <v>98</v>
      </c>
      <c r="G327" s="417" t="s">
        <v>98</v>
      </c>
      <c r="H327" s="417">
        <v>2</v>
      </c>
      <c r="I327" s="417">
        <v>2</v>
      </c>
      <c r="J327" s="419">
        <v>2</v>
      </c>
    </row>
    <row r="328" spans="1:10" x14ac:dyDescent="0.25">
      <c r="A328" s="413" t="s">
        <v>225</v>
      </c>
      <c r="B328" s="417">
        <v>1</v>
      </c>
      <c r="C328" s="417">
        <v>1</v>
      </c>
      <c r="D328" s="417">
        <v>1</v>
      </c>
      <c r="E328" s="417" t="s">
        <v>98</v>
      </c>
      <c r="F328" s="417" t="s">
        <v>98</v>
      </c>
      <c r="G328" s="417" t="s">
        <v>98</v>
      </c>
      <c r="H328" s="417">
        <v>1</v>
      </c>
      <c r="I328" s="417">
        <v>1</v>
      </c>
      <c r="J328" s="419">
        <v>1</v>
      </c>
    </row>
    <row r="329" spans="1:10" x14ac:dyDescent="0.25">
      <c r="A329" s="413" t="s">
        <v>227</v>
      </c>
      <c r="B329" s="417">
        <v>9</v>
      </c>
      <c r="C329" s="417">
        <v>9</v>
      </c>
      <c r="D329" s="417">
        <v>9</v>
      </c>
      <c r="E329" s="417" t="s">
        <v>98</v>
      </c>
      <c r="F329" s="417" t="s">
        <v>98</v>
      </c>
      <c r="G329" s="417" t="s">
        <v>98</v>
      </c>
      <c r="H329" s="417">
        <v>9</v>
      </c>
      <c r="I329" s="417">
        <v>9</v>
      </c>
      <c r="J329" s="419">
        <v>9</v>
      </c>
    </row>
    <row r="330" spans="1:10" x14ac:dyDescent="0.25">
      <c r="A330" s="413" t="s">
        <v>236</v>
      </c>
      <c r="B330" s="417">
        <v>1</v>
      </c>
      <c r="C330" s="417">
        <v>1</v>
      </c>
      <c r="D330" s="417">
        <v>1</v>
      </c>
      <c r="E330" s="417" t="s">
        <v>98</v>
      </c>
      <c r="F330" s="417" t="s">
        <v>98</v>
      </c>
      <c r="G330" s="417" t="s">
        <v>98</v>
      </c>
      <c r="H330" s="417">
        <v>1</v>
      </c>
      <c r="I330" s="417">
        <v>1</v>
      </c>
      <c r="J330" s="419">
        <v>1</v>
      </c>
    </row>
    <row r="331" spans="1:10" x14ac:dyDescent="0.25">
      <c r="A331" s="413" t="s">
        <v>266</v>
      </c>
      <c r="B331" s="417">
        <v>1616</v>
      </c>
      <c r="C331" s="417">
        <v>1615</v>
      </c>
      <c r="D331" s="417">
        <v>1614</v>
      </c>
      <c r="E331" s="417" t="s">
        <v>98</v>
      </c>
      <c r="F331" s="417" t="s">
        <v>98</v>
      </c>
      <c r="G331" s="417" t="s">
        <v>98</v>
      </c>
      <c r="H331" s="417">
        <v>1616</v>
      </c>
      <c r="I331" s="417">
        <v>1615</v>
      </c>
      <c r="J331" s="419">
        <v>1614</v>
      </c>
    </row>
    <row r="332" spans="1:10" x14ac:dyDescent="0.25">
      <c r="A332" s="413" t="s">
        <v>276</v>
      </c>
      <c r="B332" s="417">
        <v>30</v>
      </c>
      <c r="C332" s="417">
        <v>29</v>
      </c>
      <c r="D332" s="417">
        <v>28</v>
      </c>
      <c r="E332" s="417" t="s">
        <v>98</v>
      </c>
      <c r="F332" s="417" t="s">
        <v>98</v>
      </c>
      <c r="G332" s="417" t="s">
        <v>98</v>
      </c>
      <c r="H332" s="417">
        <v>30</v>
      </c>
      <c r="I332" s="417">
        <v>29</v>
      </c>
      <c r="J332" s="419">
        <v>28</v>
      </c>
    </row>
    <row r="333" spans="1:10" x14ac:dyDescent="0.25">
      <c r="A333" s="413" t="s">
        <v>278</v>
      </c>
      <c r="B333" s="417">
        <v>9</v>
      </c>
      <c r="C333" s="417">
        <v>9</v>
      </c>
      <c r="D333" s="417">
        <v>9</v>
      </c>
      <c r="E333" s="417" t="s">
        <v>98</v>
      </c>
      <c r="F333" s="417" t="s">
        <v>98</v>
      </c>
      <c r="G333" s="417" t="s">
        <v>98</v>
      </c>
      <c r="H333" s="417">
        <v>9</v>
      </c>
      <c r="I333" s="417">
        <v>9</v>
      </c>
      <c r="J333" s="419">
        <v>9</v>
      </c>
    </row>
    <row r="334" spans="1:10" x14ac:dyDescent="0.25">
      <c r="A334" s="413" t="s">
        <v>287</v>
      </c>
      <c r="B334" s="417">
        <v>1</v>
      </c>
      <c r="C334" s="417">
        <v>1</v>
      </c>
      <c r="D334" s="417">
        <v>1</v>
      </c>
      <c r="E334" s="417" t="s">
        <v>98</v>
      </c>
      <c r="F334" s="417" t="s">
        <v>98</v>
      </c>
      <c r="G334" s="417" t="s">
        <v>98</v>
      </c>
      <c r="H334" s="417">
        <v>1</v>
      </c>
      <c r="I334" s="417">
        <v>1</v>
      </c>
      <c r="J334" s="419">
        <v>1</v>
      </c>
    </row>
    <row r="335" spans="1:10" x14ac:dyDescent="0.25">
      <c r="A335" s="413" t="s">
        <v>289</v>
      </c>
      <c r="B335" s="417">
        <v>8</v>
      </c>
      <c r="C335" s="417">
        <v>8</v>
      </c>
      <c r="D335" s="417">
        <v>8</v>
      </c>
      <c r="E335" s="417" t="s">
        <v>98</v>
      </c>
      <c r="F335" s="417" t="s">
        <v>98</v>
      </c>
      <c r="G335" s="417" t="s">
        <v>98</v>
      </c>
      <c r="H335" s="417">
        <v>8</v>
      </c>
      <c r="I335" s="417">
        <v>8</v>
      </c>
      <c r="J335" s="419">
        <v>8</v>
      </c>
    </row>
    <row r="336" spans="1:10" ht="34.5" x14ac:dyDescent="0.25">
      <c r="A336" s="415" t="s">
        <v>143</v>
      </c>
      <c r="B336" s="417">
        <v>2</v>
      </c>
      <c r="C336" s="417">
        <v>2</v>
      </c>
      <c r="D336" s="417">
        <v>2</v>
      </c>
      <c r="E336" s="417" t="s">
        <v>98</v>
      </c>
      <c r="F336" s="417" t="s">
        <v>98</v>
      </c>
      <c r="G336" s="417" t="s">
        <v>98</v>
      </c>
      <c r="H336" s="417">
        <v>2</v>
      </c>
      <c r="I336" s="417">
        <v>2</v>
      </c>
      <c r="J336" s="419">
        <v>2</v>
      </c>
    </row>
    <row r="337" spans="1:10" x14ac:dyDescent="0.25">
      <c r="A337" s="413" t="s">
        <v>144</v>
      </c>
      <c r="B337" s="417" t="s">
        <v>98</v>
      </c>
      <c r="C337" s="417" t="s">
        <v>98</v>
      </c>
      <c r="D337" s="417" t="s">
        <v>98</v>
      </c>
      <c r="E337" s="417" t="s">
        <v>98</v>
      </c>
      <c r="F337" s="417" t="s">
        <v>98</v>
      </c>
      <c r="G337" s="417" t="s">
        <v>98</v>
      </c>
      <c r="H337" s="417" t="s">
        <v>98</v>
      </c>
      <c r="I337" s="417" t="s">
        <v>98</v>
      </c>
      <c r="J337" s="419" t="s">
        <v>98</v>
      </c>
    </row>
    <row r="338" spans="1:10" ht="34.5" x14ac:dyDescent="0.25">
      <c r="A338" s="412" t="s">
        <v>145</v>
      </c>
      <c r="B338" s="416">
        <v>2</v>
      </c>
      <c r="C338" s="416">
        <v>2</v>
      </c>
      <c r="D338" s="416">
        <v>2</v>
      </c>
      <c r="E338" s="416" t="s">
        <v>98</v>
      </c>
      <c r="F338" s="416" t="s">
        <v>98</v>
      </c>
      <c r="G338" s="416" t="s">
        <v>98</v>
      </c>
      <c r="H338" s="416">
        <v>2</v>
      </c>
      <c r="I338" s="416">
        <v>2</v>
      </c>
      <c r="J338" s="418">
        <v>2</v>
      </c>
    </row>
    <row r="339" spans="1:10" x14ac:dyDescent="0.25">
      <c r="A339" s="591" t="s">
        <v>968</v>
      </c>
      <c r="B339" s="422"/>
      <c r="C339" s="422"/>
      <c r="D339" s="422"/>
      <c r="E339" s="422"/>
      <c r="F339" s="422"/>
      <c r="G339" s="422"/>
      <c r="H339" s="422"/>
      <c r="I339" s="422"/>
      <c r="J339" s="423"/>
    </row>
    <row r="340" spans="1:10" ht="23.25" x14ac:dyDescent="0.25">
      <c r="A340" s="411" t="s">
        <v>94</v>
      </c>
      <c r="B340" s="416">
        <v>3370</v>
      </c>
      <c r="C340" s="416">
        <v>3358</v>
      </c>
      <c r="D340" s="416">
        <v>3352</v>
      </c>
      <c r="E340" s="416" t="s">
        <v>98</v>
      </c>
      <c r="F340" s="416" t="s">
        <v>98</v>
      </c>
      <c r="G340" s="416" t="s">
        <v>98</v>
      </c>
      <c r="H340" s="416">
        <v>3370</v>
      </c>
      <c r="I340" s="416">
        <v>3358</v>
      </c>
      <c r="J340" s="418">
        <v>3352</v>
      </c>
    </row>
    <row r="341" spans="1:10" x14ac:dyDescent="0.25">
      <c r="A341" s="413" t="s">
        <v>182</v>
      </c>
      <c r="B341" s="417">
        <v>6</v>
      </c>
      <c r="C341" s="417">
        <v>6</v>
      </c>
      <c r="D341" s="417">
        <v>6</v>
      </c>
      <c r="E341" s="417" t="s">
        <v>98</v>
      </c>
      <c r="F341" s="417" t="s">
        <v>98</v>
      </c>
      <c r="G341" s="417" t="s">
        <v>98</v>
      </c>
      <c r="H341" s="417">
        <v>6</v>
      </c>
      <c r="I341" s="417">
        <v>6</v>
      </c>
      <c r="J341" s="419">
        <v>6</v>
      </c>
    </row>
    <row r="342" spans="1:10" x14ac:dyDescent="0.25">
      <c r="A342" s="413" t="s">
        <v>187</v>
      </c>
      <c r="B342" s="417">
        <v>18</v>
      </c>
      <c r="C342" s="417">
        <v>13</v>
      </c>
      <c r="D342" s="417">
        <v>12</v>
      </c>
      <c r="E342" s="417" t="s">
        <v>98</v>
      </c>
      <c r="F342" s="417" t="s">
        <v>98</v>
      </c>
      <c r="G342" s="417" t="s">
        <v>98</v>
      </c>
      <c r="H342" s="417">
        <v>18</v>
      </c>
      <c r="I342" s="417">
        <v>13</v>
      </c>
      <c r="J342" s="419">
        <v>12</v>
      </c>
    </row>
    <row r="343" spans="1:10" x14ac:dyDescent="0.25">
      <c r="A343" s="413" t="s">
        <v>192</v>
      </c>
      <c r="B343" s="417">
        <v>21</v>
      </c>
      <c r="C343" s="417">
        <v>21</v>
      </c>
      <c r="D343" s="417">
        <v>21</v>
      </c>
      <c r="E343" s="417" t="s">
        <v>98</v>
      </c>
      <c r="F343" s="417" t="s">
        <v>98</v>
      </c>
      <c r="G343" s="417" t="s">
        <v>98</v>
      </c>
      <c r="H343" s="417">
        <v>21</v>
      </c>
      <c r="I343" s="417">
        <v>21</v>
      </c>
      <c r="J343" s="419">
        <v>21</v>
      </c>
    </row>
    <row r="344" spans="1:10" x14ac:dyDescent="0.25">
      <c r="A344" s="413" t="s">
        <v>199</v>
      </c>
      <c r="B344" s="417">
        <v>11</v>
      </c>
      <c r="C344" s="417">
        <v>11</v>
      </c>
      <c r="D344" s="417">
        <v>11</v>
      </c>
      <c r="E344" s="417" t="s">
        <v>98</v>
      </c>
      <c r="F344" s="417" t="s">
        <v>98</v>
      </c>
      <c r="G344" s="417" t="s">
        <v>98</v>
      </c>
      <c r="H344" s="417">
        <v>11</v>
      </c>
      <c r="I344" s="417">
        <v>11</v>
      </c>
      <c r="J344" s="419">
        <v>11</v>
      </c>
    </row>
    <row r="345" spans="1:10" x14ac:dyDescent="0.25">
      <c r="A345" s="413" t="s">
        <v>202</v>
      </c>
      <c r="B345" s="417">
        <v>5</v>
      </c>
      <c r="C345" s="417">
        <v>5</v>
      </c>
      <c r="D345" s="417">
        <v>5</v>
      </c>
      <c r="E345" s="417" t="s">
        <v>98</v>
      </c>
      <c r="F345" s="417" t="s">
        <v>98</v>
      </c>
      <c r="G345" s="417" t="s">
        <v>98</v>
      </c>
      <c r="H345" s="417">
        <v>5</v>
      </c>
      <c r="I345" s="417">
        <v>5</v>
      </c>
      <c r="J345" s="419">
        <v>5</v>
      </c>
    </row>
    <row r="346" spans="1:10" x14ac:dyDescent="0.25">
      <c r="A346" s="413" t="s">
        <v>220</v>
      </c>
      <c r="B346" s="417">
        <v>1</v>
      </c>
      <c r="C346" s="417">
        <v>1</v>
      </c>
      <c r="D346" s="417">
        <v>1</v>
      </c>
      <c r="E346" s="417" t="s">
        <v>98</v>
      </c>
      <c r="F346" s="417" t="s">
        <v>98</v>
      </c>
      <c r="G346" s="417" t="s">
        <v>98</v>
      </c>
      <c r="H346" s="417">
        <v>1</v>
      </c>
      <c r="I346" s="417">
        <v>1</v>
      </c>
      <c r="J346" s="419">
        <v>1</v>
      </c>
    </row>
    <row r="347" spans="1:10" x14ac:dyDescent="0.25">
      <c r="A347" s="413" t="s">
        <v>227</v>
      </c>
      <c r="B347" s="417">
        <v>7</v>
      </c>
      <c r="C347" s="417">
        <v>7</v>
      </c>
      <c r="D347" s="417">
        <v>7</v>
      </c>
      <c r="E347" s="417" t="s">
        <v>98</v>
      </c>
      <c r="F347" s="417" t="s">
        <v>98</v>
      </c>
      <c r="G347" s="417" t="s">
        <v>98</v>
      </c>
      <c r="H347" s="417">
        <v>7</v>
      </c>
      <c r="I347" s="417">
        <v>7</v>
      </c>
      <c r="J347" s="419">
        <v>7</v>
      </c>
    </row>
    <row r="348" spans="1:10" x14ac:dyDescent="0.25">
      <c r="A348" s="413" t="s">
        <v>246</v>
      </c>
      <c r="B348" s="417">
        <v>6</v>
      </c>
      <c r="C348" s="417">
        <v>6</v>
      </c>
      <c r="D348" s="417">
        <v>6</v>
      </c>
      <c r="E348" s="417" t="s">
        <v>98</v>
      </c>
      <c r="F348" s="417" t="s">
        <v>98</v>
      </c>
      <c r="G348" s="417" t="s">
        <v>98</v>
      </c>
      <c r="H348" s="417">
        <v>6</v>
      </c>
      <c r="I348" s="417">
        <v>6</v>
      </c>
      <c r="J348" s="419">
        <v>6</v>
      </c>
    </row>
    <row r="349" spans="1:10" x14ac:dyDescent="0.25">
      <c r="A349" s="413" t="s">
        <v>266</v>
      </c>
      <c r="B349" s="417">
        <v>3196</v>
      </c>
      <c r="C349" s="417">
        <v>3196</v>
      </c>
      <c r="D349" s="417">
        <v>3192</v>
      </c>
      <c r="E349" s="417" t="s">
        <v>98</v>
      </c>
      <c r="F349" s="417" t="s">
        <v>98</v>
      </c>
      <c r="G349" s="417" t="s">
        <v>98</v>
      </c>
      <c r="H349" s="417">
        <v>3196</v>
      </c>
      <c r="I349" s="417">
        <v>3196</v>
      </c>
      <c r="J349" s="419">
        <v>3192</v>
      </c>
    </row>
    <row r="350" spans="1:10" x14ac:dyDescent="0.25">
      <c r="A350" s="413" t="s">
        <v>276</v>
      </c>
      <c r="B350" s="417">
        <v>17</v>
      </c>
      <c r="C350" s="417">
        <v>16</v>
      </c>
      <c r="D350" s="417">
        <v>15</v>
      </c>
      <c r="E350" s="417" t="s">
        <v>98</v>
      </c>
      <c r="F350" s="417" t="s">
        <v>98</v>
      </c>
      <c r="G350" s="417" t="s">
        <v>98</v>
      </c>
      <c r="H350" s="417">
        <v>17</v>
      </c>
      <c r="I350" s="417">
        <v>16</v>
      </c>
      <c r="J350" s="419">
        <v>15</v>
      </c>
    </row>
    <row r="351" spans="1:10" x14ac:dyDescent="0.25">
      <c r="A351" s="413" t="s">
        <v>278</v>
      </c>
      <c r="B351" s="417">
        <v>1</v>
      </c>
      <c r="C351" s="417">
        <v>1</v>
      </c>
      <c r="D351" s="417">
        <v>1</v>
      </c>
      <c r="E351" s="417" t="s">
        <v>98</v>
      </c>
      <c r="F351" s="417" t="s">
        <v>98</v>
      </c>
      <c r="G351" s="417" t="s">
        <v>98</v>
      </c>
      <c r="H351" s="417">
        <v>1</v>
      </c>
      <c r="I351" s="417">
        <v>1</v>
      </c>
      <c r="J351" s="419">
        <v>1</v>
      </c>
    </row>
    <row r="352" spans="1:10" x14ac:dyDescent="0.25">
      <c r="A352" s="413" t="s">
        <v>287</v>
      </c>
      <c r="B352" s="417">
        <v>16</v>
      </c>
      <c r="C352" s="417">
        <v>10</v>
      </c>
      <c r="D352" s="417">
        <v>10</v>
      </c>
      <c r="E352" s="417" t="s">
        <v>98</v>
      </c>
      <c r="F352" s="417" t="s">
        <v>98</v>
      </c>
      <c r="G352" s="417" t="s">
        <v>98</v>
      </c>
      <c r="H352" s="417">
        <v>16</v>
      </c>
      <c r="I352" s="417">
        <v>10</v>
      </c>
      <c r="J352" s="419">
        <v>10</v>
      </c>
    </row>
    <row r="353" spans="1:10" x14ac:dyDescent="0.25">
      <c r="A353" s="413" t="s">
        <v>288</v>
      </c>
      <c r="B353" s="417">
        <v>1</v>
      </c>
      <c r="C353" s="417">
        <v>1</v>
      </c>
      <c r="D353" s="417">
        <v>1</v>
      </c>
      <c r="E353" s="417" t="s">
        <v>98</v>
      </c>
      <c r="F353" s="417" t="s">
        <v>98</v>
      </c>
      <c r="G353" s="417" t="s">
        <v>98</v>
      </c>
      <c r="H353" s="417">
        <v>1</v>
      </c>
      <c r="I353" s="417">
        <v>1</v>
      </c>
      <c r="J353" s="419">
        <v>1</v>
      </c>
    </row>
    <row r="354" spans="1:10" x14ac:dyDescent="0.25">
      <c r="A354" s="413" t="s">
        <v>289</v>
      </c>
      <c r="B354" s="417">
        <v>7</v>
      </c>
      <c r="C354" s="417">
        <v>7</v>
      </c>
      <c r="D354" s="417">
        <v>7</v>
      </c>
      <c r="E354" s="417" t="s">
        <v>98</v>
      </c>
      <c r="F354" s="417" t="s">
        <v>98</v>
      </c>
      <c r="G354" s="417" t="s">
        <v>98</v>
      </c>
      <c r="H354" s="417">
        <v>7</v>
      </c>
      <c r="I354" s="417">
        <v>7</v>
      </c>
      <c r="J354" s="419">
        <v>7</v>
      </c>
    </row>
    <row r="355" spans="1:10" x14ac:dyDescent="0.25">
      <c r="A355" s="413" t="s">
        <v>303</v>
      </c>
      <c r="B355" s="417">
        <v>3</v>
      </c>
      <c r="C355" s="417">
        <v>3</v>
      </c>
      <c r="D355" s="417">
        <v>3</v>
      </c>
      <c r="E355" s="417" t="s">
        <v>98</v>
      </c>
      <c r="F355" s="417" t="s">
        <v>98</v>
      </c>
      <c r="G355" s="417" t="s">
        <v>98</v>
      </c>
      <c r="H355" s="417">
        <v>3</v>
      </c>
      <c r="I355" s="417">
        <v>3</v>
      </c>
      <c r="J355" s="419">
        <v>3</v>
      </c>
    </row>
    <row r="356" spans="1:10" ht="34.5" x14ac:dyDescent="0.25">
      <c r="A356" s="415" t="s">
        <v>143</v>
      </c>
      <c r="B356" s="417">
        <v>51</v>
      </c>
      <c r="C356" s="417">
        <v>51</v>
      </c>
      <c r="D356" s="417">
        <v>51</v>
      </c>
      <c r="E356" s="417" t="s">
        <v>98</v>
      </c>
      <c r="F356" s="417" t="s">
        <v>98</v>
      </c>
      <c r="G356" s="417" t="s">
        <v>98</v>
      </c>
      <c r="H356" s="417">
        <v>51</v>
      </c>
      <c r="I356" s="417">
        <v>51</v>
      </c>
      <c r="J356" s="419">
        <v>51</v>
      </c>
    </row>
    <row r="357" spans="1:10" x14ac:dyDescent="0.25">
      <c r="A357" s="413" t="s">
        <v>144</v>
      </c>
      <c r="B357" s="417">
        <v>3</v>
      </c>
      <c r="C357" s="417">
        <v>3</v>
      </c>
      <c r="D357" s="417">
        <v>3</v>
      </c>
      <c r="E357" s="417" t="s">
        <v>98</v>
      </c>
      <c r="F357" s="417" t="s">
        <v>98</v>
      </c>
      <c r="G357" s="417" t="s">
        <v>98</v>
      </c>
      <c r="H357" s="417">
        <v>3</v>
      </c>
      <c r="I357" s="417">
        <v>3</v>
      </c>
      <c r="J357" s="419">
        <v>3</v>
      </c>
    </row>
    <row r="358" spans="1:10" ht="34.5" x14ac:dyDescent="0.25">
      <c r="A358" s="412" t="s">
        <v>145</v>
      </c>
      <c r="B358" s="416">
        <v>31</v>
      </c>
      <c r="C358" s="416">
        <v>5</v>
      </c>
      <c r="D358" s="416">
        <v>5</v>
      </c>
      <c r="E358" s="416" t="s">
        <v>98</v>
      </c>
      <c r="F358" s="416" t="s">
        <v>98</v>
      </c>
      <c r="G358" s="416" t="s">
        <v>98</v>
      </c>
      <c r="H358" s="416">
        <v>31</v>
      </c>
      <c r="I358" s="416">
        <v>5</v>
      </c>
      <c r="J358" s="418">
        <v>5</v>
      </c>
    </row>
    <row r="359" spans="1:10" x14ac:dyDescent="0.25">
      <c r="A359" s="591" t="s">
        <v>969</v>
      </c>
      <c r="B359" s="422"/>
      <c r="C359" s="422"/>
      <c r="D359" s="422"/>
      <c r="E359" s="422"/>
      <c r="F359" s="422"/>
      <c r="G359" s="422"/>
      <c r="H359" s="422"/>
      <c r="I359" s="422"/>
      <c r="J359" s="423"/>
    </row>
    <row r="360" spans="1:10" ht="23.25" x14ac:dyDescent="0.25">
      <c r="A360" s="411" t="s">
        <v>94</v>
      </c>
      <c r="B360" s="416">
        <v>2205</v>
      </c>
      <c r="C360" s="416">
        <v>2199</v>
      </c>
      <c r="D360" s="416">
        <v>2191</v>
      </c>
      <c r="E360" s="416" t="s">
        <v>98</v>
      </c>
      <c r="F360" s="416" t="s">
        <v>98</v>
      </c>
      <c r="G360" s="416" t="s">
        <v>98</v>
      </c>
      <c r="H360" s="416">
        <v>2205</v>
      </c>
      <c r="I360" s="416">
        <v>2199</v>
      </c>
      <c r="J360" s="418">
        <v>2191</v>
      </c>
    </row>
    <row r="361" spans="1:10" x14ac:dyDescent="0.25">
      <c r="A361" s="413" t="s">
        <v>187</v>
      </c>
      <c r="B361" s="417">
        <v>1</v>
      </c>
      <c r="C361" s="417">
        <v>1</v>
      </c>
      <c r="D361" s="417">
        <v>1</v>
      </c>
      <c r="E361" s="417" t="s">
        <v>98</v>
      </c>
      <c r="F361" s="417" t="s">
        <v>98</v>
      </c>
      <c r="G361" s="417" t="s">
        <v>98</v>
      </c>
      <c r="H361" s="417">
        <v>1</v>
      </c>
      <c r="I361" s="417">
        <v>1</v>
      </c>
      <c r="J361" s="419">
        <v>1</v>
      </c>
    </row>
    <row r="362" spans="1:10" x14ac:dyDescent="0.25">
      <c r="A362" s="413" t="s">
        <v>205</v>
      </c>
      <c r="B362" s="417">
        <v>2</v>
      </c>
      <c r="C362" s="417">
        <v>2</v>
      </c>
      <c r="D362" s="417">
        <v>2</v>
      </c>
      <c r="E362" s="417" t="s">
        <v>98</v>
      </c>
      <c r="F362" s="417" t="s">
        <v>98</v>
      </c>
      <c r="G362" s="417" t="s">
        <v>98</v>
      </c>
      <c r="H362" s="417">
        <v>2</v>
      </c>
      <c r="I362" s="417">
        <v>2</v>
      </c>
      <c r="J362" s="419">
        <v>2</v>
      </c>
    </row>
    <row r="363" spans="1:10" x14ac:dyDescent="0.25">
      <c r="A363" s="413" t="s">
        <v>246</v>
      </c>
      <c r="B363" s="417">
        <v>1</v>
      </c>
      <c r="C363" s="417">
        <v>1</v>
      </c>
      <c r="D363" s="417">
        <v>1</v>
      </c>
      <c r="E363" s="417" t="s">
        <v>98</v>
      </c>
      <c r="F363" s="417" t="s">
        <v>98</v>
      </c>
      <c r="G363" s="417" t="s">
        <v>98</v>
      </c>
      <c r="H363" s="417">
        <v>1</v>
      </c>
      <c r="I363" s="417">
        <v>1</v>
      </c>
      <c r="J363" s="419">
        <v>1</v>
      </c>
    </row>
    <row r="364" spans="1:10" x14ac:dyDescent="0.25">
      <c r="A364" s="413" t="s">
        <v>266</v>
      </c>
      <c r="B364" s="417">
        <v>2137</v>
      </c>
      <c r="C364" s="417">
        <v>2134</v>
      </c>
      <c r="D364" s="417">
        <v>2126</v>
      </c>
      <c r="E364" s="417" t="s">
        <v>98</v>
      </c>
      <c r="F364" s="417" t="s">
        <v>98</v>
      </c>
      <c r="G364" s="417" t="s">
        <v>98</v>
      </c>
      <c r="H364" s="417">
        <v>2137</v>
      </c>
      <c r="I364" s="417">
        <v>2134</v>
      </c>
      <c r="J364" s="419">
        <v>2126</v>
      </c>
    </row>
    <row r="365" spans="1:10" x14ac:dyDescent="0.25">
      <c r="A365" s="413" t="s">
        <v>276</v>
      </c>
      <c r="B365" s="417">
        <v>9</v>
      </c>
      <c r="C365" s="417">
        <v>9</v>
      </c>
      <c r="D365" s="417">
        <v>9</v>
      </c>
      <c r="E365" s="417" t="s">
        <v>98</v>
      </c>
      <c r="F365" s="417" t="s">
        <v>98</v>
      </c>
      <c r="G365" s="417" t="s">
        <v>98</v>
      </c>
      <c r="H365" s="417">
        <v>9</v>
      </c>
      <c r="I365" s="417">
        <v>9</v>
      </c>
      <c r="J365" s="419">
        <v>9</v>
      </c>
    </row>
    <row r="366" spans="1:10" x14ac:dyDescent="0.25">
      <c r="A366" s="413" t="s">
        <v>286</v>
      </c>
      <c r="B366" s="417">
        <v>1</v>
      </c>
      <c r="C366" s="417">
        <v>1</v>
      </c>
      <c r="D366" s="417">
        <v>1</v>
      </c>
      <c r="E366" s="417" t="s">
        <v>98</v>
      </c>
      <c r="F366" s="417" t="s">
        <v>98</v>
      </c>
      <c r="G366" s="417" t="s">
        <v>98</v>
      </c>
      <c r="H366" s="417">
        <v>1</v>
      </c>
      <c r="I366" s="417">
        <v>1</v>
      </c>
      <c r="J366" s="419">
        <v>1</v>
      </c>
    </row>
    <row r="367" spans="1:10" x14ac:dyDescent="0.25">
      <c r="A367" s="413" t="s">
        <v>287</v>
      </c>
      <c r="B367" s="417">
        <v>26</v>
      </c>
      <c r="C367" s="417">
        <v>24</v>
      </c>
      <c r="D367" s="417">
        <v>24</v>
      </c>
      <c r="E367" s="417" t="s">
        <v>98</v>
      </c>
      <c r="F367" s="417" t="s">
        <v>98</v>
      </c>
      <c r="G367" s="417" t="s">
        <v>98</v>
      </c>
      <c r="H367" s="417">
        <v>26</v>
      </c>
      <c r="I367" s="417">
        <v>24</v>
      </c>
      <c r="J367" s="419">
        <v>24</v>
      </c>
    </row>
    <row r="368" spans="1:10" x14ac:dyDescent="0.25">
      <c r="A368" s="413" t="s">
        <v>289</v>
      </c>
      <c r="B368" s="417">
        <v>8</v>
      </c>
      <c r="C368" s="417">
        <v>8</v>
      </c>
      <c r="D368" s="417">
        <v>8</v>
      </c>
      <c r="E368" s="417" t="s">
        <v>98</v>
      </c>
      <c r="F368" s="417" t="s">
        <v>98</v>
      </c>
      <c r="G368" s="417" t="s">
        <v>98</v>
      </c>
      <c r="H368" s="417">
        <v>8</v>
      </c>
      <c r="I368" s="417">
        <v>8</v>
      </c>
      <c r="J368" s="419">
        <v>8</v>
      </c>
    </row>
    <row r="369" spans="1:10" x14ac:dyDescent="0.25">
      <c r="A369" s="413" t="s">
        <v>300</v>
      </c>
      <c r="B369" s="417">
        <v>1</v>
      </c>
      <c r="C369" s="417">
        <v>1</v>
      </c>
      <c r="D369" s="417">
        <v>1</v>
      </c>
      <c r="E369" s="417" t="s">
        <v>98</v>
      </c>
      <c r="F369" s="417" t="s">
        <v>98</v>
      </c>
      <c r="G369" s="417" t="s">
        <v>98</v>
      </c>
      <c r="H369" s="417">
        <v>1</v>
      </c>
      <c r="I369" s="417">
        <v>1</v>
      </c>
      <c r="J369" s="419">
        <v>1</v>
      </c>
    </row>
    <row r="370" spans="1:10" ht="34.5" x14ac:dyDescent="0.25">
      <c r="A370" s="415" t="s">
        <v>143</v>
      </c>
      <c r="B370" s="417">
        <v>19</v>
      </c>
      <c r="C370" s="417">
        <v>18</v>
      </c>
      <c r="D370" s="417">
        <v>18</v>
      </c>
      <c r="E370" s="417" t="s">
        <v>98</v>
      </c>
      <c r="F370" s="417" t="s">
        <v>98</v>
      </c>
      <c r="G370" s="417" t="s">
        <v>98</v>
      </c>
      <c r="H370" s="417">
        <v>19</v>
      </c>
      <c r="I370" s="417">
        <v>18</v>
      </c>
      <c r="J370" s="419">
        <v>18</v>
      </c>
    </row>
    <row r="371" spans="1:10" x14ac:dyDescent="0.25">
      <c r="A371" s="413" t="s">
        <v>144</v>
      </c>
      <c r="B371" s="417" t="s">
        <v>98</v>
      </c>
      <c r="C371" s="417" t="s">
        <v>98</v>
      </c>
      <c r="D371" s="417" t="s">
        <v>98</v>
      </c>
      <c r="E371" s="417" t="s">
        <v>98</v>
      </c>
      <c r="F371" s="417" t="s">
        <v>98</v>
      </c>
      <c r="G371" s="417" t="s">
        <v>98</v>
      </c>
      <c r="H371" s="417" t="s">
        <v>98</v>
      </c>
      <c r="I371" s="417" t="s">
        <v>98</v>
      </c>
      <c r="J371" s="419" t="s">
        <v>98</v>
      </c>
    </row>
    <row r="372" spans="1:10" ht="34.5" x14ac:dyDescent="0.25">
      <c r="A372" s="412" t="s">
        <v>145</v>
      </c>
      <c r="B372" s="416">
        <v>10</v>
      </c>
      <c r="C372" s="416">
        <v>6</v>
      </c>
      <c r="D372" s="416">
        <v>6</v>
      </c>
      <c r="E372" s="416" t="s">
        <v>98</v>
      </c>
      <c r="F372" s="416" t="s">
        <v>98</v>
      </c>
      <c r="G372" s="416" t="s">
        <v>98</v>
      </c>
      <c r="H372" s="416">
        <v>10</v>
      </c>
      <c r="I372" s="416">
        <v>6</v>
      </c>
      <c r="J372" s="418">
        <v>6</v>
      </c>
    </row>
    <row r="373" spans="1:10" x14ac:dyDescent="0.25">
      <c r="A373" s="591" t="s">
        <v>970</v>
      </c>
      <c r="B373" s="422"/>
      <c r="C373" s="422"/>
      <c r="D373" s="422"/>
      <c r="E373" s="422"/>
      <c r="F373" s="422"/>
      <c r="G373" s="422"/>
      <c r="H373" s="422"/>
      <c r="I373" s="422"/>
      <c r="J373" s="423"/>
    </row>
    <row r="374" spans="1:10" ht="23.25" x14ac:dyDescent="0.25">
      <c r="A374" s="411" t="s">
        <v>94</v>
      </c>
      <c r="B374" s="416">
        <v>2069</v>
      </c>
      <c r="C374" s="416">
        <v>2060</v>
      </c>
      <c r="D374" s="416">
        <v>2055</v>
      </c>
      <c r="E374" s="416" t="s">
        <v>98</v>
      </c>
      <c r="F374" s="416" t="s">
        <v>98</v>
      </c>
      <c r="G374" s="416" t="s">
        <v>98</v>
      </c>
      <c r="H374" s="416">
        <v>2069</v>
      </c>
      <c r="I374" s="416">
        <v>2060</v>
      </c>
      <c r="J374" s="418">
        <v>2055</v>
      </c>
    </row>
    <row r="375" spans="1:10" x14ac:dyDescent="0.25">
      <c r="A375" s="413" t="s">
        <v>182</v>
      </c>
      <c r="B375" s="417">
        <v>1</v>
      </c>
      <c r="C375" s="417">
        <v>1</v>
      </c>
      <c r="D375" s="417">
        <v>1</v>
      </c>
      <c r="E375" s="417" t="s">
        <v>98</v>
      </c>
      <c r="F375" s="417" t="s">
        <v>98</v>
      </c>
      <c r="G375" s="417" t="s">
        <v>98</v>
      </c>
      <c r="H375" s="417">
        <v>1</v>
      </c>
      <c r="I375" s="417">
        <v>1</v>
      </c>
      <c r="J375" s="419">
        <v>1</v>
      </c>
    </row>
    <row r="376" spans="1:10" x14ac:dyDescent="0.25">
      <c r="A376" s="413" t="s">
        <v>192</v>
      </c>
      <c r="B376" s="417">
        <v>6</v>
      </c>
      <c r="C376" s="417">
        <v>6</v>
      </c>
      <c r="D376" s="417">
        <v>6</v>
      </c>
      <c r="E376" s="417" t="s">
        <v>98</v>
      </c>
      <c r="F376" s="417" t="s">
        <v>98</v>
      </c>
      <c r="G376" s="417" t="s">
        <v>98</v>
      </c>
      <c r="H376" s="417">
        <v>6</v>
      </c>
      <c r="I376" s="417">
        <v>6</v>
      </c>
      <c r="J376" s="419">
        <v>6</v>
      </c>
    </row>
    <row r="377" spans="1:10" x14ac:dyDescent="0.25">
      <c r="A377" s="413" t="s">
        <v>194</v>
      </c>
      <c r="B377" s="417">
        <v>3</v>
      </c>
      <c r="C377" s="417">
        <v>3</v>
      </c>
      <c r="D377" s="417">
        <v>3</v>
      </c>
      <c r="E377" s="417" t="s">
        <v>98</v>
      </c>
      <c r="F377" s="417" t="s">
        <v>98</v>
      </c>
      <c r="G377" s="417" t="s">
        <v>98</v>
      </c>
      <c r="H377" s="417">
        <v>3</v>
      </c>
      <c r="I377" s="417">
        <v>3</v>
      </c>
      <c r="J377" s="419">
        <v>3</v>
      </c>
    </row>
    <row r="378" spans="1:10" x14ac:dyDescent="0.25">
      <c r="A378" s="413" t="s">
        <v>199</v>
      </c>
      <c r="B378" s="417">
        <v>3</v>
      </c>
      <c r="C378" s="417">
        <v>3</v>
      </c>
      <c r="D378" s="417">
        <v>3</v>
      </c>
      <c r="E378" s="417" t="s">
        <v>98</v>
      </c>
      <c r="F378" s="417" t="s">
        <v>98</v>
      </c>
      <c r="G378" s="417" t="s">
        <v>98</v>
      </c>
      <c r="H378" s="417">
        <v>3</v>
      </c>
      <c r="I378" s="417">
        <v>3</v>
      </c>
      <c r="J378" s="419">
        <v>3</v>
      </c>
    </row>
    <row r="379" spans="1:10" x14ac:dyDescent="0.25">
      <c r="A379" s="413" t="s">
        <v>225</v>
      </c>
      <c r="B379" s="417">
        <v>3</v>
      </c>
      <c r="C379" s="417">
        <v>3</v>
      </c>
      <c r="D379" s="417">
        <v>3</v>
      </c>
      <c r="E379" s="417" t="s">
        <v>98</v>
      </c>
      <c r="F379" s="417" t="s">
        <v>98</v>
      </c>
      <c r="G379" s="417" t="s">
        <v>98</v>
      </c>
      <c r="H379" s="417">
        <v>3</v>
      </c>
      <c r="I379" s="417">
        <v>3</v>
      </c>
      <c r="J379" s="419">
        <v>3</v>
      </c>
    </row>
    <row r="380" spans="1:10" x14ac:dyDescent="0.25">
      <c r="A380" s="413" t="s">
        <v>227</v>
      </c>
      <c r="B380" s="417">
        <v>35</v>
      </c>
      <c r="C380" s="417">
        <v>33</v>
      </c>
      <c r="D380" s="417">
        <v>31</v>
      </c>
      <c r="E380" s="417" t="s">
        <v>98</v>
      </c>
      <c r="F380" s="417" t="s">
        <v>98</v>
      </c>
      <c r="G380" s="417" t="s">
        <v>98</v>
      </c>
      <c r="H380" s="417">
        <v>35</v>
      </c>
      <c r="I380" s="417">
        <v>33</v>
      </c>
      <c r="J380" s="419">
        <v>31</v>
      </c>
    </row>
    <row r="381" spans="1:10" x14ac:dyDescent="0.25">
      <c r="A381" s="413" t="s">
        <v>243</v>
      </c>
      <c r="B381" s="417">
        <v>1</v>
      </c>
      <c r="C381" s="417">
        <v>1</v>
      </c>
      <c r="D381" s="417">
        <v>1</v>
      </c>
      <c r="E381" s="417" t="s">
        <v>98</v>
      </c>
      <c r="F381" s="417" t="s">
        <v>98</v>
      </c>
      <c r="G381" s="417" t="s">
        <v>98</v>
      </c>
      <c r="H381" s="417">
        <v>1</v>
      </c>
      <c r="I381" s="417">
        <v>1</v>
      </c>
      <c r="J381" s="419">
        <v>1</v>
      </c>
    </row>
    <row r="382" spans="1:10" x14ac:dyDescent="0.25">
      <c r="A382" s="413" t="s">
        <v>246</v>
      </c>
      <c r="B382" s="417">
        <v>3</v>
      </c>
      <c r="C382" s="417">
        <v>3</v>
      </c>
      <c r="D382" s="417">
        <v>3</v>
      </c>
      <c r="E382" s="417" t="s">
        <v>98</v>
      </c>
      <c r="F382" s="417" t="s">
        <v>98</v>
      </c>
      <c r="G382" s="417" t="s">
        <v>98</v>
      </c>
      <c r="H382" s="417">
        <v>3</v>
      </c>
      <c r="I382" s="417">
        <v>3</v>
      </c>
      <c r="J382" s="419">
        <v>3</v>
      </c>
    </row>
    <row r="383" spans="1:10" x14ac:dyDescent="0.25">
      <c r="A383" s="413" t="s">
        <v>248</v>
      </c>
      <c r="B383" s="417">
        <v>2</v>
      </c>
      <c r="C383" s="417">
        <v>2</v>
      </c>
      <c r="D383" s="417">
        <v>2</v>
      </c>
      <c r="E383" s="417" t="s">
        <v>98</v>
      </c>
      <c r="F383" s="417" t="s">
        <v>98</v>
      </c>
      <c r="G383" s="417" t="s">
        <v>98</v>
      </c>
      <c r="H383" s="417">
        <v>2</v>
      </c>
      <c r="I383" s="417">
        <v>2</v>
      </c>
      <c r="J383" s="419">
        <v>2</v>
      </c>
    </row>
    <row r="384" spans="1:10" x14ac:dyDescent="0.25">
      <c r="A384" s="413" t="s">
        <v>254</v>
      </c>
      <c r="B384" s="417">
        <v>1</v>
      </c>
      <c r="C384" s="417">
        <v>1</v>
      </c>
      <c r="D384" s="417">
        <v>1</v>
      </c>
      <c r="E384" s="417" t="s">
        <v>98</v>
      </c>
      <c r="F384" s="417" t="s">
        <v>98</v>
      </c>
      <c r="G384" s="417" t="s">
        <v>98</v>
      </c>
      <c r="H384" s="417">
        <v>1</v>
      </c>
      <c r="I384" s="417">
        <v>1</v>
      </c>
      <c r="J384" s="419">
        <v>1</v>
      </c>
    </row>
    <row r="385" spans="1:10" x14ac:dyDescent="0.25">
      <c r="A385" s="413" t="s">
        <v>266</v>
      </c>
      <c r="B385" s="417">
        <v>1914</v>
      </c>
      <c r="C385" s="417">
        <v>1910</v>
      </c>
      <c r="D385" s="417">
        <v>1908</v>
      </c>
      <c r="E385" s="417" t="s">
        <v>98</v>
      </c>
      <c r="F385" s="417" t="s">
        <v>98</v>
      </c>
      <c r="G385" s="417" t="s">
        <v>98</v>
      </c>
      <c r="H385" s="417">
        <v>1914</v>
      </c>
      <c r="I385" s="417">
        <v>1910</v>
      </c>
      <c r="J385" s="419">
        <v>1908</v>
      </c>
    </row>
    <row r="386" spans="1:10" x14ac:dyDescent="0.25">
      <c r="A386" s="413" t="s">
        <v>276</v>
      </c>
      <c r="B386" s="417">
        <v>28</v>
      </c>
      <c r="C386" s="417">
        <v>28</v>
      </c>
      <c r="D386" s="417">
        <v>27</v>
      </c>
      <c r="E386" s="417" t="s">
        <v>98</v>
      </c>
      <c r="F386" s="417" t="s">
        <v>98</v>
      </c>
      <c r="G386" s="417" t="s">
        <v>98</v>
      </c>
      <c r="H386" s="417">
        <v>28</v>
      </c>
      <c r="I386" s="417">
        <v>28</v>
      </c>
      <c r="J386" s="419">
        <v>27</v>
      </c>
    </row>
    <row r="387" spans="1:10" x14ac:dyDescent="0.25">
      <c r="A387" s="413" t="s">
        <v>278</v>
      </c>
      <c r="B387" s="417">
        <v>6</v>
      </c>
      <c r="C387" s="417">
        <v>5</v>
      </c>
      <c r="D387" s="417">
        <v>5</v>
      </c>
      <c r="E387" s="417" t="s">
        <v>98</v>
      </c>
      <c r="F387" s="417" t="s">
        <v>98</v>
      </c>
      <c r="G387" s="417" t="s">
        <v>98</v>
      </c>
      <c r="H387" s="417">
        <v>6</v>
      </c>
      <c r="I387" s="417">
        <v>5</v>
      </c>
      <c r="J387" s="419">
        <v>5</v>
      </c>
    </row>
    <row r="388" spans="1:10" x14ac:dyDescent="0.25">
      <c r="A388" s="413" t="s">
        <v>286</v>
      </c>
      <c r="B388" s="417">
        <v>1</v>
      </c>
      <c r="C388" s="417">
        <v>1</v>
      </c>
      <c r="D388" s="417">
        <v>1</v>
      </c>
      <c r="E388" s="417" t="s">
        <v>98</v>
      </c>
      <c r="F388" s="417" t="s">
        <v>98</v>
      </c>
      <c r="G388" s="417" t="s">
        <v>98</v>
      </c>
      <c r="H388" s="417">
        <v>1</v>
      </c>
      <c r="I388" s="417">
        <v>1</v>
      </c>
      <c r="J388" s="419">
        <v>1</v>
      </c>
    </row>
    <row r="389" spans="1:10" x14ac:dyDescent="0.25">
      <c r="A389" s="413" t="s">
        <v>287</v>
      </c>
      <c r="B389" s="417">
        <v>10</v>
      </c>
      <c r="C389" s="417">
        <v>9</v>
      </c>
      <c r="D389" s="417">
        <v>9</v>
      </c>
      <c r="E389" s="417" t="s">
        <v>98</v>
      </c>
      <c r="F389" s="417" t="s">
        <v>98</v>
      </c>
      <c r="G389" s="417" t="s">
        <v>98</v>
      </c>
      <c r="H389" s="417">
        <v>10</v>
      </c>
      <c r="I389" s="417">
        <v>9</v>
      </c>
      <c r="J389" s="419">
        <v>9</v>
      </c>
    </row>
    <row r="390" spans="1:10" x14ac:dyDescent="0.25">
      <c r="A390" s="413" t="s">
        <v>289</v>
      </c>
      <c r="B390" s="417">
        <v>17</v>
      </c>
      <c r="C390" s="417">
        <v>17</v>
      </c>
      <c r="D390" s="417">
        <v>17</v>
      </c>
      <c r="E390" s="417" t="s">
        <v>98</v>
      </c>
      <c r="F390" s="417" t="s">
        <v>98</v>
      </c>
      <c r="G390" s="417" t="s">
        <v>98</v>
      </c>
      <c r="H390" s="417">
        <v>17</v>
      </c>
      <c r="I390" s="417">
        <v>17</v>
      </c>
      <c r="J390" s="419">
        <v>17</v>
      </c>
    </row>
    <row r="391" spans="1:10" x14ac:dyDescent="0.25">
      <c r="A391" s="413" t="s">
        <v>301</v>
      </c>
      <c r="B391" s="417">
        <v>1</v>
      </c>
      <c r="C391" s="417">
        <v>1</v>
      </c>
      <c r="D391" s="417">
        <v>1</v>
      </c>
      <c r="E391" s="417" t="s">
        <v>98</v>
      </c>
      <c r="F391" s="417" t="s">
        <v>98</v>
      </c>
      <c r="G391" s="417" t="s">
        <v>98</v>
      </c>
      <c r="H391" s="417">
        <v>1</v>
      </c>
      <c r="I391" s="417">
        <v>1</v>
      </c>
      <c r="J391" s="419">
        <v>1</v>
      </c>
    </row>
    <row r="392" spans="1:10" ht="34.5" x14ac:dyDescent="0.25">
      <c r="A392" s="415" t="s">
        <v>143</v>
      </c>
      <c r="B392" s="417">
        <v>1</v>
      </c>
      <c r="C392" s="417">
        <v>1</v>
      </c>
      <c r="D392" s="417">
        <v>1</v>
      </c>
      <c r="E392" s="417" t="s">
        <v>98</v>
      </c>
      <c r="F392" s="417" t="s">
        <v>98</v>
      </c>
      <c r="G392" s="417" t="s">
        <v>98</v>
      </c>
      <c r="H392" s="417">
        <v>1</v>
      </c>
      <c r="I392" s="417">
        <v>1</v>
      </c>
      <c r="J392" s="419">
        <v>1</v>
      </c>
    </row>
    <row r="393" spans="1:10" x14ac:dyDescent="0.25">
      <c r="A393" s="413" t="s">
        <v>144</v>
      </c>
      <c r="B393" s="417">
        <v>33</v>
      </c>
      <c r="C393" s="417">
        <v>32</v>
      </c>
      <c r="D393" s="417">
        <v>32</v>
      </c>
      <c r="E393" s="417" t="s">
        <v>98</v>
      </c>
      <c r="F393" s="417" t="s">
        <v>98</v>
      </c>
      <c r="G393" s="417" t="s">
        <v>98</v>
      </c>
      <c r="H393" s="417">
        <v>33</v>
      </c>
      <c r="I393" s="417">
        <v>32</v>
      </c>
      <c r="J393" s="419">
        <v>32</v>
      </c>
    </row>
    <row r="394" spans="1:10" ht="34.5" x14ac:dyDescent="0.25">
      <c r="A394" s="412" t="s">
        <v>145</v>
      </c>
      <c r="B394" s="416">
        <v>82</v>
      </c>
      <c r="C394" s="416">
        <v>68</v>
      </c>
      <c r="D394" s="416">
        <v>68</v>
      </c>
      <c r="E394" s="416" t="s">
        <v>98</v>
      </c>
      <c r="F394" s="416" t="s">
        <v>98</v>
      </c>
      <c r="G394" s="416" t="s">
        <v>98</v>
      </c>
      <c r="H394" s="416">
        <v>82</v>
      </c>
      <c r="I394" s="416">
        <v>68</v>
      </c>
      <c r="J394" s="418">
        <v>68</v>
      </c>
    </row>
    <row r="395" spans="1:10" x14ac:dyDescent="0.25">
      <c r="A395" s="264" t="s">
        <v>753</v>
      </c>
      <c r="B395" s="255"/>
      <c r="C395" s="255"/>
      <c r="D395" s="255"/>
      <c r="E395" s="255"/>
      <c r="F395" s="255"/>
      <c r="G395" s="255"/>
      <c r="H395" s="255"/>
      <c r="I395" s="255"/>
      <c r="J395" s="256"/>
    </row>
    <row r="396" spans="1:10" ht="23.25" x14ac:dyDescent="0.25">
      <c r="A396" s="264" t="s">
        <v>94</v>
      </c>
      <c r="B396" s="11">
        <v>47358</v>
      </c>
      <c r="C396" s="11">
        <v>47282</v>
      </c>
      <c r="D396" s="11">
        <v>47148</v>
      </c>
      <c r="E396" s="11">
        <v>11842</v>
      </c>
      <c r="F396" s="11">
        <v>11825</v>
      </c>
      <c r="G396" s="11">
        <v>11795</v>
      </c>
      <c r="H396" s="11">
        <v>35516</v>
      </c>
      <c r="I396" s="11">
        <v>35457</v>
      </c>
      <c r="J396" s="158">
        <v>35353</v>
      </c>
    </row>
    <row r="397" spans="1:10" x14ac:dyDescent="0.25">
      <c r="A397" s="261" t="s">
        <v>176</v>
      </c>
      <c r="B397" s="12">
        <v>2</v>
      </c>
      <c r="C397" s="12">
        <v>2</v>
      </c>
      <c r="D397" s="12">
        <v>2</v>
      </c>
      <c r="E397" s="12">
        <v>1</v>
      </c>
      <c r="F397" s="12">
        <v>1</v>
      </c>
      <c r="G397" s="12">
        <v>1</v>
      </c>
      <c r="H397" s="12">
        <v>1</v>
      </c>
      <c r="I397" s="12">
        <v>1</v>
      </c>
      <c r="J397" s="159">
        <v>1</v>
      </c>
    </row>
    <row r="398" spans="1:10" x14ac:dyDescent="0.25">
      <c r="A398" s="261" t="s">
        <v>177</v>
      </c>
      <c r="B398" s="12">
        <v>35</v>
      </c>
      <c r="C398" s="12">
        <v>35</v>
      </c>
      <c r="D398" s="12">
        <v>35</v>
      </c>
      <c r="E398" s="12">
        <v>6</v>
      </c>
      <c r="F398" s="12">
        <v>6</v>
      </c>
      <c r="G398" s="12">
        <v>6</v>
      </c>
      <c r="H398" s="12">
        <v>29</v>
      </c>
      <c r="I398" s="12">
        <v>29</v>
      </c>
      <c r="J398" s="159">
        <v>29</v>
      </c>
    </row>
    <row r="399" spans="1:10" x14ac:dyDescent="0.25">
      <c r="A399" s="266" t="s">
        <v>662</v>
      </c>
      <c r="B399" s="12">
        <v>1</v>
      </c>
      <c r="C399" s="12">
        <v>1</v>
      </c>
      <c r="D399" s="12">
        <v>1</v>
      </c>
      <c r="E399" s="12">
        <v>1</v>
      </c>
      <c r="F399" s="12">
        <v>1</v>
      </c>
      <c r="G399" s="12">
        <v>1</v>
      </c>
      <c r="H399" s="12" t="s">
        <v>98</v>
      </c>
      <c r="I399" s="12" t="s">
        <v>98</v>
      </c>
      <c r="J399" s="159" t="s">
        <v>98</v>
      </c>
    </row>
    <row r="400" spans="1:10" x14ac:dyDescent="0.25">
      <c r="A400" s="261" t="s">
        <v>182</v>
      </c>
      <c r="B400" s="12">
        <v>277</v>
      </c>
      <c r="C400" s="12">
        <v>270</v>
      </c>
      <c r="D400" s="12">
        <v>269</v>
      </c>
      <c r="E400" s="12">
        <v>53</v>
      </c>
      <c r="F400" s="12">
        <v>52</v>
      </c>
      <c r="G400" s="12">
        <v>52</v>
      </c>
      <c r="H400" s="12">
        <v>224</v>
      </c>
      <c r="I400" s="12">
        <v>218</v>
      </c>
      <c r="J400" s="159">
        <v>217</v>
      </c>
    </row>
    <row r="401" spans="1:10" x14ac:dyDescent="0.25">
      <c r="A401" s="261" t="s">
        <v>186</v>
      </c>
      <c r="B401" s="12">
        <v>5</v>
      </c>
      <c r="C401" s="12">
        <v>5</v>
      </c>
      <c r="D401" s="12">
        <v>5</v>
      </c>
      <c r="E401" s="12" t="s">
        <v>98</v>
      </c>
      <c r="F401" s="12" t="s">
        <v>98</v>
      </c>
      <c r="G401" s="12" t="s">
        <v>98</v>
      </c>
      <c r="H401" s="12">
        <v>5</v>
      </c>
      <c r="I401" s="12">
        <v>5</v>
      </c>
      <c r="J401" s="159">
        <v>5</v>
      </c>
    </row>
    <row r="402" spans="1:10" x14ac:dyDescent="0.25">
      <c r="A402" s="261" t="s">
        <v>187</v>
      </c>
      <c r="B402" s="12">
        <v>389</v>
      </c>
      <c r="C402" s="12">
        <v>386</v>
      </c>
      <c r="D402" s="12">
        <v>384</v>
      </c>
      <c r="E402" s="12">
        <v>126</v>
      </c>
      <c r="F402" s="12">
        <v>123</v>
      </c>
      <c r="G402" s="12">
        <v>122</v>
      </c>
      <c r="H402" s="12">
        <v>263</v>
      </c>
      <c r="I402" s="12">
        <v>263</v>
      </c>
      <c r="J402" s="159">
        <v>262</v>
      </c>
    </row>
    <row r="403" spans="1:10" x14ac:dyDescent="0.25">
      <c r="A403" s="261" t="s">
        <v>188</v>
      </c>
      <c r="B403" s="12">
        <v>1</v>
      </c>
      <c r="C403" s="12">
        <v>1</v>
      </c>
      <c r="D403" s="12">
        <v>1</v>
      </c>
      <c r="E403" s="12" t="s">
        <v>98</v>
      </c>
      <c r="F403" s="12" t="s">
        <v>98</v>
      </c>
      <c r="G403" s="12" t="s">
        <v>98</v>
      </c>
      <c r="H403" s="12">
        <v>1</v>
      </c>
      <c r="I403" s="12">
        <v>1</v>
      </c>
      <c r="J403" s="159">
        <v>1</v>
      </c>
    </row>
    <row r="404" spans="1:10" x14ac:dyDescent="0.25">
      <c r="A404" s="261" t="s">
        <v>189</v>
      </c>
      <c r="B404" s="12">
        <v>11</v>
      </c>
      <c r="C404" s="12">
        <v>11</v>
      </c>
      <c r="D404" s="12">
        <v>11</v>
      </c>
      <c r="E404" s="12" t="s">
        <v>98</v>
      </c>
      <c r="F404" s="12" t="s">
        <v>98</v>
      </c>
      <c r="G404" s="12" t="s">
        <v>98</v>
      </c>
      <c r="H404" s="12">
        <v>11</v>
      </c>
      <c r="I404" s="12">
        <v>11</v>
      </c>
      <c r="J404" s="159">
        <v>11</v>
      </c>
    </row>
    <row r="405" spans="1:10" x14ac:dyDescent="0.25">
      <c r="A405" s="261" t="s">
        <v>191</v>
      </c>
      <c r="B405" s="12">
        <v>14</v>
      </c>
      <c r="C405" s="12">
        <v>14</v>
      </c>
      <c r="D405" s="12">
        <v>14</v>
      </c>
      <c r="E405" s="12">
        <v>4</v>
      </c>
      <c r="F405" s="12">
        <v>4</v>
      </c>
      <c r="G405" s="12">
        <v>4</v>
      </c>
      <c r="H405" s="12">
        <v>10</v>
      </c>
      <c r="I405" s="12">
        <v>10</v>
      </c>
      <c r="J405" s="159">
        <v>10</v>
      </c>
    </row>
    <row r="406" spans="1:10" x14ac:dyDescent="0.25">
      <c r="A406" s="261" t="s">
        <v>192</v>
      </c>
      <c r="B406" s="12">
        <v>183</v>
      </c>
      <c r="C406" s="12">
        <v>183</v>
      </c>
      <c r="D406" s="12">
        <v>182</v>
      </c>
      <c r="E406" s="12">
        <v>54</v>
      </c>
      <c r="F406" s="12">
        <v>54</v>
      </c>
      <c r="G406" s="12">
        <v>54</v>
      </c>
      <c r="H406" s="12">
        <v>129</v>
      </c>
      <c r="I406" s="12">
        <v>129</v>
      </c>
      <c r="J406" s="159">
        <v>128</v>
      </c>
    </row>
    <row r="407" spans="1:10" x14ac:dyDescent="0.25">
      <c r="A407" s="261" t="s">
        <v>194</v>
      </c>
      <c r="B407" s="12">
        <v>2</v>
      </c>
      <c r="C407" s="12">
        <v>2</v>
      </c>
      <c r="D407" s="12">
        <v>2</v>
      </c>
      <c r="E407" s="12">
        <v>1</v>
      </c>
      <c r="F407" s="12">
        <v>1</v>
      </c>
      <c r="G407" s="12">
        <v>1</v>
      </c>
      <c r="H407" s="12">
        <v>1</v>
      </c>
      <c r="I407" s="12">
        <v>1</v>
      </c>
      <c r="J407" s="159">
        <v>1</v>
      </c>
    </row>
    <row r="408" spans="1:10" x14ac:dyDescent="0.25">
      <c r="A408" s="261" t="s">
        <v>197</v>
      </c>
      <c r="B408" s="12">
        <v>4</v>
      </c>
      <c r="C408" s="12">
        <v>4</v>
      </c>
      <c r="D408" s="12">
        <v>4</v>
      </c>
      <c r="E408" s="12" t="s">
        <v>98</v>
      </c>
      <c r="F408" s="12" t="s">
        <v>98</v>
      </c>
      <c r="G408" s="12" t="s">
        <v>98</v>
      </c>
      <c r="H408" s="12">
        <v>4</v>
      </c>
      <c r="I408" s="12">
        <v>4</v>
      </c>
      <c r="J408" s="159">
        <v>4</v>
      </c>
    </row>
    <row r="409" spans="1:10" x14ac:dyDescent="0.25">
      <c r="A409" s="261" t="s">
        <v>198</v>
      </c>
      <c r="B409" s="12">
        <v>2</v>
      </c>
      <c r="C409" s="12">
        <v>2</v>
      </c>
      <c r="D409" s="12">
        <v>2</v>
      </c>
      <c r="E409" s="12">
        <v>1</v>
      </c>
      <c r="F409" s="12">
        <v>1</v>
      </c>
      <c r="G409" s="12">
        <v>1</v>
      </c>
      <c r="H409" s="12">
        <v>1</v>
      </c>
      <c r="I409" s="12">
        <v>1</v>
      </c>
      <c r="J409" s="159">
        <v>1</v>
      </c>
    </row>
    <row r="410" spans="1:10" x14ac:dyDescent="0.25">
      <c r="A410" s="261" t="s">
        <v>199</v>
      </c>
      <c r="B410" s="12">
        <v>6</v>
      </c>
      <c r="C410" s="12">
        <v>6</v>
      </c>
      <c r="D410" s="12">
        <v>6</v>
      </c>
      <c r="E410" s="12">
        <v>2</v>
      </c>
      <c r="F410" s="12">
        <v>2</v>
      </c>
      <c r="G410" s="12">
        <v>2</v>
      </c>
      <c r="H410" s="12">
        <v>4</v>
      </c>
      <c r="I410" s="12">
        <v>4</v>
      </c>
      <c r="J410" s="159">
        <v>4</v>
      </c>
    </row>
    <row r="411" spans="1:10" x14ac:dyDescent="0.25">
      <c r="A411" s="261" t="s">
        <v>202</v>
      </c>
      <c r="B411" s="12">
        <v>5</v>
      </c>
      <c r="C411" s="12">
        <v>5</v>
      </c>
      <c r="D411" s="12">
        <v>5</v>
      </c>
      <c r="E411" s="12" t="s">
        <v>98</v>
      </c>
      <c r="F411" s="12" t="s">
        <v>98</v>
      </c>
      <c r="G411" s="12" t="s">
        <v>98</v>
      </c>
      <c r="H411" s="12">
        <v>5</v>
      </c>
      <c r="I411" s="12">
        <v>5</v>
      </c>
      <c r="J411" s="159">
        <v>5</v>
      </c>
    </row>
    <row r="412" spans="1:10" x14ac:dyDescent="0.25">
      <c r="A412" s="261" t="s">
        <v>204</v>
      </c>
      <c r="B412" s="12">
        <v>3</v>
      </c>
      <c r="C412" s="12">
        <v>3</v>
      </c>
      <c r="D412" s="12">
        <v>3</v>
      </c>
      <c r="E412" s="12" t="s">
        <v>98</v>
      </c>
      <c r="F412" s="12" t="s">
        <v>98</v>
      </c>
      <c r="G412" s="12" t="s">
        <v>98</v>
      </c>
      <c r="H412" s="12">
        <v>3</v>
      </c>
      <c r="I412" s="12">
        <v>3</v>
      </c>
      <c r="J412" s="159">
        <v>3</v>
      </c>
    </row>
    <row r="413" spans="1:10" x14ac:dyDescent="0.25">
      <c r="A413" s="261" t="s">
        <v>205</v>
      </c>
      <c r="B413" s="12">
        <v>43</v>
      </c>
      <c r="C413" s="12">
        <v>42</v>
      </c>
      <c r="D413" s="12">
        <v>42</v>
      </c>
      <c r="E413" s="12">
        <v>8</v>
      </c>
      <c r="F413" s="12">
        <v>7</v>
      </c>
      <c r="G413" s="12">
        <v>7</v>
      </c>
      <c r="H413" s="12">
        <v>35</v>
      </c>
      <c r="I413" s="12">
        <v>35</v>
      </c>
      <c r="J413" s="159">
        <v>35</v>
      </c>
    </row>
    <row r="414" spans="1:10" x14ac:dyDescent="0.25">
      <c r="A414" s="261" t="s">
        <v>107</v>
      </c>
      <c r="B414" s="12">
        <v>2</v>
      </c>
      <c r="C414" s="12">
        <v>2</v>
      </c>
      <c r="D414" s="12">
        <v>2</v>
      </c>
      <c r="E414" s="12">
        <v>2</v>
      </c>
      <c r="F414" s="12">
        <v>2</v>
      </c>
      <c r="G414" s="12">
        <v>2</v>
      </c>
      <c r="H414" s="12" t="s">
        <v>98</v>
      </c>
      <c r="I414" s="12" t="s">
        <v>98</v>
      </c>
      <c r="J414" s="159" t="s">
        <v>98</v>
      </c>
    </row>
    <row r="415" spans="1:10" x14ac:dyDescent="0.25">
      <c r="A415" s="261" t="s">
        <v>210</v>
      </c>
      <c r="B415" s="12">
        <v>8</v>
      </c>
      <c r="C415" s="12">
        <v>8</v>
      </c>
      <c r="D415" s="12">
        <v>8</v>
      </c>
      <c r="E415" s="12">
        <v>4</v>
      </c>
      <c r="F415" s="12">
        <v>4</v>
      </c>
      <c r="G415" s="12">
        <v>4</v>
      </c>
      <c r="H415" s="12">
        <v>4</v>
      </c>
      <c r="I415" s="12">
        <v>4</v>
      </c>
      <c r="J415" s="159">
        <v>4</v>
      </c>
    </row>
    <row r="416" spans="1:10" x14ac:dyDescent="0.25">
      <c r="A416" s="261" t="s">
        <v>211</v>
      </c>
      <c r="B416" s="12">
        <v>72</v>
      </c>
      <c r="C416" s="12">
        <v>71</v>
      </c>
      <c r="D416" s="12">
        <v>70</v>
      </c>
      <c r="E416" s="12">
        <v>10</v>
      </c>
      <c r="F416" s="12">
        <v>10</v>
      </c>
      <c r="G416" s="12">
        <v>9</v>
      </c>
      <c r="H416" s="12">
        <v>62</v>
      </c>
      <c r="I416" s="12">
        <v>61</v>
      </c>
      <c r="J416" s="159">
        <v>61</v>
      </c>
    </row>
    <row r="417" spans="1:10" x14ac:dyDescent="0.25">
      <c r="A417" s="261" t="s">
        <v>212</v>
      </c>
      <c r="B417" s="12">
        <v>4</v>
      </c>
      <c r="C417" s="12">
        <v>4</v>
      </c>
      <c r="D417" s="12">
        <v>4</v>
      </c>
      <c r="E417" s="12" t="s">
        <v>98</v>
      </c>
      <c r="F417" s="12" t="s">
        <v>98</v>
      </c>
      <c r="G417" s="12" t="s">
        <v>98</v>
      </c>
      <c r="H417" s="12">
        <v>4</v>
      </c>
      <c r="I417" s="12">
        <v>4</v>
      </c>
      <c r="J417" s="159">
        <v>4</v>
      </c>
    </row>
    <row r="418" spans="1:10" x14ac:dyDescent="0.25">
      <c r="A418" s="261" t="s">
        <v>213</v>
      </c>
      <c r="B418" s="12">
        <v>2</v>
      </c>
      <c r="C418" s="12">
        <v>2</v>
      </c>
      <c r="D418" s="12">
        <v>2</v>
      </c>
      <c r="E418" s="12" t="s">
        <v>98</v>
      </c>
      <c r="F418" s="12" t="s">
        <v>98</v>
      </c>
      <c r="G418" s="12" t="s">
        <v>98</v>
      </c>
      <c r="H418" s="12">
        <v>2</v>
      </c>
      <c r="I418" s="12">
        <v>2</v>
      </c>
      <c r="J418" s="159">
        <v>2</v>
      </c>
    </row>
    <row r="419" spans="1:10" x14ac:dyDescent="0.25">
      <c r="A419" s="261" t="s">
        <v>218</v>
      </c>
      <c r="B419" s="12">
        <v>4</v>
      </c>
      <c r="C419" s="12">
        <v>4</v>
      </c>
      <c r="D419" s="12">
        <v>4</v>
      </c>
      <c r="E419" s="12">
        <v>1</v>
      </c>
      <c r="F419" s="12">
        <v>1</v>
      </c>
      <c r="G419" s="12">
        <v>1</v>
      </c>
      <c r="H419" s="12">
        <v>3</v>
      </c>
      <c r="I419" s="12">
        <v>3</v>
      </c>
      <c r="J419" s="159">
        <v>3</v>
      </c>
    </row>
    <row r="420" spans="1:10" x14ac:dyDescent="0.25">
      <c r="A420" s="261" t="s">
        <v>219</v>
      </c>
      <c r="B420" s="12">
        <v>17</v>
      </c>
      <c r="C420" s="12">
        <v>17</v>
      </c>
      <c r="D420" s="12">
        <v>17</v>
      </c>
      <c r="E420" s="12">
        <v>7</v>
      </c>
      <c r="F420" s="12">
        <v>7</v>
      </c>
      <c r="G420" s="12">
        <v>7</v>
      </c>
      <c r="H420" s="12">
        <v>10</v>
      </c>
      <c r="I420" s="12">
        <v>10</v>
      </c>
      <c r="J420" s="159">
        <v>10</v>
      </c>
    </row>
    <row r="421" spans="1:10" x14ac:dyDescent="0.25">
      <c r="A421" s="261" t="s">
        <v>223</v>
      </c>
      <c r="B421" s="12">
        <v>4</v>
      </c>
      <c r="C421" s="12">
        <v>4</v>
      </c>
      <c r="D421" s="12">
        <v>4</v>
      </c>
      <c r="E421" s="12" t="s">
        <v>98</v>
      </c>
      <c r="F421" s="12" t="s">
        <v>98</v>
      </c>
      <c r="G421" s="12" t="s">
        <v>98</v>
      </c>
      <c r="H421" s="12">
        <v>4</v>
      </c>
      <c r="I421" s="12">
        <v>4</v>
      </c>
      <c r="J421" s="159">
        <v>4</v>
      </c>
    </row>
    <row r="422" spans="1:10" x14ac:dyDescent="0.25">
      <c r="A422" s="261" t="s">
        <v>224</v>
      </c>
      <c r="B422" s="12">
        <v>1</v>
      </c>
      <c r="C422" s="12">
        <v>1</v>
      </c>
      <c r="D422" s="12">
        <v>1</v>
      </c>
      <c r="E422" s="12">
        <v>1</v>
      </c>
      <c r="F422" s="12">
        <v>1</v>
      </c>
      <c r="G422" s="12">
        <v>1</v>
      </c>
      <c r="H422" s="12" t="s">
        <v>98</v>
      </c>
      <c r="I422" s="12" t="s">
        <v>98</v>
      </c>
      <c r="J422" s="159" t="s">
        <v>98</v>
      </c>
    </row>
    <row r="423" spans="1:10" x14ac:dyDescent="0.25">
      <c r="A423" s="261" t="s">
        <v>225</v>
      </c>
      <c r="B423" s="12">
        <v>7</v>
      </c>
      <c r="C423" s="12">
        <v>7</v>
      </c>
      <c r="D423" s="12">
        <v>7</v>
      </c>
      <c r="E423" s="12">
        <v>2</v>
      </c>
      <c r="F423" s="12">
        <v>2</v>
      </c>
      <c r="G423" s="12">
        <v>2</v>
      </c>
      <c r="H423" s="12">
        <v>5</v>
      </c>
      <c r="I423" s="12">
        <v>5</v>
      </c>
      <c r="J423" s="159">
        <v>5</v>
      </c>
    </row>
    <row r="424" spans="1:10" x14ac:dyDescent="0.25">
      <c r="A424" s="261" t="s">
        <v>227</v>
      </c>
      <c r="B424" s="12">
        <v>29</v>
      </c>
      <c r="C424" s="12">
        <v>29</v>
      </c>
      <c r="D424" s="12">
        <v>29</v>
      </c>
      <c r="E424" s="12">
        <v>1</v>
      </c>
      <c r="F424" s="12">
        <v>1</v>
      </c>
      <c r="G424" s="12">
        <v>1</v>
      </c>
      <c r="H424" s="12">
        <v>28</v>
      </c>
      <c r="I424" s="12">
        <v>28</v>
      </c>
      <c r="J424" s="159">
        <v>28</v>
      </c>
    </row>
    <row r="425" spans="1:10" x14ac:dyDescent="0.25">
      <c r="A425" s="261" t="s">
        <v>229</v>
      </c>
      <c r="B425" s="12">
        <v>10</v>
      </c>
      <c r="C425" s="12">
        <v>10</v>
      </c>
      <c r="D425" s="12">
        <v>9</v>
      </c>
      <c r="E425" s="12">
        <v>1</v>
      </c>
      <c r="F425" s="12">
        <v>1</v>
      </c>
      <c r="G425" s="12">
        <v>1</v>
      </c>
      <c r="H425" s="12">
        <v>9</v>
      </c>
      <c r="I425" s="12">
        <v>9</v>
      </c>
      <c r="J425" s="159">
        <v>8</v>
      </c>
    </row>
    <row r="426" spans="1:10" x14ac:dyDescent="0.25">
      <c r="A426" s="261" t="s">
        <v>230</v>
      </c>
      <c r="B426" s="12">
        <v>3</v>
      </c>
      <c r="C426" s="12">
        <v>3</v>
      </c>
      <c r="D426" s="12">
        <v>3</v>
      </c>
      <c r="E426" s="12" t="s">
        <v>98</v>
      </c>
      <c r="F426" s="12" t="s">
        <v>98</v>
      </c>
      <c r="G426" s="12" t="s">
        <v>98</v>
      </c>
      <c r="H426" s="12">
        <v>3</v>
      </c>
      <c r="I426" s="12">
        <v>3</v>
      </c>
      <c r="J426" s="159">
        <v>3</v>
      </c>
    </row>
    <row r="427" spans="1:10" x14ac:dyDescent="0.25">
      <c r="A427" s="261" t="s">
        <v>231</v>
      </c>
      <c r="B427" s="12">
        <v>27</v>
      </c>
      <c r="C427" s="12">
        <v>27</v>
      </c>
      <c r="D427" s="12">
        <v>27</v>
      </c>
      <c r="E427" s="12">
        <v>5</v>
      </c>
      <c r="F427" s="12">
        <v>5</v>
      </c>
      <c r="G427" s="12">
        <v>5</v>
      </c>
      <c r="H427" s="12">
        <v>22</v>
      </c>
      <c r="I427" s="12">
        <v>22</v>
      </c>
      <c r="J427" s="159">
        <v>22</v>
      </c>
    </row>
    <row r="428" spans="1:10" x14ac:dyDescent="0.25">
      <c r="A428" s="261" t="s">
        <v>233</v>
      </c>
      <c r="B428" s="12">
        <v>2</v>
      </c>
      <c r="C428" s="12">
        <v>2</v>
      </c>
      <c r="D428" s="12">
        <v>2</v>
      </c>
      <c r="E428" s="12">
        <v>2</v>
      </c>
      <c r="F428" s="12">
        <v>2</v>
      </c>
      <c r="G428" s="12">
        <v>2</v>
      </c>
      <c r="H428" s="12" t="s">
        <v>98</v>
      </c>
      <c r="I428" s="12" t="s">
        <v>98</v>
      </c>
      <c r="J428" s="159" t="s">
        <v>98</v>
      </c>
    </row>
    <row r="429" spans="1:10" x14ac:dyDescent="0.25">
      <c r="A429" s="261" t="s">
        <v>236</v>
      </c>
      <c r="B429" s="12">
        <v>6</v>
      </c>
      <c r="C429" s="12">
        <v>6</v>
      </c>
      <c r="D429" s="12">
        <v>6</v>
      </c>
      <c r="E429" s="12" t="s">
        <v>98</v>
      </c>
      <c r="F429" s="12" t="s">
        <v>98</v>
      </c>
      <c r="G429" s="12" t="s">
        <v>98</v>
      </c>
      <c r="H429" s="12">
        <v>6</v>
      </c>
      <c r="I429" s="12">
        <v>6</v>
      </c>
      <c r="J429" s="159">
        <v>6</v>
      </c>
    </row>
    <row r="430" spans="1:10" x14ac:dyDescent="0.25">
      <c r="A430" s="261" t="s">
        <v>239</v>
      </c>
      <c r="B430" s="12">
        <v>6</v>
      </c>
      <c r="C430" s="12">
        <v>6</v>
      </c>
      <c r="D430" s="12">
        <v>6</v>
      </c>
      <c r="E430" s="12" t="s">
        <v>98</v>
      </c>
      <c r="F430" s="12" t="s">
        <v>98</v>
      </c>
      <c r="G430" s="12" t="s">
        <v>98</v>
      </c>
      <c r="H430" s="12">
        <v>6</v>
      </c>
      <c r="I430" s="12">
        <v>6</v>
      </c>
      <c r="J430" s="159">
        <v>6</v>
      </c>
    </row>
    <row r="431" spans="1:10" x14ac:dyDescent="0.25">
      <c r="A431" s="261" t="s">
        <v>240</v>
      </c>
      <c r="B431" s="12">
        <v>12</v>
      </c>
      <c r="C431" s="12">
        <v>12</v>
      </c>
      <c r="D431" s="12">
        <v>12</v>
      </c>
      <c r="E431" s="12">
        <v>5</v>
      </c>
      <c r="F431" s="12">
        <v>5</v>
      </c>
      <c r="G431" s="12">
        <v>5</v>
      </c>
      <c r="H431" s="12">
        <v>7</v>
      </c>
      <c r="I431" s="12">
        <v>7</v>
      </c>
      <c r="J431" s="159">
        <v>7</v>
      </c>
    </row>
    <row r="432" spans="1:10" x14ac:dyDescent="0.25">
      <c r="A432" s="261" t="s">
        <v>241</v>
      </c>
      <c r="B432" s="12">
        <v>4</v>
      </c>
      <c r="C432" s="12">
        <v>4</v>
      </c>
      <c r="D432" s="12">
        <v>4</v>
      </c>
      <c r="E432" s="12">
        <v>1</v>
      </c>
      <c r="F432" s="12">
        <v>1</v>
      </c>
      <c r="G432" s="12">
        <v>1</v>
      </c>
      <c r="H432" s="12">
        <v>3</v>
      </c>
      <c r="I432" s="12">
        <v>3</v>
      </c>
      <c r="J432" s="159">
        <v>3</v>
      </c>
    </row>
    <row r="433" spans="1:10" x14ac:dyDescent="0.25">
      <c r="A433" s="261" t="s">
        <v>243</v>
      </c>
      <c r="B433" s="12">
        <v>7</v>
      </c>
      <c r="C433" s="12">
        <v>7</v>
      </c>
      <c r="D433" s="12">
        <v>7</v>
      </c>
      <c r="E433" s="12">
        <v>1</v>
      </c>
      <c r="F433" s="12">
        <v>1</v>
      </c>
      <c r="G433" s="12">
        <v>1</v>
      </c>
      <c r="H433" s="12">
        <v>6</v>
      </c>
      <c r="I433" s="12">
        <v>6</v>
      </c>
      <c r="J433" s="159">
        <v>6</v>
      </c>
    </row>
    <row r="434" spans="1:10" x14ac:dyDescent="0.25">
      <c r="A434" s="261" t="s">
        <v>246</v>
      </c>
      <c r="B434" s="12">
        <v>102</v>
      </c>
      <c r="C434" s="12">
        <v>102</v>
      </c>
      <c r="D434" s="12">
        <v>102</v>
      </c>
      <c r="E434" s="12">
        <v>7</v>
      </c>
      <c r="F434" s="12">
        <v>7</v>
      </c>
      <c r="G434" s="12">
        <v>7</v>
      </c>
      <c r="H434" s="12">
        <v>95</v>
      </c>
      <c r="I434" s="12">
        <v>95</v>
      </c>
      <c r="J434" s="159">
        <v>95</v>
      </c>
    </row>
    <row r="435" spans="1:10" x14ac:dyDescent="0.25">
      <c r="A435" s="261" t="s">
        <v>248</v>
      </c>
      <c r="B435" s="12">
        <v>17</v>
      </c>
      <c r="C435" s="12">
        <v>17</v>
      </c>
      <c r="D435" s="12">
        <v>17</v>
      </c>
      <c r="E435" s="12">
        <v>3</v>
      </c>
      <c r="F435" s="12">
        <v>3</v>
      </c>
      <c r="G435" s="12">
        <v>3</v>
      </c>
      <c r="H435" s="12">
        <v>14</v>
      </c>
      <c r="I435" s="12">
        <v>14</v>
      </c>
      <c r="J435" s="159">
        <v>14</v>
      </c>
    </row>
    <row r="436" spans="1:10" x14ac:dyDescent="0.25">
      <c r="A436" s="266" t="s">
        <v>250</v>
      </c>
      <c r="B436" s="12">
        <v>1</v>
      </c>
      <c r="C436" s="12">
        <v>1</v>
      </c>
      <c r="D436" s="12">
        <v>1</v>
      </c>
      <c r="E436" s="12">
        <v>1</v>
      </c>
      <c r="F436" s="12">
        <v>1</v>
      </c>
      <c r="G436" s="12">
        <v>1</v>
      </c>
      <c r="H436" s="12" t="s">
        <v>98</v>
      </c>
      <c r="I436" s="12" t="s">
        <v>98</v>
      </c>
      <c r="J436" s="159" t="s">
        <v>98</v>
      </c>
    </row>
    <row r="437" spans="1:10" x14ac:dyDescent="0.25">
      <c r="A437" s="261" t="s">
        <v>254</v>
      </c>
      <c r="B437" s="12">
        <v>19</v>
      </c>
      <c r="C437" s="12">
        <v>19</v>
      </c>
      <c r="D437" s="12">
        <v>19</v>
      </c>
      <c r="E437" s="12">
        <v>5</v>
      </c>
      <c r="F437" s="12">
        <v>5</v>
      </c>
      <c r="G437" s="12">
        <v>5</v>
      </c>
      <c r="H437" s="12">
        <v>14</v>
      </c>
      <c r="I437" s="12">
        <v>14</v>
      </c>
      <c r="J437" s="159">
        <v>14</v>
      </c>
    </row>
    <row r="438" spans="1:10" x14ac:dyDescent="0.25">
      <c r="A438" s="261" t="s">
        <v>258</v>
      </c>
      <c r="B438" s="12">
        <v>9</v>
      </c>
      <c r="C438" s="12">
        <v>9</v>
      </c>
      <c r="D438" s="12">
        <v>9</v>
      </c>
      <c r="E438" s="12">
        <v>1</v>
      </c>
      <c r="F438" s="12">
        <v>1</v>
      </c>
      <c r="G438" s="12">
        <v>1</v>
      </c>
      <c r="H438" s="12">
        <v>8</v>
      </c>
      <c r="I438" s="12">
        <v>8</v>
      </c>
      <c r="J438" s="159">
        <v>8</v>
      </c>
    </row>
    <row r="439" spans="1:10" x14ac:dyDescent="0.25">
      <c r="A439" s="261" t="s">
        <v>262</v>
      </c>
      <c r="B439" s="12">
        <v>1</v>
      </c>
      <c r="C439" s="12">
        <v>1</v>
      </c>
      <c r="D439" s="12">
        <v>1</v>
      </c>
      <c r="E439" s="12" t="s">
        <v>98</v>
      </c>
      <c r="F439" s="12" t="s">
        <v>98</v>
      </c>
      <c r="G439" s="12" t="s">
        <v>98</v>
      </c>
      <c r="H439" s="12">
        <v>1</v>
      </c>
      <c r="I439" s="12">
        <v>1</v>
      </c>
      <c r="J439" s="159">
        <v>1</v>
      </c>
    </row>
    <row r="440" spans="1:10" x14ac:dyDescent="0.25">
      <c r="A440" s="261" t="s">
        <v>263</v>
      </c>
      <c r="B440" s="12">
        <v>5</v>
      </c>
      <c r="C440" s="12">
        <v>5</v>
      </c>
      <c r="D440" s="12">
        <v>5</v>
      </c>
      <c r="E440" s="12">
        <v>1</v>
      </c>
      <c r="F440" s="12">
        <v>1</v>
      </c>
      <c r="G440" s="12">
        <v>1</v>
      </c>
      <c r="H440" s="12">
        <v>4</v>
      </c>
      <c r="I440" s="12">
        <v>4</v>
      </c>
      <c r="J440" s="159">
        <v>4</v>
      </c>
    </row>
    <row r="441" spans="1:10" x14ac:dyDescent="0.25">
      <c r="A441" s="261" t="s">
        <v>264</v>
      </c>
      <c r="B441" s="12">
        <v>1</v>
      </c>
      <c r="C441" s="12">
        <v>1</v>
      </c>
      <c r="D441" s="12">
        <v>1</v>
      </c>
      <c r="E441" s="12" t="s">
        <v>98</v>
      </c>
      <c r="F441" s="12" t="s">
        <v>98</v>
      </c>
      <c r="G441" s="12" t="s">
        <v>98</v>
      </c>
      <c r="H441" s="12">
        <v>1</v>
      </c>
      <c r="I441" s="12">
        <v>1</v>
      </c>
      <c r="J441" s="159">
        <v>1</v>
      </c>
    </row>
    <row r="442" spans="1:10" x14ac:dyDescent="0.25">
      <c r="A442" s="261" t="s">
        <v>266</v>
      </c>
      <c r="B442" s="12">
        <v>44235</v>
      </c>
      <c r="C442" s="12">
        <v>44203</v>
      </c>
      <c r="D442" s="12">
        <v>44092</v>
      </c>
      <c r="E442" s="12">
        <v>11068</v>
      </c>
      <c r="F442" s="12">
        <v>11063</v>
      </c>
      <c r="G442" s="12">
        <v>11037</v>
      </c>
      <c r="H442" s="12">
        <v>33167</v>
      </c>
      <c r="I442" s="12">
        <v>33140</v>
      </c>
      <c r="J442" s="159">
        <v>33055</v>
      </c>
    </row>
    <row r="443" spans="1:10" x14ac:dyDescent="0.25">
      <c r="A443" s="266" t="s">
        <v>267</v>
      </c>
      <c r="B443" s="12">
        <v>6</v>
      </c>
      <c r="C443" s="12">
        <v>6</v>
      </c>
      <c r="D443" s="12">
        <v>6</v>
      </c>
      <c r="E443" s="12" t="s">
        <v>98</v>
      </c>
      <c r="F443" s="12" t="s">
        <v>98</v>
      </c>
      <c r="G443" s="12" t="s">
        <v>98</v>
      </c>
      <c r="H443" s="12">
        <v>6</v>
      </c>
      <c r="I443" s="12">
        <v>6</v>
      </c>
      <c r="J443" s="159">
        <v>6</v>
      </c>
    </row>
    <row r="444" spans="1:10" x14ac:dyDescent="0.25">
      <c r="A444" s="266" t="s">
        <v>268</v>
      </c>
      <c r="B444" s="12">
        <v>1</v>
      </c>
      <c r="C444" s="12">
        <v>1</v>
      </c>
      <c r="D444" s="12">
        <v>1</v>
      </c>
      <c r="E444" s="12" t="s">
        <v>98</v>
      </c>
      <c r="F444" s="12" t="s">
        <v>98</v>
      </c>
      <c r="G444" s="12" t="s">
        <v>98</v>
      </c>
      <c r="H444" s="12">
        <v>1</v>
      </c>
      <c r="I444" s="12">
        <v>1</v>
      </c>
      <c r="J444" s="159">
        <v>1</v>
      </c>
    </row>
    <row r="445" spans="1:10" x14ac:dyDescent="0.25">
      <c r="A445" s="261" t="s">
        <v>270</v>
      </c>
      <c r="B445" s="12">
        <v>1</v>
      </c>
      <c r="C445" s="12">
        <v>1</v>
      </c>
      <c r="D445" s="12">
        <v>1</v>
      </c>
      <c r="E445" s="12" t="s">
        <v>98</v>
      </c>
      <c r="F445" s="12" t="s">
        <v>98</v>
      </c>
      <c r="G445" s="12" t="s">
        <v>98</v>
      </c>
      <c r="H445" s="12">
        <v>1</v>
      </c>
      <c r="I445" s="12">
        <v>1</v>
      </c>
      <c r="J445" s="159">
        <v>1</v>
      </c>
    </row>
    <row r="446" spans="1:10" x14ac:dyDescent="0.25">
      <c r="A446" s="261" t="s">
        <v>275</v>
      </c>
      <c r="B446" s="12">
        <v>13</v>
      </c>
      <c r="C446" s="12">
        <v>13</v>
      </c>
      <c r="D446" s="12">
        <v>13</v>
      </c>
      <c r="E446" s="12">
        <v>1</v>
      </c>
      <c r="F446" s="12">
        <v>1</v>
      </c>
      <c r="G446" s="12">
        <v>1</v>
      </c>
      <c r="H446" s="12">
        <v>12</v>
      </c>
      <c r="I446" s="12">
        <v>12</v>
      </c>
      <c r="J446" s="159">
        <v>12</v>
      </c>
    </row>
    <row r="447" spans="1:10" x14ac:dyDescent="0.25">
      <c r="A447" s="261" t="s">
        <v>276</v>
      </c>
      <c r="B447" s="12">
        <v>370</v>
      </c>
      <c r="C447" s="12">
        <v>357</v>
      </c>
      <c r="D447" s="12">
        <v>352</v>
      </c>
      <c r="E447" s="12">
        <v>49</v>
      </c>
      <c r="F447" s="12">
        <v>46</v>
      </c>
      <c r="G447" s="12">
        <v>46</v>
      </c>
      <c r="H447" s="12">
        <v>321</v>
      </c>
      <c r="I447" s="12">
        <v>311</v>
      </c>
      <c r="J447" s="159">
        <v>306</v>
      </c>
    </row>
    <row r="448" spans="1:10" x14ac:dyDescent="0.25">
      <c r="A448" s="261" t="s">
        <v>278</v>
      </c>
      <c r="B448" s="12">
        <v>129</v>
      </c>
      <c r="C448" s="12">
        <v>129</v>
      </c>
      <c r="D448" s="12">
        <v>129</v>
      </c>
      <c r="E448" s="12">
        <v>50</v>
      </c>
      <c r="F448" s="12">
        <v>50</v>
      </c>
      <c r="G448" s="12">
        <v>50</v>
      </c>
      <c r="H448" s="12">
        <v>79</v>
      </c>
      <c r="I448" s="12">
        <v>79</v>
      </c>
      <c r="J448" s="159">
        <v>79</v>
      </c>
    </row>
    <row r="449" spans="1:10" x14ac:dyDescent="0.25">
      <c r="A449" s="261" t="s">
        <v>283</v>
      </c>
      <c r="B449" s="12">
        <v>6</v>
      </c>
      <c r="C449" s="12">
        <v>6</v>
      </c>
      <c r="D449" s="12">
        <v>6</v>
      </c>
      <c r="E449" s="12" t="s">
        <v>98</v>
      </c>
      <c r="F449" s="12" t="s">
        <v>98</v>
      </c>
      <c r="G449" s="12" t="s">
        <v>98</v>
      </c>
      <c r="H449" s="12">
        <v>6</v>
      </c>
      <c r="I449" s="12">
        <v>6</v>
      </c>
      <c r="J449" s="159">
        <v>6</v>
      </c>
    </row>
    <row r="450" spans="1:10" x14ac:dyDescent="0.25">
      <c r="A450" s="261" t="s">
        <v>284</v>
      </c>
      <c r="B450" s="12">
        <v>3</v>
      </c>
      <c r="C450" s="12">
        <v>3</v>
      </c>
      <c r="D450" s="12">
        <v>3</v>
      </c>
      <c r="E450" s="12" t="s">
        <v>98</v>
      </c>
      <c r="F450" s="12" t="s">
        <v>98</v>
      </c>
      <c r="G450" s="12" t="s">
        <v>98</v>
      </c>
      <c r="H450" s="12">
        <v>3</v>
      </c>
      <c r="I450" s="12">
        <v>3</v>
      </c>
      <c r="J450" s="159">
        <v>3</v>
      </c>
    </row>
    <row r="451" spans="1:10" x14ac:dyDescent="0.25">
      <c r="A451" s="261" t="s">
        <v>285</v>
      </c>
      <c r="B451" s="12">
        <v>15</v>
      </c>
      <c r="C451" s="12">
        <v>15</v>
      </c>
      <c r="D451" s="12">
        <v>15</v>
      </c>
      <c r="E451" s="12">
        <v>5</v>
      </c>
      <c r="F451" s="12">
        <v>5</v>
      </c>
      <c r="G451" s="12">
        <v>5</v>
      </c>
      <c r="H451" s="12">
        <v>10</v>
      </c>
      <c r="I451" s="12">
        <v>10</v>
      </c>
      <c r="J451" s="159">
        <v>10</v>
      </c>
    </row>
    <row r="452" spans="1:10" x14ac:dyDescent="0.25">
      <c r="A452" s="261" t="s">
        <v>286</v>
      </c>
      <c r="B452" s="12">
        <v>9</v>
      </c>
      <c r="C452" s="12">
        <v>9</v>
      </c>
      <c r="D452" s="12">
        <v>9</v>
      </c>
      <c r="E452" s="12">
        <v>1</v>
      </c>
      <c r="F452" s="12">
        <v>1</v>
      </c>
      <c r="G452" s="12">
        <v>1</v>
      </c>
      <c r="H452" s="12">
        <v>8</v>
      </c>
      <c r="I452" s="12">
        <v>8</v>
      </c>
      <c r="J452" s="159">
        <v>8</v>
      </c>
    </row>
    <row r="453" spans="1:10" x14ac:dyDescent="0.25">
      <c r="A453" s="261" t="s">
        <v>287</v>
      </c>
      <c r="B453" s="12">
        <v>192</v>
      </c>
      <c r="C453" s="12">
        <v>180</v>
      </c>
      <c r="D453" s="12">
        <v>173</v>
      </c>
      <c r="E453" s="12">
        <v>52</v>
      </c>
      <c r="F453" s="12">
        <v>48</v>
      </c>
      <c r="G453" s="12">
        <v>48</v>
      </c>
      <c r="H453" s="12">
        <v>140</v>
      </c>
      <c r="I453" s="12">
        <v>132</v>
      </c>
      <c r="J453" s="159">
        <v>125</v>
      </c>
    </row>
    <row r="454" spans="1:10" x14ac:dyDescent="0.25">
      <c r="A454" s="261" t="s">
        <v>289</v>
      </c>
      <c r="B454" s="12">
        <v>392</v>
      </c>
      <c r="C454" s="12">
        <v>389</v>
      </c>
      <c r="D454" s="12">
        <v>389</v>
      </c>
      <c r="E454" s="12">
        <v>101</v>
      </c>
      <c r="F454" s="12">
        <v>101</v>
      </c>
      <c r="G454" s="12">
        <v>101</v>
      </c>
      <c r="H454" s="12">
        <v>291</v>
      </c>
      <c r="I454" s="12">
        <v>288</v>
      </c>
      <c r="J454" s="159">
        <v>288</v>
      </c>
    </row>
    <row r="455" spans="1:10" x14ac:dyDescent="0.25">
      <c r="A455" s="261" t="s">
        <v>290</v>
      </c>
      <c r="B455" s="12">
        <v>58</v>
      </c>
      <c r="C455" s="12">
        <v>58</v>
      </c>
      <c r="D455" s="12">
        <v>58</v>
      </c>
      <c r="E455" s="12">
        <v>21</v>
      </c>
      <c r="F455" s="12">
        <v>21</v>
      </c>
      <c r="G455" s="12">
        <v>21</v>
      </c>
      <c r="H455" s="12">
        <v>37</v>
      </c>
      <c r="I455" s="12">
        <v>37</v>
      </c>
      <c r="J455" s="159">
        <v>37</v>
      </c>
    </row>
    <row r="456" spans="1:10" x14ac:dyDescent="0.25">
      <c r="A456" s="266" t="s">
        <v>291</v>
      </c>
      <c r="B456" s="12">
        <v>1</v>
      </c>
      <c r="C456" s="12">
        <v>1</v>
      </c>
      <c r="D456" s="12">
        <v>1</v>
      </c>
      <c r="E456" s="12">
        <v>1</v>
      </c>
      <c r="F456" s="12">
        <v>1</v>
      </c>
      <c r="G456" s="12">
        <v>1</v>
      </c>
      <c r="H456" s="12" t="s">
        <v>98</v>
      </c>
      <c r="I456" s="12" t="s">
        <v>98</v>
      </c>
      <c r="J456" s="159" t="s">
        <v>98</v>
      </c>
    </row>
    <row r="457" spans="1:10" x14ac:dyDescent="0.25">
      <c r="A457" s="261" t="s">
        <v>292</v>
      </c>
      <c r="B457" s="12">
        <v>3</v>
      </c>
      <c r="C457" s="12">
        <v>1</v>
      </c>
      <c r="D457" s="12" t="s">
        <v>98</v>
      </c>
      <c r="E457" s="12" t="s">
        <v>98</v>
      </c>
      <c r="F457" s="12" t="s">
        <v>98</v>
      </c>
      <c r="G457" s="12" t="s">
        <v>98</v>
      </c>
      <c r="H457" s="12">
        <v>3</v>
      </c>
      <c r="I457" s="12">
        <v>1</v>
      </c>
      <c r="J457" s="159" t="s">
        <v>98</v>
      </c>
    </row>
    <row r="458" spans="1:10" x14ac:dyDescent="0.25">
      <c r="A458" s="261" t="s">
        <v>297</v>
      </c>
      <c r="B458" s="12">
        <v>10</v>
      </c>
      <c r="C458" s="12">
        <v>10</v>
      </c>
      <c r="D458" s="12">
        <v>10</v>
      </c>
      <c r="E458" s="12" t="s">
        <v>98</v>
      </c>
      <c r="F458" s="12" t="s">
        <v>98</v>
      </c>
      <c r="G458" s="12" t="s">
        <v>98</v>
      </c>
      <c r="H458" s="12">
        <v>10</v>
      </c>
      <c r="I458" s="12">
        <v>10</v>
      </c>
      <c r="J458" s="159">
        <v>10</v>
      </c>
    </row>
    <row r="459" spans="1:10" x14ac:dyDescent="0.25">
      <c r="A459" s="261" t="s">
        <v>301</v>
      </c>
      <c r="B459" s="12">
        <v>59</v>
      </c>
      <c r="C459" s="12">
        <v>59</v>
      </c>
      <c r="D459" s="12">
        <v>59</v>
      </c>
      <c r="E459" s="12">
        <v>21</v>
      </c>
      <c r="F459" s="12">
        <v>21</v>
      </c>
      <c r="G459" s="12">
        <v>21</v>
      </c>
      <c r="H459" s="12">
        <v>38</v>
      </c>
      <c r="I459" s="12">
        <v>38</v>
      </c>
      <c r="J459" s="159">
        <v>38</v>
      </c>
    </row>
    <row r="460" spans="1:10" x14ac:dyDescent="0.25">
      <c r="A460" s="261" t="s">
        <v>303</v>
      </c>
      <c r="B460" s="12">
        <v>40</v>
      </c>
      <c r="C460" s="12">
        <v>40</v>
      </c>
      <c r="D460" s="12">
        <v>40</v>
      </c>
      <c r="E460" s="12">
        <v>10</v>
      </c>
      <c r="F460" s="12">
        <v>10</v>
      </c>
      <c r="G460" s="12">
        <v>10</v>
      </c>
      <c r="H460" s="12">
        <v>30</v>
      </c>
      <c r="I460" s="12">
        <v>30</v>
      </c>
      <c r="J460" s="159">
        <v>30</v>
      </c>
    </row>
    <row r="461" spans="1:10" x14ac:dyDescent="0.25">
      <c r="A461" s="261" t="s">
        <v>309</v>
      </c>
      <c r="B461" s="12">
        <v>40</v>
      </c>
      <c r="C461" s="12">
        <v>40</v>
      </c>
      <c r="D461" s="12">
        <v>40</v>
      </c>
      <c r="E461" s="12">
        <v>14</v>
      </c>
      <c r="F461" s="12">
        <v>14</v>
      </c>
      <c r="G461" s="12">
        <v>14</v>
      </c>
      <c r="H461" s="12">
        <v>26</v>
      </c>
      <c r="I461" s="12">
        <v>26</v>
      </c>
      <c r="J461" s="159">
        <v>26</v>
      </c>
    </row>
    <row r="462" spans="1:10" x14ac:dyDescent="0.25">
      <c r="A462" s="261" t="s">
        <v>311</v>
      </c>
      <c r="B462" s="12">
        <v>7</v>
      </c>
      <c r="C462" s="12">
        <v>7</v>
      </c>
      <c r="D462" s="12">
        <v>7</v>
      </c>
      <c r="E462" s="12">
        <v>1</v>
      </c>
      <c r="F462" s="12">
        <v>1</v>
      </c>
      <c r="G462" s="12">
        <v>1</v>
      </c>
      <c r="H462" s="12">
        <v>6</v>
      </c>
      <c r="I462" s="12">
        <v>6</v>
      </c>
      <c r="J462" s="159">
        <v>6</v>
      </c>
    </row>
    <row r="463" spans="1:10" ht="34.5" x14ac:dyDescent="0.25">
      <c r="A463" s="262" t="s">
        <v>143</v>
      </c>
      <c r="B463" s="12">
        <v>371</v>
      </c>
      <c r="C463" s="12">
        <v>370</v>
      </c>
      <c r="D463" s="12">
        <v>366</v>
      </c>
      <c r="E463" s="12">
        <v>127</v>
      </c>
      <c r="F463" s="12">
        <v>127</v>
      </c>
      <c r="G463" s="12">
        <v>125</v>
      </c>
      <c r="H463" s="12">
        <v>244</v>
      </c>
      <c r="I463" s="12">
        <v>243</v>
      </c>
      <c r="J463" s="159">
        <v>241</v>
      </c>
    </row>
    <row r="464" spans="1:10" x14ac:dyDescent="0.25">
      <c r="A464" s="261" t="s">
        <v>144</v>
      </c>
      <c r="B464" s="12">
        <v>42</v>
      </c>
      <c r="C464" s="12">
        <v>41</v>
      </c>
      <c r="D464" s="12">
        <v>41</v>
      </c>
      <c r="E464" s="12">
        <v>5</v>
      </c>
      <c r="F464" s="12">
        <v>5</v>
      </c>
      <c r="G464" s="12">
        <v>5</v>
      </c>
      <c r="H464" s="12">
        <v>37</v>
      </c>
      <c r="I464" s="12">
        <v>36</v>
      </c>
      <c r="J464" s="159">
        <v>36</v>
      </c>
    </row>
    <row r="465" spans="1:10" ht="34.5" x14ac:dyDescent="0.25">
      <c r="A465" s="263" t="s">
        <v>145</v>
      </c>
      <c r="B465" s="11">
        <v>3018</v>
      </c>
      <c r="C465" s="11">
        <v>2526</v>
      </c>
      <c r="D465" s="11">
        <v>2505</v>
      </c>
      <c r="E465" s="11">
        <v>89</v>
      </c>
      <c r="F465" s="11">
        <v>80</v>
      </c>
      <c r="G465" s="11">
        <v>80</v>
      </c>
      <c r="H465" s="11">
        <v>2929</v>
      </c>
      <c r="I465" s="11">
        <v>2446</v>
      </c>
      <c r="J465" s="158">
        <v>2425</v>
      </c>
    </row>
    <row r="466" spans="1:10" x14ac:dyDescent="0.25">
      <c r="A466" s="591" t="s">
        <v>971</v>
      </c>
      <c r="B466" s="433"/>
      <c r="C466" s="433"/>
      <c r="D466" s="433"/>
      <c r="E466" s="433"/>
      <c r="F466" s="433"/>
      <c r="G466" s="433"/>
      <c r="H466" s="433"/>
      <c r="I466" s="433"/>
      <c r="J466" s="434"/>
    </row>
    <row r="467" spans="1:10" ht="23.25" x14ac:dyDescent="0.25">
      <c r="A467" s="424" t="s">
        <v>94</v>
      </c>
      <c r="B467" s="429">
        <v>11953</v>
      </c>
      <c r="C467" s="429">
        <v>11936</v>
      </c>
      <c r="D467" s="429">
        <v>11906</v>
      </c>
      <c r="E467" s="429">
        <v>11842</v>
      </c>
      <c r="F467" s="429">
        <v>11825</v>
      </c>
      <c r="G467" s="429">
        <v>11795</v>
      </c>
      <c r="H467" s="429">
        <v>111</v>
      </c>
      <c r="I467" s="429">
        <v>111</v>
      </c>
      <c r="J467" s="431">
        <v>111</v>
      </c>
    </row>
    <row r="468" spans="1:10" x14ac:dyDescent="0.25">
      <c r="A468" s="426" t="s">
        <v>176</v>
      </c>
      <c r="B468" s="430">
        <v>1</v>
      </c>
      <c r="C468" s="430">
        <v>1</v>
      </c>
      <c r="D468" s="430">
        <v>1</v>
      </c>
      <c r="E468" s="430">
        <v>1</v>
      </c>
      <c r="F468" s="430">
        <v>1</v>
      </c>
      <c r="G468" s="430">
        <v>1</v>
      </c>
      <c r="H468" s="430" t="s">
        <v>98</v>
      </c>
      <c r="I468" s="430" t="s">
        <v>98</v>
      </c>
      <c r="J468" s="432" t="s">
        <v>98</v>
      </c>
    </row>
    <row r="469" spans="1:10" x14ac:dyDescent="0.25">
      <c r="A469" s="426" t="s">
        <v>177</v>
      </c>
      <c r="B469" s="430">
        <v>6</v>
      </c>
      <c r="C469" s="430">
        <v>6</v>
      </c>
      <c r="D469" s="430">
        <v>6</v>
      </c>
      <c r="E469" s="430">
        <v>6</v>
      </c>
      <c r="F469" s="430">
        <v>6</v>
      </c>
      <c r="G469" s="430">
        <v>6</v>
      </c>
      <c r="H469" s="430" t="s">
        <v>98</v>
      </c>
      <c r="I469" s="430" t="s">
        <v>98</v>
      </c>
      <c r="J469" s="432" t="s">
        <v>98</v>
      </c>
    </row>
    <row r="470" spans="1:10" x14ac:dyDescent="0.25">
      <c r="A470" s="427" t="s">
        <v>662</v>
      </c>
      <c r="B470" s="430">
        <v>1</v>
      </c>
      <c r="C470" s="430">
        <v>1</v>
      </c>
      <c r="D470" s="430">
        <v>1</v>
      </c>
      <c r="E470" s="430">
        <v>1</v>
      </c>
      <c r="F470" s="430">
        <v>1</v>
      </c>
      <c r="G470" s="430">
        <v>1</v>
      </c>
      <c r="H470" s="430" t="s">
        <v>98</v>
      </c>
      <c r="I470" s="430" t="s">
        <v>98</v>
      </c>
      <c r="J470" s="432" t="s">
        <v>98</v>
      </c>
    </row>
    <row r="471" spans="1:10" x14ac:dyDescent="0.25">
      <c r="A471" s="426" t="s">
        <v>182</v>
      </c>
      <c r="B471" s="430">
        <v>53</v>
      </c>
      <c r="C471" s="430">
        <v>52</v>
      </c>
      <c r="D471" s="430">
        <v>52</v>
      </c>
      <c r="E471" s="430">
        <v>53</v>
      </c>
      <c r="F471" s="430">
        <v>52</v>
      </c>
      <c r="G471" s="430">
        <v>52</v>
      </c>
      <c r="H471" s="430" t="s">
        <v>98</v>
      </c>
      <c r="I471" s="430" t="s">
        <v>98</v>
      </c>
      <c r="J471" s="432" t="s">
        <v>98</v>
      </c>
    </row>
    <row r="472" spans="1:10" x14ac:dyDescent="0.25">
      <c r="A472" s="426" t="s">
        <v>187</v>
      </c>
      <c r="B472" s="430">
        <v>126</v>
      </c>
      <c r="C472" s="430">
        <v>123</v>
      </c>
      <c r="D472" s="430">
        <v>122</v>
      </c>
      <c r="E472" s="430">
        <v>126</v>
      </c>
      <c r="F472" s="430">
        <v>123</v>
      </c>
      <c r="G472" s="430">
        <v>122</v>
      </c>
      <c r="H472" s="430" t="s">
        <v>98</v>
      </c>
      <c r="I472" s="430" t="s">
        <v>98</v>
      </c>
      <c r="J472" s="432" t="s">
        <v>98</v>
      </c>
    </row>
    <row r="473" spans="1:10" x14ac:dyDescent="0.25">
      <c r="A473" s="426" t="s">
        <v>191</v>
      </c>
      <c r="B473" s="430">
        <v>4</v>
      </c>
      <c r="C473" s="430">
        <v>4</v>
      </c>
      <c r="D473" s="430">
        <v>4</v>
      </c>
      <c r="E473" s="430">
        <v>4</v>
      </c>
      <c r="F473" s="430">
        <v>4</v>
      </c>
      <c r="G473" s="430">
        <v>4</v>
      </c>
      <c r="H473" s="430" t="s">
        <v>98</v>
      </c>
      <c r="I473" s="430" t="s">
        <v>98</v>
      </c>
      <c r="J473" s="432" t="s">
        <v>98</v>
      </c>
    </row>
    <row r="474" spans="1:10" x14ac:dyDescent="0.25">
      <c r="A474" s="426" t="s">
        <v>192</v>
      </c>
      <c r="B474" s="430">
        <v>54</v>
      </c>
      <c r="C474" s="430">
        <v>54</v>
      </c>
      <c r="D474" s="430">
        <v>54</v>
      </c>
      <c r="E474" s="430">
        <v>54</v>
      </c>
      <c r="F474" s="430">
        <v>54</v>
      </c>
      <c r="G474" s="430">
        <v>54</v>
      </c>
      <c r="H474" s="430" t="s">
        <v>98</v>
      </c>
      <c r="I474" s="430" t="s">
        <v>98</v>
      </c>
      <c r="J474" s="432" t="s">
        <v>98</v>
      </c>
    </row>
    <row r="475" spans="1:10" x14ac:dyDescent="0.25">
      <c r="A475" s="426" t="s">
        <v>194</v>
      </c>
      <c r="B475" s="430">
        <v>1</v>
      </c>
      <c r="C475" s="430">
        <v>1</v>
      </c>
      <c r="D475" s="430">
        <v>1</v>
      </c>
      <c r="E475" s="430">
        <v>1</v>
      </c>
      <c r="F475" s="430">
        <v>1</v>
      </c>
      <c r="G475" s="430">
        <v>1</v>
      </c>
      <c r="H475" s="430" t="s">
        <v>98</v>
      </c>
      <c r="I475" s="430" t="s">
        <v>98</v>
      </c>
      <c r="J475" s="432" t="s">
        <v>98</v>
      </c>
    </row>
    <row r="476" spans="1:10" x14ac:dyDescent="0.25">
      <c r="A476" s="426" t="s">
        <v>198</v>
      </c>
      <c r="B476" s="430">
        <v>1</v>
      </c>
      <c r="C476" s="430">
        <v>1</v>
      </c>
      <c r="D476" s="430">
        <v>1</v>
      </c>
      <c r="E476" s="430">
        <v>1</v>
      </c>
      <c r="F476" s="430">
        <v>1</v>
      </c>
      <c r="G476" s="430">
        <v>1</v>
      </c>
      <c r="H476" s="430" t="s">
        <v>98</v>
      </c>
      <c r="I476" s="430" t="s">
        <v>98</v>
      </c>
      <c r="J476" s="432" t="s">
        <v>98</v>
      </c>
    </row>
    <row r="477" spans="1:10" x14ac:dyDescent="0.25">
      <c r="A477" s="426" t="s">
        <v>199</v>
      </c>
      <c r="B477" s="430">
        <v>2</v>
      </c>
      <c r="C477" s="430">
        <v>2</v>
      </c>
      <c r="D477" s="430">
        <v>2</v>
      </c>
      <c r="E477" s="430">
        <v>2</v>
      </c>
      <c r="F477" s="430">
        <v>2</v>
      </c>
      <c r="G477" s="430">
        <v>2</v>
      </c>
      <c r="H477" s="430" t="s">
        <v>98</v>
      </c>
      <c r="I477" s="430" t="s">
        <v>98</v>
      </c>
      <c r="J477" s="432" t="s">
        <v>98</v>
      </c>
    </row>
    <row r="478" spans="1:10" x14ac:dyDescent="0.25">
      <c r="A478" s="426" t="s">
        <v>205</v>
      </c>
      <c r="B478" s="430">
        <v>8</v>
      </c>
      <c r="C478" s="430">
        <v>7</v>
      </c>
      <c r="D478" s="430">
        <v>7</v>
      </c>
      <c r="E478" s="430">
        <v>8</v>
      </c>
      <c r="F478" s="430">
        <v>7</v>
      </c>
      <c r="G478" s="430">
        <v>7</v>
      </c>
      <c r="H478" s="430" t="s">
        <v>98</v>
      </c>
      <c r="I478" s="430" t="s">
        <v>98</v>
      </c>
      <c r="J478" s="432" t="s">
        <v>98</v>
      </c>
    </row>
    <row r="479" spans="1:10" x14ac:dyDescent="0.25">
      <c r="A479" s="426" t="s">
        <v>107</v>
      </c>
      <c r="B479" s="430">
        <v>2</v>
      </c>
      <c r="C479" s="430">
        <v>2</v>
      </c>
      <c r="D479" s="430">
        <v>2</v>
      </c>
      <c r="E479" s="430">
        <v>2</v>
      </c>
      <c r="F479" s="430">
        <v>2</v>
      </c>
      <c r="G479" s="430">
        <v>2</v>
      </c>
      <c r="H479" s="430" t="s">
        <v>98</v>
      </c>
      <c r="I479" s="430" t="s">
        <v>98</v>
      </c>
      <c r="J479" s="432" t="s">
        <v>98</v>
      </c>
    </row>
    <row r="480" spans="1:10" x14ac:dyDescent="0.25">
      <c r="A480" s="426" t="s">
        <v>210</v>
      </c>
      <c r="B480" s="430">
        <v>4</v>
      </c>
      <c r="C480" s="430">
        <v>4</v>
      </c>
      <c r="D480" s="430">
        <v>4</v>
      </c>
      <c r="E480" s="430">
        <v>4</v>
      </c>
      <c r="F480" s="430">
        <v>4</v>
      </c>
      <c r="G480" s="430">
        <v>4</v>
      </c>
      <c r="H480" s="430" t="s">
        <v>98</v>
      </c>
      <c r="I480" s="430" t="s">
        <v>98</v>
      </c>
      <c r="J480" s="432" t="s">
        <v>98</v>
      </c>
    </row>
    <row r="481" spans="1:10" x14ac:dyDescent="0.25">
      <c r="A481" s="426" t="s">
        <v>211</v>
      </c>
      <c r="B481" s="430">
        <v>10</v>
      </c>
      <c r="C481" s="430">
        <v>10</v>
      </c>
      <c r="D481" s="430">
        <v>9</v>
      </c>
      <c r="E481" s="430">
        <v>10</v>
      </c>
      <c r="F481" s="430">
        <v>10</v>
      </c>
      <c r="G481" s="430">
        <v>9</v>
      </c>
      <c r="H481" s="430" t="s">
        <v>98</v>
      </c>
      <c r="I481" s="430" t="s">
        <v>98</v>
      </c>
      <c r="J481" s="432" t="s">
        <v>98</v>
      </c>
    </row>
    <row r="482" spans="1:10" x14ac:dyDescent="0.25">
      <c r="A482" s="426" t="s">
        <v>218</v>
      </c>
      <c r="B482" s="430">
        <v>1</v>
      </c>
      <c r="C482" s="430">
        <v>1</v>
      </c>
      <c r="D482" s="430">
        <v>1</v>
      </c>
      <c r="E482" s="430">
        <v>1</v>
      </c>
      <c r="F482" s="430">
        <v>1</v>
      </c>
      <c r="G482" s="430">
        <v>1</v>
      </c>
      <c r="H482" s="430" t="s">
        <v>98</v>
      </c>
      <c r="I482" s="430" t="s">
        <v>98</v>
      </c>
      <c r="J482" s="432" t="s">
        <v>98</v>
      </c>
    </row>
    <row r="483" spans="1:10" x14ac:dyDescent="0.25">
      <c r="A483" s="426" t="s">
        <v>219</v>
      </c>
      <c r="B483" s="430">
        <v>7</v>
      </c>
      <c r="C483" s="430">
        <v>7</v>
      </c>
      <c r="D483" s="430">
        <v>7</v>
      </c>
      <c r="E483" s="430">
        <v>7</v>
      </c>
      <c r="F483" s="430">
        <v>7</v>
      </c>
      <c r="G483" s="430">
        <v>7</v>
      </c>
      <c r="H483" s="430" t="s">
        <v>98</v>
      </c>
      <c r="I483" s="430" t="s">
        <v>98</v>
      </c>
      <c r="J483" s="432" t="s">
        <v>98</v>
      </c>
    </row>
    <row r="484" spans="1:10" x14ac:dyDescent="0.25">
      <c r="A484" s="426" t="s">
        <v>224</v>
      </c>
      <c r="B484" s="430">
        <v>1</v>
      </c>
      <c r="C484" s="430">
        <v>1</v>
      </c>
      <c r="D484" s="430">
        <v>1</v>
      </c>
      <c r="E484" s="430">
        <v>1</v>
      </c>
      <c r="F484" s="430">
        <v>1</v>
      </c>
      <c r="G484" s="430">
        <v>1</v>
      </c>
      <c r="H484" s="430" t="s">
        <v>98</v>
      </c>
      <c r="I484" s="430" t="s">
        <v>98</v>
      </c>
      <c r="J484" s="432" t="s">
        <v>98</v>
      </c>
    </row>
    <row r="485" spans="1:10" x14ac:dyDescent="0.25">
      <c r="A485" s="426" t="s">
        <v>225</v>
      </c>
      <c r="B485" s="430">
        <v>2</v>
      </c>
      <c r="C485" s="430">
        <v>2</v>
      </c>
      <c r="D485" s="430">
        <v>2</v>
      </c>
      <c r="E485" s="430">
        <v>2</v>
      </c>
      <c r="F485" s="430">
        <v>2</v>
      </c>
      <c r="G485" s="430">
        <v>2</v>
      </c>
      <c r="H485" s="430" t="s">
        <v>98</v>
      </c>
      <c r="I485" s="430" t="s">
        <v>98</v>
      </c>
      <c r="J485" s="432" t="s">
        <v>98</v>
      </c>
    </row>
    <row r="486" spans="1:10" x14ac:dyDescent="0.25">
      <c r="A486" s="426" t="s">
        <v>227</v>
      </c>
      <c r="B486" s="430">
        <v>1</v>
      </c>
      <c r="C486" s="430">
        <v>1</v>
      </c>
      <c r="D486" s="430">
        <v>1</v>
      </c>
      <c r="E486" s="430">
        <v>1</v>
      </c>
      <c r="F486" s="430">
        <v>1</v>
      </c>
      <c r="G486" s="430">
        <v>1</v>
      </c>
      <c r="H486" s="430" t="s">
        <v>98</v>
      </c>
      <c r="I486" s="430" t="s">
        <v>98</v>
      </c>
      <c r="J486" s="432" t="s">
        <v>98</v>
      </c>
    </row>
    <row r="487" spans="1:10" x14ac:dyDescent="0.25">
      <c r="A487" s="426" t="s">
        <v>229</v>
      </c>
      <c r="B487" s="430">
        <v>1</v>
      </c>
      <c r="C487" s="430">
        <v>1</v>
      </c>
      <c r="D487" s="430">
        <v>1</v>
      </c>
      <c r="E487" s="430">
        <v>1</v>
      </c>
      <c r="F487" s="430">
        <v>1</v>
      </c>
      <c r="G487" s="430">
        <v>1</v>
      </c>
      <c r="H487" s="430" t="s">
        <v>98</v>
      </c>
      <c r="I487" s="430" t="s">
        <v>98</v>
      </c>
      <c r="J487" s="432" t="s">
        <v>98</v>
      </c>
    </row>
    <row r="488" spans="1:10" x14ac:dyDescent="0.25">
      <c r="A488" s="426" t="s">
        <v>231</v>
      </c>
      <c r="B488" s="430">
        <v>7</v>
      </c>
      <c r="C488" s="430">
        <v>7</v>
      </c>
      <c r="D488" s="430">
        <v>7</v>
      </c>
      <c r="E488" s="430">
        <v>5</v>
      </c>
      <c r="F488" s="430">
        <v>5</v>
      </c>
      <c r="G488" s="430">
        <v>5</v>
      </c>
      <c r="H488" s="430">
        <v>2</v>
      </c>
      <c r="I488" s="430">
        <v>2</v>
      </c>
      <c r="J488" s="432">
        <v>2</v>
      </c>
    </row>
    <row r="489" spans="1:10" x14ac:dyDescent="0.25">
      <c r="A489" s="426" t="s">
        <v>233</v>
      </c>
      <c r="B489" s="430">
        <v>2</v>
      </c>
      <c r="C489" s="430">
        <v>2</v>
      </c>
      <c r="D489" s="430">
        <v>2</v>
      </c>
      <c r="E489" s="430">
        <v>2</v>
      </c>
      <c r="F489" s="430">
        <v>2</v>
      </c>
      <c r="G489" s="430">
        <v>2</v>
      </c>
      <c r="H489" s="430" t="s">
        <v>98</v>
      </c>
      <c r="I489" s="430" t="s">
        <v>98</v>
      </c>
      <c r="J489" s="432" t="s">
        <v>98</v>
      </c>
    </row>
    <row r="490" spans="1:10" x14ac:dyDescent="0.25">
      <c r="A490" s="426" t="s">
        <v>240</v>
      </c>
      <c r="B490" s="430">
        <v>5</v>
      </c>
      <c r="C490" s="430">
        <v>5</v>
      </c>
      <c r="D490" s="430">
        <v>5</v>
      </c>
      <c r="E490" s="430">
        <v>5</v>
      </c>
      <c r="F490" s="430">
        <v>5</v>
      </c>
      <c r="G490" s="430">
        <v>5</v>
      </c>
      <c r="H490" s="430" t="s">
        <v>98</v>
      </c>
      <c r="I490" s="430" t="s">
        <v>98</v>
      </c>
      <c r="J490" s="432" t="s">
        <v>98</v>
      </c>
    </row>
    <row r="491" spans="1:10" x14ac:dyDescent="0.25">
      <c r="A491" s="426" t="s">
        <v>241</v>
      </c>
      <c r="B491" s="430">
        <v>1</v>
      </c>
      <c r="C491" s="430">
        <v>1</v>
      </c>
      <c r="D491" s="430">
        <v>1</v>
      </c>
      <c r="E491" s="430">
        <v>1</v>
      </c>
      <c r="F491" s="430">
        <v>1</v>
      </c>
      <c r="G491" s="430">
        <v>1</v>
      </c>
      <c r="H491" s="430" t="s">
        <v>98</v>
      </c>
      <c r="I491" s="430" t="s">
        <v>98</v>
      </c>
      <c r="J491" s="432" t="s">
        <v>98</v>
      </c>
    </row>
    <row r="492" spans="1:10" x14ac:dyDescent="0.25">
      <c r="A492" s="426" t="s">
        <v>243</v>
      </c>
      <c r="B492" s="430">
        <v>1</v>
      </c>
      <c r="C492" s="430">
        <v>1</v>
      </c>
      <c r="D492" s="430">
        <v>1</v>
      </c>
      <c r="E492" s="430">
        <v>1</v>
      </c>
      <c r="F492" s="430">
        <v>1</v>
      </c>
      <c r="G492" s="430">
        <v>1</v>
      </c>
      <c r="H492" s="430" t="s">
        <v>98</v>
      </c>
      <c r="I492" s="430" t="s">
        <v>98</v>
      </c>
      <c r="J492" s="432" t="s">
        <v>98</v>
      </c>
    </row>
    <row r="493" spans="1:10" x14ac:dyDescent="0.25">
      <c r="A493" s="426" t="s">
        <v>246</v>
      </c>
      <c r="B493" s="430">
        <v>7</v>
      </c>
      <c r="C493" s="430">
        <v>7</v>
      </c>
      <c r="D493" s="430">
        <v>7</v>
      </c>
      <c r="E493" s="430">
        <v>7</v>
      </c>
      <c r="F493" s="430">
        <v>7</v>
      </c>
      <c r="G493" s="430">
        <v>7</v>
      </c>
      <c r="H493" s="430" t="s">
        <v>98</v>
      </c>
      <c r="I493" s="430" t="s">
        <v>98</v>
      </c>
      <c r="J493" s="432" t="s">
        <v>98</v>
      </c>
    </row>
    <row r="494" spans="1:10" x14ac:dyDescent="0.25">
      <c r="A494" s="426" t="s">
        <v>248</v>
      </c>
      <c r="B494" s="430">
        <v>3</v>
      </c>
      <c r="C494" s="430">
        <v>3</v>
      </c>
      <c r="D494" s="430">
        <v>3</v>
      </c>
      <c r="E494" s="430">
        <v>3</v>
      </c>
      <c r="F494" s="430">
        <v>3</v>
      </c>
      <c r="G494" s="430">
        <v>3</v>
      </c>
      <c r="H494" s="430" t="s">
        <v>98</v>
      </c>
      <c r="I494" s="430" t="s">
        <v>98</v>
      </c>
      <c r="J494" s="432" t="s">
        <v>98</v>
      </c>
    </row>
    <row r="495" spans="1:10" x14ac:dyDescent="0.25">
      <c r="A495" s="427" t="s">
        <v>250</v>
      </c>
      <c r="B495" s="430">
        <v>1</v>
      </c>
      <c r="C495" s="430">
        <v>1</v>
      </c>
      <c r="D495" s="430">
        <v>1</v>
      </c>
      <c r="E495" s="430">
        <v>1</v>
      </c>
      <c r="F495" s="430">
        <v>1</v>
      </c>
      <c r="G495" s="430">
        <v>1</v>
      </c>
      <c r="H495" s="430" t="s">
        <v>98</v>
      </c>
      <c r="I495" s="430" t="s">
        <v>98</v>
      </c>
      <c r="J495" s="432" t="s">
        <v>98</v>
      </c>
    </row>
    <row r="496" spans="1:10" x14ac:dyDescent="0.25">
      <c r="A496" s="426" t="s">
        <v>254</v>
      </c>
      <c r="B496" s="430">
        <v>5</v>
      </c>
      <c r="C496" s="430">
        <v>5</v>
      </c>
      <c r="D496" s="430">
        <v>5</v>
      </c>
      <c r="E496" s="430">
        <v>5</v>
      </c>
      <c r="F496" s="430">
        <v>5</v>
      </c>
      <c r="G496" s="430">
        <v>5</v>
      </c>
      <c r="H496" s="430" t="s">
        <v>98</v>
      </c>
      <c r="I496" s="430" t="s">
        <v>98</v>
      </c>
      <c r="J496" s="432" t="s">
        <v>98</v>
      </c>
    </row>
    <row r="497" spans="1:10" x14ac:dyDescent="0.25">
      <c r="A497" s="426" t="s">
        <v>258</v>
      </c>
      <c r="B497" s="430">
        <v>1</v>
      </c>
      <c r="C497" s="430">
        <v>1</v>
      </c>
      <c r="D497" s="430">
        <v>1</v>
      </c>
      <c r="E497" s="430">
        <v>1</v>
      </c>
      <c r="F497" s="430">
        <v>1</v>
      </c>
      <c r="G497" s="430">
        <v>1</v>
      </c>
      <c r="H497" s="430" t="s">
        <v>98</v>
      </c>
      <c r="I497" s="430" t="s">
        <v>98</v>
      </c>
      <c r="J497" s="432" t="s">
        <v>98</v>
      </c>
    </row>
    <row r="498" spans="1:10" x14ac:dyDescent="0.25">
      <c r="A498" s="426" t="s">
        <v>263</v>
      </c>
      <c r="B498" s="430">
        <v>1</v>
      </c>
      <c r="C498" s="430">
        <v>1</v>
      </c>
      <c r="D498" s="430">
        <v>1</v>
      </c>
      <c r="E498" s="430">
        <v>1</v>
      </c>
      <c r="F498" s="430">
        <v>1</v>
      </c>
      <c r="G498" s="430">
        <v>1</v>
      </c>
      <c r="H498" s="430" t="s">
        <v>98</v>
      </c>
      <c r="I498" s="430" t="s">
        <v>98</v>
      </c>
      <c r="J498" s="432" t="s">
        <v>98</v>
      </c>
    </row>
    <row r="499" spans="1:10" x14ac:dyDescent="0.25">
      <c r="A499" s="426" t="s">
        <v>266</v>
      </c>
      <c r="B499" s="430">
        <v>11169</v>
      </c>
      <c r="C499" s="430">
        <v>11164</v>
      </c>
      <c r="D499" s="430">
        <v>11138</v>
      </c>
      <c r="E499" s="430">
        <v>11068</v>
      </c>
      <c r="F499" s="430">
        <v>11063</v>
      </c>
      <c r="G499" s="430">
        <v>11037</v>
      </c>
      <c r="H499" s="430">
        <v>101</v>
      </c>
      <c r="I499" s="430">
        <v>101</v>
      </c>
      <c r="J499" s="432">
        <v>101</v>
      </c>
    </row>
    <row r="500" spans="1:10" x14ac:dyDescent="0.25">
      <c r="A500" s="426" t="s">
        <v>275</v>
      </c>
      <c r="B500" s="430">
        <v>1</v>
      </c>
      <c r="C500" s="430">
        <v>1</v>
      </c>
      <c r="D500" s="430">
        <v>1</v>
      </c>
      <c r="E500" s="430">
        <v>1</v>
      </c>
      <c r="F500" s="430">
        <v>1</v>
      </c>
      <c r="G500" s="430">
        <v>1</v>
      </c>
      <c r="H500" s="430" t="s">
        <v>98</v>
      </c>
      <c r="I500" s="430" t="s">
        <v>98</v>
      </c>
      <c r="J500" s="432" t="s">
        <v>98</v>
      </c>
    </row>
    <row r="501" spans="1:10" x14ac:dyDescent="0.25">
      <c r="A501" s="426" t="s">
        <v>276</v>
      </c>
      <c r="B501" s="430">
        <v>49</v>
      </c>
      <c r="C501" s="430">
        <v>46</v>
      </c>
      <c r="D501" s="430">
        <v>46</v>
      </c>
      <c r="E501" s="430">
        <v>49</v>
      </c>
      <c r="F501" s="430">
        <v>46</v>
      </c>
      <c r="G501" s="430">
        <v>46</v>
      </c>
      <c r="H501" s="430" t="s">
        <v>98</v>
      </c>
      <c r="I501" s="430" t="s">
        <v>98</v>
      </c>
      <c r="J501" s="432" t="s">
        <v>98</v>
      </c>
    </row>
    <row r="502" spans="1:10" x14ac:dyDescent="0.25">
      <c r="A502" s="426" t="s">
        <v>278</v>
      </c>
      <c r="B502" s="430">
        <v>50</v>
      </c>
      <c r="C502" s="430">
        <v>50</v>
      </c>
      <c r="D502" s="430">
        <v>50</v>
      </c>
      <c r="E502" s="430">
        <v>50</v>
      </c>
      <c r="F502" s="430">
        <v>50</v>
      </c>
      <c r="G502" s="430">
        <v>50</v>
      </c>
      <c r="H502" s="430" t="s">
        <v>98</v>
      </c>
      <c r="I502" s="430" t="s">
        <v>98</v>
      </c>
      <c r="J502" s="432" t="s">
        <v>98</v>
      </c>
    </row>
    <row r="503" spans="1:10" x14ac:dyDescent="0.25">
      <c r="A503" s="426" t="s">
        <v>285</v>
      </c>
      <c r="B503" s="430">
        <v>5</v>
      </c>
      <c r="C503" s="430">
        <v>5</v>
      </c>
      <c r="D503" s="430">
        <v>5</v>
      </c>
      <c r="E503" s="430">
        <v>5</v>
      </c>
      <c r="F503" s="430">
        <v>5</v>
      </c>
      <c r="G503" s="430">
        <v>5</v>
      </c>
      <c r="H503" s="430" t="s">
        <v>98</v>
      </c>
      <c r="I503" s="430" t="s">
        <v>98</v>
      </c>
      <c r="J503" s="432" t="s">
        <v>98</v>
      </c>
    </row>
    <row r="504" spans="1:10" x14ac:dyDescent="0.25">
      <c r="A504" s="426" t="s">
        <v>286</v>
      </c>
      <c r="B504" s="430">
        <v>1</v>
      </c>
      <c r="C504" s="430">
        <v>1</v>
      </c>
      <c r="D504" s="430">
        <v>1</v>
      </c>
      <c r="E504" s="430">
        <v>1</v>
      </c>
      <c r="F504" s="430">
        <v>1</v>
      </c>
      <c r="G504" s="430">
        <v>1</v>
      </c>
      <c r="H504" s="430" t="s">
        <v>98</v>
      </c>
      <c r="I504" s="430" t="s">
        <v>98</v>
      </c>
      <c r="J504" s="432" t="s">
        <v>98</v>
      </c>
    </row>
    <row r="505" spans="1:10" x14ac:dyDescent="0.25">
      <c r="A505" s="426" t="s">
        <v>287</v>
      </c>
      <c r="B505" s="430">
        <v>53</v>
      </c>
      <c r="C505" s="430">
        <v>49</v>
      </c>
      <c r="D505" s="430">
        <v>49</v>
      </c>
      <c r="E505" s="430">
        <v>52</v>
      </c>
      <c r="F505" s="430">
        <v>48</v>
      </c>
      <c r="G505" s="430">
        <v>48</v>
      </c>
      <c r="H505" s="430">
        <v>1</v>
      </c>
      <c r="I505" s="430">
        <v>1</v>
      </c>
      <c r="J505" s="432">
        <v>1</v>
      </c>
    </row>
    <row r="506" spans="1:10" x14ac:dyDescent="0.25">
      <c r="A506" s="426" t="s">
        <v>289</v>
      </c>
      <c r="B506" s="430">
        <v>102</v>
      </c>
      <c r="C506" s="430">
        <v>102</v>
      </c>
      <c r="D506" s="430">
        <v>102</v>
      </c>
      <c r="E506" s="430">
        <v>101</v>
      </c>
      <c r="F506" s="430">
        <v>101</v>
      </c>
      <c r="G506" s="430">
        <v>101</v>
      </c>
      <c r="H506" s="430">
        <v>1</v>
      </c>
      <c r="I506" s="430">
        <v>1</v>
      </c>
      <c r="J506" s="432">
        <v>1</v>
      </c>
    </row>
    <row r="507" spans="1:10" x14ac:dyDescent="0.25">
      <c r="A507" s="426" t="s">
        <v>290</v>
      </c>
      <c r="B507" s="430">
        <v>21</v>
      </c>
      <c r="C507" s="430">
        <v>21</v>
      </c>
      <c r="D507" s="430">
        <v>21</v>
      </c>
      <c r="E507" s="430">
        <v>21</v>
      </c>
      <c r="F507" s="430">
        <v>21</v>
      </c>
      <c r="G507" s="430">
        <v>21</v>
      </c>
      <c r="H507" s="430" t="s">
        <v>98</v>
      </c>
      <c r="I507" s="430" t="s">
        <v>98</v>
      </c>
      <c r="J507" s="432" t="s">
        <v>98</v>
      </c>
    </row>
    <row r="508" spans="1:10" x14ac:dyDescent="0.25">
      <c r="A508" s="427" t="s">
        <v>291</v>
      </c>
      <c r="B508" s="430">
        <v>1</v>
      </c>
      <c r="C508" s="430">
        <v>1</v>
      </c>
      <c r="D508" s="430">
        <v>1</v>
      </c>
      <c r="E508" s="430">
        <v>1</v>
      </c>
      <c r="F508" s="430">
        <v>1</v>
      </c>
      <c r="G508" s="430">
        <v>1</v>
      </c>
      <c r="H508" s="430" t="s">
        <v>98</v>
      </c>
      <c r="I508" s="430" t="s">
        <v>98</v>
      </c>
      <c r="J508" s="432" t="s">
        <v>98</v>
      </c>
    </row>
    <row r="509" spans="1:10" x14ac:dyDescent="0.25">
      <c r="A509" s="426" t="s">
        <v>301</v>
      </c>
      <c r="B509" s="430">
        <v>22</v>
      </c>
      <c r="C509" s="430">
        <v>22</v>
      </c>
      <c r="D509" s="430">
        <v>22</v>
      </c>
      <c r="E509" s="430">
        <v>21</v>
      </c>
      <c r="F509" s="430">
        <v>21</v>
      </c>
      <c r="G509" s="430">
        <v>21</v>
      </c>
      <c r="H509" s="430">
        <v>1</v>
      </c>
      <c r="I509" s="430">
        <v>1</v>
      </c>
      <c r="J509" s="432">
        <v>1</v>
      </c>
    </row>
    <row r="510" spans="1:10" x14ac:dyDescent="0.25">
      <c r="A510" s="426" t="s">
        <v>303</v>
      </c>
      <c r="B510" s="430">
        <v>10</v>
      </c>
      <c r="C510" s="430">
        <v>10</v>
      </c>
      <c r="D510" s="430">
        <v>10</v>
      </c>
      <c r="E510" s="430">
        <v>10</v>
      </c>
      <c r="F510" s="430">
        <v>10</v>
      </c>
      <c r="G510" s="430">
        <v>10</v>
      </c>
      <c r="H510" s="430" t="s">
        <v>98</v>
      </c>
      <c r="I510" s="430" t="s">
        <v>98</v>
      </c>
      <c r="J510" s="432" t="s">
        <v>98</v>
      </c>
    </row>
    <row r="511" spans="1:10" x14ac:dyDescent="0.25">
      <c r="A511" s="426" t="s">
        <v>309</v>
      </c>
      <c r="B511" s="430">
        <v>14</v>
      </c>
      <c r="C511" s="430">
        <v>14</v>
      </c>
      <c r="D511" s="430">
        <v>14</v>
      </c>
      <c r="E511" s="430">
        <v>14</v>
      </c>
      <c r="F511" s="430">
        <v>14</v>
      </c>
      <c r="G511" s="430">
        <v>14</v>
      </c>
      <c r="H511" s="430" t="s">
        <v>98</v>
      </c>
      <c r="I511" s="430" t="s">
        <v>98</v>
      </c>
      <c r="J511" s="432" t="s">
        <v>98</v>
      </c>
    </row>
    <row r="512" spans="1:10" x14ac:dyDescent="0.25">
      <c r="A512" s="426" t="s">
        <v>311</v>
      </c>
      <c r="B512" s="430">
        <v>1</v>
      </c>
      <c r="C512" s="430">
        <v>1</v>
      </c>
      <c r="D512" s="430">
        <v>1</v>
      </c>
      <c r="E512" s="430">
        <v>1</v>
      </c>
      <c r="F512" s="430">
        <v>1</v>
      </c>
      <c r="G512" s="430">
        <v>1</v>
      </c>
      <c r="H512" s="430" t="s">
        <v>98</v>
      </c>
      <c r="I512" s="430" t="s">
        <v>98</v>
      </c>
      <c r="J512" s="432" t="s">
        <v>98</v>
      </c>
    </row>
    <row r="513" spans="1:10" ht="34.5" x14ac:dyDescent="0.25">
      <c r="A513" s="428" t="s">
        <v>143</v>
      </c>
      <c r="B513" s="430">
        <v>132</v>
      </c>
      <c r="C513" s="430">
        <v>132</v>
      </c>
      <c r="D513" s="430">
        <v>130</v>
      </c>
      <c r="E513" s="430">
        <v>127</v>
      </c>
      <c r="F513" s="430">
        <v>127</v>
      </c>
      <c r="G513" s="430">
        <v>125</v>
      </c>
      <c r="H513" s="430">
        <v>5</v>
      </c>
      <c r="I513" s="430">
        <v>5</v>
      </c>
      <c r="J513" s="432">
        <v>5</v>
      </c>
    </row>
    <row r="514" spans="1:10" x14ac:dyDescent="0.25">
      <c r="A514" s="426" t="s">
        <v>144</v>
      </c>
      <c r="B514" s="430">
        <v>5</v>
      </c>
      <c r="C514" s="430">
        <v>5</v>
      </c>
      <c r="D514" s="430">
        <v>5</v>
      </c>
      <c r="E514" s="430">
        <v>5</v>
      </c>
      <c r="F514" s="430">
        <v>5</v>
      </c>
      <c r="G514" s="430">
        <v>5</v>
      </c>
      <c r="H514" s="430" t="s">
        <v>98</v>
      </c>
      <c r="I514" s="430" t="s">
        <v>98</v>
      </c>
      <c r="J514" s="432" t="s">
        <v>98</v>
      </c>
    </row>
    <row r="515" spans="1:10" ht="34.5" x14ac:dyDescent="0.25">
      <c r="A515" s="425" t="s">
        <v>145</v>
      </c>
      <c r="B515" s="429">
        <v>90</v>
      </c>
      <c r="C515" s="429">
        <v>81</v>
      </c>
      <c r="D515" s="429">
        <v>81</v>
      </c>
      <c r="E515" s="429">
        <v>89</v>
      </c>
      <c r="F515" s="429">
        <v>80</v>
      </c>
      <c r="G515" s="429">
        <v>80</v>
      </c>
      <c r="H515" s="429">
        <v>1</v>
      </c>
      <c r="I515" s="429">
        <v>1</v>
      </c>
      <c r="J515" s="431">
        <v>1</v>
      </c>
    </row>
    <row r="516" spans="1:10" x14ac:dyDescent="0.25">
      <c r="A516" s="591" t="s">
        <v>972</v>
      </c>
      <c r="B516" s="433"/>
      <c r="C516" s="433"/>
      <c r="D516" s="433"/>
      <c r="E516" s="433"/>
      <c r="F516" s="433"/>
      <c r="G516" s="433"/>
      <c r="H516" s="433"/>
      <c r="I516" s="433"/>
      <c r="J516" s="434"/>
    </row>
    <row r="517" spans="1:10" ht="23.25" x14ac:dyDescent="0.25">
      <c r="A517" s="424" t="s">
        <v>94</v>
      </c>
      <c r="B517" s="429">
        <v>6461</v>
      </c>
      <c r="C517" s="429">
        <v>6447</v>
      </c>
      <c r="D517" s="429">
        <v>6441</v>
      </c>
      <c r="E517" s="429" t="s">
        <v>98</v>
      </c>
      <c r="F517" s="429" t="s">
        <v>98</v>
      </c>
      <c r="G517" s="429" t="s">
        <v>98</v>
      </c>
      <c r="H517" s="429">
        <v>6461</v>
      </c>
      <c r="I517" s="429">
        <v>6447</v>
      </c>
      <c r="J517" s="431">
        <v>6441</v>
      </c>
    </row>
    <row r="518" spans="1:10" x14ac:dyDescent="0.25">
      <c r="A518" s="426" t="s">
        <v>177</v>
      </c>
      <c r="B518" s="430">
        <v>3</v>
      </c>
      <c r="C518" s="430">
        <v>3</v>
      </c>
      <c r="D518" s="430">
        <v>3</v>
      </c>
      <c r="E518" s="430" t="s">
        <v>98</v>
      </c>
      <c r="F518" s="430" t="s">
        <v>98</v>
      </c>
      <c r="G518" s="430" t="s">
        <v>98</v>
      </c>
      <c r="H518" s="430">
        <v>3</v>
      </c>
      <c r="I518" s="430">
        <v>3</v>
      </c>
      <c r="J518" s="432">
        <v>3</v>
      </c>
    </row>
    <row r="519" spans="1:10" x14ac:dyDescent="0.25">
      <c r="A519" s="426" t="s">
        <v>182</v>
      </c>
      <c r="B519" s="430">
        <v>91</v>
      </c>
      <c r="C519" s="430">
        <v>88</v>
      </c>
      <c r="D519" s="430">
        <v>88</v>
      </c>
      <c r="E519" s="430" t="s">
        <v>98</v>
      </c>
      <c r="F519" s="430" t="s">
        <v>98</v>
      </c>
      <c r="G519" s="430" t="s">
        <v>98</v>
      </c>
      <c r="H519" s="430">
        <v>91</v>
      </c>
      <c r="I519" s="430">
        <v>88</v>
      </c>
      <c r="J519" s="432">
        <v>88</v>
      </c>
    </row>
    <row r="520" spans="1:10" x14ac:dyDescent="0.25">
      <c r="A520" s="426" t="s">
        <v>186</v>
      </c>
      <c r="B520" s="430">
        <v>2</v>
      </c>
      <c r="C520" s="430">
        <v>2</v>
      </c>
      <c r="D520" s="430">
        <v>2</v>
      </c>
      <c r="E520" s="430" t="s">
        <v>98</v>
      </c>
      <c r="F520" s="430" t="s">
        <v>98</v>
      </c>
      <c r="G520" s="430" t="s">
        <v>98</v>
      </c>
      <c r="H520" s="430">
        <v>2</v>
      </c>
      <c r="I520" s="430">
        <v>2</v>
      </c>
      <c r="J520" s="432">
        <v>2</v>
      </c>
    </row>
    <row r="521" spans="1:10" x14ac:dyDescent="0.25">
      <c r="A521" s="426" t="s">
        <v>187</v>
      </c>
      <c r="B521" s="430">
        <v>52</v>
      </c>
      <c r="C521" s="430">
        <v>52</v>
      </c>
      <c r="D521" s="430">
        <v>52</v>
      </c>
      <c r="E521" s="430" t="s">
        <v>98</v>
      </c>
      <c r="F521" s="430" t="s">
        <v>98</v>
      </c>
      <c r="G521" s="430" t="s">
        <v>98</v>
      </c>
      <c r="H521" s="430">
        <v>52</v>
      </c>
      <c r="I521" s="430">
        <v>52</v>
      </c>
      <c r="J521" s="432">
        <v>52</v>
      </c>
    </row>
    <row r="522" spans="1:10" x14ac:dyDescent="0.25">
      <c r="A522" s="426" t="s">
        <v>192</v>
      </c>
      <c r="B522" s="430">
        <v>31</v>
      </c>
      <c r="C522" s="430">
        <v>31</v>
      </c>
      <c r="D522" s="430">
        <v>31</v>
      </c>
      <c r="E522" s="430" t="s">
        <v>98</v>
      </c>
      <c r="F522" s="430" t="s">
        <v>98</v>
      </c>
      <c r="G522" s="430" t="s">
        <v>98</v>
      </c>
      <c r="H522" s="430">
        <v>31</v>
      </c>
      <c r="I522" s="430">
        <v>31</v>
      </c>
      <c r="J522" s="432">
        <v>31</v>
      </c>
    </row>
    <row r="523" spans="1:10" x14ac:dyDescent="0.25">
      <c r="A523" s="426" t="s">
        <v>199</v>
      </c>
      <c r="B523" s="430">
        <v>1</v>
      </c>
      <c r="C523" s="430">
        <v>1</v>
      </c>
      <c r="D523" s="430">
        <v>1</v>
      </c>
      <c r="E523" s="430" t="s">
        <v>98</v>
      </c>
      <c r="F523" s="430" t="s">
        <v>98</v>
      </c>
      <c r="G523" s="430" t="s">
        <v>98</v>
      </c>
      <c r="H523" s="430">
        <v>1</v>
      </c>
      <c r="I523" s="430">
        <v>1</v>
      </c>
      <c r="J523" s="432">
        <v>1</v>
      </c>
    </row>
    <row r="524" spans="1:10" x14ac:dyDescent="0.25">
      <c r="A524" s="426" t="s">
        <v>204</v>
      </c>
      <c r="B524" s="430">
        <v>1</v>
      </c>
      <c r="C524" s="430">
        <v>1</v>
      </c>
      <c r="D524" s="430">
        <v>1</v>
      </c>
      <c r="E524" s="430" t="s">
        <v>98</v>
      </c>
      <c r="F524" s="430" t="s">
        <v>98</v>
      </c>
      <c r="G524" s="430" t="s">
        <v>98</v>
      </c>
      <c r="H524" s="430">
        <v>1</v>
      </c>
      <c r="I524" s="430">
        <v>1</v>
      </c>
      <c r="J524" s="432">
        <v>1</v>
      </c>
    </row>
    <row r="525" spans="1:10" x14ac:dyDescent="0.25">
      <c r="A525" s="426" t="s">
        <v>205</v>
      </c>
      <c r="B525" s="430">
        <v>9</v>
      </c>
      <c r="C525" s="430">
        <v>9</v>
      </c>
      <c r="D525" s="430">
        <v>9</v>
      </c>
      <c r="E525" s="430" t="s">
        <v>98</v>
      </c>
      <c r="F525" s="430" t="s">
        <v>98</v>
      </c>
      <c r="G525" s="430" t="s">
        <v>98</v>
      </c>
      <c r="H525" s="430">
        <v>9</v>
      </c>
      <c r="I525" s="430">
        <v>9</v>
      </c>
      <c r="J525" s="432">
        <v>9</v>
      </c>
    </row>
    <row r="526" spans="1:10" x14ac:dyDescent="0.25">
      <c r="A526" s="426" t="s">
        <v>210</v>
      </c>
      <c r="B526" s="430">
        <v>1</v>
      </c>
      <c r="C526" s="430">
        <v>1</v>
      </c>
      <c r="D526" s="430">
        <v>1</v>
      </c>
      <c r="E526" s="430" t="s">
        <v>98</v>
      </c>
      <c r="F526" s="430" t="s">
        <v>98</v>
      </c>
      <c r="G526" s="430" t="s">
        <v>98</v>
      </c>
      <c r="H526" s="430">
        <v>1</v>
      </c>
      <c r="I526" s="430">
        <v>1</v>
      </c>
      <c r="J526" s="432">
        <v>1</v>
      </c>
    </row>
    <row r="527" spans="1:10" x14ac:dyDescent="0.25">
      <c r="A527" s="426" t="s">
        <v>212</v>
      </c>
      <c r="B527" s="430">
        <v>3</v>
      </c>
      <c r="C527" s="430">
        <v>3</v>
      </c>
      <c r="D527" s="430">
        <v>3</v>
      </c>
      <c r="E527" s="430" t="s">
        <v>98</v>
      </c>
      <c r="F527" s="430" t="s">
        <v>98</v>
      </c>
      <c r="G527" s="430" t="s">
        <v>98</v>
      </c>
      <c r="H527" s="430">
        <v>3</v>
      </c>
      <c r="I527" s="430">
        <v>3</v>
      </c>
      <c r="J527" s="432">
        <v>3</v>
      </c>
    </row>
    <row r="528" spans="1:10" x14ac:dyDescent="0.25">
      <c r="A528" s="426" t="s">
        <v>218</v>
      </c>
      <c r="B528" s="430">
        <v>1</v>
      </c>
      <c r="C528" s="430">
        <v>1</v>
      </c>
      <c r="D528" s="430">
        <v>1</v>
      </c>
      <c r="E528" s="430" t="s">
        <v>98</v>
      </c>
      <c r="F528" s="430" t="s">
        <v>98</v>
      </c>
      <c r="G528" s="430" t="s">
        <v>98</v>
      </c>
      <c r="H528" s="430">
        <v>1</v>
      </c>
      <c r="I528" s="430">
        <v>1</v>
      </c>
      <c r="J528" s="432">
        <v>1</v>
      </c>
    </row>
    <row r="529" spans="1:10" x14ac:dyDescent="0.25">
      <c r="A529" s="426" t="s">
        <v>219</v>
      </c>
      <c r="B529" s="430">
        <v>1</v>
      </c>
      <c r="C529" s="430">
        <v>1</v>
      </c>
      <c r="D529" s="430">
        <v>1</v>
      </c>
      <c r="E529" s="430" t="s">
        <v>98</v>
      </c>
      <c r="F529" s="430" t="s">
        <v>98</v>
      </c>
      <c r="G529" s="430" t="s">
        <v>98</v>
      </c>
      <c r="H529" s="430">
        <v>1</v>
      </c>
      <c r="I529" s="430">
        <v>1</v>
      </c>
      <c r="J529" s="432">
        <v>1</v>
      </c>
    </row>
    <row r="530" spans="1:10" x14ac:dyDescent="0.25">
      <c r="A530" s="426" t="s">
        <v>225</v>
      </c>
      <c r="B530" s="430">
        <v>1</v>
      </c>
      <c r="C530" s="430">
        <v>1</v>
      </c>
      <c r="D530" s="430">
        <v>1</v>
      </c>
      <c r="E530" s="430" t="s">
        <v>98</v>
      </c>
      <c r="F530" s="430" t="s">
        <v>98</v>
      </c>
      <c r="G530" s="430" t="s">
        <v>98</v>
      </c>
      <c r="H530" s="430">
        <v>1</v>
      </c>
      <c r="I530" s="430">
        <v>1</v>
      </c>
      <c r="J530" s="432">
        <v>1</v>
      </c>
    </row>
    <row r="531" spans="1:10" x14ac:dyDescent="0.25">
      <c r="A531" s="426" t="s">
        <v>229</v>
      </c>
      <c r="B531" s="430">
        <v>5</v>
      </c>
      <c r="C531" s="430">
        <v>5</v>
      </c>
      <c r="D531" s="430">
        <v>5</v>
      </c>
      <c r="E531" s="430" t="s">
        <v>98</v>
      </c>
      <c r="F531" s="430" t="s">
        <v>98</v>
      </c>
      <c r="G531" s="430" t="s">
        <v>98</v>
      </c>
      <c r="H531" s="430">
        <v>5</v>
      </c>
      <c r="I531" s="430">
        <v>5</v>
      </c>
      <c r="J531" s="432">
        <v>5</v>
      </c>
    </row>
    <row r="532" spans="1:10" x14ac:dyDescent="0.25">
      <c r="A532" s="426" t="s">
        <v>231</v>
      </c>
      <c r="B532" s="430">
        <v>3</v>
      </c>
      <c r="C532" s="430">
        <v>3</v>
      </c>
      <c r="D532" s="430">
        <v>3</v>
      </c>
      <c r="E532" s="430" t="s">
        <v>98</v>
      </c>
      <c r="F532" s="430" t="s">
        <v>98</v>
      </c>
      <c r="G532" s="430" t="s">
        <v>98</v>
      </c>
      <c r="H532" s="430">
        <v>3</v>
      </c>
      <c r="I532" s="430">
        <v>3</v>
      </c>
      <c r="J532" s="432">
        <v>3</v>
      </c>
    </row>
    <row r="533" spans="1:10" x14ac:dyDescent="0.25">
      <c r="A533" s="426" t="s">
        <v>236</v>
      </c>
      <c r="B533" s="430">
        <v>4</v>
      </c>
      <c r="C533" s="430">
        <v>4</v>
      </c>
      <c r="D533" s="430">
        <v>4</v>
      </c>
      <c r="E533" s="430" t="s">
        <v>98</v>
      </c>
      <c r="F533" s="430" t="s">
        <v>98</v>
      </c>
      <c r="G533" s="430" t="s">
        <v>98</v>
      </c>
      <c r="H533" s="430">
        <v>4</v>
      </c>
      <c r="I533" s="430">
        <v>4</v>
      </c>
      <c r="J533" s="432">
        <v>4</v>
      </c>
    </row>
    <row r="534" spans="1:10" x14ac:dyDescent="0.25">
      <c r="A534" s="426" t="s">
        <v>240</v>
      </c>
      <c r="B534" s="430">
        <v>3</v>
      </c>
      <c r="C534" s="430">
        <v>3</v>
      </c>
      <c r="D534" s="430">
        <v>3</v>
      </c>
      <c r="E534" s="430" t="s">
        <v>98</v>
      </c>
      <c r="F534" s="430" t="s">
        <v>98</v>
      </c>
      <c r="G534" s="430" t="s">
        <v>98</v>
      </c>
      <c r="H534" s="430">
        <v>3</v>
      </c>
      <c r="I534" s="430">
        <v>3</v>
      </c>
      <c r="J534" s="432">
        <v>3</v>
      </c>
    </row>
    <row r="535" spans="1:10" x14ac:dyDescent="0.25">
      <c r="A535" s="426" t="s">
        <v>243</v>
      </c>
      <c r="B535" s="430">
        <v>2</v>
      </c>
      <c r="C535" s="430">
        <v>2</v>
      </c>
      <c r="D535" s="430">
        <v>2</v>
      </c>
      <c r="E535" s="430" t="s">
        <v>98</v>
      </c>
      <c r="F535" s="430" t="s">
        <v>98</v>
      </c>
      <c r="G535" s="430" t="s">
        <v>98</v>
      </c>
      <c r="H535" s="430">
        <v>2</v>
      </c>
      <c r="I535" s="430">
        <v>2</v>
      </c>
      <c r="J535" s="432">
        <v>2</v>
      </c>
    </row>
    <row r="536" spans="1:10" x14ac:dyDescent="0.25">
      <c r="A536" s="426" t="s">
        <v>246</v>
      </c>
      <c r="B536" s="430">
        <v>32</v>
      </c>
      <c r="C536" s="430">
        <v>32</v>
      </c>
      <c r="D536" s="430">
        <v>32</v>
      </c>
      <c r="E536" s="430" t="s">
        <v>98</v>
      </c>
      <c r="F536" s="430" t="s">
        <v>98</v>
      </c>
      <c r="G536" s="430" t="s">
        <v>98</v>
      </c>
      <c r="H536" s="430">
        <v>32</v>
      </c>
      <c r="I536" s="430">
        <v>32</v>
      </c>
      <c r="J536" s="432">
        <v>32</v>
      </c>
    </row>
    <row r="537" spans="1:10" x14ac:dyDescent="0.25">
      <c r="A537" s="426" t="s">
        <v>248</v>
      </c>
      <c r="B537" s="430">
        <v>3</v>
      </c>
      <c r="C537" s="430">
        <v>3</v>
      </c>
      <c r="D537" s="430">
        <v>3</v>
      </c>
      <c r="E537" s="430" t="s">
        <v>98</v>
      </c>
      <c r="F537" s="430" t="s">
        <v>98</v>
      </c>
      <c r="G537" s="430" t="s">
        <v>98</v>
      </c>
      <c r="H537" s="430">
        <v>3</v>
      </c>
      <c r="I537" s="430">
        <v>3</v>
      </c>
      <c r="J537" s="432">
        <v>3</v>
      </c>
    </row>
    <row r="538" spans="1:10" x14ac:dyDescent="0.25">
      <c r="A538" s="426" t="s">
        <v>254</v>
      </c>
      <c r="B538" s="430">
        <v>4</v>
      </c>
      <c r="C538" s="430">
        <v>4</v>
      </c>
      <c r="D538" s="430">
        <v>4</v>
      </c>
      <c r="E538" s="430" t="s">
        <v>98</v>
      </c>
      <c r="F538" s="430" t="s">
        <v>98</v>
      </c>
      <c r="G538" s="430" t="s">
        <v>98</v>
      </c>
      <c r="H538" s="430">
        <v>4</v>
      </c>
      <c r="I538" s="430">
        <v>4</v>
      </c>
      <c r="J538" s="432">
        <v>4</v>
      </c>
    </row>
    <row r="539" spans="1:10" x14ac:dyDescent="0.25">
      <c r="A539" s="426" t="s">
        <v>258</v>
      </c>
      <c r="B539" s="430">
        <v>2</v>
      </c>
      <c r="C539" s="430">
        <v>2</v>
      </c>
      <c r="D539" s="430">
        <v>2</v>
      </c>
      <c r="E539" s="430" t="s">
        <v>98</v>
      </c>
      <c r="F539" s="430" t="s">
        <v>98</v>
      </c>
      <c r="G539" s="430" t="s">
        <v>98</v>
      </c>
      <c r="H539" s="430">
        <v>2</v>
      </c>
      <c r="I539" s="430">
        <v>2</v>
      </c>
      <c r="J539" s="432">
        <v>2</v>
      </c>
    </row>
    <row r="540" spans="1:10" x14ac:dyDescent="0.25">
      <c r="A540" s="426" t="s">
        <v>262</v>
      </c>
      <c r="B540" s="430">
        <v>1</v>
      </c>
      <c r="C540" s="430">
        <v>1</v>
      </c>
      <c r="D540" s="430">
        <v>1</v>
      </c>
      <c r="E540" s="430" t="s">
        <v>98</v>
      </c>
      <c r="F540" s="430" t="s">
        <v>98</v>
      </c>
      <c r="G540" s="430" t="s">
        <v>98</v>
      </c>
      <c r="H540" s="430">
        <v>1</v>
      </c>
      <c r="I540" s="430">
        <v>1</v>
      </c>
      <c r="J540" s="432">
        <v>1</v>
      </c>
    </row>
    <row r="541" spans="1:10" x14ac:dyDescent="0.25">
      <c r="A541" s="426" t="s">
        <v>266</v>
      </c>
      <c r="B541" s="430">
        <v>5959</v>
      </c>
      <c r="C541" s="430">
        <v>5954</v>
      </c>
      <c r="D541" s="430">
        <v>5952</v>
      </c>
      <c r="E541" s="430" t="s">
        <v>98</v>
      </c>
      <c r="F541" s="430" t="s">
        <v>98</v>
      </c>
      <c r="G541" s="430" t="s">
        <v>98</v>
      </c>
      <c r="H541" s="430">
        <v>5959</v>
      </c>
      <c r="I541" s="430">
        <v>5954</v>
      </c>
      <c r="J541" s="432">
        <v>5952</v>
      </c>
    </row>
    <row r="542" spans="1:10" x14ac:dyDescent="0.25">
      <c r="A542" s="426" t="s">
        <v>270</v>
      </c>
      <c r="B542" s="430">
        <v>1</v>
      </c>
      <c r="C542" s="430">
        <v>1</v>
      </c>
      <c r="D542" s="430">
        <v>1</v>
      </c>
      <c r="E542" s="430" t="s">
        <v>98</v>
      </c>
      <c r="F542" s="430" t="s">
        <v>98</v>
      </c>
      <c r="G542" s="430" t="s">
        <v>98</v>
      </c>
      <c r="H542" s="430">
        <v>1</v>
      </c>
      <c r="I542" s="430">
        <v>1</v>
      </c>
      <c r="J542" s="432">
        <v>1</v>
      </c>
    </row>
    <row r="543" spans="1:10" x14ac:dyDescent="0.25">
      <c r="A543" s="426" t="s">
        <v>275</v>
      </c>
      <c r="B543" s="430">
        <v>8</v>
      </c>
      <c r="C543" s="430">
        <v>8</v>
      </c>
      <c r="D543" s="430">
        <v>8</v>
      </c>
      <c r="E543" s="430" t="s">
        <v>98</v>
      </c>
      <c r="F543" s="430" t="s">
        <v>98</v>
      </c>
      <c r="G543" s="430" t="s">
        <v>98</v>
      </c>
      <c r="H543" s="430">
        <v>8</v>
      </c>
      <c r="I543" s="430">
        <v>8</v>
      </c>
      <c r="J543" s="432">
        <v>8</v>
      </c>
    </row>
    <row r="544" spans="1:10" x14ac:dyDescent="0.25">
      <c r="A544" s="426" t="s">
        <v>276</v>
      </c>
      <c r="B544" s="430">
        <v>41</v>
      </c>
      <c r="C544" s="430">
        <v>38</v>
      </c>
      <c r="D544" s="430">
        <v>38</v>
      </c>
      <c r="E544" s="430" t="s">
        <v>98</v>
      </c>
      <c r="F544" s="430" t="s">
        <v>98</v>
      </c>
      <c r="G544" s="430" t="s">
        <v>98</v>
      </c>
      <c r="H544" s="430">
        <v>41</v>
      </c>
      <c r="I544" s="430">
        <v>38</v>
      </c>
      <c r="J544" s="432">
        <v>38</v>
      </c>
    </row>
    <row r="545" spans="1:10" x14ac:dyDescent="0.25">
      <c r="A545" s="426" t="s">
        <v>278</v>
      </c>
      <c r="B545" s="430">
        <v>21</v>
      </c>
      <c r="C545" s="430">
        <v>21</v>
      </c>
      <c r="D545" s="430">
        <v>21</v>
      </c>
      <c r="E545" s="430" t="s">
        <v>98</v>
      </c>
      <c r="F545" s="430" t="s">
        <v>98</v>
      </c>
      <c r="G545" s="430" t="s">
        <v>98</v>
      </c>
      <c r="H545" s="430">
        <v>21</v>
      </c>
      <c r="I545" s="430">
        <v>21</v>
      </c>
      <c r="J545" s="432">
        <v>21</v>
      </c>
    </row>
    <row r="546" spans="1:10" x14ac:dyDescent="0.25">
      <c r="A546" s="426" t="s">
        <v>285</v>
      </c>
      <c r="B546" s="430">
        <v>3</v>
      </c>
      <c r="C546" s="430">
        <v>3</v>
      </c>
      <c r="D546" s="430">
        <v>3</v>
      </c>
      <c r="E546" s="430" t="s">
        <v>98</v>
      </c>
      <c r="F546" s="430" t="s">
        <v>98</v>
      </c>
      <c r="G546" s="430" t="s">
        <v>98</v>
      </c>
      <c r="H546" s="430">
        <v>3</v>
      </c>
      <c r="I546" s="430">
        <v>3</v>
      </c>
      <c r="J546" s="432">
        <v>3</v>
      </c>
    </row>
    <row r="547" spans="1:10" x14ac:dyDescent="0.25">
      <c r="A547" s="426" t="s">
        <v>287</v>
      </c>
      <c r="B547" s="430">
        <v>39</v>
      </c>
      <c r="C547" s="430">
        <v>36</v>
      </c>
      <c r="D547" s="430">
        <v>32</v>
      </c>
      <c r="E547" s="430" t="s">
        <v>98</v>
      </c>
      <c r="F547" s="430" t="s">
        <v>98</v>
      </c>
      <c r="G547" s="430" t="s">
        <v>98</v>
      </c>
      <c r="H547" s="430">
        <v>39</v>
      </c>
      <c r="I547" s="430">
        <v>36</v>
      </c>
      <c r="J547" s="432">
        <v>32</v>
      </c>
    </row>
    <row r="548" spans="1:10" x14ac:dyDescent="0.25">
      <c r="A548" s="426" t="s">
        <v>289</v>
      </c>
      <c r="B548" s="430">
        <v>53</v>
      </c>
      <c r="C548" s="430">
        <v>53</v>
      </c>
      <c r="D548" s="430">
        <v>53</v>
      </c>
      <c r="E548" s="430" t="s">
        <v>98</v>
      </c>
      <c r="F548" s="430" t="s">
        <v>98</v>
      </c>
      <c r="G548" s="430" t="s">
        <v>98</v>
      </c>
      <c r="H548" s="430">
        <v>53</v>
      </c>
      <c r="I548" s="430">
        <v>53</v>
      </c>
      <c r="J548" s="432">
        <v>53</v>
      </c>
    </row>
    <row r="549" spans="1:10" x14ac:dyDescent="0.25">
      <c r="A549" s="426" t="s">
        <v>290</v>
      </c>
      <c r="B549" s="430">
        <v>8</v>
      </c>
      <c r="C549" s="430">
        <v>8</v>
      </c>
      <c r="D549" s="430">
        <v>8</v>
      </c>
      <c r="E549" s="430" t="s">
        <v>98</v>
      </c>
      <c r="F549" s="430" t="s">
        <v>98</v>
      </c>
      <c r="G549" s="430" t="s">
        <v>98</v>
      </c>
      <c r="H549" s="430">
        <v>8</v>
      </c>
      <c r="I549" s="430">
        <v>8</v>
      </c>
      <c r="J549" s="432">
        <v>8</v>
      </c>
    </row>
    <row r="550" spans="1:10" x14ac:dyDescent="0.25">
      <c r="A550" s="426" t="s">
        <v>301</v>
      </c>
      <c r="B550" s="430">
        <v>8</v>
      </c>
      <c r="C550" s="430">
        <v>8</v>
      </c>
      <c r="D550" s="430">
        <v>8</v>
      </c>
      <c r="E550" s="430" t="s">
        <v>98</v>
      </c>
      <c r="F550" s="430" t="s">
        <v>98</v>
      </c>
      <c r="G550" s="430" t="s">
        <v>98</v>
      </c>
      <c r="H550" s="430">
        <v>8</v>
      </c>
      <c r="I550" s="430">
        <v>8</v>
      </c>
      <c r="J550" s="432">
        <v>8</v>
      </c>
    </row>
    <row r="551" spans="1:10" x14ac:dyDescent="0.25">
      <c r="A551" s="426" t="s">
        <v>303</v>
      </c>
      <c r="B551" s="430">
        <v>5</v>
      </c>
      <c r="C551" s="430">
        <v>5</v>
      </c>
      <c r="D551" s="430">
        <v>5</v>
      </c>
      <c r="E551" s="430" t="s">
        <v>98</v>
      </c>
      <c r="F551" s="430" t="s">
        <v>98</v>
      </c>
      <c r="G551" s="430" t="s">
        <v>98</v>
      </c>
      <c r="H551" s="430">
        <v>5</v>
      </c>
      <c r="I551" s="430">
        <v>5</v>
      </c>
      <c r="J551" s="432">
        <v>5</v>
      </c>
    </row>
    <row r="552" spans="1:10" ht="34.5" x14ac:dyDescent="0.25">
      <c r="A552" s="428" t="s">
        <v>143</v>
      </c>
      <c r="B552" s="430">
        <v>55</v>
      </c>
      <c r="C552" s="430">
        <v>55</v>
      </c>
      <c r="D552" s="430">
        <v>55</v>
      </c>
      <c r="E552" s="430" t="s">
        <v>98</v>
      </c>
      <c r="F552" s="430" t="s">
        <v>98</v>
      </c>
      <c r="G552" s="430" t="s">
        <v>98</v>
      </c>
      <c r="H552" s="430">
        <v>55</v>
      </c>
      <c r="I552" s="430">
        <v>55</v>
      </c>
      <c r="J552" s="432">
        <v>55</v>
      </c>
    </row>
    <row r="553" spans="1:10" x14ac:dyDescent="0.25">
      <c r="A553" s="426" t="s">
        <v>144</v>
      </c>
      <c r="B553" s="430">
        <v>4</v>
      </c>
      <c r="C553" s="430">
        <v>4</v>
      </c>
      <c r="D553" s="430">
        <v>4</v>
      </c>
      <c r="E553" s="430" t="s">
        <v>98</v>
      </c>
      <c r="F553" s="430" t="s">
        <v>98</v>
      </c>
      <c r="G553" s="430" t="s">
        <v>98</v>
      </c>
      <c r="H553" s="430">
        <v>4</v>
      </c>
      <c r="I553" s="430">
        <v>4</v>
      </c>
      <c r="J553" s="432">
        <v>4</v>
      </c>
    </row>
    <row r="554" spans="1:10" ht="34.5" x14ac:dyDescent="0.25">
      <c r="A554" s="425" t="s">
        <v>145</v>
      </c>
      <c r="B554" s="429">
        <v>1082</v>
      </c>
      <c r="C554" s="429">
        <v>1050</v>
      </c>
      <c r="D554" s="429">
        <v>1031</v>
      </c>
      <c r="E554" s="429" t="s">
        <v>98</v>
      </c>
      <c r="F554" s="429" t="s">
        <v>98</v>
      </c>
      <c r="G554" s="429" t="s">
        <v>98</v>
      </c>
      <c r="H554" s="429">
        <v>1082</v>
      </c>
      <c r="I554" s="429">
        <v>1050</v>
      </c>
      <c r="J554" s="431">
        <v>1031</v>
      </c>
    </row>
    <row r="555" spans="1:10" x14ac:dyDescent="0.25">
      <c r="A555" s="591" t="s">
        <v>973</v>
      </c>
      <c r="B555" s="433"/>
      <c r="C555" s="433"/>
      <c r="D555" s="433"/>
      <c r="E555" s="433"/>
      <c r="F555" s="433"/>
      <c r="G555" s="433"/>
      <c r="H555" s="433"/>
      <c r="I555" s="433"/>
      <c r="J555" s="434"/>
    </row>
    <row r="556" spans="1:10" ht="23.25" x14ac:dyDescent="0.25">
      <c r="A556" s="424" t="s">
        <v>94</v>
      </c>
      <c r="B556" s="429">
        <v>5166</v>
      </c>
      <c r="C556" s="429">
        <v>5152</v>
      </c>
      <c r="D556" s="429">
        <v>5102</v>
      </c>
      <c r="E556" s="429" t="s">
        <v>98</v>
      </c>
      <c r="F556" s="429" t="s">
        <v>98</v>
      </c>
      <c r="G556" s="429" t="s">
        <v>98</v>
      </c>
      <c r="H556" s="429">
        <v>5166</v>
      </c>
      <c r="I556" s="429">
        <v>5152</v>
      </c>
      <c r="J556" s="431">
        <v>5102</v>
      </c>
    </row>
    <row r="557" spans="1:10" x14ac:dyDescent="0.25">
      <c r="A557" s="426" t="s">
        <v>182</v>
      </c>
      <c r="B557" s="430">
        <v>6</v>
      </c>
      <c r="C557" s="430">
        <v>6</v>
      </c>
      <c r="D557" s="430">
        <v>5</v>
      </c>
      <c r="E557" s="430" t="s">
        <v>98</v>
      </c>
      <c r="F557" s="430" t="s">
        <v>98</v>
      </c>
      <c r="G557" s="430" t="s">
        <v>98</v>
      </c>
      <c r="H557" s="430">
        <v>6</v>
      </c>
      <c r="I557" s="430">
        <v>6</v>
      </c>
      <c r="J557" s="432">
        <v>5</v>
      </c>
    </row>
    <row r="558" spans="1:10" x14ac:dyDescent="0.25">
      <c r="A558" s="426" t="s">
        <v>187</v>
      </c>
      <c r="B558" s="430">
        <v>10</v>
      </c>
      <c r="C558" s="430">
        <v>10</v>
      </c>
      <c r="D558" s="430">
        <v>9</v>
      </c>
      <c r="E558" s="430" t="s">
        <v>98</v>
      </c>
      <c r="F558" s="430" t="s">
        <v>98</v>
      </c>
      <c r="G558" s="430" t="s">
        <v>98</v>
      </c>
      <c r="H558" s="430">
        <v>10</v>
      </c>
      <c r="I558" s="430">
        <v>10</v>
      </c>
      <c r="J558" s="432">
        <v>9</v>
      </c>
    </row>
    <row r="559" spans="1:10" x14ac:dyDescent="0.25">
      <c r="A559" s="426" t="s">
        <v>192</v>
      </c>
      <c r="B559" s="430">
        <v>13</v>
      </c>
      <c r="C559" s="430">
        <v>13</v>
      </c>
      <c r="D559" s="430">
        <v>13</v>
      </c>
      <c r="E559" s="430" t="s">
        <v>98</v>
      </c>
      <c r="F559" s="430" t="s">
        <v>98</v>
      </c>
      <c r="G559" s="430" t="s">
        <v>98</v>
      </c>
      <c r="H559" s="430">
        <v>13</v>
      </c>
      <c r="I559" s="430">
        <v>13</v>
      </c>
      <c r="J559" s="432">
        <v>13</v>
      </c>
    </row>
    <row r="560" spans="1:10" x14ac:dyDescent="0.25">
      <c r="A560" s="426" t="s">
        <v>202</v>
      </c>
      <c r="B560" s="430">
        <v>2</v>
      </c>
      <c r="C560" s="430">
        <v>2</v>
      </c>
      <c r="D560" s="430">
        <v>2</v>
      </c>
      <c r="E560" s="430" t="s">
        <v>98</v>
      </c>
      <c r="F560" s="430" t="s">
        <v>98</v>
      </c>
      <c r="G560" s="430" t="s">
        <v>98</v>
      </c>
      <c r="H560" s="430">
        <v>2</v>
      </c>
      <c r="I560" s="430">
        <v>2</v>
      </c>
      <c r="J560" s="432">
        <v>2</v>
      </c>
    </row>
    <row r="561" spans="1:10" x14ac:dyDescent="0.25">
      <c r="A561" s="426" t="s">
        <v>205</v>
      </c>
      <c r="B561" s="430">
        <v>3</v>
      </c>
      <c r="C561" s="430">
        <v>3</v>
      </c>
      <c r="D561" s="430">
        <v>3</v>
      </c>
      <c r="E561" s="430" t="s">
        <v>98</v>
      </c>
      <c r="F561" s="430" t="s">
        <v>98</v>
      </c>
      <c r="G561" s="430" t="s">
        <v>98</v>
      </c>
      <c r="H561" s="430">
        <v>3</v>
      </c>
      <c r="I561" s="430">
        <v>3</v>
      </c>
      <c r="J561" s="432">
        <v>3</v>
      </c>
    </row>
    <row r="562" spans="1:10" x14ac:dyDescent="0.25">
      <c r="A562" s="426" t="s">
        <v>218</v>
      </c>
      <c r="B562" s="430">
        <v>1</v>
      </c>
      <c r="C562" s="430">
        <v>1</v>
      </c>
      <c r="D562" s="430">
        <v>1</v>
      </c>
      <c r="E562" s="430" t="s">
        <v>98</v>
      </c>
      <c r="F562" s="430" t="s">
        <v>98</v>
      </c>
      <c r="G562" s="430" t="s">
        <v>98</v>
      </c>
      <c r="H562" s="430">
        <v>1</v>
      </c>
      <c r="I562" s="430">
        <v>1</v>
      </c>
      <c r="J562" s="432">
        <v>1</v>
      </c>
    </row>
    <row r="563" spans="1:10" x14ac:dyDescent="0.25">
      <c r="A563" s="426" t="s">
        <v>219</v>
      </c>
      <c r="B563" s="430">
        <v>1</v>
      </c>
      <c r="C563" s="430">
        <v>1</v>
      </c>
      <c r="D563" s="430">
        <v>1</v>
      </c>
      <c r="E563" s="430" t="s">
        <v>98</v>
      </c>
      <c r="F563" s="430" t="s">
        <v>98</v>
      </c>
      <c r="G563" s="430" t="s">
        <v>98</v>
      </c>
      <c r="H563" s="430">
        <v>1</v>
      </c>
      <c r="I563" s="430">
        <v>1</v>
      </c>
      <c r="J563" s="432">
        <v>1</v>
      </c>
    </row>
    <row r="564" spans="1:10" x14ac:dyDescent="0.25">
      <c r="A564" s="426" t="s">
        <v>227</v>
      </c>
      <c r="B564" s="430">
        <v>3</v>
      </c>
      <c r="C564" s="430">
        <v>3</v>
      </c>
      <c r="D564" s="430">
        <v>3</v>
      </c>
      <c r="E564" s="430" t="s">
        <v>98</v>
      </c>
      <c r="F564" s="430" t="s">
        <v>98</v>
      </c>
      <c r="G564" s="430" t="s">
        <v>98</v>
      </c>
      <c r="H564" s="430">
        <v>3</v>
      </c>
      <c r="I564" s="430">
        <v>3</v>
      </c>
      <c r="J564" s="432">
        <v>3</v>
      </c>
    </row>
    <row r="565" spans="1:10" x14ac:dyDescent="0.25">
      <c r="A565" s="426" t="s">
        <v>229</v>
      </c>
      <c r="B565" s="430">
        <v>2</v>
      </c>
      <c r="C565" s="430">
        <v>2</v>
      </c>
      <c r="D565" s="430">
        <v>1</v>
      </c>
      <c r="E565" s="430" t="s">
        <v>98</v>
      </c>
      <c r="F565" s="430" t="s">
        <v>98</v>
      </c>
      <c r="G565" s="430" t="s">
        <v>98</v>
      </c>
      <c r="H565" s="430">
        <v>2</v>
      </c>
      <c r="I565" s="430">
        <v>2</v>
      </c>
      <c r="J565" s="432">
        <v>1</v>
      </c>
    </row>
    <row r="566" spans="1:10" x14ac:dyDescent="0.25">
      <c r="A566" s="426" t="s">
        <v>246</v>
      </c>
      <c r="B566" s="430">
        <v>5</v>
      </c>
      <c r="C566" s="430">
        <v>5</v>
      </c>
      <c r="D566" s="430">
        <v>5</v>
      </c>
      <c r="E566" s="430" t="s">
        <v>98</v>
      </c>
      <c r="F566" s="430" t="s">
        <v>98</v>
      </c>
      <c r="G566" s="430" t="s">
        <v>98</v>
      </c>
      <c r="H566" s="430">
        <v>5</v>
      </c>
      <c r="I566" s="430">
        <v>5</v>
      </c>
      <c r="J566" s="432">
        <v>5</v>
      </c>
    </row>
    <row r="567" spans="1:10" x14ac:dyDescent="0.25">
      <c r="A567" s="426" t="s">
        <v>248</v>
      </c>
      <c r="B567" s="430">
        <v>1</v>
      </c>
      <c r="C567" s="430">
        <v>1</v>
      </c>
      <c r="D567" s="430">
        <v>1</v>
      </c>
      <c r="E567" s="430" t="s">
        <v>98</v>
      </c>
      <c r="F567" s="430" t="s">
        <v>98</v>
      </c>
      <c r="G567" s="430" t="s">
        <v>98</v>
      </c>
      <c r="H567" s="430">
        <v>1</v>
      </c>
      <c r="I567" s="430">
        <v>1</v>
      </c>
      <c r="J567" s="432">
        <v>1</v>
      </c>
    </row>
    <row r="568" spans="1:10" x14ac:dyDescent="0.25">
      <c r="A568" s="426" t="s">
        <v>266</v>
      </c>
      <c r="B568" s="430">
        <v>5023</v>
      </c>
      <c r="C568" s="430">
        <v>5013</v>
      </c>
      <c r="D568" s="430">
        <v>4969</v>
      </c>
      <c r="E568" s="430" t="s">
        <v>98</v>
      </c>
      <c r="F568" s="430" t="s">
        <v>98</v>
      </c>
      <c r="G568" s="430" t="s">
        <v>98</v>
      </c>
      <c r="H568" s="430">
        <v>5023</v>
      </c>
      <c r="I568" s="430">
        <v>5013</v>
      </c>
      <c r="J568" s="432">
        <v>4969</v>
      </c>
    </row>
    <row r="569" spans="1:10" x14ac:dyDescent="0.25">
      <c r="A569" s="426" t="s">
        <v>276</v>
      </c>
      <c r="B569" s="430">
        <v>12</v>
      </c>
      <c r="C569" s="430">
        <v>12</v>
      </c>
      <c r="D569" s="430">
        <v>12</v>
      </c>
      <c r="E569" s="430" t="s">
        <v>98</v>
      </c>
      <c r="F569" s="430" t="s">
        <v>98</v>
      </c>
      <c r="G569" s="430" t="s">
        <v>98</v>
      </c>
      <c r="H569" s="430">
        <v>12</v>
      </c>
      <c r="I569" s="430">
        <v>12</v>
      </c>
      <c r="J569" s="432">
        <v>12</v>
      </c>
    </row>
    <row r="570" spans="1:10" x14ac:dyDescent="0.25">
      <c r="A570" s="426" t="s">
        <v>278</v>
      </c>
      <c r="B570" s="430">
        <v>9</v>
      </c>
      <c r="C570" s="430">
        <v>9</v>
      </c>
      <c r="D570" s="430">
        <v>9</v>
      </c>
      <c r="E570" s="430" t="s">
        <v>98</v>
      </c>
      <c r="F570" s="430" t="s">
        <v>98</v>
      </c>
      <c r="G570" s="430" t="s">
        <v>98</v>
      </c>
      <c r="H570" s="430">
        <v>9</v>
      </c>
      <c r="I570" s="430">
        <v>9</v>
      </c>
      <c r="J570" s="432">
        <v>9</v>
      </c>
    </row>
    <row r="571" spans="1:10" x14ac:dyDescent="0.25">
      <c r="A571" s="426" t="s">
        <v>286</v>
      </c>
      <c r="B571" s="430">
        <v>1</v>
      </c>
      <c r="C571" s="430">
        <v>1</v>
      </c>
      <c r="D571" s="430">
        <v>1</v>
      </c>
      <c r="E571" s="430" t="s">
        <v>98</v>
      </c>
      <c r="F571" s="430" t="s">
        <v>98</v>
      </c>
      <c r="G571" s="430" t="s">
        <v>98</v>
      </c>
      <c r="H571" s="430">
        <v>1</v>
      </c>
      <c r="I571" s="430">
        <v>1</v>
      </c>
      <c r="J571" s="432">
        <v>1</v>
      </c>
    </row>
    <row r="572" spans="1:10" x14ac:dyDescent="0.25">
      <c r="A572" s="426" t="s">
        <v>287</v>
      </c>
      <c r="B572" s="430">
        <v>16</v>
      </c>
      <c r="C572" s="430">
        <v>14</v>
      </c>
      <c r="D572" s="430">
        <v>13</v>
      </c>
      <c r="E572" s="430" t="s">
        <v>98</v>
      </c>
      <c r="F572" s="430" t="s">
        <v>98</v>
      </c>
      <c r="G572" s="430" t="s">
        <v>98</v>
      </c>
      <c r="H572" s="430">
        <v>16</v>
      </c>
      <c r="I572" s="430">
        <v>14</v>
      </c>
      <c r="J572" s="432">
        <v>13</v>
      </c>
    </row>
    <row r="573" spans="1:10" x14ac:dyDescent="0.25">
      <c r="A573" s="426" t="s">
        <v>289</v>
      </c>
      <c r="B573" s="430">
        <v>21</v>
      </c>
      <c r="C573" s="430">
        <v>21</v>
      </c>
      <c r="D573" s="430">
        <v>21</v>
      </c>
      <c r="E573" s="430" t="s">
        <v>98</v>
      </c>
      <c r="F573" s="430" t="s">
        <v>98</v>
      </c>
      <c r="G573" s="430" t="s">
        <v>98</v>
      </c>
      <c r="H573" s="430">
        <v>21</v>
      </c>
      <c r="I573" s="430">
        <v>21</v>
      </c>
      <c r="J573" s="432">
        <v>21</v>
      </c>
    </row>
    <row r="574" spans="1:10" x14ac:dyDescent="0.25">
      <c r="A574" s="426" t="s">
        <v>290</v>
      </c>
      <c r="B574" s="430">
        <v>2</v>
      </c>
      <c r="C574" s="430">
        <v>2</v>
      </c>
      <c r="D574" s="430">
        <v>2</v>
      </c>
      <c r="E574" s="430" t="s">
        <v>98</v>
      </c>
      <c r="F574" s="430" t="s">
        <v>98</v>
      </c>
      <c r="G574" s="430" t="s">
        <v>98</v>
      </c>
      <c r="H574" s="430">
        <v>2</v>
      </c>
      <c r="I574" s="430">
        <v>2</v>
      </c>
      <c r="J574" s="432">
        <v>2</v>
      </c>
    </row>
    <row r="575" spans="1:10" x14ac:dyDescent="0.25">
      <c r="A575" s="426" t="s">
        <v>292</v>
      </c>
      <c r="B575" s="430">
        <v>3</v>
      </c>
      <c r="C575" s="430">
        <v>1</v>
      </c>
      <c r="D575" s="430" t="s">
        <v>98</v>
      </c>
      <c r="E575" s="430" t="s">
        <v>98</v>
      </c>
      <c r="F575" s="430" t="s">
        <v>98</v>
      </c>
      <c r="G575" s="430" t="s">
        <v>98</v>
      </c>
      <c r="H575" s="430">
        <v>3</v>
      </c>
      <c r="I575" s="430">
        <v>1</v>
      </c>
      <c r="J575" s="432" t="s">
        <v>98</v>
      </c>
    </row>
    <row r="576" spans="1:10" x14ac:dyDescent="0.25">
      <c r="A576" s="426" t="s">
        <v>303</v>
      </c>
      <c r="B576" s="430">
        <v>3</v>
      </c>
      <c r="C576" s="430">
        <v>3</v>
      </c>
      <c r="D576" s="430">
        <v>3</v>
      </c>
      <c r="E576" s="430" t="s">
        <v>98</v>
      </c>
      <c r="F576" s="430" t="s">
        <v>98</v>
      </c>
      <c r="G576" s="430" t="s">
        <v>98</v>
      </c>
      <c r="H576" s="430">
        <v>3</v>
      </c>
      <c r="I576" s="430">
        <v>3</v>
      </c>
      <c r="J576" s="432">
        <v>3</v>
      </c>
    </row>
    <row r="577" spans="1:10" x14ac:dyDescent="0.25">
      <c r="A577" s="426" t="s">
        <v>309</v>
      </c>
      <c r="B577" s="430">
        <v>1</v>
      </c>
      <c r="C577" s="430">
        <v>1</v>
      </c>
      <c r="D577" s="430">
        <v>1</v>
      </c>
      <c r="E577" s="430" t="s">
        <v>98</v>
      </c>
      <c r="F577" s="430" t="s">
        <v>98</v>
      </c>
      <c r="G577" s="430" t="s">
        <v>98</v>
      </c>
      <c r="H577" s="430">
        <v>1</v>
      </c>
      <c r="I577" s="430">
        <v>1</v>
      </c>
      <c r="J577" s="432">
        <v>1</v>
      </c>
    </row>
    <row r="578" spans="1:10" ht="34.5" x14ac:dyDescent="0.25">
      <c r="A578" s="428" t="s">
        <v>143</v>
      </c>
      <c r="B578" s="430">
        <v>27</v>
      </c>
      <c r="C578" s="430">
        <v>27</v>
      </c>
      <c r="D578" s="430">
        <v>26</v>
      </c>
      <c r="E578" s="430" t="s">
        <v>98</v>
      </c>
      <c r="F578" s="430" t="s">
        <v>98</v>
      </c>
      <c r="G578" s="430" t="s">
        <v>98</v>
      </c>
      <c r="H578" s="430">
        <v>27</v>
      </c>
      <c r="I578" s="430">
        <v>27</v>
      </c>
      <c r="J578" s="432">
        <v>26</v>
      </c>
    </row>
    <row r="579" spans="1:10" x14ac:dyDescent="0.25">
      <c r="A579" s="426" t="s">
        <v>144</v>
      </c>
      <c r="B579" s="430">
        <v>1</v>
      </c>
      <c r="C579" s="430">
        <v>1</v>
      </c>
      <c r="D579" s="430">
        <v>1</v>
      </c>
      <c r="E579" s="430" t="s">
        <v>98</v>
      </c>
      <c r="F579" s="430" t="s">
        <v>98</v>
      </c>
      <c r="G579" s="430" t="s">
        <v>98</v>
      </c>
      <c r="H579" s="430">
        <v>1</v>
      </c>
      <c r="I579" s="430">
        <v>1</v>
      </c>
      <c r="J579" s="432">
        <v>1</v>
      </c>
    </row>
    <row r="580" spans="1:10" ht="34.5" x14ac:dyDescent="0.25">
      <c r="A580" s="425" t="s">
        <v>145</v>
      </c>
      <c r="B580" s="429">
        <v>20</v>
      </c>
      <c r="C580" s="429">
        <v>18</v>
      </c>
      <c r="D580" s="429">
        <v>18</v>
      </c>
      <c r="E580" s="429" t="s">
        <v>98</v>
      </c>
      <c r="F580" s="429" t="s">
        <v>98</v>
      </c>
      <c r="G580" s="429" t="s">
        <v>98</v>
      </c>
      <c r="H580" s="429">
        <v>20</v>
      </c>
      <c r="I580" s="429">
        <v>18</v>
      </c>
      <c r="J580" s="431">
        <v>18</v>
      </c>
    </row>
    <row r="581" spans="1:10" x14ac:dyDescent="0.25">
      <c r="A581" s="591" t="s">
        <v>974</v>
      </c>
      <c r="B581" s="433"/>
      <c r="C581" s="433"/>
      <c r="D581" s="433"/>
      <c r="E581" s="433"/>
      <c r="F581" s="433"/>
      <c r="G581" s="433"/>
      <c r="H581" s="433"/>
      <c r="I581" s="433"/>
      <c r="J581" s="434"/>
    </row>
    <row r="582" spans="1:10" ht="23.25" x14ac:dyDescent="0.25">
      <c r="A582" s="424" t="s">
        <v>94</v>
      </c>
      <c r="B582" s="429">
        <v>9253</v>
      </c>
      <c r="C582" s="429">
        <v>9236</v>
      </c>
      <c r="D582" s="429">
        <v>9216</v>
      </c>
      <c r="E582" s="429" t="s">
        <v>98</v>
      </c>
      <c r="F582" s="429" t="s">
        <v>98</v>
      </c>
      <c r="G582" s="429" t="s">
        <v>98</v>
      </c>
      <c r="H582" s="429">
        <v>9253</v>
      </c>
      <c r="I582" s="429">
        <v>9236</v>
      </c>
      <c r="J582" s="431">
        <v>9216</v>
      </c>
    </row>
    <row r="583" spans="1:10" x14ac:dyDescent="0.25">
      <c r="A583" s="426" t="s">
        <v>177</v>
      </c>
      <c r="B583" s="430">
        <v>22</v>
      </c>
      <c r="C583" s="430">
        <v>22</v>
      </c>
      <c r="D583" s="430">
        <v>22</v>
      </c>
      <c r="E583" s="430" t="s">
        <v>98</v>
      </c>
      <c r="F583" s="430" t="s">
        <v>98</v>
      </c>
      <c r="G583" s="430" t="s">
        <v>98</v>
      </c>
      <c r="H583" s="430">
        <v>22</v>
      </c>
      <c r="I583" s="430">
        <v>22</v>
      </c>
      <c r="J583" s="432">
        <v>22</v>
      </c>
    </row>
    <row r="584" spans="1:10" x14ac:dyDescent="0.25">
      <c r="A584" s="426" t="s">
        <v>182</v>
      </c>
      <c r="B584" s="430">
        <v>28</v>
      </c>
      <c r="C584" s="430">
        <v>28</v>
      </c>
      <c r="D584" s="430">
        <v>28</v>
      </c>
      <c r="E584" s="430" t="s">
        <v>98</v>
      </c>
      <c r="F584" s="430" t="s">
        <v>98</v>
      </c>
      <c r="G584" s="430" t="s">
        <v>98</v>
      </c>
      <c r="H584" s="430">
        <v>28</v>
      </c>
      <c r="I584" s="430">
        <v>28</v>
      </c>
      <c r="J584" s="432">
        <v>28</v>
      </c>
    </row>
    <row r="585" spans="1:10" x14ac:dyDescent="0.25">
      <c r="A585" s="426" t="s">
        <v>186</v>
      </c>
      <c r="B585" s="430">
        <v>2</v>
      </c>
      <c r="C585" s="430">
        <v>2</v>
      </c>
      <c r="D585" s="430">
        <v>2</v>
      </c>
      <c r="E585" s="430" t="s">
        <v>98</v>
      </c>
      <c r="F585" s="430" t="s">
        <v>98</v>
      </c>
      <c r="G585" s="430" t="s">
        <v>98</v>
      </c>
      <c r="H585" s="430">
        <v>2</v>
      </c>
      <c r="I585" s="430">
        <v>2</v>
      </c>
      <c r="J585" s="432">
        <v>2</v>
      </c>
    </row>
    <row r="586" spans="1:10" x14ac:dyDescent="0.25">
      <c r="A586" s="426" t="s">
        <v>187</v>
      </c>
      <c r="B586" s="430">
        <v>123</v>
      </c>
      <c r="C586" s="430">
        <v>123</v>
      </c>
      <c r="D586" s="430">
        <v>123</v>
      </c>
      <c r="E586" s="430" t="s">
        <v>98</v>
      </c>
      <c r="F586" s="430" t="s">
        <v>98</v>
      </c>
      <c r="G586" s="430" t="s">
        <v>98</v>
      </c>
      <c r="H586" s="430">
        <v>123</v>
      </c>
      <c r="I586" s="430">
        <v>123</v>
      </c>
      <c r="J586" s="432">
        <v>123</v>
      </c>
    </row>
    <row r="587" spans="1:10" x14ac:dyDescent="0.25">
      <c r="A587" s="426" t="s">
        <v>188</v>
      </c>
      <c r="B587" s="430">
        <v>1</v>
      </c>
      <c r="C587" s="430">
        <v>1</v>
      </c>
      <c r="D587" s="430">
        <v>1</v>
      </c>
      <c r="E587" s="430" t="s">
        <v>98</v>
      </c>
      <c r="F587" s="430" t="s">
        <v>98</v>
      </c>
      <c r="G587" s="430" t="s">
        <v>98</v>
      </c>
      <c r="H587" s="430">
        <v>1</v>
      </c>
      <c r="I587" s="430">
        <v>1</v>
      </c>
      <c r="J587" s="432">
        <v>1</v>
      </c>
    </row>
    <row r="588" spans="1:10" x14ac:dyDescent="0.25">
      <c r="A588" s="426" t="s">
        <v>189</v>
      </c>
      <c r="B588" s="430">
        <v>11</v>
      </c>
      <c r="C588" s="430">
        <v>11</v>
      </c>
      <c r="D588" s="430">
        <v>11</v>
      </c>
      <c r="E588" s="430" t="s">
        <v>98</v>
      </c>
      <c r="F588" s="430" t="s">
        <v>98</v>
      </c>
      <c r="G588" s="430" t="s">
        <v>98</v>
      </c>
      <c r="H588" s="430">
        <v>11</v>
      </c>
      <c r="I588" s="430">
        <v>11</v>
      </c>
      <c r="J588" s="432">
        <v>11</v>
      </c>
    </row>
    <row r="589" spans="1:10" x14ac:dyDescent="0.25">
      <c r="A589" s="426" t="s">
        <v>191</v>
      </c>
      <c r="B589" s="430">
        <v>6</v>
      </c>
      <c r="C589" s="430">
        <v>6</v>
      </c>
      <c r="D589" s="430">
        <v>6</v>
      </c>
      <c r="E589" s="430" t="s">
        <v>98</v>
      </c>
      <c r="F589" s="430" t="s">
        <v>98</v>
      </c>
      <c r="G589" s="430" t="s">
        <v>98</v>
      </c>
      <c r="H589" s="430">
        <v>6</v>
      </c>
      <c r="I589" s="430">
        <v>6</v>
      </c>
      <c r="J589" s="432">
        <v>6</v>
      </c>
    </row>
    <row r="590" spans="1:10" x14ac:dyDescent="0.25">
      <c r="A590" s="426" t="s">
        <v>192</v>
      </c>
      <c r="B590" s="430">
        <v>35</v>
      </c>
      <c r="C590" s="430">
        <v>35</v>
      </c>
      <c r="D590" s="430">
        <v>34</v>
      </c>
      <c r="E590" s="430" t="s">
        <v>98</v>
      </c>
      <c r="F590" s="430" t="s">
        <v>98</v>
      </c>
      <c r="G590" s="430" t="s">
        <v>98</v>
      </c>
      <c r="H590" s="430">
        <v>35</v>
      </c>
      <c r="I590" s="430">
        <v>35</v>
      </c>
      <c r="J590" s="432">
        <v>34</v>
      </c>
    </row>
    <row r="591" spans="1:10" x14ac:dyDescent="0.25">
      <c r="A591" s="426" t="s">
        <v>197</v>
      </c>
      <c r="B591" s="430">
        <v>2</v>
      </c>
      <c r="C591" s="430">
        <v>2</v>
      </c>
      <c r="D591" s="430">
        <v>2</v>
      </c>
      <c r="E591" s="430" t="s">
        <v>98</v>
      </c>
      <c r="F591" s="430" t="s">
        <v>98</v>
      </c>
      <c r="G591" s="430" t="s">
        <v>98</v>
      </c>
      <c r="H591" s="430">
        <v>2</v>
      </c>
      <c r="I591" s="430">
        <v>2</v>
      </c>
      <c r="J591" s="432">
        <v>2</v>
      </c>
    </row>
    <row r="592" spans="1:10" x14ac:dyDescent="0.25">
      <c r="A592" s="426" t="s">
        <v>199</v>
      </c>
      <c r="B592" s="430">
        <v>2</v>
      </c>
      <c r="C592" s="430">
        <v>2</v>
      </c>
      <c r="D592" s="430">
        <v>2</v>
      </c>
      <c r="E592" s="430" t="s">
        <v>98</v>
      </c>
      <c r="F592" s="430" t="s">
        <v>98</v>
      </c>
      <c r="G592" s="430" t="s">
        <v>98</v>
      </c>
      <c r="H592" s="430">
        <v>2</v>
      </c>
      <c r="I592" s="430">
        <v>2</v>
      </c>
      <c r="J592" s="432">
        <v>2</v>
      </c>
    </row>
    <row r="593" spans="1:10" x14ac:dyDescent="0.25">
      <c r="A593" s="426" t="s">
        <v>202</v>
      </c>
      <c r="B593" s="430">
        <v>3</v>
      </c>
      <c r="C593" s="430">
        <v>3</v>
      </c>
      <c r="D593" s="430">
        <v>3</v>
      </c>
      <c r="E593" s="430" t="s">
        <v>98</v>
      </c>
      <c r="F593" s="430" t="s">
        <v>98</v>
      </c>
      <c r="G593" s="430" t="s">
        <v>98</v>
      </c>
      <c r="H593" s="430">
        <v>3</v>
      </c>
      <c r="I593" s="430">
        <v>3</v>
      </c>
      <c r="J593" s="432">
        <v>3</v>
      </c>
    </row>
    <row r="594" spans="1:10" x14ac:dyDescent="0.25">
      <c r="A594" s="426" t="s">
        <v>204</v>
      </c>
      <c r="B594" s="430">
        <v>1</v>
      </c>
      <c r="C594" s="430">
        <v>1</v>
      </c>
      <c r="D594" s="430">
        <v>1</v>
      </c>
      <c r="E594" s="430" t="s">
        <v>98</v>
      </c>
      <c r="F594" s="430" t="s">
        <v>98</v>
      </c>
      <c r="G594" s="430" t="s">
        <v>98</v>
      </c>
      <c r="H594" s="430">
        <v>1</v>
      </c>
      <c r="I594" s="430">
        <v>1</v>
      </c>
      <c r="J594" s="432">
        <v>1</v>
      </c>
    </row>
    <row r="595" spans="1:10" x14ac:dyDescent="0.25">
      <c r="A595" s="426" t="s">
        <v>205</v>
      </c>
      <c r="B595" s="430">
        <v>10</v>
      </c>
      <c r="C595" s="430">
        <v>10</v>
      </c>
      <c r="D595" s="430">
        <v>10</v>
      </c>
      <c r="E595" s="430" t="s">
        <v>98</v>
      </c>
      <c r="F595" s="430" t="s">
        <v>98</v>
      </c>
      <c r="G595" s="430" t="s">
        <v>98</v>
      </c>
      <c r="H595" s="430">
        <v>10</v>
      </c>
      <c r="I595" s="430">
        <v>10</v>
      </c>
      <c r="J595" s="432">
        <v>10</v>
      </c>
    </row>
    <row r="596" spans="1:10" x14ac:dyDescent="0.25">
      <c r="A596" s="426" t="s">
        <v>210</v>
      </c>
      <c r="B596" s="430">
        <v>3</v>
      </c>
      <c r="C596" s="430">
        <v>3</v>
      </c>
      <c r="D596" s="430">
        <v>3</v>
      </c>
      <c r="E596" s="430" t="s">
        <v>98</v>
      </c>
      <c r="F596" s="430" t="s">
        <v>98</v>
      </c>
      <c r="G596" s="430" t="s">
        <v>98</v>
      </c>
      <c r="H596" s="430">
        <v>3</v>
      </c>
      <c r="I596" s="430">
        <v>3</v>
      </c>
      <c r="J596" s="432">
        <v>3</v>
      </c>
    </row>
    <row r="597" spans="1:10" x14ac:dyDescent="0.25">
      <c r="A597" s="426" t="s">
        <v>211</v>
      </c>
      <c r="B597" s="430">
        <v>62</v>
      </c>
      <c r="C597" s="430">
        <v>61</v>
      </c>
      <c r="D597" s="430">
        <v>61</v>
      </c>
      <c r="E597" s="430" t="s">
        <v>98</v>
      </c>
      <c r="F597" s="430" t="s">
        <v>98</v>
      </c>
      <c r="G597" s="430" t="s">
        <v>98</v>
      </c>
      <c r="H597" s="430">
        <v>62</v>
      </c>
      <c r="I597" s="430">
        <v>61</v>
      </c>
      <c r="J597" s="432">
        <v>61</v>
      </c>
    </row>
    <row r="598" spans="1:10" x14ac:dyDescent="0.25">
      <c r="A598" s="426" t="s">
        <v>212</v>
      </c>
      <c r="B598" s="430">
        <v>1</v>
      </c>
      <c r="C598" s="430">
        <v>1</v>
      </c>
      <c r="D598" s="430">
        <v>1</v>
      </c>
      <c r="E598" s="430" t="s">
        <v>98</v>
      </c>
      <c r="F598" s="430" t="s">
        <v>98</v>
      </c>
      <c r="G598" s="430" t="s">
        <v>98</v>
      </c>
      <c r="H598" s="430">
        <v>1</v>
      </c>
      <c r="I598" s="430">
        <v>1</v>
      </c>
      <c r="J598" s="432">
        <v>1</v>
      </c>
    </row>
    <row r="599" spans="1:10" x14ac:dyDescent="0.25">
      <c r="A599" s="426" t="s">
        <v>219</v>
      </c>
      <c r="B599" s="430">
        <v>4</v>
      </c>
      <c r="C599" s="430">
        <v>4</v>
      </c>
      <c r="D599" s="430">
        <v>4</v>
      </c>
      <c r="E599" s="430" t="s">
        <v>98</v>
      </c>
      <c r="F599" s="430" t="s">
        <v>98</v>
      </c>
      <c r="G599" s="430" t="s">
        <v>98</v>
      </c>
      <c r="H599" s="430">
        <v>4</v>
      </c>
      <c r="I599" s="430">
        <v>4</v>
      </c>
      <c r="J599" s="432">
        <v>4</v>
      </c>
    </row>
    <row r="600" spans="1:10" x14ac:dyDescent="0.25">
      <c r="A600" s="426" t="s">
        <v>223</v>
      </c>
      <c r="B600" s="430">
        <v>4</v>
      </c>
      <c r="C600" s="430">
        <v>4</v>
      </c>
      <c r="D600" s="430">
        <v>4</v>
      </c>
      <c r="E600" s="430" t="s">
        <v>98</v>
      </c>
      <c r="F600" s="430" t="s">
        <v>98</v>
      </c>
      <c r="G600" s="430" t="s">
        <v>98</v>
      </c>
      <c r="H600" s="430">
        <v>4</v>
      </c>
      <c r="I600" s="430">
        <v>4</v>
      </c>
      <c r="J600" s="432">
        <v>4</v>
      </c>
    </row>
    <row r="601" spans="1:10" x14ac:dyDescent="0.25">
      <c r="A601" s="426" t="s">
        <v>225</v>
      </c>
      <c r="B601" s="430">
        <v>1</v>
      </c>
      <c r="C601" s="430">
        <v>1</v>
      </c>
      <c r="D601" s="430">
        <v>1</v>
      </c>
      <c r="E601" s="430" t="s">
        <v>98</v>
      </c>
      <c r="F601" s="430" t="s">
        <v>98</v>
      </c>
      <c r="G601" s="430" t="s">
        <v>98</v>
      </c>
      <c r="H601" s="430">
        <v>1</v>
      </c>
      <c r="I601" s="430">
        <v>1</v>
      </c>
      <c r="J601" s="432">
        <v>1</v>
      </c>
    </row>
    <row r="602" spans="1:10" x14ac:dyDescent="0.25">
      <c r="A602" s="426" t="s">
        <v>227</v>
      </c>
      <c r="B602" s="430">
        <v>4</v>
      </c>
      <c r="C602" s="430">
        <v>4</v>
      </c>
      <c r="D602" s="430">
        <v>4</v>
      </c>
      <c r="E602" s="430" t="s">
        <v>98</v>
      </c>
      <c r="F602" s="430" t="s">
        <v>98</v>
      </c>
      <c r="G602" s="430" t="s">
        <v>98</v>
      </c>
      <c r="H602" s="430">
        <v>4</v>
      </c>
      <c r="I602" s="430">
        <v>4</v>
      </c>
      <c r="J602" s="432">
        <v>4</v>
      </c>
    </row>
    <row r="603" spans="1:10" x14ac:dyDescent="0.25">
      <c r="A603" s="426" t="s">
        <v>229</v>
      </c>
      <c r="B603" s="430">
        <v>1</v>
      </c>
      <c r="C603" s="430">
        <v>1</v>
      </c>
      <c r="D603" s="430">
        <v>1</v>
      </c>
      <c r="E603" s="430" t="s">
        <v>98</v>
      </c>
      <c r="F603" s="430" t="s">
        <v>98</v>
      </c>
      <c r="G603" s="430" t="s">
        <v>98</v>
      </c>
      <c r="H603" s="430">
        <v>1</v>
      </c>
      <c r="I603" s="430">
        <v>1</v>
      </c>
      <c r="J603" s="432">
        <v>1</v>
      </c>
    </row>
    <row r="604" spans="1:10" x14ac:dyDescent="0.25">
      <c r="A604" s="426" t="s">
        <v>230</v>
      </c>
      <c r="B604" s="430">
        <v>1</v>
      </c>
      <c r="C604" s="430">
        <v>1</v>
      </c>
      <c r="D604" s="430">
        <v>1</v>
      </c>
      <c r="E604" s="430" t="s">
        <v>98</v>
      </c>
      <c r="F604" s="430" t="s">
        <v>98</v>
      </c>
      <c r="G604" s="430" t="s">
        <v>98</v>
      </c>
      <c r="H604" s="430">
        <v>1</v>
      </c>
      <c r="I604" s="430">
        <v>1</v>
      </c>
      <c r="J604" s="432">
        <v>1</v>
      </c>
    </row>
    <row r="605" spans="1:10" x14ac:dyDescent="0.25">
      <c r="A605" s="426" t="s">
        <v>231</v>
      </c>
      <c r="B605" s="430">
        <v>11</v>
      </c>
      <c r="C605" s="430">
        <v>11</v>
      </c>
      <c r="D605" s="430">
        <v>11</v>
      </c>
      <c r="E605" s="430" t="s">
        <v>98</v>
      </c>
      <c r="F605" s="430" t="s">
        <v>98</v>
      </c>
      <c r="G605" s="430" t="s">
        <v>98</v>
      </c>
      <c r="H605" s="430">
        <v>11</v>
      </c>
      <c r="I605" s="430">
        <v>11</v>
      </c>
      <c r="J605" s="432">
        <v>11</v>
      </c>
    </row>
    <row r="606" spans="1:10" x14ac:dyDescent="0.25">
      <c r="A606" s="426" t="s">
        <v>239</v>
      </c>
      <c r="B606" s="430">
        <v>2</v>
      </c>
      <c r="C606" s="430">
        <v>2</v>
      </c>
      <c r="D606" s="430">
        <v>2</v>
      </c>
      <c r="E606" s="430" t="s">
        <v>98</v>
      </c>
      <c r="F606" s="430" t="s">
        <v>98</v>
      </c>
      <c r="G606" s="430" t="s">
        <v>98</v>
      </c>
      <c r="H606" s="430">
        <v>2</v>
      </c>
      <c r="I606" s="430">
        <v>2</v>
      </c>
      <c r="J606" s="432">
        <v>2</v>
      </c>
    </row>
    <row r="607" spans="1:10" x14ac:dyDescent="0.25">
      <c r="A607" s="426" t="s">
        <v>240</v>
      </c>
      <c r="B607" s="430">
        <v>3</v>
      </c>
      <c r="C607" s="430">
        <v>3</v>
      </c>
      <c r="D607" s="430">
        <v>3</v>
      </c>
      <c r="E607" s="430" t="s">
        <v>98</v>
      </c>
      <c r="F607" s="430" t="s">
        <v>98</v>
      </c>
      <c r="G607" s="430" t="s">
        <v>98</v>
      </c>
      <c r="H607" s="430">
        <v>3</v>
      </c>
      <c r="I607" s="430">
        <v>3</v>
      </c>
      <c r="J607" s="432">
        <v>3</v>
      </c>
    </row>
    <row r="608" spans="1:10" x14ac:dyDescent="0.25">
      <c r="A608" s="426" t="s">
        <v>241</v>
      </c>
      <c r="B608" s="430">
        <v>1</v>
      </c>
      <c r="C608" s="430">
        <v>1</v>
      </c>
      <c r="D608" s="430">
        <v>1</v>
      </c>
      <c r="E608" s="430" t="s">
        <v>98</v>
      </c>
      <c r="F608" s="430" t="s">
        <v>98</v>
      </c>
      <c r="G608" s="430" t="s">
        <v>98</v>
      </c>
      <c r="H608" s="430">
        <v>1</v>
      </c>
      <c r="I608" s="430">
        <v>1</v>
      </c>
      <c r="J608" s="432">
        <v>1</v>
      </c>
    </row>
    <row r="609" spans="1:10" x14ac:dyDescent="0.25">
      <c r="A609" s="426" t="s">
        <v>243</v>
      </c>
      <c r="B609" s="430">
        <v>4</v>
      </c>
      <c r="C609" s="430">
        <v>4</v>
      </c>
      <c r="D609" s="430">
        <v>4</v>
      </c>
      <c r="E609" s="430" t="s">
        <v>98</v>
      </c>
      <c r="F609" s="430" t="s">
        <v>98</v>
      </c>
      <c r="G609" s="430" t="s">
        <v>98</v>
      </c>
      <c r="H609" s="430">
        <v>4</v>
      </c>
      <c r="I609" s="430">
        <v>4</v>
      </c>
      <c r="J609" s="432">
        <v>4</v>
      </c>
    </row>
    <row r="610" spans="1:10" x14ac:dyDescent="0.25">
      <c r="A610" s="426" t="s">
        <v>246</v>
      </c>
      <c r="B610" s="430">
        <v>31</v>
      </c>
      <c r="C610" s="430">
        <v>31</v>
      </c>
      <c r="D610" s="430">
        <v>31</v>
      </c>
      <c r="E610" s="430" t="s">
        <v>98</v>
      </c>
      <c r="F610" s="430" t="s">
        <v>98</v>
      </c>
      <c r="G610" s="430" t="s">
        <v>98</v>
      </c>
      <c r="H610" s="430">
        <v>31</v>
      </c>
      <c r="I610" s="430">
        <v>31</v>
      </c>
      <c r="J610" s="432">
        <v>31</v>
      </c>
    </row>
    <row r="611" spans="1:10" x14ac:dyDescent="0.25">
      <c r="A611" s="426" t="s">
        <v>248</v>
      </c>
      <c r="B611" s="430">
        <v>4</v>
      </c>
      <c r="C611" s="430">
        <v>4</v>
      </c>
      <c r="D611" s="430">
        <v>4</v>
      </c>
      <c r="E611" s="430" t="s">
        <v>98</v>
      </c>
      <c r="F611" s="430" t="s">
        <v>98</v>
      </c>
      <c r="G611" s="430" t="s">
        <v>98</v>
      </c>
      <c r="H611" s="430">
        <v>4</v>
      </c>
      <c r="I611" s="430">
        <v>4</v>
      </c>
      <c r="J611" s="432">
        <v>4</v>
      </c>
    </row>
    <row r="612" spans="1:10" x14ac:dyDescent="0.25">
      <c r="A612" s="426" t="s">
        <v>254</v>
      </c>
      <c r="B612" s="430">
        <v>9</v>
      </c>
      <c r="C612" s="430">
        <v>9</v>
      </c>
      <c r="D612" s="430">
        <v>9</v>
      </c>
      <c r="E612" s="430" t="s">
        <v>98</v>
      </c>
      <c r="F612" s="430" t="s">
        <v>98</v>
      </c>
      <c r="G612" s="430" t="s">
        <v>98</v>
      </c>
      <c r="H612" s="430">
        <v>9</v>
      </c>
      <c r="I612" s="430">
        <v>9</v>
      </c>
      <c r="J612" s="432">
        <v>9</v>
      </c>
    </row>
    <row r="613" spans="1:10" x14ac:dyDescent="0.25">
      <c r="A613" s="426" t="s">
        <v>258</v>
      </c>
      <c r="B613" s="430">
        <v>1</v>
      </c>
      <c r="C613" s="430">
        <v>1</v>
      </c>
      <c r="D613" s="430">
        <v>1</v>
      </c>
      <c r="E613" s="430" t="s">
        <v>98</v>
      </c>
      <c r="F613" s="430" t="s">
        <v>98</v>
      </c>
      <c r="G613" s="430" t="s">
        <v>98</v>
      </c>
      <c r="H613" s="430">
        <v>1</v>
      </c>
      <c r="I613" s="430">
        <v>1</v>
      </c>
      <c r="J613" s="432">
        <v>1</v>
      </c>
    </row>
    <row r="614" spans="1:10" x14ac:dyDescent="0.25">
      <c r="A614" s="426" t="s">
        <v>263</v>
      </c>
      <c r="B614" s="430">
        <v>1</v>
      </c>
      <c r="C614" s="430">
        <v>1</v>
      </c>
      <c r="D614" s="430">
        <v>1</v>
      </c>
      <c r="E614" s="430" t="s">
        <v>98</v>
      </c>
      <c r="F614" s="430" t="s">
        <v>98</v>
      </c>
      <c r="G614" s="430" t="s">
        <v>98</v>
      </c>
      <c r="H614" s="430">
        <v>1</v>
      </c>
      <c r="I614" s="430">
        <v>1</v>
      </c>
      <c r="J614" s="432">
        <v>1</v>
      </c>
    </row>
    <row r="615" spans="1:10" x14ac:dyDescent="0.25">
      <c r="A615" s="426" t="s">
        <v>264</v>
      </c>
      <c r="B615" s="430">
        <v>1</v>
      </c>
      <c r="C615" s="430">
        <v>1</v>
      </c>
      <c r="D615" s="430">
        <v>1</v>
      </c>
      <c r="E615" s="430" t="s">
        <v>98</v>
      </c>
      <c r="F615" s="430" t="s">
        <v>98</v>
      </c>
      <c r="G615" s="430" t="s">
        <v>98</v>
      </c>
      <c r="H615" s="430">
        <v>1</v>
      </c>
      <c r="I615" s="430">
        <v>1</v>
      </c>
      <c r="J615" s="432">
        <v>1</v>
      </c>
    </row>
    <row r="616" spans="1:10" x14ac:dyDescent="0.25">
      <c r="A616" s="426" t="s">
        <v>266</v>
      </c>
      <c r="B616" s="430">
        <v>8370</v>
      </c>
      <c r="C616" s="430">
        <v>8364</v>
      </c>
      <c r="D616" s="430">
        <v>8349</v>
      </c>
      <c r="E616" s="430" t="s">
        <v>98</v>
      </c>
      <c r="F616" s="430" t="s">
        <v>98</v>
      </c>
      <c r="G616" s="430" t="s">
        <v>98</v>
      </c>
      <c r="H616" s="430">
        <v>8370</v>
      </c>
      <c r="I616" s="430">
        <v>8364</v>
      </c>
      <c r="J616" s="432">
        <v>8349</v>
      </c>
    </row>
    <row r="617" spans="1:10" x14ac:dyDescent="0.25">
      <c r="A617" s="427" t="s">
        <v>267</v>
      </c>
      <c r="B617" s="430">
        <v>2</v>
      </c>
      <c r="C617" s="430">
        <v>2</v>
      </c>
      <c r="D617" s="430">
        <v>2</v>
      </c>
      <c r="E617" s="430" t="s">
        <v>98</v>
      </c>
      <c r="F617" s="430" t="s">
        <v>98</v>
      </c>
      <c r="G617" s="430" t="s">
        <v>98</v>
      </c>
      <c r="H617" s="430">
        <v>2</v>
      </c>
      <c r="I617" s="430">
        <v>2</v>
      </c>
      <c r="J617" s="432">
        <v>2</v>
      </c>
    </row>
    <row r="618" spans="1:10" x14ac:dyDescent="0.25">
      <c r="A618" s="427" t="s">
        <v>268</v>
      </c>
      <c r="B618" s="430">
        <v>1</v>
      </c>
      <c r="C618" s="430">
        <v>1</v>
      </c>
      <c r="D618" s="430">
        <v>1</v>
      </c>
      <c r="E618" s="430" t="s">
        <v>98</v>
      </c>
      <c r="F618" s="430" t="s">
        <v>98</v>
      </c>
      <c r="G618" s="430" t="s">
        <v>98</v>
      </c>
      <c r="H618" s="430">
        <v>1</v>
      </c>
      <c r="I618" s="430">
        <v>1</v>
      </c>
      <c r="J618" s="432">
        <v>1</v>
      </c>
    </row>
    <row r="619" spans="1:10" x14ac:dyDescent="0.25">
      <c r="A619" s="426" t="s">
        <v>275</v>
      </c>
      <c r="B619" s="430">
        <v>4</v>
      </c>
      <c r="C619" s="430">
        <v>4</v>
      </c>
      <c r="D619" s="430">
        <v>4</v>
      </c>
      <c r="E619" s="430" t="s">
        <v>98</v>
      </c>
      <c r="F619" s="430" t="s">
        <v>98</v>
      </c>
      <c r="G619" s="430" t="s">
        <v>98</v>
      </c>
      <c r="H619" s="430">
        <v>4</v>
      </c>
      <c r="I619" s="430">
        <v>4</v>
      </c>
      <c r="J619" s="432">
        <v>4</v>
      </c>
    </row>
    <row r="620" spans="1:10" x14ac:dyDescent="0.25">
      <c r="A620" s="426" t="s">
        <v>276</v>
      </c>
      <c r="B620" s="430">
        <v>190</v>
      </c>
      <c r="C620" s="430">
        <v>183</v>
      </c>
      <c r="D620" s="430">
        <v>180</v>
      </c>
      <c r="E620" s="430" t="s">
        <v>98</v>
      </c>
      <c r="F620" s="430" t="s">
        <v>98</v>
      </c>
      <c r="G620" s="430" t="s">
        <v>98</v>
      </c>
      <c r="H620" s="430">
        <v>190</v>
      </c>
      <c r="I620" s="430">
        <v>183</v>
      </c>
      <c r="J620" s="432">
        <v>180</v>
      </c>
    </row>
    <row r="621" spans="1:10" x14ac:dyDescent="0.25">
      <c r="A621" s="426" t="s">
        <v>278</v>
      </c>
      <c r="B621" s="430">
        <v>18</v>
      </c>
      <c r="C621" s="430">
        <v>18</v>
      </c>
      <c r="D621" s="430">
        <v>18</v>
      </c>
      <c r="E621" s="430" t="s">
        <v>98</v>
      </c>
      <c r="F621" s="430" t="s">
        <v>98</v>
      </c>
      <c r="G621" s="430" t="s">
        <v>98</v>
      </c>
      <c r="H621" s="430">
        <v>18</v>
      </c>
      <c r="I621" s="430">
        <v>18</v>
      </c>
      <c r="J621" s="432">
        <v>18</v>
      </c>
    </row>
    <row r="622" spans="1:10" x14ac:dyDescent="0.25">
      <c r="A622" s="426" t="s">
        <v>283</v>
      </c>
      <c r="B622" s="430">
        <v>6</v>
      </c>
      <c r="C622" s="430">
        <v>6</v>
      </c>
      <c r="D622" s="430">
        <v>6</v>
      </c>
      <c r="E622" s="430" t="s">
        <v>98</v>
      </c>
      <c r="F622" s="430" t="s">
        <v>98</v>
      </c>
      <c r="G622" s="430" t="s">
        <v>98</v>
      </c>
      <c r="H622" s="430">
        <v>6</v>
      </c>
      <c r="I622" s="430">
        <v>6</v>
      </c>
      <c r="J622" s="432">
        <v>6</v>
      </c>
    </row>
    <row r="623" spans="1:10" x14ac:dyDescent="0.25">
      <c r="A623" s="426" t="s">
        <v>286</v>
      </c>
      <c r="B623" s="430">
        <v>6</v>
      </c>
      <c r="C623" s="430">
        <v>6</v>
      </c>
      <c r="D623" s="430">
        <v>6</v>
      </c>
      <c r="E623" s="430" t="s">
        <v>98</v>
      </c>
      <c r="F623" s="430" t="s">
        <v>98</v>
      </c>
      <c r="G623" s="430" t="s">
        <v>98</v>
      </c>
      <c r="H623" s="430">
        <v>6</v>
      </c>
      <c r="I623" s="430">
        <v>6</v>
      </c>
      <c r="J623" s="432">
        <v>6</v>
      </c>
    </row>
    <row r="624" spans="1:10" x14ac:dyDescent="0.25">
      <c r="A624" s="426" t="s">
        <v>287</v>
      </c>
      <c r="B624" s="430">
        <v>38</v>
      </c>
      <c r="C624" s="430">
        <v>35</v>
      </c>
      <c r="D624" s="430">
        <v>35</v>
      </c>
      <c r="E624" s="430" t="s">
        <v>98</v>
      </c>
      <c r="F624" s="430" t="s">
        <v>98</v>
      </c>
      <c r="G624" s="430" t="s">
        <v>98</v>
      </c>
      <c r="H624" s="430">
        <v>38</v>
      </c>
      <c r="I624" s="430">
        <v>35</v>
      </c>
      <c r="J624" s="432">
        <v>35</v>
      </c>
    </row>
    <row r="625" spans="1:10" x14ac:dyDescent="0.25">
      <c r="A625" s="426" t="s">
        <v>289</v>
      </c>
      <c r="B625" s="430">
        <v>111</v>
      </c>
      <c r="C625" s="430">
        <v>111</v>
      </c>
      <c r="D625" s="430">
        <v>111</v>
      </c>
      <c r="E625" s="430" t="s">
        <v>98</v>
      </c>
      <c r="F625" s="430" t="s">
        <v>98</v>
      </c>
      <c r="G625" s="430" t="s">
        <v>98</v>
      </c>
      <c r="H625" s="430">
        <v>111</v>
      </c>
      <c r="I625" s="430">
        <v>111</v>
      </c>
      <c r="J625" s="432">
        <v>111</v>
      </c>
    </row>
    <row r="626" spans="1:10" x14ac:dyDescent="0.25">
      <c r="A626" s="426" t="s">
        <v>290</v>
      </c>
      <c r="B626" s="430">
        <v>6</v>
      </c>
      <c r="C626" s="430">
        <v>6</v>
      </c>
      <c r="D626" s="430">
        <v>6</v>
      </c>
      <c r="E626" s="430" t="s">
        <v>98</v>
      </c>
      <c r="F626" s="430" t="s">
        <v>98</v>
      </c>
      <c r="G626" s="430" t="s">
        <v>98</v>
      </c>
      <c r="H626" s="430">
        <v>6</v>
      </c>
      <c r="I626" s="430">
        <v>6</v>
      </c>
      <c r="J626" s="432">
        <v>6</v>
      </c>
    </row>
    <row r="627" spans="1:10" x14ac:dyDescent="0.25">
      <c r="A627" s="426" t="s">
        <v>297</v>
      </c>
      <c r="B627" s="430">
        <v>5</v>
      </c>
      <c r="C627" s="430">
        <v>5</v>
      </c>
      <c r="D627" s="430">
        <v>5</v>
      </c>
      <c r="E627" s="430" t="s">
        <v>98</v>
      </c>
      <c r="F627" s="430" t="s">
        <v>98</v>
      </c>
      <c r="G627" s="430" t="s">
        <v>98</v>
      </c>
      <c r="H627" s="430">
        <v>5</v>
      </c>
      <c r="I627" s="430">
        <v>5</v>
      </c>
      <c r="J627" s="432">
        <v>5</v>
      </c>
    </row>
    <row r="628" spans="1:10" x14ac:dyDescent="0.25">
      <c r="A628" s="426" t="s">
        <v>301</v>
      </c>
      <c r="B628" s="430">
        <v>27</v>
      </c>
      <c r="C628" s="430">
        <v>27</v>
      </c>
      <c r="D628" s="430">
        <v>27</v>
      </c>
      <c r="E628" s="430" t="s">
        <v>98</v>
      </c>
      <c r="F628" s="430" t="s">
        <v>98</v>
      </c>
      <c r="G628" s="430" t="s">
        <v>98</v>
      </c>
      <c r="H628" s="430">
        <v>27</v>
      </c>
      <c r="I628" s="430">
        <v>27</v>
      </c>
      <c r="J628" s="432">
        <v>27</v>
      </c>
    </row>
    <row r="629" spans="1:10" x14ac:dyDescent="0.25">
      <c r="A629" s="426" t="s">
        <v>303</v>
      </c>
      <c r="B629" s="430">
        <v>19</v>
      </c>
      <c r="C629" s="430">
        <v>19</v>
      </c>
      <c r="D629" s="430">
        <v>19</v>
      </c>
      <c r="E629" s="430" t="s">
        <v>98</v>
      </c>
      <c r="F629" s="430" t="s">
        <v>98</v>
      </c>
      <c r="G629" s="430" t="s">
        <v>98</v>
      </c>
      <c r="H629" s="430">
        <v>19</v>
      </c>
      <c r="I629" s="430">
        <v>19</v>
      </c>
      <c r="J629" s="432">
        <v>19</v>
      </c>
    </row>
    <row r="630" spans="1:10" x14ac:dyDescent="0.25">
      <c r="A630" s="426" t="s">
        <v>309</v>
      </c>
      <c r="B630" s="430">
        <v>18</v>
      </c>
      <c r="C630" s="430">
        <v>18</v>
      </c>
      <c r="D630" s="430">
        <v>18</v>
      </c>
      <c r="E630" s="430" t="s">
        <v>98</v>
      </c>
      <c r="F630" s="430" t="s">
        <v>98</v>
      </c>
      <c r="G630" s="430" t="s">
        <v>98</v>
      </c>
      <c r="H630" s="430">
        <v>18</v>
      </c>
      <c r="I630" s="430">
        <v>18</v>
      </c>
      <c r="J630" s="432">
        <v>18</v>
      </c>
    </row>
    <row r="631" spans="1:10" x14ac:dyDescent="0.25">
      <c r="A631" s="426" t="s">
        <v>311</v>
      </c>
      <c r="B631" s="430">
        <v>1</v>
      </c>
      <c r="C631" s="430">
        <v>1</v>
      </c>
      <c r="D631" s="430">
        <v>1</v>
      </c>
      <c r="E631" s="430" t="s">
        <v>98</v>
      </c>
      <c r="F631" s="430" t="s">
        <v>98</v>
      </c>
      <c r="G631" s="430" t="s">
        <v>98</v>
      </c>
      <c r="H631" s="430">
        <v>1</v>
      </c>
      <c r="I631" s="430">
        <v>1</v>
      </c>
      <c r="J631" s="432">
        <v>1</v>
      </c>
    </row>
    <row r="632" spans="1:10" ht="34.5" x14ac:dyDescent="0.25">
      <c r="A632" s="428" t="s">
        <v>143</v>
      </c>
      <c r="B632" s="430">
        <v>37</v>
      </c>
      <c r="C632" s="430">
        <v>37</v>
      </c>
      <c r="D632" s="430">
        <v>36</v>
      </c>
      <c r="E632" s="430" t="s">
        <v>98</v>
      </c>
      <c r="F632" s="430" t="s">
        <v>98</v>
      </c>
      <c r="G632" s="430" t="s">
        <v>98</v>
      </c>
      <c r="H632" s="430">
        <v>37</v>
      </c>
      <c r="I632" s="430">
        <v>37</v>
      </c>
      <c r="J632" s="432">
        <v>36</v>
      </c>
    </row>
    <row r="633" spans="1:10" x14ac:dyDescent="0.25">
      <c r="A633" s="426" t="s">
        <v>144</v>
      </c>
      <c r="B633" s="430">
        <v>2</v>
      </c>
      <c r="C633" s="430">
        <v>2</v>
      </c>
      <c r="D633" s="430">
        <v>2</v>
      </c>
      <c r="E633" s="430" t="s">
        <v>98</v>
      </c>
      <c r="F633" s="430" t="s">
        <v>98</v>
      </c>
      <c r="G633" s="430" t="s">
        <v>98</v>
      </c>
      <c r="H633" s="430">
        <v>2</v>
      </c>
      <c r="I633" s="430">
        <v>2</v>
      </c>
      <c r="J633" s="432">
        <v>2</v>
      </c>
    </row>
    <row r="634" spans="1:10" ht="34.5" x14ac:dyDescent="0.25">
      <c r="A634" s="425" t="s">
        <v>145</v>
      </c>
      <c r="B634" s="429">
        <v>62</v>
      </c>
      <c r="C634" s="429">
        <v>44</v>
      </c>
      <c r="D634" s="429">
        <v>44</v>
      </c>
      <c r="E634" s="429" t="s">
        <v>98</v>
      </c>
      <c r="F634" s="429" t="s">
        <v>98</v>
      </c>
      <c r="G634" s="429" t="s">
        <v>98</v>
      </c>
      <c r="H634" s="429">
        <v>62</v>
      </c>
      <c r="I634" s="429">
        <v>44</v>
      </c>
      <c r="J634" s="431">
        <v>44</v>
      </c>
    </row>
    <row r="635" spans="1:10" x14ac:dyDescent="0.25">
      <c r="A635" s="591" t="s">
        <v>975</v>
      </c>
      <c r="B635" s="433"/>
      <c r="C635" s="433"/>
      <c r="D635" s="433"/>
      <c r="E635" s="433"/>
      <c r="F635" s="433"/>
      <c r="G635" s="433"/>
      <c r="H635" s="433"/>
      <c r="I635" s="433"/>
      <c r="J635" s="434"/>
    </row>
    <row r="636" spans="1:10" ht="23.25" x14ac:dyDescent="0.25">
      <c r="A636" s="424" t="s">
        <v>94</v>
      </c>
      <c r="B636" s="429">
        <v>4547</v>
      </c>
      <c r="C636" s="429">
        <v>4534</v>
      </c>
      <c r="D636" s="429">
        <v>4528</v>
      </c>
      <c r="E636" s="429" t="s">
        <v>98</v>
      </c>
      <c r="F636" s="429" t="s">
        <v>98</v>
      </c>
      <c r="G636" s="429" t="s">
        <v>98</v>
      </c>
      <c r="H636" s="429">
        <v>4547</v>
      </c>
      <c r="I636" s="429">
        <v>4534</v>
      </c>
      <c r="J636" s="431">
        <v>4528</v>
      </c>
    </row>
    <row r="637" spans="1:10" x14ac:dyDescent="0.25">
      <c r="A637" s="426" t="s">
        <v>177</v>
      </c>
      <c r="B637" s="430">
        <v>4</v>
      </c>
      <c r="C637" s="430">
        <v>4</v>
      </c>
      <c r="D637" s="430">
        <v>4</v>
      </c>
      <c r="E637" s="430" t="s">
        <v>98</v>
      </c>
      <c r="F637" s="430" t="s">
        <v>98</v>
      </c>
      <c r="G637" s="430" t="s">
        <v>98</v>
      </c>
      <c r="H637" s="430">
        <v>4</v>
      </c>
      <c r="I637" s="430">
        <v>4</v>
      </c>
      <c r="J637" s="432">
        <v>4</v>
      </c>
    </row>
    <row r="638" spans="1:10" x14ac:dyDescent="0.25">
      <c r="A638" s="426" t="s">
        <v>182</v>
      </c>
      <c r="B638" s="430">
        <v>40</v>
      </c>
      <c r="C638" s="430">
        <v>37</v>
      </c>
      <c r="D638" s="430">
        <v>37</v>
      </c>
      <c r="E638" s="430" t="s">
        <v>98</v>
      </c>
      <c r="F638" s="430" t="s">
        <v>98</v>
      </c>
      <c r="G638" s="430" t="s">
        <v>98</v>
      </c>
      <c r="H638" s="430">
        <v>40</v>
      </c>
      <c r="I638" s="430">
        <v>37</v>
      </c>
      <c r="J638" s="432">
        <v>37</v>
      </c>
    </row>
    <row r="639" spans="1:10" x14ac:dyDescent="0.25">
      <c r="A639" s="426" t="s">
        <v>187</v>
      </c>
      <c r="B639" s="430">
        <v>4</v>
      </c>
      <c r="C639" s="430">
        <v>4</v>
      </c>
      <c r="D639" s="430">
        <v>4</v>
      </c>
      <c r="E639" s="430" t="s">
        <v>98</v>
      </c>
      <c r="F639" s="430" t="s">
        <v>98</v>
      </c>
      <c r="G639" s="430" t="s">
        <v>98</v>
      </c>
      <c r="H639" s="430">
        <v>4</v>
      </c>
      <c r="I639" s="430">
        <v>4</v>
      </c>
      <c r="J639" s="432">
        <v>4</v>
      </c>
    </row>
    <row r="640" spans="1:10" x14ac:dyDescent="0.25">
      <c r="A640" s="426" t="s">
        <v>192</v>
      </c>
      <c r="B640" s="430">
        <v>13</v>
      </c>
      <c r="C640" s="430">
        <v>13</v>
      </c>
      <c r="D640" s="430">
        <v>13</v>
      </c>
      <c r="E640" s="430" t="s">
        <v>98</v>
      </c>
      <c r="F640" s="430" t="s">
        <v>98</v>
      </c>
      <c r="G640" s="430" t="s">
        <v>98</v>
      </c>
      <c r="H640" s="430">
        <v>13</v>
      </c>
      <c r="I640" s="430">
        <v>13</v>
      </c>
      <c r="J640" s="432">
        <v>13</v>
      </c>
    </row>
    <row r="641" spans="1:10" x14ac:dyDescent="0.25">
      <c r="A641" s="426" t="s">
        <v>197</v>
      </c>
      <c r="B641" s="430">
        <v>2</v>
      </c>
      <c r="C641" s="430">
        <v>2</v>
      </c>
      <c r="D641" s="430">
        <v>2</v>
      </c>
      <c r="E641" s="430" t="s">
        <v>98</v>
      </c>
      <c r="F641" s="430" t="s">
        <v>98</v>
      </c>
      <c r="G641" s="430" t="s">
        <v>98</v>
      </c>
      <c r="H641" s="430">
        <v>2</v>
      </c>
      <c r="I641" s="430">
        <v>2</v>
      </c>
      <c r="J641" s="432">
        <v>2</v>
      </c>
    </row>
    <row r="642" spans="1:10" x14ac:dyDescent="0.25">
      <c r="A642" s="426" t="s">
        <v>198</v>
      </c>
      <c r="B642" s="430">
        <v>1</v>
      </c>
      <c r="C642" s="430">
        <v>1</v>
      </c>
      <c r="D642" s="430">
        <v>1</v>
      </c>
      <c r="E642" s="430" t="s">
        <v>98</v>
      </c>
      <c r="F642" s="430" t="s">
        <v>98</v>
      </c>
      <c r="G642" s="430" t="s">
        <v>98</v>
      </c>
      <c r="H642" s="430">
        <v>1</v>
      </c>
      <c r="I642" s="430">
        <v>1</v>
      </c>
      <c r="J642" s="432">
        <v>1</v>
      </c>
    </row>
    <row r="643" spans="1:10" x14ac:dyDescent="0.25">
      <c r="A643" s="426" t="s">
        <v>205</v>
      </c>
      <c r="B643" s="430">
        <v>1</v>
      </c>
      <c r="C643" s="430">
        <v>1</v>
      </c>
      <c r="D643" s="430">
        <v>1</v>
      </c>
      <c r="E643" s="430" t="s">
        <v>98</v>
      </c>
      <c r="F643" s="430" t="s">
        <v>98</v>
      </c>
      <c r="G643" s="430" t="s">
        <v>98</v>
      </c>
      <c r="H643" s="430">
        <v>1</v>
      </c>
      <c r="I643" s="430">
        <v>1</v>
      </c>
      <c r="J643" s="432">
        <v>1</v>
      </c>
    </row>
    <row r="644" spans="1:10" x14ac:dyDescent="0.25">
      <c r="A644" s="426" t="s">
        <v>219</v>
      </c>
      <c r="B644" s="430">
        <v>3</v>
      </c>
      <c r="C644" s="430">
        <v>3</v>
      </c>
      <c r="D644" s="430">
        <v>3</v>
      </c>
      <c r="E644" s="430" t="s">
        <v>98</v>
      </c>
      <c r="F644" s="430" t="s">
        <v>98</v>
      </c>
      <c r="G644" s="430" t="s">
        <v>98</v>
      </c>
      <c r="H644" s="430">
        <v>3</v>
      </c>
      <c r="I644" s="430">
        <v>3</v>
      </c>
      <c r="J644" s="432">
        <v>3</v>
      </c>
    </row>
    <row r="645" spans="1:10" x14ac:dyDescent="0.25">
      <c r="A645" s="426" t="s">
        <v>225</v>
      </c>
      <c r="B645" s="430">
        <v>1</v>
      </c>
      <c r="C645" s="430">
        <v>1</v>
      </c>
      <c r="D645" s="430">
        <v>1</v>
      </c>
      <c r="E645" s="430" t="s">
        <v>98</v>
      </c>
      <c r="F645" s="430" t="s">
        <v>98</v>
      </c>
      <c r="G645" s="430" t="s">
        <v>98</v>
      </c>
      <c r="H645" s="430">
        <v>1</v>
      </c>
      <c r="I645" s="430">
        <v>1</v>
      </c>
      <c r="J645" s="432">
        <v>1</v>
      </c>
    </row>
    <row r="646" spans="1:10" x14ac:dyDescent="0.25">
      <c r="A646" s="426" t="s">
        <v>227</v>
      </c>
      <c r="B646" s="430">
        <v>1</v>
      </c>
      <c r="C646" s="430">
        <v>1</v>
      </c>
      <c r="D646" s="430">
        <v>1</v>
      </c>
      <c r="E646" s="430" t="s">
        <v>98</v>
      </c>
      <c r="F646" s="430" t="s">
        <v>98</v>
      </c>
      <c r="G646" s="430" t="s">
        <v>98</v>
      </c>
      <c r="H646" s="430">
        <v>1</v>
      </c>
      <c r="I646" s="430">
        <v>1</v>
      </c>
      <c r="J646" s="432">
        <v>1</v>
      </c>
    </row>
    <row r="647" spans="1:10" x14ac:dyDescent="0.25">
      <c r="A647" s="426" t="s">
        <v>229</v>
      </c>
      <c r="B647" s="430">
        <v>1</v>
      </c>
      <c r="C647" s="430">
        <v>1</v>
      </c>
      <c r="D647" s="430">
        <v>1</v>
      </c>
      <c r="E647" s="430" t="s">
        <v>98</v>
      </c>
      <c r="F647" s="430" t="s">
        <v>98</v>
      </c>
      <c r="G647" s="430" t="s">
        <v>98</v>
      </c>
      <c r="H647" s="430">
        <v>1</v>
      </c>
      <c r="I647" s="430">
        <v>1</v>
      </c>
      <c r="J647" s="432">
        <v>1</v>
      </c>
    </row>
    <row r="648" spans="1:10" x14ac:dyDescent="0.25">
      <c r="A648" s="426" t="s">
        <v>241</v>
      </c>
      <c r="B648" s="430">
        <v>1</v>
      </c>
      <c r="C648" s="430">
        <v>1</v>
      </c>
      <c r="D648" s="430">
        <v>1</v>
      </c>
      <c r="E648" s="430" t="s">
        <v>98</v>
      </c>
      <c r="F648" s="430" t="s">
        <v>98</v>
      </c>
      <c r="G648" s="430" t="s">
        <v>98</v>
      </c>
      <c r="H648" s="430">
        <v>1</v>
      </c>
      <c r="I648" s="430">
        <v>1</v>
      </c>
      <c r="J648" s="432">
        <v>1</v>
      </c>
    </row>
    <row r="649" spans="1:10" x14ac:dyDescent="0.25">
      <c r="A649" s="426" t="s">
        <v>246</v>
      </c>
      <c r="B649" s="430">
        <v>5</v>
      </c>
      <c r="C649" s="430">
        <v>5</v>
      </c>
      <c r="D649" s="430">
        <v>5</v>
      </c>
      <c r="E649" s="430" t="s">
        <v>98</v>
      </c>
      <c r="F649" s="430" t="s">
        <v>98</v>
      </c>
      <c r="G649" s="430" t="s">
        <v>98</v>
      </c>
      <c r="H649" s="430">
        <v>5</v>
      </c>
      <c r="I649" s="430">
        <v>5</v>
      </c>
      <c r="J649" s="432">
        <v>5</v>
      </c>
    </row>
    <row r="650" spans="1:10" x14ac:dyDescent="0.25">
      <c r="A650" s="426" t="s">
        <v>248</v>
      </c>
      <c r="B650" s="430">
        <v>2</v>
      </c>
      <c r="C650" s="430">
        <v>2</v>
      </c>
      <c r="D650" s="430">
        <v>2</v>
      </c>
      <c r="E650" s="430" t="s">
        <v>98</v>
      </c>
      <c r="F650" s="430" t="s">
        <v>98</v>
      </c>
      <c r="G650" s="430" t="s">
        <v>98</v>
      </c>
      <c r="H650" s="430">
        <v>2</v>
      </c>
      <c r="I650" s="430">
        <v>2</v>
      </c>
      <c r="J650" s="432">
        <v>2</v>
      </c>
    </row>
    <row r="651" spans="1:10" x14ac:dyDescent="0.25">
      <c r="A651" s="426" t="s">
        <v>263</v>
      </c>
      <c r="B651" s="430">
        <v>2</v>
      </c>
      <c r="C651" s="430">
        <v>2</v>
      </c>
      <c r="D651" s="430">
        <v>2</v>
      </c>
      <c r="E651" s="430" t="s">
        <v>98</v>
      </c>
      <c r="F651" s="430" t="s">
        <v>98</v>
      </c>
      <c r="G651" s="430" t="s">
        <v>98</v>
      </c>
      <c r="H651" s="430">
        <v>2</v>
      </c>
      <c r="I651" s="430">
        <v>2</v>
      </c>
      <c r="J651" s="432">
        <v>2</v>
      </c>
    </row>
    <row r="652" spans="1:10" x14ac:dyDescent="0.25">
      <c r="A652" s="426" t="s">
        <v>266</v>
      </c>
      <c r="B652" s="430">
        <v>4309</v>
      </c>
      <c r="C652" s="430">
        <v>4304</v>
      </c>
      <c r="D652" s="430">
        <v>4298</v>
      </c>
      <c r="E652" s="430" t="s">
        <v>98</v>
      </c>
      <c r="F652" s="430" t="s">
        <v>98</v>
      </c>
      <c r="G652" s="430" t="s">
        <v>98</v>
      </c>
      <c r="H652" s="430">
        <v>4309</v>
      </c>
      <c r="I652" s="430">
        <v>4304</v>
      </c>
      <c r="J652" s="432">
        <v>4298</v>
      </c>
    </row>
    <row r="653" spans="1:10" x14ac:dyDescent="0.25">
      <c r="A653" s="426" t="s">
        <v>276</v>
      </c>
      <c r="B653" s="430">
        <v>10</v>
      </c>
      <c r="C653" s="430">
        <v>10</v>
      </c>
      <c r="D653" s="430">
        <v>10</v>
      </c>
      <c r="E653" s="430" t="s">
        <v>98</v>
      </c>
      <c r="F653" s="430" t="s">
        <v>98</v>
      </c>
      <c r="G653" s="430" t="s">
        <v>98</v>
      </c>
      <c r="H653" s="430">
        <v>10</v>
      </c>
      <c r="I653" s="430">
        <v>10</v>
      </c>
      <c r="J653" s="432">
        <v>10</v>
      </c>
    </row>
    <row r="654" spans="1:10" x14ac:dyDescent="0.25">
      <c r="A654" s="426" t="s">
        <v>278</v>
      </c>
      <c r="B654" s="430">
        <v>6</v>
      </c>
      <c r="C654" s="430">
        <v>6</v>
      </c>
      <c r="D654" s="430">
        <v>6</v>
      </c>
      <c r="E654" s="430" t="s">
        <v>98</v>
      </c>
      <c r="F654" s="430" t="s">
        <v>98</v>
      </c>
      <c r="G654" s="430" t="s">
        <v>98</v>
      </c>
      <c r="H654" s="430">
        <v>6</v>
      </c>
      <c r="I654" s="430">
        <v>6</v>
      </c>
      <c r="J654" s="432">
        <v>6</v>
      </c>
    </row>
    <row r="655" spans="1:10" x14ac:dyDescent="0.25">
      <c r="A655" s="426" t="s">
        <v>287</v>
      </c>
      <c r="B655" s="430">
        <v>6</v>
      </c>
      <c r="C655" s="430">
        <v>6</v>
      </c>
      <c r="D655" s="430">
        <v>6</v>
      </c>
      <c r="E655" s="430" t="s">
        <v>98</v>
      </c>
      <c r="F655" s="430" t="s">
        <v>98</v>
      </c>
      <c r="G655" s="430" t="s">
        <v>98</v>
      </c>
      <c r="H655" s="430">
        <v>6</v>
      </c>
      <c r="I655" s="430">
        <v>6</v>
      </c>
      <c r="J655" s="432">
        <v>6</v>
      </c>
    </row>
    <row r="656" spans="1:10" x14ac:dyDescent="0.25">
      <c r="A656" s="426" t="s">
        <v>289</v>
      </c>
      <c r="B656" s="430">
        <v>36</v>
      </c>
      <c r="C656" s="430">
        <v>33</v>
      </c>
      <c r="D656" s="430">
        <v>33</v>
      </c>
      <c r="E656" s="430" t="s">
        <v>98</v>
      </c>
      <c r="F656" s="430" t="s">
        <v>98</v>
      </c>
      <c r="G656" s="430" t="s">
        <v>98</v>
      </c>
      <c r="H656" s="430">
        <v>36</v>
      </c>
      <c r="I656" s="430">
        <v>33</v>
      </c>
      <c r="J656" s="432">
        <v>33</v>
      </c>
    </row>
    <row r="657" spans="1:10" x14ac:dyDescent="0.25">
      <c r="A657" s="426" t="s">
        <v>290</v>
      </c>
      <c r="B657" s="430">
        <v>4</v>
      </c>
      <c r="C657" s="430">
        <v>4</v>
      </c>
      <c r="D657" s="430">
        <v>4</v>
      </c>
      <c r="E657" s="430" t="s">
        <v>98</v>
      </c>
      <c r="F657" s="430" t="s">
        <v>98</v>
      </c>
      <c r="G657" s="430" t="s">
        <v>98</v>
      </c>
      <c r="H657" s="430">
        <v>4</v>
      </c>
      <c r="I657" s="430">
        <v>4</v>
      </c>
      <c r="J657" s="432">
        <v>4</v>
      </c>
    </row>
    <row r="658" spans="1:10" x14ac:dyDescent="0.25">
      <c r="A658" s="426" t="s">
        <v>297</v>
      </c>
      <c r="B658" s="430">
        <v>3</v>
      </c>
      <c r="C658" s="430">
        <v>3</v>
      </c>
      <c r="D658" s="430">
        <v>3</v>
      </c>
      <c r="E658" s="430" t="s">
        <v>98</v>
      </c>
      <c r="F658" s="430" t="s">
        <v>98</v>
      </c>
      <c r="G658" s="430" t="s">
        <v>98</v>
      </c>
      <c r="H658" s="430">
        <v>3</v>
      </c>
      <c r="I658" s="430">
        <v>3</v>
      </c>
      <c r="J658" s="432">
        <v>3</v>
      </c>
    </row>
    <row r="659" spans="1:10" x14ac:dyDescent="0.25">
      <c r="A659" s="426" t="s">
        <v>309</v>
      </c>
      <c r="B659" s="430">
        <v>2</v>
      </c>
      <c r="C659" s="430">
        <v>2</v>
      </c>
      <c r="D659" s="430">
        <v>2</v>
      </c>
      <c r="E659" s="430" t="s">
        <v>98</v>
      </c>
      <c r="F659" s="430" t="s">
        <v>98</v>
      </c>
      <c r="G659" s="430" t="s">
        <v>98</v>
      </c>
      <c r="H659" s="430">
        <v>2</v>
      </c>
      <c r="I659" s="430">
        <v>2</v>
      </c>
      <c r="J659" s="432">
        <v>2</v>
      </c>
    </row>
    <row r="660" spans="1:10" x14ac:dyDescent="0.25">
      <c r="A660" s="426" t="s">
        <v>311</v>
      </c>
      <c r="B660" s="430">
        <v>5</v>
      </c>
      <c r="C660" s="430">
        <v>5</v>
      </c>
      <c r="D660" s="430">
        <v>5</v>
      </c>
      <c r="E660" s="430" t="s">
        <v>98</v>
      </c>
      <c r="F660" s="430" t="s">
        <v>98</v>
      </c>
      <c r="G660" s="430" t="s">
        <v>98</v>
      </c>
      <c r="H660" s="430">
        <v>5</v>
      </c>
      <c r="I660" s="430">
        <v>5</v>
      </c>
      <c r="J660" s="432">
        <v>5</v>
      </c>
    </row>
    <row r="661" spans="1:10" ht="34.5" x14ac:dyDescent="0.25">
      <c r="A661" s="428" t="s">
        <v>143</v>
      </c>
      <c r="B661" s="430">
        <v>67</v>
      </c>
      <c r="C661" s="430">
        <v>66</v>
      </c>
      <c r="D661" s="430">
        <v>66</v>
      </c>
      <c r="E661" s="430" t="s">
        <v>98</v>
      </c>
      <c r="F661" s="430" t="s">
        <v>98</v>
      </c>
      <c r="G661" s="430" t="s">
        <v>98</v>
      </c>
      <c r="H661" s="430">
        <v>67</v>
      </c>
      <c r="I661" s="430">
        <v>66</v>
      </c>
      <c r="J661" s="432">
        <v>66</v>
      </c>
    </row>
    <row r="662" spans="1:10" x14ac:dyDescent="0.25">
      <c r="A662" s="426" t="s">
        <v>144</v>
      </c>
      <c r="B662" s="430">
        <v>18</v>
      </c>
      <c r="C662" s="430">
        <v>17</v>
      </c>
      <c r="D662" s="430">
        <v>17</v>
      </c>
      <c r="E662" s="430" t="s">
        <v>98</v>
      </c>
      <c r="F662" s="430" t="s">
        <v>98</v>
      </c>
      <c r="G662" s="430" t="s">
        <v>98</v>
      </c>
      <c r="H662" s="430">
        <v>18</v>
      </c>
      <c r="I662" s="430">
        <v>17</v>
      </c>
      <c r="J662" s="432">
        <v>17</v>
      </c>
    </row>
    <row r="663" spans="1:10" ht="34.5" x14ac:dyDescent="0.25">
      <c r="A663" s="425" t="s">
        <v>145</v>
      </c>
      <c r="B663" s="429">
        <v>1633</v>
      </c>
      <c r="C663" s="429">
        <v>1215</v>
      </c>
      <c r="D663" s="429">
        <v>1213</v>
      </c>
      <c r="E663" s="429" t="s">
        <v>98</v>
      </c>
      <c r="F663" s="429" t="s">
        <v>98</v>
      </c>
      <c r="G663" s="429" t="s">
        <v>98</v>
      </c>
      <c r="H663" s="429">
        <v>1633</v>
      </c>
      <c r="I663" s="429">
        <v>1215</v>
      </c>
      <c r="J663" s="431">
        <v>1213</v>
      </c>
    </row>
    <row r="664" spans="1:10" x14ac:dyDescent="0.25">
      <c r="A664" s="591" t="s">
        <v>976</v>
      </c>
      <c r="B664" s="433"/>
      <c r="C664" s="433"/>
      <c r="D664" s="433"/>
      <c r="E664" s="433"/>
      <c r="F664" s="433"/>
      <c r="G664" s="433"/>
      <c r="H664" s="433"/>
      <c r="I664" s="433"/>
      <c r="J664" s="434"/>
    </row>
    <row r="665" spans="1:10" ht="23.25" x14ac:dyDescent="0.25">
      <c r="A665" s="424" t="s">
        <v>94</v>
      </c>
      <c r="B665" s="429">
        <v>8363</v>
      </c>
      <c r="C665" s="429">
        <v>8362</v>
      </c>
      <c r="D665" s="429">
        <v>8348</v>
      </c>
      <c r="E665" s="429" t="s">
        <v>98</v>
      </c>
      <c r="F665" s="429" t="s">
        <v>98</v>
      </c>
      <c r="G665" s="429" t="s">
        <v>98</v>
      </c>
      <c r="H665" s="429">
        <v>8363</v>
      </c>
      <c r="I665" s="429">
        <v>8362</v>
      </c>
      <c r="J665" s="431">
        <v>8348</v>
      </c>
    </row>
    <row r="666" spans="1:10" x14ac:dyDescent="0.25">
      <c r="A666" s="426" t="s">
        <v>176</v>
      </c>
      <c r="B666" s="430">
        <v>1</v>
      </c>
      <c r="C666" s="430">
        <v>1</v>
      </c>
      <c r="D666" s="430">
        <v>1</v>
      </c>
      <c r="E666" s="430" t="s">
        <v>98</v>
      </c>
      <c r="F666" s="430" t="s">
        <v>98</v>
      </c>
      <c r="G666" s="430" t="s">
        <v>98</v>
      </c>
      <c r="H666" s="430">
        <v>1</v>
      </c>
      <c r="I666" s="430">
        <v>1</v>
      </c>
      <c r="J666" s="432">
        <v>1</v>
      </c>
    </row>
    <row r="667" spans="1:10" x14ac:dyDescent="0.25">
      <c r="A667" s="426" t="s">
        <v>182</v>
      </c>
      <c r="B667" s="430">
        <v>43</v>
      </c>
      <c r="C667" s="430">
        <v>43</v>
      </c>
      <c r="D667" s="430">
        <v>43</v>
      </c>
      <c r="E667" s="430" t="s">
        <v>98</v>
      </c>
      <c r="F667" s="430" t="s">
        <v>98</v>
      </c>
      <c r="G667" s="430" t="s">
        <v>98</v>
      </c>
      <c r="H667" s="430">
        <v>43</v>
      </c>
      <c r="I667" s="430">
        <v>43</v>
      </c>
      <c r="J667" s="432">
        <v>43</v>
      </c>
    </row>
    <row r="668" spans="1:10" x14ac:dyDescent="0.25">
      <c r="A668" s="426" t="s">
        <v>186</v>
      </c>
      <c r="B668" s="430">
        <v>1</v>
      </c>
      <c r="C668" s="430">
        <v>1</v>
      </c>
      <c r="D668" s="430">
        <v>1</v>
      </c>
      <c r="E668" s="430" t="s">
        <v>98</v>
      </c>
      <c r="F668" s="430" t="s">
        <v>98</v>
      </c>
      <c r="G668" s="430" t="s">
        <v>98</v>
      </c>
      <c r="H668" s="430">
        <v>1</v>
      </c>
      <c r="I668" s="430">
        <v>1</v>
      </c>
      <c r="J668" s="432">
        <v>1</v>
      </c>
    </row>
    <row r="669" spans="1:10" x14ac:dyDescent="0.25">
      <c r="A669" s="426" t="s">
        <v>187</v>
      </c>
      <c r="B669" s="430">
        <v>71</v>
      </c>
      <c r="C669" s="430">
        <v>71</v>
      </c>
      <c r="D669" s="430">
        <v>71</v>
      </c>
      <c r="E669" s="430" t="s">
        <v>98</v>
      </c>
      <c r="F669" s="430" t="s">
        <v>98</v>
      </c>
      <c r="G669" s="430" t="s">
        <v>98</v>
      </c>
      <c r="H669" s="430">
        <v>71</v>
      </c>
      <c r="I669" s="430">
        <v>71</v>
      </c>
      <c r="J669" s="432">
        <v>71</v>
      </c>
    </row>
    <row r="670" spans="1:10" x14ac:dyDescent="0.25">
      <c r="A670" s="426" t="s">
        <v>191</v>
      </c>
      <c r="B670" s="430">
        <v>3</v>
      </c>
      <c r="C670" s="430">
        <v>3</v>
      </c>
      <c r="D670" s="430">
        <v>3</v>
      </c>
      <c r="E670" s="430" t="s">
        <v>98</v>
      </c>
      <c r="F670" s="430" t="s">
        <v>98</v>
      </c>
      <c r="G670" s="430" t="s">
        <v>98</v>
      </c>
      <c r="H670" s="430">
        <v>3</v>
      </c>
      <c r="I670" s="430">
        <v>3</v>
      </c>
      <c r="J670" s="432">
        <v>3</v>
      </c>
    </row>
    <row r="671" spans="1:10" x14ac:dyDescent="0.25">
      <c r="A671" s="426" t="s">
        <v>192</v>
      </c>
      <c r="B671" s="430">
        <v>32</v>
      </c>
      <c r="C671" s="430">
        <v>32</v>
      </c>
      <c r="D671" s="430">
        <v>32</v>
      </c>
      <c r="E671" s="430" t="s">
        <v>98</v>
      </c>
      <c r="F671" s="430" t="s">
        <v>98</v>
      </c>
      <c r="G671" s="430" t="s">
        <v>98</v>
      </c>
      <c r="H671" s="430">
        <v>32</v>
      </c>
      <c r="I671" s="430">
        <v>32</v>
      </c>
      <c r="J671" s="432">
        <v>32</v>
      </c>
    </row>
    <row r="672" spans="1:10" x14ac:dyDescent="0.25">
      <c r="A672" s="426" t="s">
        <v>199</v>
      </c>
      <c r="B672" s="430">
        <v>1</v>
      </c>
      <c r="C672" s="430">
        <v>1</v>
      </c>
      <c r="D672" s="430">
        <v>1</v>
      </c>
      <c r="E672" s="430" t="s">
        <v>98</v>
      </c>
      <c r="F672" s="430" t="s">
        <v>98</v>
      </c>
      <c r="G672" s="430" t="s">
        <v>98</v>
      </c>
      <c r="H672" s="430">
        <v>1</v>
      </c>
      <c r="I672" s="430">
        <v>1</v>
      </c>
      <c r="J672" s="432">
        <v>1</v>
      </c>
    </row>
    <row r="673" spans="1:10" x14ac:dyDescent="0.25">
      <c r="A673" s="426" t="s">
        <v>205</v>
      </c>
      <c r="B673" s="430">
        <v>11</v>
      </c>
      <c r="C673" s="430">
        <v>11</v>
      </c>
      <c r="D673" s="430">
        <v>11</v>
      </c>
      <c r="E673" s="430" t="s">
        <v>98</v>
      </c>
      <c r="F673" s="430" t="s">
        <v>98</v>
      </c>
      <c r="G673" s="430" t="s">
        <v>98</v>
      </c>
      <c r="H673" s="430">
        <v>11</v>
      </c>
      <c r="I673" s="430">
        <v>11</v>
      </c>
      <c r="J673" s="432">
        <v>11</v>
      </c>
    </row>
    <row r="674" spans="1:10" x14ac:dyDescent="0.25">
      <c r="A674" s="426" t="s">
        <v>213</v>
      </c>
      <c r="B674" s="430">
        <v>2</v>
      </c>
      <c r="C674" s="430">
        <v>2</v>
      </c>
      <c r="D674" s="430">
        <v>2</v>
      </c>
      <c r="E674" s="430" t="s">
        <v>98</v>
      </c>
      <c r="F674" s="430" t="s">
        <v>98</v>
      </c>
      <c r="G674" s="430" t="s">
        <v>98</v>
      </c>
      <c r="H674" s="430">
        <v>2</v>
      </c>
      <c r="I674" s="430">
        <v>2</v>
      </c>
      <c r="J674" s="432">
        <v>2</v>
      </c>
    </row>
    <row r="675" spans="1:10" x14ac:dyDescent="0.25">
      <c r="A675" s="426" t="s">
        <v>218</v>
      </c>
      <c r="B675" s="430">
        <v>1</v>
      </c>
      <c r="C675" s="430">
        <v>1</v>
      </c>
      <c r="D675" s="430">
        <v>1</v>
      </c>
      <c r="E675" s="430" t="s">
        <v>98</v>
      </c>
      <c r="F675" s="430" t="s">
        <v>98</v>
      </c>
      <c r="G675" s="430" t="s">
        <v>98</v>
      </c>
      <c r="H675" s="430">
        <v>1</v>
      </c>
      <c r="I675" s="430">
        <v>1</v>
      </c>
      <c r="J675" s="432">
        <v>1</v>
      </c>
    </row>
    <row r="676" spans="1:10" x14ac:dyDescent="0.25">
      <c r="A676" s="426" t="s">
        <v>219</v>
      </c>
      <c r="B676" s="430">
        <v>1</v>
      </c>
      <c r="C676" s="430">
        <v>1</v>
      </c>
      <c r="D676" s="430">
        <v>1</v>
      </c>
      <c r="E676" s="430" t="s">
        <v>98</v>
      </c>
      <c r="F676" s="430" t="s">
        <v>98</v>
      </c>
      <c r="G676" s="430" t="s">
        <v>98</v>
      </c>
      <c r="H676" s="430">
        <v>1</v>
      </c>
      <c r="I676" s="430">
        <v>1</v>
      </c>
      <c r="J676" s="432">
        <v>1</v>
      </c>
    </row>
    <row r="677" spans="1:10" x14ac:dyDescent="0.25">
      <c r="A677" s="426" t="s">
        <v>225</v>
      </c>
      <c r="B677" s="430">
        <v>1</v>
      </c>
      <c r="C677" s="430">
        <v>1</v>
      </c>
      <c r="D677" s="430">
        <v>1</v>
      </c>
      <c r="E677" s="430" t="s">
        <v>98</v>
      </c>
      <c r="F677" s="430" t="s">
        <v>98</v>
      </c>
      <c r="G677" s="430" t="s">
        <v>98</v>
      </c>
      <c r="H677" s="430">
        <v>1</v>
      </c>
      <c r="I677" s="430">
        <v>1</v>
      </c>
      <c r="J677" s="432">
        <v>1</v>
      </c>
    </row>
    <row r="678" spans="1:10" x14ac:dyDescent="0.25">
      <c r="A678" s="426" t="s">
        <v>227</v>
      </c>
      <c r="B678" s="430">
        <v>15</v>
      </c>
      <c r="C678" s="430">
        <v>15</v>
      </c>
      <c r="D678" s="430">
        <v>15</v>
      </c>
      <c r="E678" s="430" t="s">
        <v>98</v>
      </c>
      <c r="F678" s="430" t="s">
        <v>98</v>
      </c>
      <c r="G678" s="430" t="s">
        <v>98</v>
      </c>
      <c r="H678" s="430">
        <v>15</v>
      </c>
      <c r="I678" s="430">
        <v>15</v>
      </c>
      <c r="J678" s="432">
        <v>15</v>
      </c>
    </row>
    <row r="679" spans="1:10" x14ac:dyDescent="0.25">
      <c r="A679" s="426" t="s">
        <v>231</v>
      </c>
      <c r="B679" s="430">
        <v>5</v>
      </c>
      <c r="C679" s="430">
        <v>5</v>
      </c>
      <c r="D679" s="430">
        <v>5</v>
      </c>
      <c r="E679" s="430" t="s">
        <v>98</v>
      </c>
      <c r="F679" s="430" t="s">
        <v>98</v>
      </c>
      <c r="G679" s="430" t="s">
        <v>98</v>
      </c>
      <c r="H679" s="430">
        <v>5</v>
      </c>
      <c r="I679" s="430">
        <v>5</v>
      </c>
      <c r="J679" s="432">
        <v>5</v>
      </c>
    </row>
    <row r="680" spans="1:10" x14ac:dyDescent="0.25">
      <c r="A680" s="426" t="s">
        <v>239</v>
      </c>
      <c r="B680" s="430">
        <v>2</v>
      </c>
      <c r="C680" s="430">
        <v>2</v>
      </c>
      <c r="D680" s="430">
        <v>2</v>
      </c>
      <c r="E680" s="430" t="s">
        <v>98</v>
      </c>
      <c r="F680" s="430" t="s">
        <v>98</v>
      </c>
      <c r="G680" s="430" t="s">
        <v>98</v>
      </c>
      <c r="H680" s="430">
        <v>2</v>
      </c>
      <c r="I680" s="430">
        <v>2</v>
      </c>
      <c r="J680" s="432">
        <v>2</v>
      </c>
    </row>
    <row r="681" spans="1:10" x14ac:dyDescent="0.25">
      <c r="A681" s="426" t="s">
        <v>240</v>
      </c>
      <c r="B681" s="430">
        <v>1</v>
      </c>
      <c r="C681" s="430">
        <v>1</v>
      </c>
      <c r="D681" s="430">
        <v>1</v>
      </c>
      <c r="E681" s="430" t="s">
        <v>98</v>
      </c>
      <c r="F681" s="430" t="s">
        <v>98</v>
      </c>
      <c r="G681" s="430" t="s">
        <v>98</v>
      </c>
      <c r="H681" s="430">
        <v>1</v>
      </c>
      <c r="I681" s="430">
        <v>1</v>
      </c>
      <c r="J681" s="432">
        <v>1</v>
      </c>
    </row>
    <row r="682" spans="1:10" x14ac:dyDescent="0.25">
      <c r="A682" s="426" t="s">
        <v>241</v>
      </c>
      <c r="B682" s="430">
        <v>1</v>
      </c>
      <c r="C682" s="430">
        <v>1</v>
      </c>
      <c r="D682" s="430">
        <v>1</v>
      </c>
      <c r="E682" s="430" t="s">
        <v>98</v>
      </c>
      <c r="F682" s="430" t="s">
        <v>98</v>
      </c>
      <c r="G682" s="430" t="s">
        <v>98</v>
      </c>
      <c r="H682" s="430">
        <v>1</v>
      </c>
      <c r="I682" s="430">
        <v>1</v>
      </c>
      <c r="J682" s="432">
        <v>1</v>
      </c>
    </row>
    <row r="683" spans="1:10" x14ac:dyDescent="0.25">
      <c r="A683" s="426" t="s">
        <v>246</v>
      </c>
      <c r="B683" s="430">
        <v>16</v>
      </c>
      <c r="C683" s="430">
        <v>16</v>
      </c>
      <c r="D683" s="430">
        <v>16</v>
      </c>
      <c r="E683" s="430" t="s">
        <v>98</v>
      </c>
      <c r="F683" s="430" t="s">
        <v>98</v>
      </c>
      <c r="G683" s="430" t="s">
        <v>98</v>
      </c>
      <c r="H683" s="430">
        <v>16</v>
      </c>
      <c r="I683" s="430">
        <v>16</v>
      </c>
      <c r="J683" s="432">
        <v>16</v>
      </c>
    </row>
    <row r="684" spans="1:10" x14ac:dyDescent="0.25">
      <c r="A684" s="426" t="s">
        <v>248</v>
      </c>
      <c r="B684" s="430">
        <v>4</v>
      </c>
      <c r="C684" s="430">
        <v>4</v>
      </c>
      <c r="D684" s="430">
        <v>4</v>
      </c>
      <c r="E684" s="430" t="s">
        <v>98</v>
      </c>
      <c r="F684" s="430" t="s">
        <v>98</v>
      </c>
      <c r="G684" s="430" t="s">
        <v>98</v>
      </c>
      <c r="H684" s="430">
        <v>4</v>
      </c>
      <c r="I684" s="430">
        <v>4</v>
      </c>
      <c r="J684" s="432">
        <v>4</v>
      </c>
    </row>
    <row r="685" spans="1:10" x14ac:dyDescent="0.25">
      <c r="A685" s="426" t="s">
        <v>254</v>
      </c>
      <c r="B685" s="430">
        <v>1</v>
      </c>
      <c r="C685" s="430">
        <v>1</v>
      </c>
      <c r="D685" s="430">
        <v>1</v>
      </c>
      <c r="E685" s="430" t="s">
        <v>98</v>
      </c>
      <c r="F685" s="430" t="s">
        <v>98</v>
      </c>
      <c r="G685" s="430" t="s">
        <v>98</v>
      </c>
      <c r="H685" s="430">
        <v>1</v>
      </c>
      <c r="I685" s="430">
        <v>1</v>
      </c>
      <c r="J685" s="432">
        <v>1</v>
      </c>
    </row>
    <row r="686" spans="1:10" x14ac:dyDescent="0.25">
      <c r="A686" s="426" t="s">
        <v>258</v>
      </c>
      <c r="B686" s="430">
        <v>5</v>
      </c>
      <c r="C686" s="430">
        <v>5</v>
      </c>
      <c r="D686" s="430">
        <v>5</v>
      </c>
      <c r="E686" s="430" t="s">
        <v>98</v>
      </c>
      <c r="F686" s="430" t="s">
        <v>98</v>
      </c>
      <c r="G686" s="430" t="s">
        <v>98</v>
      </c>
      <c r="H686" s="430">
        <v>5</v>
      </c>
      <c r="I686" s="430">
        <v>5</v>
      </c>
      <c r="J686" s="432">
        <v>5</v>
      </c>
    </row>
    <row r="687" spans="1:10" x14ac:dyDescent="0.25">
      <c r="A687" s="426" t="s">
        <v>263</v>
      </c>
      <c r="B687" s="430">
        <v>1</v>
      </c>
      <c r="C687" s="430">
        <v>1</v>
      </c>
      <c r="D687" s="430">
        <v>1</v>
      </c>
      <c r="E687" s="430" t="s">
        <v>98</v>
      </c>
      <c r="F687" s="430" t="s">
        <v>98</v>
      </c>
      <c r="G687" s="430" t="s">
        <v>98</v>
      </c>
      <c r="H687" s="430">
        <v>1</v>
      </c>
      <c r="I687" s="430">
        <v>1</v>
      </c>
      <c r="J687" s="432">
        <v>1</v>
      </c>
    </row>
    <row r="688" spans="1:10" x14ac:dyDescent="0.25">
      <c r="A688" s="426" t="s">
        <v>266</v>
      </c>
      <c r="B688" s="430">
        <v>7877</v>
      </c>
      <c r="C688" s="430">
        <v>7876</v>
      </c>
      <c r="D688" s="430">
        <v>7865</v>
      </c>
      <c r="E688" s="430" t="s">
        <v>98</v>
      </c>
      <c r="F688" s="430" t="s">
        <v>98</v>
      </c>
      <c r="G688" s="430" t="s">
        <v>98</v>
      </c>
      <c r="H688" s="430">
        <v>7877</v>
      </c>
      <c r="I688" s="430">
        <v>7876</v>
      </c>
      <c r="J688" s="432">
        <v>7865</v>
      </c>
    </row>
    <row r="689" spans="1:10" x14ac:dyDescent="0.25">
      <c r="A689" s="427" t="s">
        <v>267</v>
      </c>
      <c r="B689" s="430">
        <v>4</v>
      </c>
      <c r="C689" s="430">
        <v>4</v>
      </c>
      <c r="D689" s="430">
        <v>4</v>
      </c>
      <c r="E689" s="430" t="s">
        <v>98</v>
      </c>
      <c r="F689" s="430" t="s">
        <v>98</v>
      </c>
      <c r="G689" s="430" t="s">
        <v>98</v>
      </c>
      <c r="H689" s="430">
        <v>4</v>
      </c>
      <c r="I689" s="430">
        <v>4</v>
      </c>
      <c r="J689" s="432">
        <v>4</v>
      </c>
    </row>
    <row r="690" spans="1:10" x14ac:dyDescent="0.25">
      <c r="A690" s="426" t="s">
        <v>276</v>
      </c>
      <c r="B690" s="430">
        <v>65</v>
      </c>
      <c r="C690" s="430">
        <v>65</v>
      </c>
      <c r="D690" s="430">
        <v>64</v>
      </c>
      <c r="E690" s="430" t="s">
        <v>98</v>
      </c>
      <c r="F690" s="430" t="s">
        <v>98</v>
      </c>
      <c r="G690" s="430" t="s">
        <v>98</v>
      </c>
      <c r="H690" s="430">
        <v>65</v>
      </c>
      <c r="I690" s="430">
        <v>65</v>
      </c>
      <c r="J690" s="432">
        <v>64</v>
      </c>
    </row>
    <row r="691" spans="1:10" x14ac:dyDescent="0.25">
      <c r="A691" s="426" t="s">
        <v>278</v>
      </c>
      <c r="B691" s="430">
        <v>16</v>
      </c>
      <c r="C691" s="430">
        <v>16</v>
      </c>
      <c r="D691" s="430">
        <v>16</v>
      </c>
      <c r="E691" s="430" t="s">
        <v>98</v>
      </c>
      <c r="F691" s="430" t="s">
        <v>98</v>
      </c>
      <c r="G691" s="430" t="s">
        <v>98</v>
      </c>
      <c r="H691" s="430">
        <v>16</v>
      </c>
      <c r="I691" s="430">
        <v>16</v>
      </c>
      <c r="J691" s="432">
        <v>16</v>
      </c>
    </row>
    <row r="692" spans="1:10" x14ac:dyDescent="0.25">
      <c r="A692" s="426" t="s">
        <v>284</v>
      </c>
      <c r="B692" s="430">
        <v>3</v>
      </c>
      <c r="C692" s="430">
        <v>3</v>
      </c>
      <c r="D692" s="430">
        <v>3</v>
      </c>
      <c r="E692" s="430" t="s">
        <v>98</v>
      </c>
      <c r="F692" s="430" t="s">
        <v>98</v>
      </c>
      <c r="G692" s="430" t="s">
        <v>98</v>
      </c>
      <c r="H692" s="430">
        <v>3</v>
      </c>
      <c r="I692" s="430">
        <v>3</v>
      </c>
      <c r="J692" s="432">
        <v>3</v>
      </c>
    </row>
    <row r="693" spans="1:10" x14ac:dyDescent="0.25">
      <c r="A693" s="426" t="s">
        <v>285</v>
      </c>
      <c r="B693" s="430">
        <v>7</v>
      </c>
      <c r="C693" s="430">
        <v>7</v>
      </c>
      <c r="D693" s="430">
        <v>7</v>
      </c>
      <c r="E693" s="430" t="s">
        <v>98</v>
      </c>
      <c r="F693" s="430" t="s">
        <v>98</v>
      </c>
      <c r="G693" s="430" t="s">
        <v>98</v>
      </c>
      <c r="H693" s="430">
        <v>7</v>
      </c>
      <c r="I693" s="430">
        <v>7</v>
      </c>
      <c r="J693" s="432">
        <v>7</v>
      </c>
    </row>
    <row r="694" spans="1:10" x14ac:dyDescent="0.25">
      <c r="A694" s="426" t="s">
        <v>287</v>
      </c>
      <c r="B694" s="430">
        <v>30</v>
      </c>
      <c r="C694" s="430">
        <v>30</v>
      </c>
      <c r="D694" s="430">
        <v>28</v>
      </c>
      <c r="E694" s="430" t="s">
        <v>98</v>
      </c>
      <c r="F694" s="430" t="s">
        <v>98</v>
      </c>
      <c r="G694" s="430" t="s">
        <v>98</v>
      </c>
      <c r="H694" s="430">
        <v>30</v>
      </c>
      <c r="I694" s="430">
        <v>30</v>
      </c>
      <c r="J694" s="432">
        <v>28</v>
      </c>
    </row>
    <row r="695" spans="1:10" x14ac:dyDescent="0.25">
      <c r="A695" s="426" t="s">
        <v>289</v>
      </c>
      <c r="B695" s="430">
        <v>58</v>
      </c>
      <c r="C695" s="430">
        <v>58</v>
      </c>
      <c r="D695" s="430">
        <v>58</v>
      </c>
      <c r="E695" s="430" t="s">
        <v>98</v>
      </c>
      <c r="F695" s="430" t="s">
        <v>98</v>
      </c>
      <c r="G695" s="430" t="s">
        <v>98</v>
      </c>
      <c r="H695" s="430">
        <v>58</v>
      </c>
      <c r="I695" s="430">
        <v>58</v>
      </c>
      <c r="J695" s="432">
        <v>58</v>
      </c>
    </row>
    <row r="696" spans="1:10" x14ac:dyDescent="0.25">
      <c r="A696" s="426" t="s">
        <v>290</v>
      </c>
      <c r="B696" s="430">
        <v>17</v>
      </c>
      <c r="C696" s="430">
        <v>17</v>
      </c>
      <c r="D696" s="430">
        <v>17</v>
      </c>
      <c r="E696" s="430" t="s">
        <v>98</v>
      </c>
      <c r="F696" s="430" t="s">
        <v>98</v>
      </c>
      <c r="G696" s="430" t="s">
        <v>98</v>
      </c>
      <c r="H696" s="430">
        <v>17</v>
      </c>
      <c r="I696" s="430">
        <v>17</v>
      </c>
      <c r="J696" s="432">
        <v>17</v>
      </c>
    </row>
    <row r="697" spans="1:10" x14ac:dyDescent="0.25">
      <c r="A697" s="426" t="s">
        <v>301</v>
      </c>
      <c r="B697" s="430">
        <v>2</v>
      </c>
      <c r="C697" s="430">
        <v>2</v>
      </c>
      <c r="D697" s="430">
        <v>2</v>
      </c>
      <c r="E697" s="430" t="s">
        <v>98</v>
      </c>
      <c r="F697" s="430" t="s">
        <v>98</v>
      </c>
      <c r="G697" s="430" t="s">
        <v>98</v>
      </c>
      <c r="H697" s="430">
        <v>2</v>
      </c>
      <c r="I697" s="430">
        <v>2</v>
      </c>
      <c r="J697" s="432">
        <v>2</v>
      </c>
    </row>
    <row r="698" spans="1:10" x14ac:dyDescent="0.25">
      <c r="A698" s="426" t="s">
        <v>303</v>
      </c>
      <c r="B698" s="430">
        <v>2</v>
      </c>
      <c r="C698" s="430">
        <v>2</v>
      </c>
      <c r="D698" s="430">
        <v>2</v>
      </c>
      <c r="E698" s="430" t="s">
        <v>98</v>
      </c>
      <c r="F698" s="430" t="s">
        <v>98</v>
      </c>
      <c r="G698" s="430" t="s">
        <v>98</v>
      </c>
      <c r="H698" s="430">
        <v>2</v>
      </c>
      <c r="I698" s="430">
        <v>2</v>
      </c>
      <c r="J698" s="432">
        <v>2</v>
      </c>
    </row>
    <row r="699" spans="1:10" x14ac:dyDescent="0.25">
      <c r="A699" s="426" t="s">
        <v>309</v>
      </c>
      <c r="B699" s="430">
        <v>4</v>
      </c>
      <c r="C699" s="430">
        <v>4</v>
      </c>
      <c r="D699" s="430">
        <v>4</v>
      </c>
      <c r="E699" s="430" t="s">
        <v>98</v>
      </c>
      <c r="F699" s="430" t="s">
        <v>98</v>
      </c>
      <c r="G699" s="430" t="s">
        <v>98</v>
      </c>
      <c r="H699" s="430">
        <v>4</v>
      </c>
      <c r="I699" s="430">
        <v>4</v>
      </c>
      <c r="J699" s="432">
        <v>4</v>
      </c>
    </row>
    <row r="700" spans="1:10" ht="34.5" x14ac:dyDescent="0.25">
      <c r="A700" s="428" t="s">
        <v>143</v>
      </c>
      <c r="B700" s="430">
        <v>51</v>
      </c>
      <c r="C700" s="430">
        <v>51</v>
      </c>
      <c r="D700" s="430">
        <v>51</v>
      </c>
      <c r="E700" s="430" t="s">
        <v>98</v>
      </c>
      <c r="F700" s="430" t="s">
        <v>98</v>
      </c>
      <c r="G700" s="430" t="s">
        <v>98</v>
      </c>
      <c r="H700" s="430">
        <v>51</v>
      </c>
      <c r="I700" s="430">
        <v>51</v>
      </c>
      <c r="J700" s="432">
        <v>51</v>
      </c>
    </row>
    <row r="701" spans="1:10" x14ac:dyDescent="0.25">
      <c r="A701" s="426" t="s">
        <v>144</v>
      </c>
      <c r="B701" s="430">
        <v>12</v>
      </c>
      <c r="C701" s="430">
        <v>12</v>
      </c>
      <c r="D701" s="430">
        <v>12</v>
      </c>
      <c r="E701" s="430" t="s">
        <v>98</v>
      </c>
      <c r="F701" s="430" t="s">
        <v>98</v>
      </c>
      <c r="G701" s="430" t="s">
        <v>98</v>
      </c>
      <c r="H701" s="430">
        <v>12</v>
      </c>
      <c r="I701" s="430">
        <v>12</v>
      </c>
      <c r="J701" s="432">
        <v>12</v>
      </c>
    </row>
    <row r="702" spans="1:10" ht="34.5" x14ac:dyDescent="0.25">
      <c r="A702" s="425" t="s">
        <v>145</v>
      </c>
      <c r="B702" s="429">
        <v>85</v>
      </c>
      <c r="C702" s="429">
        <v>79</v>
      </c>
      <c r="D702" s="429">
        <v>79</v>
      </c>
      <c r="E702" s="429" t="s">
        <v>98</v>
      </c>
      <c r="F702" s="429" t="s">
        <v>98</v>
      </c>
      <c r="G702" s="429" t="s">
        <v>98</v>
      </c>
      <c r="H702" s="429">
        <v>85</v>
      </c>
      <c r="I702" s="429">
        <v>79</v>
      </c>
      <c r="J702" s="431">
        <v>79</v>
      </c>
    </row>
    <row r="703" spans="1:10" x14ac:dyDescent="0.25">
      <c r="A703" s="591" t="s">
        <v>977</v>
      </c>
      <c r="B703" s="433"/>
      <c r="C703" s="433"/>
      <c r="D703" s="433"/>
      <c r="E703" s="433"/>
      <c r="F703" s="433"/>
      <c r="G703" s="433"/>
      <c r="H703" s="433"/>
      <c r="I703" s="433"/>
      <c r="J703" s="434"/>
    </row>
    <row r="704" spans="1:10" ht="23.25" x14ac:dyDescent="0.25">
      <c r="A704" s="424" t="s">
        <v>94</v>
      </c>
      <c r="B704" s="429">
        <v>1615</v>
      </c>
      <c r="C704" s="429">
        <v>1615</v>
      </c>
      <c r="D704" s="429">
        <v>1607</v>
      </c>
      <c r="E704" s="429" t="s">
        <v>98</v>
      </c>
      <c r="F704" s="429" t="s">
        <v>98</v>
      </c>
      <c r="G704" s="429" t="s">
        <v>98</v>
      </c>
      <c r="H704" s="429">
        <v>1615</v>
      </c>
      <c r="I704" s="429">
        <v>1615</v>
      </c>
      <c r="J704" s="431">
        <v>1607</v>
      </c>
    </row>
    <row r="705" spans="1:10" x14ac:dyDescent="0.25">
      <c r="A705" s="426" t="s">
        <v>182</v>
      </c>
      <c r="B705" s="430">
        <v>16</v>
      </c>
      <c r="C705" s="430">
        <v>16</v>
      </c>
      <c r="D705" s="430">
        <v>16</v>
      </c>
      <c r="E705" s="430" t="s">
        <v>98</v>
      </c>
      <c r="F705" s="430" t="s">
        <v>98</v>
      </c>
      <c r="G705" s="430" t="s">
        <v>98</v>
      </c>
      <c r="H705" s="430">
        <v>16</v>
      </c>
      <c r="I705" s="430">
        <v>16</v>
      </c>
      <c r="J705" s="432">
        <v>16</v>
      </c>
    </row>
    <row r="706" spans="1:10" x14ac:dyDescent="0.25">
      <c r="A706" s="426" t="s">
        <v>187</v>
      </c>
      <c r="B706" s="430">
        <v>3</v>
      </c>
      <c r="C706" s="430">
        <v>3</v>
      </c>
      <c r="D706" s="430">
        <v>3</v>
      </c>
      <c r="E706" s="430" t="s">
        <v>98</v>
      </c>
      <c r="F706" s="430" t="s">
        <v>98</v>
      </c>
      <c r="G706" s="430" t="s">
        <v>98</v>
      </c>
      <c r="H706" s="430">
        <v>3</v>
      </c>
      <c r="I706" s="430">
        <v>3</v>
      </c>
      <c r="J706" s="432">
        <v>3</v>
      </c>
    </row>
    <row r="707" spans="1:10" x14ac:dyDescent="0.25">
      <c r="A707" s="426" t="s">
        <v>191</v>
      </c>
      <c r="B707" s="430">
        <v>1</v>
      </c>
      <c r="C707" s="430">
        <v>1</v>
      </c>
      <c r="D707" s="430">
        <v>1</v>
      </c>
      <c r="E707" s="430" t="s">
        <v>98</v>
      </c>
      <c r="F707" s="430" t="s">
        <v>98</v>
      </c>
      <c r="G707" s="430" t="s">
        <v>98</v>
      </c>
      <c r="H707" s="430">
        <v>1</v>
      </c>
      <c r="I707" s="430">
        <v>1</v>
      </c>
      <c r="J707" s="432">
        <v>1</v>
      </c>
    </row>
    <row r="708" spans="1:10" x14ac:dyDescent="0.25">
      <c r="A708" s="426" t="s">
        <v>192</v>
      </c>
      <c r="B708" s="430">
        <v>5</v>
      </c>
      <c r="C708" s="430">
        <v>5</v>
      </c>
      <c r="D708" s="430">
        <v>5</v>
      </c>
      <c r="E708" s="430" t="s">
        <v>98</v>
      </c>
      <c r="F708" s="430" t="s">
        <v>98</v>
      </c>
      <c r="G708" s="430" t="s">
        <v>98</v>
      </c>
      <c r="H708" s="430">
        <v>5</v>
      </c>
      <c r="I708" s="430">
        <v>5</v>
      </c>
      <c r="J708" s="432">
        <v>5</v>
      </c>
    </row>
    <row r="709" spans="1:10" x14ac:dyDescent="0.25">
      <c r="A709" s="426" t="s">
        <v>194</v>
      </c>
      <c r="B709" s="430">
        <v>1</v>
      </c>
      <c r="C709" s="430">
        <v>1</v>
      </c>
      <c r="D709" s="430">
        <v>1</v>
      </c>
      <c r="E709" s="430" t="s">
        <v>98</v>
      </c>
      <c r="F709" s="430" t="s">
        <v>98</v>
      </c>
      <c r="G709" s="430" t="s">
        <v>98</v>
      </c>
      <c r="H709" s="430">
        <v>1</v>
      </c>
      <c r="I709" s="430">
        <v>1</v>
      </c>
      <c r="J709" s="432">
        <v>1</v>
      </c>
    </row>
    <row r="710" spans="1:10" x14ac:dyDescent="0.25">
      <c r="A710" s="426" t="s">
        <v>204</v>
      </c>
      <c r="B710" s="430">
        <v>1</v>
      </c>
      <c r="C710" s="430">
        <v>1</v>
      </c>
      <c r="D710" s="430">
        <v>1</v>
      </c>
      <c r="E710" s="430" t="s">
        <v>98</v>
      </c>
      <c r="F710" s="430" t="s">
        <v>98</v>
      </c>
      <c r="G710" s="430" t="s">
        <v>98</v>
      </c>
      <c r="H710" s="430">
        <v>1</v>
      </c>
      <c r="I710" s="430">
        <v>1</v>
      </c>
      <c r="J710" s="432">
        <v>1</v>
      </c>
    </row>
    <row r="711" spans="1:10" x14ac:dyDescent="0.25">
      <c r="A711" s="426" t="s">
        <v>205</v>
      </c>
      <c r="B711" s="430">
        <v>1</v>
      </c>
      <c r="C711" s="430">
        <v>1</v>
      </c>
      <c r="D711" s="430">
        <v>1</v>
      </c>
      <c r="E711" s="430" t="s">
        <v>98</v>
      </c>
      <c r="F711" s="430" t="s">
        <v>98</v>
      </c>
      <c r="G711" s="430" t="s">
        <v>98</v>
      </c>
      <c r="H711" s="430">
        <v>1</v>
      </c>
      <c r="I711" s="430">
        <v>1</v>
      </c>
      <c r="J711" s="432">
        <v>1</v>
      </c>
    </row>
    <row r="712" spans="1:10" x14ac:dyDescent="0.25">
      <c r="A712" s="426" t="s">
        <v>225</v>
      </c>
      <c r="B712" s="430">
        <v>1</v>
      </c>
      <c r="C712" s="430">
        <v>1</v>
      </c>
      <c r="D712" s="430">
        <v>1</v>
      </c>
      <c r="E712" s="430" t="s">
        <v>98</v>
      </c>
      <c r="F712" s="430" t="s">
        <v>98</v>
      </c>
      <c r="G712" s="430" t="s">
        <v>98</v>
      </c>
      <c r="H712" s="430">
        <v>1</v>
      </c>
      <c r="I712" s="430">
        <v>1</v>
      </c>
      <c r="J712" s="432">
        <v>1</v>
      </c>
    </row>
    <row r="713" spans="1:10" x14ac:dyDescent="0.25">
      <c r="A713" s="426" t="s">
        <v>227</v>
      </c>
      <c r="B713" s="430">
        <v>5</v>
      </c>
      <c r="C713" s="430">
        <v>5</v>
      </c>
      <c r="D713" s="430">
        <v>5</v>
      </c>
      <c r="E713" s="430" t="s">
        <v>98</v>
      </c>
      <c r="F713" s="430" t="s">
        <v>98</v>
      </c>
      <c r="G713" s="430" t="s">
        <v>98</v>
      </c>
      <c r="H713" s="430">
        <v>5</v>
      </c>
      <c r="I713" s="430">
        <v>5</v>
      </c>
      <c r="J713" s="432">
        <v>5</v>
      </c>
    </row>
    <row r="714" spans="1:10" x14ac:dyDescent="0.25">
      <c r="A714" s="426" t="s">
        <v>230</v>
      </c>
      <c r="B714" s="430">
        <v>2</v>
      </c>
      <c r="C714" s="430">
        <v>2</v>
      </c>
      <c r="D714" s="430">
        <v>2</v>
      </c>
      <c r="E714" s="430" t="s">
        <v>98</v>
      </c>
      <c r="F714" s="430" t="s">
        <v>98</v>
      </c>
      <c r="G714" s="430" t="s">
        <v>98</v>
      </c>
      <c r="H714" s="430">
        <v>2</v>
      </c>
      <c r="I714" s="430">
        <v>2</v>
      </c>
      <c r="J714" s="432">
        <v>2</v>
      </c>
    </row>
    <row r="715" spans="1:10" x14ac:dyDescent="0.25">
      <c r="A715" s="426" t="s">
        <v>231</v>
      </c>
      <c r="B715" s="430">
        <v>1</v>
      </c>
      <c r="C715" s="430">
        <v>1</v>
      </c>
      <c r="D715" s="430">
        <v>1</v>
      </c>
      <c r="E715" s="430" t="s">
        <v>98</v>
      </c>
      <c r="F715" s="430" t="s">
        <v>98</v>
      </c>
      <c r="G715" s="430" t="s">
        <v>98</v>
      </c>
      <c r="H715" s="430">
        <v>1</v>
      </c>
      <c r="I715" s="430">
        <v>1</v>
      </c>
      <c r="J715" s="432">
        <v>1</v>
      </c>
    </row>
    <row r="716" spans="1:10" x14ac:dyDescent="0.25">
      <c r="A716" s="426" t="s">
        <v>236</v>
      </c>
      <c r="B716" s="430">
        <v>2</v>
      </c>
      <c r="C716" s="430">
        <v>2</v>
      </c>
      <c r="D716" s="430">
        <v>2</v>
      </c>
      <c r="E716" s="430" t="s">
        <v>98</v>
      </c>
      <c r="F716" s="430" t="s">
        <v>98</v>
      </c>
      <c r="G716" s="430" t="s">
        <v>98</v>
      </c>
      <c r="H716" s="430">
        <v>2</v>
      </c>
      <c r="I716" s="430">
        <v>2</v>
      </c>
      <c r="J716" s="432">
        <v>2</v>
      </c>
    </row>
    <row r="717" spans="1:10" x14ac:dyDescent="0.25">
      <c r="A717" s="426" t="s">
        <v>239</v>
      </c>
      <c r="B717" s="430">
        <v>2</v>
      </c>
      <c r="C717" s="430">
        <v>2</v>
      </c>
      <c r="D717" s="430">
        <v>2</v>
      </c>
      <c r="E717" s="430" t="s">
        <v>98</v>
      </c>
      <c r="F717" s="430" t="s">
        <v>98</v>
      </c>
      <c r="G717" s="430" t="s">
        <v>98</v>
      </c>
      <c r="H717" s="430">
        <v>2</v>
      </c>
      <c r="I717" s="430">
        <v>2</v>
      </c>
      <c r="J717" s="432">
        <v>2</v>
      </c>
    </row>
    <row r="718" spans="1:10" x14ac:dyDescent="0.25">
      <c r="A718" s="426" t="s">
        <v>246</v>
      </c>
      <c r="B718" s="430">
        <v>6</v>
      </c>
      <c r="C718" s="430">
        <v>6</v>
      </c>
      <c r="D718" s="430">
        <v>6</v>
      </c>
      <c r="E718" s="430" t="s">
        <v>98</v>
      </c>
      <c r="F718" s="430" t="s">
        <v>98</v>
      </c>
      <c r="G718" s="430" t="s">
        <v>98</v>
      </c>
      <c r="H718" s="430">
        <v>6</v>
      </c>
      <c r="I718" s="430">
        <v>6</v>
      </c>
      <c r="J718" s="432">
        <v>6</v>
      </c>
    </row>
    <row r="719" spans="1:10" x14ac:dyDescent="0.25">
      <c r="A719" s="426" t="s">
        <v>266</v>
      </c>
      <c r="B719" s="430">
        <v>1528</v>
      </c>
      <c r="C719" s="430">
        <v>1528</v>
      </c>
      <c r="D719" s="430">
        <v>1521</v>
      </c>
      <c r="E719" s="430" t="s">
        <v>98</v>
      </c>
      <c r="F719" s="430" t="s">
        <v>98</v>
      </c>
      <c r="G719" s="430" t="s">
        <v>98</v>
      </c>
      <c r="H719" s="430">
        <v>1528</v>
      </c>
      <c r="I719" s="430">
        <v>1528</v>
      </c>
      <c r="J719" s="432">
        <v>1521</v>
      </c>
    </row>
    <row r="720" spans="1:10" x14ac:dyDescent="0.25">
      <c r="A720" s="426" t="s">
        <v>276</v>
      </c>
      <c r="B720" s="430">
        <v>3</v>
      </c>
      <c r="C720" s="430">
        <v>3</v>
      </c>
      <c r="D720" s="430">
        <v>2</v>
      </c>
      <c r="E720" s="430" t="s">
        <v>98</v>
      </c>
      <c r="F720" s="430" t="s">
        <v>98</v>
      </c>
      <c r="G720" s="430" t="s">
        <v>98</v>
      </c>
      <c r="H720" s="430">
        <v>3</v>
      </c>
      <c r="I720" s="430">
        <v>3</v>
      </c>
      <c r="J720" s="432">
        <v>2</v>
      </c>
    </row>
    <row r="721" spans="1:10" x14ac:dyDescent="0.25">
      <c r="A721" s="426" t="s">
        <v>278</v>
      </c>
      <c r="B721" s="430">
        <v>9</v>
      </c>
      <c r="C721" s="430">
        <v>9</v>
      </c>
      <c r="D721" s="430">
        <v>9</v>
      </c>
      <c r="E721" s="430" t="s">
        <v>98</v>
      </c>
      <c r="F721" s="430" t="s">
        <v>98</v>
      </c>
      <c r="G721" s="430" t="s">
        <v>98</v>
      </c>
      <c r="H721" s="430">
        <v>9</v>
      </c>
      <c r="I721" s="430">
        <v>9</v>
      </c>
      <c r="J721" s="432">
        <v>9</v>
      </c>
    </row>
    <row r="722" spans="1:10" x14ac:dyDescent="0.25">
      <c r="A722" s="426" t="s">
        <v>286</v>
      </c>
      <c r="B722" s="430">
        <v>1</v>
      </c>
      <c r="C722" s="430">
        <v>1</v>
      </c>
      <c r="D722" s="430">
        <v>1</v>
      </c>
      <c r="E722" s="430" t="s">
        <v>98</v>
      </c>
      <c r="F722" s="430" t="s">
        <v>98</v>
      </c>
      <c r="G722" s="430" t="s">
        <v>98</v>
      </c>
      <c r="H722" s="430">
        <v>1</v>
      </c>
      <c r="I722" s="430">
        <v>1</v>
      </c>
      <c r="J722" s="432">
        <v>1</v>
      </c>
    </row>
    <row r="723" spans="1:10" x14ac:dyDescent="0.25">
      <c r="A723" s="426" t="s">
        <v>287</v>
      </c>
      <c r="B723" s="430">
        <v>10</v>
      </c>
      <c r="C723" s="430">
        <v>10</v>
      </c>
      <c r="D723" s="430">
        <v>10</v>
      </c>
      <c r="E723" s="430" t="s">
        <v>98</v>
      </c>
      <c r="F723" s="430" t="s">
        <v>98</v>
      </c>
      <c r="G723" s="430" t="s">
        <v>98</v>
      </c>
      <c r="H723" s="430">
        <v>10</v>
      </c>
      <c r="I723" s="430">
        <v>10</v>
      </c>
      <c r="J723" s="432">
        <v>10</v>
      </c>
    </row>
    <row r="724" spans="1:10" x14ac:dyDescent="0.25">
      <c r="A724" s="426" t="s">
        <v>289</v>
      </c>
      <c r="B724" s="430">
        <v>11</v>
      </c>
      <c r="C724" s="430">
        <v>11</v>
      </c>
      <c r="D724" s="430">
        <v>11</v>
      </c>
      <c r="E724" s="430" t="s">
        <v>98</v>
      </c>
      <c r="F724" s="430" t="s">
        <v>98</v>
      </c>
      <c r="G724" s="430" t="s">
        <v>98</v>
      </c>
      <c r="H724" s="430">
        <v>11</v>
      </c>
      <c r="I724" s="430">
        <v>11</v>
      </c>
      <c r="J724" s="432">
        <v>11</v>
      </c>
    </row>
    <row r="725" spans="1:10" x14ac:dyDescent="0.25">
      <c r="A725" s="426" t="s">
        <v>297</v>
      </c>
      <c r="B725" s="430">
        <v>2</v>
      </c>
      <c r="C725" s="430">
        <v>2</v>
      </c>
      <c r="D725" s="430">
        <v>2</v>
      </c>
      <c r="E725" s="430" t="s">
        <v>98</v>
      </c>
      <c r="F725" s="430" t="s">
        <v>98</v>
      </c>
      <c r="G725" s="430" t="s">
        <v>98</v>
      </c>
      <c r="H725" s="430">
        <v>2</v>
      </c>
      <c r="I725" s="430">
        <v>2</v>
      </c>
      <c r="J725" s="432">
        <v>2</v>
      </c>
    </row>
    <row r="726" spans="1:10" x14ac:dyDescent="0.25">
      <c r="A726" s="426" t="s">
        <v>303</v>
      </c>
      <c r="B726" s="430">
        <v>1</v>
      </c>
      <c r="C726" s="430">
        <v>1</v>
      </c>
      <c r="D726" s="430">
        <v>1</v>
      </c>
      <c r="E726" s="430" t="s">
        <v>98</v>
      </c>
      <c r="F726" s="430" t="s">
        <v>98</v>
      </c>
      <c r="G726" s="430" t="s">
        <v>98</v>
      </c>
      <c r="H726" s="430">
        <v>1</v>
      </c>
      <c r="I726" s="430">
        <v>1</v>
      </c>
      <c r="J726" s="432">
        <v>1</v>
      </c>
    </row>
    <row r="727" spans="1:10" x14ac:dyDescent="0.25">
      <c r="A727" s="426" t="s">
        <v>309</v>
      </c>
      <c r="B727" s="430">
        <v>1</v>
      </c>
      <c r="C727" s="430">
        <v>1</v>
      </c>
      <c r="D727" s="430">
        <v>1</v>
      </c>
      <c r="E727" s="430" t="s">
        <v>98</v>
      </c>
      <c r="F727" s="430" t="s">
        <v>98</v>
      </c>
      <c r="G727" s="430" t="s">
        <v>98</v>
      </c>
      <c r="H727" s="430">
        <v>1</v>
      </c>
      <c r="I727" s="430">
        <v>1</v>
      </c>
      <c r="J727" s="432">
        <v>1</v>
      </c>
    </row>
    <row r="728" spans="1:10" ht="34.5" x14ac:dyDescent="0.25">
      <c r="A728" s="428" t="s">
        <v>143</v>
      </c>
      <c r="B728" s="430">
        <v>2</v>
      </c>
      <c r="C728" s="430">
        <v>2</v>
      </c>
      <c r="D728" s="430">
        <v>2</v>
      </c>
      <c r="E728" s="430" t="s">
        <v>98</v>
      </c>
      <c r="F728" s="430" t="s">
        <v>98</v>
      </c>
      <c r="G728" s="430" t="s">
        <v>98</v>
      </c>
      <c r="H728" s="430">
        <v>2</v>
      </c>
      <c r="I728" s="430">
        <v>2</v>
      </c>
      <c r="J728" s="432">
        <v>2</v>
      </c>
    </row>
    <row r="729" spans="1:10" x14ac:dyDescent="0.25">
      <c r="A729" s="426" t="s">
        <v>144</v>
      </c>
      <c r="B729" s="430" t="s">
        <v>98</v>
      </c>
      <c r="C729" s="430" t="s">
        <v>98</v>
      </c>
      <c r="D729" s="430" t="s">
        <v>98</v>
      </c>
      <c r="E729" s="430" t="s">
        <v>98</v>
      </c>
      <c r="F729" s="430" t="s">
        <v>98</v>
      </c>
      <c r="G729" s="430" t="s">
        <v>98</v>
      </c>
      <c r="H729" s="430" t="s">
        <v>98</v>
      </c>
      <c r="I729" s="430" t="s">
        <v>98</v>
      </c>
      <c r="J729" s="432" t="s">
        <v>98</v>
      </c>
    </row>
    <row r="730" spans="1:10" ht="34.5" x14ac:dyDescent="0.25">
      <c r="A730" s="425" t="s">
        <v>145</v>
      </c>
      <c r="B730" s="429">
        <v>46</v>
      </c>
      <c r="C730" s="429">
        <v>39</v>
      </c>
      <c r="D730" s="429">
        <v>39</v>
      </c>
      <c r="E730" s="429" t="s">
        <v>98</v>
      </c>
      <c r="F730" s="429" t="s">
        <v>98</v>
      </c>
      <c r="G730" s="429" t="s">
        <v>98</v>
      </c>
      <c r="H730" s="429">
        <v>46</v>
      </c>
      <c r="I730" s="429">
        <v>39</v>
      </c>
      <c r="J730" s="431">
        <v>39</v>
      </c>
    </row>
    <row r="731" spans="1:10" x14ac:dyDescent="0.25">
      <c r="A731" s="264" t="s">
        <v>754</v>
      </c>
      <c r="B731" s="255"/>
      <c r="C731" s="255"/>
      <c r="D731" s="255"/>
      <c r="E731" s="255"/>
      <c r="F731" s="255"/>
      <c r="G731" s="255"/>
      <c r="H731" s="255"/>
      <c r="I731" s="255"/>
      <c r="J731" s="256"/>
    </row>
    <row r="732" spans="1:10" ht="23.25" x14ac:dyDescent="0.25">
      <c r="A732" s="264" t="s">
        <v>94</v>
      </c>
      <c r="B732" s="11">
        <v>76605</v>
      </c>
      <c r="C732" s="11">
        <v>76271</v>
      </c>
      <c r="D732" s="11">
        <v>76143</v>
      </c>
      <c r="E732" s="11">
        <v>55598</v>
      </c>
      <c r="F732" s="11">
        <v>55287</v>
      </c>
      <c r="G732" s="11">
        <v>55184</v>
      </c>
      <c r="H732" s="11">
        <v>21007</v>
      </c>
      <c r="I732" s="11">
        <v>20984</v>
      </c>
      <c r="J732" s="158">
        <v>20959</v>
      </c>
    </row>
    <row r="733" spans="1:10" x14ac:dyDescent="0.25">
      <c r="A733" s="261" t="s">
        <v>177</v>
      </c>
      <c r="B733" s="12">
        <v>4</v>
      </c>
      <c r="C733" s="12">
        <v>4</v>
      </c>
      <c r="D733" s="12">
        <v>4</v>
      </c>
      <c r="E733" s="12">
        <v>3</v>
      </c>
      <c r="F733" s="12">
        <v>3</v>
      </c>
      <c r="G733" s="12">
        <v>3</v>
      </c>
      <c r="H733" s="12">
        <v>1</v>
      </c>
      <c r="I733" s="12">
        <v>1</v>
      </c>
      <c r="J733" s="159">
        <v>1</v>
      </c>
    </row>
    <row r="734" spans="1:10" x14ac:dyDescent="0.25">
      <c r="A734" s="261" t="s">
        <v>182</v>
      </c>
      <c r="B734" s="12">
        <v>208</v>
      </c>
      <c r="C734" s="12">
        <v>208</v>
      </c>
      <c r="D734" s="12">
        <v>207</v>
      </c>
      <c r="E734" s="12">
        <v>147</v>
      </c>
      <c r="F734" s="12">
        <v>147</v>
      </c>
      <c r="G734" s="12">
        <v>146</v>
      </c>
      <c r="H734" s="12">
        <v>61</v>
      </c>
      <c r="I734" s="12">
        <v>61</v>
      </c>
      <c r="J734" s="159">
        <v>61</v>
      </c>
    </row>
    <row r="735" spans="1:10" x14ac:dyDescent="0.25">
      <c r="A735" s="261" t="s">
        <v>186</v>
      </c>
      <c r="B735" s="12">
        <v>3</v>
      </c>
      <c r="C735" s="12">
        <v>3</v>
      </c>
      <c r="D735" s="12">
        <v>3</v>
      </c>
      <c r="E735" s="12">
        <v>3</v>
      </c>
      <c r="F735" s="12">
        <v>3</v>
      </c>
      <c r="G735" s="12">
        <v>3</v>
      </c>
      <c r="H735" s="12" t="s">
        <v>98</v>
      </c>
      <c r="I735" s="12" t="s">
        <v>98</v>
      </c>
      <c r="J735" s="159" t="s">
        <v>98</v>
      </c>
    </row>
    <row r="736" spans="1:10" x14ac:dyDescent="0.25">
      <c r="A736" s="261" t="s">
        <v>187</v>
      </c>
      <c r="B736" s="12">
        <v>172</v>
      </c>
      <c r="C736" s="12">
        <v>171</v>
      </c>
      <c r="D736" s="12">
        <v>171</v>
      </c>
      <c r="E736" s="12">
        <v>110</v>
      </c>
      <c r="F736" s="12">
        <v>109</v>
      </c>
      <c r="G736" s="12">
        <v>109</v>
      </c>
      <c r="H736" s="12">
        <v>62</v>
      </c>
      <c r="I736" s="12">
        <v>62</v>
      </c>
      <c r="J736" s="159">
        <v>62</v>
      </c>
    </row>
    <row r="737" spans="1:10" x14ac:dyDescent="0.25">
      <c r="A737" s="261" t="s">
        <v>189</v>
      </c>
      <c r="B737" s="12">
        <v>2</v>
      </c>
      <c r="C737" s="12">
        <v>2</v>
      </c>
      <c r="D737" s="12">
        <v>2</v>
      </c>
      <c r="E737" s="12">
        <v>2</v>
      </c>
      <c r="F737" s="12">
        <v>2</v>
      </c>
      <c r="G737" s="12">
        <v>2</v>
      </c>
      <c r="H737" s="12" t="s">
        <v>98</v>
      </c>
      <c r="I737" s="12" t="s">
        <v>98</v>
      </c>
      <c r="J737" s="159" t="s">
        <v>98</v>
      </c>
    </row>
    <row r="738" spans="1:10" x14ac:dyDescent="0.25">
      <c r="A738" s="261" t="s">
        <v>190</v>
      </c>
      <c r="B738" s="12">
        <v>1</v>
      </c>
      <c r="C738" s="12">
        <v>1</v>
      </c>
      <c r="D738" s="12">
        <v>1</v>
      </c>
      <c r="E738" s="12" t="s">
        <v>98</v>
      </c>
      <c r="F738" s="12" t="s">
        <v>98</v>
      </c>
      <c r="G738" s="12" t="s">
        <v>98</v>
      </c>
      <c r="H738" s="12">
        <v>1</v>
      </c>
      <c r="I738" s="12">
        <v>1</v>
      </c>
      <c r="J738" s="159">
        <v>1</v>
      </c>
    </row>
    <row r="739" spans="1:10" x14ac:dyDescent="0.25">
      <c r="A739" s="261" t="s">
        <v>191</v>
      </c>
      <c r="B739" s="12">
        <v>19</v>
      </c>
      <c r="C739" s="12">
        <v>19</v>
      </c>
      <c r="D739" s="12">
        <v>18</v>
      </c>
      <c r="E739" s="12">
        <v>14</v>
      </c>
      <c r="F739" s="12">
        <v>14</v>
      </c>
      <c r="G739" s="12">
        <v>13</v>
      </c>
      <c r="H739" s="12">
        <v>5</v>
      </c>
      <c r="I739" s="12">
        <v>5</v>
      </c>
      <c r="J739" s="159">
        <v>5</v>
      </c>
    </row>
    <row r="740" spans="1:10" x14ac:dyDescent="0.25">
      <c r="A740" s="261" t="s">
        <v>192</v>
      </c>
      <c r="B740" s="12">
        <v>170</v>
      </c>
      <c r="C740" s="12">
        <v>170</v>
      </c>
      <c r="D740" s="12">
        <v>170</v>
      </c>
      <c r="E740" s="12">
        <v>100</v>
      </c>
      <c r="F740" s="12">
        <v>100</v>
      </c>
      <c r="G740" s="12">
        <v>100</v>
      </c>
      <c r="H740" s="12">
        <v>70</v>
      </c>
      <c r="I740" s="12">
        <v>70</v>
      </c>
      <c r="J740" s="159">
        <v>70</v>
      </c>
    </row>
    <row r="741" spans="1:10" x14ac:dyDescent="0.25">
      <c r="A741" s="261" t="s">
        <v>194</v>
      </c>
      <c r="B741" s="12">
        <v>9</v>
      </c>
      <c r="C741" s="12">
        <v>8</v>
      </c>
      <c r="D741" s="12">
        <v>8</v>
      </c>
      <c r="E741" s="12">
        <v>7</v>
      </c>
      <c r="F741" s="12">
        <v>6</v>
      </c>
      <c r="G741" s="12">
        <v>6</v>
      </c>
      <c r="H741" s="12">
        <v>2</v>
      </c>
      <c r="I741" s="12">
        <v>2</v>
      </c>
      <c r="J741" s="159">
        <v>2</v>
      </c>
    </row>
    <row r="742" spans="1:10" x14ac:dyDescent="0.25">
      <c r="A742" s="261" t="s">
        <v>197</v>
      </c>
      <c r="B742" s="12">
        <v>3</v>
      </c>
      <c r="C742" s="12">
        <v>3</v>
      </c>
      <c r="D742" s="12">
        <v>3</v>
      </c>
      <c r="E742" s="12">
        <v>1</v>
      </c>
      <c r="F742" s="12">
        <v>1</v>
      </c>
      <c r="G742" s="12">
        <v>1</v>
      </c>
      <c r="H742" s="12">
        <v>2</v>
      </c>
      <c r="I742" s="12">
        <v>2</v>
      </c>
      <c r="J742" s="159">
        <v>2</v>
      </c>
    </row>
    <row r="743" spans="1:10" x14ac:dyDescent="0.25">
      <c r="A743" s="261" t="s">
        <v>198</v>
      </c>
      <c r="B743" s="12">
        <v>1</v>
      </c>
      <c r="C743" s="12">
        <v>1</v>
      </c>
      <c r="D743" s="12">
        <v>1</v>
      </c>
      <c r="E743" s="12">
        <v>1</v>
      </c>
      <c r="F743" s="12">
        <v>1</v>
      </c>
      <c r="G743" s="12">
        <v>1</v>
      </c>
      <c r="H743" s="12" t="s">
        <v>98</v>
      </c>
      <c r="I743" s="12" t="s">
        <v>98</v>
      </c>
      <c r="J743" s="159" t="s">
        <v>98</v>
      </c>
    </row>
    <row r="744" spans="1:10" x14ac:dyDescent="0.25">
      <c r="A744" s="261" t="s">
        <v>199</v>
      </c>
      <c r="B744" s="12">
        <v>17</v>
      </c>
      <c r="C744" s="12">
        <v>16</v>
      </c>
      <c r="D744" s="12">
        <v>16</v>
      </c>
      <c r="E744" s="12">
        <v>8</v>
      </c>
      <c r="F744" s="12">
        <v>7</v>
      </c>
      <c r="G744" s="12">
        <v>7</v>
      </c>
      <c r="H744" s="12">
        <v>9</v>
      </c>
      <c r="I744" s="12">
        <v>9</v>
      </c>
      <c r="J744" s="159">
        <v>9</v>
      </c>
    </row>
    <row r="745" spans="1:10" x14ac:dyDescent="0.25">
      <c r="A745" s="261" t="s">
        <v>202</v>
      </c>
      <c r="B745" s="12">
        <v>15</v>
      </c>
      <c r="C745" s="12">
        <v>14</v>
      </c>
      <c r="D745" s="12">
        <v>14</v>
      </c>
      <c r="E745" s="12">
        <v>1</v>
      </c>
      <c r="F745" s="12">
        <v>1</v>
      </c>
      <c r="G745" s="12">
        <v>1</v>
      </c>
      <c r="H745" s="12">
        <v>14</v>
      </c>
      <c r="I745" s="12">
        <v>13</v>
      </c>
      <c r="J745" s="159">
        <v>13</v>
      </c>
    </row>
    <row r="746" spans="1:10" x14ac:dyDescent="0.25">
      <c r="A746" s="261" t="s">
        <v>204</v>
      </c>
      <c r="B746" s="12">
        <v>5</v>
      </c>
      <c r="C746" s="12">
        <v>5</v>
      </c>
      <c r="D746" s="12">
        <v>5</v>
      </c>
      <c r="E746" s="12">
        <v>2</v>
      </c>
      <c r="F746" s="12">
        <v>2</v>
      </c>
      <c r="G746" s="12">
        <v>2</v>
      </c>
      <c r="H746" s="12">
        <v>3</v>
      </c>
      <c r="I746" s="12">
        <v>3</v>
      </c>
      <c r="J746" s="159">
        <v>3</v>
      </c>
    </row>
    <row r="747" spans="1:10" x14ac:dyDescent="0.25">
      <c r="A747" s="261" t="s">
        <v>205</v>
      </c>
      <c r="B747" s="12">
        <v>46</v>
      </c>
      <c r="C747" s="12">
        <v>46</v>
      </c>
      <c r="D747" s="12">
        <v>46</v>
      </c>
      <c r="E747" s="12">
        <v>18</v>
      </c>
      <c r="F747" s="12">
        <v>18</v>
      </c>
      <c r="G747" s="12">
        <v>18</v>
      </c>
      <c r="H747" s="12">
        <v>28</v>
      </c>
      <c r="I747" s="12">
        <v>28</v>
      </c>
      <c r="J747" s="159">
        <v>28</v>
      </c>
    </row>
    <row r="748" spans="1:10" x14ac:dyDescent="0.25">
      <c r="A748" s="261" t="s">
        <v>107</v>
      </c>
      <c r="B748" s="12">
        <v>2</v>
      </c>
      <c r="C748" s="12">
        <v>2</v>
      </c>
      <c r="D748" s="12">
        <v>2</v>
      </c>
      <c r="E748" s="12">
        <v>2</v>
      </c>
      <c r="F748" s="12">
        <v>2</v>
      </c>
      <c r="G748" s="12">
        <v>2</v>
      </c>
      <c r="H748" s="12" t="s">
        <v>98</v>
      </c>
      <c r="I748" s="12" t="s">
        <v>98</v>
      </c>
      <c r="J748" s="159" t="s">
        <v>98</v>
      </c>
    </row>
    <row r="749" spans="1:10" x14ac:dyDescent="0.25">
      <c r="A749" s="261" t="s">
        <v>210</v>
      </c>
      <c r="B749" s="12">
        <v>8</v>
      </c>
      <c r="C749" s="12">
        <v>8</v>
      </c>
      <c r="D749" s="12">
        <v>8</v>
      </c>
      <c r="E749" s="12">
        <v>4</v>
      </c>
      <c r="F749" s="12">
        <v>4</v>
      </c>
      <c r="G749" s="12">
        <v>4</v>
      </c>
      <c r="H749" s="12">
        <v>4</v>
      </c>
      <c r="I749" s="12">
        <v>4</v>
      </c>
      <c r="J749" s="159">
        <v>4</v>
      </c>
    </row>
    <row r="750" spans="1:10" x14ac:dyDescent="0.25">
      <c r="A750" s="261" t="s">
        <v>211</v>
      </c>
      <c r="B750" s="12">
        <v>3</v>
      </c>
      <c r="C750" s="12">
        <v>3</v>
      </c>
      <c r="D750" s="12">
        <v>3</v>
      </c>
      <c r="E750" s="12">
        <v>3</v>
      </c>
      <c r="F750" s="12">
        <v>3</v>
      </c>
      <c r="G750" s="12">
        <v>3</v>
      </c>
      <c r="H750" s="12" t="s">
        <v>98</v>
      </c>
      <c r="I750" s="12" t="s">
        <v>98</v>
      </c>
      <c r="J750" s="159" t="s">
        <v>98</v>
      </c>
    </row>
    <row r="751" spans="1:10" x14ac:dyDescent="0.25">
      <c r="A751" s="261" t="s">
        <v>218</v>
      </c>
      <c r="B751" s="12">
        <v>2</v>
      </c>
      <c r="C751" s="12">
        <v>2</v>
      </c>
      <c r="D751" s="12">
        <v>2</v>
      </c>
      <c r="E751" s="12">
        <v>2</v>
      </c>
      <c r="F751" s="12">
        <v>2</v>
      </c>
      <c r="G751" s="12">
        <v>2</v>
      </c>
      <c r="H751" s="12" t="s">
        <v>98</v>
      </c>
      <c r="I751" s="12" t="s">
        <v>98</v>
      </c>
      <c r="J751" s="159" t="s">
        <v>98</v>
      </c>
    </row>
    <row r="752" spans="1:10" x14ac:dyDescent="0.25">
      <c r="A752" s="261" t="s">
        <v>219</v>
      </c>
      <c r="B752" s="12">
        <v>31</v>
      </c>
      <c r="C752" s="12">
        <v>30</v>
      </c>
      <c r="D752" s="12">
        <v>29</v>
      </c>
      <c r="E752" s="12">
        <v>20</v>
      </c>
      <c r="F752" s="12">
        <v>19</v>
      </c>
      <c r="G752" s="12">
        <v>18</v>
      </c>
      <c r="H752" s="12">
        <v>11</v>
      </c>
      <c r="I752" s="12">
        <v>11</v>
      </c>
      <c r="J752" s="159">
        <v>11</v>
      </c>
    </row>
    <row r="753" spans="1:10" x14ac:dyDescent="0.25">
      <c r="A753" s="261" t="s">
        <v>220</v>
      </c>
      <c r="B753" s="12">
        <v>5</v>
      </c>
      <c r="C753" s="12">
        <v>5</v>
      </c>
      <c r="D753" s="12">
        <v>5</v>
      </c>
      <c r="E753" s="12">
        <v>3</v>
      </c>
      <c r="F753" s="12">
        <v>3</v>
      </c>
      <c r="G753" s="12">
        <v>3</v>
      </c>
      <c r="H753" s="12">
        <v>2</v>
      </c>
      <c r="I753" s="12">
        <v>2</v>
      </c>
      <c r="J753" s="159">
        <v>2</v>
      </c>
    </row>
    <row r="754" spans="1:10" x14ac:dyDescent="0.25">
      <c r="A754" s="261" t="s">
        <v>224</v>
      </c>
      <c r="B754" s="12">
        <v>4</v>
      </c>
      <c r="C754" s="12">
        <v>4</v>
      </c>
      <c r="D754" s="12">
        <v>4</v>
      </c>
      <c r="E754" s="12">
        <v>4</v>
      </c>
      <c r="F754" s="12">
        <v>4</v>
      </c>
      <c r="G754" s="12">
        <v>4</v>
      </c>
      <c r="H754" s="12" t="s">
        <v>98</v>
      </c>
      <c r="I754" s="12" t="s">
        <v>98</v>
      </c>
      <c r="J754" s="159" t="s">
        <v>98</v>
      </c>
    </row>
    <row r="755" spans="1:10" x14ac:dyDescent="0.25">
      <c r="A755" s="261" t="s">
        <v>225</v>
      </c>
      <c r="B755" s="12">
        <v>18</v>
      </c>
      <c r="C755" s="12">
        <v>18</v>
      </c>
      <c r="D755" s="12">
        <v>18</v>
      </c>
      <c r="E755" s="12">
        <v>9</v>
      </c>
      <c r="F755" s="12">
        <v>9</v>
      </c>
      <c r="G755" s="12">
        <v>9</v>
      </c>
      <c r="H755" s="12">
        <v>9</v>
      </c>
      <c r="I755" s="12">
        <v>9</v>
      </c>
      <c r="J755" s="159">
        <v>9</v>
      </c>
    </row>
    <row r="756" spans="1:10" x14ac:dyDescent="0.25">
      <c r="A756" s="261" t="s">
        <v>227</v>
      </c>
      <c r="B756" s="12">
        <v>38</v>
      </c>
      <c r="C756" s="12">
        <v>36</v>
      </c>
      <c r="D756" s="12">
        <v>36</v>
      </c>
      <c r="E756" s="12">
        <v>2</v>
      </c>
      <c r="F756" s="12">
        <v>2</v>
      </c>
      <c r="G756" s="12">
        <v>2</v>
      </c>
      <c r="H756" s="12">
        <v>36</v>
      </c>
      <c r="I756" s="12">
        <v>34</v>
      </c>
      <c r="J756" s="159">
        <v>34</v>
      </c>
    </row>
    <row r="757" spans="1:10" x14ac:dyDescent="0.25">
      <c r="A757" s="261" t="s">
        <v>229</v>
      </c>
      <c r="B757" s="12">
        <v>13</v>
      </c>
      <c r="C757" s="12">
        <v>13</v>
      </c>
      <c r="D757" s="12">
        <v>13</v>
      </c>
      <c r="E757" s="12">
        <v>5</v>
      </c>
      <c r="F757" s="12">
        <v>5</v>
      </c>
      <c r="G757" s="12">
        <v>5</v>
      </c>
      <c r="H757" s="12">
        <v>8</v>
      </c>
      <c r="I757" s="12">
        <v>8</v>
      </c>
      <c r="J757" s="159">
        <v>8</v>
      </c>
    </row>
    <row r="758" spans="1:10" x14ac:dyDescent="0.25">
      <c r="A758" s="261" t="s">
        <v>231</v>
      </c>
      <c r="B758" s="12">
        <v>8</v>
      </c>
      <c r="C758" s="12">
        <v>8</v>
      </c>
      <c r="D758" s="12">
        <v>8</v>
      </c>
      <c r="E758" s="12">
        <v>7</v>
      </c>
      <c r="F758" s="12">
        <v>7</v>
      </c>
      <c r="G758" s="12">
        <v>7</v>
      </c>
      <c r="H758" s="12">
        <v>1</v>
      </c>
      <c r="I758" s="12">
        <v>1</v>
      </c>
      <c r="J758" s="159">
        <v>1</v>
      </c>
    </row>
    <row r="759" spans="1:10" x14ac:dyDescent="0.25">
      <c r="A759" s="261" t="s">
        <v>236</v>
      </c>
      <c r="B759" s="12">
        <v>3</v>
      </c>
      <c r="C759" s="12">
        <v>2</v>
      </c>
      <c r="D759" s="12">
        <v>2</v>
      </c>
      <c r="E759" s="12">
        <v>3</v>
      </c>
      <c r="F759" s="12">
        <v>2</v>
      </c>
      <c r="G759" s="12">
        <v>2</v>
      </c>
      <c r="H759" s="12" t="s">
        <v>98</v>
      </c>
      <c r="I759" s="12" t="s">
        <v>98</v>
      </c>
      <c r="J759" s="159" t="s">
        <v>98</v>
      </c>
    </row>
    <row r="760" spans="1:10" x14ac:dyDescent="0.25">
      <c r="A760" s="261" t="s">
        <v>239</v>
      </c>
      <c r="B760" s="12">
        <v>4</v>
      </c>
      <c r="C760" s="12">
        <v>4</v>
      </c>
      <c r="D760" s="12">
        <v>4</v>
      </c>
      <c r="E760" s="12">
        <v>4</v>
      </c>
      <c r="F760" s="12">
        <v>4</v>
      </c>
      <c r="G760" s="12">
        <v>4</v>
      </c>
      <c r="H760" s="12" t="s">
        <v>98</v>
      </c>
      <c r="I760" s="12" t="s">
        <v>98</v>
      </c>
      <c r="J760" s="159" t="s">
        <v>98</v>
      </c>
    </row>
    <row r="761" spans="1:10" x14ac:dyDescent="0.25">
      <c r="A761" s="261" t="s">
        <v>240</v>
      </c>
      <c r="B761" s="12">
        <v>5</v>
      </c>
      <c r="C761" s="12">
        <v>5</v>
      </c>
      <c r="D761" s="12">
        <v>5</v>
      </c>
      <c r="E761" s="12">
        <v>5</v>
      </c>
      <c r="F761" s="12">
        <v>5</v>
      </c>
      <c r="G761" s="12">
        <v>5</v>
      </c>
      <c r="H761" s="12" t="s">
        <v>98</v>
      </c>
      <c r="I761" s="12" t="s">
        <v>98</v>
      </c>
      <c r="J761" s="159" t="s">
        <v>98</v>
      </c>
    </row>
    <row r="762" spans="1:10" x14ac:dyDescent="0.25">
      <c r="A762" s="261" t="s">
        <v>241</v>
      </c>
      <c r="B762" s="12">
        <v>5</v>
      </c>
      <c r="C762" s="12">
        <v>5</v>
      </c>
      <c r="D762" s="12">
        <v>5</v>
      </c>
      <c r="E762" s="12">
        <v>4</v>
      </c>
      <c r="F762" s="12">
        <v>4</v>
      </c>
      <c r="G762" s="12">
        <v>4</v>
      </c>
      <c r="H762" s="12">
        <v>1</v>
      </c>
      <c r="I762" s="12">
        <v>1</v>
      </c>
      <c r="J762" s="159">
        <v>1</v>
      </c>
    </row>
    <row r="763" spans="1:10" x14ac:dyDescent="0.25">
      <c r="A763" s="261" t="s">
        <v>243</v>
      </c>
      <c r="B763" s="12">
        <v>7</v>
      </c>
      <c r="C763" s="12">
        <v>7</v>
      </c>
      <c r="D763" s="12">
        <v>7</v>
      </c>
      <c r="E763" s="12">
        <v>7</v>
      </c>
      <c r="F763" s="12">
        <v>7</v>
      </c>
      <c r="G763" s="12">
        <v>7</v>
      </c>
      <c r="H763" s="12" t="s">
        <v>98</v>
      </c>
      <c r="I763" s="12" t="s">
        <v>98</v>
      </c>
      <c r="J763" s="159" t="s">
        <v>98</v>
      </c>
    </row>
    <row r="764" spans="1:10" x14ac:dyDescent="0.25">
      <c r="A764" s="261" t="s">
        <v>246</v>
      </c>
      <c r="B764" s="12">
        <v>50</v>
      </c>
      <c r="C764" s="12">
        <v>50</v>
      </c>
      <c r="D764" s="12">
        <v>50</v>
      </c>
      <c r="E764" s="12">
        <v>14</v>
      </c>
      <c r="F764" s="12">
        <v>14</v>
      </c>
      <c r="G764" s="12">
        <v>14</v>
      </c>
      <c r="H764" s="12">
        <v>36</v>
      </c>
      <c r="I764" s="12">
        <v>36</v>
      </c>
      <c r="J764" s="159">
        <v>36</v>
      </c>
    </row>
    <row r="765" spans="1:10" x14ac:dyDescent="0.25">
      <c r="A765" s="261" t="s">
        <v>248</v>
      </c>
      <c r="B765" s="12">
        <v>13</v>
      </c>
      <c r="C765" s="12">
        <v>13</v>
      </c>
      <c r="D765" s="12">
        <v>13</v>
      </c>
      <c r="E765" s="12">
        <v>7</v>
      </c>
      <c r="F765" s="12">
        <v>7</v>
      </c>
      <c r="G765" s="12">
        <v>7</v>
      </c>
      <c r="H765" s="12">
        <v>6</v>
      </c>
      <c r="I765" s="12">
        <v>6</v>
      </c>
      <c r="J765" s="159">
        <v>6</v>
      </c>
    </row>
    <row r="766" spans="1:10" x14ac:dyDescent="0.25">
      <c r="A766" s="261" t="s">
        <v>254</v>
      </c>
      <c r="B766" s="12">
        <v>22</v>
      </c>
      <c r="C766" s="12">
        <v>22</v>
      </c>
      <c r="D766" s="12">
        <v>22</v>
      </c>
      <c r="E766" s="12">
        <v>13</v>
      </c>
      <c r="F766" s="12">
        <v>13</v>
      </c>
      <c r="G766" s="12">
        <v>13</v>
      </c>
      <c r="H766" s="12">
        <v>9</v>
      </c>
      <c r="I766" s="12">
        <v>9</v>
      </c>
      <c r="J766" s="159">
        <v>9</v>
      </c>
    </row>
    <row r="767" spans="1:10" x14ac:dyDescent="0.25">
      <c r="A767" s="261" t="s">
        <v>258</v>
      </c>
      <c r="B767" s="12">
        <v>9</v>
      </c>
      <c r="C767" s="12">
        <v>9</v>
      </c>
      <c r="D767" s="12">
        <v>9</v>
      </c>
      <c r="E767" s="12">
        <v>4</v>
      </c>
      <c r="F767" s="12">
        <v>4</v>
      </c>
      <c r="G767" s="12">
        <v>4</v>
      </c>
      <c r="H767" s="12">
        <v>5</v>
      </c>
      <c r="I767" s="12">
        <v>5</v>
      </c>
      <c r="J767" s="159">
        <v>5</v>
      </c>
    </row>
    <row r="768" spans="1:10" x14ac:dyDescent="0.25">
      <c r="A768" s="261" t="s">
        <v>263</v>
      </c>
      <c r="B768" s="12">
        <v>13</v>
      </c>
      <c r="C768" s="12">
        <v>13</v>
      </c>
      <c r="D768" s="12">
        <v>13</v>
      </c>
      <c r="E768" s="12">
        <v>9</v>
      </c>
      <c r="F768" s="12">
        <v>9</v>
      </c>
      <c r="G768" s="12">
        <v>9</v>
      </c>
      <c r="H768" s="12">
        <v>4</v>
      </c>
      <c r="I768" s="12">
        <v>4</v>
      </c>
      <c r="J768" s="159">
        <v>4</v>
      </c>
    </row>
    <row r="769" spans="1:10" x14ac:dyDescent="0.25">
      <c r="A769" s="261" t="s">
        <v>265</v>
      </c>
      <c r="B769" s="12">
        <v>1</v>
      </c>
      <c r="C769" s="12">
        <v>1</v>
      </c>
      <c r="D769" s="12">
        <v>1</v>
      </c>
      <c r="E769" s="12">
        <v>1</v>
      </c>
      <c r="F769" s="12">
        <v>1</v>
      </c>
      <c r="G769" s="12">
        <v>1</v>
      </c>
      <c r="H769" s="12" t="s">
        <v>98</v>
      </c>
      <c r="I769" s="12" t="s">
        <v>98</v>
      </c>
      <c r="J769" s="159" t="s">
        <v>98</v>
      </c>
    </row>
    <row r="770" spans="1:10" x14ac:dyDescent="0.25">
      <c r="A770" s="261" t="s">
        <v>266</v>
      </c>
      <c r="B770" s="12">
        <v>73553</v>
      </c>
      <c r="C770" s="12">
        <v>73303</v>
      </c>
      <c r="D770" s="12">
        <v>73187</v>
      </c>
      <c r="E770" s="12">
        <v>53488</v>
      </c>
      <c r="F770" s="12">
        <v>53250</v>
      </c>
      <c r="G770" s="12">
        <v>53155</v>
      </c>
      <c r="H770" s="12">
        <v>20065</v>
      </c>
      <c r="I770" s="12">
        <v>20053</v>
      </c>
      <c r="J770" s="159">
        <v>20032</v>
      </c>
    </row>
    <row r="771" spans="1:10" x14ac:dyDescent="0.25">
      <c r="A771" s="266" t="s">
        <v>267</v>
      </c>
      <c r="B771" s="12">
        <v>1</v>
      </c>
      <c r="C771" s="12">
        <v>1</v>
      </c>
      <c r="D771" s="12">
        <v>1</v>
      </c>
      <c r="E771" s="12">
        <v>1</v>
      </c>
      <c r="F771" s="12">
        <v>1</v>
      </c>
      <c r="G771" s="12">
        <v>1</v>
      </c>
      <c r="H771" s="12" t="s">
        <v>98</v>
      </c>
      <c r="I771" s="12" t="s">
        <v>98</v>
      </c>
      <c r="J771" s="159" t="s">
        <v>98</v>
      </c>
    </row>
    <row r="772" spans="1:10" x14ac:dyDescent="0.25">
      <c r="A772" s="261" t="s">
        <v>276</v>
      </c>
      <c r="B772" s="12">
        <v>170</v>
      </c>
      <c r="C772" s="12">
        <v>160</v>
      </c>
      <c r="D772" s="12">
        <v>159</v>
      </c>
      <c r="E772" s="12">
        <v>91</v>
      </c>
      <c r="F772" s="12">
        <v>82</v>
      </c>
      <c r="G772" s="12">
        <v>82</v>
      </c>
      <c r="H772" s="12">
        <v>79</v>
      </c>
      <c r="I772" s="12">
        <v>78</v>
      </c>
      <c r="J772" s="159">
        <v>77</v>
      </c>
    </row>
    <row r="773" spans="1:10" x14ac:dyDescent="0.25">
      <c r="A773" s="261" t="s">
        <v>277</v>
      </c>
      <c r="B773" s="12">
        <v>5</v>
      </c>
      <c r="C773" s="12">
        <v>5</v>
      </c>
      <c r="D773" s="12">
        <v>5</v>
      </c>
      <c r="E773" s="12">
        <v>5</v>
      </c>
      <c r="F773" s="12">
        <v>5</v>
      </c>
      <c r="G773" s="12">
        <v>5</v>
      </c>
      <c r="H773" s="12" t="s">
        <v>98</v>
      </c>
      <c r="I773" s="12" t="s">
        <v>98</v>
      </c>
      <c r="J773" s="159" t="s">
        <v>98</v>
      </c>
    </row>
    <row r="774" spans="1:10" x14ac:dyDescent="0.25">
      <c r="A774" s="261" t="s">
        <v>278</v>
      </c>
      <c r="B774" s="12">
        <v>75</v>
      </c>
      <c r="C774" s="12">
        <v>75</v>
      </c>
      <c r="D774" s="12">
        <v>75</v>
      </c>
      <c r="E774" s="12">
        <v>55</v>
      </c>
      <c r="F774" s="12">
        <v>55</v>
      </c>
      <c r="G774" s="12">
        <v>55</v>
      </c>
      <c r="H774" s="12">
        <v>20</v>
      </c>
      <c r="I774" s="12">
        <v>20</v>
      </c>
      <c r="J774" s="159">
        <v>20</v>
      </c>
    </row>
    <row r="775" spans="1:10" x14ac:dyDescent="0.25">
      <c r="A775" s="261" t="s">
        <v>283</v>
      </c>
      <c r="B775" s="12">
        <v>7</v>
      </c>
      <c r="C775" s="12">
        <v>7</v>
      </c>
      <c r="D775" s="12">
        <v>7</v>
      </c>
      <c r="E775" s="12" t="s">
        <v>98</v>
      </c>
      <c r="F775" s="12" t="s">
        <v>98</v>
      </c>
      <c r="G775" s="12" t="s">
        <v>98</v>
      </c>
      <c r="H775" s="12">
        <v>7</v>
      </c>
      <c r="I775" s="12">
        <v>7</v>
      </c>
      <c r="J775" s="159">
        <v>7</v>
      </c>
    </row>
    <row r="776" spans="1:10" x14ac:dyDescent="0.25">
      <c r="A776" s="261" t="s">
        <v>285</v>
      </c>
      <c r="B776" s="12">
        <v>3</v>
      </c>
      <c r="C776" s="12">
        <v>3</v>
      </c>
      <c r="D776" s="12">
        <v>3</v>
      </c>
      <c r="E776" s="12">
        <v>2</v>
      </c>
      <c r="F776" s="12">
        <v>2</v>
      </c>
      <c r="G776" s="12">
        <v>2</v>
      </c>
      <c r="H776" s="12">
        <v>1</v>
      </c>
      <c r="I776" s="12">
        <v>1</v>
      </c>
      <c r="J776" s="159">
        <v>1</v>
      </c>
    </row>
    <row r="777" spans="1:10" x14ac:dyDescent="0.25">
      <c r="A777" s="261" t="s">
        <v>286</v>
      </c>
      <c r="B777" s="12">
        <v>11</v>
      </c>
      <c r="C777" s="12">
        <v>11</v>
      </c>
      <c r="D777" s="12">
        <v>11</v>
      </c>
      <c r="E777" s="12">
        <v>8</v>
      </c>
      <c r="F777" s="12">
        <v>8</v>
      </c>
      <c r="G777" s="12">
        <v>8</v>
      </c>
      <c r="H777" s="12">
        <v>3</v>
      </c>
      <c r="I777" s="12">
        <v>3</v>
      </c>
      <c r="J777" s="159">
        <v>3</v>
      </c>
    </row>
    <row r="778" spans="1:10" x14ac:dyDescent="0.25">
      <c r="A778" s="261" t="s">
        <v>287</v>
      </c>
      <c r="B778" s="12">
        <v>147</v>
      </c>
      <c r="C778" s="12">
        <v>140</v>
      </c>
      <c r="D778" s="12">
        <v>139</v>
      </c>
      <c r="E778" s="12">
        <v>95</v>
      </c>
      <c r="F778" s="12">
        <v>88</v>
      </c>
      <c r="G778" s="12">
        <v>87</v>
      </c>
      <c r="H778" s="12">
        <v>52</v>
      </c>
      <c r="I778" s="12">
        <v>52</v>
      </c>
      <c r="J778" s="159">
        <v>52</v>
      </c>
    </row>
    <row r="779" spans="1:10" x14ac:dyDescent="0.25">
      <c r="A779" s="261" t="s">
        <v>289</v>
      </c>
      <c r="B779" s="12">
        <v>341</v>
      </c>
      <c r="C779" s="12">
        <v>340</v>
      </c>
      <c r="D779" s="12">
        <v>338</v>
      </c>
      <c r="E779" s="12">
        <v>202</v>
      </c>
      <c r="F779" s="12">
        <v>202</v>
      </c>
      <c r="G779" s="12">
        <v>200</v>
      </c>
      <c r="H779" s="12">
        <v>139</v>
      </c>
      <c r="I779" s="12">
        <v>138</v>
      </c>
      <c r="J779" s="159">
        <v>138</v>
      </c>
    </row>
    <row r="780" spans="1:10" x14ac:dyDescent="0.25">
      <c r="A780" s="261" t="s">
        <v>290</v>
      </c>
      <c r="B780" s="12">
        <v>16</v>
      </c>
      <c r="C780" s="12">
        <v>16</v>
      </c>
      <c r="D780" s="12">
        <v>16</v>
      </c>
      <c r="E780" s="12">
        <v>9</v>
      </c>
      <c r="F780" s="12">
        <v>9</v>
      </c>
      <c r="G780" s="12">
        <v>9</v>
      </c>
      <c r="H780" s="12">
        <v>7</v>
      </c>
      <c r="I780" s="12">
        <v>7</v>
      </c>
      <c r="J780" s="159">
        <v>7</v>
      </c>
    </row>
    <row r="781" spans="1:10" x14ac:dyDescent="0.25">
      <c r="A781" s="261" t="s">
        <v>293</v>
      </c>
      <c r="B781" s="12">
        <v>1</v>
      </c>
      <c r="C781" s="12">
        <v>1</v>
      </c>
      <c r="D781" s="12">
        <v>1</v>
      </c>
      <c r="E781" s="12">
        <v>1</v>
      </c>
      <c r="F781" s="12">
        <v>1</v>
      </c>
      <c r="G781" s="12">
        <v>1</v>
      </c>
      <c r="H781" s="12" t="s">
        <v>98</v>
      </c>
      <c r="I781" s="12" t="s">
        <v>98</v>
      </c>
      <c r="J781" s="159" t="s">
        <v>98</v>
      </c>
    </row>
    <row r="782" spans="1:10" x14ac:dyDescent="0.25">
      <c r="A782" s="261" t="s">
        <v>295</v>
      </c>
      <c r="B782" s="12">
        <v>1</v>
      </c>
      <c r="C782" s="12">
        <v>1</v>
      </c>
      <c r="D782" s="12">
        <v>1</v>
      </c>
      <c r="E782" s="12">
        <v>1</v>
      </c>
      <c r="F782" s="12">
        <v>1</v>
      </c>
      <c r="G782" s="12">
        <v>1</v>
      </c>
      <c r="H782" s="12" t="s">
        <v>98</v>
      </c>
      <c r="I782" s="12" t="s">
        <v>98</v>
      </c>
      <c r="J782" s="159" t="s">
        <v>98</v>
      </c>
    </row>
    <row r="783" spans="1:10" x14ac:dyDescent="0.25">
      <c r="A783" s="261" t="s">
        <v>297</v>
      </c>
      <c r="B783" s="12">
        <v>77</v>
      </c>
      <c r="C783" s="12">
        <v>77</v>
      </c>
      <c r="D783" s="12">
        <v>76</v>
      </c>
      <c r="E783" s="12">
        <v>65</v>
      </c>
      <c r="F783" s="12">
        <v>65</v>
      </c>
      <c r="G783" s="12">
        <v>64</v>
      </c>
      <c r="H783" s="12">
        <v>12</v>
      </c>
      <c r="I783" s="12">
        <v>12</v>
      </c>
      <c r="J783" s="159">
        <v>12</v>
      </c>
    </row>
    <row r="784" spans="1:10" x14ac:dyDescent="0.25">
      <c r="A784" s="261" t="s">
        <v>301</v>
      </c>
      <c r="B784" s="12">
        <v>10</v>
      </c>
      <c r="C784" s="12">
        <v>10</v>
      </c>
      <c r="D784" s="12">
        <v>10</v>
      </c>
      <c r="E784" s="12">
        <v>1</v>
      </c>
      <c r="F784" s="12">
        <v>1</v>
      </c>
      <c r="G784" s="12">
        <v>1</v>
      </c>
      <c r="H784" s="12">
        <v>9</v>
      </c>
      <c r="I784" s="12">
        <v>9</v>
      </c>
      <c r="J784" s="159">
        <v>9</v>
      </c>
    </row>
    <row r="785" spans="1:10" x14ac:dyDescent="0.25">
      <c r="A785" s="261" t="s">
        <v>303</v>
      </c>
      <c r="B785" s="12">
        <v>21</v>
      </c>
      <c r="C785" s="12">
        <v>21</v>
      </c>
      <c r="D785" s="12">
        <v>21</v>
      </c>
      <c r="E785" s="12">
        <v>11</v>
      </c>
      <c r="F785" s="12">
        <v>11</v>
      </c>
      <c r="G785" s="12">
        <v>11</v>
      </c>
      <c r="H785" s="12">
        <v>10</v>
      </c>
      <c r="I785" s="12">
        <v>10</v>
      </c>
      <c r="J785" s="159">
        <v>10</v>
      </c>
    </row>
    <row r="786" spans="1:10" x14ac:dyDescent="0.25">
      <c r="A786" s="261" t="s">
        <v>309</v>
      </c>
      <c r="B786" s="12">
        <v>7</v>
      </c>
      <c r="C786" s="12">
        <v>7</v>
      </c>
      <c r="D786" s="12">
        <v>7</v>
      </c>
      <c r="E786" s="12">
        <v>4</v>
      </c>
      <c r="F786" s="12">
        <v>4</v>
      </c>
      <c r="G786" s="12">
        <v>4</v>
      </c>
      <c r="H786" s="12">
        <v>3</v>
      </c>
      <c r="I786" s="12">
        <v>3</v>
      </c>
      <c r="J786" s="159">
        <v>3</v>
      </c>
    </row>
    <row r="787" spans="1:10" x14ac:dyDescent="0.25">
      <c r="A787" s="261" t="s">
        <v>311</v>
      </c>
      <c r="B787" s="12">
        <v>2</v>
      </c>
      <c r="C787" s="12">
        <v>2</v>
      </c>
      <c r="D787" s="12">
        <v>2</v>
      </c>
      <c r="E787" s="12" t="s">
        <v>98</v>
      </c>
      <c r="F787" s="12" t="s">
        <v>98</v>
      </c>
      <c r="G787" s="12" t="s">
        <v>98</v>
      </c>
      <c r="H787" s="12">
        <v>2</v>
      </c>
      <c r="I787" s="12">
        <v>2</v>
      </c>
      <c r="J787" s="159">
        <v>2</v>
      </c>
    </row>
    <row r="788" spans="1:10" ht="34.5" x14ac:dyDescent="0.25">
      <c r="A788" s="262" t="s">
        <v>143</v>
      </c>
      <c r="B788" s="12">
        <v>1037</v>
      </c>
      <c r="C788" s="12">
        <v>1030</v>
      </c>
      <c r="D788" s="12">
        <v>1027</v>
      </c>
      <c r="E788" s="12">
        <v>863</v>
      </c>
      <c r="F788" s="12">
        <v>862</v>
      </c>
      <c r="G788" s="12">
        <v>861</v>
      </c>
      <c r="H788" s="12">
        <v>174</v>
      </c>
      <c r="I788" s="12">
        <v>168</v>
      </c>
      <c r="J788" s="159">
        <v>166</v>
      </c>
    </row>
    <row r="789" spans="1:10" x14ac:dyDescent="0.25">
      <c r="A789" s="261" t="s">
        <v>144</v>
      </c>
      <c r="B789" s="12">
        <v>182</v>
      </c>
      <c r="C789" s="12">
        <v>131</v>
      </c>
      <c r="D789" s="12">
        <v>130</v>
      </c>
      <c r="E789" s="12">
        <v>148</v>
      </c>
      <c r="F789" s="12">
        <v>97</v>
      </c>
      <c r="G789" s="12">
        <v>97</v>
      </c>
      <c r="H789" s="12">
        <v>34</v>
      </c>
      <c r="I789" s="12">
        <v>34</v>
      </c>
      <c r="J789" s="159">
        <v>33</v>
      </c>
    </row>
    <row r="790" spans="1:10" ht="34.5" x14ac:dyDescent="0.25">
      <c r="A790" s="263" t="s">
        <v>145</v>
      </c>
      <c r="B790" s="11">
        <v>4163</v>
      </c>
      <c r="C790" s="11">
        <v>2345</v>
      </c>
      <c r="D790" s="11">
        <v>2342</v>
      </c>
      <c r="E790" s="11">
        <v>2911</v>
      </c>
      <c r="F790" s="11">
        <v>1290</v>
      </c>
      <c r="G790" s="11">
        <v>1287</v>
      </c>
      <c r="H790" s="11">
        <v>1252</v>
      </c>
      <c r="I790" s="11">
        <v>1055</v>
      </c>
      <c r="J790" s="158">
        <v>1055</v>
      </c>
    </row>
    <row r="791" spans="1:10" x14ac:dyDescent="0.25">
      <c r="A791" s="591" t="s">
        <v>978</v>
      </c>
      <c r="B791" s="444"/>
      <c r="C791" s="444"/>
      <c r="D791" s="444"/>
      <c r="E791" s="444"/>
      <c r="F791" s="444"/>
      <c r="G791" s="444"/>
      <c r="H791" s="444"/>
      <c r="I791" s="444"/>
      <c r="J791" s="445"/>
    </row>
    <row r="792" spans="1:10" ht="23.25" x14ac:dyDescent="0.25">
      <c r="A792" s="435" t="s">
        <v>94</v>
      </c>
      <c r="B792" s="440">
        <v>36158</v>
      </c>
      <c r="C792" s="440">
        <v>35870</v>
      </c>
      <c r="D792" s="440">
        <v>35798</v>
      </c>
      <c r="E792" s="440">
        <v>36158</v>
      </c>
      <c r="F792" s="440">
        <v>35870</v>
      </c>
      <c r="G792" s="440">
        <v>35798</v>
      </c>
      <c r="H792" s="440" t="s">
        <v>98</v>
      </c>
      <c r="I792" s="440" t="s">
        <v>98</v>
      </c>
      <c r="J792" s="442" t="s">
        <v>98</v>
      </c>
    </row>
    <row r="793" spans="1:10" x14ac:dyDescent="0.25">
      <c r="A793" s="437" t="s">
        <v>177</v>
      </c>
      <c r="B793" s="441">
        <v>3</v>
      </c>
      <c r="C793" s="441">
        <v>3</v>
      </c>
      <c r="D793" s="441">
        <v>3</v>
      </c>
      <c r="E793" s="441">
        <v>3</v>
      </c>
      <c r="F793" s="441">
        <v>3</v>
      </c>
      <c r="G793" s="441">
        <v>3</v>
      </c>
      <c r="H793" s="441" t="s">
        <v>98</v>
      </c>
      <c r="I793" s="441" t="s">
        <v>98</v>
      </c>
      <c r="J793" s="443" t="s">
        <v>98</v>
      </c>
    </row>
    <row r="794" spans="1:10" x14ac:dyDescent="0.25">
      <c r="A794" s="437" t="s">
        <v>182</v>
      </c>
      <c r="B794" s="441">
        <v>91</v>
      </c>
      <c r="C794" s="441">
        <v>91</v>
      </c>
      <c r="D794" s="441">
        <v>91</v>
      </c>
      <c r="E794" s="441">
        <v>91</v>
      </c>
      <c r="F794" s="441">
        <v>91</v>
      </c>
      <c r="G794" s="441">
        <v>91</v>
      </c>
      <c r="H794" s="441" t="s">
        <v>98</v>
      </c>
      <c r="I794" s="441" t="s">
        <v>98</v>
      </c>
      <c r="J794" s="443" t="s">
        <v>98</v>
      </c>
    </row>
    <row r="795" spans="1:10" x14ac:dyDescent="0.25">
      <c r="A795" s="437" t="s">
        <v>186</v>
      </c>
      <c r="B795" s="441">
        <v>3</v>
      </c>
      <c r="C795" s="441">
        <v>3</v>
      </c>
      <c r="D795" s="441">
        <v>3</v>
      </c>
      <c r="E795" s="441">
        <v>3</v>
      </c>
      <c r="F795" s="441">
        <v>3</v>
      </c>
      <c r="G795" s="441">
        <v>3</v>
      </c>
      <c r="H795" s="441" t="s">
        <v>98</v>
      </c>
      <c r="I795" s="441" t="s">
        <v>98</v>
      </c>
      <c r="J795" s="443" t="s">
        <v>98</v>
      </c>
    </row>
    <row r="796" spans="1:10" x14ac:dyDescent="0.25">
      <c r="A796" s="437" t="s">
        <v>187</v>
      </c>
      <c r="B796" s="441">
        <v>97</v>
      </c>
      <c r="C796" s="441">
        <v>96</v>
      </c>
      <c r="D796" s="441">
        <v>96</v>
      </c>
      <c r="E796" s="441">
        <v>97</v>
      </c>
      <c r="F796" s="441">
        <v>96</v>
      </c>
      <c r="G796" s="441">
        <v>96</v>
      </c>
      <c r="H796" s="441" t="s">
        <v>98</v>
      </c>
      <c r="I796" s="441" t="s">
        <v>98</v>
      </c>
      <c r="J796" s="443" t="s">
        <v>98</v>
      </c>
    </row>
    <row r="797" spans="1:10" x14ac:dyDescent="0.25">
      <c r="A797" s="437" t="s">
        <v>189</v>
      </c>
      <c r="B797" s="441">
        <v>1</v>
      </c>
      <c r="C797" s="441">
        <v>1</v>
      </c>
      <c r="D797" s="441">
        <v>1</v>
      </c>
      <c r="E797" s="441">
        <v>1</v>
      </c>
      <c r="F797" s="441">
        <v>1</v>
      </c>
      <c r="G797" s="441">
        <v>1</v>
      </c>
      <c r="H797" s="441" t="s">
        <v>98</v>
      </c>
      <c r="I797" s="441" t="s">
        <v>98</v>
      </c>
      <c r="J797" s="443" t="s">
        <v>98</v>
      </c>
    </row>
    <row r="798" spans="1:10" x14ac:dyDescent="0.25">
      <c r="A798" s="437" t="s">
        <v>191</v>
      </c>
      <c r="B798" s="441">
        <v>12</v>
      </c>
      <c r="C798" s="441">
        <v>12</v>
      </c>
      <c r="D798" s="441">
        <v>11</v>
      </c>
      <c r="E798" s="441">
        <v>12</v>
      </c>
      <c r="F798" s="441">
        <v>12</v>
      </c>
      <c r="G798" s="441">
        <v>11</v>
      </c>
      <c r="H798" s="441" t="s">
        <v>98</v>
      </c>
      <c r="I798" s="441" t="s">
        <v>98</v>
      </c>
      <c r="J798" s="443" t="s">
        <v>98</v>
      </c>
    </row>
    <row r="799" spans="1:10" x14ac:dyDescent="0.25">
      <c r="A799" s="437" t="s">
        <v>192</v>
      </c>
      <c r="B799" s="441">
        <v>58</v>
      </c>
      <c r="C799" s="441">
        <v>58</v>
      </c>
      <c r="D799" s="441">
        <v>58</v>
      </c>
      <c r="E799" s="441">
        <v>58</v>
      </c>
      <c r="F799" s="441">
        <v>58</v>
      </c>
      <c r="G799" s="441">
        <v>58</v>
      </c>
      <c r="H799" s="441" t="s">
        <v>98</v>
      </c>
      <c r="I799" s="441" t="s">
        <v>98</v>
      </c>
      <c r="J799" s="443" t="s">
        <v>98</v>
      </c>
    </row>
    <row r="800" spans="1:10" x14ac:dyDescent="0.25">
      <c r="A800" s="437" t="s">
        <v>194</v>
      </c>
      <c r="B800" s="441">
        <v>4</v>
      </c>
      <c r="C800" s="441">
        <v>3</v>
      </c>
      <c r="D800" s="441">
        <v>3</v>
      </c>
      <c r="E800" s="441">
        <v>4</v>
      </c>
      <c r="F800" s="441">
        <v>3</v>
      </c>
      <c r="G800" s="441">
        <v>3</v>
      </c>
      <c r="H800" s="441" t="s">
        <v>98</v>
      </c>
      <c r="I800" s="441" t="s">
        <v>98</v>
      </c>
      <c r="J800" s="443" t="s">
        <v>98</v>
      </c>
    </row>
    <row r="801" spans="1:10" x14ac:dyDescent="0.25">
      <c r="A801" s="437" t="s">
        <v>197</v>
      </c>
      <c r="B801" s="441">
        <v>1</v>
      </c>
      <c r="C801" s="441">
        <v>1</v>
      </c>
      <c r="D801" s="441">
        <v>1</v>
      </c>
      <c r="E801" s="441">
        <v>1</v>
      </c>
      <c r="F801" s="441">
        <v>1</v>
      </c>
      <c r="G801" s="441">
        <v>1</v>
      </c>
      <c r="H801" s="441" t="s">
        <v>98</v>
      </c>
      <c r="I801" s="441" t="s">
        <v>98</v>
      </c>
      <c r="J801" s="443" t="s">
        <v>98</v>
      </c>
    </row>
    <row r="802" spans="1:10" x14ac:dyDescent="0.25">
      <c r="A802" s="437" t="s">
        <v>198</v>
      </c>
      <c r="B802" s="441">
        <v>1</v>
      </c>
      <c r="C802" s="441">
        <v>1</v>
      </c>
      <c r="D802" s="441">
        <v>1</v>
      </c>
      <c r="E802" s="441">
        <v>1</v>
      </c>
      <c r="F802" s="441">
        <v>1</v>
      </c>
      <c r="G802" s="441">
        <v>1</v>
      </c>
      <c r="H802" s="441" t="s">
        <v>98</v>
      </c>
      <c r="I802" s="441" t="s">
        <v>98</v>
      </c>
      <c r="J802" s="443" t="s">
        <v>98</v>
      </c>
    </row>
    <row r="803" spans="1:10" x14ac:dyDescent="0.25">
      <c r="A803" s="437" t="s">
        <v>199</v>
      </c>
      <c r="B803" s="441">
        <v>8</v>
      </c>
      <c r="C803" s="441">
        <v>7</v>
      </c>
      <c r="D803" s="441">
        <v>7</v>
      </c>
      <c r="E803" s="441">
        <v>8</v>
      </c>
      <c r="F803" s="441">
        <v>7</v>
      </c>
      <c r="G803" s="441">
        <v>7</v>
      </c>
      <c r="H803" s="441" t="s">
        <v>98</v>
      </c>
      <c r="I803" s="441" t="s">
        <v>98</v>
      </c>
      <c r="J803" s="443" t="s">
        <v>98</v>
      </c>
    </row>
    <row r="804" spans="1:10" x14ac:dyDescent="0.25">
      <c r="A804" s="437" t="s">
        <v>202</v>
      </c>
      <c r="B804" s="441">
        <v>1</v>
      </c>
      <c r="C804" s="441">
        <v>1</v>
      </c>
      <c r="D804" s="441">
        <v>1</v>
      </c>
      <c r="E804" s="441">
        <v>1</v>
      </c>
      <c r="F804" s="441">
        <v>1</v>
      </c>
      <c r="G804" s="441">
        <v>1</v>
      </c>
      <c r="H804" s="441" t="s">
        <v>98</v>
      </c>
      <c r="I804" s="441" t="s">
        <v>98</v>
      </c>
      <c r="J804" s="443" t="s">
        <v>98</v>
      </c>
    </row>
    <row r="805" spans="1:10" x14ac:dyDescent="0.25">
      <c r="A805" s="437" t="s">
        <v>204</v>
      </c>
      <c r="B805" s="441">
        <v>2</v>
      </c>
      <c r="C805" s="441">
        <v>2</v>
      </c>
      <c r="D805" s="441">
        <v>2</v>
      </c>
      <c r="E805" s="441">
        <v>2</v>
      </c>
      <c r="F805" s="441">
        <v>2</v>
      </c>
      <c r="G805" s="441">
        <v>2</v>
      </c>
      <c r="H805" s="441" t="s">
        <v>98</v>
      </c>
      <c r="I805" s="441" t="s">
        <v>98</v>
      </c>
      <c r="J805" s="443" t="s">
        <v>98</v>
      </c>
    </row>
    <row r="806" spans="1:10" x14ac:dyDescent="0.25">
      <c r="A806" s="437" t="s">
        <v>205</v>
      </c>
      <c r="B806" s="441">
        <v>10</v>
      </c>
      <c r="C806" s="441">
        <v>10</v>
      </c>
      <c r="D806" s="441">
        <v>10</v>
      </c>
      <c r="E806" s="441">
        <v>10</v>
      </c>
      <c r="F806" s="441">
        <v>10</v>
      </c>
      <c r="G806" s="441">
        <v>10</v>
      </c>
      <c r="H806" s="441" t="s">
        <v>98</v>
      </c>
      <c r="I806" s="441" t="s">
        <v>98</v>
      </c>
      <c r="J806" s="443" t="s">
        <v>98</v>
      </c>
    </row>
    <row r="807" spans="1:10" x14ac:dyDescent="0.25">
      <c r="A807" s="437" t="s">
        <v>107</v>
      </c>
      <c r="B807" s="441">
        <v>2</v>
      </c>
      <c r="C807" s="441">
        <v>2</v>
      </c>
      <c r="D807" s="441">
        <v>2</v>
      </c>
      <c r="E807" s="441">
        <v>2</v>
      </c>
      <c r="F807" s="441">
        <v>2</v>
      </c>
      <c r="G807" s="441">
        <v>2</v>
      </c>
      <c r="H807" s="441" t="s">
        <v>98</v>
      </c>
      <c r="I807" s="441" t="s">
        <v>98</v>
      </c>
      <c r="J807" s="443" t="s">
        <v>98</v>
      </c>
    </row>
    <row r="808" spans="1:10" x14ac:dyDescent="0.25">
      <c r="A808" s="437" t="s">
        <v>210</v>
      </c>
      <c r="B808" s="441">
        <v>3</v>
      </c>
      <c r="C808" s="441">
        <v>3</v>
      </c>
      <c r="D808" s="441">
        <v>3</v>
      </c>
      <c r="E808" s="441">
        <v>3</v>
      </c>
      <c r="F808" s="441">
        <v>3</v>
      </c>
      <c r="G808" s="441">
        <v>3</v>
      </c>
      <c r="H808" s="441" t="s">
        <v>98</v>
      </c>
      <c r="I808" s="441" t="s">
        <v>98</v>
      </c>
      <c r="J808" s="443" t="s">
        <v>98</v>
      </c>
    </row>
    <row r="809" spans="1:10" x14ac:dyDescent="0.25">
      <c r="A809" s="437" t="s">
        <v>211</v>
      </c>
      <c r="B809" s="441">
        <v>3</v>
      </c>
      <c r="C809" s="441">
        <v>3</v>
      </c>
      <c r="D809" s="441">
        <v>3</v>
      </c>
      <c r="E809" s="441">
        <v>3</v>
      </c>
      <c r="F809" s="441">
        <v>3</v>
      </c>
      <c r="G809" s="441">
        <v>3</v>
      </c>
      <c r="H809" s="441" t="s">
        <v>98</v>
      </c>
      <c r="I809" s="441" t="s">
        <v>98</v>
      </c>
      <c r="J809" s="443" t="s">
        <v>98</v>
      </c>
    </row>
    <row r="810" spans="1:10" x14ac:dyDescent="0.25">
      <c r="A810" s="437" t="s">
        <v>218</v>
      </c>
      <c r="B810" s="441">
        <v>2</v>
      </c>
      <c r="C810" s="441">
        <v>2</v>
      </c>
      <c r="D810" s="441">
        <v>2</v>
      </c>
      <c r="E810" s="441">
        <v>2</v>
      </c>
      <c r="F810" s="441">
        <v>2</v>
      </c>
      <c r="G810" s="441">
        <v>2</v>
      </c>
      <c r="H810" s="441" t="s">
        <v>98</v>
      </c>
      <c r="I810" s="441" t="s">
        <v>98</v>
      </c>
      <c r="J810" s="443" t="s">
        <v>98</v>
      </c>
    </row>
    <row r="811" spans="1:10" x14ac:dyDescent="0.25">
      <c r="A811" s="437" t="s">
        <v>219</v>
      </c>
      <c r="B811" s="441">
        <v>17</v>
      </c>
      <c r="C811" s="441">
        <v>16</v>
      </c>
      <c r="D811" s="441">
        <v>15</v>
      </c>
      <c r="E811" s="441">
        <v>17</v>
      </c>
      <c r="F811" s="441">
        <v>16</v>
      </c>
      <c r="G811" s="441">
        <v>15</v>
      </c>
      <c r="H811" s="441" t="s">
        <v>98</v>
      </c>
      <c r="I811" s="441" t="s">
        <v>98</v>
      </c>
      <c r="J811" s="443" t="s">
        <v>98</v>
      </c>
    </row>
    <row r="812" spans="1:10" x14ac:dyDescent="0.25">
      <c r="A812" s="437" t="s">
        <v>220</v>
      </c>
      <c r="B812" s="441">
        <v>2</v>
      </c>
      <c r="C812" s="441">
        <v>2</v>
      </c>
      <c r="D812" s="441">
        <v>2</v>
      </c>
      <c r="E812" s="441">
        <v>2</v>
      </c>
      <c r="F812" s="441">
        <v>2</v>
      </c>
      <c r="G812" s="441">
        <v>2</v>
      </c>
      <c r="H812" s="441" t="s">
        <v>98</v>
      </c>
      <c r="I812" s="441" t="s">
        <v>98</v>
      </c>
      <c r="J812" s="443" t="s">
        <v>98</v>
      </c>
    </row>
    <row r="813" spans="1:10" x14ac:dyDescent="0.25">
      <c r="A813" s="437" t="s">
        <v>225</v>
      </c>
      <c r="B813" s="441">
        <v>7</v>
      </c>
      <c r="C813" s="441">
        <v>7</v>
      </c>
      <c r="D813" s="441">
        <v>7</v>
      </c>
      <c r="E813" s="441">
        <v>7</v>
      </c>
      <c r="F813" s="441">
        <v>7</v>
      </c>
      <c r="G813" s="441">
        <v>7</v>
      </c>
      <c r="H813" s="441" t="s">
        <v>98</v>
      </c>
      <c r="I813" s="441" t="s">
        <v>98</v>
      </c>
      <c r="J813" s="443" t="s">
        <v>98</v>
      </c>
    </row>
    <row r="814" spans="1:10" x14ac:dyDescent="0.25">
      <c r="A814" s="437" t="s">
        <v>227</v>
      </c>
      <c r="B814" s="441">
        <v>2</v>
      </c>
      <c r="C814" s="441">
        <v>2</v>
      </c>
      <c r="D814" s="441">
        <v>2</v>
      </c>
      <c r="E814" s="441">
        <v>2</v>
      </c>
      <c r="F814" s="441">
        <v>2</v>
      </c>
      <c r="G814" s="441">
        <v>2</v>
      </c>
      <c r="H814" s="441" t="s">
        <v>98</v>
      </c>
      <c r="I814" s="441" t="s">
        <v>98</v>
      </c>
      <c r="J814" s="443" t="s">
        <v>98</v>
      </c>
    </row>
    <row r="815" spans="1:10" x14ac:dyDescent="0.25">
      <c r="A815" s="437" t="s">
        <v>229</v>
      </c>
      <c r="B815" s="441">
        <v>3</v>
      </c>
      <c r="C815" s="441">
        <v>3</v>
      </c>
      <c r="D815" s="441">
        <v>3</v>
      </c>
      <c r="E815" s="441">
        <v>3</v>
      </c>
      <c r="F815" s="441">
        <v>3</v>
      </c>
      <c r="G815" s="441">
        <v>3</v>
      </c>
      <c r="H815" s="441" t="s">
        <v>98</v>
      </c>
      <c r="I815" s="441" t="s">
        <v>98</v>
      </c>
      <c r="J815" s="443" t="s">
        <v>98</v>
      </c>
    </row>
    <row r="816" spans="1:10" x14ac:dyDescent="0.25">
      <c r="A816" s="437" t="s">
        <v>231</v>
      </c>
      <c r="B816" s="441">
        <v>5</v>
      </c>
      <c r="C816" s="441">
        <v>5</v>
      </c>
      <c r="D816" s="441">
        <v>5</v>
      </c>
      <c r="E816" s="441">
        <v>5</v>
      </c>
      <c r="F816" s="441">
        <v>5</v>
      </c>
      <c r="G816" s="441">
        <v>5</v>
      </c>
      <c r="H816" s="441" t="s">
        <v>98</v>
      </c>
      <c r="I816" s="441" t="s">
        <v>98</v>
      </c>
      <c r="J816" s="443" t="s">
        <v>98</v>
      </c>
    </row>
    <row r="817" spans="1:10" x14ac:dyDescent="0.25">
      <c r="A817" s="437" t="s">
        <v>236</v>
      </c>
      <c r="B817" s="441">
        <v>3</v>
      </c>
      <c r="C817" s="441">
        <v>2</v>
      </c>
      <c r="D817" s="441">
        <v>2</v>
      </c>
      <c r="E817" s="441">
        <v>3</v>
      </c>
      <c r="F817" s="441">
        <v>2</v>
      </c>
      <c r="G817" s="441">
        <v>2</v>
      </c>
      <c r="H817" s="441" t="s">
        <v>98</v>
      </c>
      <c r="I817" s="441" t="s">
        <v>98</v>
      </c>
      <c r="J817" s="443" t="s">
        <v>98</v>
      </c>
    </row>
    <row r="818" spans="1:10" x14ac:dyDescent="0.25">
      <c r="A818" s="437" t="s">
        <v>239</v>
      </c>
      <c r="B818" s="441">
        <v>4</v>
      </c>
      <c r="C818" s="441">
        <v>4</v>
      </c>
      <c r="D818" s="441">
        <v>4</v>
      </c>
      <c r="E818" s="441">
        <v>4</v>
      </c>
      <c r="F818" s="441">
        <v>4</v>
      </c>
      <c r="G818" s="441">
        <v>4</v>
      </c>
      <c r="H818" s="441" t="s">
        <v>98</v>
      </c>
      <c r="I818" s="441" t="s">
        <v>98</v>
      </c>
      <c r="J818" s="443" t="s">
        <v>98</v>
      </c>
    </row>
    <row r="819" spans="1:10" x14ac:dyDescent="0.25">
      <c r="A819" s="437" t="s">
        <v>240</v>
      </c>
      <c r="B819" s="441">
        <v>4</v>
      </c>
      <c r="C819" s="441">
        <v>4</v>
      </c>
      <c r="D819" s="441">
        <v>4</v>
      </c>
      <c r="E819" s="441">
        <v>4</v>
      </c>
      <c r="F819" s="441">
        <v>4</v>
      </c>
      <c r="G819" s="441">
        <v>4</v>
      </c>
      <c r="H819" s="441" t="s">
        <v>98</v>
      </c>
      <c r="I819" s="441" t="s">
        <v>98</v>
      </c>
      <c r="J819" s="443" t="s">
        <v>98</v>
      </c>
    </row>
    <row r="820" spans="1:10" x14ac:dyDescent="0.25">
      <c r="A820" s="437" t="s">
        <v>241</v>
      </c>
      <c r="B820" s="441">
        <v>4</v>
      </c>
      <c r="C820" s="441">
        <v>4</v>
      </c>
      <c r="D820" s="441">
        <v>4</v>
      </c>
      <c r="E820" s="441">
        <v>4</v>
      </c>
      <c r="F820" s="441">
        <v>4</v>
      </c>
      <c r="G820" s="441">
        <v>4</v>
      </c>
      <c r="H820" s="441" t="s">
        <v>98</v>
      </c>
      <c r="I820" s="441" t="s">
        <v>98</v>
      </c>
      <c r="J820" s="443" t="s">
        <v>98</v>
      </c>
    </row>
    <row r="821" spans="1:10" x14ac:dyDescent="0.25">
      <c r="A821" s="437" t="s">
        <v>243</v>
      </c>
      <c r="B821" s="441">
        <v>3</v>
      </c>
      <c r="C821" s="441">
        <v>3</v>
      </c>
      <c r="D821" s="441">
        <v>3</v>
      </c>
      <c r="E821" s="441">
        <v>3</v>
      </c>
      <c r="F821" s="441">
        <v>3</v>
      </c>
      <c r="G821" s="441">
        <v>3</v>
      </c>
      <c r="H821" s="441" t="s">
        <v>98</v>
      </c>
      <c r="I821" s="441" t="s">
        <v>98</v>
      </c>
      <c r="J821" s="443" t="s">
        <v>98</v>
      </c>
    </row>
    <row r="822" spans="1:10" x14ac:dyDescent="0.25">
      <c r="A822" s="437" t="s">
        <v>246</v>
      </c>
      <c r="B822" s="441">
        <v>8</v>
      </c>
      <c r="C822" s="441">
        <v>8</v>
      </c>
      <c r="D822" s="441">
        <v>8</v>
      </c>
      <c r="E822" s="441">
        <v>8</v>
      </c>
      <c r="F822" s="441">
        <v>8</v>
      </c>
      <c r="G822" s="441">
        <v>8</v>
      </c>
      <c r="H822" s="441" t="s">
        <v>98</v>
      </c>
      <c r="I822" s="441" t="s">
        <v>98</v>
      </c>
      <c r="J822" s="443" t="s">
        <v>98</v>
      </c>
    </row>
    <row r="823" spans="1:10" x14ac:dyDescent="0.25">
      <c r="A823" s="437" t="s">
        <v>248</v>
      </c>
      <c r="B823" s="441">
        <v>4</v>
      </c>
      <c r="C823" s="441">
        <v>4</v>
      </c>
      <c r="D823" s="441">
        <v>4</v>
      </c>
      <c r="E823" s="441">
        <v>4</v>
      </c>
      <c r="F823" s="441">
        <v>4</v>
      </c>
      <c r="G823" s="441">
        <v>4</v>
      </c>
      <c r="H823" s="441" t="s">
        <v>98</v>
      </c>
      <c r="I823" s="441" t="s">
        <v>98</v>
      </c>
      <c r="J823" s="443" t="s">
        <v>98</v>
      </c>
    </row>
    <row r="824" spans="1:10" x14ac:dyDescent="0.25">
      <c r="A824" s="437" t="s">
        <v>254</v>
      </c>
      <c r="B824" s="441">
        <v>10</v>
      </c>
      <c r="C824" s="441">
        <v>10</v>
      </c>
      <c r="D824" s="441">
        <v>10</v>
      </c>
      <c r="E824" s="441">
        <v>10</v>
      </c>
      <c r="F824" s="441">
        <v>10</v>
      </c>
      <c r="G824" s="441">
        <v>10</v>
      </c>
      <c r="H824" s="441" t="s">
        <v>98</v>
      </c>
      <c r="I824" s="441" t="s">
        <v>98</v>
      </c>
      <c r="J824" s="443" t="s">
        <v>98</v>
      </c>
    </row>
    <row r="825" spans="1:10" x14ac:dyDescent="0.25">
      <c r="A825" s="437" t="s">
        <v>258</v>
      </c>
      <c r="B825" s="441">
        <v>4</v>
      </c>
      <c r="C825" s="441">
        <v>4</v>
      </c>
      <c r="D825" s="441">
        <v>4</v>
      </c>
      <c r="E825" s="441">
        <v>4</v>
      </c>
      <c r="F825" s="441">
        <v>4</v>
      </c>
      <c r="G825" s="441">
        <v>4</v>
      </c>
      <c r="H825" s="441" t="s">
        <v>98</v>
      </c>
      <c r="I825" s="441" t="s">
        <v>98</v>
      </c>
      <c r="J825" s="443" t="s">
        <v>98</v>
      </c>
    </row>
    <row r="826" spans="1:10" x14ac:dyDescent="0.25">
      <c r="A826" s="437" t="s">
        <v>263</v>
      </c>
      <c r="B826" s="441">
        <v>4</v>
      </c>
      <c r="C826" s="441">
        <v>4</v>
      </c>
      <c r="D826" s="441">
        <v>4</v>
      </c>
      <c r="E826" s="441">
        <v>4</v>
      </c>
      <c r="F826" s="441">
        <v>4</v>
      </c>
      <c r="G826" s="441">
        <v>4</v>
      </c>
      <c r="H826" s="441" t="s">
        <v>98</v>
      </c>
      <c r="I826" s="441" t="s">
        <v>98</v>
      </c>
      <c r="J826" s="443" t="s">
        <v>98</v>
      </c>
    </row>
    <row r="827" spans="1:10" x14ac:dyDescent="0.25">
      <c r="A827" s="437" t="s">
        <v>266</v>
      </c>
      <c r="B827" s="441">
        <v>34640</v>
      </c>
      <c r="C827" s="441">
        <v>34424</v>
      </c>
      <c r="D827" s="441">
        <v>34356</v>
      </c>
      <c r="E827" s="441">
        <v>34640</v>
      </c>
      <c r="F827" s="441">
        <v>34424</v>
      </c>
      <c r="G827" s="441">
        <v>34356</v>
      </c>
      <c r="H827" s="441" t="s">
        <v>98</v>
      </c>
      <c r="I827" s="441" t="s">
        <v>98</v>
      </c>
      <c r="J827" s="443" t="s">
        <v>98</v>
      </c>
    </row>
    <row r="828" spans="1:10" x14ac:dyDescent="0.25">
      <c r="A828" s="438" t="s">
        <v>267</v>
      </c>
      <c r="B828" s="441">
        <v>1</v>
      </c>
      <c r="C828" s="441">
        <v>1</v>
      </c>
      <c r="D828" s="441">
        <v>1</v>
      </c>
      <c r="E828" s="441">
        <v>1</v>
      </c>
      <c r="F828" s="441">
        <v>1</v>
      </c>
      <c r="G828" s="441">
        <v>1</v>
      </c>
      <c r="H828" s="441" t="s">
        <v>98</v>
      </c>
      <c r="I828" s="441" t="s">
        <v>98</v>
      </c>
      <c r="J828" s="443" t="s">
        <v>98</v>
      </c>
    </row>
    <row r="829" spans="1:10" x14ac:dyDescent="0.25">
      <c r="A829" s="437" t="s">
        <v>276</v>
      </c>
      <c r="B829" s="441">
        <v>82</v>
      </c>
      <c r="C829" s="441">
        <v>73</v>
      </c>
      <c r="D829" s="441">
        <v>73</v>
      </c>
      <c r="E829" s="441">
        <v>82</v>
      </c>
      <c r="F829" s="441">
        <v>73</v>
      </c>
      <c r="G829" s="441">
        <v>73</v>
      </c>
      <c r="H829" s="441" t="s">
        <v>98</v>
      </c>
      <c r="I829" s="441" t="s">
        <v>98</v>
      </c>
      <c r="J829" s="443" t="s">
        <v>98</v>
      </c>
    </row>
    <row r="830" spans="1:10" x14ac:dyDescent="0.25">
      <c r="A830" s="437" t="s">
        <v>277</v>
      </c>
      <c r="B830" s="441">
        <v>5</v>
      </c>
      <c r="C830" s="441">
        <v>5</v>
      </c>
      <c r="D830" s="441">
        <v>5</v>
      </c>
      <c r="E830" s="441">
        <v>5</v>
      </c>
      <c r="F830" s="441">
        <v>5</v>
      </c>
      <c r="G830" s="441">
        <v>5</v>
      </c>
      <c r="H830" s="441" t="s">
        <v>98</v>
      </c>
      <c r="I830" s="441" t="s">
        <v>98</v>
      </c>
      <c r="J830" s="443" t="s">
        <v>98</v>
      </c>
    </row>
    <row r="831" spans="1:10" x14ac:dyDescent="0.25">
      <c r="A831" s="437" t="s">
        <v>278</v>
      </c>
      <c r="B831" s="441">
        <v>45</v>
      </c>
      <c r="C831" s="441">
        <v>45</v>
      </c>
      <c r="D831" s="441">
        <v>45</v>
      </c>
      <c r="E831" s="441">
        <v>45</v>
      </c>
      <c r="F831" s="441">
        <v>45</v>
      </c>
      <c r="G831" s="441">
        <v>45</v>
      </c>
      <c r="H831" s="441" t="s">
        <v>98</v>
      </c>
      <c r="I831" s="441" t="s">
        <v>98</v>
      </c>
      <c r="J831" s="443" t="s">
        <v>98</v>
      </c>
    </row>
    <row r="832" spans="1:10" x14ac:dyDescent="0.25">
      <c r="A832" s="437" t="s">
        <v>285</v>
      </c>
      <c r="B832" s="441">
        <v>1</v>
      </c>
      <c r="C832" s="441">
        <v>1</v>
      </c>
      <c r="D832" s="441">
        <v>1</v>
      </c>
      <c r="E832" s="441">
        <v>1</v>
      </c>
      <c r="F832" s="441">
        <v>1</v>
      </c>
      <c r="G832" s="441">
        <v>1</v>
      </c>
      <c r="H832" s="441" t="s">
        <v>98</v>
      </c>
      <c r="I832" s="441" t="s">
        <v>98</v>
      </c>
      <c r="J832" s="443" t="s">
        <v>98</v>
      </c>
    </row>
    <row r="833" spans="1:10" x14ac:dyDescent="0.25">
      <c r="A833" s="437" t="s">
        <v>286</v>
      </c>
      <c r="B833" s="441">
        <v>5</v>
      </c>
      <c r="C833" s="441">
        <v>5</v>
      </c>
      <c r="D833" s="441">
        <v>5</v>
      </c>
      <c r="E833" s="441">
        <v>5</v>
      </c>
      <c r="F833" s="441">
        <v>5</v>
      </c>
      <c r="G833" s="441">
        <v>5</v>
      </c>
      <c r="H833" s="441" t="s">
        <v>98</v>
      </c>
      <c r="I833" s="441" t="s">
        <v>98</v>
      </c>
      <c r="J833" s="443" t="s">
        <v>98</v>
      </c>
    </row>
    <row r="834" spans="1:10" x14ac:dyDescent="0.25">
      <c r="A834" s="437" t="s">
        <v>287</v>
      </c>
      <c r="B834" s="441">
        <v>87</v>
      </c>
      <c r="C834" s="441">
        <v>80</v>
      </c>
      <c r="D834" s="441">
        <v>79</v>
      </c>
      <c r="E834" s="441">
        <v>87</v>
      </c>
      <c r="F834" s="441">
        <v>80</v>
      </c>
      <c r="G834" s="441">
        <v>79</v>
      </c>
      <c r="H834" s="441" t="s">
        <v>98</v>
      </c>
      <c r="I834" s="441" t="s">
        <v>98</v>
      </c>
      <c r="J834" s="443" t="s">
        <v>98</v>
      </c>
    </row>
    <row r="835" spans="1:10" x14ac:dyDescent="0.25">
      <c r="A835" s="437" t="s">
        <v>289</v>
      </c>
      <c r="B835" s="441">
        <v>120</v>
      </c>
      <c r="C835" s="441">
        <v>120</v>
      </c>
      <c r="D835" s="441">
        <v>120</v>
      </c>
      <c r="E835" s="441">
        <v>120</v>
      </c>
      <c r="F835" s="441">
        <v>120</v>
      </c>
      <c r="G835" s="441">
        <v>120</v>
      </c>
      <c r="H835" s="441" t="s">
        <v>98</v>
      </c>
      <c r="I835" s="441" t="s">
        <v>98</v>
      </c>
      <c r="J835" s="443" t="s">
        <v>98</v>
      </c>
    </row>
    <row r="836" spans="1:10" x14ac:dyDescent="0.25">
      <c r="A836" s="437" t="s">
        <v>290</v>
      </c>
      <c r="B836" s="441">
        <v>7</v>
      </c>
      <c r="C836" s="441">
        <v>7</v>
      </c>
      <c r="D836" s="441">
        <v>7</v>
      </c>
      <c r="E836" s="441">
        <v>7</v>
      </c>
      <c r="F836" s="441">
        <v>7</v>
      </c>
      <c r="G836" s="441">
        <v>7</v>
      </c>
      <c r="H836" s="441" t="s">
        <v>98</v>
      </c>
      <c r="I836" s="441" t="s">
        <v>98</v>
      </c>
      <c r="J836" s="443" t="s">
        <v>98</v>
      </c>
    </row>
    <row r="837" spans="1:10" x14ac:dyDescent="0.25">
      <c r="A837" s="437" t="s">
        <v>293</v>
      </c>
      <c r="B837" s="441">
        <v>1</v>
      </c>
      <c r="C837" s="441">
        <v>1</v>
      </c>
      <c r="D837" s="441">
        <v>1</v>
      </c>
      <c r="E837" s="441">
        <v>1</v>
      </c>
      <c r="F837" s="441">
        <v>1</v>
      </c>
      <c r="G837" s="441">
        <v>1</v>
      </c>
      <c r="H837" s="441" t="s">
        <v>98</v>
      </c>
      <c r="I837" s="441" t="s">
        <v>98</v>
      </c>
      <c r="J837" s="443" t="s">
        <v>98</v>
      </c>
    </row>
    <row r="838" spans="1:10" x14ac:dyDescent="0.25">
      <c r="A838" s="437" t="s">
        <v>297</v>
      </c>
      <c r="B838" s="441">
        <v>43</v>
      </c>
      <c r="C838" s="441">
        <v>43</v>
      </c>
      <c r="D838" s="441">
        <v>42</v>
      </c>
      <c r="E838" s="441">
        <v>43</v>
      </c>
      <c r="F838" s="441">
        <v>43</v>
      </c>
      <c r="G838" s="441">
        <v>42</v>
      </c>
      <c r="H838" s="441" t="s">
        <v>98</v>
      </c>
      <c r="I838" s="441" t="s">
        <v>98</v>
      </c>
      <c r="J838" s="443" t="s">
        <v>98</v>
      </c>
    </row>
    <row r="839" spans="1:10" x14ac:dyDescent="0.25">
      <c r="A839" s="437" t="s">
        <v>301</v>
      </c>
      <c r="B839" s="441">
        <v>1</v>
      </c>
      <c r="C839" s="441">
        <v>1</v>
      </c>
      <c r="D839" s="441">
        <v>1</v>
      </c>
      <c r="E839" s="441">
        <v>1</v>
      </c>
      <c r="F839" s="441">
        <v>1</v>
      </c>
      <c r="G839" s="441">
        <v>1</v>
      </c>
      <c r="H839" s="441" t="s">
        <v>98</v>
      </c>
      <c r="I839" s="441" t="s">
        <v>98</v>
      </c>
      <c r="J839" s="443" t="s">
        <v>98</v>
      </c>
    </row>
    <row r="840" spans="1:10" x14ac:dyDescent="0.25">
      <c r="A840" s="437" t="s">
        <v>303</v>
      </c>
      <c r="B840" s="441">
        <v>9</v>
      </c>
      <c r="C840" s="441">
        <v>9</v>
      </c>
      <c r="D840" s="441">
        <v>9</v>
      </c>
      <c r="E840" s="441">
        <v>9</v>
      </c>
      <c r="F840" s="441">
        <v>9</v>
      </c>
      <c r="G840" s="441">
        <v>9</v>
      </c>
      <c r="H840" s="441" t="s">
        <v>98</v>
      </c>
      <c r="I840" s="441" t="s">
        <v>98</v>
      </c>
      <c r="J840" s="443" t="s">
        <v>98</v>
      </c>
    </row>
    <row r="841" spans="1:10" x14ac:dyDescent="0.25">
      <c r="A841" s="437" t="s">
        <v>309</v>
      </c>
      <c r="B841" s="441">
        <v>2</v>
      </c>
      <c r="C841" s="441">
        <v>2</v>
      </c>
      <c r="D841" s="441">
        <v>2</v>
      </c>
      <c r="E841" s="441">
        <v>2</v>
      </c>
      <c r="F841" s="441">
        <v>2</v>
      </c>
      <c r="G841" s="441">
        <v>2</v>
      </c>
      <c r="H841" s="441" t="s">
        <v>98</v>
      </c>
      <c r="I841" s="441" t="s">
        <v>98</v>
      </c>
      <c r="J841" s="443" t="s">
        <v>98</v>
      </c>
    </row>
    <row r="842" spans="1:10" ht="34.5" x14ac:dyDescent="0.25">
      <c r="A842" s="439" t="s">
        <v>143</v>
      </c>
      <c r="B842" s="441">
        <v>604</v>
      </c>
      <c r="C842" s="441">
        <v>604</v>
      </c>
      <c r="D842" s="441">
        <v>604</v>
      </c>
      <c r="E842" s="441">
        <v>604</v>
      </c>
      <c r="F842" s="441">
        <v>604</v>
      </c>
      <c r="G842" s="441">
        <v>604</v>
      </c>
      <c r="H842" s="441" t="s">
        <v>98</v>
      </c>
      <c r="I842" s="441" t="s">
        <v>98</v>
      </c>
      <c r="J842" s="443" t="s">
        <v>98</v>
      </c>
    </row>
    <row r="843" spans="1:10" x14ac:dyDescent="0.25">
      <c r="A843" s="437" t="s">
        <v>144</v>
      </c>
      <c r="B843" s="441">
        <v>120</v>
      </c>
      <c r="C843" s="441">
        <v>69</v>
      </c>
      <c r="D843" s="441">
        <v>69</v>
      </c>
      <c r="E843" s="441">
        <v>120</v>
      </c>
      <c r="F843" s="441">
        <v>69</v>
      </c>
      <c r="G843" s="441">
        <v>69</v>
      </c>
      <c r="H843" s="441" t="s">
        <v>98</v>
      </c>
      <c r="I843" s="441" t="s">
        <v>98</v>
      </c>
      <c r="J843" s="443" t="s">
        <v>98</v>
      </c>
    </row>
    <row r="844" spans="1:10" ht="34.5" x14ac:dyDescent="0.25">
      <c r="A844" s="436" t="s">
        <v>145</v>
      </c>
      <c r="B844" s="440">
        <v>2353</v>
      </c>
      <c r="C844" s="440">
        <v>917</v>
      </c>
      <c r="D844" s="440">
        <v>914</v>
      </c>
      <c r="E844" s="440">
        <v>2353</v>
      </c>
      <c r="F844" s="440">
        <v>917</v>
      </c>
      <c r="G844" s="440">
        <v>914</v>
      </c>
      <c r="H844" s="440" t="s">
        <v>98</v>
      </c>
      <c r="I844" s="440" t="s">
        <v>98</v>
      </c>
      <c r="J844" s="442" t="s">
        <v>98</v>
      </c>
    </row>
    <row r="845" spans="1:10" x14ac:dyDescent="0.25">
      <c r="A845" s="591" t="s">
        <v>979</v>
      </c>
      <c r="B845" s="444"/>
      <c r="C845" s="444"/>
      <c r="D845" s="444"/>
      <c r="E845" s="444"/>
      <c r="F845" s="444"/>
      <c r="G845" s="444"/>
      <c r="H845" s="444"/>
      <c r="I845" s="444"/>
      <c r="J845" s="445"/>
    </row>
    <row r="846" spans="1:10" ht="23.25" x14ac:dyDescent="0.25">
      <c r="A846" s="435" t="s">
        <v>94</v>
      </c>
      <c r="B846" s="440">
        <v>7255</v>
      </c>
      <c r="C846" s="440">
        <v>7237</v>
      </c>
      <c r="D846" s="440">
        <v>7228</v>
      </c>
      <c r="E846" s="440">
        <v>7211</v>
      </c>
      <c r="F846" s="440">
        <v>7193</v>
      </c>
      <c r="G846" s="440">
        <v>7184</v>
      </c>
      <c r="H846" s="440">
        <v>44</v>
      </c>
      <c r="I846" s="440">
        <v>44</v>
      </c>
      <c r="J846" s="442">
        <v>44</v>
      </c>
    </row>
    <row r="847" spans="1:10" x14ac:dyDescent="0.25">
      <c r="A847" s="437" t="s">
        <v>182</v>
      </c>
      <c r="B847" s="441">
        <v>21</v>
      </c>
      <c r="C847" s="441">
        <v>21</v>
      </c>
      <c r="D847" s="441">
        <v>20</v>
      </c>
      <c r="E847" s="441">
        <v>21</v>
      </c>
      <c r="F847" s="441">
        <v>21</v>
      </c>
      <c r="G847" s="441">
        <v>20</v>
      </c>
      <c r="H847" s="441" t="s">
        <v>98</v>
      </c>
      <c r="I847" s="441" t="s">
        <v>98</v>
      </c>
      <c r="J847" s="443" t="s">
        <v>98</v>
      </c>
    </row>
    <row r="848" spans="1:10" x14ac:dyDescent="0.25">
      <c r="A848" s="437" t="s">
        <v>187</v>
      </c>
      <c r="B848" s="441">
        <v>12</v>
      </c>
      <c r="C848" s="441">
        <v>12</v>
      </c>
      <c r="D848" s="441">
        <v>12</v>
      </c>
      <c r="E848" s="441">
        <v>12</v>
      </c>
      <c r="F848" s="441">
        <v>12</v>
      </c>
      <c r="G848" s="441">
        <v>12</v>
      </c>
      <c r="H848" s="441" t="s">
        <v>98</v>
      </c>
      <c r="I848" s="441" t="s">
        <v>98</v>
      </c>
      <c r="J848" s="443" t="s">
        <v>98</v>
      </c>
    </row>
    <row r="849" spans="1:10" x14ac:dyDescent="0.25">
      <c r="A849" s="437" t="s">
        <v>191</v>
      </c>
      <c r="B849" s="441">
        <v>1</v>
      </c>
      <c r="C849" s="441">
        <v>1</v>
      </c>
      <c r="D849" s="441">
        <v>1</v>
      </c>
      <c r="E849" s="441">
        <v>1</v>
      </c>
      <c r="F849" s="441">
        <v>1</v>
      </c>
      <c r="G849" s="441">
        <v>1</v>
      </c>
      <c r="H849" s="441" t="s">
        <v>98</v>
      </c>
      <c r="I849" s="441" t="s">
        <v>98</v>
      </c>
      <c r="J849" s="443" t="s">
        <v>98</v>
      </c>
    </row>
    <row r="850" spans="1:10" x14ac:dyDescent="0.25">
      <c r="A850" s="437" t="s">
        <v>192</v>
      </c>
      <c r="B850" s="441">
        <v>31</v>
      </c>
      <c r="C850" s="441">
        <v>31</v>
      </c>
      <c r="D850" s="441">
        <v>31</v>
      </c>
      <c r="E850" s="441">
        <v>31</v>
      </c>
      <c r="F850" s="441">
        <v>31</v>
      </c>
      <c r="G850" s="441">
        <v>31</v>
      </c>
      <c r="H850" s="441" t="s">
        <v>98</v>
      </c>
      <c r="I850" s="441" t="s">
        <v>98</v>
      </c>
      <c r="J850" s="443" t="s">
        <v>98</v>
      </c>
    </row>
    <row r="851" spans="1:10" x14ac:dyDescent="0.25">
      <c r="A851" s="437" t="s">
        <v>194</v>
      </c>
      <c r="B851" s="441">
        <v>2</v>
      </c>
      <c r="C851" s="441">
        <v>2</v>
      </c>
      <c r="D851" s="441">
        <v>2</v>
      </c>
      <c r="E851" s="441">
        <v>2</v>
      </c>
      <c r="F851" s="441">
        <v>2</v>
      </c>
      <c r="G851" s="441">
        <v>2</v>
      </c>
      <c r="H851" s="441" t="s">
        <v>98</v>
      </c>
      <c r="I851" s="441" t="s">
        <v>98</v>
      </c>
      <c r="J851" s="443" t="s">
        <v>98</v>
      </c>
    </row>
    <row r="852" spans="1:10" x14ac:dyDescent="0.25">
      <c r="A852" s="437" t="s">
        <v>205</v>
      </c>
      <c r="B852" s="441">
        <v>3</v>
      </c>
      <c r="C852" s="441">
        <v>3</v>
      </c>
      <c r="D852" s="441">
        <v>3</v>
      </c>
      <c r="E852" s="441">
        <v>3</v>
      </c>
      <c r="F852" s="441">
        <v>3</v>
      </c>
      <c r="G852" s="441">
        <v>3</v>
      </c>
      <c r="H852" s="441" t="s">
        <v>98</v>
      </c>
      <c r="I852" s="441" t="s">
        <v>98</v>
      </c>
      <c r="J852" s="443" t="s">
        <v>98</v>
      </c>
    </row>
    <row r="853" spans="1:10" x14ac:dyDescent="0.25">
      <c r="A853" s="437" t="s">
        <v>220</v>
      </c>
      <c r="B853" s="441">
        <v>1</v>
      </c>
      <c r="C853" s="441">
        <v>1</v>
      </c>
      <c r="D853" s="441">
        <v>1</v>
      </c>
      <c r="E853" s="441">
        <v>1</v>
      </c>
      <c r="F853" s="441">
        <v>1</v>
      </c>
      <c r="G853" s="441">
        <v>1</v>
      </c>
      <c r="H853" s="441" t="s">
        <v>98</v>
      </c>
      <c r="I853" s="441" t="s">
        <v>98</v>
      </c>
      <c r="J853" s="443" t="s">
        <v>98</v>
      </c>
    </row>
    <row r="854" spans="1:10" x14ac:dyDescent="0.25">
      <c r="A854" s="437" t="s">
        <v>224</v>
      </c>
      <c r="B854" s="441">
        <v>4</v>
      </c>
      <c r="C854" s="441">
        <v>4</v>
      </c>
      <c r="D854" s="441">
        <v>4</v>
      </c>
      <c r="E854" s="441">
        <v>4</v>
      </c>
      <c r="F854" s="441">
        <v>4</v>
      </c>
      <c r="G854" s="441">
        <v>4</v>
      </c>
      <c r="H854" s="441" t="s">
        <v>98</v>
      </c>
      <c r="I854" s="441" t="s">
        <v>98</v>
      </c>
      <c r="J854" s="443" t="s">
        <v>98</v>
      </c>
    </row>
    <row r="855" spans="1:10" x14ac:dyDescent="0.25">
      <c r="A855" s="437" t="s">
        <v>225</v>
      </c>
      <c r="B855" s="441">
        <v>2</v>
      </c>
      <c r="C855" s="441">
        <v>2</v>
      </c>
      <c r="D855" s="441">
        <v>2</v>
      </c>
      <c r="E855" s="441">
        <v>2</v>
      </c>
      <c r="F855" s="441">
        <v>2</v>
      </c>
      <c r="G855" s="441">
        <v>2</v>
      </c>
      <c r="H855" s="441" t="s">
        <v>98</v>
      </c>
      <c r="I855" s="441" t="s">
        <v>98</v>
      </c>
      <c r="J855" s="443" t="s">
        <v>98</v>
      </c>
    </row>
    <row r="856" spans="1:10" x14ac:dyDescent="0.25">
      <c r="A856" s="437" t="s">
        <v>231</v>
      </c>
      <c r="B856" s="441">
        <v>2</v>
      </c>
      <c r="C856" s="441">
        <v>2</v>
      </c>
      <c r="D856" s="441">
        <v>2</v>
      </c>
      <c r="E856" s="441">
        <v>2</v>
      </c>
      <c r="F856" s="441">
        <v>2</v>
      </c>
      <c r="G856" s="441">
        <v>2</v>
      </c>
      <c r="H856" s="441" t="s">
        <v>98</v>
      </c>
      <c r="I856" s="441" t="s">
        <v>98</v>
      </c>
      <c r="J856" s="443" t="s">
        <v>98</v>
      </c>
    </row>
    <row r="857" spans="1:10" x14ac:dyDescent="0.25">
      <c r="A857" s="437" t="s">
        <v>240</v>
      </c>
      <c r="B857" s="441">
        <v>1</v>
      </c>
      <c r="C857" s="441">
        <v>1</v>
      </c>
      <c r="D857" s="441">
        <v>1</v>
      </c>
      <c r="E857" s="441">
        <v>1</v>
      </c>
      <c r="F857" s="441">
        <v>1</v>
      </c>
      <c r="G857" s="441">
        <v>1</v>
      </c>
      <c r="H857" s="441" t="s">
        <v>98</v>
      </c>
      <c r="I857" s="441" t="s">
        <v>98</v>
      </c>
      <c r="J857" s="443" t="s">
        <v>98</v>
      </c>
    </row>
    <row r="858" spans="1:10" x14ac:dyDescent="0.25">
      <c r="A858" s="437" t="s">
        <v>246</v>
      </c>
      <c r="B858" s="441">
        <v>3</v>
      </c>
      <c r="C858" s="441">
        <v>3</v>
      </c>
      <c r="D858" s="441">
        <v>3</v>
      </c>
      <c r="E858" s="441">
        <v>3</v>
      </c>
      <c r="F858" s="441">
        <v>3</v>
      </c>
      <c r="G858" s="441">
        <v>3</v>
      </c>
      <c r="H858" s="441" t="s">
        <v>98</v>
      </c>
      <c r="I858" s="441" t="s">
        <v>98</v>
      </c>
      <c r="J858" s="443" t="s">
        <v>98</v>
      </c>
    </row>
    <row r="859" spans="1:10" x14ac:dyDescent="0.25">
      <c r="A859" s="437" t="s">
        <v>248</v>
      </c>
      <c r="B859" s="441">
        <v>3</v>
      </c>
      <c r="C859" s="441">
        <v>3</v>
      </c>
      <c r="D859" s="441">
        <v>3</v>
      </c>
      <c r="E859" s="441">
        <v>3</v>
      </c>
      <c r="F859" s="441">
        <v>3</v>
      </c>
      <c r="G859" s="441">
        <v>3</v>
      </c>
      <c r="H859" s="441" t="s">
        <v>98</v>
      </c>
      <c r="I859" s="441" t="s">
        <v>98</v>
      </c>
      <c r="J859" s="443" t="s">
        <v>98</v>
      </c>
    </row>
    <row r="860" spans="1:10" x14ac:dyDescent="0.25">
      <c r="A860" s="437" t="s">
        <v>254</v>
      </c>
      <c r="B860" s="441">
        <v>2</v>
      </c>
      <c r="C860" s="441">
        <v>2</v>
      </c>
      <c r="D860" s="441">
        <v>2</v>
      </c>
      <c r="E860" s="441">
        <v>2</v>
      </c>
      <c r="F860" s="441">
        <v>2</v>
      </c>
      <c r="G860" s="441">
        <v>2</v>
      </c>
      <c r="H860" s="441" t="s">
        <v>98</v>
      </c>
      <c r="I860" s="441" t="s">
        <v>98</v>
      </c>
      <c r="J860" s="443" t="s">
        <v>98</v>
      </c>
    </row>
    <row r="861" spans="1:10" x14ac:dyDescent="0.25">
      <c r="A861" s="437" t="s">
        <v>263</v>
      </c>
      <c r="B861" s="441">
        <v>2</v>
      </c>
      <c r="C861" s="441">
        <v>2</v>
      </c>
      <c r="D861" s="441">
        <v>2</v>
      </c>
      <c r="E861" s="441">
        <v>2</v>
      </c>
      <c r="F861" s="441">
        <v>2</v>
      </c>
      <c r="G861" s="441">
        <v>2</v>
      </c>
      <c r="H861" s="441" t="s">
        <v>98</v>
      </c>
      <c r="I861" s="441" t="s">
        <v>98</v>
      </c>
      <c r="J861" s="443" t="s">
        <v>98</v>
      </c>
    </row>
    <row r="862" spans="1:10" x14ac:dyDescent="0.25">
      <c r="A862" s="437" t="s">
        <v>265</v>
      </c>
      <c r="B862" s="441">
        <v>1</v>
      </c>
      <c r="C862" s="441">
        <v>1</v>
      </c>
      <c r="D862" s="441">
        <v>1</v>
      </c>
      <c r="E862" s="441">
        <v>1</v>
      </c>
      <c r="F862" s="441">
        <v>1</v>
      </c>
      <c r="G862" s="441">
        <v>1</v>
      </c>
      <c r="H862" s="441" t="s">
        <v>98</v>
      </c>
      <c r="I862" s="441" t="s">
        <v>98</v>
      </c>
      <c r="J862" s="443" t="s">
        <v>98</v>
      </c>
    </row>
    <row r="863" spans="1:10" x14ac:dyDescent="0.25">
      <c r="A863" s="437" t="s">
        <v>266</v>
      </c>
      <c r="B863" s="441">
        <v>6963</v>
      </c>
      <c r="C863" s="441">
        <v>6946</v>
      </c>
      <c r="D863" s="441">
        <v>6938</v>
      </c>
      <c r="E863" s="441">
        <v>6919</v>
      </c>
      <c r="F863" s="441">
        <v>6902</v>
      </c>
      <c r="G863" s="441">
        <v>6894</v>
      </c>
      <c r="H863" s="441">
        <v>44</v>
      </c>
      <c r="I863" s="441">
        <v>44</v>
      </c>
      <c r="J863" s="443">
        <v>44</v>
      </c>
    </row>
    <row r="864" spans="1:10" x14ac:dyDescent="0.25">
      <c r="A864" s="437" t="s">
        <v>276</v>
      </c>
      <c r="B864" s="441">
        <v>2</v>
      </c>
      <c r="C864" s="441">
        <v>2</v>
      </c>
      <c r="D864" s="441">
        <v>2</v>
      </c>
      <c r="E864" s="441">
        <v>2</v>
      </c>
      <c r="F864" s="441">
        <v>2</v>
      </c>
      <c r="G864" s="441">
        <v>2</v>
      </c>
      <c r="H864" s="441" t="s">
        <v>98</v>
      </c>
      <c r="I864" s="441" t="s">
        <v>98</v>
      </c>
      <c r="J864" s="443" t="s">
        <v>98</v>
      </c>
    </row>
    <row r="865" spans="1:10" x14ac:dyDescent="0.25">
      <c r="A865" s="437" t="s">
        <v>278</v>
      </c>
      <c r="B865" s="441">
        <v>5</v>
      </c>
      <c r="C865" s="441">
        <v>5</v>
      </c>
      <c r="D865" s="441">
        <v>5</v>
      </c>
      <c r="E865" s="441">
        <v>5</v>
      </c>
      <c r="F865" s="441">
        <v>5</v>
      </c>
      <c r="G865" s="441">
        <v>5</v>
      </c>
      <c r="H865" s="441" t="s">
        <v>98</v>
      </c>
      <c r="I865" s="441" t="s">
        <v>98</v>
      </c>
      <c r="J865" s="443" t="s">
        <v>98</v>
      </c>
    </row>
    <row r="866" spans="1:10" x14ac:dyDescent="0.25">
      <c r="A866" s="437" t="s">
        <v>286</v>
      </c>
      <c r="B866" s="441">
        <v>1</v>
      </c>
      <c r="C866" s="441">
        <v>1</v>
      </c>
      <c r="D866" s="441">
        <v>1</v>
      </c>
      <c r="E866" s="441">
        <v>1</v>
      </c>
      <c r="F866" s="441">
        <v>1</v>
      </c>
      <c r="G866" s="441">
        <v>1</v>
      </c>
      <c r="H866" s="441" t="s">
        <v>98</v>
      </c>
      <c r="I866" s="441" t="s">
        <v>98</v>
      </c>
      <c r="J866" s="443" t="s">
        <v>98</v>
      </c>
    </row>
    <row r="867" spans="1:10" x14ac:dyDescent="0.25">
      <c r="A867" s="437" t="s">
        <v>287</v>
      </c>
      <c r="B867" s="441">
        <v>7</v>
      </c>
      <c r="C867" s="441">
        <v>7</v>
      </c>
      <c r="D867" s="441">
        <v>7</v>
      </c>
      <c r="E867" s="441">
        <v>7</v>
      </c>
      <c r="F867" s="441">
        <v>7</v>
      </c>
      <c r="G867" s="441">
        <v>7</v>
      </c>
      <c r="H867" s="441" t="s">
        <v>98</v>
      </c>
      <c r="I867" s="441" t="s">
        <v>98</v>
      </c>
      <c r="J867" s="443" t="s">
        <v>98</v>
      </c>
    </row>
    <row r="868" spans="1:10" x14ac:dyDescent="0.25">
      <c r="A868" s="437" t="s">
        <v>289</v>
      </c>
      <c r="B868" s="441">
        <v>59</v>
      </c>
      <c r="C868" s="441">
        <v>59</v>
      </c>
      <c r="D868" s="441">
        <v>59</v>
      </c>
      <c r="E868" s="441">
        <v>59</v>
      </c>
      <c r="F868" s="441">
        <v>59</v>
      </c>
      <c r="G868" s="441">
        <v>59</v>
      </c>
      <c r="H868" s="441" t="s">
        <v>98</v>
      </c>
      <c r="I868" s="441" t="s">
        <v>98</v>
      </c>
      <c r="J868" s="443" t="s">
        <v>98</v>
      </c>
    </row>
    <row r="869" spans="1:10" x14ac:dyDescent="0.25">
      <c r="A869" s="437" t="s">
        <v>295</v>
      </c>
      <c r="B869" s="441">
        <v>1</v>
      </c>
      <c r="C869" s="441">
        <v>1</v>
      </c>
      <c r="D869" s="441">
        <v>1</v>
      </c>
      <c r="E869" s="441">
        <v>1</v>
      </c>
      <c r="F869" s="441">
        <v>1</v>
      </c>
      <c r="G869" s="441">
        <v>1</v>
      </c>
      <c r="H869" s="441" t="s">
        <v>98</v>
      </c>
      <c r="I869" s="441" t="s">
        <v>98</v>
      </c>
      <c r="J869" s="443" t="s">
        <v>98</v>
      </c>
    </row>
    <row r="870" spans="1:10" x14ac:dyDescent="0.25">
      <c r="A870" s="437" t="s">
        <v>297</v>
      </c>
      <c r="B870" s="441">
        <v>22</v>
      </c>
      <c r="C870" s="441">
        <v>22</v>
      </c>
      <c r="D870" s="441">
        <v>22</v>
      </c>
      <c r="E870" s="441">
        <v>22</v>
      </c>
      <c r="F870" s="441">
        <v>22</v>
      </c>
      <c r="G870" s="441">
        <v>22</v>
      </c>
      <c r="H870" s="441" t="s">
        <v>98</v>
      </c>
      <c r="I870" s="441" t="s">
        <v>98</v>
      </c>
      <c r="J870" s="443" t="s">
        <v>98</v>
      </c>
    </row>
    <row r="871" spans="1:10" x14ac:dyDescent="0.25">
      <c r="A871" s="437" t="s">
        <v>303</v>
      </c>
      <c r="B871" s="441">
        <v>1</v>
      </c>
      <c r="C871" s="441">
        <v>1</v>
      </c>
      <c r="D871" s="441">
        <v>1</v>
      </c>
      <c r="E871" s="441">
        <v>1</v>
      </c>
      <c r="F871" s="441">
        <v>1</v>
      </c>
      <c r="G871" s="441">
        <v>1</v>
      </c>
      <c r="H871" s="441" t="s">
        <v>98</v>
      </c>
      <c r="I871" s="441" t="s">
        <v>98</v>
      </c>
      <c r="J871" s="443" t="s">
        <v>98</v>
      </c>
    </row>
    <row r="872" spans="1:10" x14ac:dyDescent="0.25">
      <c r="A872" s="437" t="s">
        <v>309</v>
      </c>
      <c r="B872" s="441">
        <v>1</v>
      </c>
      <c r="C872" s="441">
        <v>1</v>
      </c>
      <c r="D872" s="441">
        <v>1</v>
      </c>
      <c r="E872" s="441">
        <v>1</v>
      </c>
      <c r="F872" s="441">
        <v>1</v>
      </c>
      <c r="G872" s="441">
        <v>1</v>
      </c>
      <c r="H872" s="441" t="s">
        <v>98</v>
      </c>
      <c r="I872" s="441" t="s">
        <v>98</v>
      </c>
      <c r="J872" s="443" t="s">
        <v>98</v>
      </c>
    </row>
    <row r="873" spans="1:10" ht="34.5" x14ac:dyDescent="0.25">
      <c r="A873" s="439" t="s">
        <v>143</v>
      </c>
      <c r="B873" s="441">
        <v>93</v>
      </c>
      <c r="C873" s="441">
        <v>92</v>
      </c>
      <c r="D873" s="441">
        <v>92</v>
      </c>
      <c r="E873" s="441">
        <v>93</v>
      </c>
      <c r="F873" s="441">
        <v>92</v>
      </c>
      <c r="G873" s="441">
        <v>92</v>
      </c>
      <c r="H873" s="441" t="s">
        <v>98</v>
      </c>
      <c r="I873" s="441" t="s">
        <v>98</v>
      </c>
      <c r="J873" s="443" t="s">
        <v>98</v>
      </c>
    </row>
    <row r="874" spans="1:10" x14ac:dyDescent="0.25">
      <c r="A874" s="437" t="s">
        <v>144</v>
      </c>
      <c r="B874" s="441">
        <v>9</v>
      </c>
      <c r="C874" s="441">
        <v>9</v>
      </c>
      <c r="D874" s="441">
        <v>9</v>
      </c>
      <c r="E874" s="441">
        <v>9</v>
      </c>
      <c r="F874" s="441">
        <v>9</v>
      </c>
      <c r="G874" s="441">
        <v>9</v>
      </c>
      <c r="H874" s="441" t="s">
        <v>98</v>
      </c>
      <c r="I874" s="441" t="s">
        <v>98</v>
      </c>
      <c r="J874" s="443" t="s">
        <v>98</v>
      </c>
    </row>
    <row r="875" spans="1:10" ht="34.5" x14ac:dyDescent="0.25">
      <c r="A875" s="436" t="s">
        <v>145</v>
      </c>
      <c r="B875" s="440">
        <v>221</v>
      </c>
      <c r="C875" s="440">
        <v>82</v>
      </c>
      <c r="D875" s="440">
        <v>82</v>
      </c>
      <c r="E875" s="440">
        <v>221</v>
      </c>
      <c r="F875" s="440">
        <v>82</v>
      </c>
      <c r="G875" s="440">
        <v>82</v>
      </c>
      <c r="H875" s="440" t="s">
        <v>98</v>
      </c>
      <c r="I875" s="440" t="s">
        <v>98</v>
      </c>
      <c r="J875" s="442" t="s">
        <v>98</v>
      </c>
    </row>
    <row r="876" spans="1:10" x14ac:dyDescent="0.25">
      <c r="A876" s="591" t="s">
        <v>980</v>
      </c>
      <c r="B876" s="444"/>
      <c r="C876" s="444"/>
      <c r="D876" s="444"/>
      <c r="E876" s="444"/>
      <c r="F876" s="444"/>
      <c r="G876" s="444"/>
      <c r="H876" s="444"/>
      <c r="I876" s="444"/>
      <c r="J876" s="445"/>
    </row>
    <row r="877" spans="1:10" ht="23.25" x14ac:dyDescent="0.25">
      <c r="A877" s="435" t="s">
        <v>94</v>
      </c>
      <c r="B877" s="440">
        <v>12895</v>
      </c>
      <c r="C877" s="440">
        <v>12890</v>
      </c>
      <c r="D877" s="440">
        <v>12864</v>
      </c>
      <c r="E877" s="440">
        <v>12229</v>
      </c>
      <c r="F877" s="440">
        <v>12224</v>
      </c>
      <c r="G877" s="440">
        <v>12202</v>
      </c>
      <c r="H877" s="440">
        <v>666</v>
      </c>
      <c r="I877" s="440">
        <v>666</v>
      </c>
      <c r="J877" s="442">
        <v>662</v>
      </c>
    </row>
    <row r="878" spans="1:10" x14ac:dyDescent="0.25">
      <c r="A878" s="437" t="s">
        <v>182</v>
      </c>
      <c r="B878" s="441">
        <v>35</v>
      </c>
      <c r="C878" s="441">
        <v>35</v>
      </c>
      <c r="D878" s="441">
        <v>35</v>
      </c>
      <c r="E878" s="441">
        <v>35</v>
      </c>
      <c r="F878" s="441">
        <v>35</v>
      </c>
      <c r="G878" s="441">
        <v>35</v>
      </c>
      <c r="H878" s="441" t="s">
        <v>98</v>
      </c>
      <c r="I878" s="441" t="s">
        <v>98</v>
      </c>
      <c r="J878" s="443" t="s">
        <v>98</v>
      </c>
    </row>
    <row r="879" spans="1:10" x14ac:dyDescent="0.25">
      <c r="A879" s="437" t="s">
        <v>187</v>
      </c>
      <c r="B879" s="441">
        <v>1</v>
      </c>
      <c r="C879" s="441">
        <v>1</v>
      </c>
      <c r="D879" s="441">
        <v>1</v>
      </c>
      <c r="E879" s="441">
        <v>1</v>
      </c>
      <c r="F879" s="441">
        <v>1</v>
      </c>
      <c r="G879" s="441">
        <v>1</v>
      </c>
      <c r="H879" s="441" t="s">
        <v>98</v>
      </c>
      <c r="I879" s="441" t="s">
        <v>98</v>
      </c>
      <c r="J879" s="443" t="s">
        <v>98</v>
      </c>
    </row>
    <row r="880" spans="1:10" x14ac:dyDescent="0.25">
      <c r="A880" s="437" t="s">
        <v>189</v>
      </c>
      <c r="B880" s="441">
        <v>1</v>
      </c>
      <c r="C880" s="441">
        <v>1</v>
      </c>
      <c r="D880" s="441">
        <v>1</v>
      </c>
      <c r="E880" s="441">
        <v>1</v>
      </c>
      <c r="F880" s="441">
        <v>1</v>
      </c>
      <c r="G880" s="441">
        <v>1</v>
      </c>
      <c r="H880" s="441" t="s">
        <v>98</v>
      </c>
      <c r="I880" s="441" t="s">
        <v>98</v>
      </c>
      <c r="J880" s="443" t="s">
        <v>98</v>
      </c>
    </row>
    <row r="881" spans="1:10" x14ac:dyDescent="0.25">
      <c r="A881" s="437" t="s">
        <v>191</v>
      </c>
      <c r="B881" s="441">
        <v>1</v>
      </c>
      <c r="C881" s="441">
        <v>1</v>
      </c>
      <c r="D881" s="441">
        <v>1</v>
      </c>
      <c r="E881" s="441">
        <v>1</v>
      </c>
      <c r="F881" s="441">
        <v>1</v>
      </c>
      <c r="G881" s="441">
        <v>1</v>
      </c>
      <c r="H881" s="441" t="s">
        <v>98</v>
      </c>
      <c r="I881" s="441" t="s">
        <v>98</v>
      </c>
      <c r="J881" s="443" t="s">
        <v>98</v>
      </c>
    </row>
    <row r="882" spans="1:10" x14ac:dyDescent="0.25">
      <c r="A882" s="437" t="s">
        <v>192</v>
      </c>
      <c r="B882" s="441">
        <v>11</v>
      </c>
      <c r="C882" s="441">
        <v>11</v>
      </c>
      <c r="D882" s="441">
        <v>11</v>
      </c>
      <c r="E882" s="441">
        <v>11</v>
      </c>
      <c r="F882" s="441">
        <v>11</v>
      </c>
      <c r="G882" s="441">
        <v>11</v>
      </c>
      <c r="H882" s="441" t="s">
        <v>98</v>
      </c>
      <c r="I882" s="441" t="s">
        <v>98</v>
      </c>
      <c r="J882" s="443" t="s">
        <v>98</v>
      </c>
    </row>
    <row r="883" spans="1:10" x14ac:dyDescent="0.25">
      <c r="A883" s="437" t="s">
        <v>194</v>
      </c>
      <c r="B883" s="441">
        <v>1</v>
      </c>
      <c r="C883" s="441">
        <v>1</v>
      </c>
      <c r="D883" s="441">
        <v>1</v>
      </c>
      <c r="E883" s="441">
        <v>1</v>
      </c>
      <c r="F883" s="441">
        <v>1</v>
      </c>
      <c r="G883" s="441">
        <v>1</v>
      </c>
      <c r="H883" s="441" t="s">
        <v>98</v>
      </c>
      <c r="I883" s="441" t="s">
        <v>98</v>
      </c>
      <c r="J883" s="443" t="s">
        <v>98</v>
      </c>
    </row>
    <row r="884" spans="1:10" x14ac:dyDescent="0.25">
      <c r="A884" s="437" t="s">
        <v>205</v>
      </c>
      <c r="B884" s="441">
        <v>5</v>
      </c>
      <c r="C884" s="441">
        <v>5</v>
      </c>
      <c r="D884" s="441">
        <v>5</v>
      </c>
      <c r="E884" s="441">
        <v>5</v>
      </c>
      <c r="F884" s="441">
        <v>5</v>
      </c>
      <c r="G884" s="441">
        <v>5</v>
      </c>
      <c r="H884" s="441" t="s">
        <v>98</v>
      </c>
      <c r="I884" s="441" t="s">
        <v>98</v>
      </c>
      <c r="J884" s="443" t="s">
        <v>98</v>
      </c>
    </row>
    <row r="885" spans="1:10" x14ac:dyDescent="0.25">
      <c r="A885" s="437" t="s">
        <v>210</v>
      </c>
      <c r="B885" s="441">
        <v>1</v>
      </c>
      <c r="C885" s="441">
        <v>1</v>
      </c>
      <c r="D885" s="441">
        <v>1</v>
      </c>
      <c r="E885" s="441">
        <v>1</v>
      </c>
      <c r="F885" s="441">
        <v>1</v>
      </c>
      <c r="G885" s="441">
        <v>1</v>
      </c>
      <c r="H885" s="441" t="s">
        <v>98</v>
      </c>
      <c r="I885" s="441" t="s">
        <v>98</v>
      </c>
      <c r="J885" s="443" t="s">
        <v>98</v>
      </c>
    </row>
    <row r="886" spans="1:10" x14ac:dyDescent="0.25">
      <c r="A886" s="437" t="s">
        <v>219</v>
      </c>
      <c r="B886" s="441">
        <v>3</v>
      </c>
      <c r="C886" s="441">
        <v>3</v>
      </c>
      <c r="D886" s="441">
        <v>3</v>
      </c>
      <c r="E886" s="441">
        <v>3</v>
      </c>
      <c r="F886" s="441">
        <v>3</v>
      </c>
      <c r="G886" s="441">
        <v>3</v>
      </c>
      <c r="H886" s="441" t="s">
        <v>98</v>
      </c>
      <c r="I886" s="441" t="s">
        <v>98</v>
      </c>
      <c r="J886" s="443" t="s">
        <v>98</v>
      </c>
    </row>
    <row r="887" spans="1:10" x14ac:dyDescent="0.25">
      <c r="A887" s="437" t="s">
        <v>229</v>
      </c>
      <c r="B887" s="441">
        <v>3</v>
      </c>
      <c r="C887" s="441">
        <v>3</v>
      </c>
      <c r="D887" s="441">
        <v>3</v>
      </c>
      <c r="E887" s="441">
        <v>2</v>
      </c>
      <c r="F887" s="441">
        <v>2</v>
      </c>
      <c r="G887" s="441">
        <v>2</v>
      </c>
      <c r="H887" s="441">
        <v>1</v>
      </c>
      <c r="I887" s="441">
        <v>1</v>
      </c>
      <c r="J887" s="443">
        <v>1</v>
      </c>
    </row>
    <row r="888" spans="1:10" x14ac:dyDescent="0.25">
      <c r="A888" s="437" t="s">
        <v>243</v>
      </c>
      <c r="B888" s="441">
        <v>4</v>
      </c>
      <c r="C888" s="441">
        <v>4</v>
      </c>
      <c r="D888" s="441">
        <v>4</v>
      </c>
      <c r="E888" s="441">
        <v>4</v>
      </c>
      <c r="F888" s="441">
        <v>4</v>
      </c>
      <c r="G888" s="441">
        <v>4</v>
      </c>
      <c r="H888" s="441" t="s">
        <v>98</v>
      </c>
      <c r="I888" s="441" t="s">
        <v>98</v>
      </c>
      <c r="J888" s="443" t="s">
        <v>98</v>
      </c>
    </row>
    <row r="889" spans="1:10" x14ac:dyDescent="0.25">
      <c r="A889" s="437" t="s">
        <v>246</v>
      </c>
      <c r="B889" s="441">
        <v>3</v>
      </c>
      <c r="C889" s="441">
        <v>3</v>
      </c>
      <c r="D889" s="441">
        <v>3</v>
      </c>
      <c r="E889" s="441">
        <v>3</v>
      </c>
      <c r="F889" s="441">
        <v>3</v>
      </c>
      <c r="G889" s="441">
        <v>3</v>
      </c>
      <c r="H889" s="441" t="s">
        <v>98</v>
      </c>
      <c r="I889" s="441" t="s">
        <v>98</v>
      </c>
      <c r="J889" s="443" t="s">
        <v>98</v>
      </c>
    </row>
    <row r="890" spans="1:10" x14ac:dyDescent="0.25">
      <c r="A890" s="437" t="s">
        <v>254</v>
      </c>
      <c r="B890" s="441">
        <v>1</v>
      </c>
      <c r="C890" s="441">
        <v>1</v>
      </c>
      <c r="D890" s="441">
        <v>1</v>
      </c>
      <c r="E890" s="441">
        <v>1</v>
      </c>
      <c r="F890" s="441">
        <v>1</v>
      </c>
      <c r="G890" s="441">
        <v>1</v>
      </c>
      <c r="H890" s="441" t="s">
        <v>98</v>
      </c>
      <c r="I890" s="441" t="s">
        <v>98</v>
      </c>
      <c r="J890" s="443" t="s">
        <v>98</v>
      </c>
    </row>
    <row r="891" spans="1:10" x14ac:dyDescent="0.25">
      <c r="A891" s="437" t="s">
        <v>263</v>
      </c>
      <c r="B891" s="441">
        <v>3</v>
      </c>
      <c r="C891" s="441">
        <v>3</v>
      </c>
      <c r="D891" s="441">
        <v>3</v>
      </c>
      <c r="E891" s="441">
        <v>3</v>
      </c>
      <c r="F891" s="441">
        <v>3</v>
      </c>
      <c r="G891" s="441">
        <v>3</v>
      </c>
      <c r="H891" s="441" t="s">
        <v>98</v>
      </c>
      <c r="I891" s="441" t="s">
        <v>98</v>
      </c>
      <c r="J891" s="443" t="s">
        <v>98</v>
      </c>
    </row>
    <row r="892" spans="1:10" x14ac:dyDescent="0.25">
      <c r="A892" s="437" t="s">
        <v>266</v>
      </c>
      <c r="B892" s="441">
        <v>12581</v>
      </c>
      <c r="C892" s="441">
        <v>12576</v>
      </c>
      <c r="D892" s="441">
        <v>12553</v>
      </c>
      <c r="E892" s="441">
        <v>11929</v>
      </c>
      <c r="F892" s="441">
        <v>11924</v>
      </c>
      <c r="G892" s="441">
        <v>11905</v>
      </c>
      <c r="H892" s="441">
        <v>652</v>
      </c>
      <c r="I892" s="441">
        <v>652</v>
      </c>
      <c r="J892" s="443">
        <v>648</v>
      </c>
    </row>
    <row r="893" spans="1:10" x14ac:dyDescent="0.25">
      <c r="A893" s="437" t="s">
        <v>276</v>
      </c>
      <c r="B893" s="441">
        <v>7</v>
      </c>
      <c r="C893" s="441">
        <v>7</v>
      </c>
      <c r="D893" s="441">
        <v>7</v>
      </c>
      <c r="E893" s="441">
        <v>7</v>
      </c>
      <c r="F893" s="441">
        <v>7</v>
      </c>
      <c r="G893" s="441">
        <v>7</v>
      </c>
      <c r="H893" s="441" t="s">
        <v>98</v>
      </c>
      <c r="I893" s="441" t="s">
        <v>98</v>
      </c>
      <c r="J893" s="443" t="s">
        <v>98</v>
      </c>
    </row>
    <row r="894" spans="1:10" x14ac:dyDescent="0.25">
      <c r="A894" s="437" t="s">
        <v>278</v>
      </c>
      <c r="B894" s="441">
        <v>5</v>
      </c>
      <c r="C894" s="441">
        <v>5</v>
      </c>
      <c r="D894" s="441">
        <v>5</v>
      </c>
      <c r="E894" s="441">
        <v>5</v>
      </c>
      <c r="F894" s="441">
        <v>5</v>
      </c>
      <c r="G894" s="441">
        <v>5</v>
      </c>
      <c r="H894" s="441" t="s">
        <v>98</v>
      </c>
      <c r="I894" s="441" t="s">
        <v>98</v>
      </c>
      <c r="J894" s="443" t="s">
        <v>98</v>
      </c>
    </row>
    <row r="895" spans="1:10" x14ac:dyDescent="0.25">
      <c r="A895" s="437" t="s">
        <v>285</v>
      </c>
      <c r="B895" s="441">
        <v>1</v>
      </c>
      <c r="C895" s="441">
        <v>1</v>
      </c>
      <c r="D895" s="441">
        <v>1</v>
      </c>
      <c r="E895" s="441">
        <v>1</v>
      </c>
      <c r="F895" s="441">
        <v>1</v>
      </c>
      <c r="G895" s="441">
        <v>1</v>
      </c>
      <c r="H895" s="441" t="s">
        <v>98</v>
      </c>
      <c r="I895" s="441" t="s">
        <v>98</v>
      </c>
      <c r="J895" s="443" t="s">
        <v>98</v>
      </c>
    </row>
    <row r="896" spans="1:10" x14ac:dyDescent="0.25">
      <c r="A896" s="437" t="s">
        <v>286</v>
      </c>
      <c r="B896" s="441">
        <v>2</v>
      </c>
      <c r="C896" s="441">
        <v>2</v>
      </c>
      <c r="D896" s="441">
        <v>2</v>
      </c>
      <c r="E896" s="441">
        <v>2</v>
      </c>
      <c r="F896" s="441">
        <v>2</v>
      </c>
      <c r="G896" s="441">
        <v>2</v>
      </c>
      <c r="H896" s="441" t="s">
        <v>98</v>
      </c>
      <c r="I896" s="441" t="s">
        <v>98</v>
      </c>
      <c r="J896" s="443" t="s">
        <v>98</v>
      </c>
    </row>
    <row r="897" spans="1:10" x14ac:dyDescent="0.25">
      <c r="A897" s="437" t="s">
        <v>287</v>
      </c>
      <c r="B897" s="441">
        <v>2</v>
      </c>
      <c r="C897" s="441">
        <v>2</v>
      </c>
      <c r="D897" s="441">
        <v>2</v>
      </c>
      <c r="E897" s="441">
        <v>1</v>
      </c>
      <c r="F897" s="441">
        <v>1</v>
      </c>
      <c r="G897" s="441">
        <v>1</v>
      </c>
      <c r="H897" s="441">
        <v>1</v>
      </c>
      <c r="I897" s="441">
        <v>1</v>
      </c>
      <c r="J897" s="443">
        <v>1</v>
      </c>
    </row>
    <row r="898" spans="1:10" x14ac:dyDescent="0.25">
      <c r="A898" s="437" t="s">
        <v>289</v>
      </c>
      <c r="B898" s="441">
        <v>32</v>
      </c>
      <c r="C898" s="441">
        <v>32</v>
      </c>
      <c r="D898" s="441">
        <v>30</v>
      </c>
      <c r="E898" s="441">
        <v>23</v>
      </c>
      <c r="F898" s="441">
        <v>23</v>
      </c>
      <c r="G898" s="441">
        <v>21</v>
      </c>
      <c r="H898" s="441">
        <v>9</v>
      </c>
      <c r="I898" s="441">
        <v>9</v>
      </c>
      <c r="J898" s="443">
        <v>9</v>
      </c>
    </row>
    <row r="899" spans="1:10" x14ac:dyDescent="0.25">
      <c r="A899" s="437" t="s">
        <v>290</v>
      </c>
      <c r="B899" s="441">
        <v>2</v>
      </c>
      <c r="C899" s="441">
        <v>2</v>
      </c>
      <c r="D899" s="441">
        <v>2</v>
      </c>
      <c r="E899" s="441">
        <v>2</v>
      </c>
      <c r="F899" s="441">
        <v>2</v>
      </c>
      <c r="G899" s="441">
        <v>2</v>
      </c>
      <c r="H899" s="441" t="s">
        <v>98</v>
      </c>
      <c r="I899" s="441" t="s">
        <v>98</v>
      </c>
      <c r="J899" s="443" t="s">
        <v>98</v>
      </c>
    </row>
    <row r="900" spans="1:10" x14ac:dyDescent="0.25">
      <c r="A900" s="437" t="s">
        <v>297</v>
      </c>
      <c r="B900" s="441">
        <v>1</v>
      </c>
      <c r="C900" s="441">
        <v>1</v>
      </c>
      <c r="D900" s="441">
        <v>1</v>
      </c>
      <c r="E900" s="441" t="s">
        <v>98</v>
      </c>
      <c r="F900" s="441" t="s">
        <v>98</v>
      </c>
      <c r="G900" s="441" t="s">
        <v>98</v>
      </c>
      <c r="H900" s="441">
        <v>1</v>
      </c>
      <c r="I900" s="441">
        <v>1</v>
      </c>
      <c r="J900" s="443">
        <v>1</v>
      </c>
    </row>
    <row r="901" spans="1:10" x14ac:dyDescent="0.25">
      <c r="A901" s="437" t="s">
        <v>303</v>
      </c>
      <c r="B901" s="441">
        <v>1</v>
      </c>
      <c r="C901" s="441">
        <v>1</v>
      </c>
      <c r="D901" s="441">
        <v>1</v>
      </c>
      <c r="E901" s="441">
        <v>1</v>
      </c>
      <c r="F901" s="441">
        <v>1</v>
      </c>
      <c r="G901" s="441">
        <v>1</v>
      </c>
      <c r="H901" s="441" t="s">
        <v>98</v>
      </c>
      <c r="I901" s="441" t="s">
        <v>98</v>
      </c>
      <c r="J901" s="443" t="s">
        <v>98</v>
      </c>
    </row>
    <row r="902" spans="1:10" x14ac:dyDescent="0.25">
      <c r="A902" s="437" t="s">
        <v>309</v>
      </c>
      <c r="B902" s="441">
        <v>1</v>
      </c>
      <c r="C902" s="441">
        <v>1</v>
      </c>
      <c r="D902" s="441">
        <v>1</v>
      </c>
      <c r="E902" s="441">
        <v>1</v>
      </c>
      <c r="F902" s="441">
        <v>1</v>
      </c>
      <c r="G902" s="441">
        <v>1</v>
      </c>
      <c r="H902" s="441" t="s">
        <v>98</v>
      </c>
      <c r="I902" s="441" t="s">
        <v>98</v>
      </c>
      <c r="J902" s="443" t="s">
        <v>98</v>
      </c>
    </row>
    <row r="903" spans="1:10" ht="34.5" x14ac:dyDescent="0.25">
      <c r="A903" s="439" t="s">
        <v>143</v>
      </c>
      <c r="B903" s="441">
        <v>168</v>
      </c>
      <c r="C903" s="441">
        <v>168</v>
      </c>
      <c r="D903" s="441">
        <v>167</v>
      </c>
      <c r="E903" s="441">
        <v>166</v>
      </c>
      <c r="F903" s="441">
        <v>166</v>
      </c>
      <c r="G903" s="441">
        <v>165</v>
      </c>
      <c r="H903" s="441">
        <v>2</v>
      </c>
      <c r="I903" s="441">
        <v>2</v>
      </c>
      <c r="J903" s="443">
        <v>2</v>
      </c>
    </row>
    <row r="904" spans="1:10" x14ac:dyDescent="0.25">
      <c r="A904" s="437" t="s">
        <v>144</v>
      </c>
      <c r="B904" s="441">
        <v>19</v>
      </c>
      <c r="C904" s="441">
        <v>19</v>
      </c>
      <c r="D904" s="441">
        <v>19</v>
      </c>
      <c r="E904" s="441">
        <v>19</v>
      </c>
      <c r="F904" s="441">
        <v>19</v>
      </c>
      <c r="G904" s="441">
        <v>19</v>
      </c>
      <c r="H904" s="441" t="s">
        <v>98</v>
      </c>
      <c r="I904" s="441" t="s">
        <v>98</v>
      </c>
      <c r="J904" s="443" t="s">
        <v>98</v>
      </c>
    </row>
    <row r="905" spans="1:10" ht="34.5" x14ac:dyDescent="0.25">
      <c r="A905" s="436" t="s">
        <v>145</v>
      </c>
      <c r="B905" s="440">
        <v>338</v>
      </c>
      <c r="C905" s="440">
        <v>292</v>
      </c>
      <c r="D905" s="440">
        <v>292</v>
      </c>
      <c r="E905" s="440">
        <v>337</v>
      </c>
      <c r="F905" s="440">
        <v>291</v>
      </c>
      <c r="G905" s="440">
        <v>291</v>
      </c>
      <c r="H905" s="440">
        <v>1</v>
      </c>
      <c r="I905" s="440">
        <v>1</v>
      </c>
      <c r="J905" s="442">
        <v>1</v>
      </c>
    </row>
    <row r="906" spans="1:10" ht="23.25" x14ac:dyDescent="0.25">
      <c r="A906" s="591" t="s">
        <v>981</v>
      </c>
      <c r="B906" s="444"/>
      <c r="C906" s="444"/>
      <c r="D906" s="444"/>
      <c r="E906" s="444"/>
      <c r="F906" s="444"/>
      <c r="G906" s="444"/>
      <c r="H906" s="444"/>
      <c r="I906" s="444"/>
      <c r="J906" s="445"/>
    </row>
    <row r="907" spans="1:10" ht="23.25" x14ac:dyDescent="0.25">
      <c r="A907" s="435" t="s">
        <v>94</v>
      </c>
      <c r="B907" s="440">
        <v>1576</v>
      </c>
      <c r="C907" s="440">
        <v>1576</v>
      </c>
      <c r="D907" s="440">
        <v>1576</v>
      </c>
      <c r="E907" s="440" t="s">
        <v>98</v>
      </c>
      <c r="F907" s="440" t="s">
        <v>98</v>
      </c>
      <c r="G907" s="440" t="s">
        <v>98</v>
      </c>
      <c r="H907" s="440">
        <v>1576</v>
      </c>
      <c r="I907" s="440">
        <v>1576</v>
      </c>
      <c r="J907" s="442">
        <v>1576</v>
      </c>
    </row>
    <row r="908" spans="1:10" x14ac:dyDescent="0.25">
      <c r="A908" s="437" t="s">
        <v>182</v>
      </c>
      <c r="B908" s="441">
        <v>8</v>
      </c>
      <c r="C908" s="441">
        <v>8</v>
      </c>
      <c r="D908" s="441">
        <v>8</v>
      </c>
      <c r="E908" s="441" t="s">
        <v>98</v>
      </c>
      <c r="F908" s="441" t="s">
        <v>98</v>
      </c>
      <c r="G908" s="441" t="s">
        <v>98</v>
      </c>
      <c r="H908" s="441">
        <v>8</v>
      </c>
      <c r="I908" s="441">
        <v>8</v>
      </c>
      <c r="J908" s="443">
        <v>8</v>
      </c>
    </row>
    <row r="909" spans="1:10" x14ac:dyDescent="0.25">
      <c r="A909" s="437" t="s">
        <v>187</v>
      </c>
      <c r="B909" s="441">
        <v>6</v>
      </c>
      <c r="C909" s="441">
        <v>6</v>
      </c>
      <c r="D909" s="441">
        <v>6</v>
      </c>
      <c r="E909" s="441" t="s">
        <v>98</v>
      </c>
      <c r="F909" s="441" t="s">
        <v>98</v>
      </c>
      <c r="G909" s="441" t="s">
        <v>98</v>
      </c>
      <c r="H909" s="441">
        <v>6</v>
      </c>
      <c r="I909" s="441">
        <v>6</v>
      </c>
      <c r="J909" s="443">
        <v>6</v>
      </c>
    </row>
    <row r="910" spans="1:10" x14ac:dyDescent="0.25">
      <c r="A910" s="437" t="s">
        <v>192</v>
      </c>
      <c r="B910" s="441">
        <v>2</v>
      </c>
      <c r="C910" s="441">
        <v>2</v>
      </c>
      <c r="D910" s="441">
        <v>2</v>
      </c>
      <c r="E910" s="441" t="s">
        <v>98</v>
      </c>
      <c r="F910" s="441" t="s">
        <v>98</v>
      </c>
      <c r="G910" s="441" t="s">
        <v>98</v>
      </c>
      <c r="H910" s="441">
        <v>2</v>
      </c>
      <c r="I910" s="441">
        <v>2</v>
      </c>
      <c r="J910" s="443">
        <v>2</v>
      </c>
    </row>
    <row r="911" spans="1:10" x14ac:dyDescent="0.25">
      <c r="A911" s="437" t="s">
        <v>199</v>
      </c>
      <c r="B911" s="441">
        <v>1</v>
      </c>
      <c r="C911" s="441">
        <v>1</v>
      </c>
      <c r="D911" s="441">
        <v>1</v>
      </c>
      <c r="E911" s="441" t="s">
        <v>98</v>
      </c>
      <c r="F911" s="441" t="s">
        <v>98</v>
      </c>
      <c r="G911" s="441" t="s">
        <v>98</v>
      </c>
      <c r="H911" s="441">
        <v>1</v>
      </c>
      <c r="I911" s="441">
        <v>1</v>
      </c>
      <c r="J911" s="443">
        <v>1</v>
      </c>
    </row>
    <row r="912" spans="1:10" x14ac:dyDescent="0.25">
      <c r="A912" s="437" t="s">
        <v>205</v>
      </c>
      <c r="B912" s="441">
        <v>1</v>
      </c>
      <c r="C912" s="441">
        <v>1</v>
      </c>
      <c r="D912" s="441">
        <v>1</v>
      </c>
      <c r="E912" s="441" t="s">
        <v>98</v>
      </c>
      <c r="F912" s="441" t="s">
        <v>98</v>
      </c>
      <c r="G912" s="441" t="s">
        <v>98</v>
      </c>
      <c r="H912" s="441">
        <v>1</v>
      </c>
      <c r="I912" s="441">
        <v>1</v>
      </c>
      <c r="J912" s="443">
        <v>1</v>
      </c>
    </row>
    <row r="913" spans="1:10" x14ac:dyDescent="0.25">
      <c r="A913" s="437" t="s">
        <v>246</v>
      </c>
      <c r="B913" s="441">
        <v>2</v>
      </c>
      <c r="C913" s="441">
        <v>2</v>
      </c>
      <c r="D913" s="441">
        <v>2</v>
      </c>
      <c r="E913" s="441" t="s">
        <v>98</v>
      </c>
      <c r="F913" s="441" t="s">
        <v>98</v>
      </c>
      <c r="G913" s="441" t="s">
        <v>98</v>
      </c>
      <c r="H913" s="441">
        <v>2</v>
      </c>
      <c r="I913" s="441">
        <v>2</v>
      </c>
      <c r="J913" s="443">
        <v>2</v>
      </c>
    </row>
    <row r="914" spans="1:10" x14ac:dyDescent="0.25">
      <c r="A914" s="437" t="s">
        <v>254</v>
      </c>
      <c r="B914" s="441">
        <v>1</v>
      </c>
      <c r="C914" s="441">
        <v>1</v>
      </c>
      <c r="D914" s="441">
        <v>1</v>
      </c>
      <c r="E914" s="441" t="s">
        <v>98</v>
      </c>
      <c r="F914" s="441" t="s">
        <v>98</v>
      </c>
      <c r="G914" s="441" t="s">
        <v>98</v>
      </c>
      <c r="H914" s="441">
        <v>1</v>
      </c>
      <c r="I914" s="441">
        <v>1</v>
      </c>
      <c r="J914" s="443">
        <v>1</v>
      </c>
    </row>
    <row r="915" spans="1:10" x14ac:dyDescent="0.25">
      <c r="A915" s="437" t="s">
        <v>266</v>
      </c>
      <c r="B915" s="441">
        <v>1527</v>
      </c>
      <c r="C915" s="441">
        <v>1527</v>
      </c>
      <c r="D915" s="441">
        <v>1527</v>
      </c>
      <c r="E915" s="441" t="s">
        <v>98</v>
      </c>
      <c r="F915" s="441" t="s">
        <v>98</v>
      </c>
      <c r="G915" s="441" t="s">
        <v>98</v>
      </c>
      <c r="H915" s="441">
        <v>1527</v>
      </c>
      <c r="I915" s="441">
        <v>1527</v>
      </c>
      <c r="J915" s="443">
        <v>1527</v>
      </c>
    </row>
    <row r="916" spans="1:10" x14ac:dyDescent="0.25">
      <c r="A916" s="437" t="s">
        <v>276</v>
      </c>
      <c r="B916" s="441">
        <v>3</v>
      </c>
      <c r="C916" s="441">
        <v>3</v>
      </c>
      <c r="D916" s="441">
        <v>3</v>
      </c>
      <c r="E916" s="441" t="s">
        <v>98</v>
      </c>
      <c r="F916" s="441" t="s">
        <v>98</v>
      </c>
      <c r="G916" s="441" t="s">
        <v>98</v>
      </c>
      <c r="H916" s="441">
        <v>3</v>
      </c>
      <c r="I916" s="441">
        <v>3</v>
      </c>
      <c r="J916" s="443">
        <v>3</v>
      </c>
    </row>
    <row r="917" spans="1:10" x14ac:dyDescent="0.25">
      <c r="A917" s="437" t="s">
        <v>289</v>
      </c>
      <c r="B917" s="441">
        <v>11</v>
      </c>
      <c r="C917" s="441">
        <v>11</v>
      </c>
      <c r="D917" s="441">
        <v>11</v>
      </c>
      <c r="E917" s="441" t="s">
        <v>98</v>
      </c>
      <c r="F917" s="441" t="s">
        <v>98</v>
      </c>
      <c r="G917" s="441" t="s">
        <v>98</v>
      </c>
      <c r="H917" s="441">
        <v>11</v>
      </c>
      <c r="I917" s="441">
        <v>11</v>
      </c>
      <c r="J917" s="443">
        <v>11</v>
      </c>
    </row>
    <row r="918" spans="1:10" x14ac:dyDescent="0.25">
      <c r="A918" s="437" t="s">
        <v>290</v>
      </c>
      <c r="B918" s="441">
        <v>1</v>
      </c>
      <c r="C918" s="441">
        <v>1</v>
      </c>
      <c r="D918" s="441">
        <v>1</v>
      </c>
      <c r="E918" s="441" t="s">
        <v>98</v>
      </c>
      <c r="F918" s="441" t="s">
        <v>98</v>
      </c>
      <c r="G918" s="441" t="s">
        <v>98</v>
      </c>
      <c r="H918" s="441">
        <v>1</v>
      </c>
      <c r="I918" s="441">
        <v>1</v>
      </c>
      <c r="J918" s="443">
        <v>1</v>
      </c>
    </row>
    <row r="919" spans="1:10" x14ac:dyDescent="0.25">
      <c r="A919" s="437" t="s">
        <v>303</v>
      </c>
      <c r="B919" s="441">
        <v>1</v>
      </c>
      <c r="C919" s="441">
        <v>1</v>
      </c>
      <c r="D919" s="441">
        <v>1</v>
      </c>
      <c r="E919" s="441" t="s">
        <v>98</v>
      </c>
      <c r="F919" s="441" t="s">
        <v>98</v>
      </c>
      <c r="G919" s="441" t="s">
        <v>98</v>
      </c>
      <c r="H919" s="441">
        <v>1</v>
      </c>
      <c r="I919" s="441">
        <v>1</v>
      </c>
      <c r="J919" s="443">
        <v>1</v>
      </c>
    </row>
    <row r="920" spans="1:10" ht="34.5" x14ac:dyDescent="0.25">
      <c r="A920" s="439" t="s">
        <v>143</v>
      </c>
      <c r="B920" s="441">
        <v>11</v>
      </c>
      <c r="C920" s="441">
        <v>11</v>
      </c>
      <c r="D920" s="441">
        <v>11</v>
      </c>
      <c r="E920" s="441" t="s">
        <v>98</v>
      </c>
      <c r="F920" s="441" t="s">
        <v>98</v>
      </c>
      <c r="G920" s="441" t="s">
        <v>98</v>
      </c>
      <c r="H920" s="441">
        <v>11</v>
      </c>
      <c r="I920" s="441">
        <v>11</v>
      </c>
      <c r="J920" s="443">
        <v>11</v>
      </c>
    </row>
    <row r="921" spans="1:10" x14ac:dyDescent="0.25">
      <c r="A921" s="437" t="s">
        <v>144</v>
      </c>
      <c r="B921" s="441">
        <v>1</v>
      </c>
      <c r="C921" s="441">
        <v>1</v>
      </c>
      <c r="D921" s="441">
        <v>1</v>
      </c>
      <c r="E921" s="441" t="s">
        <v>98</v>
      </c>
      <c r="F921" s="441" t="s">
        <v>98</v>
      </c>
      <c r="G921" s="441" t="s">
        <v>98</v>
      </c>
      <c r="H921" s="441">
        <v>1</v>
      </c>
      <c r="I921" s="441">
        <v>1</v>
      </c>
      <c r="J921" s="443">
        <v>1</v>
      </c>
    </row>
    <row r="922" spans="1:10" ht="34.5" x14ac:dyDescent="0.25">
      <c r="A922" s="436" t="s">
        <v>145</v>
      </c>
      <c r="B922" s="440">
        <v>18</v>
      </c>
      <c r="C922" s="440">
        <v>16</v>
      </c>
      <c r="D922" s="440">
        <v>16</v>
      </c>
      <c r="E922" s="440" t="s">
        <v>98</v>
      </c>
      <c r="F922" s="440" t="s">
        <v>98</v>
      </c>
      <c r="G922" s="440" t="s">
        <v>98</v>
      </c>
      <c r="H922" s="440">
        <v>18</v>
      </c>
      <c r="I922" s="440">
        <v>16</v>
      </c>
      <c r="J922" s="442">
        <v>16</v>
      </c>
    </row>
    <row r="923" spans="1:10" x14ac:dyDescent="0.25">
      <c r="A923" s="591" t="s">
        <v>982</v>
      </c>
      <c r="B923" s="444"/>
      <c r="C923" s="444"/>
      <c r="D923" s="444"/>
      <c r="E923" s="444"/>
      <c r="F923" s="444"/>
      <c r="G923" s="444"/>
      <c r="H923" s="444"/>
      <c r="I923" s="444"/>
      <c r="J923" s="445"/>
    </row>
    <row r="924" spans="1:10" ht="23.25" x14ac:dyDescent="0.25">
      <c r="A924" s="435" t="s">
        <v>94</v>
      </c>
      <c r="B924" s="440">
        <v>1383</v>
      </c>
      <c r="C924" s="440">
        <v>1382</v>
      </c>
      <c r="D924" s="440">
        <v>1382</v>
      </c>
      <c r="E924" s="440" t="s">
        <v>98</v>
      </c>
      <c r="F924" s="440" t="s">
        <v>98</v>
      </c>
      <c r="G924" s="440" t="s">
        <v>98</v>
      </c>
      <c r="H924" s="440">
        <v>1383</v>
      </c>
      <c r="I924" s="440">
        <v>1382</v>
      </c>
      <c r="J924" s="442">
        <v>1382</v>
      </c>
    </row>
    <row r="925" spans="1:10" x14ac:dyDescent="0.25">
      <c r="A925" s="437" t="s">
        <v>187</v>
      </c>
      <c r="B925" s="441">
        <v>9</v>
      </c>
      <c r="C925" s="441">
        <v>9</v>
      </c>
      <c r="D925" s="441">
        <v>9</v>
      </c>
      <c r="E925" s="441" t="s">
        <v>98</v>
      </c>
      <c r="F925" s="441" t="s">
        <v>98</v>
      </c>
      <c r="G925" s="441" t="s">
        <v>98</v>
      </c>
      <c r="H925" s="441">
        <v>9</v>
      </c>
      <c r="I925" s="441">
        <v>9</v>
      </c>
      <c r="J925" s="443">
        <v>9</v>
      </c>
    </row>
    <row r="926" spans="1:10" x14ac:dyDescent="0.25">
      <c r="A926" s="437" t="s">
        <v>191</v>
      </c>
      <c r="B926" s="441">
        <v>4</v>
      </c>
      <c r="C926" s="441">
        <v>4</v>
      </c>
      <c r="D926" s="441">
        <v>4</v>
      </c>
      <c r="E926" s="441" t="s">
        <v>98</v>
      </c>
      <c r="F926" s="441" t="s">
        <v>98</v>
      </c>
      <c r="G926" s="441" t="s">
        <v>98</v>
      </c>
      <c r="H926" s="441">
        <v>4</v>
      </c>
      <c r="I926" s="441">
        <v>4</v>
      </c>
      <c r="J926" s="443">
        <v>4</v>
      </c>
    </row>
    <row r="927" spans="1:10" x14ac:dyDescent="0.25">
      <c r="A927" s="437" t="s">
        <v>192</v>
      </c>
      <c r="B927" s="441">
        <v>3</v>
      </c>
      <c r="C927" s="441">
        <v>3</v>
      </c>
      <c r="D927" s="441">
        <v>3</v>
      </c>
      <c r="E927" s="441" t="s">
        <v>98</v>
      </c>
      <c r="F927" s="441" t="s">
        <v>98</v>
      </c>
      <c r="G927" s="441" t="s">
        <v>98</v>
      </c>
      <c r="H927" s="441">
        <v>3</v>
      </c>
      <c r="I927" s="441">
        <v>3</v>
      </c>
      <c r="J927" s="443">
        <v>3</v>
      </c>
    </row>
    <row r="928" spans="1:10" x14ac:dyDescent="0.25">
      <c r="A928" s="437" t="s">
        <v>219</v>
      </c>
      <c r="B928" s="441">
        <v>3</v>
      </c>
      <c r="C928" s="441">
        <v>3</v>
      </c>
      <c r="D928" s="441">
        <v>3</v>
      </c>
      <c r="E928" s="441" t="s">
        <v>98</v>
      </c>
      <c r="F928" s="441" t="s">
        <v>98</v>
      </c>
      <c r="G928" s="441" t="s">
        <v>98</v>
      </c>
      <c r="H928" s="441">
        <v>3</v>
      </c>
      <c r="I928" s="441">
        <v>3</v>
      </c>
      <c r="J928" s="443">
        <v>3</v>
      </c>
    </row>
    <row r="929" spans="1:10" x14ac:dyDescent="0.25">
      <c r="A929" s="437" t="s">
        <v>246</v>
      </c>
      <c r="B929" s="441">
        <v>2</v>
      </c>
      <c r="C929" s="441">
        <v>2</v>
      </c>
      <c r="D929" s="441">
        <v>2</v>
      </c>
      <c r="E929" s="441" t="s">
        <v>98</v>
      </c>
      <c r="F929" s="441" t="s">
        <v>98</v>
      </c>
      <c r="G929" s="441" t="s">
        <v>98</v>
      </c>
      <c r="H929" s="441">
        <v>2</v>
      </c>
      <c r="I929" s="441">
        <v>2</v>
      </c>
      <c r="J929" s="443">
        <v>2</v>
      </c>
    </row>
    <row r="930" spans="1:10" x14ac:dyDescent="0.25">
      <c r="A930" s="437" t="s">
        <v>263</v>
      </c>
      <c r="B930" s="441">
        <v>1</v>
      </c>
      <c r="C930" s="441">
        <v>1</v>
      </c>
      <c r="D930" s="441">
        <v>1</v>
      </c>
      <c r="E930" s="441" t="s">
        <v>98</v>
      </c>
      <c r="F930" s="441" t="s">
        <v>98</v>
      </c>
      <c r="G930" s="441" t="s">
        <v>98</v>
      </c>
      <c r="H930" s="441">
        <v>1</v>
      </c>
      <c r="I930" s="441">
        <v>1</v>
      </c>
      <c r="J930" s="443">
        <v>1</v>
      </c>
    </row>
    <row r="931" spans="1:10" x14ac:dyDescent="0.25">
      <c r="A931" s="437" t="s">
        <v>266</v>
      </c>
      <c r="B931" s="441">
        <v>1331</v>
      </c>
      <c r="C931" s="441">
        <v>1331</v>
      </c>
      <c r="D931" s="441">
        <v>1331</v>
      </c>
      <c r="E931" s="441" t="s">
        <v>98</v>
      </c>
      <c r="F931" s="441" t="s">
        <v>98</v>
      </c>
      <c r="G931" s="441" t="s">
        <v>98</v>
      </c>
      <c r="H931" s="441">
        <v>1331</v>
      </c>
      <c r="I931" s="441">
        <v>1331</v>
      </c>
      <c r="J931" s="443">
        <v>1331</v>
      </c>
    </row>
    <row r="932" spans="1:10" x14ac:dyDescent="0.25">
      <c r="A932" s="437" t="s">
        <v>276</v>
      </c>
      <c r="B932" s="441">
        <v>3</v>
      </c>
      <c r="C932" s="441">
        <v>3</v>
      </c>
      <c r="D932" s="441">
        <v>3</v>
      </c>
      <c r="E932" s="441" t="s">
        <v>98</v>
      </c>
      <c r="F932" s="441" t="s">
        <v>98</v>
      </c>
      <c r="G932" s="441" t="s">
        <v>98</v>
      </c>
      <c r="H932" s="441">
        <v>3</v>
      </c>
      <c r="I932" s="441">
        <v>3</v>
      </c>
      <c r="J932" s="443">
        <v>3</v>
      </c>
    </row>
    <row r="933" spans="1:10" x14ac:dyDescent="0.25">
      <c r="A933" s="437" t="s">
        <v>278</v>
      </c>
      <c r="B933" s="441">
        <v>1</v>
      </c>
      <c r="C933" s="441">
        <v>1</v>
      </c>
      <c r="D933" s="441">
        <v>1</v>
      </c>
      <c r="E933" s="441" t="s">
        <v>98</v>
      </c>
      <c r="F933" s="441" t="s">
        <v>98</v>
      </c>
      <c r="G933" s="441" t="s">
        <v>98</v>
      </c>
      <c r="H933" s="441">
        <v>1</v>
      </c>
      <c r="I933" s="441">
        <v>1</v>
      </c>
      <c r="J933" s="443">
        <v>1</v>
      </c>
    </row>
    <row r="934" spans="1:10" x14ac:dyDescent="0.25">
      <c r="A934" s="437" t="s">
        <v>287</v>
      </c>
      <c r="B934" s="441">
        <v>3</v>
      </c>
      <c r="C934" s="441">
        <v>3</v>
      </c>
      <c r="D934" s="441">
        <v>3</v>
      </c>
      <c r="E934" s="441" t="s">
        <v>98</v>
      </c>
      <c r="F934" s="441" t="s">
        <v>98</v>
      </c>
      <c r="G934" s="441" t="s">
        <v>98</v>
      </c>
      <c r="H934" s="441">
        <v>3</v>
      </c>
      <c r="I934" s="441">
        <v>3</v>
      </c>
      <c r="J934" s="443">
        <v>3</v>
      </c>
    </row>
    <row r="935" spans="1:10" x14ac:dyDescent="0.25">
      <c r="A935" s="437" t="s">
        <v>289</v>
      </c>
      <c r="B935" s="441">
        <v>4</v>
      </c>
      <c r="C935" s="441">
        <v>4</v>
      </c>
      <c r="D935" s="441">
        <v>4</v>
      </c>
      <c r="E935" s="441" t="s">
        <v>98</v>
      </c>
      <c r="F935" s="441" t="s">
        <v>98</v>
      </c>
      <c r="G935" s="441" t="s">
        <v>98</v>
      </c>
      <c r="H935" s="441">
        <v>4</v>
      </c>
      <c r="I935" s="441">
        <v>4</v>
      </c>
      <c r="J935" s="443">
        <v>4</v>
      </c>
    </row>
    <row r="936" spans="1:10" x14ac:dyDescent="0.25">
      <c r="A936" s="437" t="s">
        <v>290</v>
      </c>
      <c r="B936" s="441">
        <v>2</v>
      </c>
      <c r="C936" s="441">
        <v>2</v>
      </c>
      <c r="D936" s="441">
        <v>2</v>
      </c>
      <c r="E936" s="441" t="s">
        <v>98</v>
      </c>
      <c r="F936" s="441" t="s">
        <v>98</v>
      </c>
      <c r="G936" s="441" t="s">
        <v>98</v>
      </c>
      <c r="H936" s="441">
        <v>2</v>
      </c>
      <c r="I936" s="441">
        <v>2</v>
      </c>
      <c r="J936" s="443">
        <v>2</v>
      </c>
    </row>
    <row r="937" spans="1:10" ht="34.5" x14ac:dyDescent="0.25">
      <c r="A937" s="439" t="s">
        <v>143</v>
      </c>
      <c r="B937" s="441">
        <v>12</v>
      </c>
      <c r="C937" s="441">
        <v>11</v>
      </c>
      <c r="D937" s="441">
        <v>11</v>
      </c>
      <c r="E937" s="441" t="s">
        <v>98</v>
      </c>
      <c r="F937" s="441" t="s">
        <v>98</v>
      </c>
      <c r="G937" s="441" t="s">
        <v>98</v>
      </c>
      <c r="H937" s="441">
        <v>12</v>
      </c>
      <c r="I937" s="441">
        <v>11</v>
      </c>
      <c r="J937" s="443">
        <v>11</v>
      </c>
    </row>
    <row r="938" spans="1:10" x14ac:dyDescent="0.25">
      <c r="A938" s="437" t="s">
        <v>144</v>
      </c>
      <c r="B938" s="441">
        <v>5</v>
      </c>
      <c r="C938" s="441">
        <v>5</v>
      </c>
      <c r="D938" s="441">
        <v>5</v>
      </c>
      <c r="E938" s="441" t="s">
        <v>98</v>
      </c>
      <c r="F938" s="441" t="s">
        <v>98</v>
      </c>
      <c r="G938" s="441" t="s">
        <v>98</v>
      </c>
      <c r="H938" s="441">
        <v>5</v>
      </c>
      <c r="I938" s="441">
        <v>5</v>
      </c>
      <c r="J938" s="443">
        <v>5</v>
      </c>
    </row>
    <row r="939" spans="1:10" ht="34.5" x14ac:dyDescent="0.25">
      <c r="A939" s="436" t="s">
        <v>145</v>
      </c>
      <c r="B939" s="440">
        <v>48</v>
      </c>
      <c r="C939" s="440">
        <v>16</v>
      </c>
      <c r="D939" s="440">
        <v>16</v>
      </c>
      <c r="E939" s="440" t="s">
        <v>98</v>
      </c>
      <c r="F939" s="440" t="s">
        <v>98</v>
      </c>
      <c r="G939" s="440" t="s">
        <v>98</v>
      </c>
      <c r="H939" s="440">
        <v>48</v>
      </c>
      <c r="I939" s="440">
        <v>16</v>
      </c>
      <c r="J939" s="442">
        <v>16</v>
      </c>
    </row>
    <row r="940" spans="1:10" x14ac:dyDescent="0.25">
      <c r="A940" s="591" t="s">
        <v>983</v>
      </c>
      <c r="B940" s="444"/>
      <c r="C940" s="444"/>
      <c r="D940" s="444"/>
      <c r="E940" s="444"/>
      <c r="F940" s="444"/>
      <c r="G940" s="444"/>
      <c r="H940" s="444"/>
      <c r="I940" s="444"/>
      <c r="J940" s="445"/>
    </row>
    <row r="941" spans="1:10" ht="23.25" x14ac:dyDescent="0.25">
      <c r="A941" s="435" t="s">
        <v>94</v>
      </c>
      <c r="B941" s="440">
        <v>2746</v>
      </c>
      <c r="C941" s="440">
        <v>2746</v>
      </c>
      <c r="D941" s="440">
        <v>2746</v>
      </c>
      <c r="E941" s="440" t="s">
        <v>98</v>
      </c>
      <c r="F941" s="440" t="s">
        <v>98</v>
      </c>
      <c r="G941" s="440" t="s">
        <v>98</v>
      </c>
      <c r="H941" s="440">
        <v>2746</v>
      </c>
      <c r="I941" s="440">
        <v>2746</v>
      </c>
      <c r="J941" s="442">
        <v>2746</v>
      </c>
    </row>
    <row r="942" spans="1:10" x14ac:dyDescent="0.25">
      <c r="A942" s="437" t="s">
        <v>182</v>
      </c>
      <c r="B942" s="441">
        <v>9</v>
      </c>
      <c r="C942" s="441">
        <v>9</v>
      </c>
      <c r="D942" s="441">
        <v>9</v>
      </c>
      <c r="E942" s="441" t="s">
        <v>98</v>
      </c>
      <c r="F942" s="441" t="s">
        <v>98</v>
      </c>
      <c r="G942" s="441" t="s">
        <v>98</v>
      </c>
      <c r="H942" s="441">
        <v>9</v>
      </c>
      <c r="I942" s="441">
        <v>9</v>
      </c>
      <c r="J942" s="443">
        <v>9</v>
      </c>
    </row>
    <row r="943" spans="1:10" x14ac:dyDescent="0.25">
      <c r="A943" s="437" t="s">
        <v>187</v>
      </c>
      <c r="B943" s="441">
        <v>4</v>
      </c>
      <c r="C943" s="441">
        <v>4</v>
      </c>
      <c r="D943" s="441">
        <v>4</v>
      </c>
      <c r="E943" s="441" t="s">
        <v>98</v>
      </c>
      <c r="F943" s="441" t="s">
        <v>98</v>
      </c>
      <c r="G943" s="441" t="s">
        <v>98</v>
      </c>
      <c r="H943" s="441">
        <v>4</v>
      </c>
      <c r="I943" s="441">
        <v>4</v>
      </c>
      <c r="J943" s="443">
        <v>4</v>
      </c>
    </row>
    <row r="944" spans="1:10" x14ac:dyDescent="0.25">
      <c r="A944" s="437" t="s">
        <v>192</v>
      </c>
      <c r="B944" s="441">
        <v>7</v>
      </c>
      <c r="C944" s="441">
        <v>7</v>
      </c>
      <c r="D944" s="441">
        <v>7</v>
      </c>
      <c r="E944" s="441" t="s">
        <v>98</v>
      </c>
      <c r="F944" s="441" t="s">
        <v>98</v>
      </c>
      <c r="G944" s="441" t="s">
        <v>98</v>
      </c>
      <c r="H944" s="441">
        <v>7</v>
      </c>
      <c r="I944" s="441">
        <v>7</v>
      </c>
      <c r="J944" s="443">
        <v>7</v>
      </c>
    </row>
    <row r="945" spans="1:10" x14ac:dyDescent="0.25">
      <c r="A945" s="437" t="s">
        <v>194</v>
      </c>
      <c r="B945" s="441">
        <v>1</v>
      </c>
      <c r="C945" s="441">
        <v>1</v>
      </c>
      <c r="D945" s="441">
        <v>1</v>
      </c>
      <c r="E945" s="441" t="s">
        <v>98</v>
      </c>
      <c r="F945" s="441" t="s">
        <v>98</v>
      </c>
      <c r="G945" s="441" t="s">
        <v>98</v>
      </c>
      <c r="H945" s="441">
        <v>1</v>
      </c>
      <c r="I945" s="441">
        <v>1</v>
      </c>
      <c r="J945" s="443">
        <v>1</v>
      </c>
    </row>
    <row r="946" spans="1:10" x14ac:dyDescent="0.25">
      <c r="A946" s="437" t="s">
        <v>205</v>
      </c>
      <c r="B946" s="441">
        <v>13</v>
      </c>
      <c r="C946" s="441">
        <v>13</v>
      </c>
      <c r="D946" s="441">
        <v>13</v>
      </c>
      <c r="E946" s="441" t="s">
        <v>98</v>
      </c>
      <c r="F946" s="441" t="s">
        <v>98</v>
      </c>
      <c r="G946" s="441" t="s">
        <v>98</v>
      </c>
      <c r="H946" s="441">
        <v>13</v>
      </c>
      <c r="I946" s="441">
        <v>13</v>
      </c>
      <c r="J946" s="443">
        <v>13</v>
      </c>
    </row>
    <row r="947" spans="1:10" x14ac:dyDescent="0.25">
      <c r="A947" s="437" t="s">
        <v>210</v>
      </c>
      <c r="B947" s="441">
        <v>1</v>
      </c>
      <c r="C947" s="441">
        <v>1</v>
      </c>
      <c r="D947" s="441">
        <v>1</v>
      </c>
      <c r="E947" s="441" t="s">
        <v>98</v>
      </c>
      <c r="F947" s="441" t="s">
        <v>98</v>
      </c>
      <c r="G947" s="441" t="s">
        <v>98</v>
      </c>
      <c r="H947" s="441">
        <v>1</v>
      </c>
      <c r="I947" s="441">
        <v>1</v>
      </c>
      <c r="J947" s="443">
        <v>1</v>
      </c>
    </row>
    <row r="948" spans="1:10" x14ac:dyDescent="0.25">
      <c r="A948" s="437" t="s">
        <v>219</v>
      </c>
      <c r="B948" s="441">
        <v>4</v>
      </c>
      <c r="C948" s="441">
        <v>4</v>
      </c>
      <c r="D948" s="441">
        <v>4</v>
      </c>
      <c r="E948" s="441" t="s">
        <v>98</v>
      </c>
      <c r="F948" s="441" t="s">
        <v>98</v>
      </c>
      <c r="G948" s="441" t="s">
        <v>98</v>
      </c>
      <c r="H948" s="441">
        <v>4</v>
      </c>
      <c r="I948" s="441">
        <v>4</v>
      </c>
      <c r="J948" s="443">
        <v>4</v>
      </c>
    </row>
    <row r="949" spans="1:10" x14ac:dyDescent="0.25">
      <c r="A949" s="437" t="s">
        <v>229</v>
      </c>
      <c r="B949" s="441">
        <v>1</v>
      </c>
      <c r="C949" s="441">
        <v>1</v>
      </c>
      <c r="D949" s="441">
        <v>1</v>
      </c>
      <c r="E949" s="441" t="s">
        <v>98</v>
      </c>
      <c r="F949" s="441" t="s">
        <v>98</v>
      </c>
      <c r="G949" s="441" t="s">
        <v>98</v>
      </c>
      <c r="H949" s="441">
        <v>1</v>
      </c>
      <c r="I949" s="441">
        <v>1</v>
      </c>
      <c r="J949" s="443">
        <v>1</v>
      </c>
    </row>
    <row r="950" spans="1:10" x14ac:dyDescent="0.25">
      <c r="A950" s="437" t="s">
        <v>231</v>
      </c>
      <c r="B950" s="441">
        <v>1</v>
      </c>
      <c r="C950" s="441">
        <v>1</v>
      </c>
      <c r="D950" s="441">
        <v>1</v>
      </c>
      <c r="E950" s="441" t="s">
        <v>98</v>
      </c>
      <c r="F950" s="441" t="s">
        <v>98</v>
      </c>
      <c r="G950" s="441" t="s">
        <v>98</v>
      </c>
      <c r="H950" s="441">
        <v>1</v>
      </c>
      <c r="I950" s="441">
        <v>1</v>
      </c>
      <c r="J950" s="443">
        <v>1</v>
      </c>
    </row>
    <row r="951" spans="1:10" x14ac:dyDescent="0.25">
      <c r="A951" s="437" t="s">
        <v>246</v>
      </c>
      <c r="B951" s="441">
        <v>1</v>
      </c>
      <c r="C951" s="441">
        <v>1</v>
      </c>
      <c r="D951" s="441">
        <v>1</v>
      </c>
      <c r="E951" s="441" t="s">
        <v>98</v>
      </c>
      <c r="F951" s="441" t="s">
        <v>98</v>
      </c>
      <c r="G951" s="441" t="s">
        <v>98</v>
      </c>
      <c r="H951" s="441">
        <v>1</v>
      </c>
      <c r="I951" s="441">
        <v>1</v>
      </c>
      <c r="J951" s="443">
        <v>1</v>
      </c>
    </row>
    <row r="952" spans="1:10" x14ac:dyDescent="0.25">
      <c r="A952" s="437" t="s">
        <v>248</v>
      </c>
      <c r="B952" s="441">
        <v>1</v>
      </c>
      <c r="C952" s="441">
        <v>1</v>
      </c>
      <c r="D952" s="441">
        <v>1</v>
      </c>
      <c r="E952" s="441" t="s">
        <v>98</v>
      </c>
      <c r="F952" s="441" t="s">
        <v>98</v>
      </c>
      <c r="G952" s="441" t="s">
        <v>98</v>
      </c>
      <c r="H952" s="441">
        <v>1</v>
      </c>
      <c r="I952" s="441">
        <v>1</v>
      </c>
      <c r="J952" s="443">
        <v>1</v>
      </c>
    </row>
    <row r="953" spans="1:10" x14ac:dyDescent="0.25">
      <c r="A953" s="437" t="s">
        <v>254</v>
      </c>
      <c r="B953" s="441">
        <v>3</v>
      </c>
      <c r="C953" s="441">
        <v>3</v>
      </c>
      <c r="D953" s="441">
        <v>3</v>
      </c>
      <c r="E953" s="441" t="s">
        <v>98</v>
      </c>
      <c r="F953" s="441" t="s">
        <v>98</v>
      </c>
      <c r="G953" s="441" t="s">
        <v>98</v>
      </c>
      <c r="H953" s="441">
        <v>3</v>
      </c>
      <c r="I953" s="441">
        <v>3</v>
      </c>
      <c r="J953" s="443">
        <v>3</v>
      </c>
    </row>
    <row r="954" spans="1:10" x14ac:dyDescent="0.25">
      <c r="A954" s="437" t="s">
        <v>266</v>
      </c>
      <c r="B954" s="441">
        <v>2644</v>
      </c>
      <c r="C954" s="441">
        <v>2644</v>
      </c>
      <c r="D954" s="441">
        <v>2644</v>
      </c>
      <c r="E954" s="441" t="s">
        <v>98</v>
      </c>
      <c r="F954" s="441" t="s">
        <v>98</v>
      </c>
      <c r="G954" s="441" t="s">
        <v>98</v>
      </c>
      <c r="H954" s="441">
        <v>2644</v>
      </c>
      <c r="I954" s="441">
        <v>2644</v>
      </c>
      <c r="J954" s="443">
        <v>2644</v>
      </c>
    </row>
    <row r="955" spans="1:10" x14ac:dyDescent="0.25">
      <c r="A955" s="437" t="s">
        <v>276</v>
      </c>
      <c r="B955" s="441">
        <v>17</v>
      </c>
      <c r="C955" s="441">
        <v>17</v>
      </c>
      <c r="D955" s="441">
        <v>17</v>
      </c>
      <c r="E955" s="441" t="s">
        <v>98</v>
      </c>
      <c r="F955" s="441" t="s">
        <v>98</v>
      </c>
      <c r="G955" s="441" t="s">
        <v>98</v>
      </c>
      <c r="H955" s="441">
        <v>17</v>
      </c>
      <c r="I955" s="441">
        <v>17</v>
      </c>
      <c r="J955" s="443">
        <v>17</v>
      </c>
    </row>
    <row r="956" spans="1:10" x14ac:dyDescent="0.25">
      <c r="A956" s="437" t="s">
        <v>278</v>
      </c>
      <c r="B956" s="441">
        <v>2</v>
      </c>
      <c r="C956" s="441">
        <v>2</v>
      </c>
      <c r="D956" s="441">
        <v>2</v>
      </c>
      <c r="E956" s="441" t="s">
        <v>98</v>
      </c>
      <c r="F956" s="441" t="s">
        <v>98</v>
      </c>
      <c r="G956" s="441" t="s">
        <v>98</v>
      </c>
      <c r="H956" s="441">
        <v>2</v>
      </c>
      <c r="I956" s="441">
        <v>2</v>
      </c>
      <c r="J956" s="443">
        <v>2</v>
      </c>
    </row>
    <row r="957" spans="1:10" x14ac:dyDescent="0.25">
      <c r="A957" s="437" t="s">
        <v>283</v>
      </c>
      <c r="B957" s="441">
        <v>1</v>
      </c>
      <c r="C957" s="441">
        <v>1</v>
      </c>
      <c r="D957" s="441">
        <v>1</v>
      </c>
      <c r="E957" s="441" t="s">
        <v>98</v>
      </c>
      <c r="F957" s="441" t="s">
        <v>98</v>
      </c>
      <c r="G957" s="441" t="s">
        <v>98</v>
      </c>
      <c r="H957" s="441">
        <v>1</v>
      </c>
      <c r="I957" s="441">
        <v>1</v>
      </c>
      <c r="J957" s="443">
        <v>1</v>
      </c>
    </row>
    <row r="958" spans="1:10" x14ac:dyDescent="0.25">
      <c r="A958" s="437" t="s">
        <v>286</v>
      </c>
      <c r="B958" s="441">
        <v>2</v>
      </c>
      <c r="C958" s="441">
        <v>2</v>
      </c>
      <c r="D958" s="441">
        <v>2</v>
      </c>
      <c r="E958" s="441" t="s">
        <v>98</v>
      </c>
      <c r="F958" s="441" t="s">
        <v>98</v>
      </c>
      <c r="G958" s="441" t="s">
        <v>98</v>
      </c>
      <c r="H958" s="441">
        <v>2</v>
      </c>
      <c r="I958" s="441">
        <v>2</v>
      </c>
      <c r="J958" s="443">
        <v>2</v>
      </c>
    </row>
    <row r="959" spans="1:10" x14ac:dyDescent="0.25">
      <c r="A959" s="437" t="s">
        <v>287</v>
      </c>
      <c r="B959" s="441">
        <v>1</v>
      </c>
      <c r="C959" s="441">
        <v>1</v>
      </c>
      <c r="D959" s="441">
        <v>1</v>
      </c>
      <c r="E959" s="441" t="s">
        <v>98</v>
      </c>
      <c r="F959" s="441" t="s">
        <v>98</v>
      </c>
      <c r="G959" s="441" t="s">
        <v>98</v>
      </c>
      <c r="H959" s="441">
        <v>1</v>
      </c>
      <c r="I959" s="441">
        <v>1</v>
      </c>
      <c r="J959" s="443">
        <v>1</v>
      </c>
    </row>
    <row r="960" spans="1:10" x14ac:dyDescent="0.25">
      <c r="A960" s="437" t="s">
        <v>289</v>
      </c>
      <c r="B960" s="441">
        <v>9</v>
      </c>
      <c r="C960" s="441">
        <v>9</v>
      </c>
      <c r="D960" s="441">
        <v>9</v>
      </c>
      <c r="E960" s="441" t="s">
        <v>98</v>
      </c>
      <c r="F960" s="441" t="s">
        <v>98</v>
      </c>
      <c r="G960" s="441" t="s">
        <v>98</v>
      </c>
      <c r="H960" s="441">
        <v>9</v>
      </c>
      <c r="I960" s="441">
        <v>9</v>
      </c>
      <c r="J960" s="443">
        <v>9</v>
      </c>
    </row>
    <row r="961" spans="1:10" x14ac:dyDescent="0.25">
      <c r="A961" s="437" t="s">
        <v>303</v>
      </c>
      <c r="B961" s="441">
        <v>2</v>
      </c>
      <c r="C961" s="441">
        <v>2</v>
      </c>
      <c r="D961" s="441">
        <v>2</v>
      </c>
      <c r="E961" s="441" t="s">
        <v>98</v>
      </c>
      <c r="F961" s="441" t="s">
        <v>98</v>
      </c>
      <c r="G961" s="441" t="s">
        <v>98</v>
      </c>
      <c r="H961" s="441">
        <v>2</v>
      </c>
      <c r="I961" s="441">
        <v>2</v>
      </c>
      <c r="J961" s="443">
        <v>2</v>
      </c>
    </row>
    <row r="962" spans="1:10" ht="34.5" x14ac:dyDescent="0.25">
      <c r="A962" s="439" t="s">
        <v>143</v>
      </c>
      <c r="B962" s="441">
        <v>18</v>
      </c>
      <c r="C962" s="441">
        <v>18</v>
      </c>
      <c r="D962" s="441">
        <v>18</v>
      </c>
      <c r="E962" s="441" t="s">
        <v>98</v>
      </c>
      <c r="F962" s="441" t="s">
        <v>98</v>
      </c>
      <c r="G962" s="441" t="s">
        <v>98</v>
      </c>
      <c r="H962" s="441">
        <v>18</v>
      </c>
      <c r="I962" s="441">
        <v>18</v>
      </c>
      <c r="J962" s="443">
        <v>18</v>
      </c>
    </row>
    <row r="963" spans="1:10" x14ac:dyDescent="0.25">
      <c r="A963" s="437" t="s">
        <v>144</v>
      </c>
      <c r="B963" s="441">
        <v>4</v>
      </c>
      <c r="C963" s="441">
        <v>4</v>
      </c>
      <c r="D963" s="441">
        <v>4</v>
      </c>
      <c r="E963" s="441" t="s">
        <v>98</v>
      </c>
      <c r="F963" s="441" t="s">
        <v>98</v>
      </c>
      <c r="G963" s="441" t="s">
        <v>98</v>
      </c>
      <c r="H963" s="441">
        <v>4</v>
      </c>
      <c r="I963" s="441">
        <v>4</v>
      </c>
      <c r="J963" s="443">
        <v>4</v>
      </c>
    </row>
    <row r="964" spans="1:10" ht="34.5" x14ac:dyDescent="0.25">
      <c r="A964" s="436" t="s">
        <v>145</v>
      </c>
      <c r="B964" s="440">
        <v>17</v>
      </c>
      <c r="C964" s="440">
        <v>17</v>
      </c>
      <c r="D964" s="440">
        <v>17</v>
      </c>
      <c r="E964" s="440" t="s">
        <v>98</v>
      </c>
      <c r="F964" s="440" t="s">
        <v>98</v>
      </c>
      <c r="G964" s="440" t="s">
        <v>98</v>
      </c>
      <c r="H964" s="440">
        <v>17</v>
      </c>
      <c r="I964" s="440">
        <v>17</v>
      </c>
      <c r="J964" s="442">
        <v>17</v>
      </c>
    </row>
    <row r="965" spans="1:10" x14ac:dyDescent="0.25">
      <c r="A965" s="591" t="s">
        <v>984</v>
      </c>
      <c r="B965" s="444"/>
      <c r="C965" s="444"/>
      <c r="D965" s="444"/>
      <c r="E965" s="444"/>
      <c r="F965" s="444"/>
      <c r="G965" s="444"/>
      <c r="H965" s="444"/>
      <c r="I965" s="444"/>
      <c r="J965" s="445"/>
    </row>
    <row r="966" spans="1:10" ht="23.25" x14ac:dyDescent="0.25">
      <c r="A966" s="435" t="s">
        <v>94</v>
      </c>
      <c r="B966" s="440">
        <v>4609</v>
      </c>
      <c r="C966" s="440">
        <v>4597</v>
      </c>
      <c r="D966" s="440">
        <v>4594</v>
      </c>
      <c r="E966" s="440" t="s">
        <v>98</v>
      </c>
      <c r="F966" s="440" t="s">
        <v>98</v>
      </c>
      <c r="G966" s="440" t="s">
        <v>98</v>
      </c>
      <c r="H966" s="440">
        <v>4609</v>
      </c>
      <c r="I966" s="440">
        <v>4597</v>
      </c>
      <c r="J966" s="442">
        <v>4594</v>
      </c>
    </row>
    <row r="967" spans="1:10" x14ac:dyDescent="0.25">
      <c r="A967" s="437" t="s">
        <v>182</v>
      </c>
      <c r="B967" s="441">
        <v>16</v>
      </c>
      <c r="C967" s="441">
        <v>16</v>
      </c>
      <c r="D967" s="441">
        <v>16</v>
      </c>
      <c r="E967" s="441" t="s">
        <v>98</v>
      </c>
      <c r="F967" s="441" t="s">
        <v>98</v>
      </c>
      <c r="G967" s="441" t="s">
        <v>98</v>
      </c>
      <c r="H967" s="441">
        <v>16</v>
      </c>
      <c r="I967" s="441">
        <v>16</v>
      </c>
      <c r="J967" s="443">
        <v>16</v>
      </c>
    </row>
    <row r="968" spans="1:10" x14ac:dyDescent="0.25">
      <c r="A968" s="437" t="s">
        <v>187</v>
      </c>
      <c r="B968" s="441">
        <v>13</v>
      </c>
      <c r="C968" s="441">
        <v>13</v>
      </c>
      <c r="D968" s="441">
        <v>13</v>
      </c>
      <c r="E968" s="441" t="s">
        <v>98</v>
      </c>
      <c r="F968" s="441" t="s">
        <v>98</v>
      </c>
      <c r="G968" s="441" t="s">
        <v>98</v>
      </c>
      <c r="H968" s="441">
        <v>13</v>
      </c>
      <c r="I968" s="441">
        <v>13</v>
      </c>
      <c r="J968" s="443">
        <v>13</v>
      </c>
    </row>
    <row r="969" spans="1:10" x14ac:dyDescent="0.25">
      <c r="A969" s="437" t="s">
        <v>192</v>
      </c>
      <c r="B969" s="441">
        <v>15</v>
      </c>
      <c r="C969" s="441">
        <v>15</v>
      </c>
      <c r="D969" s="441">
        <v>15</v>
      </c>
      <c r="E969" s="441" t="s">
        <v>98</v>
      </c>
      <c r="F969" s="441" t="s">
        <v>98</v>
      </c>
      <c r="G969" s="441" t="s">
        <v>98</v>
      </c>
      <c r="H969" s="441">
        <v>15</v>
      </c>
      <c r="I969" s="441">
        <v>15</v>
      </c>
      <c r="J969" s="443">
        <v>15</v>
      </c>
    </row>
    <row r="970" spans="1:10" x14ac:dyDescent="0.25">
      <c r="A970" s="437" t="s">
        <v>202</v>
      </c>
      <c r="B970" s="441">
        <v>13</v>
      </c>
      <c r="C970" s="441">
        <v>12</v>
      </c>
      <c r="D970" s="441">
        <v>12</v>
      </c>
      <c r="E970" s="441" t="s">
        <v>98</v>
      </c>
      <c r="F970" s="441" t="s">
        <v>98</v>
      </c>
      <c r="G970" s="441" t="s">
        <v>98</v>
      </c>
      <c r="H970" s="441">
        <v>13</v>
      </c>
      <c r="I970" s="441">
        <v>12</v>
      </c>
      <c r="J970" s="443">
        <v>12</v>
      </c>
    </row>
    <row r="971" spans="1:10" x14ac:dyDescent="0.25">
      <c r="A971" s="437" t="s">
        <v>205</v>
      </c>
      <c r="B971" s="441">
        <v>1</v>
      </c>
      <c r="C971" s="441">
        <v>1</v>
      </c>
      <c r="D971" s="441">
        <v>1</v>
      </c>
      <c r="E971" s="441" t="s">
        <v>98</v>
      </c>
      <c r="F971" s="441" t="s">
        <v>98</v>
      </c>
      <c r="G971" s="441" t="s">
        <v>98</v>
      </c>
      <c r="H971" s="441">
        <v>1</v>
      </c>
      <c r="I971" s="441">
        <v>1</v>
      </c>
      <c r="J971" s="443">
        <v>1</v>
      </c>
    </row>
    <row r="972" spans="1:10" x14ac:dyDescent="0.25">
      <c r="A972" s="437" t="s">
        <v>210</v>
      </c>
      <c r="B972" s="441">
        <v>2</v>
      </c>
      <c r="C972" s="441">
        <v>2</v>
      </c>
      <c r="D972" s="441">
        <v>2</v>
      </c>
      <c r="E972" s="441" t="s">
        <v>98</v>
      </c>
      <c r="F972" s="441" t="s">
        <v>98</v>
      </c>
      <c r="G972" s="441" t="s">
        <v>98</v>
      </c>
      <c r="H972" s="441">
        <v>2</v>
      </c>
      <c r="I972" s="441">
        <v>2</v>
      </c>
      <c r="J972" s="443">
        <v>2</v>
      </c>
    </row>
    <row r="973" spans="1:10" x14ac:dyDescent="0.25">
      <c r="A973" s="437" t="s">
        <v>219</v>
      </c>
      <c r="B973" s="441">
        <v>2</v>
      </c>
      <c r="C973" s="441">
        <v>2</v>
      </c>
      <c r="D973" s="441">
        <v>2</v>
      </c>
      <c r="E973" s="441" t="s">
        <v>98</v>
      </c>
      <c r="F973" s="441" t="s">
        <v>98</v>
      </c>
      <c r="G973" s="441" t="s">
        <v>98</v>
      </c>
      <c r="H973" s="441">
        <v>2</v>
      </c>
      <c r="I973" s="441">
        <v>2</v>
      </c>
      <c r="J973" s="443">
        <v>2</v>
      </c>
    </row>
    <row r="974" spans="1:10" x14ac:dyDescent="0.25">
      <c r="A974" s="437" t="s">
        <v>225</v>
      </c>
      <c r="B974" s="441">
        <v>5</v>
      </c>
      <c r="C974" s="441">
        <v>5</v>
      </c>
      <c r="D974" s="441">
        <v>5</v>
      </c>
      <c r="E974" s="441" t="s">
        <v>98</v>
      </c>
      <c r="F974" s="441" t="s">
        <v>98</v>
      </c>
      <c r="G974" s="441" t="s">
        <v>98</v>
      </c>
      <c r="H974" s="441">
        <v>5</v>
      </c>
      <c r="I974" s="441">
        <v>5</v>
      </c>
      <c r="J974" s="443">
        <v>5</v>
      </c>
    </row>
    <row r="975" spans="1:10" x14ac:dyDescent="0.25">
      <c r="A975" s="437" t="s">
        <v>229</v>
      </c>
      <c r="B975" s="441">
        <v>2</v>
      </c>
      <c r="C975" s="441">
        <v>2</v>
      </c>
      <c r="D975" s="441">
        <v>2</v>
      </c>
      <c r="E975" s="441" t="s">
        <v>98</v>
      </c>
      <c r="F975" s="441" t="s">
        <v>98</v>
      </c>
      <c r="G975" s="441" t="s">
        <v>98</v>
      </c>
      <c r="H975" s="441">
        <v>2</v>
      </c>
      <c r="I975" s="441">
        <v>2</v>
      </c>
      <c r="J975" s="443">
        <v>2</v>
      </c>
    </row>
    <row r="976" spans="1:10" x14ac:dyDescent="0.25">
      <c r="A976" s="437" t="s">
        <v>246</v>
      </c>
      <c r="B976" s="441">
        <v>7</v>
      </c>
      <c r="C976" s="441">
        <v>7</v>
      </c>
      <c r="D976" s="441">
        <v>7</v>
      </c>
      <c r="E976" s="441" t="s">
        <v>98</v>
      </c>
      <c r="F976" s="441" t="s">
        <v>98</v>
      </c>
      <c r="G976" s="441" t="s">
        <v>98</v>
      </c>
      <c r="H976" s="441">
        <v>7</v>
      </c>
      <c r="I976" s="441">
        <v>7</v>
      </c>
      <c r="J976" s="443">
        <v>7</v>
      </c>
    </row>
    <row r="977" spans="1:10" x14ac:dyDescent="0.25">
      <c r="A977" s="437" t="s">
        <v>254</v>
      </c>
      <c r="B977" s="441">
        <v>2</v>
      </c>
      <c r="C977" s="441">
        <v>2</v>
      </c>
      <c r="D977" s="441">
        <v>2</v>
      </c>
      <c r="E977" s="441" t="s">
        <v>98</v>
      </c>
      <c r="F977" s="441" t="s">
        <v>98</v>
      </c>
      <c r="G977" s="441" t="s">
        <v>98</v>
      </c>
      <c r="H977" s="441">
        <v>2</v>
      </c>
      <c r="I977" s="441">
        <v>2</v>
      </c>
      <c r="J977" s="443">
        <v>2</v>
      </c>
    </row>
    <row r="978" spans="1:10" x14ac:dyDescent="0.25">
      <c r="A978" s="437" t="s">
        <v>258</v>
      </c>
      <c r="B978" s="441">
        <v>1</v>
      </c>
      <c r="C978" s="441">
        <v>1</v>
      </c>
      <c r="D978" s="441">
        <v>1</v>
      </c>
      <c r="E978" s="441" t="s">
        <v>98</v>
      </c>
      <c r="F978" s="441" t="s">
        <v>98</v>
      </c>
      <c r="G978" s="441" t="s">
        <v>98</v>
      </c>
      <c r="H978" s="441">
        <v>1</v>
      </c>
      <c r="I978" s="441">
        <v>1</v>
      </c>
      <c r="J978" s="443">
        <v>1</v>
      </c>
    </row>
    <row r="979" spans="1:10" x14ac:dyDescent="0.25">
      <c r="A979" s="437" t="s">
        <v>263</v>
      </c>
      <c r="B979" s="441">
        <v>1</v>
      </c>
      <c r="C979" s="441">
        <v>1</v>
      </c>
      <c r="D979" s="441">
        <v>1</v>
      </c>
      <c r="E979" s="441" t="s">
        <v>98</v>
      </c>
      <c r="F979" s="441" t="s">
        <v>98</v>
      </c>
      <c r="G979" s="441" t="s">
        <v>98</v>
      </c>
      <c r="H979" s="441">
        <v>1</v>
      </c>
      <c r="I979" s="441">
        <v>1</v>
      </c>
      <c r="J979" s="443">
        <v>1</v>
      </c>
    </row>
    <row r="980" spans="1:10" x14ac:dyDescent="0.25">
      <c r="A980" s="437" t="s">
        <v>266</v>
      </c>
      <c r="B980" s="441">
        <v>4452</v>
      </c>
      <c r="C980" s="441">
        <v>4442</v>
      </c>
      <c r="D980" s="441">
        <v>4439</v>
      </c>
      <c r="E980" s="441" t="s">
        <v>98</v>
      </c>
      <c r="F980" s="441" t="s">
        <v>98</v>
      </c>
      <c r="G980" s="441" t="s">
        <v>98</v>
      </c>
      <c r="H980" s="441">
        <v>4452</v>
      </c>
      <c r="I980" s="441">
        <v>4442</v>
      </c>
      <c r="J980" s="443">
        <v>4439</v>
      </c>
    </row>
    <row r="981" spans="1:10" x14ac:dyDescent="0.25">
      <c r="A981" s="437" t="s">
        <v>276</v>
      </c>
      <c r="B981" s="441">
        <v>5</v>
      </c>
      <c r="C981" s="441">
        <v>5</v>
      </c>
      <c r="D981" s="441">
        <v>5</v>
      </c>
      <c r="E981" s="441" t="s">
        <v>98</v>
      </c>
      <c r="F981" s="441" t="s">
        <v>98</v>
      </c>
      <c r="G981" s="441" t="s">
        <v>98</v>
      </c>
      <c r="H981" s="441">
        <v>5</v>
      </c>
      <c r="I981" s="441">
        <v>5</v>
      </c>
      <c r="J981" s="443">
        <v>5</v>
      </c>
    </row>
    <row r="982" spans="1:10" x14ac:dyDescent="0.25">
      <c r="A982" s="437" t="s">
        <v>278</v>
      </c>
      <c r="B982" s="441">
        <v>3</v>
      </c>
      <c r="C982" s="441">
        <v>3</v>
      </c>
      <c r="D982" s="441">
        <v>3</v>
      </c>
      <c r="E982" s="441" t="s">
        <v>98</v>
      </c>
      <c r="F982" s="441" t="s">
        <v>98</v>
      </c>
      <c r="G982" s="441" t="s">
        <v>98</v>
      </c>
      <c r="H982" s="441">
        <v>3</v>
      </c>
      <c r="I982" s="441">
        <v>3</v>
      </c>
      <c r="J982" s="443">
        <v>3</v>
      </c>
    </row>
    <row r="983" spans="1:10" x14ac:dyDescent="0.25">
      <c r="A983" s="437" t="s">
        <v>287</v>
      </c>
      <c r="B983" s="441">
        <v>5</v>
      </c>
      <c r="C983" s="441">
        <v>5</v>
      </c>
      <c r="D983" s="441">
        <v>5</v>
      </c>
      <c r="E983" s="441" t="s">
        <v>98</v>
      </c>
      <c r="F983" s="441" t="s">
        <v>98</v>
      </c>
      <c r="G983" s="441" t="s">
        <v>98</v>
      </c>
      <c r="H983" s="441">
        <v>5</v>
      </c>
      <c r="I983" s="441">
        <v>5</v>
      </c>
      <c r="J983" s="443">
        <v>5</v>
      </c>
    </row>
    <row r="984" spans="1:10" x14ac:dyDescent="0.25">
      <c r="A984" s="437" t="s">
        <v>289</v>
      </c>
      <c r="B984" s="441">
        <v>25</v>
      </c>
      <c r="C984" s="441">
        <v>24</v>
      </c>
      <c r="D984" s="441">
        <v>24</v>
      </c>
      <c r="E984" s="441" t="s">
        <v>98</v>
      </c>
      <c r="F984" s="441" t="s">
        <v>98</v>
      </c>
      <c r="G984" s="441" t="s">
        <v>98</v>
      </c>
      <c r="H984" s="441">
        <v>25</v>
      </c>
      <c r="I984" s="441">
        <v>24</v>
      </c>
      <c r="J984" s="443">
        <v>24</v>
      </c>
    </row>
    <row r="985" spans="1:10" x14ac:dyDescent="0.25">
      <c r="A985" s="437" t="s">
        <v>290</v>
      </c>
      <c r="B985" s="441">
        <v>1</v>
      </c>
      <c r="C985" s="441">
        <v>1</v>
      </c>
      <c r="D985" s="441">
        <v>1</v>
      </c>
      <c r="E985" s="441" t="s">
        <v>98</v>
      </c>
      <c r="F985" s="441" t="s">
        <v>98</v>
      </c>
      <c r="G985" s="441" t="s">
        <v>98</v>
      </c>
      <c r="H985" s="441">
        <v>1</v>
      </c>
      <c r="I985" s="441">
        <v>1</v>
      </c>
      <c r="J985" s="443">
        <v>1</v>
      </c>
    </row>
    <row r="986" spans="1:10" x14ac:dyDescent="0.25">
      <c r="A986" s="437" t="s">
        <v>301</v>
      </c>
      <c r="B986" s="441">
        <v>1</v>
      </c>
      <c r="C986" s="441">
        <v>1</v>
      </c>
      <c r="D986" s="441">
        <v>1</v>
      </c>
      <c r="E986" s="441" t="s">
        <v>98</v>
      </c>
      <c r="F986" s="441" t="s">
        <v>98</v>
      </c>
      <c r="G986" s="441" t="s">
        <v>98</v>
      </c>
      <c r="H986" s="441">
        <v>1</v>
      </c>
      <c r="I986" s="441">
        <v>1</v>
      </c>
      <c r="J986" s="443">
        <v>1</v>
      </c>
    </row>
    <row r="987" spans="1:10" x14ac:dyDescent="0.25">
      <c r="A987" s="437" t="s">
        <v>303</v>
      </c>
      <c r="B987" s="441">
        <v>1</v>
      </c>
      <c r="C987" s="441">
        <v>1</v>
      </c>
      <c r="D987" s="441">
        <v>1</v>
      </c>
      <c r="E987" s="441" t="s">
        <v>98</v>
      </c>
      <c r="F987" s="441" t="s">
        <v>98</v>
      </c>
      <c r="G987" s="441" t="s">
        <v>98</v>
      </c>
      <c r="H987" s="441">
        <v>1</v>
      </c>
      <c r="I987" s="441">
        <v>1</v>
      </c>
      <c r="J987" s="443">
        <v>1</v>
      </c>
    </row>
    <row r="988" spans="1:10" ht="34.5" x14ac:dyDescent="0.25">
      <c r="A988" s="439" t="s">
        <v>143</v>
      </c>
      <c r="B988" s="441">
        <v>34</v>
      </c>
      <c r="C988" s="441">
        <v>34</v>
      </c>
      <c r="D988" s="441">
        <v>34</v>
      </c>
      <c r="E988" s="441" t="s">
        <v>98</v>
      </c>
      <c r="F988" s="441" t="s">
        <v>98</v>
      </c>
      <c r="G988" s="441" t="s">
        <v>98</v>
      </c>
      <c r="H988" s="441">
        <v>34</v>
      </c>
      <c r="I988" s="441">
        <v>34</v>
      </c>
      <c r="J988" s="443">
        <v>34</v>
      </c>
    </row>
    <row r="989" spans="1:10" x14ac:dyDescent="0.25">
      <c r="A989" s="437" t="s">
        <v>144</v>
      </c>
      <c r="B989" s="441">
        <v>2</v>
      </c>
      <c r="C989" s="441">
        <v>2</v>
      </c>
      <c r="D989" s="441">
        <v>2</v>
      </c>
      <c r="E989" s="441" t="s">
        <v>98</v>
      </c>
      <c r="F989" s="441" t="s">
        <v>98</v>
      </c>
      <c r="G989" s="441" t="s">
        <v>98</v>
      </c>
      <c r="H989" s="441">
        <v>2</v>
      </c>
      <c r="I989" s="441">
        <v>2</v>
      </c>
      <c r="J989" s="443">
        <v>2</v>
      </c>
    </row>
    <row r="990" spans="1:10" ht="34.5" x14ac:dyDescent="0.25">
      <c r="A990" s="436" t="s">
        <v>145</v>
      </c>
      <c r="B990" s="440">
        <v>97</v>
      </c>
      <c r="C990" s="440">
        <v>75</v>
      </c>
      <c r="D990" s="440">
        <v>75</v>
      </c>
      <c r="E990" s="440" t="s">
        <v>98</v>
      </c>
      <c r="F990" s="440" t="s">
        <v>98</v>
      </c>
      <c r="G990" s="440" t="s">
        <v>98</v>
      </c>
      <c r="H990" s="440">
        <v>97</v>
      </c>
      <c r="I990" s="440">
        <v>75</v>
      </c>
      <c r="J990" s="442">
        <v>75</v>
      </c>
    </row>
    <row r="991" spans="1:10" x14ac:dyDescent="0.25">
      <c r="A991" s="591" t="s">
        <v>985</v>
      </c>
      <c r="B991" s="444"/>
      <c r="C991" s="444"/>
      <c r="D991" s="444"/>
      <c r="E991" s="444"/>
      <c r="F991" s="444"/>
      <c r="G991" s="444"/>
      <c r="H991" s="444"/>
      <c r="I991" s="444"/>
      <c r="J991" s="445"/>
    </row>
    <row r="992" spans="1:10" ht="23.25" x14ac:dyDescent="0.25">
      <c r="A992" s="435" t="s">
        <v>94</v>
      </c>
      <c r="B992" s="440">
        <v>1110</v>
      </c>
      <c r="C992" s="440">
        <v>1110</v>
      </c>
      <c r="D992" s="440">
        <v>1108</v>
      </c>
      <c r="E992" s="440" t="s">
        <v>98</v>
      </c>
      <c r="F992" s="440" t="s">
        <v>98</v>
      </c>
      <c r="G992" s="440" t="s">
        <v>98</v>
      </c>
      <c r="H992" s="440">
        <v>1110</v>
      </c>
      <c r="I992" s="440">
        <v>1110</v>
      </c>
      <c r="J992" s="442">
        <v>1108</v>
      </c>
    </row>
    <row r="993" spans="1:10" x14ac:dyDescent="0.25">
      <c r="A993" s="437" t="s">
        <v>182</v>
      </c>
      <c r="B993" s="441">
        <v>4</v>
      </c>
      <c r="C993" s="441">
        <v>4</v>
      </c>
      <c r="D993" s="441">
        <v>4</v>
      </c>
      <c r="E993" s="441" t="s">
        <v>98</v>
      </c>
      <c r="F993" s="441" t="s">
        <v>98</v>
      </c>
      <c r="G993" s="441" t="s">
        <v>98</v>
      </c>
      <c r="H993" s="441">
        <v>4</v>
      </c>
      <c r="I993" s="441">
        <v>4</v>
      </c>
      <c r="J993" s="443">
        <v>4</v>
      </c>
    </row>
    <row r="994" spans="1:10" x14ac:dyDescent="0.25">
      <c r="A994" s="437" t="s">
        <v>191</v>
      </c>
      <c r="B994" s="441">
        <v>1</v>
      </c>
      <c r="C994" s="441">
        <v>1</v>
      </c>
      <c r="D994" s="441">
        <v>1</v>
      </c>
      <c r="E994" s="441" t="s">
        <v>98</v>
      </c>
      <c r="F994" s="441" t="s">
        <v>98</v>
      </c>
      <c r="G994" s="441" t="s">
        <v>98</v>
      </c>
      <c r="H994" s="441">
        <v>1</v>
      </c>
      <c r="I994" s="441">
        <v>1</v>
      </c>
      <c r="J994" s="443">
        <v>1</v>
      </c>
    </row>
    <row r="995" spans="1:10" x14ac:dyDescent="0.25">
      <c r="A995" s="437" t="s">
        <v>192</v>
      </c>
      <c r="B995" s="441">
        <v>1</v>
      </c>
      <c r="C995" s="441">
        <v>1</v>
      </c>
      <c r="D995" s="441">
        <v>1</v>
      </c>
      <c r="E995" s="441" t="s">
        <v>98</v>
      </c>
      <c r="F995" s="441" t="s">
        <v>98</v>
      </c>
      <c r="G995" s="441" t="s">
        <v>98</v>
      </c>
      <c r="H995" s="441">
        <v>1</v>
      </c>
      <c r="I995" s="441">
        <v>1</v>
      </c>
      <c r="J995" s="443">
        <v>1</v>
      </c>
    </row>
    <row r="996" spans="1:10" x14ac:dyDescent="0.25">
      <c r="A996" s="437" t="s">
        <v>225</v>
      </c>
      <c r="B996" s="441">
        <v>2</v>
      </c>
      <c r="C996" s="441">
        <v>2</v>
      </c>
      <c r="D996" s="441">
        <v>2</v>
      </c>
      <c r="E996" s="441" t="s">
        <v>98</v>
      </c>
      <c r="F996" s="441" t="s">
        <v>98</v>
      </c>
      <c r="G996" s="441" t="s">
        <v>98</v>
      </c>
      <c r="H996" s="441">
        <v>2</v>
      </c>
      <c r="I996" s="441">
        <v>2</v>
      </c>
      <c r="J996" s="443">
        <v>2</v>
      </c>
    </row>
    <row r="997" spans="1:10" x14ac:dyDescent="0.25">
      <c r="A997" s="437" t="s">
        <v>246</v>
      </c>
      <c r="B997" s="441">
        <v>2</v>
      </c>
      <c r="C997" s="441">
        <v>2</v>
      </c>
      <c r="D997" s="441">
        <v>2</v>
      </c>
      <c r="E997" s="441" t="s">
        <v>98</v>
      </c>
      <c r="F997" s="441" t="s">
        <v>98</v>
      </c>
      <c r="G997" s="441" t="s">
        <v>98</v>
      </c>
      <c r="H997" s="441">
        <v>2</v>
      </c>
      <c r="I997" s="441">
        <v>2</v>
      </c>
      <c r="J997" s="443">
        <v>2</v>
      </c>
    </row>
    <row r="998" spans="1:10" x14ac:dyDescent="0.25">
      <c r="A998" s="437" t="s">
        <v>266</v>
      </c>
      <c r="B998" s="441">
        <v>1046</v>
      </c>
      <c r="C998" s="441">
        <v>1046</v>
      </c>
      <c r="D998" s="441">
        <v>1044</v>
      </c>
      <c r="E998" s="441" t="s">
        <v>98</v>
      </c>
      <c r="F998" s="441" t="s">
        <v>98</v>
      </c>
      <c r="G998" s="441" t="s">
        <v>98</v>
      </c>
      <c r="H998" s="441">
        <v>1046</v>
      </c>
      <c r="I998" s="441">
        <v>1046</v>
      </c>
      <c r="J998" s="443">
        <v>1044</v>
      </c>
    </row>
    <row r="999" spans="1:10" x14ac:dyDescent="0.25">
      <c r="A999" s="437" t="s">
        <v>276</v>
      </c>
      <c r="B999" s="441">
        <v>16</v>
      </c>
      <c r="C999" s="441">
        <v>16</v>
      </c>
      <c r="D999" s="441">
        <v>16</v>
      </c>
      <c r="E999" s="441" t="s">
        <v>98</v>
      </c>
      <c r="F999" s="441" t="s">
        <v>98</v>
      </c>
      <c r="G999" s="441" t="s">
        <v>98</v>
      </c>
      <c r="H999" s="441">
        <v>16</v>
      </c>
      <c r="I999" s="441">
        <v>16</v>
      </c>
      <c r="J999" s="443">
        <v>16</v>
      </c>
    </row>
    <row r="1000" spans="1:10" x14ac:dyDescent="0.25">
      <c r="A1000" s="437" t="s">
        <v>287</v>
      </c>
      <c r="B1000" s="441">
        <v>28</v>
      </c>
      <c r="C1000" s="441">
        <v>28</v>
      </c>
      <c r="D1000" s="441">
        <v>28</v>
      </c>
      <c r="E1000" s="441" t="s">
        <v>98</v>
      </c>
      <c r="F1000" s="441" t="s">
        <v>98</v>
      </c>
      <c r="G1000" s="441" t="s">
        <v>98</v>
      </c>
      <c r="H1000" s="441">
        <v>28</v>
      </c>
      <c r="I1000" s="441">
        <v>28</v>
      </c>
      <c r="J1000" s="443">
        <v>28</v>
      </c>
    </row>
    <row r="1001" spans="1:10" x14ac:dyDescent="0.25">
      <c r="A1001" s="437" t="s">
        <v>289</v>
      </c>
      <c r="B1001" s="441">
        <v>5</v>
      </c>
      <c r="C1001" s="441">
        <v>5</v>
      </c>
      <c r="D1001" s="441">
        <v>5</v>
      </c>
      <c r="E1001" s="441" t="s">
        <v>98</v>
      </c>
      <c r="F1001" s="441" t="s">
        <v>98</v>
      </c>
      <c r="G1001" s="441" t="s">
        <v>98</v>
      </c>
      <c r="H1001" s="441">
        <v>5</v>
      </c>
      <c r="I1001" s="441">
        <v>5</v>
      </c>
      <c r="J1001" s="443">
        <v>5</v>
      </c>
    </row>
    <row r="1002" spans="1:10" x14ac:dyDescent="0.25">
      <c r="A1002" s="437" t="s">
        <v>301</v>
      </c>
      <c r="B1002" s="441">
        <v>1</v>
      </c>
      <c r="C1002" s="441">
        <v>1</v>
      </c>
      <c r="D1002" s="441">
        <v>1</v>
      </c>
      <c r="E1002" s="441" t="s">
        <v>98</v>
      </c>
      <c r="F1002" s="441" t="s">
        <v>98</v>
      </c>
      <c r="G1002" s="441" t="s">
        <v>98</v>
      </c>
      <c r="H1002" s="441">
        <v>1</v>
      </c>
      <c r="I1002" s="441">
        <v>1</v>
      </c>
      <c r="J1002" s="443">
        <v>1</v>
      </c>
    </row>
    <row r="1003" spans="1:10" x14ac:dyDescent="0.25">
      <c r="A1003" s="437" t="s">
        <v>303</v>
      </c>
      <c r="B1003" s="441">
        <v>1</v>
      </c>
      <c r="C1003" s="441">
        <v>1</v>
      </c>
      <c r="D1003" s="441">
        <v>1</v>
      </c>
      <c r="E1003" s="441" t="s">
        <v>98</v>
      </c>
      <c r="F1003" s="441" t="s">
        <v>98</v>
      </c>
      <c r="G1003" s="441" t="s">
        <v>98</v>
      </c>
      <c r="H1003" s="441">
        <v>1</v>
      </c>
      <c r="I1003" s="441">
        <v>1</v>
      </c>
      <c r="J1003" s="443">
        <v>1</v>
      </c>
    </row>
    <row r="1004" spans="1:10" x14ac:dyDescent="0.25">
      <c r="A1004" s="437" t="s">
        <v>309</v>
      </c>
      <c r="B1004" s="441">
        <v>3</v>
      </c>
      <c r="C1004" s="441">
        <v>3</v>
      </c>
      <c r="D1004" s="441">
        <v>3</v>
      </c>
      <c r="E1004" s="441" t="s">
        <v>98</v>
      </c>
      <c r="F1004" s="441" t="s">
        <v>98</v>
      </c>
      <c r="G1004" s="441" t="s">
        <v>98</v>
      </c>
      <c r="H1004" s="441">
        <v>3</v>
      </c>
      <c r="I1004" s="441">
        <v>3</v>
      </c>
      <c r="J1004" s="443">
        <v>3</v>
      </c>
    </row>
    <row r="1005" spans="1:10" ht="34.5" x14ac:dyDescent="0.25">
      <c r="A1005" s="439" t="s">
        <v>143</v>
      </c>
      <c r="B1005" s="441" t="s">
        <v>98</v>
      </c>
      <c r="C1005" s="441" t="s">
        <v>98</v>
      </c>
      <c r="D1005" s="441" t="s">
        <v>98</v>
      </c>
      <c r="E1005" s="441" t="s">
        <v>98</v>
      </c>
      <c r="F1005" s="441" t="s">
        <v>98</v>
      </c>
      <c r="G1005" s="441" t="s">
        <v>98</v>
      </c>
      <c r="H1005" s="441" t="s">
        <v>98</v>
      </c>
      <c r="I1005" s="441" t="s">
        <v>98</v>
      </c>
      <c r="J1005" s="443" t="s">
        <v>98</v>
      </c>
    </row>
    <row r="1006" spans="1:10" x14ac:dyDescent="0.25">
      <c r="A1006" s="437" t="s">
        <v>144</v>
      </c>
      <c r="B1006" s="441" t="s">
        <v>98</v>
      </c>
      <c r="C1006" s="441" t="s">
        <v>98</v>
      </c>
      <c r="D1006" s="441" t="s">
        <v>98</v>
      </c>
      <c r="E1006" s="441" t="s">
        <v>98</v>
      </c>
      <c r="F1006" s="441" t="s">
        <v>98</v>
      </c>
      <c r="G1006" s="441" t="s">
        <v>98</v>
      </c>
      <c r="H1006" s="441" t="s">
        <v>98</v>
      </c>
      <c r="I1006" s="441" t="s">
        <v>98</v>
      </c>
      <c r="J1006" s="443" t="s">
        <v>98</v>
      </c>
    </row>
    <row r="1007" spans="1:10" ht="34.5" x14ac:dyDescent="0.25">
      <c r="A1007" s="436" t="s">
        <v>145</v>
      </c>
      <c r="B1007" s="440">
        <v>11</v>
      </c>
      <c r="C1007" s="440">
        <v>9</v>
      </c>
      <c r="D1007" s="440">
        <v>9</v>
      </c>
      <c r="E1007" s="440" t="s">
        <v>98</v>
      </c>
      <c r="F1007" s="440" t="s">
        <v>98</v>
      </c>
      <c r="G1007" s="440" t="s">
        <v>98</v>
      </c>
      <c r="H1007" s="440">
        <v>11</v>
      </c>
      <c r="I1007" s="440">
        <v>9</v>
      </c>
      <c r="J1007" s="442">
        <v>9</v>
      </c>
    </row>
    <row r="1008" spans="1:10" x14ac:dyDescent="0.25">
      <c r="A1008" s="591" t="s">
        <v>986</v>
      </c>
      <c r="B1008" s="444"/>
      <c r="C1008" s="444"/>
      <c r="D1008" s="444"/>
      <c r="E1008" s="444"/>
      <c r="F1008" s="444"/>
      <c r="G1008" s="444"/>
      <c r="H1008" s="444"/>
      <c r="I1008" s="444"/>
      <c r="J1008" s="445"/>
    </row>
    <row r="1009" spans="1:10" ht="23.25" x14ac:dyDescent="0.25">
      <c r="A1009" s="435" t="s">
        <v>94</v>
      </c>
      <c r="B1009" s="440">
        <v>1215</v>
      </c>
      <c r="C1009" s="440">
        <v>1215</v>
      </c>
      <c r="D1009" s="440">
        <v>1213</v>
      </c>
      <c r="E1009" s="440" t="s">
        <v>98</v>
      </c>
      <c r="F1009" s="440" t="s">
        <v>98</v>
      </c>
      <c r="G1009" s="440" t="s">
        <v>98</v>
      </c>
      <c r="H1009" s="440">
        <v>1215</v>
      </c>
      <c r="I1009" s="440">
        <v>1215</v>
      </c>
      <c r="J1009" s="442">
        <v>1213</v>
      </c>
    </row>
    <row r="1010" spans="1:10" x14ac:dyDescent="0.25">
      <c r="A1010" s="437" t="s">
        <v>182</v>
      </c>
      <c r="B1010" s="441">
        <v>12</v>
      </c>
      <c r="C1010" s="441">
        <v>12</v>
      </c>
      <c r="D1010" s="441">
        <v>12</v>
      </c>
      <c r="E1010" s="441" t="s">
        <v>98</v>
      </c>
      <c r="F1010" s="441" t="s">
        <v>98</v>
      </c>
      <c r="G1010" s="441" t="s">
        <v>98</v>
      </c>
      <c r="H1010" s="441">
        <v>12</v>
      </c>
      <c r="I1010" s="441">
        <v>12</v>
      </c>
      <c r="J1010" s="443">
        <v>12</v>
      </c>
    </row>
    <row r="1011" spans="1:10" x14ac:dyDescent="0.25">
      <c r="A1011" s="437" t="s">
        <v>187</v>
      </c>
      <c r="B1011" s="441">
        <v>2</v>
      </c>
      <c r="C1011" s="441">
        <v>2</v>
      </c>
      <c r="D1011" s="441">
        <v>2</v>
      </c>
      <c r="E1011" s="441" t="s">
        <v>98</v>
      </c>
      <c r="F1011" s="441" t="s">
        <v>98</v>
      </c>
      <c r="G1011" s="441" t="s">
        <v>98</v>
      </c>
      <c r="H1011" s="441">
        <v>2</v>
      </c>
      <c r="I1011" s="441">
        <v>2</v>
      </c>
      <c r="J1011" s="443">
        <v>2</v>
      </c>
    </row>
    <row r="1012" spans="1:10" x14ac:dyDescent="0.25">
      <c r="A1012" s="437" t="s">
        <v>192</v>
      </c>
      <c r="B1012" s="441">
        <v>2</v>
      </c>
      <c r="C1012" s="441">
        <v>2</v>
      </c>
      <c r="D1012" s="441">
        <v>2</v>
      </c>
      <c r="E1012" s="441" t="s">
        <v>98</v>
      </c>
      <c r="F1012" s="441" t="s">
        <v>98</v>
      </c>
      <c r="G1012" s="441" t="s">
        <v>98</v>
      </c>
      <c r="H1012" s="441">
        <v>2</v>
      </c>
      <c r="I1012" s="441">
        <v>2</v>
      </c>
      <c r="J1012" s="443">
        <v>2</v>
      </c>
    </row>
    <row r="1013" spans="1:10" x14ac:dyDescent="0.25">
      <c r="A1013" s="437" t="s">
        <v>205</v>
      </c>
      <c r="B1013" s="441">
        <v>1</v>
      </c>
      <c r="C1013" s="441">
        <v>1</v>
      </c>
      <c r="D1013" s="441">
        <v>1</v>
      </c>
      <c r="E1013" s="441" t="s">
        <v>98</v>
      </c>
      <c r="F1013" s="441" t="s">
        <v>98</v>
      </c>
      <c r="G1013" s="441" t="s">
        <v>98</v>
      </c>
      <c r="H1013" s="441">
        <v>1</v>
      </c>
      <c r="I1013" s="441">
        <v>1</v>
      </c>
      <c r="J1013" s="443">
        <v>1</v>
      </c>
    </row>
    <row r="1014" spans="1:10" x14ac:dyDescent="0.25">
      <c r="A1014" s="437" t="s">
        <v>219</v>
      </c>
      <c r="B1014" s="441">
        <v>1</v>
      </c>
      <c r="C1014" s="441">
        <v>1</v>
      </c>
      <c r="D1014" s="441">
        <v>1</v>
      </c>
      <c r="E1014" s="441" t="s">
        <v>98</v>
      </c>
      <c r="F1014" s="441" t="s">
        <v>98</v>
      </c>
      <c r="G1014" s="441" t="s">
        <v>98</v>
      </c>
      <c r="H1014" s="441">
        <v>1</v>
      </c>
      <c r="I1014" s="441">
        <v>1</v>
      </c>
      <c r="J1014" s="443">
        <v>1</v>
      </c>
    </row>
    <row r="1015" spans="1:10" x14ac:dyDescent="0.25">
      <c r="A1015" s="437" t="s">
        <v>246</v>
      </c>
      <c r="B1015" s="441">
        <v>2</v>
      </c>
      <c r="C1015" s="441">
        <v>2</v>
      </c>
      <c r="D1015" s="441">
        <v>2</v>
      </c>
      <c r="E1015" s="441" t="s">
        <v>98</v>
      </c>
      <c r="F1015" s="441" t="s">
        <v>98</v>
      </c>
      <c r="G1015" s="441" t="s">
        <v>98</v>
      </c>
      <c r="H1015" s="441">
        <v>2</v>
      </c>
      <c r="I1015" s="441">
        <v>2</v>
      </c>
      <c r="J1015" s="443">
        <v>2</v>
      </c>
    </row>
    <row r="1016" spans="1:10" x14ac:dyDescent="0.25">
      <c r="A1016" s="437" t="s">
        <v>266</v>
      </c>
      <c r="B1016" s="441">
        <v>1161</v>
      </c>
      <c r="C1016" s="441">
        <v>1161</v>
      </c>
      <c r="D1016" s="441">
        <v>1159</v>
      </c>
      <c r="E1016" s="441" t="s">
        <v>98</v>
      </c>
      <c r="F1016" s="441" t="s">
        <v>98</v>
      </c>
      <c r="G1016" s="441" t="s">
        <v>98</v>
      </c>
      <c r="H1016" s="441">
        <v>1161</v>
      </c>
      <c r="I1016" s="441">
        <v>1161</v>
      </c>
      <c r="J1016" s="443">
        <v>1159</v>
      </c>
    </row>
    <row r="1017" spans="1:10" x14ac:dyDescent="0.25">
      <c r="A1017" s="437" t="s">
        <v>287</v>
      </c>
      <c r="B1017" s="441">
        <v>5</v>
      </c>
      <c r="C1017" s="441">
        <v>5</v>
      </c>
      <c r="D1017" s="441">
        <v>5</v>
      </c>
      <c r="E1017" s="441" t="s">
        <v>98</v>
      </c>
      <c r="F1017" s="441" t="s">
        <v>98</v>
      </c>
      <c r="G1017" s="441" t="s">
        <v>98</v>
      </c>
      <c r="H1017" s="441">
        <v>5</v>
      </c>
      <c r="I1017" s="441">
        <v>5</v>
      </c>
      <c r="J1017" s="443">
        <v>5</v>
      </c>
    </row>
    <row r="1018" spans="1:10" x14ac:dyDescent="0.25">
      <c r="A1018" s="437" t="s">
        <v>289</v>
      </c>
      <c r="B1018" s="441">
        <v>7</v>
      </c>
      <c r="C1018" s="441">
        <v>7</v>
      </c>
      <c r="D1018" s="441">
        <v>7</v>
      </c>
      <c r="E1018" s="441" t="s">
        <v>98</v>
      </c>
      <c r="F1018" s="441" t="s">
        <v>98</v>
      </c>
      <c r="G1018" s="441" t="s">
        <v>98</v>
      </c>
      <c r="H1018" s="441">
        <v>7</v>
      </c>
      <c r="I1018" s="441">
        <v>7</v>
      </c>
      <c r="J1018" s="443">
        <v>7</v>
      </c>
    </row>
    <row r="1019" spans="1:10" x14ac:dyDescent="0.25">
      <c r="A1019" s="437" t="s">
        <v>297</v>
      </c>
      <c r="B1019" s="441">
        <v>10</v>
      </c>
      <c r="C1019" s="441">
        <v>10</v>
      </c>
      <c r="D1019" s="441">
        <v>10</v>
      </c>
      <c r="E1019" s="441" t="s">
        <v>98</v>
      </c>
      <c r="F1019" s="441" t="s">
        <v>98</v>
      </c>
      <c r="G1019" s="441" t="s">
        <v>98</v>
      </c>
      <c r="H1019" s="441">
        <v>10</v>
      </c>
      <c r="I1019" s="441">
        <v>10</v>
      </c>
      <c r="J1019" s="443">
        <v>10</v>
      </c>
    </row>
    <row r="1020" spans="1:10" ht="34.5" x14ac:dyDescent="0.25">
      <c r="A1020" s="439" t="s">
        <v>143</v>
      </c>
      <c r="B1020" s="441">
        <v>12</v>
      </c>
      <c r="C1020" s="441">
        <v>12</v>
      </c>
      <c r="D1020" s="441">
        <v>12</v>
      </c>
      <c r="E1020" s="441" t="s">
        <v>98</v>
      </c>
      <c r="F1020" s="441" t="s">
        <v>98</v>
      </c>
      <c r="G1020" s="441" t="s">
        <v>98</v>
      </c>
      <c r="H1020" s="441">
        <v>12</v>
      </c>
      <c r="I1020" s="441">
        <v>12</v>
      </c>
      <c r="J1020" s="443">
        <v>12</v>
      </c>
    </row>
    <row r="1021" spans="1:10" x14ac:dyDescent="0.25">
      <c r="A1021" s="437" t="s">
        <v>144</v>
      </c>
      <c r="B1021" s="441" t="s">
        <v>98</v>
      </c>
      <c r="C1021" s="441" t="s">
        <v>98</v>
      </c>
      <c r="D1021" s="441" t="s">
        <v>98</v>
      </c>
      <c r="E1021" s="441" t="s">
        <v>98</v>
      </c>
      <c r="F1021" s="441" t="s">
        <v>98</v>
      </c>
      <c r="G1021" s="441" t="s">
        <v>98</v>
      </c>
      <c r="H1021" s="441" t="s">
        <v>98</v>
      </c>
      <c r="I1021" s="441" t="s">
        <v>98</v>
      </c>
      <c r="J1021" s="443" t="s">
        <v>98</v>
      </c>
    </row>
    <row r="1022" spans="1:10" ht="34.5" x14ac:dyDescent="0.25">
      <c r="A1022" s="436" t="s">
        <v>145</v>
      </c>
      <c r="B1022" s="440" t="s">
        <v>98</v>
      </c>
      <c r="C1022" s="440" t="s">
        <v>98</v>
      </c>
      <c r="D1022" s="440" t="s">
        <v>98</v>
      </c>
      <c r="E1022" s="440" t="s">
        <v>98</v>
      </c>
      <c r="F1022" s="440" t="s">
        <v>98</v>
      </c>
      <c r="G1022" s="440" t="s">
        <v>98</v>
      </c>
      <c r="H1022" s="440" t="s">
        <v>98</v>
      </c>
      <c r="I1022" s="440" t="s">
        <v>98</v>
      </c>
      <c r="J1022" s="442" t="s">
        <v>98</v>
      </c>
    </row>
    <row r="1023" spans="1:10" x14ac:dyDescent="0.25">
      <c r="A1023" s="591" t="s">
        <v>987</v>
      </c>
      <c r="B1023" s="444"/>
      <c r="C1023" s="444"/>
      <c r="D1023" s="444"/>
      <c r="E1023" s="444"/>
      <c r="F1023" s="444"/>
      <c r="G1023" s="444"/>
      <c r="H1023" s="444"/>
      <c r="I1023" s="444"/>
      <c r="J1023" s="445"/>
    </row>
    <row r="1024" spans="1:10" ht="23.25" x14ac:dyDescent="0.25">
      <c r="A1024" s="435" t="s">
        <v>94</v>
      </c>
      <c r="B1024" s="440">
        <v>1023</v>
      </c>
      <c r="C1024" s="440">
        <v>1017</v>
      </c>
      <c r="D1024" s="440">
        <v>1011</v>
      </c>
      <c r="E1024" s="440" t="s">
        <v>98</v>
      </c>
      <c r="F1024" s="440" t="s">
        <v>98</v>
      </c>
      <c r="G1024" s="440" t="s">
        <v>98</v>
      </c>
      <c r="H1024" s="440">
        <v>1023</v>
      </c>
      <c r="I1024" s="440">
        <v>1017</v>
      </c>
      <c r="J1024" s="442">
        <v>1011</v>
      </c>
    </row>
    <row r="1025" spans="1:10" x14ac:dyDescent="0.25">
      <c r="A1025" s="437" t="s">
        <v>182</v>
      </c>
      <c r="B1025" s="441">
        <v>2</v>
      </c>
      <c r="C1025" s="441">
        <v>2</v>
      </c>
      <c r="D1025" s="441">
        <v>2</v>
      </c>
      <c r="E1025" s="441" t="s">
        <v>98</v>
      </c>
      <c r="F1025" s="441" t="s">
        <v>98</v>
      </c>
      <c r="G1025" s="441" t="s">
        <v>98</v>
      </c>
      <c r="H1025" s="441">
        <v>2</v>
      </c>
      <c r="I1025" s="441">
        <v>2</v>
      </c>
      <c r="J1025" s="443">
        <v>2</v>
      </c>
    </row>
    <row r="1026" spans="1:10" x14ac:dyDescent="0.25">
      <c r="A1026" s="437" t="s">
        <v>187</v>
      </c>
      <c r="B1026" s="441">
        <v>8</v>
      </c>
      <c r="C1026" s="441">
        <v>8</v>
      </c>
      <c r="D1026" s="441">
        <v>8</v>
      </c>
      <c r="E1026" s="441" t="s">
        <v>98</v>
      </c>
      <c r="F1026" s="441" t="s">
        <v>98</v>
      </c>
      <c r="G1026" s="441" t="s">
        <v>98</v>
      </c>
      <c r="H1026" s="441">
        <v>8</v>
      </c>
      <c r="I1026" s="441">
        <v>8</v>
      </c>
      <c r="J1026" s="443">
        <v>8</v>
      </c>
    </row>
    <row r="1027" spans="1:10" x14ac:dyDescent="0.25">
      <c r="A1027" s="437" t="s">
        <v>192</v>
      </c>
      <c r="B1027" s="441">
        <v>4</v>
      </c>
      <c r="C1027" s="441">
        <v>4</v>
      </c>
      <c r="D1027" s="441">
        <v>4</v>
      </c>
      <c r="E1027" s="441" t="s">
        <v>98</v>
      </c>
      <c r="F1027" s="441" t="s">
        <v>98</v>
      </c>
      <c r="G1027" s="441" t="s">
        <v>98</v>
      </c>
      <c r="H1027" s="441">
        <v>4</v>
      </c>
      <c r="I1027" s="441">
        <v>4</v>
      </c>
      <c r="J1027" s="443">
        <v>4</v>
      </c>
    </row>
    <row r="1028" spans="1:10" x14ac:dyDescent="0.25">
      <c r="A1028" s="437" t="s">
        <v>205</v>
      </c>
      <c r="B1028" s="441">
        <v>2</v>
      </c>
      <c r="C1028" s="441">
        <v>2</v>
      </c>
      <c r="D1028" s="441">
        <v>2</v>
      </c>
      <c r="E1028" s="441" t="s">
        <v>98</v>
      </c>
      <c r="F1028" s="441" t="s">
        <v>98</v>
      </c>
      <c r="G1028" s="441" t="s">
        <v>98</v>
      </c>
      <c r="H1028" s="441">
        <v>2</v>
      </c>
      <c r="I1028" s="441">
        <v>2</v>
      </c>
      <c r="J1028" s="443">
        <v>2</v>
      </c>
    </row>
    <row r="1029" spans="1:10" x14ac:dyDescent="0.25">
      <c r="A1029" s="437" t="s">
        <v>227</v>
      </c>
      <c r="B1029" s="441">
        <v>16</v>
      </c>
      <c r="C1029" s="441">
        <v>14</v>
      </c>
      <c r="D1029" s="441">
        <v>14</v>
      </c>
      <c r="E1029" s="441" t="s">
        <v>98</v>
      </c>
      <c r="F1029" s="441" t="s">
        <v>98</v>
      </c>
      <c r="G1029" s="441" t="s">
        <v>98</v>
      </c>
      <c r="H1029" s="441">
        <v>16</v>
      </c>
      <c r="I1029" s="441">
        <v>14</v>
      </c>
      <c r="J1029" s="443">
        <v>14</v>
      </c>
    </row>
    <row r="1030" spans="1:10" x14ac:dyDescent="0.25">
      <c r="A1030" s="437" t="s">
        <v>241</v>
      </c>
      <c r="B1030" s="441">
        <v>1</v>
      </c>
      <c r="C1030" s="441">
        <v>1</v>
      </c>
      <c r="D1030" s="441">
        <v>1</v>
      </c>
      <c r="E1030" s="441" t="s">
        <v>98</v>
      </c>
      <c r="F1030" s="441" t="s">
        <v>98</v>
      </c>
      <c r="G1030" s="441" t="s">
        <v>98</v>
      </c>
      <c r="H1030" s="441">
        <v>1</v>
      </c>
      <c r="I1030" s="441">
        <v>1</v>
      </c>
      <c r="J1030" s="443">
        <v>1</v>
      </c>
    </row>
    <row r="1031" spans="1:10" x14ac:dyDescent="0.25">
      <c r="A1031" s="437" t="s">
        <v>246</v>
      </c>
      <c r="B1031" s="441">
        <v>5</v>
      </c>
      <c r="C1031" s="441">
        <v>5</v>
      </c>
      <c r="D1031" s="441">
        <v>5</v>
      </c>
      <c r="E1031" s="441" t="s">
        <v>98</v>
      </c>
      <c r="F1031" s="441" t="s">
        <v>98</v>
      </c>
      <c r="G1031" s="441" t="s">
        <v>98</v>
      </c>
      <c r="H1031" s="441">
        <v>5</v>
      </c>
      <c r="I1031" s="441">
        <v>5</v>
      </c>
      <c r="J1031" s="443">
        <v>5</v>
      </c>
    </row>
    <row r="1032" spans="1:10" x14ac:dyDescent="0.25">
      <c r="A1032" s="437" t="s">
        <v>254</v>
      </c>
      <c r="B1032" s="441">
        <v>1</v>
      </c>
      <c r="C1032" s="441">
        <v>1</v>
      </c>
      <c r="D1032" s="441">
        <v>1</v>
      </c>
      <c r="E1032" s="441" t="s">
        <v>98</v>
      </c>
      <c r="F1032" s="441" t="s">
        <v>98</v>
      </c>
      <c r="G1032" s="441" t="s">
        <v>98</v>
      </c>
      <c r="H1032" s="441">
        <v>1</v>
      </c>
      <c r="I1032" s="441">
        <v>1</v>
      </c>
      <c r="J1032" s="443">
        <v>1</v>
      </c>
    </row>
    <row r="1033" spans="1:10" x14ac:dyDescent="0.25">
      <c r="A1033" s="437" t="s">
        <v>258</v>
      </c>
      <c r="B1033" s="441">
        <v>1</v>
      </c>
      <c r="C1033" s="441">
        <v>1</v>
      </c>
      <c r="D1033" s="441">
        <v>1</v>
      </c>
      <c r="E1033" s="441" t="s">
        <v>98</v>
      </c>
      <c r="F1033" s="441" t="s">
        <v>98</v>
      </c>
      <c r="G1033" s="441" t="s">
        <v>98</v>
      </c>
      <c r="H1033" s="441">
        <v>1</v>
      </c>
      <c r="I1033" s="441">
        <v>1</v>
      </c>
      <c r="J1033" s="443">
        <v>1</v>
      </c>
    </row>
    <row r="1034" spans="1:10" x14ac:dyDescent="0.25">
      <c r="A1034" s="437" t="s">
        <v>266</v>
      </c>
      <c r="B1034" s="441">
        <v>955</v>
      </c>
      <c r="C1034" s="441">
        <v>953</v>
      </c>
      <c r="D1034" s="441">
        <v>950</v>
      </c>
      <c r="E1034" s="441" t="s">
        <v>98</v>
      </c>
      <c r="F1034" s="441" t="s">
        <v>98</v>
      </c>
      <c r="G1034" s="441" t="s">
        <v>98</v>
      </c>
      <c r="H1034" s="441">
        <v>955</v>
      </c>
      <c r="I1034" s="441">
        <v>953</v>
      </c>
      <c r="J1034" s="443">
        <v>950</v>
      </c>
    </row>
    <row r="1035" spans="1:10" x14ac:dyDescent="0.25">
      <c r="A1035" s="437" t="s">
        <v>276</v>
      </c>
      <c r="B1035" s="441">
        <v>6</v>
      </c>
      <c r="C1035" s="441">
        <v>5</v>
      </c>
      <c r="D1035" s="441">
        <v>4</v>
      </c>
      <c r="E1035" s="441" t="s">
        <v>98</v>
      </c>
      <c r="F1035" s="441" t="s">
        <v>98</v>
      </c>
      <c r="G1035" s="441" t="s">
        <v>98</v>
      </c>
      <c r="H1035" s="441">
        <v>6</v>
      </c>
      <c r="I1035" s="441">
        <v>5</v>
      </c>
      <c r="J1035" s="443">
        <v>4</v>
      </c>
    </row>
    <row r="1036" spans="1:10" x14ac:dyDescent="0.25">
      <c r="A1036" s="437" t="s">
        <v>285</v>
      </c>
      <c r="B1036" s="441">
        <v>1</v>
      </c>
      <c r="C1036" s="441">
        <v>1</v>
      </c>
      <c r="D1036" s="441">
        <v>1</v>
      </c>
      <c r="E1036" s="441" t="s">
        <v>98</v>
      </c>
      <c r="F1036" s="441" t="s">
        <v>98</v>
      </c>
      <c r="G1036" s="441" t="s">
        <v>98</v>
      </c>
      <c r="H1036" s="441">
        <v>1</v>
      </c>
      <c r="I1036" s="441">
        <v>1</v>
      </c>
      <c r="J1036" s="443">
        <v>1</v>
      </c>
    </row>
    <row r="1037" spans="1:10" x14ac:dyDescent="0.25">
      <c r="A1037" s="437" t="s">
        <v>287</v>
      </c>
      <c r="B1037" s="441">
        <v>3</v>
      </c>
      <c r="C1037" s="441">
        <v>3</v>
      </c>
      <c r="D1037" s="441">
        <v>3</v>
      </c>
      <c r="E1037" s="441" t="s">
        <v>98</v>
      </c>
      <c r="F1037" s="441" t="s">
        <v>98</v>
      </c>
      <c r="G1037" s="441" t="s">
        <v>98</v>
      </c>
      <c r="H1037" s="441">
        <v>3</v>
      </c>
      <c r="I1037" s="441">
        <v>3</v>
      </c>
      <c r="J1037" s="443">
        <v>3</v>
      </c>
    </row>
    <row r="1038" spans="1:10" x14ac:dyDescent="0.25">
      <c r="A1038" s="437" t="s">
        <v>289</v>
      </c>
      <c r="B1038" s="441">
        <v>3</v>
      </c>
      <c r="C1038" s="441">
        <v>3</v>
      </c>
      <c r="D1038" s="441">
        <v>3</v>
      </c>
      <c r="E1038" s="441" t="s">
        <v>98</v>
      </c>
      <c r="F1038" s="441" t="s">
        <v>98</v>
      </c>
      <c r="G1038" s="441" t="s">
        <v>98</v>
      </c>
      <c r="H1038" s="441">
        <v>3</v>
      </c>
      <c r="I1038" s="441">
        <v>3</v>
      </c>
      <c r="J1038" s="443">
        <v>3</v>
      </c>
    </row>
    <row r="1039" spans="1:10" x14ac:dyDescent="0.25">
      <c r="A1039" s="437" t="s">
        <v>301</v>
      </c>
      <c r="B1039" s="441">
        <v>4</v>
      </c>
      <c r="C1039" s="441">
        <v>4</v>
      </c>
      <c r="D1039" s="441">
        <v>4</v>
      </c>
      <c r="E1039" s="441" t="s">
        <v>98</v>
      </c>
      <c r="F1039" s="441" t="s">
        <v>98</v>
      </c>
      <c r="G1039" s="441" t="s">
        <v>98</v>
      </c>
      <c r="H1039" s="441">
        <v>4</v>
      </c>
      <c r="I1039" s="441">
        <v>4</v>
      </c>
      <c r="J1039" s="443">
        <v>4</v>
      </c>
    </row>
    <row r="1040" spans="1:10" ht="34.5" x14ac:dyDescent="0.25">
      <c r="A1040" s="439" t="s">
        <v>143</v>
      </c>
      <c r="B1040" s="441">
        <v>11</v>
      </c>
      <c r="C1040" s="441">
        <v>10</v>
      </c>
      <c r="D1040" s="441">
        <v>8</v>
      </c>
      <c r="E1040" s="441" t="s">
        <v>98</v>
      </c>
      <c r="F1040" s="441" t="s">
        <v>98</v>
      </c>
      <c r="G1040" s="441" t="s">
        <v>98</v>
      </c>
      <c r="H1040" s="441">
        <v>11</v>
      </c>
      <c r="I1040" s="441">
        <v>10</v>
      </c>
      <c r="J1040" s="443">
        <v>8</v>
      </c>
    </row>
    <row r="1041" spans="1:10" x14ac:dyDescent="0.25">
      <c r="A1041" s="437" t="s">
        <v>144</v>
      </c>
      <c r="B1041" s="441" t="s">
        <v>98</v>
      </c>
      <c r="C1041" s="441" t="s">
        <v>98</v>
      </c>
      <c r="D1041" s="441" t="s">
        <v>98</v>
      </c>
      <c r="E1041" s="441" t="s">
        <v>98</v>
      </c>
      <c r="F1041" s="441" t="s">
        <v>98</v>
      </c>
      <c r="G1041" s="441" t="s">
        <v>98</v>
      </c>
      <c r="H1041" s="441" t="s">
        <v>98</v>
      </c>
      <c r="I1041" s="441" t="s">
        <v>98</v>
      </c>
      <c r="J1041" s="443" t="s">
        <v>98</v>
      </c>
    </row>
    <row r="1042" spans="1:10" ht="34.5" x14ac:dyDescent="0.25">
      <c r="A1042" s="436" t="s">
        <v>145</v>
      </c>
      <c r="B1042" s="440">
        <v>8</v>
      </c>
      <c r="C1042" s="440">
        <v>2</v>
      </c>
      <c r="D1042" s="440">
        <v>2</v>
      </c>
      <c r="E1042" s="440" t="s">
        <v>98</v>
      </c>
      <c r="F1042" s="440" t="s">
        <v>98</v>
      </c>
      <c r="G1042" s="440" t="s">
        <v>98</v>
      </c>
      <c r="H1042" s="440">
        <v>8</v>
      </c>
      <c r="I1042" s="440">
        <v>2</v>
      </c>
      <c r="J1042" s="442">
        <v>2</v>
      </c>
    </row>
    <row r="1043" spans="1:10" x14ac:dyDescent="0.25">
      <c r="A1043" s="591" t="s">
        <v>988</v>
      </c>
      <c r="B1043" s="444"/>
      <c r="C1043" s="444"/>
      <c r="D1043" s="444"/>
      <c r="E1043" s="444"/>
      <c r="F1043" s="444"/>
      <c r="G1043" s="444"/>
      <c r="H1043" s="444"/>
      <c r="I1043" s="444"/>
      <c r="J1043" s="445"/>
    </row>
    <row r="1044" spans="1:10" ht="23.25" x14ac:dyDescent="0.25">
      <c r="A1044" s="435" t="s">
        <v>94</v>
      </c>
      <c r="B1044" s="440">
        <v>2462</v>
      </c>
      <c r="C1044" s="440">
        <v>2461</v>
      </c>
      <c r="D1044" s="440">
        <v>2458</v>
      </c>
      <c r="E1044" s="440" t="s">
        <v>98</v>
      </c>
      <c r="F1044" s="440" t="s">
        <v>98</v>
      </c>
      <c r="G1044" s="440" t="s">
        <v>98</v>
      </c>
      <c r="H1044" s="440">
        <v>2462</v>
      </c>
      <c r="I1044" s="440">
        <v>2461</v>
      </c>
      <c r="J1044" s="442">
        <v>2458</v>
      </c>
    </row>
    <row r="1045" spans="1:10" x14ac:dyDescent="0.25">
      <c r="A1045" s="437" t="s">
        <v>182</v>
      </c>
      <c r="B1045" s="441">
        <v>9</v>
      </c>
      <c r="C1045" s="441">
        <v>9</v>
      </c>
      <c r="D1045" s="441">
        <v>9</v>
      </c>
      <c r="E1045" s="441" t="s">
        <v>98</v>
      </c>
      <c r="F1045" s="441" t="s">
        <v>98</v>
      </c>
      <c r="G1045" s="441" t="s">
        <v>98</v>
      </c>
      <c r="H1045" s="441">
        <v>9</v>
      </c>
      <c r="I1045" s="441">
        <v>9</v>
      </c>
      <c r="J1045" s="443">
        <v>9</v>
      </c>
    </row>
    <row r="1046" spans="1:10" x14ac:dyDescent="0.25">
      <c r="A1046" s="437" t="s">
        <v>187</v>
      </c>
      <c r="B1046" s="441">
        <v>5</v>
      </c>
      <c r="C1046" s="441">
        <v>5</v>
      </c>
      <c r="D1046" s="441">
        <v>5</v>
      </c>
      <c r="E1046" s="441" t="s">
        <v>98</v>
      </c>
      <c r="F1046" s="441" t="s">
        <v>98</v>
      </c>
      <c r="G1046" s="441" t="s">
        <v>98</v>
      </c>
      <c r="H1046" s="441">
        <v>5</v>
      </c>
      <c r="I1046" s="441">
        <v>5</v>
      </c>
      <c r="J1046" s="443">
        <v>5</v>
      </c>
    </row>
    <row r="1047" spans="1:10" x14ac:dyDescent="0.25">
      <c r="A1047" s="437" t="s">
        <v>192</v>
      </c>
      <c r="B1047" s="441">
        <v>13</v>
      </c>
      <c r="C1047" s="441">
        <v>13</v>
      </c>
      <c r="D1047" s="441">
        <v>13</v>
      </c>
      <c r="E1047" s="441" t="s">
        <v>98</v>
      </c>
      <c r="F1047" s="441" t="s">
        <v>98</v>
      </c>
      <c r="G1047" s="441" t="s">
        <v>98</v>
      </c>
      <c r="H1047" s="441">
        <v>13</v>
      </c>
      <c r="I1047" s="441">
        <v>13</v>
      </c>
      <c r="J1047" s="443">
        <v>13</v>
      </c>
    </row>
    <row r="1048" spans="1:10" x14ac:dyDescent="0.25">
      <c r="A1048" s="437" t="s">
        <v>199</v>
      </c>
      <c r="B1048" s="441">
        <v>2</v>
      </c>
      <c r="C1048" s="441">
        <v>2</v>
      </c>
      <c r="D1048" s="441">
        <v>2</v>
      </c>
      <c r="E1048" s="441" t="s">
        <v>98</v>
      </c>
      <c r="F1048" s="441" t="s">
        <v>98</v>
      </c>
      <c r="G1048" s="441" t="s">
        <v>98</v>
      </c>
      <c r="H1048" s="441">
        <v>2</v>
      </c>
      <c r="I1048" s="441">
        <v>2</v>
      </c>
      <c r="J1048" s="443">
        <v>2</v>
      </c>
    </row>
    <row r="1049" spans="1:10" x14ac:dyDescent="0.25">
      <c r="A1049" s="437" t="s">
        <v>202</v>
      </c>
      <c r="B1049" s="441">
        <v>1</v>
      </c>
      <c r="C1049" s="441">
        <v>1</v>
      </c>
      <c r="D1049" s="441">
        <v>1</v>
      </c>
      <c r="E1049" s="441" t="s">
        <v>98</v>
      </c>
      <c r="F1049" s="441" t="s">
        <v>98</v>
      </c>
      <c r="G1049" s="441" t="s">
        <v>98</v>
      </c>
      <c r="H1049" s="441">
        <v>1</v>
      </c>
      <c r="I1049" s="441">
        <v>1</v>
      </c>
      <c r="J1049" s="443">
        <v>1</v>
      </c>
    </row>
    <row r="1050" spans="1:10" x14ac:dyDescent="0.25">
      <c r="A1050" s="437" t="s">
        <v>204</v>
      </c>
      <c r="B1050" s="441">
        <v>3</v>
      </c>
      <c r="C1050" s="441">
        <v>3</v>
      </c>
      <c r="D1050" s="441">
        <v>3</v>
      </c>
      <c r="E1050" s="441" t="s">
        <v>98</v>
      </c>
      <c r="F1050" s="441" t="s">
        <v>98</v>
      </c>
      <c r="G1050" s="441" t="s">
        <v>98</v>
      </c>
      <c r="H1050" s="441">
        <v>3</v>
      </c>
      <c r="I1050" s="441">
        <v>3</v>
      </c>
      <c r="J1050" s="443">
        <v>3</v>
      </c>
    </row>
    <row r="1051" spans="1:10" x14ac:dyDescent="0.25">
      <c r="A1051" s="437" t="s">
        <v>205</v>
      </c>
      <c r="B1051" s="441">
        <v>1</v>
      </c>
      <c r="C1051" s="441">
        <v>1</v>
      </c>
      <c r="D1051" s="441">
        <v>1</v>
      </c>
      <c r="E1051" s="441" t="s">
        <v>98</v>
      </c>
      <c r="F1051" s="441" t="s">
        <v>98</v>
      </c>
      <c r="G1051" s="441" t="s">
        <v>98</v>
      </c>
      <c r="H1051" s="441">
        <v>1</v>
      </c>
      <c r="I1051" s="441">
        <v>1</v>
      </c>
      <c r="J1051" s="443">
        <v>1</v>
      </c>
    </row>
    <row r="1052" spans="1:10" x14ac:dyDescent="0.25">
      <c r="A1052" s="437" t="s">
        <v>219</v>
      </c>
      <c r="B1052" s="441">
        <v>1</v>
      </c>
      <c r="C1052" s="441">
        <v>1</v>
      </c>
      <c r="D1052" s="441">
        <v>1</v>
      </c>
      <c r="E1052" s="441" t="s">
        <v>98</v>
      </c>
      <c r="F1052" s="441" t="s">
        <v>98</v>
      </c>
      <c r="G1052" s="441" t="s">
        <v>98</v>
      </c>
      <c r="H1052" s="441">
        <v>1</v>
      </c>
      <c r="I1052" s="441">
        <v>1</v>
      </c>
      <c r="J1052" s="443">
        <v>1</v>
      </c>
    </row>
    <row r="1053" spans="1:10" x14ac:dyDescent="0.25">
      <c r="A1053" s="437" t="s">
        <v>225</v>
      </c>
      <c r="B1053" s="441">
        <v>1</v>
      </c>
      <c r="C1053" s="441">
        <v>1</v>
      </c>
      <c r="D1053" s="441">
        <v>1</v>
      </c>
      <c r="E1053" s="441" t="s">
        <v>98</v>
      </c>
      <c r="F1053" s="441" t="s">
        <v>98</v>
      </c>
      <c r="G1053" s="441" t="s">
        <v>98</v>
      </c>
      <c r="H1053" s="441">
        <v>1</v>
      </c>
      <c r="I1053" s="441">
        <v>1</v>
      </c>
      <c r="J1053" s="443">
        <v>1</v>
      </c>
    </row>
    <row r="1054" spans="1:10" x14ac:dyDescent="0.25">
      <c r="A1054" s="437" t="s">
        <v>229</v>
      </c>
      <c r="B1054" s="441">
        <v>2</v>
      </c>
      <c r="C1054" s="441">
        <v>2</v>
      </c>
      <c r="D1054" s="441">
        <v>2</v>
      </c>
      <c r="E1054" s="441" t="s">
        <v>98</v>
      </c>
      <c r="F1054" s="441" t="s">
        <v>98</v>
      </c>
      <c r="G1054" s="441" t="s">
        <v>98</v>
      </c>
      <c r="H1054" s="441">
        <v>2</v>
      </c>
      <c r="I1054" s="441">
        <v>2</v>
      </c>
      <c r="J1054" s="443">
        <v>2</v>
      </c>
    </row>
    <row r="1055" spans="1:10" x14ac:dyDescent="0.25">
      <c r="A1055" s="437" t="s">
        <v>246</v>
      </c>
      <c r="B1055" s="441">
        <v>1</v>
      </c>
      <c r="C1055" s="441">
        <v>1</v>
      </c>
      <c r="D1055" s="441">
        <v>1</v>
      </c>
      <c r="E1055" s="441" t="s">
        <v>98</v>
      </c>
      <c r="F1055" s="441" t="s">
        <v>98</v>
      </c>
      <c r="G1055" s="441" t="s">
        <v>98</v>
      </c>
      <c r="H1055" s="441">
        <v>1</v>
      </c>
      <c r="I1055" s="441">
        <v>1</v>
      </c>
      <c r="J1055" s="443">
        <v>1</v>
      </c>
    </row>
    <row r="1056" spans="1:10" x14ac:dyDescent="0.25">
      <c r="A1056" s="437" t="s">
        <v>248</v>
      </c>
      <c r="B1056" s="441">
        <v>5</v>
      </c>
      <c r="C1056" s="441">
        <v>5</v>
      </c>
      <c r="D1056" s="441">
        <v>5</v>
      </c>
      <c r="E1056" s="441" t="s">
        <v>98</v>
      </c>
      <c r="F1056" s="441" t="s">
        <v>98</v>
      </c>
      <c r="G1056" s="441" t="s">
        <v>98</v>
      </c>
      <c r="H1056" s="441">
        <v>5</v>
      </c>
      <c r="I1056" s="441">
        <v>5</v>
      </c>
      <c r="J1056" s="443">
        <v>5</v>
      </c>
    </row>
    <row r="1057" spans="1:10" x14ac:dyDescent="0.25">
      <c r="A1057" s="437" t="s">
        <v>254</v>
      </c>
      <c r="B1057" s="441">
        <v>2</v>
      </c>
      <c r="C1057" s="441">
        <v>2</v>
      </c>
      <c r="D1057" s="441">
        <v>2</v>
      </c>
      <c r="E1057" s="441" t="s">
        <v>98</v>
      </c>
      <c r="F1057" s="441" t="s">
        <v>98</v>
      </c>
      <c r="G1057" s="441" t="s">
        <v>98</v>
      </c>
      <c r="H1057" s="441">
        <v>2</v>
      </c>
      <c r="I1057" s="441">
        <v>2</v>
      </c>
      <c r="J1057" s="443">
        <v>2</v>
      </c>
    </row>
    <row r="1058" spans="1:10" x14ac:dyDescent="0.25">
      <c r="A1058" s="437" t="s">
        <v>258</v>
      </c>
      <c r="B1058" s="441">
        <v>2</v>
      </c>
      <c r="C1058" s="441">
        <v>2</v>
      </c>
      <c r="D1058" s="441">
        <v>2</v>
      </c>
      <c r="E1058" s="441" t="s">
        <v>98</v>
      </c>
      <c r="F1058" s="441" t="s">
        <v>98</v>
      </c>
      <c r="G1058" s="441" t="s">
        <v>98</v>
      </c>
      <c r="H1058" s="441">
        <v>2</v>
      </c>
      <c r="I1058" s="441">
        <v>2</v>
      </c>
      <c r="J1058" s="443">
        <v>2</v>
      </c>
    </row>
    <row r="1059" spans="1:10" x14ac:dyDescent="0.25">
      <c r="A1059" s="437" t="s">
        <v>266</v>
      </c>
      <c r="B1059" s="441">
        <v>2342</v>
      </c>
      <c r="C1059" s="441">
        <v>2342</v>
      </c>
      <c r="D1059" s="441">
        <v>2339</v>
      </c>
      <c r="E1059" s="441" t="s">
        <v>98</v>
      </c>
      <c r="F1059" s="441" t="s">
        <v>98</v>
      </c>
      <c r="G1059" s="441" t="s">
        <v>98</v>
      </c>
      <c r="H1059" s="441">
        <v>2342</v>
      </c>
      <c r="I1059" s="441">
        <v>2342</v>
      </c>
      <c r="J1059" s="443">
        <v>2339</v>
      </c>
    </row>
    <row r="1060" spans="1:10" x14ac:dyDescent="0.25">
      <c r="A1060" s="437" t="s">
        <v>276</v>
      </c>
      <c r="B1060" s="441">
        <v>12</v>
      </c>
      <c r="C1060" s="441">
        <v>12</v>
      </c>
      <c r="D1060" s="441">
        <v>12</v>
      </c>
      <c r="E1060" s="441" t="s">
        <v>98</v>
      </c>
      <c r="F1060" s="441" t="s">
        <v>98</v>
      </c>
      <c r="G1060" s="441" t="s">
        <v>98</v>
      </c>
      <c r="H1060" s="441">
        <v>12</v>
      </c>
      <c r="I1060" s="441">
        <v>12</v>
      </c>
      <c r="J1060" s="443">
        <v>12</v>
      </c>
    </row>
    <row r="1061" spans="1:10" x14ac:dyDescent="0.25">
      <c r="A1061" s="437" t="s">
        <v>278</v>
      </c>
      <c r="B1061" s="441">
        <v>3</v>
      </c>
      <c r="C1061" s="441">
        <v>3</v>
      </c>
      <c r="D1061" s="441">
        <v>3</v>
      </c>
      <c r="E1061" s="441" t="s">
        <v>98</v>
      </c>
      <c r="F1061" s="441" t="s">
        <v>98</v>
      </c>
      <c r="G1061" s="441" t="s">
        <v>98</v>
      </c>
      <c r="H1061" s="441">
        <v>3</v>
      </c>
      <c r="I1061" s="441">
        <v>3</v>
      </c>
      <c r="J1061" s="443">
        <v>3</v>
      </c>
    </row>
    <row r="1062" spans="1:10" x14ac:dyDescent="0.25">
      <c r="A1062" s="437" t="s">
        <v>286</v>
      </c>
      <c r="B1062" s="441">
        <v>1</v>
      </c>
      <c r="C1062" s="441">
        <v>1</v>
      </c>
      <c r="D1062" s="441">
        <v>1</v>
      </c>
      <c r="E1062" s="441" t="s">
        <v>98</v>
      </c>
      <c r="F1062" s="441" t="s">
        <v>98</v>
      </c>
      <c r="G1062" s="441" t="s">
        <v>98</v>
      </c>
      <c r="H1062" s="441">
        <v>1</v>
      </c>
      <c r="I1062" s="441">
        <v>1</v>
      </c>
      <c r="J1062" s="443">
        <v>1</v>
      </c>
    </row>
    <row r="1063" spans="1:10" x14ac:dyDescent="0.25">
      <c r="A1063" s="437" t="s">
        <v>287</v>
      </c>
      <c r="B1063" s="441">
        <v>1</v>
      </c>
      <c r="C1063" s="441">
        <v>1</v>
      </c>
      <c r="D1063" s="441">
        <v>1</v>
      </c>
      <c r="E1063" s="441" t="s">
        <v>98</v>
      </c>
      <c r="F1063" s="441" t="s">
        <v>98</v>
      </c>
      <c r="G1063" s="441" t="s">
        <v>98</v>
      </c>
      <c r="H1063" s="441">
        <v>1</v>
      </c>
      <c r="I1063" s="441">
        <v>1</v>
      </c>
      <c r="J1063" s="443">
        <v>1</v>
      </c>
    </row>
    <row r="1064" spans="1:10" x14ac:dyDescent="0.25">
      <c r="A1064" s="437" t="s">
        <v>289</v>
      </c>
      <c r="B1064" s="441">
        <v>29</v>
      </c>
      <c r="C1064" s="441">
        <v>29</v>
      </c>
      <c r="D1064" s="441">
        <v>29</v>
      </c>
      <c r="E1064" s="441" t="s">
        <v>98</v>
      </c>
      <c r="F1064" s="441" t="s">
        <v>98</v>
      </c>
      <c r="G1064" s="441" t="s">
        <v>98</v>
      </c>
      <c r="H1064" s="441">
        <v>29</v>
      </c>
      <c r="I1064" s="441">
        <v>29</v>
      </c>
      <c r="J1064" s="443">
        <v>29</v>
      </c>
    </row>
    <row r="1065" spans="1:10" x14ac:dyDescent="0.25">
      <c r="A1065" s="437" t="s">
        <v>290</v>
      </c>
      <c r="B1065" s="441">
        <v>3</v>
      </c>
      <c r="C1065" s="441">
        <v>3</v>
      </c>
      <c r="D1065" s="441">
        <v>3</v>
      </c>
      <c r="E1065" s="441" t="s">
        <v>98</v>
      </c>
      <c r="F1065" s="441" t="s">
        <v>98</v>
      </c>
      <c r="G1065" s="441" t="s">
        <v>98</v>
      </c>
      <c r="H1065" s="441">
        <v>3</v>
      </c>
      <c r="I1065" s="441">
        <v>3</v>
      </c>
      <c r="J1065" s="443">
        <v>3</v>
      </c>
    </row>
    <row r="1066" spans="1:10" x14ac:dyDescent="0.25">
      <c r="A1066" s="437" t="s">
        <v>303</v>
      </c>
      <c r="B1066" s="441">
        <v>1</v>
      </c>
      <c r="C1066" s="441">
        <v>1</v>
      </c>
      <c r="D1066" s="441">
        <v>1</v>
      </c>
      <c r="E1066" s="441" t="s">
        <v>98</v>
      </c>
      <c r="F1066" s="441" t="s">
        <v>98</v>
      </c>
      <c r="G1066" s="441" t="s">
        <v>98</v>
      </c>
      <c r="H1066" s="441">
        <v>1</v>
      </c>
      <c r="I1066" s="441">
        <v>1</v>
      </c>
      <c r="J1066" s="443">
        <v>1</v>
      </c>
    </row>
    <row r="1067" spans="1:10" ht="34.5" x14ac:dyDescent="0.25">
      <c r="A1067" s="439" t="s">
        <v>143</v>
      </c>
      <c r="B1067" s="441">
        <v>20</v>
      </c>
      <c r="C1067" s="441">
        <v>19</v>
      </c>
      <c r="D1067" s="441">
        <v>19</v>
      </c>
      <c r="E1067" s="441" t="s">
        <v>98</v>
      </c>
      <c r="F1067" s="441" t="s">
        <v>98</v>
      </c>
      <c r="G1067" s="441" t="s">
        <v>98</v>
      </c>
      <c r="H1067" s="441">
        <v>20</v>
      </c>
      <c r="I1067" s="441">
        <v>19</v>
      </c>
      <c r="J1067" s="443">
        <v>19</v>
      </c>
    </row>
    <row r="1068" spans="1:10" x14ac:dyDescent="0.25">
      <c r="A1068" s="437" t="s">
        <v>144</v>
      </c>
      <c r="B1068" s="441">
        <v>2</v>
      </c>
      <c r="C1068" s="441">
        <v>2</v>
      </c>
      <c r="D1068" s="441">
        <v>2</v>
      </c>
      <c r="E1068" s="441" t="s">
        <v>98</v>
      </c>
      <c r="F1068" s="441" t="s">
        <v>98</v>
      </c>
      <c r="G1068" s="441" t="s">
        <v>98</v>
      </c>
      <c r="H1068" s="441">
        <v>2</v>
      </c>
      <c r="I1068" s="441">
        <v>2</v>
      </c>
      <c r="J1068" s="443">
        <v>2</v>
      </c>
    </row>
    <row r="1069" spans="1:10" ht="34.5" x14ac:dyDescent="0.25">
      <c r="A1069" s="436" t="s">
        <v>145</v>
      </c>
      <c r="B1069" s="440">
        <v>23</v>
      </c>
      <c r="C1069" s="440">
        <v>23</v>
      </c>
      <c r="D1069" s="440">
        <v>23</v>
      </c>
      <c r="E1069" s="440" t="s">
        <v>98</v>
      </c>
      <c r="F1069" s="440" t="s">
        <v>98</v>
      </c>
      <c r="G1069" s="440" t="s">
        <v>98</v>
      </c>
      <c r="H1069" s="440">
        <v>23</v>
      </c>
      <c r="I1069" s="440">
        <v>23</v>
      </c>
      <c r="J1069" s="442">
        <v>23</v>
      </c>
    </row>
    <row r="1070" spans="1:10" x14ac:dyDescent="0.25">
      <c r="A1070" s="591" t="s">
        <v>989</v>
      </c>
      <c r="B1070" s="444"/>
      <c r="C1070" s="444"/>
      <c r="D1070" s="444"/>
      <c r="E1070" s="444"/>
      <c r="F1070" s="444"/>
      <c r="G1070" s="444"/>
      <c r="H1070" s="444"/>
      <c r="I1070" s="444"/>
      <c r="J1070" s="445"/>
    </row>
    <row r="1071" spans="1:10" ht="23.25" x14ac:dyDescent="0.25">
      <c r="A1071" s="435" t="s">
        <v>94</v>
      </c>
      <c r="B1071" s="440">
        <v>655</v>
      </c>
      <c r="C1071" s="440">
        <v>655</v>
      </c>
      <c r="D1071" s="440">
        <v>654</v>
      </c>
      <c r="E1071" s="440" t="s">
        <v>98</v>
      </c>
      <c r="F1071" s="440" t="s">
        <v>98</v>
      </c>
      <c r="G1071" s="440" t="s">
        <v>98</v>
      </c>
      <c r="H1071" s="440">
        <v>655</v>
      </c>
      <c r="I1071" s="440">
        <v>655</v>
      </c>
      <c r="J1071" s="442">
        <v>654</v>
      </c>
    </row>
    <row r="1072" spans="1:10" x14ac:dyDescent="0.25">
      <c r="A1072" s="437" t="s">
        <v>182</v>
      </c>
      <c r="B1072" s="441">
        <v>1</v>
      </c>
      <c r="C1072" s="441">
        <v>1</v>
      </c>
      <c r="D1072" s="441">
        <v>1</v>
      </c>
      <c r="E1072" s="441" t="s">
        <v>98</v>
      </c>
      <c r="F1072" s="441" t="s">
        <v>98</v>
      </c>
      <c r="G1072" s="441" t="s">
        <v>98</v>
      </c>
      <c r="H1072" s="441">
        <v>1</v>
      </c>
      <c r="I1072" s="441">
        <v>1</v>
      </c>
      <c r="J1072" s="443">
        <v>1</v>
      </c>
    </row>
    <row r="1073" spans="1:10" x14ac:dyDescent="0.25">
      <c r="A1073" s="437" t="s">
        <v>192</v>
      </c>
      <c r="B1073" s="441">
        <v>2</v>
      </c>
      <c r="C1073" s="441">
        <v>2</v>
      </c>
      <c r="D1073" s="441">
        <v>2</v>
      </c>
      <c r="E1073" s="441" t="s">
        <v>98</v>
      </c>
      <c r="F1073" s="441" t="s">
        <v>98</v>
      </c>
      <c r="G1073" s="441" t="s">
        <v>98</v>
      </c>
      <c r="H1073" s="441">
        <v>2</v>
      </c>
      <c r="I1073" s="441">
        <v>2</v>
      </c>
      <c r="J1073" s="443">
        <v>2</v>
      </c>
    </row>
    <row r="1074" spans="1:10" x14ac:dyDescent="0.25">
      <c r="A1074" s="437" t="s">
        <v>246</v>
      </c>
      <c r="B1074" s="441">
        <v>1</v>
      </c>
      <c r="C1074" s="441">
        <v>1</v>
      </c>
      <c r="D1074" s="441">
        <v>1</v>
      </c>
      <c r="E1074" s="441" t="s">
        <v>98</v>
      </c>
      <c r="F1074" s="441" t="s">
        <v>98</v>
      </c>
      <c r="G1074" s="441" t="s">
        <v>98</v>
      </c>
      <c r="H1074" s="441">
        <v>1</v>
      </c>
      <c r="I1074" s="441">
        <v>1</v>
      </c>
      <c r="J1074" s="443">
        <v>1</v>
      </c>
    </row>
    <row r="1075" spans="1:10" x14ac:dyDescent="0.25">
      <c r="A1075" s="437" t="s">
        <v>266</v>
      </c>
      <c r="B1075" s="441">
        <v>612</v>
      </c>
      <c r="C1075" s="441">
        <v>612</v>
      </c>
      <c r="D1075" s="441">
        <v>612</v>
      </c>
      <c r="E1075" s="441" t="s">
        <v>98</v>
      </c>
      <c r="F1075" s="441" t="s">
        <v>98</v>
      </c>
      <c r="G1075" s="441" t="s">
        <v>98</v>
      </c>
      <c r="H1075" s="441">
        <v>612</v>
      </c>
      <c r="I1075" s="441">
        <v>612</v>
      </c>
      <c r="J1075" s="443">
        <v>612</v>
      </c>
    </row>
    <row r="1076" spans="1:10" x14ac:dyDescent="0.25">
      <c r="A1076" s="437" t="s">
        <v>276</v>
      </c>
      <c r="B1076" s="441">
        <v>1</v>
      </c>
      <c r="C1076" s="441">
        <v>1</v>
      </c>
      <c r="D1076" s="441">
        <v>1</v>
      </c>
      <c r="E1076" s="441" t="s">
        <v>98</v>
      </c>
      <c r="F1076" s="441" t="s">
        <v>98</v>
      </c>
      <c r="G1076" s="441" t="s">
        <v>98</v>
      </c>
      <c r="H1076" s="441">
        <v>1</v>
      </c>
      <c r="I1076" s="441">
        <v>1</v>
      </c>
      <c r="J1076" s="443">
        <v>1</v>
      </c>
    </row>
    <row r="1077" spans="1:10" x14ac:dyDescent="0.25">
      <c r="A1077" s="437" t="s">
        <v>278</v>
      </c>
      <c r="B1077" s="441">
        <v>1</v>
      </c>
      <c r="C1077" s="441">
        <v>1</v>
      </c>
      <c r="D1077" s="441">
        <v>1</v>
      </c>
      <c r="E1077" s="441" t="s">
        <v>98</v>
      </c>
      <c r="F1077" s="441" t="s">
        <v>98</v>
      </c>
      <c r="G1077" s="441" t="s">
        <v>98</v>
      </c>
      <c r="H1077" s="441">
        <v>1</v>
      </c>
      <c r="I1077" s="441">
        <v>1</v>
      </c>
      <c r="J1077" s="443">
        <v>1</v>
      </c>
    </row>
    <row r="1078" spans="1:10" x14ac:dyDescent="0.25">
      <c r="A1078" s="437" t="s">
        <v>289</v>
      </c>
      <c r="B1078" s="441">
        <v>2</v>
      </c>
      <c r="C1078" s="441">
        <v>2</v>
      </c>
      <c r="D1078" s="441">
        <v>2</v>
      </c>
      <c r="E1078" s="441" t="s">
        <v>98</v>
      </c>
      <c r="F1078" s="441" t="s">
        <v>98</v>
      </c>
      <c r="G1078" s="441" t="s">
        <v>98</v>
      </c>
      <c r="H1078" s="441">
        <v>2</v>
      </c>
      <c r="I1078" s="441">
        <v>2</v>
      </c>
      <c r="J1078" s="443">
        <v>2</v>
      </c>
    </row>
    <row r="1079" spans="1:10" x14ac:dyDescent="0.25">
      <c r="A1079" s="437" t="s">
        <v>301</v>
      </c>
      <c r="B1079" s="441">
        <v>1</v>
      </c>
      <c r="C1079" s="441">
        <v>1</v>
      </c>
      <c r="D1079" s="441">
        <v>1</v>
      </c>
      <c r="E1079" s="441" t="s">
        <v>98</v>
      </c>
      <c r="F1079" s="441" t="s">
        <v>98</v>
      </c>
      <c r="G1079" s="441" t="s">
        <v>98</v>
      </c>
      <c r="H1079" s="441">
        <v>1</v>
      </c>
      <c r="I1079" s="441">
        <v>1</v>
      </c>
      <c r="J1079" s="443">
        <v>1</v>
      </c>
    </row>
    <row r="1080" spans="1:10" ht="34.5" x14ac:dyDescent="0.25">
      <c r="A1080" s="439" t="s">
        <v>143</v>
      </c>
      <c r="B1080" s="441">
        <v>14</v>
      </c>
      <c r="C1080" s="441">
        <v>14</v>
      </c>
      <c r="D1080" s="441">
        <v>14</v>
      </c>
      <c r="E1080" s="441" t="s">
        <v>98</v>
      </c>
      <c r="F1080" s="441" t="s">
        <v>98</v>
      </c>
      <c r="G1080" s="441" t="s">
        <v>98</v>
      </c>
      <c r="H1080" s="441">
        <v>14</v>
      </c>
      <c r="I1080" s="441">
        <v>14</v>
      </c>
      <c r="J1080" s="443">
        <v>14</v>
      </c>
    </row>
    <row r="1081" spans="1:10" x14ac:dyDescent="0.25">
      <c r="A1081" s="437" t="s">
        <v>144</v>
      </c>
      <c r="B1081" s="441">
        <v>20</v>
      </c>
      <c r="C1081" s="441">
        <v>20</v>
      </c>
      <c r="D1081" s="441">
        <v>19</v>
      </c>
      <c r="E1081" s="441" t="s">
        <v>98</v>
      </c>
      <c r="F1081" s="441" t="s">
        <v>98</v>
      </c>
      <c r="G1081" s="441" t="s">
        <v>98</v>
      </c>
      <c r="H1081" s="441">
        <v>20</v>
      </c>
      <c r="I1081" s="441">
        <v>20</v>
      </c>
      <c r="J1081" s="443">
        <v>19</v>
      </c>
    </row>
    <row r="1082" spans="1:10" ht="34.5" x14ac:dyDescent="0.25">
      <c r="A1082" s="436" t="s">
        <v>145</v>
      </c>
      <c r="B1082" s="440">
        <v>990</v>
      </c>
      <c r="C1082" s="440">
        <v>862</v>
      </c>
      <c r="D1082" s="440">
        <v>862</v>
      </c>
      <c r="E1082" s="440" t="s">
        <v>98</v>
      </c>
      <c r="F1082" s="440" t="s">
        <v>98</v>
      </c>
      <c r="G1082" s="440" t="s">
        <v>98</v>
      </c>
      <c r="H1082" s="440">
        <v>990</v>
      </c>
      <c r="I1082" s="440">
        <v>862</v>
      </c>
      <c r="J1082" s="442">
        <v>862</v>
      </c>
    </row>
    <row r="1083" spans="1:10" x14ac:dyDescent="0.25">
      <c r="A1083" s="591" t="s">
        <v>990</v>
      </c>
      <c r="B1083" s="444"/>
      <c r="C1083" s="444"/>
      <c r="D1083" s="444"/>
      <c r="E1083" s="444"/>
      <c r="F1083" s="444"/>
      <c r="G1083" s="444"/>
      <c r="H1083" s="444"/>
      <c r="I1083" s="444"/>
      <c r="J1083" s="445"/>
    </row>
    <row r="1084" spans="1:10" ht="23.25" x14ac:dyDescent="0.25">
      <c r="A1084" s="435" t="s">
        <v>94</v>
      </c>
      <c r="B1084" s="440">
        <v>1067</v>
      </c>
      <c r="C1084" s="440">
        <v>1067</v>
      </c>
      <c r="D1084" s="440">
        <v>1066</v>
      </c>
      <c r="E1084" s="440" t="s">
        <v>98</v>
      </c>
      <c r="F1084" s="440" t="s">
        <v>98</v>
      </c>
      <c r="G1084" s="440" t="s">
        <v>98</v>
      </c>
      <c r="H1084" s="440">
        <v>1067</v>
      </c>
      <c r="I1084" s="440">
        <v>1067</v>
      </c>
      <c r="J1084" s="442">
        <v>1066</v>
      </c>
    </row>
    <row r="1085" spans="1:10" x14ac:dyDescent="0.25">
      <c r="A1085" s="437" t="s">
        <v>187</v>
      </c>
      <c r="B1085" s="441">
        <v>1</v>
      </c>
      <c r="C1085" s="441">
        <v>1</v>
      </c>
      <c r="D1085" s="441">
        <v>1</v>
      </c>
      <c r="E1085" s="441" t="s">
        <v>98</v>
      </c>
      <c r="F1085" s="441" t="s">
        <v>98</v>
      </c>
      <c r="G1085" s="441" t="s">
        <v>98</v>
      </c>
      <c r="H1085" s="441">
        <v>1</v>
      </c>
      <c r="I1085" s="441">
        <v>1</v>
      </c>
      <c r="J1085" s="443">
        <v>1</v>
      </c>
    </row>
    <row r="1086" spans="1:10" x14ac:dyDescent="0.25">
      <c r="A1086" s="437" t="s">
        <v>190</v>
      </c>
      <c r="B1086" s="441">
        <v>1</v>
      </c>
      <c r="C1086" s="441">
        <v>1</v>
      </c>
      <c r="D1086" s="441">
        <v>1</v>
      </c>
      <c r="E1086" s="441" t="s">
        <v>98</v>
      </c>
      <c r="F1086" s="441" t="s">
        <v>98</v>
      </c>
      <c r="G1086" s="441" t="s">
        <v>98</v>
      </c>
      <c r="H1086" s="441">
        <v>1</v>
      </c>
      <c r="I1086" s="441">
        <v>1</v>
      </c>
      <c r="J1086" s="443">
        <v>1</v>
      </c>
    </row>
    <row r="1087" spans="1:10" x14ac:dyDescent="0.25">
      <c r="A1087" s="437" t="s">
        <v>192</v>
      </c>
      <c r="B1087" s="441">
        <v>6</v>
      </c>
      <c r="C1087" s="441">
        <v>6</v>
      </c>
      <c r="D1087" s="441">
        <v>6</v>
      </c>
      <c r="E1087" s="441" t="s">
        <v>98</v>
      </c>
      <c r="F1087" s="441" t="s">
        <v>98</v>
      </c>
      <c r="G1087" s="441" t="s">
        <v>98</v>
      </c>
      <c r="H1087" s="441">
        <v>6</v>
      </c>
      <c r="I1087" s="441">
        <v>6</v>
      </c>
      <c r="J1087" s="443">
        <v>6</v>
      </c>
    </row>
    <row r="1088" spans="1:10" x14ac:dyDescent="0.25">
      <c r="A1088" s="437" t="s">
        <v>197</v>
      </c>
      <c r="B1088" s="441">
        <v>2</v>
      </c>
      <c r="C1088" s="441">
        <v>2</v>
      </c>
      <c r="D1088" s="441">
        <v>2</v>
      </c>
      <c r="E1088" s="441" t="s">
        <v>98</v>
      </c>
      <c r="F1088" s="441" t="s">
        <v>98</v>
      </c>
      <c r="G1088" s="441" t="s">
        <v>98</v>
      </c>
      <c r="H1088" s="441">
        <v>2</v>
      </c>
      <c r="I1088" s="441">
        <v>2</v>
      </c>
      <c r="J1088" s="443">
        <v>2</v>
      </c>
    </row>
    <row r="1089" spans="1:10" x14ac:dyDescent="0.25">
      <c r="A1089" s="437" t="s">
        <v>205</v>
      </c>
      <c r="B1089" s="441">
        <v>2</v>
      </c>
      <c r="C1089" s="441">
        <v>2</v>
      </c>
      <c r="D1089" s="441">
        <v>2</v>
      </c>
      <c r="E1089" s="441" t="s">
        <v>98</v>
      </c>
      <c r="F1089" s="441" t="s">
        <v>98</v>
      </c>
      <c r="G1089" s="441" t="s">
        <v>98</v>
      </c>
      <c r="H1089" s="441">
        <v>2</v>
      </c>
      <c r="I1089" s="441">
        <v>2</v>
      </c>
      <c r="J1089" s="443">
        <v>2</v>
      </c>
    </row>
    <row r="1090" spans="1:10" x14ac:dyDescent="0.25">
      <c r="A1090" s="437" t="s">
        <v>210</v>
      </c>
      <c r="B1090" s="441">
        <v>1</v>
      </c>
      <c r="C1090" s="441">
        <v>1</v>
      </c>
      <c r="D1090" s="441">
        <v>1</v>
      </c>
      <c r="E1090" s="441" t="s">
        <v>98</v>
      </c>
      <c r="F1090" s="441" t="s">
        <v>98</v>
      </c>
      <c r="G1090" s="441" t="s">
        <v>98</v>
      </c>
      <c r="H1090" s="441">
        <v>1</v>
      </c>
      <c r="I1090" s="441">
        <v>1</v>
      </c>
      <c r="J1090" s="443">
        <v>1</v>
      </c>
    </row>
    <row r="1091" spans="1:10" x14ac:dyDescent="0.25">
      <c r="A1091" s="437" t="s">
        <v>225</v>
      </c>
      <c r="B1091" s="441">
        <v>1</v>
      </c>
      <c r="C1091" s="441">
        <v>1</v>
      </c>
      <c r="D1091" s="441">
        <v>1</v>
      </c>
      <c r="E1091" s="441" t="s">
        <v>98</v>
      </c>
      <c r="F1091" s="441" t="s">
        <v>98</v>
      </c>
      <c r="G1091" s="441" t="s">
        <v>98</v>
      </c>
      <c r="H1091" s="441">
        <v>1</v>
      </c>
      <c r="I1091" s="441">
        <v>1</v>
      </c>
      <c r="J1091" s="443">
        <v>1</v>
      </c>
    </row>
    <row r="1092" spans="1:10" x14ac:dyDescent="0.25">
      <c r="A1092" s="437" t="s">
        <v>227</v>
      </c>
      <c r="B1092" s="441">
        <v>12</v>
      </c>
      <c r="C1092" s="441">
        <v>12</v>
      </c>
      <c r="D1092" s="441">
        <v>12</v>
      </c>
      <c r="E1092" s="441" t="s">
        <v>98</v>
      </c>
      <c r="F1092" s="441" t="s">
        <v>98</v>
      </c>
      <c r="G1092" s="441" t="s">
        <v>98</v>
      </c>
      <c r="H1092" s="441">
        <v>12</v>
      </c>
      <c r="I1092" s="441">
        <v>12</v>
      </c>
      <c r="J1092" s="443">
        <v>12</v>
      </c>
    </row>
    <row r="1093" spans="1:10" x14ac:dyDescent="0.25">
      <c r="A1093" s="437" t="s">
        <v>229</v>
      </c>
      <c r="B1093" s="441">
        <v>2</v>
      </c>
      <c r="C1093" s="441">
        <v>2</v>
      </c>
      <c r="D1093" s="441">
        <v>2</v>
      </c>
      <c r="E1093" s="441" t="s">
        <v>98</v>
      </c>
      <c r="F1093" s="441" t="s">
        <v>98</v>
      </c>
      <c r="G1093" s="441" t="s">
        <v>98</v>
      </c>
      <c r="H1093" s="441">
        <v>2</v>
      </c>
      <c r="I1093" s="441">
        <v>2</v>
      </c>
      <c r="J1093" s="443">
        <v>2</v>
      </c>
    </row>
    <row r="1094" spans="1:10" x14ac:dyDescent="0.25">
      <c r="A1094" s="437" t="s">
        <v>246</v>
      </c>
      <c r="B1094" s="441">
        <v>8</v>
      </c>
      <c r="C1094" s="441">
        <v>8</v>
      </c>
      <c r="D1094" s="441">
        <v>8</v>
      </c>
      <c r="E1094" s="441" t="s">
        <v>98</v>
      </c>
      <c r="F1094" s="441" t="s">
        <v>98</v>
      </c>
      <c r="G1094" s="441" t="s">
        <v>98</v>
      </c>
      <c r="H1094" s="441">
        <v>8</v>
      </c>
      <c r="I1094" s="441">
        <v>8</v>
      </c>
      <c r="J1094" s="443">
        <v>8</v>
      </c>
    </row>
    <row r="1095" spans="1:10" x14ac:dyDescent="0.25">
      <c r="A1095" s="437" t="s">
        <v>263</v>
      </c>
      <c r="B1095" s="441">
        <v>1</v>
      </c>
      <c r="C1095" s="441">
        <v>1</v>
      </c>
      <c r="D1095" s="441">
        <v>1</v>
      </c>
      <c r="E1095" s="441" t="s">
        <v>98</v>
      </c>
      <c r="F1095" s="441" t="s">
        <v>98</v>
      </c>
      <c r="G1095" s="441" t="s">
        <v>98</v>
      </c>
      <c r="H1095" s="441">
        <v>1</v>
      </c>
      <c r="I1095" s="441">
        <v>1</v>
      </c>
      <c r="J1095" s="443">
        <v>1</v>
      </c>
    </row>
    <row r="1096" spans="1:10" x14ac:dyDescent="0.25">
      <c r="A1096" s="437" t="s">
        <v>266</v>
      </c>
      <c r="B1096" s="441">
        <v>990</v>
      </c>
      <c r="C1096" s="441">
        <v>990</v>
      </c>
      <c r="D1096" s="441">
        <v>989</v>
      </c>
      <c r="E1096" s="441" t="s">
        <v>98</v>
      </c>
      <c r="F1096" s="441" t="s">
        <v>98</v>
      </c>
      <c r="G1096" s="441" t="s">
        <v>98</v>
      </c>
      <c r="H1096" s="441">
        <v>990</v>
      </c>
      <c r="I1096" s="441">
        <v>990</v>
      </c>
      <c r="J1096" s="443">
        <v>989</v>
      </c>
    </row>
    <row r="1097" spans="1:10" x14ac:dyDescent="0.25">
      <c r="A1097" s="437" t="s">
        <v>276</v>
      </c>
      <c r="B1097" s="441">
        <v>7</v>
      </c>
      <c r="C1097" s="441">
        <v>7</v>
      </c>
      <c r="D1097" s="441">
        <v>7</v>
      </c>
      <c r="E1097" s="441" t="s">
        <v>98</v>
      </c>
      <c r="F1097" s="441" t="s">
        <v>98</v>
      </c>
      <c r="G1097" s="441" t="s">
        <v>98</v>
      </c>
      <c r="H1097" s="441">
        <v>7</v>
      </c>
      <c r="I1097" s="441">
        <v>7</v>
      </c>
      <c r="J1097" s="443">
        <v>7</v>
      </c>
    </row>
    <row r="1098" spans="1:10" x14ac:dyDescent="0.25">
      <c r="A1098" s="437" t="s">
        <v>278</v>
      </c>
      <c r="B1098" s="441">
        <v>1</v>
      </c>
      <c r="C1098" s="441">
        <v>1</v>
      </c>
      <c r="D1098" s="441">
        <v>1</v>
      </c>
      <c r="E1098" s="441" t="s">
        <v>98</v>
      </c>
      <c r="F1098" s="441" t="s">
        <v>98</v>
      </c>
      <c r="G1098" s="441" t="s">
        <v>98</v>
      </c>
      <c r="H1098" s="441">
        <v>1</v>
      </c>
      <c r="I1098" s="441">
        <v>1</v>
      </c>
      <c r="J1098" s="443">
        <v>1</v>
      </c>
    </row>
    <row r="1099" spans="1:10" x14ac:dyDescent="0.25">
      <c r="A1099" s="437" t="s">
        <v>283</v>
      </c>
      <c r="B1099" s="441">
        <v>6</v>
      </c>
      <c r="C1099" s="441">
        <v>6</v>
      </c>
      <c r="D1099" s="441">
        <v>6</v>
      </c>
      <c r="E1099" s="441" t="s">
        <v>98</v>
      </c>
      <c r="F1099" s="441" t="s">
        <v>98</v>
      </c>
      <c r="G1099" s="441" t="s">
        <v>98</v>
      </c>
      <c r="H1099" s="441">
        <v>6</v>
      </c>
      <c r="I1099" s="441">
        <v>6</v>
      </c>
      <c r="J1099" s="443">
        <v>6</v>
      </c>
    </row>
    <row r="1100" spans="1:10" x14ac:dyDescent="0.25">
      <c r="A1100" s="437" t="s">
        <v>287</v>
      </c>
      <c r="B1100" s="441">
        <v>5</v>
      </c>
      <c r="C1100" s="441">
        <v>5</v>
      </c>
      <c r="D1100" s="441">
        <v>5</v>
      </c>
      <c r="E1100" s="441" t="s">
        <v>98</v>
      </c>
      <c r="F1100" s="441" t="s">
        <v>98</v>
      </c>
      <c r="G1100" s="441" t="s">
        <v>98</v>
      </c>
      <c r="H1100" s="441">
        <v>5</v>
      </c>
      <c r="I1100" s="441">
        <v>5</v>
      </c>
      <c r="J1100" s="443">
        <v>5</v>
      </c>
    </row>
    <row r="1101" spans="1:10" x14ac:dyDescent="0.25">
      <c r="A1101" s="437" t="s">
        <v>289</v>
      </c>
      <c r="B1101" s="441">
        <v>15</v>
      </c>
      <c r="C1101" s="441">
        <v>15</v>
      </c>
      <c r="D1101" s="441">
        <v>15</v>
      </c>
      <c r="E1101" s="441" t="s">
        <v>98</v>
      </c>
      <c r="F1101" s="441" t="s">
        <v>98</v>
      </c>
      <c r="G1101" s="441" t="s">
        <v>98</v>
      </c>
      <c r="H1101" s="441">
        <v>15</v>
      </c>
      <c r="I1101" s="441">
        <v>15</v>
      </c>
      <c r="J1101" s="443">
        <v>15</v>
      </c>
    </row>
    <row r="1102" spans="1:10" x14ac:dyDescent="0.25">
      <c r="A1102" s="437" t="s">
        <v>297</v>
      </c>
      <c r="B1102" s="441">
        <v>1</v>
      </c>
      <c r="C1102" s="441">
        <v>1</v>
      </c>
      <c r="D1102" s="441">
        <v>1</v>
      </c>
      <c r="E1102" s="441" t="s">
        <v>98</v>
      </c>
      <c r="F1102" s="441" t="s">
        <v>98</v>
      </c>
      <c r="G1102" s="441" t="s">
        <v>98</v>
      </c>
      <c r="H1102" s="441">
        <v>1</v>
      </c>
      <c r="I1102" s="441">
        <v>1</v>
      </c>
      <c r="J1102" s="443">
        <v>1</v>
      </c>
    </row>
    <row r="1103" spans="1:10" ht="34.5" x14ac:dyDescent="0.25">
      <c r="A1103" s="439" t="s">
        <v>143</v>
      </c>
      <c r="B1103" s="441">
        <v>5</v>
      </c>
      <c r="C1103" s="441">
        <v>5</v>
      </c>
      <c r="D1103" s="441">
        <v>5</v>
      </c>
      <c r="E1103" s="441" t="s">
        <v>98</v>
      </c>
      <c r="F1103" s="441" t="s">
        <v>98</v>
      </c>
      <c r="G1103" s="441" t="s">
        <v>98</v>
      </c>
      <c r="H1103" s="441">
        <v>5</v>
      </c>
      <c r="I1103" s="441">
        <v>5</v>
      </c>
      <c r="J1103" s="443">
        <v>5</v>
      </c>
    </row>
    <row r="1104" spans="1:10" x14ac:dyDescent="0.25">
      <c r="A1104" s="437" t="s">
        <v>144</v>
      </c>
      <c r="B1104" s="441" t="s">
        <v>98</v>
      </c>
      <c r="C1104" s="441" t="s">
        <v>98</v>
      </c>
      <c r="D1104" s="441" t="s">
        <v>98</v>
      </c>
      <c r="E1104" s="441" t="s">
        <v>98</v>
      </c>
      <c r="F1104" s="441" t="s">
        <v>98</v>
      </c>
      <c r="G1104" s="441" t="s">
        <v>98</v>
      </c>
      <c r="H1104" s="441" t="s">
        <v>98</v>
      </c>
      <c r="I1104" s="441" t="s">
        <v>98</v>
      </c>
      <c r="J1104" s="443" t="s">
        <v>98</v>
      </c>
    </row>
    <row r="1105" spans="1:10" ht="34.5" x14ac:dyDescent="0.25">
      <c r="A1105" s="436" t="s">
        <v>145</v>
      </c>
      <c r="B1105" s="440">
        <v>5</v>
      </c>
      <c r="C1105" s="440">
        <v>5</v>
      </c>
      <c r="D1105" s="440">
        <v>5</v>
      </c>
      <c r="E1105" s="440" t="s">
        <v>98</v>
      </c>
      <c r="F1105" s="440" t="s">
        <v>98</v>
      </c>
      <c r="G1105" s="440" t="s">
        <v>98</v>
      </c>
      <c r="H1105" s="440">
        <v>5</v>
      </c>
      <c r="I1105" s="440">
        <v>5</v>
      </c>
      <c r="J1105" s="442">
        <v>5</v>
      </c>
    </row>
    <row r="1106" spans="1:10" x14ac:dyDescent="0.25">
      <c r="A1106" s="591" t="s">
        <v>991</v>
      </c>
      <c r="B1106" s="444"/>
      <c r="C1106" s="444"/>
      <c r="D1106" s="444"/>
      <c r="E1106" s="444"/>
      <c r="F1106" s="444"/>
      <c r="G1106" s="444"/>
      <c r="H1106" s="444"/>
      <c r="I1106" s="444"/>
      <c r="J1106" s="445"/>
    </row>
    <row r="1107" spans="1:10" ht="23.25" x14ac:dyDescent="0.25">
      <c r="A1107" s="435" t="s">
        <v>94</v>
      </c>
      <c r="B1107" s="440">
        <v>1800</v>
      </c>
      <c r="C1107" s="440">
        <v>1797</v>
      </c>
      <c r="D1107" s="440">
        <v>1795</v>
      </c>
      <c r="E1107" s="440" t="s">
        <v>98</v>
      </c>
      <c r="F1107" s="440" t="s">
        <v>98</v>
      </c>
      <c r="G1107" s="440" t="s">
        <v>98</v>
      </c>
      <c r="H1107" s="440">
        <v>1800</v>
      </c>
      <c r="I1107" s="440">
        <v>1797</v>
      </c>
      <c r="J1107" s="442">
        <v>1795</v>
      </c>
    </row>
    <row r="1108" spans="1:10" x14ac:dyDescent="0.25">
      <c r="A1108" s="437" t="s">
        <v>177</v>
      </c>
      <c r="B1108" s="441">
        <v>1</v>
      </c>
      <c r="C1108" s="441">
        <v>1</v>
      </c>
      <c r="D1108" s="441">
        <v>1</v>
      </c>
      <c r="E1108" s="441" t="s">
        <v>98</v>
      </c>
      <c r="F1108" s="441" t="s">
        <v>98</v>
      </c>
      <c r="G1108" s="441" t="s">
        <v>98</v>
      </c>
      <c r="H1108" s="441">
        <v>1</v>
      </c>
      <c r="I1108" s="441">
        <v>1</v>
      </c>
      <c r="J1108" s="443">
        <v>1</v>
      </c>
    </row>
    <row r="1109" spans="1:10" x14ac:dyDescent="0.25">
      <c r="A1109" s="437" t="s">
        <v>187</v>
      </c>
      <c r="B1109" s="441">
        <v>14</v>
      </c>
      <c r="C1109" s="441">
        <v>14</v>
      </c>
      <c r="D1109" s="441">
        <v>14</v>
      </c>
      <c r="E1109" s="441" t="s">
        <v>98</v>
      </c>
      <c r="F1109" s="441" t="s">
        <v>98</v>
      </c>
      <c r="G1109" s="441" t="s">
        <v>98</v>
      </c>
      <c r="H1109" s="441">
        <v>14</v>
      </c>
      <c r="I1109" s="441">
        <v>14</v>
      </c>
      <c r="J1109" s="443">
        <v>14</v>
      </c>
    </row>
    <row r="1110" spans="1:10" x14ac:dyDescent="0.25">
      <c r="A1110" s="437" t="s">
        <v>192</v>
      </c>
      <c r="B1110" s="441">
        <v>12</v>
      </c>
      <c r="C1110" s="441">
        <v>12</v>
      </c>
      <c r="D1110" s="441">
        <v>12</v>
      </c>
      <c r="E1110" s="441" t="s">
        <v>98</v>
      </c>
      <c r="F1110" s="441" t="s">
        <v>98</v>
      </c>
      <c r="G1110" s="441" t="s">
        <v>98</v>
      </c>
      <c r="H1110" s="441">
        <v>12</v>
      </c>
      <c r="I1110" s="441">
        <v>12</v>
      </c>
      <c r="J1110" s="443">
        <v>12</v>
      </c>
    </row>
    <row r="1111" spans="1:10" x14ac:dyDescent="0.25">
      <c r="A1111" s="437" t="s">
        <v>199</v>
      </c>
      <c r="B1111" s="441">
        <v>6</v>
      </c>
      <c r="C1111" s="441">
        <v>6</v>
      </c>
      <c r="D1111" s="441">
        <v>6</v>
      </c>
      <c r="E1111" s="441" t="s">
        <v>98</v>
      </c>
      <c r="F1111" s="441" t="s">
        <v>98</v>
      </c>
      <c r="G1111" s="441" t="s">
        <v>98</v>
      </c>
      <c r="H1111" s="441">
        <v>6</v>
      </c>
      <c r="I1111" s="441">
        <v>6</v>
      </c>
      <c r="J1111" s="443">
        <v>6</v>
      </c>
    </row>
    <row r="1112" spans="1:10" x14ac:dyDescent="0.25">
      <c r="A1112" s="437" t="s">
        <v>205</v>
      </c>
      <c r="B1112" s="441">
        <v>7</v>
      </c>
      <c r="C1112" s="441">
        <v>7</v>
      </c>
      <c r="D1112" s="441">
        <v>7</v>
      </c>
      <c r="E1112" s="441" t="s">
        <v>98</v>
      </c>
      <c r="F1112" s="441" t="s">
        <v>98</v>
      </c>
      <c r="G1112" s="441" t="s">
        <v>98</v>
      </c>
      <c r="H1112" s="441">
        <v>7</v>
      </c>
      <c r="I1112" s="441">
        <v>7</v>
      </c>
      <c r="J1112" s="443">
        <v>7</v>
      </c>
    </row>
    <row r="1113" spans="1:10" x14ac:dyDescent="0.25">
      <c r="A1113" s="437" t="s">
        <v>220</v>
      </c>
      <c r="B1113" s="441">
        <v>2</v>
      </c>
      <c r="C1113" s="441">
        <v>2</v>
      </c>
      <c r="D1113" s="441">
        <v>2</v>
      </c>
      <c r="E1113" s="441" t="s">
        <v>98</v>
      </c>
      <c r="F1113" s="441" t="s">
        <v>98</v>
      </c>
      <c r="G1113" s="441" t="s">
        <v>98</v>
      </c>
      <c r="H1113" s="441">
        <v>2</v>
      </c>
      <c r="I1113" s="441">
        <v>2</v>
      </c>
      <c r="J1113" s="443">
        <v>2</v>
      </c>
    </row>
    <row r="1114" spans="1:10" x14ac:dyDescent="0.25">
      <c r="A1114" s="437" t="s">
        <v>227</v>
      </c>
      <c r="B1114" s="441">
        <v>8</v>
      </c>
      <c r="C1114" s="441">
        <v>8</v>
      </c>
      <c r="D1114" s="441">
        <v>8</v>
      </c>
      <c r="E1114" s="441" t="s">
        <v>98</v>
      </c>
      <c r="F1114" s="441" t="s">
        <v>98</v>
      </c>
      <c r="G1114" s="441" t="s">
        <v>98</v>
      </c>
      <c r="H1114" s="441">
        <v>8</v>
      </c>
      <c r="I1114" s="441">
        <v>8</v>
      </c>
      <c r="J1114" s="443">
        <v>8</v>
      </c>
    </row>
    <row r="1115" spans="1:10" x14ac:dyDescent="0.25">
      <c r="A1115" s="437" t="s">
        <v>246</v>
      </c>
      <c r="B1115" s="441">
        <v>4</v>
      </c>
      <c r="C1115" s="441">
        <v>4</v>
      </c>
      <c r="D1115" s="441">
        <v>4</v>
      </c>
      <c r="E1115" s="441" t="s">
        <v>98</v>
      </c>
      <c r="F1115" s="441" t="s">
        <v>98</v>
      </c>
      <c r="G1115" s="441" t="s">
        <v>98</v>
      </c>
      <c r="H1115" s="441">
        <v>4</v>
      </c>
      <c r="I1115" s="441">
        <v>4</v>
      </c>
      <c r="J1115" s="443">
        <v>4</v>
      </c>
    </row>
    <row r="1116" spans="1:10" x14ac:dyDescent="0.25">
      <c r="A1116" s="437" t="s">
        <v>266</v>
      </c>
      <c r="B1116" s="441">
        <v>1676</v>
      </c>
      <c r="C1116" s="441">
        <v>1676</v>
      </c>
      <c r="D1116" s="441">
        <v>1674</v>
      </c>
      <c r="E1116" s="441" t="s">
        <v>98</v>
      </c>
      <c r="F1116" s="441" t="s">
        <v>98</v>
      </c>
      <c r="G1116" s="441" t="s">
        <v>98</v>
      </c>
      <c r="H1116" s="441">
        <v>1676</v>
      </c>
      <c r="I1116" s="441">
        <v>1676</v>
      </c>
      <c r="J1116" s="443">
        <v>1674</v>
      </c>
    </row>
    <row r="1117" spans="1:10" x14ac:dyDescent="0.25">
      <c r="A1117" s="437" t="s">
        <v>276</v>
      </c>
      <c r="B1117" s="441">
        <v>9</v>
      </c>
      <c r="C1117" s="441">
        <v>9</v>
      </c>
      <c r="D1117" s="441">
        <v>9</v>
      </c>
      <c r="E1117" s="441" t="s">
        <v>98</v>
      </c>
      <c r="F1117" s="441" t="s">
        <v>98</v>
      </c>
      <c r="G1117" s="441" t="s">
        <v>98</v>
      </c>
      <c r="H1117" s="441">
        <v>9</v>
      </c>
      <c r="I1117" s="441">
        <v>9</v>
      </c>
      <c r="J1117" s="443">
        <v>9</v>
      </c>
    </row>
    <row r="1118" spans="1:10" x14ac:dyDescent="0.25">
      <c r="A1118" s="437" t="s">
        <v>278</v>
      </c>
      <c r="B1118" s="441">
        <v>9</v>
      </c>
      <c r="C1118" s="441">
        <v>9</v>
      </c>
      <c r="D1118" s="441">
        <v>9</v>
      </c>
      <c r="E1118" s="441" t="s">
        <v>98</v>
      </c>
      <c r="F1118" s="441" t="s">
        <v>98</v>
      </c>
      <c r="G1118" s="441" t="s">
        <v>98</v>
      </c>
      <c r="H1118" s="441">
        <v>9</v>
      </c>
      <c r="I1118" s="441">
        <v>9</v>
      </c>
      <c r="J1118" s="443">
        <v>9</v>
      </c>
    </row>
    <row r="1119" spans="1:10" x14ac:dyDescent="0.25">
      <c r="A1119" s="437" t="s">
        <v>289</v>
      </c>
      <c r="B1119" s="441">
        <v>15</v>
      </c>
      <c r="C1119" s="441">
        <v>15</v>
      </c>
      <c r="D1119" s="441">
        <v>15</v>
      </c>
      <c r="E1119" s="441" t="s">
        <v>98</v>
      </c>
      <c r="F1119" s="441" t="s">
        <v>98</v>
      </c>
      <c r="G1119" s="441" t="s">
        <v>98</v>
      </c>
      <c r="H1119" s="441">
        <v>15</v>
      </c>
      <c r="I1119" s="441">
        <v>15</v>
      </c>
      <c r="J1119" s="443">
        <v>15</v>
      </c>
    </row>
    <row r="1120" spans="1:10" x14ac:dyDescent="0.25">
      <c r="A1120" s="437" t="s">
        <v>301</v>
      </c>
      <c r="B1120" s="441">
        <v>2</v>
      </c>
      <c r="C1120" s="441">
        <v>2</v>
      </c>
      <c r="D1120" s="441">
        <v>2</v>
      </c>
      <c r="E1120" s="441" t="s">
        <v>98</v>
      </c>
      <c r="F1120" s="441" t="s">
        <v>98</v>
      </c>
      <c r="G1120" s="441" t="s">
        <v>98</v>
      </c>
      <c r="H1120" s="441">
        <v>2</v>
      </c>
      <c r="I1120" s="441">
        <v>2</v>
      </c>
      <c r="J1120" s="443">
        <v>2</v>
      </c>
    </row>
    <row r="1121" spans="1:10" x14ac:dyDescent="0.25">
      <c r="A1121" s="437" t="s">
        <v>303</v>
      </c>
      <c r="B1121" s="441">
        <v>3</v>
      </c>
      <c r="C1121" s="441">
        <v>3</v>
      </c>
      <c r="D1121" s="441">
        <v>3</v>
      </c>
      <c r="E1121" s="441" t="s">
        <v>98</v>
      </c>
      <c r="F1121" s="441" t="s">
        <v>98</v>
      </c>
      <c r="G1121" s="441" t="s">
        <v>98</v>
      </c>
      <c r="H1121" s="441">
        <v>3</v>
      </c>
      <c r="I1121" s="441">
        <v>3</v>
      </c>
      <c r="J1121" s="443">
        <v>3</v>
      </c>
    </row>
    <row r="1122" spans="1:10" x14ac:dyDescent="0.25">
      <c r="A1122" s="437" t="s">
        <v>311</v>
      </c>
      <c r="B1122" s="441">
        <v>2</v>
      </c>
      <c r="C1122" s="441">
        <v>2</v>
      </c>
      <c r="D1122" s="441">
        <v>2</v>
      </c>
      <c r="E1122" s="441" t="s">
        <v>98</v>
      </c>
      <c r="F1122" s="441" t="s">
        <v>98</v>
      </c>
      <c r="G1122" s="441" t="s">
        <v>98</v>
      </c>
      <c r="H1122" s="441">
        <v>2</v>
      </c>
      <c r="I1122" s="441">
        <v>2</v>
      </c>
      <c r="J1122" s="443">
        <v>2</v>
      </c>
    </row>
    <row r="1123" spans="1:10" ht="34.5" x14ac:dyDescent="0.25">
      <c r="A1123" s="439" t="s">
        <v>143</v>
      </c>
      <c r="B1123" s="441">
        <v>30</v>
      </c>
      <c r="C1123" s="441">
        <v>27</v>
      </c>
      <c r="D1123" s="441">
        <v>27</v>
      </c>
      <c r="E1123" s="441" t="s">
        <v>98</v>
      </c>
      <c r="F1123" s="441" t="s">
        <v>98</v>
      </c>
      <c r="G1123" s="441" t="s">
        <v>98</v>
      </c>
      <c r="H1123" s="441">
        <v>30</v>
      </c>
      <c r="I1123" s="441">
        <v>27</v>
      </c>
      <c r="J1123" s="443">
        <v>27</v>
      </c>
    </row>
    <row r="1124" spans="1:10" x14ac:dyDescent="0.25">
      <c r="A1124" s="437" t="s">
        <v>144</v>
      </c>
      <c r="B1124" s="441" t="s">
        <v>98</v>
      </c>
      <c r="C1124" s="441" t="s">
        <v>98</v>
      </c>
      <c r="D1124" s="441" t="s">
        <v>98</v>
      </c>
      <c r="E1124" s="441" t="s">
        <v>98</v>
      </c>
      <c r="F1124" s="441" t="s">
        <v>98</v>
      </c>
      <c r="G1124" s="441" t="s">
        <v>98</v>
      </c>
      <c r="H1124" s="441" t="s">
        <v>98</v>
      </c>
      <c r="I1124" s="441" t="s">
        <v>98</v>
      </c>
      <c r="J1124" s="443" t="s">
        <v>98</v>
      </c>
    </row>
    <row r="1125" spans="1:10" ht="34.5" x14ac:dyDescent="0.25">
      <c r="A1125" s="436" t="s">
        <v>145</v>
      </c>
      <c r="B1125" s="440">
        <v>25</v>
      </c>
      <c r="C1125" s="440">
        <v>20</v>
      </c>
      <c r="D1125" s="440">
        <v>20</v>
      </c>
      <c r="E1125" s="440" t="s">
        <v>98</v>
      </c>
      <c r="F1125" s="440" t="s">
        <v>98</v>
      </c>
      <c r="G1125" s="440" t="s">
        <v>98</v>
      </c>
      <c r="H1125" s="440">
        <v>25</v>
      </c>
      <c r="I1125" s="440">
        <v>20</v>
      </c>
      <c r="J1125" s="442">
        <v>20</v>
      </c>
    </row>
    <row r="1126" spans="1:10" x14ac:dyDescent="0.25">
      <c r="A1126" s="591" t="s">
        <v>992</v>
      </c>
      <c r="B1126" s="444"/>
      <c r="C1126" s="444"/>
      <c r="D1126" s="444"/>
      <c r="E1126" s="444"/>
      <c r="F1126" s="444"/>
      <c r="G1126" s="444"/>
      <c r="H1126" s="444"/>
      <c r="I1126" s="444"/>
      <c r="J1126" s="445"/>
    </row>
    <row r="1127" spans="1:10" ht="23.25" x14ac:dyDescent="0.25">
      <c r="A1127" s="435" t="s">
        <v>94</v>
      </c>
      <c r="B1127" s="440">
        <v>651</v>
      </c>
      <c r="C1127" s="440">
        <v>651</v>
      </c>
      <c r="D1127" s="440">
        <v>650</v>
      </c>
      <c r="E1127" s="440" t="s">
        <v>98</v>
      </c>
      <c r="F1127" s="440" t="s">
        <v>98</v>
      </c>
      <c r="G1127" s="440" t="s">
        <v>98</v>
      </c>
      <c r="H1127" s="440">
        <v>651</v>
      </c>
      <c r="I1127" s="440">
        <v>651</v>
      </c>
      <c r="J1127" s="442">
        <v>650</v>
      </c>
    </row>
    <row r="1128" spans="1:10" x14ac:dyDescent="0.25">
      <c r="A1128" s="437" t="s">
        <v>192</v>
      </c>
      <c r="B1128" s="441">
        <v>3</v>
      </c>
      <c r="C1128" s="441">
        <v>3</v>
      </c>
      <c r="D1128" s="441">
        <v>3</v>
      </c>
      <c r="E1128" s="441" t="s">
        <v>98</v>
      </c>
      <c r="F1128" s="441" t="s">
        <v>98</v>
      </c>
      <c r="G1128" s="441" t="s">
        <v>98</v>
      </c>
      <c r="H1128" s="441">
        <v>3</v>
      </c>
      <c r="I1128" s="441">
        <v>3</v>
      </c>
      <c r="J1128" s="443">
        <v>3</v>
      </c>
    </row>
    <row r="1129" spans="1:10" x14ac:dyDescent="0.25">
      <c r="A1129" s="437" t="s">
        <v>194</v>
      </c>
      <c r="B1129" s="441">
        <v>1</v>
      </c>
      <c r="C1129" s="441">
        <v>1</v>
      </c>
      <c r="D1129" s="441">
        <v>1</v>
      </c>
      <c r="E1129" s="441" t="s">
        <v>98</v>
      </c>
      <c r="F1129" s="441" t="s">
        <v>98</v>
      </c>
      <c r="G1129" s="441" t="s">
        <v>98</v>
      </c>
      <c r="H1129" s="441">
        <v>1</v>
      </c>
      <c r="I1129" s="441">
        <v>1</v>
      </c>
      <c r="J1129" s="443">
        <v>1</v>
      </c>
    </row>
    <row r="1130" spans="1:10" x14ac:dyDescent="0.25">
      <c r="A1130" s="437" t="s">
        <v>246</v>
      </c>
      <c r="B1130" s="441">
        <v>1</v>
      </c>
      <c r="C1130" s="441">
        <v>1</v>
      </c>
      <c r="D1130" s="441">
        <v>1</v>
      </c>
      <c r="E1130" s="441" t="s">
        <v>98</v>
      </c>
      <c r="F1130" s="441" t="s">
        <v>98</v>
      </c>
      <c r="G1130" s="441" t="s">
        <v>98</v>
      </c>
      <c r="H1130" s="441">
        <v>1</v>
      </c>
      <c r="I1130" s="441">
        <v>1</v>
      </c>
      <c r="J1130" s="443">
        <v>1</v>
      </c>
    </row>
    <row r="1131" spans="1:10" x14ac:dyDescent="0.25">
      <c r="A1131" s="437" t="s">
        <v>258</v>
      </c>
      <c r="B1131" s="441">
        <v>1</v>
      </c>
      <c r="C1131" s="441">
        <v>1</v>
      </c>
      <c r="D1131" s="441">
        <v>1</v>
      </c>
      <c r="E1131" s="441" t="s">
        <v>98</v>
      </c>
      <c r="F1131" s="441" t="s">
        <v>98</v>
      </c>
      <c r="G1131" s="441" t="s">
        <v>98</v>
      </c>
      <c r="H1131" s="441">
        <v>1</v>
      </c>
      <c r="I1131" s="441">
        <v>1</v>
      </c>
      <c r="J1131" s="443">
        <v>1</v>
      </c>
    </row>
    <row r="1132" spans="1:10" x14ac:dyDescent="0.25">
      <c r="A1132" s="437" t="s">
        <v>263</v>
      </c>
      <c r="B1132" s="441">
        <v>1</v>
      </c>
      <c r="C1132" s="441">
        <v>1</v>
      </c>
      <c r="D1132" s="441">
        <v>1</v>
      </c>
      <c r="E1132" s="441" t="s">
        <v>98</v>
      </c>
      <c r="F1132" s="441" t="s">
        <v>98</v>
      </c>
      <c r="G1132" s="441" t="s">
        <v>98</v>
      </c>
      <c r="H1132" s="441">
        <v>1</v>
      </c>
      <c r="I1132" s="441">
        <v>1</v>
      </c>
      <c r="J1132" s="443">
        <v>1</v>
      </c>
    </row>
    <row r="1133" spans="1:10" x14ac:dyDescent="0.25">
      <c r="A1133" s="437" t="s">
        <v>266</v>
      </c>
      <c r="B1133" s="441">
        <v>633</v>
      </c>
      <c r="C1133" s="441">
        <v>633</v>
      </c>
      <c r="D1133" s="441">
        <v>632</v>
      </c>
      <c r="E1133" s="441" t="s">
        <v>98</v>
      </c>
      <c r="F1133" s="441" t="s">
        <v>98</v>
      </c>
      <c r="G1133" s="441" t="s">
        <v>98</v>
      </c>
      <c r="H1133" s="441">
        <v>633</v>
      </c>
      <c r="I1133" s="441">
        <v>633</v>
      </c>
      <c r="J1133" s="443">
        <v>632</v>
      </c>
    </row>
    <row r="1134" spans="1:10" x14ac:dyDescent="0.25">
      <c r="A1134" s="437" t="s">
        <v>289</v>
      </c>
      <c r="B1134" s="441">
        <v>5</v>
      </c>
      <c r="C1134" s="441">
        <v>5</v>
      </c>
      <c r="D1134" s="441">
        <v>5</v>
      </c>
      <c r="E1134" s="441" t="s">
        <v>98</v>
      </c>
      <c r="F1134" s="441" t="s">
        <v>98</v>
      </c>
      <c r="G1134" s="441" t="s">
        <v>98</v>
      </c>
      <c r="H1134" s="441">
        <v>5</v>
      </c>
      <c r="I1134" s="441">
        <v>5</v>
      </c>
      <c r="J1134" s="443">
        <v>5</v>
      </c>
    </row>
    <row r="1135" spans="1:10" x14ac:dyDescent="0.25">
      <c r="A1135" s="437" t="s">
        <v>303</v>
      </c>
      <c r="B1135" s="441">
        <v>1</v>
      </c>
      <c r="C1135" s="441">
        <v>1</v>
      </c>
      <c r="D1135" s="441">
        <v>1</v>
      </c>
      <c r="E1135" s="441" t="s">
        <v>98</v>
      </c>
      <c r="F1135" s="441" t="s">
        <v>98</v>
      </c>
      <c r="G1135" s="441" t="s">
        <v>98</v>
      </c>
      <c r="H1135" s="441">
        <v>1</v>
      </c>
      <c r="I1135" s="441">
        <v>1</v>
      </c>
      <c r="J1135" s="443">
        <v>1</v>
      </c>
    </row>
    <row r="1136" spans="1:10" ht="34.5" x14ac:dyDescent="0.25">
      <c r="A1136" s="439" t="s">
        <v>143</v>
      </c>
      <c r="B1136" s="441">
        <v>5</v>
      </c>
      <c r="C1136" s="441">
        <v>5</v>
      </c>
      <c r="D1136" s="441">
        <v>5</v>
      </c>
      <c r="E1136" s="441" t="s">
        <v>98</v>
      </c>
      <c r="F1136" s="441" t="s">
        <v>98</v>
      </c>
      <c r="G1136" s="441" t="s">
        <v>98</v>
      </c>
      <c r="H1136" s="441">
        <v>5</v>
      </c>
      <c r="I1136" s="441">
        <v>5</v>
      </c>
      <c r="J1136" s="443">
        <v>5</v>
      </c>
    </row>
    <row r="1137" spans="1:10" x14ac:dyDescent="0.25">
      <c r="A1137" s="437" t="s">
        <v>144</v>
      </c>
      <c r="B1137" s="441" t="s">
        <v>98</v>
      </c>
      <c r="C1137" s="441" t="s">
        <v>98</v>
      </c>
      <c r="D1137" s="441" t="s">
        <v>98</v>
      </c>
      <c r="E1137" s="441" t="s">
        <v>98</v>
      </c>
      <c r="F1137" s="441" t="s">
        <v>98</v>
      </c>
      <c r="G1137" s="441" t="s">
        <v>98</v>
      </c>
      <c r="H1137" s="441" t="s">
        <v>98</v>
      </c>
      <c r="I1137" s="441" t="s">
        <v>98</v>
      </c>
      <c r="J1137" s="443" t="s">
        <v>98</v>
      </c>
    </row>
    <row r="1138" spans="1:10" ht="34.5" x14ac:dyDescent="0.25">
      <c r="A1138" s="436" t="s">
        <v>145</v>
      </c>
      <c r="B1138" s="440">
        <v>9</v>
      </c>
      <c r="C1138" s="440">
        <v>9</v>
      </c>
      <c r="D1138" s="440">
        <v>9</v>
      </c>
      <c r="E1138" s="440" t="s">
        <v>98</v>
      </c>
      <c r="F1138" s="440" t="s">
        <v>98</v>
      </c>
      <c r="G1138" s="440" t="s">
        <v>98</v>
      </c>
      <c r="H1138" s="440">
        <v>9</v>
      </c>
      <c r="I1138" s="440">
        <v>9</v>
      </c>
      <c r="J1138" s="442">
        <v>9</v>
      </c>
    </row>
    <row r="1139" spans="1:10" x14ac:dyDescent="0.25">
      <c r="A1139" s="264" t="s">
        <v>755</v>
      </c>
      <c r="B1139" s="255"/>
      <c r="C1139" s="255"/>
      <c r="D1139" s="255"/>
      <c r="E1139" s="255"/>
      <c r="F1139" s="255"/>
      <c r="G1139" s="255"/>
      <c r="H1139" s="255"/>
      <c r="I1139" s="255"/>
      <c r="J1139" s="256"/>
    </row>
    <row r="1140" spans="1:10" ht="23.25" x14ac:dyDescent="0.25">
      <c r="A1140" s="264" t="s">
        <v>94</v>
      </c>
      <c r="B1140" s="11">
        <v>398787</v>
      </c>
      <c r="C1140" s="11">
        <v>390485</v>
      </c>
      <c r="D1140" s="11">
        <v>389424</v>
      </c>
      <c r="E1140" s="11">
        <v>274548</v>
      </c>
      <c r="F1140" s="11">
        <v>269452</v>
      </c>
      <c r="G1140" s="11">
        <v>268687</v>
      </c>
      <c r="H1140" s="11">
        <v>124239</v>
      </c>
      <c r="I1140" s="11">
        <v>121033</v>
      </c>
      <c r="J1140" s="158">
        <v>120737</v>
      </c>
    </row>
    <row r="1141" spans="1:10" x14ac:dyDescent="0.25">
      <c r="A1141" s="265" t="s">
        <v>175</v>
      </c>
      <c r="B1141" s="12">
        <v>4</v>
      </c>
      <c r="C1141" s="12">
        <v>4</v>
      </c>
      <c r="D1141" s="12">
        <v>4</v>
      </c>
      <c r="E1141" s="12">
        <v>2</v>
      </c>
      <c r="F1141" s="12">
        <v>2</v>
      </c>
      <c r="G1141" s="12">
        <v>2</v>
      </c>
      <c r="H1141" s="12">
        <v>2</v>
      </c>
      <c r="I1141" s="12">
        <v>2</v>
      </c>
      <c r="J1141" s="159">
        <v>2</v>
      </c>
    </row>
    <row r="1142" spans="1:10" x14ac:dyDescent="0.25">
      <c r="A1142" s="261" t="s">
        <v>176</v>
      </c>
      <c r="B1142" s="12">
        <v>37</v>
      </c>
      <c r="C1142" s="12">
        <v>36</v>
      </c>
      <c r="D1142" s="12">
        <v>36</v>
      </c>
      <c r="E1142" s="12">
        <v>20</v>
      </c>
      <c r="F1142" s="12">
        <v>20</v>
      </c>
      <c r="G1142" s="12">
        <v>20</v>
      </c>
      <c r="H1142" s="12">
        <v>17</v>
      </c>
      <c r="I1142" s="12">
        <v>16</v>
      </c>
      <c r="J1142" s="159">
        <v>16</v>
      </c>
    </row>
    <row r="1143" spans="1:10" x14ac:dyDescent="0.25">
      <c r="A1143" s="261" t="s">
        <v>177</v>
      </c>
      <c r="B1143" s="12">
        <v>183</v>
      </c>
      <c r="C1143" s="12">
        <v>174</v>
      </c>
      <c r="D1143" s="12">
        <v>171</v>
      </c>
      <c r="E1143" s="12">
        <v>114</v>
      </c>
      <c r="F1143" s="12">
        <v>105</v>
      </c>
      <c r="G1143" s="12">
        <v>102</v>
      </c>
      <c r="H1143" s="12">
        <v>69</v>
      </c>
      <c r="I1143" s="12">
        <v>69</v>
      </c>
      <c r="J1143" s="159">
        <v>69</v>
      </c>
    </row>
    <row r="1144" spans="1:10" x14ac:dyDescent="0.25">
      <c r="A1144" s="266" t="s">
        <v>178</v>
      </c>
      <c r="B1144" s="12">
        <v>1</v>
      </c>
      <c r="C1144" s="12" t="s">
        <v>98</v>
      </c>
      <c r="D1144" s="12" t="s">
        <v>98</v>
      </c>
      <c r="E1144" s="12">
        <v>1</v>
      </c>
      <c r="F1144" s="12" t="s">
        <v>98</v>
      </c>
      <c r="G1144" s="12" t="s">
        <v>98</v>
      </c>
      <c r="H1144" s="12" t="s">
        <v>98</v>
      </c>
      <c r="I1144" s="12" t="s">
        <v>98</v>
      </c>
      <c r="J1144" s="159" t="s">
        <v>98</v>
      </c>
    </row>
    <row r="1145" spans="1:10" x14ac:dyDescent="0.25">
      <c r="A1145" s="261" t="s">
        <v>180</v>
      </c>
      <c r="B1145" s="12">
        <v>13</v>
      </c>
      <c r="C1145" s="12">
        <v>13</v>
      </c>
      <c r="D1145" s="12">
        <v>13</v>
      </c>
      <c r="E1145" s="12">
        <v>13</v>
      </c>
      <c r="F1145" s="12">
        <v>13</v>
      </c>
      <c r="G1145" s="12">
        <v>13</v>
      </c>
      <c r="H1145" s="12" t="s">
        <v>98</v>
      </c>
      <c r="I1145" s="12" t="s">
        <v>98</v>
      </c>
      <c r="J1145" s="159" t="s">
        <v>98</v>
      </c>
    </row>
    <row r="1146" spans="1:10" x14ac:dyDescent="0.25">
      <c r="A1146" s="261" t="s">
        <v>181</v>
      </c>
      <c r="B1146" s="12">
        <v>25</v>
      </c>
      <c r="C1146" s="12">
        <v>25</v>
      </c>
      <c r="D1146" s="12">
        <v>25</v>
      </c>
      <c r="E1146" s="12">
        <v>19</v>
      </c>
      <c r="F1146" s="12">
        <v>19</v>
      </c>
      <c r="G1146" s="12">
        <v>19</v>
      </c>
      <c r="H1146" s="12">
        <v>6</v>
      </c>
      <c r="I1146" s="12">
        <v>6</v>
      </c>
      <c r="J1146" s="159">
        <v>6</v>
      </c>
    </row>
    <row r="1147" spans="1:10" x14ac:dyDescent="0.25">
      <c r="A1147" s="261" t="s">
        <v>182</v>
      </c>
      <c r="B1147" s="12">
        <v>822</v>
      </c>
      <c r="C1147" s="12">
        <v>765</v>
      </c>
      <c r="D1147" s="12">
        <v>756</v>
      </c>
      <c r="E1147" s="12">
        <v>505</v>
      </c>
      <c r="F1147" s="12">
        <v>470</v>
      </c>
      <c r="G1147" s="12">
        <v>462</v>
      </c>
      <c r="H1147" s="12">
        <v>317</v>
      </c>
      <c r="I1147" s="12">
        <v>295</v>
      </c>
      <c r="J1147" s="159">
        <v>294</v>
      </c>
    </row>
    <row r="1148" spans="1:10" x14ac:dyDescent="0.25">
      <c r="A1148" s="261" t="s">
        <v>183</v>
      </c>
      <c r="B1148" s="12">
        <v>1</v>
      </c>
      <c r="C1148" s="12">
        <v>1</v>
      </c>
      <c r="D1148" s="12">
        <v>1</v>
      </c>
      <c r="E1148" s="12">
        <v>1</v>
      </c>
      <c r="F1148" s="12">
        <v>1</v>
      </c>
      <c r="G1148" s="12">
        <v>1</v>
      </c>
      <c r="H1148" s="12" t="s">
        <v>98</v>
      </c>
      <c r="I1148" s="12" t="s">
        <v>98</v>
      </c>
      <c r="J1148" s="159" t="s">
        <v>98</v>
      </c>
    </row>
    <row r="1149" spans="1:10" x14ac:dyDescent="0.25">
      <c r="A1149" s="261" t="s">
        <v>184</v>
      </c>
      <c r="B1149" s="12">
        <v>7</v>
      </c>
      <c r="C1149" s="12">
        <v>7</v>
      </c>
      <c r="D1149" s="12">
        <v>7</v>
      </c>
      <c r="E1149" s="12">
        <v>6</v>
      </c>
      <c r="F1149" s="12">
        <v>6</v>
      </c>
      <c r="G1149" s="12">
        <v>6</v>
      </c>
      <c r="H1149" s="12">
        <v>1</v>
      </c>
      <c r="I1149" s="12">
        <v>1</v>
      </c>
      <c r="J1149" s="159">
        <v>1</v>
      </c>
    </row>
    <row r="1150" spans="1:10" x14ac:dyDescent="0.25">
      <c r="A1150" s="266" t="s">
        <v>750</v>
      </c>
      <c r="B1150" s="12">
        <v>1</v>
      </c>
      <c r="C1150" s="12">
        <v>1</v>
      </c>
      <c r="D1150" s="12">
        <v>1</v>
      </c>
      <c r="E1150" s="12">
        <v>1</v>
      </c>
      <c r="F1150" s="12">
        <v>1</v>
      </c>
      <c r="G1150" s="12">
        <v>1</v>
      </c>
      <c r="H1150" s="12" t="s">
        <v>98</v>
      </c>
      <c r="I1150" s="12" t="s">
        <v>98</v>
      </c>
      <c r="J1150" s="159" t="s">
        <v>98</v>
      </c>
    </row>
    <row r="1151" spans="1:10" x14ac:dyDescent="0.25">
      <c r="A1151" s="261" t="s">
        <v>185</v>
      </c>
      <c r="B1151" s="12">
        <v>4</v>
      </c>
      <c r="C1151" s="12">
        <v>3</v>
      </c>
      <c r="D1151" s="12">
        <v>3</v>
      </c>
      <c r="E1151" s="12">
        <v>3</v>
      </c>
      <c r="F1151" s="12">
        <v>2</v>
      </c>
      <c r="G1151" s="12">
        <v>2</v>
      </c>
      <c r="H1151" s="12">
        <v>1</v>
      </c>
      <c r="I1151" s="12">
        <v>1</v>
      </c>
      <c r="J1151" s="159">
        <v>1</v>
      </c>
    </row>
    <row r="1152" spans="1:10" x14ac:dyDescent="0.25">
      <c r="A1152" s="261" t="s">
        <v>186</v>
      </c>
      <c r="B1152" s="12">
        <v>56</v>
      </c>
      <c r="C1152" s="12">
        <v>50</v>
      </c>
      <c r="D1152" s="12">
        <v>50</v>
      </c>
      <c r="E1152" s="12">
        <v>44</v>
      </c>
      <c r="F1152" s="12">
        <v>38</v>
      </c>
      <c r="G1152" s="12">
        <v>38</v>
      </c>
      <c r="H1152" s="12">
        <v>12</v>
      </c>
      <c r="I1152" s="12">
        <v>12</v>
      </c>
      <c r="J1152" s="159">
        <v>12</v>
      </c>
    </row>
    <row r="1153" spans="1:10" x14ac:dyDescent="0.25">
      <c r="A1153" s="261" t="s">
        <v>187</v>
      </c>
      <c r="B1153" s="12">
        <v>2120</v>
      </c>
      <c r="C1153" s="12">
        <v>1912</v>
      </c>
      <c r="D1153" s="12">
        <v>1900</v>
      </c>
      <c r="E1153" s="12">
        <v>1362</v>
      </c>
      <c r="F1153" s="12">
        <v>1272</v>
      </c>
      <c r="G1153" s="12">
        <v>1267</v>
      </c>
      <c r="H1153" s="12">
        <v>758</v>
      </c>
      <c r="I1153" s="12">
        <v>640</v>
      </c>
      <c r="J1153" s="159">
        <v>633</v>
      </c>
    </row>
    <row r="1154" spans="1:10" x14ac:dyDescent="0.25">
      <c r="A1154" s="261" t="s">
        <v>188</v>
      </c>
      <c r="B1154" s="12">
        <v>4</v>
      </c>
      <c r="C1154" s="12">
        <v>4</v>
      </c>
      <c r="D1154" s="12">
        <v>4</v>
      </c>
      <c r="E1154" s="12">
        <v>4</v>
      </c>
      <c r="F1154" s="12">
        <v>4</v>
      </c>
      <c r="G1154" s="12">
        <v>4</v>
      </c>
      <c r="H1154" s="12" t="s">
        <v>98</v>
      </c>
      <c r="I1154" s="12" t="s">
        <v>98</v>
      </c>
      <c r="J1154" s="159" t="s">
        <v>98</v>
      </c>
    </row>
    <row r="1155" spans="1:10" x14ac:dyDescent="0.25">
      <c r="A1155" s="261" t="s">
        <v>189</v>
      </c>
      <c r="B1155" s="12">
        <v>4</v>
      </c>
      <c r="C1155" s="12">
        <v>3</v>
      </c>
      <c r="D1155" s="12">
        <v>3</v>
      </c>
      <c r="E1155" s="12">
        <v>2</v>
      </c>
      <c r="F1155" s="12">
        <v>1</v>
      </c>
      <c r="G1155" s="12">
        <v>1</v>
      </c>
      <c r="H1155" s="12">
        <v>2</v>
      </c>
      <c r="I1155" s="12">
        <v>2</v>
      </c>
      <c r="J1155" s="159">
        <v>2</v>
      </c>
    </row>
    <row r="1156" spans="1:10" x14ac:dyDescent="0.25">
      <c r="A1156" s="261" t="s">
        <v>190</v>
      </c>
      <c r="B1156" s="12">
        <v>8</v>
      </c>
      <c r="C1156" s="12">
        <v>8</v>
      </c>
      <c r="D1156" s="12">
        <v>8</v>
      </c>
      <c r="E1156" s="12">
        <v>7</v>
      </c>
      <c r="F1156" s="12">
        <v>7</v>
      </c>
      <c r="G1156" s="12">
        <v>7</v>
      </c>
      <c r="H1156" s="12">
        <v>1</v>
      </c>
      <c r="I1156" s="12">
        <v>1</v>
      </c>
      <c r="J1156" s="159">
        <v>1</v>
      </c>
    </row>
    <row r="1157" spans="1:10" x14ac:dyDescent="0.25">
      <c r="A1157" s="261" t="s">
        <v>191</v>
      </c>
      <c r="B1157" s="12">
        <v>391</v>
      </c>
      <c r="C1157" s="12">
        <v>361</v>
      </c>
      <c r="D1157" s="12">
        <v>357</v>
      </c>
      <c r="E1157" s="12">
        <v>301</v>
      </c>
      <c r="F1157" s="12">
        <v>271</v>
      </c>
      <c r="G1157" s="12">
        <v>267</v>
      </c>
      <c r="H1157" s="12">
        <v>90</v>
      </c>
      <c r="I1157" s="12">
        <v>90</v>
      </c>
      <c r="J1157" s="159">
        <v>90</v>
      </c>
    </row>
    <row r="1158" spans="1:10" x14ac:dyDescent="0.25">
      <c r="A1158" s="261" t="s">
        <v>192</v>
      </c>
      <c r="B1158" s="12">
        <v>1669</v>
      </c>
      <c r="C1158" s="12">
        <v>1616</v>
      </c>
      <c r="D1158" s="12">
        <v>1609</v>
      </c>
      <c r="E1158" s="12">
        <v>1140</v>
      </c>
      <c r="F1158" s="12">
        <v>1125</v>
      </c>
      <c r="G1158" s="12">
        <v>1119</v>
      </c>
      <c r="H1158" s="12">
        <v>529</v>
      </c>
      <c r="I1158" s="12">
        <v>491</v>
      </c>
      <c r="J1158" s="159">
        <v>490</v>
      </c>
    </row>
    <row r="1159" spans="1:10" x14ac:dyDescent="0.25">
      <c r="A1159" s="261" t="s">
        <v>193</v>
      </c>
      <c r="B1159" s="12">
        <v>2</v>
      </c>
      <c r="C1159" s="12">
        <v>2</v>
      </c>
      <c r="D1159" s="12">
        <v>2</v>
      </c>
      <c r="E1159" s="12">
        <v>2</v>
      </c>
      <c r="F1159" s="12">
        <v>2</v>
      </c>
      <c r="G1159" s="12">
        <v>2</v>
      </c>
      <c r="H1159" s="12" t="s">
        <v>98</v>
      </c>
      <c r="I1159" s="12" t="s">
        <v>98</v>
      </c>
      <c r="J1159" s="159" t="s">
        <v>98</v>
      </c>
    </row>
    <row r="1160" spans="1:10" x14ac:dyDescent="0.25">
      <c r="A1160" s="261" t="s">
        <v>194</v>
      </c>
      <c r="B1160" s="12">
        <v>52</v>
      </c>
      <c r="C1160" s="12">
        <v>52</v>
      </c>
      <c r="D1160" s="12">
        <v>52</v>
      </c>
      <c r="E1160" s="12">
        <v>39</v>
      </c>
      <c r="F1160" s="12">
        <v>39</v>
      </c>
      <c r="G1160" s="12">
        <v>39</v>
      </c>
      <c r="H1160" s="12">
        <v>13</v>
      </c>
      <c r="I1160" s="12">
        <v>13</v>
      </c>
      <c r="J1160" s="159">
        <v>13</v>
      </c>
    </row>
    <row r="1161" spans="1:10" x14ac:dyDescent="0.25">
      <c r="A1161" s="261" t="s">
        <v>196</v>
      </c>
      <c r="B1161" s="12">
        <v>3</v>
      </c>
      <c r="C1161" s="12">
        <v>2</v>
      </c>
      <c r="D1161" s="12">
        <v>2</v>
      </c>
      <c r="E1161" s="12">
        <v>2</v>
      </c>
      <c r="F1161" s="12">
        <v>2</v>
      </c>
      <c r="G1161" s="12">
        <v>2</v>
      </c>
      <c r="H1161" s="12">
        <v>1</v>
      </c>
      <c r="I1161" s="12" t="s">
        <v>98</v>
      </c>
      <c r="J1161" s="159" t="s">
        <v>98</v>
      </c>
    </row>
    <row r="1162" spans="1:10" x14ac:dyDescent="0.25">
      <c r="A1162" s="261" t="s">
        <v>197</v>
      </c>
      <c r="B1162" s="12">
        <v>158</v>
      </c>
      <c r="C1162" s="12">
        <v>143</v>
      </c>
      <c r="D1162" s="12">
        <v>139</v>
      </c>
      <c r="E1162" s="12">
        <v>122</v>
      </c>
      <c r="F1162" s="12">
        <v>118</v>
      </c>
      <c r="G1162" s="12">
        <v>114</v>
      </c>
      <c r="H1162" s="12">
        <v>36</v>
      </c>
      <c r="I1162" s="12">
        <v>25</v>
      </c>
      <c r="J1162" s="159">
        <v>25</v>
      </c>
    </row>
    <row r="1163" spans="1:10" x14ac:dyDescent="0.25">
      <c r="A1163" s="261" t="s">
        <v>198</v>
      </c>
      <c r="B1163" s="12">
        <v>5</v>
      </c>
      <c r="C1163" s="12">
        <v>5</v>
      </c>
      <c r="D1163" s="12">
        <v>4</v>
      </c>
      <c r="E1163" s="12">
        <v>5</v>
      </c>
      <c r="F1163" s="12">
        <v>5</v>
      </c>
      <c r="G1163" s="12">
        <v>4</v>
      </c>
      <c r="H1163" s="12" t="s">
        <v>98</v>
      </c>
      <c r="I1163" s="12" t="s">
        <v>98</v>
      </c>
      <c r="J1163" s="159" t="s">
        <v>98</v>
      </c>
    </row>
    <row r="1164" spans="1:10" x14ac:dyDescent="0.25">
      <c r="A1164" s="261" t="s">
        <v>199</v>
      </c>
      <c r="B1164" s="12">
        <v>38</v>
      </c>
      <c r="C1164" s="12">
        <v>38</v>
      </c>
      <c r="D1164" s="12">
        <v>38</v>
      </c>
      <c r="E1164" s="12">
        <v>21</v>
      </c>
      <c r="F1164" s="12">
        <v>21</v>
      </c>
      <c r="G1164" s="12">
        <v>21</v>
      </c>
      <c r="H1164" s="12">
        <v>17</v>
      </c>
      <c r="I1164" s="12">
        <v>17</v>
      </c>
      <c r="J1164" s="159">
        <v>17</v>
      </c>
    </row>
    <row r="1165" spans="1:10" x14ac:dyDescent="0.25">
      <c r="A1165" s="261" t="s">
        <v>200</v>
      </c>
      <c r="B1165" s="12">
        <v>6</v>
      </c>
      <c r="C1165" s="12">
        <v>6</v>
      </c>
      <c r="D1165" s="12">
        <v>6</v>
      </c>
      <c r="E1165" s="12">
        <v>6</v>
      </c>
      <c r="F1165" s="12">
        <v>6</v>
      </c>
      <c r="G1165" s="12">
        <v>6</v>
      </c>
      <c r="H1165" s="12" t="s">
        <v>98</v>
      </c>
      <c r="I1165" s="12" t="s">
        <v>98</v>
      </c>
      <c r="J1165" s="159" t="s">
        <v>98</v>
      </c>
    </row>
    <row r="1166" spans="1:10" x14ac:dyDescent="0.25">
      <c r="A1166" s="261" t="s">
        <v>201</v>
      </c>
      <c r="B1166" s="12">
        <v>2</v>
      </c>
      <c r="C1166" s="12">
        <v>2</v>
      </c>
      <c r="D1166" s="12">
        <v>2</v>
      </c>
      <c r="E1166" s="12">
        <v>2</v>
      </c>
      <c r="F1166" s="12">
        <v>2</v>
      </c>
      <c r="G1166" s="12">
        <v>2</v>
      </c>
      <c r="H1166" s="12" t="s">
        <v>98</v>
      </c>
      <c r="I1166" s="12" t="s">
        <v>98</v>
      </c>
      <c r="J1166" s="159" t="s">
        <v>98</v>
      </c>
    </row>
    <row r="1167" spans="1:10" x14ac:dyDescent="0.25">
      <c r="A1167" s="261" t="s">
        <v>202</v>
      </c>
      <c r="B1167" s="12">
        <v>41</v>
      </c>
      <c r="C1167" s="12">
        <v>41</v>
      </c>
      <c r="D1167" s="12">
        <v>41</v>
      </c>
      <c r="E1167" s="12">
        <v>35</v>
      </c>
      <c r="F1167" s="12">
        <v>35</v>
      </c>
      <c r="G1167" s="12">
        <v>35</v>
      </c>
      <c r="H1167" s="12">
        <v>6</v>
      </c>
      <c r="I1167" s="12">
        <v>6</v>
      </c>
      <c r="J1167" s="159">
        <v>6</v>
      </c>
    </row>
    <row r="1168" spans="1:10" x14ac:dyDescent="0.25">
      <c r="A1168" s="261" t="s">
        <v>204</v>
      </c>
      <c r="B1168" s="12">
        <v>50</v>
      </c>
      <c r="C1168" s="12">
        <v>50</v>
      </c>
      <c r="D1168" s="12">
        <v>50</v>
      </c>
      <c r="E1168" s="12">
        <v>44</v>
      </c>
      <c r="F1168" s="12">
        <v>44</v>
      </c>
      <c r="G1168" s="12">
        <v>44</v>
      </c>
      <c r="H1168" s="12">
        <v>6</v>
      </c>
      <c r="I1168" s="12">
        <v>6</v>
      </c>
      <c r="J1168" s="159">
        <v>6</v>
      </c>
    </row>
    <row r="1169" spans="1:10" x14ac:dyDescent="0.25">
      <c r="A1169" s="261" t="s">
        <v>205</v>
      </c>
      <c r="B1169" s="12">
        <v>383</v>
      </c>
      <c r="C1169" s="12">
        <v>349</v>
      </c>
      <c r="D1169" s="12">
        <v>343</v>
      </c>
      <c r="E1169" s="12">
        <v>240</v>
      </c>
      <c r="F1169" s="12">
        <v>230</v>
      </c>
      <c r="G1169" s="12">
        <v>228</v>
      </c>
      <c r="H1169" s="12">
        <v>143</v>
      </c>
      <c r="I1169" s="12">
        <v>119</v>
      </c>
      <c r="J1169" s="159">
        <v>115</v>
      </c>
    </row>
    <row r="1170" spans="1:10" x14ac:dyDescent="0.25">
      <c r="A1170" s="266" t="s">
        <v>207</v>
      </c>
      <c r="B1170" s="12">
        <v>3</v>
      </c>
      <c r="C1170" s="12">
        <v>3</v>
      </c>
      <c r="D1170" s="12">
        <v>3</v>
      </c>
      <c r="E1170" s="12">
        <v>3</v>
      </c>
      <c r="F1170" s="12">
        <v>3</v>
      </c>
      <c r="G1170" s="12">
        <v>3</v>
      </c>
      <c r="H1170" s="12" t="s">
        <v>98</v>
      </c>
      <c r="I1170" s="12" t="s">
        <v>98</v>
      </c>
      <c r="J1170" s="159" t="s">
        <v>98</v>
      </c>
    </row>
    <row r="1171" spans="1:10" x14ac:dyDescent="0.25">
      <c r="A1171" s="261" t="s">
        <v>107</v>
      </c>
      <c r="B1171" s="12">
        <v>103</v>
      </c>
      <c r="C1171" s="12">
        <v>101</v>
      </c>
      <c r="D1171" s="12">
        <v>99</v>
      </c>
      <c r="E1171" s="12">
        <v>83</v>
      </c>
      <c r="F1171" s="12">
        <v>81</v>
      </c>
      <c r="G1171" s="12">
        <v>79</v>
      </c>
      <c r="H1171" s="12">
        <v>20</v>
      </c>
      <c r="I1171" s="12">
        <v>20</v>
      </c>
      <c r="J1171" s="159">
        <v>20</v>
      </c>
    </row>
    <row r="1172" spans="1:10" x14ac:dyDescent="0.25">
      <c r="A1172" s="261" t="s">
        <v>208</v>
      </c>
      <c r="B1172" s="12">
        <v>2</v>
      </c>
      <c r="C1172" s="12">
        <v>2</v>
      </c>
      <c r="D1172" s="12">
        <v>2</v>
      </c>
      <c r="E1172" s="12">
        <v>2</v>
      </c>
      <c r="F1172" s="12">
        <v>2</v>
      </c>
      <c r="G1172" s="12">
        <v>2</v>
      </c>
      <c r="H1172" s="12" t="s">
        <v>98</v>
      </c>
      <c r="I1172" s="12" t="s">
        <v>98</v>
      </c>
      <c r="J1172" s="159" t="s">
        <v>98</v>
      </c>
    </row>
    <row r="1173" spans="1:10" x14ac:dyDescent="0.25">
      <c r="A1173" s="261" t="s">
        <v>210</v>
      </c>
      <c r="B1173" s="12">
        <v>376</v>
      </c>
      <c r="C1173" s="12">
        <v>366</v>
      </c>
      <c r="D1173" s="12">
        <v>364</v>
      </c>
      <c r="E1173" s="12">
        <v>273</v>
      </c>
      <c r="F1173" s="12">
        <v>267</v>
      </c>
      <c r="G1173" s="12">
        <v>266</v>
      </c>
      <c r="H1173" s="12">
        <v>103</v>
      </c>
      <c r="I1173" s="12">
        <v>99</v>
      </c>
      <c r="J1173" s="159">
        <v>98</v>
      </c>
    </row>
    <row r="1174" spans="1:10" x14ac:dyDescent="0.25">
      <c r="A1174" s="261" t="s">
        <v>211</v>
      </c>
      <c r="B1174" s="12">
        <v>10</v>
      </c>
      <c r="C1174" s="12">
        <v>10</v>
      </c>
      <c r="D1174" s="12">
        <v>10</v>
      </c>
      <c r="E1174" s="12">
        <v>10</v>
      </c>
      <c r="F1174" s="12">
        <v>10</v>
      </c>
      <c r="G1174" s="12">
        <v>10</v>
      </c>
      <c r="H1174" s="12" t="s">
        <v>98</v>
      </c>
      <c r="I1174" s="12" t="s">
        <v>98</v>
      </c>
      <c r="J1174" s="159" t="s">
        <v>98</v>
      </c>
    </row>
    <row r="1175" spans="1:10" x14ac:dyDescent="0.25">
      <c r="A1175" s="261" t="s">
        <v>212</v>
      </c>
      <c r="B1175" s="12">
        <v>4</v>
      </c>
      <c r="C1175" s="12">
        <v>4</v>
      </c>
      <c r="D1175" s="12">
        <v>4</v>
      </c>
      <c r="E1175" s="12">
        <v>4</v>
      </c>
      <c r="F1175" s="12">
        <v>4</v>
      </c>
      <c r="G1175" s="12">
        <v>4</v>
      </c>
      <c r="H1175" s="12" t="s">
        <v>98</v>
      </c>
      <c r="I1175" s="12" t="s">
        <v>98</v>
      </c>
      <c r="J1175" s="159" t="s">
        <v>98</v>
      </c>
    </row>
    <row r="1176" spans="1:10" x14ac:dyDescent="0.25">
      <c r="A1176" s="261" t="s">
        <v>213</v>
      </c>
      <c r="B1176" s="12">
        <v>49</v>
      </c>
      <c r="C1176" s="12">
        <v>44</v>
      </c>
      <c r="D1176" s="12">
        <v>44</v>
      </c>
      <c r="E1176" s="12">
        <v>24</v>
      </c>
      <c r="F1176" s="12">
        <v>24</v>
      </c>
      <c r="G1176" s="12">
        <v>24</v>
      </c>
      <c r="H1176" s="12">
        <v>25</v>
      </c>
      <c r="I1176" s="12">
        <v>20</v>
      </c>
      <c r="J1176" s="159">
        <v>20</v>
      </c>
    </row>
    <row r="1177" spans="1:10" x14ac:dyDescent="0.25">
      <c r="A1177" s="261" t="s">
        <v>214</v>
      </c>
      <c r="B1177" s="12">
        <v>4</v>
      </c>
      <c r="C1177" s="12">
        <v>2</v>
      </c>
      <c r="D1177" s="12">
        <v>2</v>
      </c>
      <c r="E1177" s="12">
        <v>3</v>
      </c>
      <c r="F1177" s="12">
        <v>1</v>
      </c>
      <c r="G1177" s="12">
        <v>1</v>
      </c>
      <c r="H1177" s="12">
        <v>1</v>
      </c>
      <c r="I1177" s="12">
        <v>1</v>
      </c>
      <c r="J1177" s="159">
        <v>1</v>
      </c>
    </row>
    <row r="1178" spans="1:10" x14ac:dyDescent="0.25">
      <c r="A1178" s="261" t="s">
        <v>215</v>
      </c>
      <c r="B1178" s="12">
        <v>6</v>
      </c>
      <c r="C1178" s="12">
        <v>6</v>
      </c>
      <c r="D1178" s="12">
        <v>6</v>
      </c>
      <c r="E1178" s="12">
        <v>4</v>
      </c>
      <c r="F1178" s="12">
        <v>4</v>
      </c>
      <c r="G1178" s="12">
        <v>4</v>
      </c>
      <c r="H1178" s="12">
        <v>2</v>
      </c>
      <c r="I1178" s="12">
        <v>2</v>
      </c>
      <c r="J1178" s="159">
        <v>2</v>
      </c>
    </row>
    <row r="1179" spans="1:10" x14ac:dyDescent="0.25">
      <c r="A1179" s="261" t="s">
        <v>216</v>
      </c>
      <c r="B1179" s="12">
        <v>12</v>
      </c>
      <c r="C1179" s="12">
        <v>10</v>
      </c>
      <c r="D1179" s="12">
        <v>10</v>
      </c>
      <c r="E1179" s="12">
        <v>11</v>
      </c>
      <c r="F1179" s="12">
        <v>9</v>
      </c>
      <c r="G1179" s="12">
        <v>9</v>
      </c>
      <c r="H1179" s="12">
        <v>1</v>
      </c>
      <c r="I1179" s="12">
        <v>1</v>
      </c>
      <c r="J1179" s="159">
        <v>1</v>
      </c>
    </row>
    <row r="1180" spans="1:10" x14ac:dyDescent="0.25">
      <c r="A1180" s="261" t="s">
        <v>218</v>
      </c>
      <c r="B1180" s="12">
        <v>73</v>
      </c>
      <c r="C1180" s="12">
        <v>65</v>
      </c>
      <c r="D1180" s="12">
        <v>63</v>
      </c>
      <c r="E1180" s="12">
        <v>54</v>
      </c>
      <c r="F1180" s="12">
        <v>46</v>
      </c>
      <c r="G1180" s="12">
        <v>44</v>
      </c>
      <c r="H1180" s="12">
        <v>19</v>
      </c>
      <c r="I1180" s="12">
        <v>19</v>
      </c>
      <c r="J1180" s="159">
        <v>19</v>
      </c>
    </row>
    <row r="1181" spans="1:10" x14ac:dyDescent="0.25">
      <c r="A1181" s="261" t="s">
        <v>219</v>
      </c>
      <c r="B1181" s="12">
        <v>396</v>
      </c>
      <c r="C1181" s="12">
        <v>371</v>
      </c>
      <c r="D1181" s="12">
        <v>370</v>
      </c>
      <c r="E1181" s="12">
        <v>283</v>
      </c>
      <c r="F1181" s="12">
        <v>263</v>
      </c>
      <c r="G1181" s="12">
        <v>263</v>
      </c>
      <c r="H1181" s="12">
        <v>113</v>
      </c>
      <c r="I1181" s="12">
        <v>108</v>
      </c>
      <c r="J1181" s="159">
        <v>107</v>
      </c>
    </row>
    <row r="1182" spans="1:10" x14ac:dyDescent="0.25">
      <c r="A1182" s="261" t="s">
        <v>220</v>
      </c>
      <c r="B1182" s="12">
        <v>225</v>
      </c>
      <c r="C1182" s="12">
        <v>215</v>
      </c>
      <c r="D1182" s="12">
        <v>213</v>
      </c>
      <c r="E1182" s="12">
        <v>185</v>
      </c>
      <c r="F1182" s="12">
        <v>177</v>
      </c>
      <c r="G1182" s="12">
        <v>175</v>
      </c>
      <c r="H1182" s="12">
        <v>40</v>
      </c>
      <c r="I1182" s="12">
        <v>38</v>
      </c>
      <c r="J1182" s="159">
        <v>38</v>
      </c>
    </row>
    <row r="1183" spans="1:10" x14ac:dyDescent="0.25">
      <c r="A1183" s="261" t="s">
        <v>221</v>
      </c>
      <c r="B1183" s="12">
        <v>3</v>
      </c>
      <c r="C1183" s="12">
        <v>3</v>
      </c>
      <c r="D1183" s="12">
        <v>3</v>
      </c>
      <c r="E1183" s="12">
        <v>3</v>
      </c>
      <c r="F1183" s="12">
        <v>3</v>
      </c>
      <c r="G1183" s="12">
        <v>3</v>
      </c>
      <c r="H1183" s="12" t="s">
        <v>98</v>
      </c>
      <c r="I1183" s="12" t="s">
        <v>98</v>
      </c>
      <c r="J1183" s="159" t="s">
        <v>98</v>
      </c>
    </row>
    <row r="1184" spans="1:10" x14ac:dyDescent="0.25">
      <c r="A1184" s="261" t="s">
        <v>223</v>
      </c>
      <c r="B1184" s="12">
        <v>2</v>
      </c>
      <c r="C1184" s="12">
        <v>2</v>
      </c>
      <c r="D1184" s="12">
        <v>2</v>
      </c>
      <c r="E1184" s="12">
        <v>1</v>
      </c>
      <c r="F1184" s="12">
        <v>1</v>
      </c>
      <c r="G1184" s="12">
        <v>1</v>
      </c>
      <c r="H1184" s="12">
        <v>1</v>
      </c>
      <c r="I1184" s="12">
        <v>1</v>
      </c>
      <c r="J1184" s="159">
        <v>1</v>
      </c>
    </row>
    <row r="1185" spans="1:10" x14ac:dyDescent="0.25">
      <c r="A1185" s="261" t="s">
        <v>224</v>
      </c>
      <c r="B1185" s="12">
        <v>11</v>
      </c>
      <c r="C1185" s="12">
        <v>11</v>
      </c>
      <c r="D1185" s="12">
        <v>11</v>
      </c>
      <c r="E1185" s="12">
        <v>7</v>
      </c>
      <c r="F1185" s="12">
        <v>7</v>
      </c>
      <c r="G1185" s="12">
        <v>7</v>
      </c>
      <c r="H1185" s="12">
        <v>4</v>
      </c>
      <c r="I1185" s="12">
        <v>4</v>
      </c>
      <c r="J1185" s="159">
        <v>4</v>
      </c>
    </row>
    <row r="1186" spans="1:10" x14ac:dyDescent="0.25">
      <c r="A1186" s="261" t="s">
        <v>225</v>
      </c>
      <c r="B1186" s="12">
        <v>135</v>
      </c>
      <c r="C1186" s="12">
        <v>135</v>
      </c>
      <c r="D1186" s="12">
        <v>135</v>
      </c>
      <c r="E1186" s="12">
        <v>110</v>
      </c>
      <c r="F1186" s="12">
        <v>110</v>
      </c>
      <c r="G1186" s="12">
        <v>110</v>
      </c>
      <c r="H1186" s="12">
        <v>25</v>
      </c>
      <c r="I1186" s="12">
        <v>25</v>
      </c>
      <c r="J1186" s="159">
        <v>25</v>
      </c>
    </row>
    <row r="1187" spans="1:10" x14ac:dyDescent="0.25">
      <c r="A1187" s="261" t="s">
        <v>227</v>
      </c>
      <c r="B1187" s="12">
        <v>490</v>
      </c>
      <c r="C1187" s="12">
        <v>443</v>
      </c>
      <c r="D1187" s="12">
        <v>438</v>
      </c>
      <c r="E1187" s="12">
        <v>316</v>
      </c>
      <c r="F1187" s="12">
        <v>293</v>
      </c>
      <c r="G1187" s="12">
        <v>290</v>
      </c>
      <c r="H1187" s="12">
        <v>174</v>
      </c>
      <c r="I1187" s="12">
        <v>150</v>
      </c>
      <c r="J1187" s="159">
        <v>148</v>
      </c>
    </row>
    <row r="1188" spans="1:10" x14ac:dyDescent="0.25">
      <c r="A1188" s="261" t="s">
        <v>228</v>
      </c>
      <c r="B1188" s="12">
        <v>8</v>
      </c>
      <c r="C1188" s="12">
        <v>7</v>
      </c>
      <c r="D1188" s="12">
        <v>7</v>
      </c>
      <c r="E1188" s="12">
        <v>6</v>
      </c>
      <c r="F1188" s="12">
        <v>5</v>
      </c>
      <c r="G1188" s="12">
        <v>5</v>
      </c>
      <c r="H1188" s="12">
        <v>2</v>
      </c>
      <c r="I1188" s="12">
        <v>2</v>
      </c>
      <c r="J1188" s="159">
        <v>2</v>
      </c>
    </row>
    <row r="1189" spans="1:10" x14ac:dyDescent="0.25">
      <c r="A1189" s="261" t="s">
        <v>229</v>
      </c>
      <c r="B1189" s="12">
        <v>102</v>
      </c>
      <c r="C1189" s="12">
        <v>102</v>
      </c>
      <c r="D1189" s="12">
        <v>102</v>
      </c>
      <c r="E1189" s="12">
        <v>84</v>
      </c>
      <c r="F1189" s="12">
        <v>84</v>
      </c>
      <c r="G1189" s="12">
        <v>84</v>
      </c>
      <c r="H1189" s="12">
        <v>18</v>
      </c>
      <c r="I1189" s="12">
        <v>18</v>
      </c>
      <c r="J1189" s="159">
        <v>18</v>
      </c>
    </row>
    <row r="1190" spans="1:10" x14ac:dyDescent="0.25">
      <c r="A1190" s="261" t="s">
        <v>230</v>
      </c>
      <c r="B1190" s="12">
        <v>12</v>
      </c>
      <c r="C1190" s="12">
        <v>12</v>
      </c>
      <c r="D1190" s="12">
        <v>12</v>
      </c>
      <c r="E1190" s="12">
        <v>11</v>
      </c>
      <c r="F1190" s="12">
        <v>11</v>
      </c>
      <c r="G1190" s="12">
        <v>11</v>
      </c>
      <c r="H1190" s="12">
        <v>1</v>
      </c>
      <c r="I1190" s="12">
        <v>1</v>
      </c>
      <c r="J1190" s="159">
        <v>1</v>
      </c>
    </row>
    <row r="1191" spans="1:10" x14ac:dyDescent="0.25">
      <c r="A1191" s="261" t="s">
        <v>231</v>
      </c>
      <c r="B1191" s="12">
        <v>278</v>
      </c>
      <c r="C1191" s="12">
        <v>275</v>
      </c>
      <c r="D1191" s="12">
        <v>275</v>
      </c>
      <c r="E1191" s="12">
        <v>202</v>
      </c>
      <c r="F1191" s="12">
        <v>199</v>
      </c>
      <c r="G1191" s="12">
        <v>199</v>
      </c>
      <c r="H1191" s="12">
        <v>76</v>
      </c>
      <c r="I1191" s="12">
        <v>76</v>
      </c>
      <c r="J1191" s="159">
        <v>76</v>
      </c>
    </row>
    <row r="1192" spans="1:10" x14ac:dyDescent="0.25">
      <c r="A1192" s="261" t="s">
        <v>232</v>
      </c>
      <c r="B1192" s="12">
        <v>5</v>
      </c>
      <c r="C1192" s="12">
        <v>5</v>
      </c>
      <c r="D1192" s="12">
        <v>5</v>
      </c>
      <c r="E1192" s="12">
        <v>2</v>
      </c>
      <c r="F1192" s="12">
        <v>2</v>
      </c>
      <c r="G1192" s="12">
        <v>2</v>
      </c>
      <c r="H1192" s="12">
        <v>3</v>
      </c>
      <c r="I1192" s="12">
        <v>3</v>
      </c>
      <c r="J1192" s="159">
        <v>3</v>
      </c>
    </row>
    <row r="1193" spans="1:10" x14ac:dyDescent="0.25">
      <c r="A1193" s="261" t="s">
        <v>233</v>
      </c>
      <c r="B1193" s="12">
        <v>22</v>
      </c>
      <c r="C1193" s="12">
        <v>22</v>
      </c>
      <c r="D1193" s="12">
        <v>22</v>
      </c>
      <c r="E1193" s="12">
        <v>22</v>
      </c>
      <c r="F1193" s="12">
        <v>22</v>
      </c>
      <c r="G1193" s="12">
        <v>22</v>
      </c>
      <c r="H1193" s="12" t="s">
        <v>98</v>
      </c>
      <c r="I1193" s="12" t="s">
        <v>98</v>
      </c>
      <c r="J1193" s="159" t="s">
        <v>98</v>
      </c>
    </row>
    <row r="1194" spans="1:10" x14ac:dyDescent="0.25">
      <c r="A1194" s="261" t="s">
        <v>234</v>
      </c>
      <c r="B1194" s="12">
        <v>4</v>
      </c>
      <c r="C1194" s="12">
        <v>4</v>
      </c>
      <c r="D1194" s="12">
        <v>4</v>
      </c>
      <c r="E1194" s="12">
        <v>3</v>
      </c>
      <c r="F1194" s="12">
        <v>3</v>
      </c>
      <c r="G1194" s="12">
        <v>3</v>
      </c>
      <c r="H1194" s="12">
        <v>1</v>
      </c>
      <c r="I1194" s="12">
        <v>1</v>
      </c>
      <c r="J1194" s="159">
        <v>1</v>
      </c>
    </row>
    <row r="1195" spans="1:10" x14ac:dyDescent="0.25">
      <c r="A1195" s="261" t="s">
        <v>235</v>
      </c>
      <c r="B1195" s="12">
        <v>1</v>
      </c>
      <c r="C1195" s="12">
        <v>1</v>
      </c>
      <c r="D1195" s="12">
        <v>1</v>
      </c>
      <c r="E1195" s="12">
        <v>1</v>
      </c>
      <c r="F1195" s="12">
        <v>1</v>
      </c>
      <c r="G1195" s="12">
        <v>1</v>
      </c>
      <c r="H1195" s="12" t="s">
        <v>98</v>
      </c>
      <c r="I1195" s="12" t="s">
        <v>98</v>
      </c>
      <c r="J1195" s="159" t="s">
        <v>98</v>
      </c>
    </row>
    <row r="1196" spans="1:10" x14ac:dyDescent="0.25">
      <c r="A1196" s="261" t="s">
        <v>236</v>
      </c>
      <c r="B1196" s="12">
        <v>81</v>
      </c>
      <c r="C1196" s="12">
        <v>80</v>
      </c>
      <c r="D1196" s="12">
        <v>80</v>
      </c>
      <c r="E1196" s="12">
        <v>64</v>
      </c>
      <c r="F1196" s="12">
        <v>63</v>
      </c>
      <c r="G1196" s="12">
        <v>63</v>
      </c>
      <c r="H1196" s="12">
        <v>17</v>
      </c>
      <c r="I1196" s="12">
        <v>17</v>
      </c>
      <c r="J1196" s="159">
        <v>17</v>
      </c>
    </row>
    <row r="1197" spans="1:10" x14ac:dyDescent="0.25">
      <c r="A1197" s="261" t="s">
        <v>237</v>
      </c>
      <c r="B1197" s="12">
        <v>4</v>
      </c>
      <c r="C1197" s="12">
        <v>4</v>
      </c>
      <c r="D1197" s="12">
        <v>4</v>
      </c>
      <c r="E1197" s="12">
        <v>3</v>
      </c>
      <c r="F1197" s="12">
        <v>3</v>
      </c>
      <c r="G1197" s="12">
        <v>3</v>
      </c>
      <c r="H1197" s="12">
        <v>1</v>
      </c>
      <c r="I1197" s="12">
        <v>1</v>
      </c>
      <c r="J1197" s="159">
        <v>1</v>
      </c>
    </row>
    <row r="1198" spans="1:10" x14ac:dyDescent="0.25">
      <c r="A1198" s="261" t="s">
        <v>238</v>
      </c>
      <c r="B1198" s="12">
        <v>59</v>
      </c>
      <c r="C1198" s="12">
        <v>59</v>
      </c>
      <c r="D1198" s="12">
        <v>59</v>
      </c>
      <c r="E1198" s="12">
        <v>34</v>
      </c>
      <c r="F1198" s="12">
        <v>34</v>
      </c>
      <c r="G1198" s="12">
        <v>34</v>
      </c>
      <c r="H1198" s="12">
        <v>25</v>
      </c>
      <c r="I1198" s="12">
        <v>25</v>
      </c>
      <c r="J1198" s="159">
        <v>25</v>
      </c>
    </row>
    <row r="1199" spans="1:10" x14ac:dyDescent="0.25">
      <c r="A1199" s="261" t="s">
        <v>239</v>
      </c>
      <c r="B1199" s="12">
        <v>44</v>
      </c>
      <c r="C1199" s="12">
        <v>43</v>
      </c>
      <c r="D1199" s="12">
        <v>42</v>
      </c>
      <c r="E1199" s="12">
        <v>32</v>
      </c>
      <c r="F1199" s="12">
        <v>31</v>
      </c>
      <c r="G1199" s="12">
        <v>30</v>
      </c>
      <c r="H1199" s="12">
        <v>12</v>
      </c>
      <c r="I1199" s="12">
        <v>12</v>
      </c>
      <c r="J1199" s="159">
        <v>12</v>
      </c>
    </row>
    <row r="1200" spans="1:10" x14ac:dyDescent="0.25">
      <c r="A1200" s="261" t="s">
        <v>240</v>
      </c>
      <c r="B1200" s="12">
        <v>256</v>
      </c>
      <c r="C1200" s="12">
        <v>252</v>
      </c>
      <c r="D1200" s="12">
        <v>250</v>
      </c>
      <c r="E1200" s="12">
        <v>204</v>
      </c>
      <c r="F1200" s="12">
        <v>200</v>
      </c>
      <c r="G1200" s="12">
        <v>198</v>
      </c>
      <c r="H1200" s="12">
        <v>52</v>
      </c>
      <c r="I1200" s="12">
        <v>52</v>
      </c>
      <c r="J1200" s="159">
        <v>52</v>
      </c>
    </row>
    <row r="1201" spans="1:10" x14ac:dyDescent="0.25">
      <c r="A1201" s="261" t="s">
        <v>241</v>
      </c>
      <c r="B1201" s="12">
        <v>46</v>
      </c>
      <c r="C1201" s="12">
        <v>46</v>
      </c>
      <c r="D1201" s="12">
        <v>46</v>
      </c>
      <c r="E1201" s="12">
        <v>38</v>
      </c>
      <c r="F1201" s="12">
        <v>38</v>
      </c>
      <c r="G1201" s="12">
        <v>38</v>
      </c>
      <c r="H1201" s="12">
        <v>8</v>
      </c>
      <c r="I1201" s="12">
        <v>8</v>
      </c>
      <c r="J1201" s="159">
        <v>8</v>
      </c>
    </row>
    <row r="1202" spans="1:10" x14ac:dyDescent="0.25">
      <c r="A1202" s="261" t="s">
        <v>242</v>
      </c>
      <c r="B1202" s="12">
        <v>7</v>
      </c>
      <c r="C1202" s="12">
        <v>7</v>
      </c>
      <c r="D1202" s="12">
        <v>7</v>
      </c>
      <c r="E1202" s="12">
        <v>4</v>
      </c>
      <c r="F1202" s="12">
        <v>4</v>
      </c>
      <c r="G1202" s="12">
        <v>4</v>
      </c>
      <c r="H1202" s="12">
        <v>3</v>
      </c>
      <c r="I1202" s="12">
        <v>3</v>
      </c>
      <c r="J1202" s="159">
        <v>3</v>
      </c>
    </row>
    <row r="1203" spans="1:10" x14ac:dyDescent="0.25">
      <c r="A1203" s="261" t="s">
        <v>243</v>
      </c>
      <c r="B1203" s="12">
        <v>153</v>
      </c>
      <c r="C1203" s="12">
        <v>150</v>
      </c>
      <c r="D1203" s="12">
        <v>150</v>
      </c>
      <c r="E1203" s="12">
        <v>102</v>
      </c>
      <c r="F1203" s="12">
        <v>100</v>
      </c>
      <c r="G1203" s="12">
        <v>100</v>
      </c>
      <c r="H1203" s="12">
        <v>51</v>
      </c>
      <c r="I1203" s="12">
        <v>50</v>
      </c>
      <c r="J1203" s="159">
        <v>50</v>
      </c>
    </row>
    <row r="1204" spans="1:10" x14ac:dyDescent="0.25">
      <c r="A1204" s="266" t="s">
        <v>245</v>
      </c>
      <c r="B1204" s="12">
        <v>1</v>
      </c>
      <c r="C1204" s="12">
        <v>1</v>
      </c>
      <c r="D1204" s="12">
        <v>1</v>
      </c>
      <c r="E1204" s="12">
        <v>1</v>
      </c>
      <c r="F1204" s="12">
        <v>1</v>
      </c>
      <c r="G1204" s="12">
        <v>1</v>
      </c>
      <c r="H1204" s="12" t="s">
        <v>98</v>
      </c>
      <c r="I1204" s="12" t="s">
        <v>98</v>
      </c>
      <c r="J1204" s="159" t="s">
        <v>98</v>
      </c>
    </row>
    <row r="1205" spans="1:10" x14ac:dyDescent="0.25">
      <c r="A1205" s="261" t="s">
        <v>246</v>
      </c>
      <c r="B1205" s="12">
        <v>386</v>
      </c>
      <c r="C1205" s="12">
        <v>371</v>
      </c>
      <c r="D1205" s="12">
        <v>370</v>
      </c>
      <c r="E1205" s="12">
        <v>265</v>
      </c>
      <c r="F1205" s="12">
        <v>256</v>
      </c>
      <c r="G1205" s="12">
        <v>255</v>
      </c>
      <c r="H1205" s="12">
        <v>121</v>
      </c>
      <c r="I1205" s="12">
        <v>115</v>
      </c>
      <c r="J1205" s="159">
        <v>115</v>
      </c>
    </row>
    <row r="1206" spans="1:10" x14ac:dyDescent="0.25">
      <c r="A1206" s="261" t="s">
        <v>247</v>
      </c>
      <c r="B1206" s="12">
        <v>1</v>
      </c>
      <c r="C1206" s="12">
        <v>1</v>
      </c>
      <c r="D1206" s="12">
        <v>1</v>
      </c>
      <c r="E1206" s="12">
        <v>1</v>
      </c>
      <c r="F1206" s="12">
        <v>1</v>
      </c>
      <c r="G1206" s="12">
        <v>1</v>
      </c>
      <c r="H1206" s="12" t="s">
        <v>98</v>
      </c>
      <c r="I1206" s="12" t="s">
        <v>98</v>
      </c>
      <c r="J1206" s="159" t="s">
        <v>98</v>
      </c>
    </row>
    <row r="1207" spans="1:10" x14ac:dyDescent="0.25">
      <c r="A1207" s="261" t="s">
        <v>248</v>
      </c>
      <c r="B1207" s="12">
        <v>157</v>
      </c>
      <c r="C1207" s="12">
        <v>153</v>
      </c>
      <c r="D1207" s="12">
        <v>152</v>
      </c>
      <c r="E1207" s="12">
        <v>109</v>
      </c>
      <c r="F1207" s="12">
        <v>105</v>
      </c>
      <c r="G1207" s="12">
        <v>105</v>
      </c>
      <c r="H1207" s="12">
        <v>48</v>
      </c>
      <c r="I1207" s="12">
        <v>48</v>
      </c>
      <c r="J1207" s="159">
        <v>47</v>
      </c>
    </row>
    <row r="1208" spans="1:10" x14ac:dyDescent="0.25">
      <c r="A1208" s="266" t="s">
        <v>249</v>
      </c>
      <c r="B1208" s="12">
        <v>7</v>
      </c>
      <c r="C1208" s="12">
        <v>5</v>
      </c>
      <c r="D1208" s="12">
        <v>5</v>
      </c>
      <c r="E1208" s="12">
        <v>6</v>
      </c>
      <c r="F1208" s="12">
        <v>4</v>
      </c>
      <c r="G1208" s="12">
        <v>4</v>
      </c>
      <c r="H1208" s="12">
        <v>1</v>
      </c>
      <c r="I1208" s="12">
        <v>1</v>
      </c>
      <c r="J1208" s="159">
        <v>1</v>
      </c>
    </row>
    <row r="1209" spans="1:10" x14ac:dyDescent="0.25">
      <c r="A1209" s="266" t="s">
        <v>250</v>
      </c>
      <c r="B1209" s="12">
        <v>5</v>
      </c>
      <c r="C1209" s="12">
        <v>5</v>
      </c>
      <c r="D1209" s="12">
        <v>5</v>
      </c>
      <c r="E1209" s="12">
        <v>2</v>
      </c>
      <c r="F1209" s="12">
        <v>2</v>
      </c>
      <c r="G1209" s="12">
        <v>2</v>
      </c>
      <c r="H1209" s="12">
        <v>3</v>
      </c>
      <c r="I1209" s="12">
        <v>3</v>
      </c>
      <c r="J1209" s="159">
        <v>3</v>
      </c>
    </row>
    <row r="1210" spans="1:10" x14ac:dyDescent="0.25">
      <c r="A1210" s="261" t="s">
        <v>251</v>
      </c>
      <c r="B1210" s="12">
        <v>5</v>
      </c>
      <c r="C1210" s="12">
        <v>5</v>
      </c>
      <c r="D1210" s="12">
        <v>5</v>
      </c>
      <c r="E1210" s="12">
        <v>5</v>
      </c>
      <c r="F1210" s="12">
        <v>5</v>
      </c>
      <c r="G1210" s="12">
        <v>5</v>
      </c>
      <c r="H1210" s="12" t="s">
        <v>98</v>
      </c>
      <c r="I1210" s="12" t="s">
        <v>98</v>
      </c>
      <c r="J1210" s="159" t="s">
        <v>98</v>
      </c>
    </row>
    <row r="1211" spans="1:10" x14ac:dyDescent="0.25">
      <c r="A1211" s="261" t="s">
        <v>252</v>
      </c>
      <c r="B1211" s="12">
        <v>1</v>
      </c>
      <c r="C1211" s="12">
        <v>1</v>
      </c>
      <c r="D1211" s="12">
        <v>1</v>
      </c>
      <c r="E1211" s="12" t="s">
        <v>98</v>
      </c>
      <c r="F1211" s="12" t="s">
        <v>98</v>
      </c>
      <c r="G1211" s="12" t="s">
        <v>98</v>
      </c>
      <c r="H1211" s="12">
        <v>1</v>
      </c>
      <c r="I1211" s="12">
        <v>1</v>
      </c>
      <c r="J1211" s="159">
        <v>1</v>
      </c>
    </row>
    <row r="1212" spans="1:10" x14ac:dyDescent="0.25">
      <c r="A1212" s="261" t="s">
        <v>254</v>
      </c>
      <c r="B1212" s="12">
        <v>319</v>
      </c>
      <c r="C1212" s="12">
        <v>292</v>
      </c>
      <c r="D1212" s="12">
        <v>292</v>
      </c>
      <c r="E1212" s="12">
        <v>230</v>
      </c>
      <c r="F1212" s="12">
        <v>227</v>
      </c>
      <c r="G1212" s="12">
        <v>227</v>
      </c>
      <c r="H1212" s="12">
        <v>89</v>
      </c>
      <c r="I1212" s="12">
        <v>65</v>
      </c>
      <c r="J1212" s="159">
        <v>65</v>
      </c>
    </row>
    <row r="1213" spans="1:10" x14ac:dyDescent="0.25">
      <c r="A1213" s="261" t="s">
        <v>255</v>
      </c>
      <c r="B1213" s="12">
        <v>3</v>
      </c>
      <c r="C1213" s="12">
        <v>2</v>
      </c>
      <c r="D1213" s="12">
        <v>2</v>
      </c>
      <c r="E1213" s="12">
        <v>1</v>
      </c>
      <c r="F1213" s="12" t="s">
        <v>98</v>
      </c>
      <c r="G1213" s="12" t="s">
        <v>98</v>
      </c>
      <c r="H1213" s="12">
        <v>2</v>
      </c>
      <c r="I1213" s="12">
        <v>2</v>
      </c>
      <c r="J1213" s="159">
        <v>2</v>
      </c>
    </row>
    <row r="1214" spans="1:10" x14ac:dyDescent="0.25">
      <c r="A1214" s="261" t="s">
        <v>256</v>
      </c>
      <c r="B1214" s="12">
        <v>4</v>
      </c>
      <c r="C1214" s="12">
        <v>4</v>
      </c>
      <c r="D1214" s="12">
        <v>4</v>
      </c>
      <c r="E1214" s="12">
        <v>3</v>
      </c>
      <c r="F1214" s="12">
        <v>3</v>
      </c>
      <c r="G1214" s="12">
        <v>3</v>
      </c>
      <c r="H1214" s="12">
        <v>1</v>
      </c>
      <c r="I1214" s="12">
        <v>1</v>
      </c>
      <c r="J1214" s="159">
        <v>1</v>
      </c>
    </row>
    <row r="1215" spans="1:10" x14ac:dyDescent="0.25">
      <c r="A1215" s="261" t="s">
        <v>257</v>
      </c>
      <c r="B1215" s="12">
        <v>13</v>
      </c>
      <c r="C1215" s="12">
        <v>13</v>
      </c>
      <c r="D1215" s="12">
        <v>13</v>
      </c>
      <c r="E1215" s="12">
        <v>11</v>
      </c>
      <c r="F1215" s="12">
        <v>11</v>
      </c>
      <c r="G1215" s="12">
        <v>11</v>
      </c>
      <c r="H1215" s="12">
        <v>2</v>
      </c>
      <c r="I1215" s="12">
        <v>2</v>
      </c>
      <c r="J1215" s="159">
        <v>2</v>
      </c>
    </row>
    <row r="1216" spans="1:10" x14ac:dyDescent="0.25">
      <c r="A1216" s="261" t="s">
        <v>258</v>
      </c>
      <c r="B1216" s="12">
        <v>218</v>
      </c>
      <c r="C1216" s="12">
        <v>215</v>
      </c>
      <c r="D1216" s="12">
        <v>212</v>
      </c>
      <c r="E1216" s="12">
        <v>162</v>
      </c>
      <c r="F1216" s="12">
        <v>160</v>
      </c>
      <c r="G1216" s="12">
        <v>157</v>
      </c>
      <c r="H1216" s="12">
        <v>56</v>
      </c>
      <c r="I1216" s="12">
        <v>55</v>
      </c>
      <c r="J1216" s="159">
        <v>55</v>
      </c>
    </row>
    <row r="1217" spans="1:10" x14ac:dyDescent="0.25">
      <c r="A1217" s="266" t="s">
        <v>259</v>
      </c>
      <c r="B1217" s="12">
        <v>1</v>
      </c>
      <c r="C1217" s="12">
        <v>1</v>
      </c>
      <c r="D1217" s="12">
        <v>1</v>
      </c>
      <c r="E1217" s="12">
        <v>1</v>
      </c>
      <c r="F1217" s="12">
        <v>1</v>
      </c>
      <c r="G1217" s="12">
        <v>1</v>
      </c>
      <c r="H1217" s="12" t="s">
        <v>98</v>
      </c>
      <c r="I1217" s="12" t="s">
        <v>98</v>
      </c>
      <c r="J1217" s="159" t="s">
        <v>98</v>
      </c>
    </row>
    <row r="1218" spans="1:10" x14ac:dyDescent="0.25">
      <c r="A1218" s="261" t="s">
        <v>261</v>
      </c>
      <c r="B1218" s="12">
        <v>3</v>
      </c>
      <c r="C1218" s="12">
        <v>3</v>
      </c>
      <c r="D1218" s="12">
        <v>3</v>
      </c>
      <c r="E1218" s="12">
        <v>3</v>
      </c>
      <c r="F1218" s="12">
        <v>3</v>
      </c>
      <c r="G1218" s="12">
        <v>3</v>
      </c>
      <c r="H1218" s="12" t="s">
        <v>98</v>
      </c>
      <c r="I1218" s="12" t="s">
        <v>98</v>
      </c>
      <c r="J1218" s="159" t="s">
        <v>98</v>
      </c>
    </row>
    <row r="1219" spans="1:10" x14ac:dyDescent="0.25">
      <c r="A1219" s="261" t="s">
        <v>262</v>
      </c>
      <c r="B1219" s="12">
        <v>8</v>
      </c>
      <c r="C1219" s="12">
        <v>8</v>
      </c>
      <c r="D1219" s="12">
        <v>8</v>
      </c>
      <c r="E1219" s="12">
        <v>7</v>
      </c>
      <c r="F1219" s="12">
        <v>7</v>
      </c>
      <c r="G1219" s="12">
        <v>7</v>
      </c>
      <c r="H1219" s="12">
        <v>1</v>
      </c>
      <c r="I1219" s="12">
        <v>1</v>
      </c>
      <c r="J1219" s="159">
        <v>1</v>
      </c>
    </row>
    <row r="1220" spans="1:10" x14ac:dyDescent="0.25">
      <c r="A1220" s="261" t="s">
        <v>263</v>
      </c>
      <c r="B1220" s="12">
        <v>107</v>
      </c>
      <c r="C1220" s="12">
        <v>103</v>
      </c>
      <c r="D1220" s="12">
        <v>102</v>
      </c>
      <c r="E1220" s="12">
        <v>85</v>
      </c>
      <c r="F1220" s="12">
        <v>85</v>
      </c>
      <c r="G1220" s="12">
        <v>84</v>
      </c>
      <c r="H1220" s="12">
        <v>22</v>
      </c>
      <c r="I1220" s="12">
        <v>18</v>
      </c>
      <c r="J1220" s="159">
        <v>18</v>
      </c>
    </row>
    <row r="1221" spans="1:10" x14ac:dyDescent="0.25">
      <c r="A1221" s="261" t="s">
        <v>264</v>
      </c>
      <c r="B1221" s="12">
        <v>7</v>
      </c>
      <c r="C1221" s="12">
        <v>6</v>
      </c>
      <c r="D1221" s="12">
        <v>6</v>
      </c>
      <c r="E1221" s="12">
        <v>3</v>
      </c>
      <c r="F1221" s="12">
        <v>3</v>
      </c>
      <c r="G1221" s="12">
        <v>3</v>
      </c>
      <c r="H1221" s="12">
        <v>4</v>
      </c>
      <c r="I1221" s="12">
        <v>3</v>
      </c>
      <c r="J1221" s="159">
        <v>3</v>
      </c>
    </row>
    <row r="1222" spans="1:10" x14ac:dyDescent="0.25">
      <c r="A1222" s="261" t="s">
        <v>265</v>
      </c>
      <c r="B1222" s="12">
        <v>3</v>
      </c>
      <c r="C1222" s="12">
        <v>3</v>
      </c>
      <c r="D1222" s="12">
        <v>3</v>
      </c>
      <c r="E1222" s="12">
        <v>1</v>
      </c>
      <c r="F1222" s="12">
        <v>1</v>
      </c>
      <c r="G1222" s="12">
        <v>1</v>
      </c>
      <c r="H1222" s="12">
        <v>2</v>
      </c>
      <c r="I1222" s="12">
        <v>2</v>
      </c>
      <c r="J1222" s="159">
        <v>2</v>
      </c>
    </row>
    <row r="1223" spans="1:10" x14ac:dyDescent="0.25">
      <c r="A1223" s="261" t="s">
        <v>266</v>
      </c>
      <c r="B1223" s="12">
        <v>368045</v>
      </c>
      <c r="C1223" s="12">
        <v>362969</v>
      </c>
      <c r="D1223" s="12">
        <v>362118</v>
      </c>
      <c r="E1223" s="12">
        <v>252787</v>
      </c>
      <c r="F1223" s="12">
        <v>249866</v>
      </c>
      <c r="G1223" s="12">
        <v>249252</v>
      </c>
      <c r="H1223" s="12">
        <v>115258</v>
      </c>
      <c r="I1223" s="12">
        <v>113103</v>
      </c>
      <c r="J1223" s="159">
        <v>112866</v>
      </c>
    </row>
    <row r="1224" spans="1:10" x14ac:dyDescent="0.25">
      <c r="A1224" s="266" t="s">
        <v>267</v>
      </c>
      <c r="B1224" s="12">
        <v>55</v>
      </c>
      <c r="C1224" s="12">
        <v>51</v>
      </c>
      <c r="D1224" s="12">
        <v>51</v>
      </c>
      <c r="E1224" s="12">
        <v>42</v>
      </c>
      <c r="F1224" s="12">
        <v>41</v>
      </c>
      <c r="G1224" s="12">
        <v>41</v>
      </c>
      <c r="H1224" s="12">
        <v>13</v>
      </c>
      <c r="I1224" s="12">
        <v>10</v>
      </c>
      <c r="J1224" s="159">
        <v>10</v>
      </c>
    </row>
    <row r="1225" spans="1:10" x14ac:dyDescent="0.25">
      <c r="A1225" s="266" t="s">
        <v>268</v>
      </c>
      <c r="B1225" s="12">
        <v>11</v>
      </c>
      <c r="C1225" s="12">
        <v>11</v>
      </c>
      <c r="D1225" s="12">
        <v>11</v>
      </c>
      <c r="E1225" s="12">
        <v>9</v>
      </c>
      <c r="F1225" s="12">
        <v>9</v>
      </c>
      <c r="G1225" s="12">
        <v>9</v>
      </c>
      <c r="H1225" s="12">
        <v>2</v>
      </c>
      <c r="I1225" s="12">
        <v>2</v>
      </c>
      <c r="J1225" s="159">
        <v>2</v>
      </c>
    </row>
    <row r="1226" spans="1:10" x14ac:dyDescent="0.25">
      <c r="A1226" s="261" t="s">
        <v>269</v>
      </c>
      <c r="B1226" s="12">
        <v>13</v>
      </c>
      <c r="C1226" s="12">
        <v>13</v>
      </c>
      <c r="D1226" s="12">
        <v>13</v>
      </c>
      <c r="E1226" s="12">
        <v>7</v>
      </c>
      <c r="F1226" s="12">
        <v>7</v>
      </c>
      <c r="G1226" s="12">
        <v>7</v>
      </c>
      <c r="H1226" s="12">
        <v>6</v>
      </c>
      <c r="I1226" s="12">
        <v>6</v>
      </c>
      <c r="J1226" s="159">
        <v>6</v>
      </c>
    </row>
    <row r="1227" spans="1:10" x14ac:dyDescent="0.25">
      <c r="A1227" s="261" t="s">
        <v>270</v>
      </c>
      <c r="B1227" s="12">
        <v>4</v>
      </c>
      <c r="C1227" s="12">
        <v>4</v>
      </c>
      <c r="D1227" s="12">
        <v>4</v>
      </c>
      <c r="E1227" s="12">
        <v>3</v>
      </c>
      <c r="F1227" s="12">
        <v>3</v>
      </c>
      <c r="G1227" s="12">
        <v>3</v>
      </c>
      <c r="H1227" s="12">
        <v>1</v>
      </c>
      <c r="I1227" s="12">
        <v>1</v>
      </c>
      <c r="J1227" s="159">
        <v>1</v>
      </c>
    </row>
    <row r="1228" spans="1:10" x14ac:dyDescent="0.25">
      <c r="A1228" s="261" t="s">
        <v>271</v>
      </c>
      <c r="B1228" s="12">
        <v>1</v>
      </c>
      <c r="C1228" s="12">
        <v>1</v>
      </c>
      <c r="D1228" s="12">
        <v>1</v>
      </c>
      <c r="E1228" s="12">
        <v>1</v>
      </c>
      <c r="F1228" s="12">
        <v>1</v>
      </c>
      <c r="G1228" s="12">
        <v>1</v>
      </c>
      <c r="H1228" s="12" t="s">
        <v>98</v>
      </c>
      <c r="I1228" s="12" t="s">
        <v>98</v>
      </c>
      <c r="J1228" s="159" t="s">
        <v>98</v>
      </c>
    </row>
    <row r="1229" spans="1:10" x14ac:dyDescent="0.25">
      <c r="A1229" s="261" t="s">
        <v>272</v>
      </c>
      <c r="B1229" s="12">
        <v>4</v>
      </c>
      <c r="C1229" s="12">
        <v>4</v>
      </c>
      <c r="D1229" s="12">
        <v>4</v>
      </c>
      <c r="E1229" s="12">
        <v>3</v>
      </c>
      <c r="F1229" s="12">
        <v>3</v>
      </c>
      <c r="G1229" s="12">
        <v>3</v>
      </c>
      <c r="H1229" s="12">
        <v>1</v>
      </c>
      <c r="I1229" s="12">
        <v>1</v>
      </c>
      <c r="J1229" s="159">
        <v>1</v>
      </c>
    </row>
    <row r="1230" spans="1:10" x14ac:dyDescent="0.25">
      <c r="A1230" s="261" t="s">
        <v>129</v>
      </c>
      <c r="B1230" s="12">
        <v>1</v>
      </c>
      <c r="C1230" s="12">
        <v>1</v>
      </c>
      <c r="D1230" s="12">
        <v>1</v>
      </c>
      <c r="E1230" s="12" t="s">
        <v>98</v>
      </c>
      <c r="F1230" s="12" t="s">
        <v>98</v>
      </c>
      <c r="G1230" s="12" t="s">
        <v>98</v>
      </c>
      <c r="H1230" s="12">
        <v>1</v>
      </c>
      <c r="I1230" s="12">
        <v>1</v>
      </c>
      <c r="J1230" s="159">
        <v>1</v>
      </c>
    </row>
    <row r="1231" spans="1:10" x14ac:dyDescent="0.25">
      <c r="A1231" s="261" t="s">
        <v>273</v>
      </c>
      <c r="B1231" s="12">
        <v>1</v>
      </c>
      <c r="C1231" s="12">
        <v>1</v>
      </c>
      <c r="D1231" s="12">
        <v>1</v>
      </c>
      <c r="E1231" s="12">
        <v>1</v>
      </c>
      <c r="F1231" s="12">
        <v>1</v>
      </c>
      <c r="G1231" s="12">
        <v>1</v>
      </c>
      <c r="H1231" s="12" t="s">
        <v>98</v>
      </c>
      <c r="I1231" s="12" t="s">
        <v>98</v>
      </c>
      <c r="J1231" s="159" t="s">
        <v>98</v>
      </c>
    </row>
    <row r="1232" spans="1:10" x14ac:dyDescent="0.25">
      <c r="A1232" s="261" t="s">
        <v>274</v>
      </c>
      <c r="B1232" s="12">
        <v>4</v>
      </c>
      <c r="C1232" s="12">
        <v>4</v>
      </c>
      <c r="D1232" s="12">
        <v>4</v>
      </c>
      <c r="E1232" s="12">
        <v>4</v>
      </c>
      <c r="F1232" s="12">
        <v>4</v>
      </c>
      <c r="G1232" s="12">
        <v>4</v>
      </c>
      <c r="H1232" s="12" t="s">
        <v>98</v>
      </c>
      <c r="I1232" s="12" t="s">
        <v>98</v>
      </c>
      <c r="J1232" s="159" t="s">
        <v>98</v>
      </c>
    </row>
    <row r="1233" spans="1:10" x14ac:dyDescent="0.25">
      <c r="A1233" s="261" t="s">
        <v>275</v>
      </c>
      <c r="B1233" s="12">
        <v>87</v>
      </c>
      <c r="C1233" s="12">
        <v>82</v>
      </c>
      <c r="D1233" s="12">
        <v>80</v>
      </c>
      <c r="E1233" s="12">
        <v>44</v>
      </c>
      <c r="F1233" s="12">
        <v>42</v>
      </c>
      <c r="G1233" s="12">
        <v>42</v>
      </c>
      <c r="H1233" s="12">
        <v>43</v>
      </c>
      <c r="I1233" s="12">
        <v>40</v>
      </c>
      <c r="J1233" s="159">
        <v>38</v>
      </c>
    </row>
    <row r="1234" spans="1:10" x14ac:dyDescent="0.25">
      <c r="A1234" s="261" t="s">
        <v>276</v>
      </c>
      <c r="B1234" s="12">
        <v>1078</v>
      </c>
      <c r="C1234" s="12">
        <v>953</v>
      </c>
      <c r="D1234" s="12">
        <v>933</v>
      </c>
      <c r="E1234" s="12">
        <v>591</v>
      </c>
      <c r="F1234" s="12">
        <v>532</v>
      </c>
      <c r="G1234" s="12">
        <v>525</v>
      </c>
      <c r="H1234" s="12">
        <v>487</v>
      </c>
      <c r="I1234" s="12">
        <v>421</v>
      </c>
      <c r="J1234" s="159">
        <v>408</v>
      </c>
    </row>
    <row r="1235" spans="1:10" x14ac:dyDescent="0.25">
      <c r="A1235" s="261" t="s">
        <v>277</v>
      </c>
      <c r="B1235" s="12">
        <v>10</v>
      </c>
      <c r="C1235" s="12">
        <v>10</v>
      </c>
      <c r="D1235" s="12">
        <v>10</v>
      </c>
      <c r="E1235" s="12">
        <v>10</v>
      </c>
      <c r="F1235" s="12">
        <v>10</v>
      </c>
      <c r="G1235" s="12">
        <v>10</v>
      </c>
      <c r="H1235" s="12" t="s">
        <v>98</v>
      </c>
      <c r="I1235" s="12" t="s">
        <v>98</v>
      </c>
      <c r="J1235" s="159" t="s">
        <v>98</v>
      </c>
    </row>
    <row r="1236" spans="1:10" x14ac:dyDescent="0.25">
      <c r="A1236" s="261" t="s">
        <v>278</v>
      </c>
      <c r="B1236" s="12">
        <v>2417</v>
      </c>
      <c r="C1236" s="12">
        <v>2286</v>
      </c>
      <c r="D1236" s="12">
        <v>2272</v>
      </c>
      <c r="E1236" s="12">
        <v>1828</v>
      </c>
      <c r="F1236" s="12">
        <v>1730</v>
      </c>
      <c r="G1236" s="12">
        <v>1719</v>
      </c>
      <c r="H1236" s="12">
        <v>589</v>
      </c>
      <c r="I1236" s="12">
        <v>556</v>
      </c>
      <c r="J1236" s="159">
        <v>553</v>
      </c>
    </row>
    <row r="1237" spans="1:10" x14ac:dyDescent="0.25">
      <c r="A1237" s="266" t="s">
        <v>279</v>
      </c>
      <c r="B1237" s="12">
        <v>2</v>
      </c>
      <c r="C1237" s="12">
        <v>2</v>
      </c>
      <c r="D1237" s="12">
        <v>2</v>
      </c>
      <c r="E1237" s="12">
        <v>2</v>
      </c>
      <c r="F1237" s="12">
        <v>2</v>
      </c>
      <c r="G1237" s="12">
        <v>2</v>
      </c>
      <c r="H1237" s="12" t="s">
        <v>98</v>
      </c>
      <c r="I1237" s="12" t="s">
        <v>98</v>
      </c>
      <c r="J1237" s="159" t="s">
        <v>98</v>
      </c>
    </row>
    <row r="1238" spans="1:10" x14ac:dyDescent="0.25">
      <c r="A1238" s="261" t="s">
        <v>281</v>
      </c>
      <c r="B1238" s="12">
        <v>1</v>
      </c>
      <c r="C1238" s="12">
        <v>1</v>
      </c>
      <c r="D1238" s="12">
        <v>1</v>
      </c>
      <c r="E1238" s="12" t="s">
        <v>98</v>
      </c>
      <c r="F1238" s="12" t="s">
        <v>98</v>
      </c>
      <c r="G1238" s="12" t="s">
        <v>98</v>
      </c>
      <c r="H1238" s="12">
        <v>1</v>
      </c>
      <c r="I1238" s="12">
        <v>1</v>
      </c>
      <c r="J1238" s="159">
        <v>1</v>
      </c>
    </row>
    <row r="1239" spans="1:10" x14ac:dyDescent="0.25">
      <c r="A1239" s="261" t="s">
        <v>282</v>
      </c>
      <c r="B1239" s="12">
        <v>6</v>
      </c>
      <c r="C1239" s="12">
        <v>6</v>
      </c>
      <c r="D1239" s="12">
        <v>6</v>
      </c>
      <c r="E1239" s="12">
        <v>6</v>
      </c>
      <c r="F1239" s="12">
        <v>6</v>
      </c>
      <c r="G1239" s="12">
        <v>6</v>
      </c>
      <c r="H1239" s="12" t="s">
        <v>98</v>
      </c>
      <c r="I1239" s="12" t="s">
        <v>98</v>
      </c>
      <c r="J1239" s="159" t="s">
        <v>98</v>
      </c>
    </row>
    <row r="1240" spans="1:10" x14ac:dyDescent="0.25">
      <c r="A1240" s="261" t="s">
        <v>283</v>
      </c>
      <c r="B1240" s="12">
        <v>51</v>
      </c>
      <c r="C1240" s="12">
        <v>48</v>
      </c>
      <c r="D1240" s="12">
        <v>47</v>
      </c>
      <c r="E1240" s="12">
        <v>36</v>
      </c>
      <c r="F1240" s="12">
        <v>33</v>
      </c>
      <c r="G1240" s="12">
        <v>33</v>
      </c>
      <c r="H1240" s="12">
        <v>15</v>
      </c>
      <c r="I1240" s="12">
        <v>15</v>
      </c>
      <c r="J1240" s="159">
        <v>14</v>
      </c>
    </row>
    <row r="1241" spans="1:10" x14ac:dyDescent="0.25">
      <c r="A1241" s="261" t="s">
        <v>284</v>
      </c>
      <c r="B1241" s="12">
        <v>26</v>
      </c>
      <c r="C1241" s="12">
        <v>24</v>
      </c>
      <c r="D1241" s="12">
        <v>24</v>
      </c>
      <c r="E1241" s="12">
        <v>19</v>
      </c>
      <c r="F1241" s="12">
        <v>18</v>
      </c>
      <c r="G1241" s="12">
        <v>18</v>
      </c>
      <c r="H1241" s="12">
        <v>7</v>
      </c>
      <c r="I1241" s="12">
        <v>6</v>
      </c>
      <c r="J1241" s="159">
        <v>6</v>
      </c>
    </row>
    <row r="1242" spans="1:10" x14ac:dyDescent="0.25">
      <c r="A1242" s="261" t="s">
        <v>285</v>
      </c>
      <c r="B1242" s="12">
        <v>74</v>
      </c>
      <c r="C1242" s="12">
        <v>73</v>
      </c>
      <c r="D1242" s="12">
        <v>73</v>
      </c>
      <c r="E1242" s="12">
        <v>46</v>
      </c>
      <c r="F1242" s="12">
        <v>45</v>
      </c>
      <c r="G1242" s="12">
        <v>45</v>
      </c>
      <c r="H1242" s="12">
        <v>28</v>
      </c>
      <c r="I1242" s="12">
        <v>28</v>
      </c>
      <c r="J1242" s="159">
        <v>28</v>
      </c>
    </row>
    <row r="1243" spans="1:10" x14ac:dyDescent="0.25">
      <c r="A1243" s="261" t="s">
        <v>286</v>
      </c>
      <c r="B1243" s="12">
        <v>152</v>
      </c>
      <c r="C1243" s="12">
        <v>152</v>
      </c>
      <c r="D1243" s="12">
        <v>152</v>
      </c>
      <c r="E1243" s="12">
        <v>125</v>
      </c>
      <c r="F1243" s="12">
        <v>125</v>
      </c>
      <c r="G1243" s="12">
        <v>125</v>
      </c>
      <c r="H1243" s="12">
        <v>27</v>
      </c>
      <c r="I1243" s="12">
        <v>27</v>
      </c>
      <c r="J1243" s="159">
        <v>27</v>
      </c>
    </row>
    <row r="1244" spans="1:10" x14ac:dyDescent="0.25">
      <c r="A1244" s="261" t="s">
        <v>287</v>
      </c>
      <c r="B1244" s="12">
        <v>1441</v>
      </c>
      <c r="C1244" s="12">
        <v>1233</v>
      </c>
      <c r="D1244" s="12">
        <v>1204</v>
      </c>
      <c r="E1244" s="12">
        <v>877</v>
      </c>
      <c r="F1244" s="12">
        <v>762</v>
      </c>
      <c r="G1244" s="12">
        <v>741</v>
      </c>
      <c r="H1244" s="12">
        <v>564</v>
      </c>
      <c r="I1244" s="12">
        <v>471</v>
      </c>
      <c r="J1244" s="159">
        <v>463</v>
      </c>
    </row>
    <row r="1245" spans="1:10" x14ac:dyDescent="0.25">
      <c r="A1245" s="261" t="s">
        <v>288</v>
      </c>
      <c r="B1245" s="12">
        <v>10</v>
      </c>
      <c r="C1245" s="12">
        <v>10</v>
      </c>
      <c r="D1245" s="12">
        <v>10</v>
      </c>
      <c r="E1245" s="12">
        <v>5</v>
      </c>
      <c r="F1245" s="12">
        <v>5</v>
      </c>
      <c r="G1245" s="12">
        <v>5</v>
      </c>
      <c r="H1245" s="12">
        <v>5</v>
      </c>
      <c r="I1245" s="12">
        <v>5</v>
      </c>
      <c r="J1245" s="159">
        <v>5</v>
      </c>
    </row>
    <row r="1246" spans="1:10" x14ac:dyDescent="0.25">
      <c r="A1246" s="261" t="s">
        <v>289</v>
      </c>
      <c r="B1246" s="12">
        <v>3634</v>
      </c>
      <c r="C1246" s="12">
        <v>3513</v>
      </c>
      <c r="D1246" s="12">
        <v>3501</v>
      </c>
      <c r="E1246" s="12">
        <v>2433</v>
      </c>
      <c r="F1246" s="12">
        <v>2383</v>
      </c>
      <c r="G1246" s="12">
        <v>2376</v>
      </c>
      <c r="H1246" s="12">
        <v>1201</v>
      </c>
      <c r="I1246" s="12">
        <v>1130</v>
      </c>
      <c r="J1246" s="159">
        <v>1125</v>
      </c>
    </row>
    <row r="1247" spans="1:10" x14ac:dyDescent="0.25">
      <c r="A1247" s="261" t="s">
        <v>290</v>
      </c>
      <c r="B1247" s="12">
        <v>350</v>
      </c>
      <c r="C1247" s="12">
        <v>341</v>
      </c>
      <c r="D1247" s="12">
        <v>341</v>
      </c>
      <c r="E1247" s="12">
        <v>116</v>
      </c>
      <c r="F1247" s="12">
        <v>115</v>
      </c>
      <c r="G1247" s="12">
        <v>115</v>
      </c>
      <c r="H1247" s="12">
        <v>234</v>
      </c>
      <c r="I1247" s="12">
        <v>226</v>
      </c>
      <c r="J1247" s="159">
        <v>226</v>
      </c>
    </row>
    <row r="1248" spans="1:10" x14ac:dyDescent="0.25">
      <c r="A1248" s="266" t="s">
        <v>291</v>
      </c>
      <c r="B1248" s="12">
        <v>38</v>
      </c>
      <c r="C1248" s="12">
        <v>38</v>
      </c>
      <c r="D1248" s="12">
        <v>38</v>
      </c>
      <c r="E1248" s="12">
        <v>13</v>
      </c>
      <c r="F1248" s="12">
        <v>13</v>
      </c>
      <c r="G1248" s="12">
        <v>13</v>
      </c>
      <c r="H1248" s="12">
        <v>25</v>
      </c>
      <c r="I1248" s="12">
        <v>25</v>
      </c>
      <c r="J1248" s="159">
        <v>25</v>
      </c>
    </row>
    <row r="1249" spans="1:10" x14ac:dyDescent="0.25">
      <c r="A1249" s="261" t="s">
        <v>292</v>
      </c>
      <c r="B1249" s="12">
        <v>6</v>
      </c>
      <c r="C1249" s="12">
        <v>5</v>
      </c>
      <c r="D1249" s="12">
        <v>5</v>
      </c>
      <c r="E1249" s="12">
        <v>3</v>
      </c>
      <c r="F1249" s="12">
        <v>2</v>
      </c>
      <c r="G1249" s="12">
        <v>2</v>
      </c>
      <c r="H1249" s="12">
        <v>3</v>
      </c>
      <c r="I1249" s="12">
        <v>3</v>
      </c>
      <c r="J1249" s="159">
        <v>3</v>
      </c>
    </row>
    <row r="1250" spans="1:10" x14ac:dyDescent="0.25">
      <c r="A1250" s="261" t="s">
        <v>293</v>
      </c>
      <c r="B1250" s="12">
        <v>13</v>
      </c>
      <c r="C1250" s="12">
        <v>13</v>
      </c>
      <c r="D1250" s="12">
        <v>13</v>
      </c>
      <c r="E1250" s="12">
        <v>11</v>
      </c>
      <c r="F1250" s="12">
        <v>11</v>
      </c>
      <c r="G1250" s="12">
        <v>11</v>
      </c>
      <c r="H1250" s="12">
        <v>2</v>
      </c>
      <c r="I1250" s="12">
        <v>2</v>
      </c>
      <c r="J1250" s="159">
        <v>2</v>
      </c>
    </row>
    <row r="1251" spans="1:10" x14ac:dyDescent="0.25">
      <c r="A1251" s="261" t="s">
        <v>294</v>
      </c>
      <c r="B1251" s="12">
        <v>26</v>
      </c>
      <c r="C1251" s="12">
        <v>26</v>
      </c>
      <c r="D1251" s="12">
        <v>26</v>
      </c>
      <c r="E1251" s="12">
        <v>22</v>
      </c>
      <c r="F1251" s="12">
        <v>22</v>
      </c>
      <c r="G1251" s="12">
        <v>22</v>
      </c>
      <c r="H1251" s="12">
        <v>4</v>
      </c>
      <c r="I1251" s="12">
        <v>4</v>
      </c>
      <c r="J1251" s="159">
        <v>4</v>
      </c>
    </row>
    <row r="1252" spans="1:10" x14ac:dyDescent="0.25">
      <c r="A1252" s="261" t="s">
        <v>296</v>
      </c>
      <c r="B1252" s="12">
        <v>5</v>
      </c>
      <c r="C1252" s="12">
        <v>4</v>
      </c>
      <c r="D1252" s="12">
        <v>4</v>
      </c>
      <c r="E1252" s="12">
        <v>5</v>
      </c>
      <c r="F1252" s="12">
        <v>4</v>
      </c>
      <c r="G1252" s="12">
        <v>4</v>
      </c>
      <c r="H1252" s="12" t="s">
        <v>98</v>
      </c>
      <c r="I1252" s="12" t="s">
        <v>98</v>
      </c>
      <c r="J1252" s="159" t="s">
        <v>98</v>
      </c>
    </row>
    <row r="1253" spans="1:10" x14ac:dyDescent="0.25">
      <c r="A1253" s="261" t="s">
        <v>297</v>
      </c>
      <c r="B1253" s="12">
        <v>400</v>
      </c>
      <c r="C1253" s="12">
        <v>189</v>
      </c>
      <c r="D1253" s="12">
        <v>188</v>
      </c>
      <c r="E1253" s="12">
        <v>20</v>
      </c>
      <c r="F1253" s="12">
        <v>19</v>
      </c>
      <c r="G1253" s="12">
        <v>19</v>
      </c>
      <c r="H1253" s="12">
        <v>380</v>
      </c>
      <c r="I1253" s="12">
        <v>170</v>
      </c>
      <c r="J1253" s="159">
        <v>169</v>
      </c>
    </row>
    <row r="1254" spans="1:10" x14ac:dyDescent="0.25">
      <c r="A1254" s="261" t="s">
        <v>298</v>
      </c>
      <c r="B1254" s="12">
        <v>40</v>
      </c>
      <c r="C1254" s="12">
        <v>40</v>
      </c>
      <c r="D1254" s="12">
        <v>39</v>
      </c>
      <c r="E1254" s="12">
        <v>35</v>
      </c>
      <c r="F1254" s="12">
        <v>35</v>
      </c>
      <c r="G1254" s="12">
        <v>34</v>
      </c>
      <c r="H1254" s="12">
        <v>5</v>
      </c>
      <c r="I1254" s="12">
        <v>5</v>
      </c>
      <c r="J1254" s="159">
        <v>5</v>
      </c>
    </row>
    <row r="1255" spans="1:10" x14ac:dyDescent="0.25">
      <c r="A1255" s="261" t="s">
        <v>299</v>
      </c>
      <c r="B1255" s="12">
        <v>1</v>
      </c>
      <c r="C1255" s="12">
        <v>1</v>
      </c>
      <c r="D1255" s="12">
        <v>1</v>
      </c>
      <c r="E1255" s="12">
        <v>1</v>
      </c>
      <c r="F1255" s="12">
        <v>1</v>
      </c>
      <c r="G1255" s="12">
        <v>1</v>
      </c>
      <c r="H1255" s="12" t="s">
        <v>98</v>
      </c>
      <c r="I1255" s="12" t="s">
        <v>98</v>
      </c>
      <c r="J1255" s="159" t="s">
        <v>98</v>
      </c>
    </row>
    <row r="1256" spans="1:10" x14ac:dyDescent="0.25">
      <c r="A1256" s="261" t="s">
        <v>300</v>
      </c>
      <c r="B1256" s="12">
        <v>3</v>
      </c>
      <c r="C1256" s="12">
        <v>3</v>
      </c>
      <c r="D1256" s="12">
        <v>3</v>
      </c>
      <c r="E1256" s="12">
        <v>3</v>
      </c>
      <c r="F1256" s="12">
        <v>3</v>
      </c>
      <c r="G1256" s="12">
        <v>3</v>
      </c>
      <c r="H1256" s="12" t="s">
        <v>98</v>
      </c>
      <c r="I1256" s="12" t="s">
        <v>98</v>
      </c>
      <c r="J1256" s="159" t="s">
        <v>98</v>
      </c>
    </row>
    <row r="1257" spans="1:10" x14ac:dyDescent="0.25">
      <c r="A1257" s="261" t="s">
        <v>301</v>
      </c>
      <c r="B1257" s="12">
        <v>126</v>
      </c>
      <c r="C1257" s="12">
        <v>110</v>
      </c>
      <c r="D1257" s="12">
        <v>110</v>
      </c>
      <c r="E1257" s="12">
        <v>94</v>
      </c>
      <c r="F1257" s="12">
        <v>78</v>
      </c>
      <c r="G1257" s="12">
        <v>78</v>
      </c>
      <c r="H1257" s="12">
        <v>32</v>
      </c>
      <c r="I1257" s="12">
        <v>32</v>
      </c>
      <c r="J1257" s="159">
        <v>32</v>
      </c>
    </row>
    <row r="1258" spans="1:10" x14ac:dyDescent="0.25">
      <c r="A1258" s="261" t="s">
        <v>302</v>
      </c>
      <c r="B1258" s="12">
        <v>1</v>
      </c>
      <c r="C1258" s="12">
        <v>1</v>
      </c>
      <c r="D1258" s="12">
        <v>1</v>
      </c>
      <c r="E1258" s="12">
        <v>1</v>
      </c>
      <c r="F1258" s="12">
        <v>1</v>
      </c>
      <c r="G1258" s="12">
        <v>1</v>
      </c>
      <c r="H1258" s="12" t="s">
        <v>98</v>
      </c>
      <c r="I1258" s="12" t="s">
        <v>98</v>
      </c>
      <c r="J1258" s="159" t="s">
        <v>98</v>
      </c>
    </row>
    <row r="1259" spans="1:10" x14ac:dyDescent="0.25">
      <c r="A1259" s="261" t="s">
        <v>303</v>
      </c>
      <c r="B1259" s="12">
        <v>371</v>
      </c>
      <c r="C1259" s="12">
        <v>367</v>
      </c>
      <c r="D1259" s="12">
        <v>366</v>
      </c>
      <c r="E1259" s="12">
        <v>269</v>
      </c>
      <c r="F1259" s="12">
        <v>267</v>
      </c>
      <c r="G1259" s="12">
        <v>266</v>
      </c>
      <c r="H1259" s="12">
        <v>102</v>
      </c>
      <c r="I1259" s="12">
        <v>100</v>
      </c>
      <c r="J1259" s="159">
        <v>100</v>
      </c>
    </row>
    <row r="1260" spans="1:10" x14ac:dyDescent="0.25">
      <c r="A1260" s="261" t="s">
        <v>304</v>
      </c>
      <c r="B1260" s="12">
        <v>3</v>
      </c>
      <c r="C1260" s="12">
        <v>3</v>
      </c>
      <c r="D1260" s="12">
        <v>3</v>
      </c>
      <c r="E1260" s="12">
        <v>3</v>
      </c>
      <c r="F1260" s="12">
        <v>3</v>
      </c>
      <c r="G1260" s="12">
        <v>3</v>
      </c>
      <c r="H1260" s="12" t="s">
        <v>98</v>
      </c>
      <c r="I1260" s="12" t="s">
        <v>98</v>
      </c>
      <c r="J1260" s="159" t="s">
        <v>98</v>
      </c>
    </row>
    <row r="1261" spans="1:10" x14ac:dyDescent="0.25">
      <c r="A1261" s="261" t="s">
        <v>305</v>
      </c>
      <c r="B1261" s="12">
        <v>2</v>
      </c>
      <c r="C1261" s="12">
        <v>2</v>
      </c>
      <c r="D1261" s="12">
        <v>2</v>
      </c>
      <c r="E1261" s="12">
        <v>2</v>
      </c>
      <c r="F1261" s="12">
        <v>2</v>
      </c>
      <c r="G1261" s="12">
        <v>2</v>
      </c>
      <c r="H1261" s="12" t="s">
        <v>98</v>
      </c>
      <c r="I1261" s="12" t="s">
        <v>98</v>
      </c>
      <c r="J1261" s="159" t="s">
        <v>98</v>
      </c>
    </row>
    <row r="1262" spans="1:10" x14ac:dyDescent="0.25">
      <c r="A1262" s="261" t="s">
        <v>306</v>
      </c>
      <c r="B1262" s="12">
        <v>13</v>
      </c>
      <c r="C1262" s="12">
        <v>13</v>
      </c>
      <c r="D1262" s="12">
        <v>13</v>
      </c>
      <c r="E1262" s="12">
        <v>12</v>
      </c>
      <c r="F1262" s="12">
        <v>12</v>
      </c>
      <c r="G1262" s="12">
        <v>12</v>
      </c>
      <c r="H1262" s="12">
        <v>1</v>
      </c>
      <c r="I1262" s="12">
        <v>1</v>
      </c>
      <c r="J1262" s="159">
        <v>1</v>
      </c>
    </row>
    <row r="1263" spans="1:10" x14ac:dyDescent="0.25">
      <c r="A1263" s="261" t="s">
        <v>307</v>
      </c>
      <c r="B1263" s="12">
        <v>3</v>
      </c>
      <c r="C1263" s="12">
        <v>3</v>
      </c>
      <c r="D1263" s="12">
        <v>3</v>
      </c>
      <c r="E1263" s="12">
        <v>1</v>
      </c>
      <c r="F1263" s="12">
        <v>1</v>
      </c>
      <c r="G1263" s="12">
        <v>1</v>
      </c>
      <c r="H1263" s="12">
        <v>2</v>
      </c>
      <c r="I1263" s="12">
        <v>2</v>
      </c>
      <c r="J1263" s="159">
        <v>2</v>
      </c>
    </row>
    <row r="1264" spans="1:10" x14ac:dyDescent="0.25">
      <c r="A1264" s="261" t="s">
        <v>308</v>
      </c>
      <c r="B1264" s="12">
        <v>1</v>
      </c>
      <c r="C1264" s="12">
        <v>1</v>
      </c>
      <c r="D1264" s="12">
        <v>1</v>
      </c>
      <c r="E1264" s="12">
        <v>1</v>
      </c>
      <c r="F1264" s="12">
        <v>1</v>
      </c>
      <c r="G1264" s="12">
        <v>1</v>
      </c>
      <c r="H1264" s="12" t="s">
        <v>98</v>
      </c>
      <c r="I1264" s="12" t="s">
        <v>98</v>
      </c>
      <c r="J1264" s="159" t="s">
        <v>98</v>
      </c>
    </row>
    <row r="1265" spans="1:10" x14ac:dyDescent="0.25">
      <c r="A1265" s="261" t="s">
        <v>309</v>
      </c>
      <c r="B1265" s="12">
        <v>58</v>
      </c>
      <c r="C1265" s="12">
        <v>56</v>
      </c>
      <c r="D1265" s="12">
        <v>56</v>
      </c>
      <c r="E1265" s="12">
        <v>32</v>
      </c>
      <c r="F1265" s="12">
        <v>32</v>
      </c>
      <c r="G1265" s="12">
        <v>32</v>
      </c>
      <c r="H1265" s="12">
        <v>26</v>
      </c>
      <c r="I1265" s="12">
        <v>24</v>
      </c>
      <c r="J1265" s="159">
        <v>24</v>
      </c>
    </row>
    <row r="1266" spans="1:10" x14ac:dyDescent="0.25">
      <c r="A1266" s="261" t="s">
        <v>311</v>
      </c>
      <c r="B1266" s="12">
        <v>100</v>
      </c>
      <c r="C1266" s="12">
        <v>98</v>
      </c>
      <c r="D1266" s="12">
        <v>97</v>
      </c>
      <c r="E1266" s="12">
        <v>84</v>
      </c>
      <c r="F1266" s="12">
        <v>82</v>
      </c>
      <c r="G1266" s="12">
        <v>81</v>
      </c>
      <c r="H1266" s="12">
        <v>16</v>
      </c>
      <c r="I1266" s="12">
        <v>16</v>
      </c>
      <c r="J1266" s="159">
        <v>16</v>
      </c>
    </row>
    <row r="1267" spans="1:10" ht="34.5" x14ac:dyDescent="0.25">
      <c r="A1267" s="262" t="s">
        <v>143</v>
      </c>
      <c r="B1267" s="12">
        <v>7846</v>
      </c>
      <c r="C1267" s="12">
        <v>6449</v>
      </c>
      <c r="D1267" s="12">
        <v>6410</v>
      </c>
      <c r="E1267" s="12">
        <v>6091</v>
      </c>
      <c r="F1267" s="12">
        <v>4934</v>
      </c>
      <c r="G1267" s="12">
        <v>4900</v>
      </c>
      <c r="H1267" s="12">
        <v>1755</v>
      </c>
      <c r="I1267" s="12">
        <v>1515</v>
      </c>
      <c r="J1267" s="159">
        <v>1510</v>
      </c>
    </row>
    <row r="1268" spans="1:10" x14ac:dyDescent="0.25">
      <c r="A1268" s="261" t="s">
        <v>144</v>
      </c>
      <c r="B1268" s="12">
        <v>2053</v>
      </c>
      <c r="C1268" s="12">
        <v>1661</v>
      </c>
      <c r="D1268" s="12">
        <v>1641</v>
      </c>
      <c r="E1268" s="12">
        <v>1784</v>
      </c>
      <c r="F1268" s="12">
        <v>1422</v>
      </c>
      <c r="G1268" s="12">
        <v>1405</v>
      </c>
      <c r="H1268" s="12">
        <v>269</v>
      </c>
      <c r="I1268" s="12">
        <v>239</v>
      </c>
      <c r="J1268" s="159">
        <v>236</v>
      </c>
    </row>
    <row r="1269" spans="1:10" ht="34.5" x14ac:dyDescent="0.25">
      <c r="A1269" s="263" t="s">
        <v>145</v>
      </c>
      <c r="B1269" s="11">
        <v>120573</v>
      </c>
      <c r="C1269" s="11">
        <v>27421</v>
      </c>
      <c r="D1269" s="11">
        <v>27289</v>
      </c>
      <c r="E1269" s="11">
        <v>94851</v>
      </c>
      <c r="F1269" s="11">
        <v>21505</v>
      </c>
      <c r="G1269" s="11">
        <v>21395</v>
      </c>
      <c r="H1269" s="11">
        <v>25722</v>
      </c>
      <c r="I1269" s="11">
        <v>5916</v>
      </c>
      <c r="J1269" s="158">
        <v>5894</v>
      </c>
    </row>
    <row r="1270" spans="1:10" x14ac:dyDescent="0.25">
      <c r="A1270" s="591" t="s">
        <v>993</v>
      </c>
      <c r="B1270" s="455"/>
      <c r="C1270" s="455"/>
      <c r="D1270" s="455"/>
      <c r="E1270" s="455"/>
      <c r="F1270" s="455"/>
      <c r="G1270" s="455"/>
      <c r="H1270" s="455"/>
      <c r="I1270" s="455"/>
      <c r="J1270" s="456"/>
    </row>
    <row r="1271" spans="1:10" ht="23.25" x14ac:dyDescent="0.25">
      <c r="A1271" s="446" t="s">
        <v>94</v>
      </c>
      <c r="B1271" s="451">
        <v>59123</v>
      </c>
      <c r="C1271" s="451">
        <v>57817</v>
      </c>
      <c r="D1271" s="451">
        <v>57683</v>
      </c>
      <c r="E1271" s="451">
        <v>58849</v>
      </c>
      <c r="F1271" s="451">
        <v>57546</v>
      </c>
      <c r="G1271" s="451">
        <v>57412</v>
      </c>
      <c r="H1271" s="451">
        <v>274</v>
      </c>
      <c r="I1271" s="451">
        <v>271</v>
      </c>
      <c r="J1271" s="453">
        <v>271</v>
      </c>
    </row>
    <row r="1272" spans="1:10" x14ac:dyDescent="0.25">
      <c r="A1272" s="448" t="s">
        <v>176</v>
      </c>
      <c r="B1272" s="452">
        <v>1</v>
      </c>
      <c r="C1272" s="452">
        <v>1</v>
      </c>
      <c r="D1272" s="452">
        <v>1</v>
      </c>
      <c r="E1272" s="452">
        <v>1</v>
      </c>
      <c r="F1272" s="452">
        <v>1</v>
      </c>
      <c r="G1272" s="452">
        <v>1</v>
      </c>
      <c r="H1272" s="452" t="s">
        <v>98</v>
      </c>
      <c r="I1272" s="452" t="s">
        <v>98</v>
      </c>
      <c r="J1272" s="454" t="s">
        <v>98</v>
      </c>
    </row>
    <row r="1273" spans="1:10" x14ac:dyDescent="0.25">
      <c r="A1273" s="448" t="s">
        <v>177</v>
      </c>
      <c r="B1273" s="452">
        <v>1</v>
      </c>
      <c r="C1273" s="452">
        <v>1</v>
      </c>
      <c r="D1273" s="452">
        <v>1</v>
      </c>
      <c r="E1273" s="452">
        <v>1</v>
      </c>
      <c r="F1273" s="452">
        <v>1</v>
      </c>
      <c r="G1273" s="452">
        <v>1</v>
      </c>
      <c r="H1273" s="452" t="s">
        <v>98</v>
      </c>
      <c r="I1273" s="452" t="s">
        <v>98</v>
      </c>
      <c r="J1273" s="454" t="s">
        <v>98</v>
      </c>
    </row>
    <row r="1274" spans="1:10" x14ac:dyDescent="0.25">
      <c r="A1274" s="448" t="s">
        <v>181</v>
      </c>
      <c r="B1274" s="452">
        <v>2</v>
      </c>
      <c r="C1274" s="452">
        <v>2</v>
      </c>
      <c r="D1274" s="452">
        <v>2</v>
      </c>
      <c r="E1274" s="452">
        <v>2</v>
      </c>
      <c r="F1274" s="452">
        <v>2</v>
      </c>
      <c r="G1274" s="452">
        <v>2</v>
      </c>
      <c r="H1274" s="452" t="s">
        <v>98</v>
      </c>
      <c r="I1274" s="452" t="s">
        <v>98</v>
      </c>
      <c r="J1274" s="454" t="s">
        <v>98</v>
      </c>
    </row>
    <row r="1275" spans="1:10" x14ac:dyDescent="0.25">
      <c r="A1275" s="448" t="s">
        <v>182</v>
      </c>
      <c r="B1275" s="452">
        <v>61</v>
      </c>
      <c r="C1275" s="452">
        <v>58</v>
      </c>
      <c r="D1275" s="452">
        <v>58</v>
      </c>
      <c r="E1275" s="452">
        <v>61</v>
      </c>
      <c r="F1275" s="452">
        <v>58</v>
      </c>
      <c r="G1275" s="452">
        <v>58</v>
      </c>
      <c r="H1275" s="452" t="s">
        <v>98</v>
      </c>
      <c r="I1275" s="452" t="s">
        <v>98</v>
      </c>
      <c r="J1275" s="454" t="s">
        <v>98</v>
      </c>
    </row>
    <row r="1276" spans="1:10" x14ac:dyDescent="0.25">
      <c r="A1276" s="448" t="s">
        <v>185</v>
      </c>
      <c r="B1276" s="452">
        <v>1</v>
      </c>
      <c r="C1276" s="452">
        <v>1</v>
      </c>
      <c r="D1276" s="452">
        <v>1</v>
      </c>
      <c r="E1276" s="452">
        <v>1</v>
      </c>
      <c r="F1276" s="452">
        <v>1</v>
      </c>
      <c r="G1276" s="452">
        <v>1</v>
      </c>
      <c r="H1276" s="452" t="s">
        <v>98</v>
      </c>
      <c r="I1276" s="452" t="s">
        <v>98</v>
      </c>
      <c r="J1276" s="454" t="s">
        <v>98</v>
      </c>
    </row>
    <row r="1277" spans="1:10" x14ac:dyDescent="0.25">
      <c r="A1277" s="448" t="s">
        <v>186</v>
      </c>
      <c r="B1277" s="452">
        <v>4</v>
      </c>
      <c r="C1277" s="452">
        <v>4</v>
      </c>
      <c r="D1277" s="452">
        <v>4</v>
      </c>
      <c r="E1277" s="452">
        <v>4</v>
      </c>
      <c r="F1277" s="452">
        <v>4</v>
      </c>
      <c r="G1277" s="452">
        <v>4</v>
      </c>
      <c r="H1277" s="452" t="s">
        <v>98</v>
      </c>
      <c r="I1277" s="452" t="s">
        <v>98</v>
      </c>
      <c r="J1277" s="454" t="s">
        <v>98</v>
      </c>
    </row>
    <row r="1278" spans="1:10" x14ac:dyDescent="0.25">
      <c r="A1278" s="448" t="s">
        <v>187</v>
      </c>
      <c r="B1278" s="452">
        <v>354</v>
      </c>
      <c r="C1278" s="452">
        <v>325</v>
      </c>
      <c r="D1278" s="452">
        <v>325</v>
      </c>
      <c r="E1278" s="452">
        <v>349</v>
      </c>
      <c r="F1278" s="452">
        <v>322</v>
      </c>
      <c r="G1278" s="452">
        <v>322</v>
      </c>
      <c r="H1278" s="452">
        <v>5</v>
      </c>
      <c r="I1278" s="452">
        <v>3</v>
      </c>
      <c r="J1278" s="454">
        <v>3</v>
      </c>
    </row>
    <row r="1279" spans="1:10" x14ac:dyDescent="0.25">
      <c r="A1279" s="448" t="s">
        <v>188</v>
      </c>
      <c r="B1279" s="452">
        <v>2</v>
      </c>
      <c r="C1279" s="452">
        <v>2</v>
      </c>
      <c r="D1279" s="452">
        <v>2</v>
      </c>
      <c r="E1279" s="452">
        <v>2</v>
      </c>
      <c r="F1279" s="452">
        <v>2</v>
      </c>
      <c r="G1279" s="452">
        <v>2</v>
      </c>
      <c r="H1279" s="452" t="s">
        <v>98</v>
      </c>
      <c r="I1279" s="452" t="s">
        <v>98</v>
      </c>
      <c r="J1279" s="454" t="s">
        <v>98</v>
      </c>
    </row>
    <row r="1280" spans="1:10" x14ac:dyDescent="0.25">
      <c r="A1280" s="448" t="s">
        <v>191</v>
      </c>
      <c r="B1280" s="452">
        <v>38</v>
      </c>
      <c r="C1280" s="452">
        <v>35</v>
      </c>
      <c r="D1280" s="452">
        <v>35</v>
      </c>
      <c r="E1280" s="452">
        <v>38</v>
      </c>
      <c r="F1280" s="452">
        <v>35</v>
      </c>
      <c r="G1280" s="452">
        <v>35</v>
      </c>
      <c r="H1280" s="452" t="s">
        <v>98</v>
      </c>
      <c r="I1280" s="452" t="s">
        <v>98</v>
      </c>
      <c r="J1280" s="454" t="s">
        <v>98</v>
      </c>
    </row>
    <row r="1281" spans="1:10" x14ac:dyDescent="0.25">
      <c r="A1281" s="448" t="s">
        <v>192</v>
      </c>
      <c r="B1281" s="452">
        <v>226</v>
      </c>
      <c r="C1281" s="452">
        <v>222</v>
      </c>
      <c r="D1281" s="452">
        <v>221</v>
      </c>
      <c r="E1281" s="452">
        <v>226</v>
      </c>
      <c r="F1281" s="452">
        <v>222</v>
      </c>
      <c r="G1281" s="452">
        <v>221</v>
      </c>
      <c r="H1281" s="452" t="s">
        <v>98</v>
      </c>
      <c r="I1281" s="452" t="s">
        <v>98</v>
      </c>
      <c r="J1281" s="454" t="s">
        <v>98</v>
      </c>
    </row>
    <row r="1282" spans="1:10" x14ac:dyDescent="0.25">
      <c r="A1282" s="448" t="s">
        <v>194</v>
      </c>
      <c r="B1282" s="452">
        <v>6</v>
      </c>
      <c r="C1282" s="452">
        <v>6</v>
      </c>
      <c r="D1282" s="452">
        <v>6</v>
      </c>
      <c r="E1282" s="452">
        <v>6</v>
      </c>
      <c r="F1282" s="452">
        <v>6</v>
      </c>
      <c r="G1282" s="452">
        <v>6</v>
      </c>
      <c r="H1282" s="452" t="s">
        <v>98</v>
      </c>
      <c r="I1282" s="452" t="s">
        <v>98</v>
      </c>
      <c r="J1282" s="454" t="s">
        <v>98</v>
      </c>
    </row>
    <row r="1283" spans="1:10" x14ac:dyDescent="0.25">
      <c r="A1283" s="448" t="s">
        <v>197</v>
      </c>
      <c r="B1283" s="452">
        <v>15</v>
      </c>
      <c r="C1283" s="452">
        <v>15</v>
      </c>
      <c r="D1283" s="452">
        <v>14</v>
      </c>
      <c r="E1283" s="452">
        <v>15</v>
      </c>
      <c r="F1283" s="452">
        <v>15</v>
      </c>
      <c r="G1283" s="452">
        <v>14</v>
      </c>
      <c r="H1283" s="452" t="s">
        <v>98</v>
      </c>
      <c r="I1283" s="452" t="s">
        <v>98</v>
      </c>
      <c r="J1283" s="454" t="s">
        <v>98</v>
      </c>
    </row>
    <row r="1284" spans="1:10" x14ac:dyDescent="0.25">
      <c r="A1284" s="448" t="s">
        <v>198</v>
      </c>
      <c r="B1284" s="452">
        <v>4</v>
      </c>
      <c r="C1284" s="452">
        <v>4</v>
      </c>
      <c r="D1284" s="452">
        <v>3</v>
      </c>
      <c r="E1284" s="452">
        <v>4</v>
      </c>
      <c r="F1284" s="452">
        <v>4</v>
      </c>
      <c r="G1284" s="452">
        <v>3</v>
      </c>
      <c r="H1284" s="452" t="s">
        <v>98</v>
      </c>
      <c r="I1284" s="452" t="s">
        <v>98</v>
      </c>
      <c r="J1284" s="454" t="s">
        <v>98</v>
      </c>
    </row>
    <row r="1285" spans="1:10" x14ac:dyDescent="0.25">
      <c r="A1285" s="448" t="s">
        <v>199</v>
      </c>
      <c r="B1285" s="452">
        <v>5</v>
      </c>
      <c r="C1285" s="452">
        <v>5</v>
      </c>
      <c r="D1285" s="452">
        <v>5</v>
      </c>
      <c r="E1285" s="452">
        <v>5</v>
      </c>
      <c r="F1285" s="452">
        <v>5</v>
      </c>
      <c r="G1285" s="452">
        <v>5</v>
      </c>
      <c r="H1285" s="452" t="s">
        <v>98</v>
      </c>
      <c r="I1285" s="452" t="s">
        <v>98</v>
      </c>
      <c r="J1285" s="454" t="s">
        <v>98</v>
      </c>
    </row>
    <row r="1286" spans="1:10" x14ac:dyDescent="0.25">
      <c r="A1286" s="448" t="s">
        <v>200</v>
      </c>
      <c r="B1286" s="452">
        <v>1</v>
      </c>
      <c r="C1286" s="452">
        <v>1</v>
      </c>
      <c r="D1286" s="452">
        <v>1</v>
      </c>
      <c r="E1286" s="452">
        <v>1</v>
      </c>
      <c r="F1286" s="452">
        <v>1</v>
      </c>
      <c r="G1286" s="452">
        <v>1</v>
      </c>
      <c r="H1286" s="452" t="s">
        <v>98</v>
      </c>
      <c r="I1286" s="452" t="s">
        <v>98</v>
      </c>
      <c r="J1286" s="454" t="s">
        <v>98</v>
      </c>
    </row>
    <row r="1287" spans="1:10" x14ac:dyDescent="0.25">
      <c r="A1287" s="448" t="s">
        <v>202</v>
      </c>
      <c r="B1287" s="452">
        <v>3</v>
      </c>
      <c r="C1287" s="452">
        <v>3</v>
      </c>
      <c r="D1287" s="452">
        <v>3</v>
      </c>
      <c r="E1287" s="452">
        <v>3</v>
      </c>
      <c r="F1287" s="452">
        <v>3</v>
      </c>
      <c r="G1287" s="452">
        <v>3</v>
      </c>
      <c r="H1287" s="452" t="s">
        <v>98</v>
      </c>
      <c r="I1287" s="452" t="s">
        <v>98</v>
      </c>
      <c r="J1287" s="454" t="s">
        <v>98</v>
      </c>
    </row>
    <row r="1288" spans="1:10" x14ac:dyDescent="0.25">
      <c r="A1288" s="448" t="s">
        <v>204</v>
      </c>
      <c r="B1288" s="452">
        <v>7</v>
      </c>
      <c r="C1288" s="452">
        <v>7</v>
      </c>
      <c r="D1288" s="452">
        <v>7</v>
      </c>
      <c r="E1288" s="452">
        <v>7</v>
      </c>
      <c r="F1288" s="452">
        <v>7</v>
      </c>
      <c r="G1288" s="452">
        <v>7</v>
      </c>
      <c r="H1288" s="452" t="s">
        <v>98</v>
      </c>
      <c r="I1288" s="452" t="s">
        <v>98</v>
      </c>
      <c r="J1288" s="454" t="s">
        <v>98</v>
      </c>
    </row>
    <row r="1289" spans="1:10" x14ac:dyDescent="0.25">
      <c r="A1289" s="448" t="s">
        <v>205</v>
      </c>
      <c r="B1289" s="452">
        <v>55</v>
      </c>
      <c r="C1289" s="452">
        <v>54</v>
      </c>
      <c r="D1289" s="452">
        <v>54</v>
      </c>
      <c r="E1289" s="452">
        <v>55</v>
      </c>
      <c r="F1289" s="452">
        <v>54</v>
      </c>
      <c r="G1289" s="452">
        <v>54</v>
      </c>
      <c r="H1289" s="452" t="s">
        <v>98</v>
      </c>
      <c r="I1289" s="452" t="s">
        <v>98</v>
      </c>
      <c r="J1289" s="454" t="s">
        <v>98</v>
      </c>
    </row>
    <row r="1290" spans="1:10" x14ac:dyDescent="0.25">
      <c r="A1290" s="449" t="s">
        <v>207</v>
      </c>
      <c r="B1290" s="452">
        <v>1</v>
      </c>
      <c r="C1290" s="452">
        <v>1</v>
      </c>
      <c r="D1290" s="452">
        <v>1</v>
      </c>
      <c r="E1290" s="452">
        <v>1</v>
      </c>
      <c r="F1290" s="452">
        <v>1</v>
      </c>
      <c r="G1290" s="452">
        <v>1</v>
      </c>
      <c r="H1290" s="452" t="s">
        <v>98</v>
      </c>
      <c r="I1290" s="452" t="s">
        <v>98</v>
      </c>
      <c r="J1290" s="454" t="s">
        <v>98</v>
      </c>
    </row>
    <row r="1291" spans="1:10" x14ac:dyDescent="0.25">
      <c r="A1291" s="448" t="s">
        <v>107</v>
      </c>
      <c r="B1291" s="452">
        <v>11</v>
      </c>
      <c r="C1291" s="452">
        <v>11</v>
      </c>
      <c r="D1291" s="452">
        <v>9</v>
      </c>
      <c r="E1291" s="452">
        <v>11</v>
      </c>
      <c r="F1291" s="452">
        <v>11</v>
      </c>
      <c r="G1291" s="452">
        <v>9</v>
      </c>
      <c r="H1291" s="452" t="s">
        <v>98</v>
      </c>
      <c r="I1291" s="452" t="s">
        <v>98</v>
      </c>
      <c r="J1291" s="454" t="s">
        <v>98</v>
      </c>
    </row>
    <row r="1292" spans="1:10" x14ac:dyDescent="0.25">
      <c r="A1292" s="448" t="s">
        <v>210</v>
      </c>
      <c r="B1292" s="452">
        <v>67</v>
      </c>
      <c r="C1292" s="452">
        <v>65</v>
      </c>
      <c r="D1292" s="452">
        <v>65</v>
      </c>
      <c r="E1292" s="452">
        <v>67</v>
      </c>
      <c r="F1292" s="452">
        <v>65</v>
      </c>
      <c r="G1292" s="452">
        <v>65</v>
      </c>
      <c r="H1292" s="452" t="s">
        <v>98</v>
      </c>
      <c r="I1292" s="452" t="s">
        <v>98</v>
      </c>
      <c r="J1292" s="454" t="s">
        <v>98</v>
      </c>
    </row>
    <row r="1293" spans="1:10" x14ac:dyDescent="0.25">
      <c r="A1293" s="448" t="s">
        <v>211</v>
      </c>
      <c r="B1293" s="452">
        <v>4</v>
      </c>
      <c r="C1293" s="452">
        <v>4</v>
      </c>
      <c r="D1293" s="452">
        <v>4</v>
      </c>
      <c r="E1293" s="452">
        <v>4</v>
      </c>
      <c r="F1293" s="452">
        <v>4</v>
      </c>
      <c r="G1293" s="452">
        <v>4</v>
      </c>
      <c r="H1293" s="452" t="s">
        <v>98</v>
      </c>
      <c r="I1293" s="452" t="s">
        <v>98</v>
      </c>
      <c r="J1293" s="454" t="s">
        <v>98</v>
      </c>
    </row>
    <row r="1294" spans="1:10" x14ac:dyDescent="0.25">
      <c r="A1294" s="448" t="s">
        <v>214</v>
      </c>
      <c r="B1294" s="452">
        <v>2</v>
      </c>
      <c r="C1294" s="452">
        <v>1</v>
      </c>
      <c r="D1294" s="452">
        <v>1</v>
      </c>
      <c r="E1294" s="452">
        <v>2</v>
      </c>
      <c r="F1294" s="452">
        <v>1</v>
      </c>
      <c r="G1294" s="452">
        <v>1</v>
      </c>
      <c r="H1294" s="452" t="s">
        <v>98</v>
      </c>
      <c r="I1294" s="452" t="s">
        <v>98</v>
      </c>
      <c r="J1294" s="454" t="s">
        <v>98</v>
      </c>
    </row>
    <row r="1295" spans="1:10" x14ac:dyDescent="0.25">
      <c r="A1295" s="448" t="s">
        <v>216</v>
      </c>
      <c r="B1295" s="452">
        <v>2</v>
      </c>
      <c r="C1295" s="452">
        <v>2</v>
      </c>
      <c r="D1295" s="452">
        <v>2</v>
      </c>
      <c r="E1295" s="452">
        <v>2</v>
      </c>
      <c r="F1295" s="452">
        <v>2</v>
      </c>
      <c r="G1295" s="452">
        <v>2</v>
      </c>
      <c r="H1295" s="452" t="s">
        <v>98</v>
      </c>
      <c r="I1295" s="452" t="s">
        <v>98</v>
      </c>
      <c r="J1295" s="454" t="s">
        <v>98</v>
      </c>
    </row>
    <row r="1296" spans="1:10" x14ac:dyDescent="0.25">
      <c r="A1296" s="448" t="s">
        <v>218</v>
      </c>
      <c r="B1296" s="452">
        <v>8</v>
      </c>
      <c r="C1296" s="452">
        <v>4</v>
      </c>
      <c r="D1296" s="452">
        <v>4</v>
      </c>
      <c r="E1296" s="452">
        <v>8</v>
      </c>
      <c r="F1296" s="452">
        <v>4</v>
      </c>
      <c r="G1296" s="452">
        <v>4</v>
      </c>
      <c r="H1296" s="452" t="s">
        <v>98</v>
      </c>
      <c r="I1296" s="452" t="s">
        <v>98</v>
      </c>
      <c r="J1296" s="454" t="s">
        <v>98</v>
      </c>
    </row>
    <row r="1297" spans="1:10" x14ac:dyDescent="0.25">
      <c r="A1297" s="448" t="s">
        <v>219</v>
      </c>
      <c r="B1297" s="452">
        <v>54</v>
      </c>
      <c r="C1297" s="452">
        <v>46</v>
      </c>
      <c r="D1297" s="452">
        <v>46</v>
      </c>
      <c r="E1297" s="452">
        <v>54</v>
      </c>
      <c r="F1297" s="452">
        <v>46</v>
      </c>
      <c r="G1297" s="452">
        <v>46</v>
      </c>
      <c r="H1297" s="452" t="s">
        <v>98</v>
      </c>
      <c r="I1297" s="452" t="s">
        <v>98</v>
      </c>
      <c r="J1297" s="454" t="s">
        <v>98</v>
      </c>
    </row>
    <row r="1298" spans="1:10" x14ac:dyDescent="0.25">
      <c r="A1298" s="448" t="s">
        <v>220</v>
      </c>
      <c r="B1298" s="452">
        <v>5</v>
      </c>
      <c r="C1298" s="452">
        <v>5</v>
      </c>
      <c r="D1298" s="452">
        <v>5</v>
      </c>
      <c r="E1298" s="452">
        <v>5</v>
      </c>
      <c r="F1298" s="452">
        <v>5</v>
      </c>
      <c r="G1298" s="452">
        <v>5</v>
      </c>
      <c r="H1298" s="452" t="s">
        <v>98</v>
      </c>
      <c r="I1298" s="452" t="s">
        <v>98</v>
      </c>
      <c r="J1298" s="454" t="s">
        <v>98</v>
      </c>
    </row>
    <row r="1299" spans="1:10" x14ac:dyDescent="0.25">
      <c r="A1299" s="448" t="s">
        <v>221</v>
      </c>
      <c r="B1299" s="452">
        <v>2</v>
      </c>
      <c r="C1299" s="452">
        <v>2</v>
      </c>
      <c r="D1299" s="452">
        <v>2</v>
      </c>
      <c r="E1299" s="452">
        <v>2</v>
      </c>
      <c r="F1299" s="452">
        <v>2</v>
      </c>
      <c r="G1299" s="452">
        <v>2</v>
      </c>
      <c r="H1299" s="452" t="s">
        <v>98</v>
      </c>
      <c r="I1299" s="452" t="s">
        <v>98</v>
      </c>
      <c r="J1299" s="454" t="s">
        <v>98</v>
      </c>
    </row>
    <row r="1300" spans="1:10" x14ac:dyDescent="0.25">
      <c r="A1300" s="448" t="s">
        <v>225</v>
      </c>
      <c r="B1300" s="452">
        <v>20</v>
      </c>
      <c r="C1300" s="452">
        <v>20</v>
      </c>
      <c r="D1300" s="452">
        <v>20</v>
      </c>
      <c r="E1300" s="452">
        <v>20</v>
      </c>
      <c r="F1300" s="452">
        <v>20</v>
      </c>
      <c r="G1300" s="452">
        <v>20</v>
      </c>
      <c r="H1300" s="452" t="s">
        <v>98</v>
      </c>
      <c r="I1300" s="452" t="s">
        <v>98</v>
      </c>
      <c r="J1300" s="454" t="s">
        <v>98</v>
      </c>
    </row>
    <row r="1301" spans="1:10" x14ac:dyDescent="0.25">
      <c r="A1301" s="448" t="s">
        <v>227</v>
      </c>
      <c r="B1301" s="452">
        <v>155</v>
      </c>
      <c r="C1301" s="452">
        <v>146</v>
      </c>
      <c r="D1301" s="452">
        <v>144</v>
      </c>
      <c r="E1301" s="452">
        <v>155</v>
      </c>
      <c r="F1301" s="452">
        <v>146</v>
      </c>
      <c r="G1301" s="452">
        <v>144</v>
      </c>
      <c r="H1301" s="452" t="s">
        <v>98</v>
      </c>
      <c r="I1301" s="452" t="s">
        <v>98</v>
      </c>
      <c r="J1301" s="454" t="s">
        <v>98</v>
      </c>
    </row>
    <row r="1302" spans="1:10" x14ac:dyDescent="0.25">
      <c r="A1302" s="448" t="s">
        <v>229</v>
      </c>
      <c r="B1302" s="452">
        <v>10</v>
      </c>
      <c r="C1302" s="452">
        <v>10</v>
      </c>
      <c r="D1302" s="452">
        <v>10</v>
      </c>
      <c r="E1302" s="452">
        <v>10</v>
      </c>
      <c r="F1302" s="452">
        <v>10</v>
      </c>
      <c r="G1302" s="452">
        <v>10</v>
      </c>
      <c r="H1302" s="452" t="s">
        <v>98</v>
      </c>
      <c r="I1302" s="452" t="s">
        <v>98</v>
      </c>
      <c r="J1302" s="454" t="s">
        <v>98</v>
      </c>
    </row>
    <row r="1303" spans="1:10" x14ac:dyDescent="0.25">
      <c r="A1303" s="448" t="s">
        <v>230</v>
      </c>
      <c r="B1303" s="452">
        <v>3</v>
      </c>
      <c r="C1303" s="452">
        <v>3</v>
      </c>
      <c r="D1303" s="452">
        <v>3</v>
      </c>
      <c r="E1303" s="452">
        <v>3</v>
      </c>
      <c r="F1303" s="452">
        <v>3</v>
      </c>
      <c r="G1303" s="452">
        <v>3</v>
      </c>
      <c r="H1303" s="452" t="s">
        <v>98</v>
      </c>
      <c r="I1303" s="452" t="s">
        <v>98</v>
      </c>
      <c r="J1303" s="454" t="s">
        <v>98</v>
      </c>
    </row>
    <row r="1304" spans="1:10" x14ac:dyDescent="0.25">
      <c r="A1304" s="448" t="s">
        <v>231</v>
      </c>
      <c r="B1304" s="452">
        <v>41</v>
      </c>
      <c r="C1304" s="452">
        <v>40</v>
      </c>
      <c r="D1304" s="452">
        <v>40</v>
      </c>
      <c r="E1304" s="452">
        <v>41</v>
      </c>
      <c r="F1304" s="452">
        <v>40</v>
      </c>
      <c r="G1304" s="452">
        <v>40</v>
      </c>
      <c r="H1304" s="452" t="s">
        <v>98</v>
      </c>
      <c r="I1304" s="452" t="s">
        <v>98</v>
      </c>
      <c r="J1304" s="454" t="s">
        <v>98</v>
      </c>
    </row>
    <row r="1305" spans="1:10" x14ac:dyDescent="0.25">
      <c r="A1305" s="448" t="s">
        <v>233</v>
      </c>
      <c r="B1305" s="452">
        <v>2</v>
      </c>
      <c r="C1305" s="452">
        <v>2</v>
      </c>
      <c r="D1305" s="452">
        <v>2</v>
      </c>
      <c r="E1305" s="452">
        <v>2</v>
      </c>
      <c r="F1305" s="452">
        <v>2</v>
      </c>
      <c r="G1305" s="452">
        <v>2</v>
      </c>
      <c r="H1305" s="452" t="s">
        <v>98</v>
      </c>
      <c r="I1305" s="452" t="s">
        <v>98</v>
      </c>
      <c r="J1305" s="454" t="s">
        <v>98</v>
      </c>
    </row>
    <row r="1306" spans="1:10" x14ac:dyDescent="0.25">
      <c r="A1306" s="448" t="s">
        <v>234</v>
      </c>
      <c r="B1306" s="452">
        <v>1</v>
      </c>
      <c r="C1306" s="452">
        <v>1</v>
      </c>
      <c r="D1306" s="452">
        <v>1</v>
      </c>
      <c r="E1306" s="452">
        <v>1</v>
      </c>
      <c r="F1306" s="452">
        <v>1</v>
      </c>
      <c r="G1306" s="452">
        <v>1</v>
      </c>
      <c r="H1306" s="452" t="s">
        <v>98</v>
      </c>
      <c r="I1306" s="452" t="s">
        <v>98</v>
      </c>
      <c r="J1306" s="454" t="s">
        <v>98</v>
      </c>
    </row>
    <row r="1307" spans="1:10" x14ac:dyDescent="0.25">
      <c r="A1307" s="448" t="s">
        <v>236</v>
      </c>
      <c r="B1307" s="452">
        <v>22</v>
      </c>
      <c r="C1307" s="452">
        <v>21</v>
      </c>
      <c r="D1307" s="452">
        <v>21</v>
      </c>
      <c r="E1307" s="452">
        <v>22</v>
      </c>
      <c r="F1307" s="452">
        <v>21</v>
      </c>
      <c r="G1307" s="452">
        <v>21</v>
      </c>
      <c r="H1307" s="452" t="s">
        <v>98</v>
      </c>
      <c r="I1307" s="452" t="s">
        <v>98</v>
      </c>
      <c r="J1307" s="454" t="s">
        <v>98</v>
      </c>
    </row>
    <row r="1308" spans="1:10" x14ac:dyDescent="0.25">
      <c r="A1308" s="448" t="s">
        <v>238</v>
      </c>
      <c r="B1308" s="452">
        <v>5</v>
      </c>
      <c r="C1308" s="452">
        <v>5</v>
      </c>
      <c r="D1308" s="452">
        <v>5</v>
      </c>
      <c r="E1308" s="452">
        <v>5</v>
      </c>
      <c r="F1308" s="452">
        <v>5</v>
      </c>
      <c r="G1308" s="452">
        <v>5</v>
      </c>
      <c r="H1308" s="452" t="s">
        <v>98</v>
      </c>
      <c r="I1308" s="452" t="s">
        <v>98</v>
      </c>
      <c r="J1308" s="454" t="s">
        <v>98</v>
      </c>
    </row>
    <row r="1309" spans="1:10" x14ac:dyDescent="0.25">
      <c r="A1309" s="448" t="s">
        <v>239</v>
      </c>
      <c r="B1309" s="452">
        <v>9</v>
      </c>
      <c r="C1309" s="452">
        <v>9</v>
      </c>
      <c r="D1309" s="452">
        <v>9</v>
      </c>
      <c r="E1309" s="452">
        <v>9</v>
      </c>
      <c r="F1309" s="452">
        <v>9</v>
      </c>
      <c r="G1309" s="452">
        <v>9</v>
      </c>
      <c r="H1309" s="452" t="s">
        <v>98</v>
      </c>
      <c r="I1309" s="452" t="s">
        <v>98</v>
      </c>
      <c r="J1309" s="454" t="s">
        <v>98</v>
      </c>
    </row>
    <row r="1310" spans="1:10" x14ac:dyDescent="0.25">
      <c r="A1310" s="448" t="s">
        <v>240</v>
      </c>
      <c r="B1310" s="452">
        <v>12</v>
      </c>
      <c r="C1310" s="452">
        <v>12</v>
      </c>
      <c r="D1310" s="452">
        <v>11</v>
      </c>
      <c r="E1310" s="452">
        <v>12</v>
      </c>
      <c r="F1310" s="452">
        <v>12</v>
      </c>
      <c r="G1310" s="452">
        <v>11</v>
      </c>
      <c r="H1310" s="452" t="s">
        <v>98</v>
      </c>
      <c r="I1310" s="452" t="s">
        <v>98</v>
      </c>
      <c r="J1310" s="454" t="s">
        <v>98</v>
      </c>
    </row>
    <row r="1311" spans="1:10" x14ac:dyDescent="0.25">
      <c r="A1311" s="448" t="s">
        <v>241</v>
      </c>
      <c r="B1311" s="452">
        <v>12</v>
      </c>
      <c r="C1311" s="452">
        <v>12</v>
      </c>
      <c r="D1311" s="452">
        <v>12</v>
      </c>
      <c r="E1311" s="452">
        <v>12</v>
      </c>
      <c r="F1311" s="452">
        <v>12</v>
      </c>
      <c r="G1311" s="452">
        <v>12</v>
      </c>
      <c r="H1311" s="452" t="s">
        <v>98</v>
      </c>
      <c r="I1311" s="452" t="s">
        <v>98</v>
      </c>
      <c r="J1311" s="454" t="s">
        <v>98</v>
      </c>
    </row>
    <row r="1312" spans="1:10" x14ac:dyDescent="0.25">
      <c r="A1312" s="448" t="s">
        <v>243</v>
      </c>
      <c r="B1312" s="452">
        <v>19</v>
      </c>
      <c r="C1312" s="452">
        <v>17</v>
      </c>
      <c r="D1312" s="452">
        <v>17</v>
      </c>
      <c r="E1312" s="452">
        <v>19</v>
      </c>
      <c r="F1312" s="452">
        <v>17</v>
      </c>
      <c r="G1312" s="452">
        <v>17</v>
      </c>
      <c r="H1312" s="452" t="s">
        <v>98</v>
      </c>
      <c r="I1312" s="452" t="s">
        <v>98</v>
      </c>
      <c r="J1312" s="454" t="s">
        <v>98</v>
      </c>
    </row>
    <row r="1313" spans="1:10" x14ac:dyDescent="0.25">
      <c r="A1313" s="448" t="s">
        <v>246</v>
      </c>
      <c r="B1313" s="452">
        <v>63</v>
      </c>
      <c r="C1313" s="452">
        <v>63</v>
      </c>
      <c r="D1313" s="452">
        <v>62</v>
      </c>
      <c r="E1313" s="452">
        <v>63</v>
      </c>
      <c r="F1313" s="452">
        <v>63</v>
      </c>
      <c r="G1313" s="452">
        <v>62</v>
      </c>
      <c r="H1313" s="452" t="s">
        <v>98</v>
      </c>
      <c r="I1313" s="452" t="s">
        <v>98</v>
      </c>
      <c r="J1313" s="454" t="s">
        <v>98</v>
      </c>
    </row>
    <row r="1314" spans="1:10" x14ac:dyDescent="0.25">
      <c r="A1314" s="448" t="s">
        <v>247</v>
      </c>
      <c r="B1314" s="452">
        <v>1</v>
      </c>
      <c r="C1314" s="452">
        <v>1</v>
      </c>
      <c r="D1314" s="452">
        <v>1</v>
      </c>
      <c r="E1314" s="452">
        <v>1</v>
      </c>
      <c r="F1314" s="452">
        <v>1</v>
      </c>
      <c r="G1314" s="452">
        <v>1</v>
      </c>
      <c r="H1314" s="452" t="s">
        <v>98</v>
      </c>
      <c r="I1314" s="452" t="s">
        <v>98</v>
      </c>
      <c r="J1314" s="454" t="s">
        <v>98</v>
      </c>
    </row>
    <row r="1315" spans="1:10" x14ac:dyDescent="0.25">
      <c r="A1315" s="448" t="s">
        <v>248</v>
      </c>
      <c r="B1315" s="452">
        <v>22</v>
      </c>
      <c r="C1315" s="452">
        <v>22</v>
      </c>
      <c r="D1315" s="452">
        <v>22</v>
      </c>
      <c r="E1315" s="452">
        <v>22</v>
      </c>
      <c r="F1315" s="452">
        <v>22</v>
      </c>
      <c r="G1315" s="452">
        <v>22</v>
      </c>
      <c r="H1315" s="452" t="s">
        <v>98</v>
      </c>
      <c r="I1315" s="452" t="s">
        <v>98</v>
      </c>
      <c r="J1315" s="454" t="s">
        <v>98</v>
      </c>
    </row>
    <row r="1316" spans="1:10" x14ac:dyDescent="0.25">
      <c r="A1316" s="449" t="s">
        <v>249</v>
      </c>
      <c r="B1316" s="452">
        <v>1</v>
      </c>
      <c r="C1316" s="452">
        <v>1</v>
      </c>
      <c r="D1316" s="452">
        <v>1</v>
      </c>
      <c r="E1316" s="452">
        <v>1</v>
      </c>
      <c r="F1316" s="452">
        <v>1</v>
      </c>
      <c r="G1316" s="452">
        <v>1</v>
      </c>
      <c r="H1316" s="452" t="s">
        <v>98</v>
      </c>
      <c r="I1316" s="452" t="s">
        <v>98</v>
      </c>
      <c r="J1316" s="454" t="s">
        <v>98</v>
      </c>
    </row>
    <row r="1317" spans="1:10" x14ac:dyDescent="0.25">
      <c r="A1317" s="448" t="s">
        <v>254</v>
      </c>
      <c r="B1317" s="452">
        <v>43</v>
      </c>
      <c r="C1317" s="452">
        <v>42</v>
      </c>
      <c r="D1317" s="452">
        <v>42</v>
      </c>
      <c r="E1317" s="452">
        <v>43</v>
      </c>
      <c r="F1317" s="452">
        <v>42</v>
      </c>
      <c r="G1317" s="452">
        <v>42</v>
      </c>
      <c r="H1317" s="452" t="s">
        <v>98</v>
      </c>
      <c r="I1317" s="452" t="s">
        <v>98</v>
      </c>
      <c r="J1317" s="454" t="s">
        <v>98</v>
      </c>
    </row>
    <row r="1318" spans="1:10" x14ac:dyDescent="0.25">
      <c r="A1318" s="448" t="s">
        <v>258</v>
      </c>
      <c r="B1318" s="452">
        <v>19</v>
      </c>
      <c r="C1318" s="452">
        <v>19</v>
      </c>
      <c r="D1318" s="452">
        <v>19</v>
      </c>
      <c r="E1318" s="452">
        <v>19</v>
      </c>
      <c r="F1318" s="452">
        <v>19</v>
      </c>
      <c r="G1318" s="452">
        <v>19</v>
      </c>
      <c r="H1318" s="452" t="s">
        <v>98</v>
      </c>
      <c r="I1318" s="452" t="s">
        <v>98</v>
      </c>
      <c r="J1318" s="454" t="s">
        <v>98</v>
      </c>
    </row>
    <row r="1319" spans="1:10" x14ac:dyDescent="0.25">
      <c r="A1319" s="448" t="s">
        <v>261</v>
      </c>
      <c r="B1319" s="452">
        <v>1</v>
      </c>
      <c r="C1319" s="452">
        <v>1</v>
      </c>
      <c r="D1319" s="452">
        <v>1</v>
      </c>
      <c r="E1319" s="452">
        <v>1</v>
      </c>
      <c r="F1319" s="452">
        <v>1</v>
      </c>
      <c r="G1319" s="452">
        <v>1</v>
      </c>
      <c r="H1319" s="452" t="s">
        <v>98</v>
      </c>
      <c r="I1319" s="452" t="s">
        <v>98</v>
      </c>
      <c r="J1319" s="454" t="s">
        <v>98</v>
      </c>
    </row>
    <row r="1320" spans="1:10" x14ac:dyDescent="0.25">
      <c r="A1320" s="448" t="s">
        <v>262</v>
      </c>
      <c r="B1320" s="452">
        <v>2</v>
      </c>
      <c r="C1320" s="452">
        <v>2</v>
      </c>
      <c r="D1320" s="452">
        <v>2</v>
      </c>
      <c r="E1320" s="452">
        <v>2</v>
      </c>
      <c r="F1320" s="452">
        <v>2</v>
      </c>
      <c r="G1320" s="452">
        <v>2</v>
      </c>
      <c r="H1320" s="452" t="s">
        <v>98</v>
      </c>
      <c r="I1320" s="452" t="s">
        <v>98</v>
      </c>
      <c r="J1320" s="454" t="s">
        <v>98</v>
      </c>
    </row>
    <row r="1321" spans="1:10" x14ac:dyDescent="0.25">
      <c r="A1321" s="448" t="s">
        <v>263</v>
      </c>
      <c r="B1321" s="452">
        <v>19</v>
      </c>
      <c r="C1321" s="452">
        <v>19</v>
      </c>
      <c r="D1321" s="452">
        <v>19</v>
      </c>
      <c r="E1321" s="452">
        <v>19</v>
      </c>
      <c r="F1321" s="452">
        <v>19</v>
      </c>
      <c r="G1321" s="452">
        <v>19</v>
      </c>
      <c r="H1321" s="452" t="s">
        <v>98</v>
      </c>
      <c r="I1321" s="452" t="s">
        <v>98</v>
      </c>
      <c r="J1321" s="454" t="s">
        <v>98</v>
      </c>
    </row>
    <row r="1322" spans="1:10" x14ac:dyDescent="0.25">
      <c r="A1322" s="448" t="s">
        <v>264</v>
      </c>
      <c r="B1322" s="452">
        <v>2</v>
      </c>
      <c r="C1322" s="452">
        <v>2</v>
      </c>
      <c r="D1322" s="452">
        <v>2</v>
      </c>
      <c r="E1322" s="452">
        <v>2</v>
      </c>
      <c r="F1322" s="452">
        <v>2</v>
      </c>
      <c r="G1322" s="452">
        <v>2</v>
      </c>
      <c r="H1322" s="452" t="s">
        <v>98</v>
      </c>
      <c r="I1322" s="452" t="s">
        <v>98</v>
      </c>
      <c r="J1322" s="454" t="s">
        <v>98</v>
      </c>
    </row>
    <row r="1323" spans="1:10" x14ac:dyDescent="0.25">
      <c r="A1323" s="448" t="s">
        <v>266</v>
      </c>
      <c r="B1323" s="452">
        <v>54192</v>
      </c>
      <c r="C1323" s="452">
        <v>53541</v>
      </c>
      <c r="D1323" s="452">
        <v>53436</v>
      </c>
      <c r="E1323" s="452">
        <v>53927</v>
      </c>
      <c r="F1323" s="452">
        <v>53277</v>
      </c>
      <c r="G1323" s="452">
        <v>53172</v>
      </c>
      <c r="H1323" s="452">
        <v>265</v>
      </c>
      <c r="I1323" s="452">
        <v>264</v>
      </c>
      <c r="J1323" s="454">
        <v>264</v>
      </c>
    </row>
    <row r="1324" spans="1:10" x14ac:dyDescent="0.25">
      <c r="A1324" s="449" t="s">
        <v>267</v>
      </c>
      <c r="B1324" s="452">
        <v>11</v>
      </c>
      <c r="C1324" s="452">
        <v>10</v>
      </c>
      <c r="D1324" s="452">
        <v>10</v>
      </c>
      <c r="E1324" s="452">
        <v>11</v>
      </c>
      <c r="F1324" s="452">
        <v>10</v>
      </c>
      <c r="G1324" s="452">
        <v>10</v>
      </c>
      <c r="H1324" s="452" t="s">
        <v>98</v>
      </c>
      <c r="I1324" s="452" t="s">
        <v>98</v>
      </c>
      <c r="J1324" s="454" t="s">
        <v>98</v>
      </c>
    </row>
    <row r="1325" spans="1:10" x14ac:dyDescent="0.25">
      <c r="A1325" s="448" t="s">
        <v>270</v>
      </c>
      <c r="B1325" s="452">
        <v>1</v>
      </c>
      <c r="C1325" s="452">
        <v>1</v>
      </c>
      <c r="D1325" s="452">
        <v>1</v>
      </c>
      <c r="E1325" s="452">
        <v>1</v>
      </c>
      <c r="F1325" s="452">
        <v>1</v>
      </c>
      <c r="G1325" s="452">
        <v>1</v>
      </c>
      <c r="H1325" s="452" t="s">
        <v>98</v>
      </c>
      <c r="I1325" s="452" t="s">
        <v>98</v>
      </c>
      <c r="J1325" s="454" t="s">
        <v>98</v>
      </c>
    </row>
    <row r="1326" spans="1:10" x14ac:dyDescent="0.25">
      <c r="A1326" s="448" t="s">
        <v>272</v>
      </c>
      <c r="B1326" s="452">
        <v>1</v>
      </c>
      <c r="C1326" s="452">
        <v>1</v>
      </c>
      <c r="D1326" s="452">
        <v>1</v>
      </c>
      <c r="E1326" s="452">
        <v>1</v>
      </c>
      <c r="F1326" s="452">
        <v>1</v>
      </c>
      <c r="G1326" s="452">
        <v>1</v>
      </c>
      <c r="H1326" s="452" t="s">
        <v>98</v>
      </c>
      <c r="I1326" s="452" t="s">
        <v>98</v>
      </c>
      <c r="J1326" s="454" t="s">
        <v>98</v>
      </c>
    </row>
    <row r="1327" spans="1:10" x14ac:dyDescent="0.25">
      <c r="A1327" s="448" t="s">
        <v>273</v>
      </c>
      <c r="B1327" s="452">
        <v>1</v>
      </c>
      <c r="C1327" s="452">
        <v>1</v>
      </c>
      <c r="D1327" s="452">
        <v>1</v>
      </c>
      <c r="E1327" s="452">
        <v>1</v>
      </c>
      <c r="F1327" s="452">
        <v>1</v>
      </c>
      <c r="G1327" s="452">
        <v>1</v>
      </c>
      <c r="H1327" s="452" t="s">
        <v>98</v>
      </c>
      <c r="I1327" s="452" t="s">
        <v>98</v>
      </c>
      <c r="J1327" s="454" t="s">
        <v>98</v>
      </c>
    </row>
    <row r="1328" spans="1:10" x14ac:dyDescent="0.25">
      <c r="A1328" s="448" t="s">
        <v>276</v>
      </c>
      <c r="B1328" s="452">
        <v>111</v>
      </c>
      <c r="C1328" s="452">
        <v>105</v>
      </c>
      <c r="D1328" s="452">
        <v>103</v>
      </c>
      <c r="E1328" s="452">
        <v>109</v>
      </c>
      <c r="F1328" s="452">
        <v>103</v>
      </c>
      <c r="G1328" s="452">
        <v>101</v>
      </c>
      <c r="H1328" s="452">
        <v>2</v>
      </c>
      <c r="I1328" s="452">
        <v>2</v>
      </c>
      <c r="J1328" s="454">
        <v>2</v>
      </c>
    </row>
    <row r="1329" spans="1:10" x14ac:dyDescent="0.25">
      <c r="A1329" s="448" t="s">
        <v>277</v>
      </c>
      <c r="B1329" s="452">
        <v>4</v>
      </c>
      <c r="C1329" s="452">
        <v>4</v>
      </c>
      <c r="D1329" s="452">
        <v>4</v>
      </c>
      <c r="E1329" s="452">
        <v>4</v>
      </c>
      <c r="F1329" s="452">
        <v>4</v>
      </c>
      <c r="G1329" s="452">
        <v>4</v>
      </c>
      <c r="H1329" s="452" t="s">
        <v>98</v>
      </c>
      <c r="I1329" s="452" t="s">
        <v>98</v>
      </c>
      <c r="J1329" s="454" t="s">
        <v>98</v>
      </c>
    </row>
    <row r="1330" spans="1:10" x14ac:dyDescent="0.25">
      <c r="A1330" s="448" t="s">
        <v>278</v>
      </c>
      <c r="B1330" s="452">
        <v>306</v>
      </c>
      <c r="C1330" s="452">
        <v>292</v>
      </c>
      <c r="D1330" s="452">
        <v>291</v>
      </c>
      <c r="E1330" s="452">
        <v>305</v>
      </c>
      <c r="F1330" s="452">
        <v>291</v>
      </c>
      <c r="G1330" s="452">
        <v>290</v>
      </c>
      <c r="H1330" s="452">
        <v>1</v>
      </c>
      <c r="I1330" s="452">
        <v>1</v>
      </c>
      <c r="J1330" s="454">
        <v>1</v>
      </c>
    </row>
    <row r="1331" spans="1:10" x14ac:dyDescent="0.25">
      <c r="A1331" s="448" t="s">
        <v>283</v>
      </c>
      <c r="B1331" s="452">
        <v>2</v>
      </c>
      <c r="C1331" s="452">
        <v>1</v>
      </c>
      <c r="D1331" s="452">
        <v>1</v>
      </c>
      <c r="E1331" s="452">
        <v>2</v>
      </c>
      <c r="F1331" s="452">
        <v>1</v>
      </c>
      <c r="G1331" s="452">
        <v>1</v>
      </c>
      <c r="H1331" s="452" t="s">
        <v>98</v>
      </c>
      <c r="I1331" s="452" t="s">
        <v>98</v>
      </c>
      <c r="J1331" s="454" t="s">
        <v>98</v>
      </c>
    </row>
    <row r="1332" spans="1:10" x14ac:dyDescent="0.25">
      <c r="A1332" s="448" t="s">
        <v>285</v>
      </c>
      <c r="B1332" s="452">
        <v>13</v>
      </c>
      <c r="C1332" s="452">
        <v>13</v>
      </c>
      <c r="D1332" s="452">
        <v>13</v>
      </c>
      <c r="E1332" s="452">
        <v>13</v>
      </c>
      <c r="F1332" s="452">
        <v>13</v>
      </c>
      <c r="G1332" s="452">
        <v>13</v>
      </c>
      <c r="H1332" s="452" t="s">
        <v>98</v>
      </c>
      <c r="I1332" s="452" t="s">
        <v>98</v>
      </c>
      <c r="J1332" s="454" t="s">
        <v>98</v>
      </c>
    </row>
    <row r="1333" spans="1:10" x14ac:dyDescent="0.25">
      <c r="A1333" s="448" t="s">
        <v>286</v>
      </c>
      <c r="B1333" s="452">
        <v>10</v>
      </c>
      <c r="C1333" s="452">
        <v>10</v>
      </c>
      <c r="D1333" s="452">
        <v>10</v>
      </c>
      <c r="E1333" s="452">
        <v>10</v>
      </c>
      <c r="F1333" s="452">
        <v>10</v>
      </c>
      <c r="G1333" s="452">
        <v>10</v>
      </c>
      <c r="H1333" s="452" t="s">
        <v>98</v>
      </c>
      <c r="I1333" s="452" t="s">
        <v>98</v>
      </c>
      <c r="J1333" s="454" t="s">
        <v>98</v>
      </c>
    </row>
    <row r="1334" spans="1:10" x14ac:dyDescent="0.25">
      <c r="A1334" s="448" t="s">
        <v>287</v>
      </c>
      <c r="B1334" s="452">
        <v>108</v>
      </c>
      <c r="C1334" s="452">
        <v>90</v>
      </c>
      <c r="D1334" s="452">
        <v>87</v>
      </c>
      <c r="E1334" s="452">
        <v>108</v>
      </c>
      <c r="F1334" s="452">
        <v>90</v>
      </c>
      <c r="G1334" s="452">
        <v>87</v>
      </c>
      <c r="H1334" s="452" t="s">
        <v>98</v>
      </c>
      <c r="I1334" s="452" t="s">
        <v>98</v>
      </c>
      <c r="J1334" s="454" t="s">
        <v>98</v>
      </c>
    </row>
    <row r="1335" spans="1:10" x14ac:dyDescent="0.25">
      <c r="A1335" s="448" t="s">
        <v>288</v>
      </c>
      <c r="B1335" s="452">
        <v>2</v>
      </c>
      <c r="C1335" s="452">
        <v>2</v>
      </c>
      <c r="D1335" s="452">
        <v>2</v>
      </c>
      <c r="E1335" s="452">
        <v>2</v>
      </c>
      <c r="F1335" s="452">
        <v>2</v>
      </c>
      <c r="G1335" s="452">
        <v>2</v>
      </c>
      <c r="H1335" s="452" t="s">
        <v>98</v>
      </c>
      <c r="I1335" s="452" t="s">
        <v>98</v>
      </c>
      <c r="J1335" s="454" t="s">
        <v>98</v>
      </c>
    </row>
    <row r="1336" spans="1:10" x14ac:dyDescent="0.25">
      <c r="A1336" s="448" t="s">
        <v>289</v>
      </c>
      <c r="B1336" s="452">
        <v>492</v>
      </c>
      <c r="C1336" s="452">
        <v>486</v>
      </c>
      <c r="D1336" s="452">
        <v>481</v>
      </c>
      <c r="E1336" s="452">
        <v>492</v>
      </c>
      <c r="F1336" s="452">
        <v>486</v>
      </c>
      <c r="G1336" s="452">
        <v>481</v>
      </c>
      <c r="H1336" s="452" t="s">
        <v>98</v>
      </c>
      <c r="I1336" s="452" t="s">
        <v>98</v>
      </c>
      <c r="J1336" s="454" t="s">
        <v>98</v>
      </c>
    </row>
    <row r="1337" spans="1:10" x14ac:dyDescent="0.25">
      <c r="A1337" s="448" t="s">
        <v>290</v>
      </c>
      <c r="B1337" s="452">
        <v>40</v>
      </c>
      <c r="C1337" s="452">
        <v>39</v>
      </c>
      <c r="D1337" s="452">
        <v>39</v>
      </c>
      <c r="E1337" s="452">
        <v>40</v>
      </c>
      <c r="F1337" s="452">
        <v>39</v>
      </c>
      <c r="G1337" s="452">
        <v>39</v>
      </c>
      <c r="H1337" s="452" t="s">
        <v>98</v>
      </c>
      <c r="I1337" s="452" t="s">
        <v>98</v>
      </c>
      <c r="J1337" s="454" t="s">
        <v>98</v>
      </c>
    </row>
    <row r="1338" spans="1:10" x14ac:dyDescent="0.25">
      <c r="A1338" s="449" t="s">
        <v>291</v>
      </c>
      <c r="B1338" s="452">
        <v>11</v>
      </c>
      <c r="C1338" s="452">
        <v>11</v>
      </c>
      <c r="D1338" s="452">
        <v>11</v>
      </c>
      <c r="E1338" s="452">
        <v>11</v>
      </c>
      <c r="F1338" s="452">
        <v>11</v>
      </c>
      <c r="G1338" s="452">
        <v>11</v>
      </c>
      <c r="H1338" s="452" t="s">
        <v>98</v>
      </c>
      <c r="I1338" s="452" t="s">
        <v>98</v>
      </c>
      <c r="J1338" s="454" t="s">
        <v>98</v>
      </c>
    </row>
    <row r="1339" spans="1:10" x14ac:dyDescent="0.25">
      <c r="A1339" s="448" t="s">
        <v>293</v>
      </c>
      <c r="B1339" s="452">
        <v>3</v>
      </c>
      <c r="C1339" s="452">
        <v>3</v>
      </c>
      <c r="D1339" s="452">
        <v>3</v>
      </c>
      <c r="E1339" s="452">
        <v>3</v>
      </c>
      <c r="F1339" s="452">
        <v>3</v>
      </c>
      <c r="G1339" s="452">
        <v>3</v>
      </c>
      <c r="H1339" s="452" t="s">
        <v>98</v>
      </c>
      <c r="I1339" s="452" t="s">
        <v>98</v>
      </c>
      <c r="J1339" s="454" t="s">
        <v>98</v>
      </c>
    </row>
    <row r="1340" spans="1:10" x14ac:dyDescent="0.25">
      <c r="A1340" s="448" t="s">
        <v>297</v>
      </c>
      <c r="B1340" s="452">
        <v>15</v>
      </c>
      <c r="C1340" s="452">
        <v>14</v>
      </c>
      <c r="D1340" s="452">
        <v>14</v>
      </c>
      <c r="E1340" s="452">
        <v>15</v>
      </c>
      <c r="F1340" s="452">
        <v>14</v>
      </c>
      <c r="G1340" s="452">
        <v>14</v>
      </c>
      <c r="H1340" s="452" t="s">
        <v>98</v>
      </c>
      <c r="I1340" s="452" t="s">
        <v>98</v>
      </c>
      <c r="J1340" s="454" t="s">
        <v>98</v>
      </c>
    </row>
    <row r="1341" spans="1:10" x14ac:dyDescent="0.25">
      <c r="A1341" s="448" t="s">
        <v>301</v>
      </c>
      <c r="B1341" s="452">
        <v>14</v>
      </c>
      <c r="C1341" s="452">
        <v>14</v>
      </c>
      <c r="D1341" s="452">
        <v>14</v>
      </c>
      <c r="E1341" s="452">
        <v>14</v>
      </c>
      <c r="F1341" s="452">
        <v>14</v>
      </c>
      <c r="G1341" s="452">
        <v>14</v>
      </c>
      <c r="H1341" s="452" t="s">
        <v>98</v>
      </c>
      <c r="I1341" s="452" t="s">
        <v>98</v>
      </c>
      <c r="J1341" s="454" t="s">
        <v>98</v>
      </c>
    </row>
    <row r="1342" spans="1:10" x14ac:dyDescent="0.25">
      <c r="A1342" s="448" t="s">
        <v>303</v>
      </c>
      <c r="B1342" s="452">
        <v>45</v>
      </c>
      <c r="C1342" s="452">
        <v>44</v>
      </c>
      <c r="D1342" s="452">
        <v>43</v>
      </c>
      <c r="E1342" s="452">
        <v>45</v>
      </c>
      <c r="F1342" s="452">
        <v>44</v>
      </c>
      <c r="G1342" s="452">
        <v>43</v>
      </c>
      <c r="H1342" s="452" t="s">
        <v>98</v>
      </c>
      <c r="I1342" s="452" t="s">
        <v>98</v>
      </c>
      <c r="J1342" s="454" t="s">
        <v>98</v>
      </c>
    </row>
    <row r="1343" spans="1:10" x14ac:dyDescent="0.25">
      <c r="A1343" s="448" t="s">
        <v>309</v>
      </c>
      <c r="B1343" s="452">
        <v>12</v>
      </c>
      <c r="C1343" s="452">
        <v>12</v>
      </c>
      <c r="D1343" s="452">
        <v>12</v>
      </c>
      <c r="E1343" s="452">
        <v>12</v>
      </c>
      <c r="F1343" s="452">
        <v>12</v>
      </c>
      <c r="G1343" s="452">
        <v>12</v>
      </c>
      <c r="H1343" s="452" t="s">
        <v>98</v>
      </c>
      <c r="I1343" s="452" t="s">
        <v>98</v>
      </c>
      <c r="J1343" s="454" t="s">
        <v>98</v>
      </c>
    </row>
    <row r="1344" spans="1:10" x14ac:dyDescent="0.25">
      <c r="A1344" s="448" t="s">
        <v>311</v>
      </c>
      <c r="B1344" s="452">
        <v>3</v>
      </c>
      <c r="C1344" s="452">
        <v>3</v>
      </c>
      <c r="D1344" s="452">
        <v>3</v>
      </c>
      <c r="E1344" s="452">
        <v>3</v>
      </c>
      <c r="F1344" s="452">
        <v>3</v>
      </c>
      <c r="G1344" s="452">
        <v>3</v>
      </c>
      <c r="H1344" s="452" t="s">
        <v>98</v>
      </c>
      <c r="I1344" s="452" t="s">
        <v>98</v>
      </c>
      <c r="J1344" s="454" t="s">
        <v>98</v>
      </c>
    </row>
    <row r="1345" spans="1:10" ht="34.5" x14ac:dyDescent="0.25">
      <c r="A1345" s="450" t="s">
        <v>143</v>
      </c>
      <c r="B1345" s="452">
        <v>1555</v>
      </c>
      <c r="C1345" s="452">
        <v>1140</v>
      </c>
      <c r="D1345" s="452">
        <v>1135</v>
      </c>
      <c r="E1345" s="452">
        <v>1554</v>
      </c>
      <c r="F1345" s="452">
        <v>1139</v>
      </c>
      <c r="G1345" s="452">
        <v>1134</v>
      </c>
      <c r="H1345" s="452">
        <v>1</v>
      </c>
      <c r="I1345" s="452">
        <v>1</v>
      </c>
      <c r="J1345" s="454">
        <v>1</v>
      </c>
    </row>
    <row r="1346" spans="1:10" x14ac:dyDescent="0.25">
      <c r="A1346" s="448" t="s">
        <v>144</v>
      </c>
      <c r="B1346" s="452">
        <v>769</v>
      </c>
      <c r="C1346" s="452">
        <v>646</v>
      </c>
      <c r="D1346" s="452">
        <v>643</v>
      </c>
      <c r="E1346" s="452">
        <v>769</v>
      </c>
      <c r="F1346" s="452">
        <v>646</v>
      </c>
      <c r="G1346" s="452">
        <v>643</v>
      </c>
      <c r="H1346" s="452" t="s">
        <v>98</v>
      </c>
      <c r="I1346" s="452" t="s">
        <v>98</v>
      </c>
      <c r="J1346" s="454" t="s">
        <v>98</v>
      </c>
    </row>
    <row r="1347" spans="1:10" ht="34.5" x14ac:dyDescent="0.25">
      <c r="A1347" s="447" t="s">
        <v>145</v>
      </c>
      <c r="B1347" s="451">
        <v>20594</v>
      </c>
      <c r="C1347" s="451">
        <v>7328</v>
      </c>
      <c r="D1347" s="451">
        <v>7283</v>
      </c>
      <c r="E1347" s="451">
        <v>20189</v>
      </c>
      <c r="F1347" s="451">
        <v>7320</v>
      </c>
      <c r="G1347" s="451">
        <v>7275</v>
      </c>
      <c r="H1347" s="451">
        <v>405</v>
      </c>
      <c r="I1347" s="451">
        <v>8</v>
      </c>
      <c r="J1347" s="453">
        <v>8</v>
      </c>
    </row>
    <row r="1348" spans="1:10" x14ac:dyDescent="0.25">
      <c r="A1348" s="591" t="s">
        <v>994</v>
      </c>
      <c r="B1348" s="455"/>
      <c r="C1348" s="455"/>
      <c r="D1348" s="455"/>
      <c r="E1348" s="455"/>
      <c r="F1348" s="455"/>
      <c r="G1348" s="455"/>
      <c r="H1348" s="455"/>
      <c r="I1348" s="455"/>
      <c r="J1348" s="456"/>
    </row>
    <row r="1349" spans="1:10" ht="23.25" x14ac:dyDescent="0.25">
      <c r="A1349" s="446" t="s">
        <v>94</v>
      </c>
      <c r="B1349" s="451">
        <v>64260</v>
      </c>
      <c r="C1349" s="451">
        <v>63580</v>
      </c>
      <c r="D1349" s="451">
        <v>63458</v>
      </c>
      <c r="E1349" s="451">
        <v>63799</v>
      </c>
      <c r="F1349" s="451">
        <v>63119</v>
      </c>
      <c r="G1349" s="451">
        <v>62998</v>
      </c>
      <c r="H1349" s="451">
        <v>461</v>
      </c>
      <c r="I1349" s="451">
        <v>461</v>
      </c>
      <c r="J1349" s="453">
        <v>460</v>
      </c>
    </row>
    <row r="1350" spans="1:10" x14ac:dyDescent="0.25">
      <c r="A1350" s="448" t="s">
        <v>176</v>
      </c>
      <c r="B1350" s="452">
        <v>7</v>
      </c>
      <c r="C1350" s="452">
        <v>7</v>
      </c>
      <c r="D1350" s="452">
        <v>7</v>
      </c>
      <c r="E1350" s="452">
        <v>7</v>
      </c>
      <c r="F1350" s="452">
        <v>7</v>
      </c>
      <c r="G1350" s="452">
        <v>7</v>
      </c>
      <c r="H1350" s="452" t="s">
        <v>98</v>
      </c>
      <c r="I1350" s="452" t="s">
        <v>98</v>
      </c>
      <c r="J1350" s="454" t="s">
        <v>98</v>
      </c>
    </row>
    <row r="1351" spans="1:10" x14ac:dyDescent="0.25">
      <c r="A1351" s="448" t="s">
        <v>177</v>
      </c>
      <c r="B1351" s="452">
        <v>16</v>
      </c>
      <c r="C1351" s="452">
        <v>16</v>
      </c>
      <c r="D1351" s="452">
        <v>16</v>
      </c>
      <c r="E1351" s="452">
        <v>16</v>
      </c>
      <c r="F1351" s="452">
        <v>16</v>
      </c>
      <c r="G1351" s="452">
        <v>16</v>
      </c>
      <c r="H1351" s="452" t="s">
        <v>98</v>
      </c>
      <c r="I1351" s="452" t="s">
        <v>98</v>
      </c>
      <c r="J1351" s="454" t="s">
        <v>98</v>
      </c>
    </row>
    <row r="1352" spans="1:10" x14ac:dyDescent="0.25">
      <c r="A1352" s="448" t="s">
        <v>180</v>
      </c>
      <c r="B1352" s="452">
        <v>2</v>
      </c>
      <c r="C1352" s="452">
        <v>2</v>
      </c>
      <c r="D1352" s="452">
        <v>2</v>
      </c>
      <c r="E1352" s="452">
        <v>2</v>
      </c>
      <c r="F1352" s="452">
        <v>2</v>
      </c>
      <c r="G1352" s="452">
        <v>2</v>
      </c>
      <c r="H1352" s="452" t="s">
        <v>98</v>
      </c>
      <c r="I1352" s="452" t="s">
        <v>98</v>
      </c>
      <c r="J1352" s="454" t="s">
        <v>98</v>
      </c>
    </row>
    <row r="1353" spans="1:10" x14ac:dyDescent="0.25">
      <c r="A1353" s="448" t="s">
        <v>181</v>
      </c>
      <c r="B1353" s="452">
        <v>12</v>
      </c>
      <c r="C1353" s="452">
        <v>12</v>
      </c>
      <c r="D1353" s="452">
        <v>12</v>
      </c>
      <c r="E1353" s="452">
        <v>12</v>
      </c>
      <c r="F1353" s="452">
        <v>12</v>
      </c>
      <c r="G1353" s="452">
        <v>12</v>
      </c>
      <c r="H1353" s="452" t="s">
        <v>98</v>
      </c>
      <c r="I1353" s="452" t="s">
        <v>98</v>
      </c>
      <c r="J1353" s="454" t="s">
        <v>98</v>
      </c>
    </row>
    <row r="1354" spans="1:10" x14ac:dyDescent="0.25">
      <c r="A1354" s="448" t="s">
        <v>182</v>
      </c>
      <c r="B1354" s="452">
        <v>105</v>
      </c>
      <c r="C1354" s="452">
        <v>99</v>
      </c>
      <c r="D1354" s="452">
        <v>99</v>
      </c>
      <c r="E1354" s="452">
        <v>105</v>
      </c>
      <c r="F1354" s="452">
        <v>99</v>
      </c>
      <c r="G1354" s="452">
        <v>99</v>
      </c>
      <c r="H1354" s="452" t="s">
        <v>98</v>
      </c>
      <c r="I1354" s="452" t="s">
        <v>98</v>
      </c>
      <c r="J1354" s="454" t="s">
        <v>98</v>
      </c>
    </row>
    <row r="1355" spans="1:10" x14ac:dyDescent="0.25">
      <c r="A1355" s="448" t="s">
        <v>183</v>
      </c>
      <c r="B1355" s="452">
        <v>1</v>
      </c>
      <c r="C1355" s="452">
        <v>1</v>
      </c>
      <c r="D1355" s="452">
        <v>1</v>
      </c>
      <c r="E1355" s="452">
        <v>1</v>
      </c>
      <c r="F1355" s="452">
        <v>1</v>
      </c>
      <c r="G1355" s="452">
        <v>1</v>
      </c>
      <c r="H1355" s="452" t="s">
        <v>98</v>
      </c>
      <c r="I1355" s="452" t="s">
        <v>98</v>
      </c>
      <c r="J1355" s="454" t="s">
        <v>98</v>
      </c>
    </row>
    <row r="1356" spans="1:10" x14ac:dyDescent="0.25">
      <c r="A1356" s="448" t="s">
        <v>184</v>
      </c>
      <c r="B1356" s="452">
        <v>2</v>
      </c>
      <c r="C1356" s="452">
        <v>2</v>
      </c>
      <c r="D1356" s="452">
        <v>2</v>
      </c>
      <c r="E1356" s="452">
        <v>2</v>
      </c>
      <c r="F1356" s="452">
        <v>2</v>
      </c>
      <c r="G1356" s="452">
        <v>2</v>
      </c>
      <c r="H1356" s="452" t="s">
        <v>98</v>
      </c>
      <c r="I1356" s="452" t="s">
        <v>98</v>
      </c>
      <c r="J1356" s="454" t="s">
        <v>98</v>
      </c>
    </row>
    <row r="1357" spans="1:10" x14ac:dyDescent="0.25">
      <c r="A1357" s="448" t="s">
        <v>186</v>
      </c>
      <c r="B1357" s="452">
        <v>8</v>
      </c>
      <c r="C1357" s="452">
        <v>8</v>
      </c>
      <c r="D1357" s="452">
        <v>8</v>
      </c>
      <c r="E1357" s="452">
        <v>8</v>
      </c>
      <c r="F1357" s="452">
        <v>8</v>
      </c>
      <c r="G1357" s="452">
        <v>8</v>
      </c>
      <c r="H1357" s="452" t="s">
        <v>98</v>
      </c>
      <c r="I1357" s="452" t="s">
        <v>98</v>
      </c>
      <c r="J1357" s="454" t="s">
        <v>98</v>
      </c>
    </row>
    <row r="1358" spans="1:10" x14ac:dyDescent="0.25">
      <c r="A1358" s="448" t="s">
        <v>187</v>
      </c>
      <c r="B1358" s="452">
        <v>386</v>
      </c>
      <c r="C1358" s="452">
        <v>374</v>
      </c>
      <c r="D1358" s="452">
        <v>373</v>
      </c>
      <c r="E1358" s="452">
        <v>386</v>
      </c>
      <c r="F1358" s="452">
        <v>374</v>
      </c>
      <c r="G1358" s="452">
        <v>373</v>
      </c>
      <c r="H1358" s="452" t="s">
        <v>98</v>
      </c>
      <c r="I1358" s="452" t="s">
        <v>98</v>
      </c>
      <c r="J1358" s="454" t="s">
        <v>98</v>
      </c>
    </row>
    <row r="1359" spans="1:10" x14ac:dyDescent="0.25">
      <c r="A1359" s="448" t="s">
        <v>189</v>
      </c>
      <c r="B1359" s="452">
        <v>1</v>
      </c>
      <c r="C1359" s="452">
        <v>1</v>
      </c>
      <c r="D1359" s="452">
        <v>1</v>
      </c>
      <c r="E1359" s="452">
        <v>1</v>
      </c>
      <c r="F1359" s="452">
        <v>1</v>
      </c>
      <c r="G1359" s="452">
        <v>1</v>
      </c>
      <c r="H1359" s="452" t="s">
        <v>98</v>
      </c>
      <c r="I1359" s="452" t="s">
        <v>98</v>
      </c>
      <c r="J1359" s="454" t="s">
        <v>98</v>
      </c>
    </row>
    <row r="1360" spans="1:10" x14ac:dyDescent="0.25">
      <c r="A1360" s="448" t="s">
        <v>190</v>
      </c>
      <c r="B1360" s="452">
        <v>1</v>
      </c>
      <c r="C1360" s="452">
        <v>1</v>
      </c>
      <c r="D1360" s="452">
        <v>1</v>
      </c>
      <c r="E1360" s="452">
        <v>1</v>
      </c>
      <c r="F1360" s="452">
        <v>1</v>
      </c>
      <c r="G1360" s="452">
        <v>1</v>
      </c>
      <c r="H1360" s="452" t="s">
        <v>98</v>
      </c>
      <c r="I1360" s="452" t="s">
        <v>98</v>
      </c>
      <c r="J1360" s="454" t="s">
        <v>98</v>
      </c>
    </row>
    <row r="1361" spans="1:10" x14ac:dyDescent="0.25">
      <c r="A1361" s="448" t="s">
        <v>191</v>
      </c>
      <c r="B1361" s="452">
        <v>74</v>
      </c>
      <c r="C1361" s="452">
        <v>74</v>
      </c>
      <c r="D1361" s="452">
        <v>74</v>
      </c>
      <c r="E1361" s="452">
        <v>74</v>
      </c>
      <c r="F1361" s="452">
        <v>74</v>
      </c>
      <c r="G1361" s="452">
        <v>74</v>
      </c>
      <c r="H1361" s="452" t="s">
        <v>98</v>
      </c>
      <c r="I1361" s="452" t="s">
        <v>98</v>
      </c>
      <c r="J1361" s="454" t="s">
        <v>98</v>
      </c>
    </row>
    <row r="1362" spans="1:10" x14ac:dyDescent="0.25">
      <c r="A1362" s="448" t="s">
        <v>192</v>
      </c>
      <c r="B1362" s="452">
        <v>355</v>
      </c>
      <c r="C1362" s="452">
        <v>353</v>
      </c>
      <c r="D1362" s="452">
        <v>352</v>
      </c>
      <c r="E1362" s="452">
        <v>355</v>
      </c>
      <c r="F1362" s="452">
        <v>353</v>
      </c>
      <c r="G1362" s="452">
        <v>352</v>
      </c>
      <c r="H1362" s="452" t="s">
        <v>98</v>
      </c>
      <c r="I1362" s="452" t="s">
        <v>98</v>
      </c>
      <c r="J1362" s="454" t="s">
        <v>98</v>
      </c>
    </row>
    <row r="1363" spans="1:10" x14ac:dyDescent="0.25">
      <c r="A1363" s="448" t="s">
        <v>194</v>
      </c>
      <c r="B1363" s="452">
        <v>9</v>
      </c>
      <c r="C1363" s="452">
        <v>9</v>
      </c>
      <c r="D1363" s="452">
        <v>9</v>
      </c>
      <c r="E1363" s="452">
        <v>9</v>
      </c>
      <c r="F1363" s="452">
        <v>9</v>
      </c>
      <c r="G1363" s="452">
        <v>9</v>
      </c>
      <c r="H1363" s="452" t="s">
        <v>98</v>
      </c>
      <c r="I1363" s="452" t="s">
        <v>98</v>
      </c>
      <c r="J1363" s="454" t="s">
        <v>98</v>
      </c>
    </row>
    <row r="1364" spans="1:10" x14ac:dyDescent="0.25">
      <c r="A1364" s="448" t="s">
        <v>197</v>
      </c>
      <c r="B1364" s="452">
        <v>3</v>
      </c>
      <c r="C1364" s="452">
        <v>3</v>
      </c>
      <c r="D1364" s="452">
        <v>3</v>
      </c>
      <c r="E1364" s="452">
        <v>3</v>
      </c>
      <c r="F1364" s="452">
        <v>3</v>
      </c>
      <c r="G1364" s="452">
        <v>3</v>
      </c>
      <c r="H1364" s="452" t="s">
        <v>98</v>
      </c>
      <c r="I1364" s="452" t="s">
        <v>98</v>
      </c>
      <c r="J1364" s="454" t="s">
        <v>98</v>
      </c>
    </row>
    <row r="1365" spans="1:10" x14ac:dyDescent="0.25">
      <c r="A1365" s="448" t="s">
        <v>200</v>
      </c>
      <c r="B1365" s="452">
        <v>2</v>
      </c>
      <c r="C1365" s="452">
        <v>2</v>
      </c>
      <c r="D1365" s="452">
        <v>2</v>
      </c>
      <c r="E1365" s="452">
        <v>2</v>
      </c>
      <c r="F1365" s="452">
        <v>2</v>
      </c>
      <c r="G1365" s="452">
        <v>2</v>
      </c>
      <c r="H1365" s="452" t="s">
        <v>98</v>
      </c>
      <c r="I1365" s="452" t="s">
        <v>98</v>
      </c>
      <c r="J1365" s="454" t="s">
        <v>98</v>
      </c>
    </row>
    <row r="1366" spans="1:10" x14ac:dyDescent="0.25">
      <c r="A1366" s="448" t="s">
        <v>202</v>
      </c>
      <c r="B1366" s="452">
        <v>8</v>
      </c>
      <c r="C1366" s="452">
        <v>8</v>
      </c>
      <c r="D1366" s="452">
        <v>8</v>
      </c>
      <c r="E1366" s="452">
        <v>8</v>
      </c>
      <c r="F1366" s="452">
        <v>8</v>
      </c>
      <c r="G1366" s="452">
        <v>8</v>
      </c>
      <c r="H1366" s="452" t="s">
        <v>98</v>
      </c>
      <c r="I1366" s="452" t="s">
        <v>98</v>
      </c>
      <c r="J1366" s="454" t="s">
        <v>98</v>
      </c>
    </row>
    <row r="1367" spans="1:10" x14ac:dyDescent="0.25">
      <c r="A1367" s="448" t="s">
        <v>204</v>
      </c>
      <c r="B1367" s="452">
        <v>12</v>
      </c>
      <c r="C1367" s="452">
        <v>12</v>
      </c>
      <c r="D1367" s="452">
        <v>12</v>
      </c>
      <c r="E1367" s="452">
        <v>12</v>
      </c>
      <c r="F1367" s="452">
        <v>12</v>
      </c>
      <c r="G1367" s="452">
        <v>12</v>
      </c>
      <c r="H1367" s="452" t="s">
        <v>98</v>
      </c>
      <c r="I1367" s="452" t="s">
        <v>98</v>
      </c>
      <c r="J1367" s="454" t="s">
        <v>98</v>
      </c>
    </row>
    <row r="1368" spans="1:10" x14ac:dyDescent="0.25">
      <c r="A1368" s="448" t="s">
        <v>205</v>
      </c>
      <c r="B1368" s="452">
        <v>49</v>
      </c>
      <c r="C1368" s="452">
        <v>49</v>
      </c>
      <c r="D1368" s="452">
        <v>48</v>
      </c>
      <c r="E1368" s="452">
        <v>49</v>
      </c>
      <c r="F1368" s="452">
        <v>49</v>
      </c>
      <c r="G1368" s="452">
        <v>48</v>
      </c>
      <c r="H1368" s="452" t="s">
        <v>98</v>
      </c>
      <c r="I1368" s="452" t="s">
        <v>98</v>
      </c>
      <c r="J1368" s="454" t="s">
        <v>98</v>
      </c>
    </row>
    <row r="1369" spans="1:10" x14ac:dyDescent="0.25">
      <c r="A1369" s="448" t="s">
        <v>107</v>
      </c>
      <c r="B1369" s="452">
        <v>22</v>
      </c>
      <c r="C1369" s="452">
        <v>22</v>
      </c>
      <c r="D1369" s="452">
        <v>22</v>
      </c>
      <c r="E1369" s="452">
        <v>22</v>
      </c>
      <c r="F1369" s="452">
        <v>22</v>
      </c>
      <c r="G1369" s="452">
        <v>22</v>
      </c>
      <c r="H1369" s="452" t="s">
        <v>98</v>
      </c>
      <c r="I1369" s="452" t="s">
        <v>98</v>
      </c>
      <c r="J1369" s="454" t="s">
        <v>98</v>
      </c>
    </row>
    <row r="1370" spans="1:10" x14ac:dyDescent="0.25">
      <c r="A1370" s="448" t="s">
        <v>210</v>
      </c>
      <c r="B1370" s="452">
        <v>58</v>
      </c>
      <c r="C1370" s="452">
        <v>58</v>
      </c>
      <c r="D1370" s="452">
        <v>58</v>
      </c>
      <c r="E1370" s="452">
        <v>58</v>
      </c>
      <c r="F1370" s="452">
        <v>58</v>
      </c>
      <c r="G1370" s="452">
        <v>58</v>
      </c>
      <c r="H1370" s="452" t="s">
        <v>98</v>
      </c>
      <c r="I1370" s="452" t="s">
        <v>98</v>
      </c>
      <c r="J1370" s="454" t="s">
        <v>98</v>
      </c>
    </row>
    <row r="1371" spans="1:10" x14ac:dyDescent="0.25">
      <c r="A1371" s="448" t="s">
        <v>211</v>
      </c>
      <c r="B1371" s="452">
        <v>1</v>
      </c>
      <c r="C1371" s="452">
        <v>1</v>
      </c>
      <c r="D1371" s="452">
        <v>1</v>
      </c>
      <c r="E1371" s="452">
        <v>1</v>
      </c>
      <c r="F1371" s="452">
        <v>1</v>
      </c>
      <c r="G1371" s="452">
        <v>1</v>
      </c>
      <c r="H1371" s="452" t="s">
        <v>98</v>
      </c>
      <c r="I1371" s="452" t="s">
        <v>98</v>
      </c>
      <c r="J1371" s="454" t="s">
        <v>98</v>
      </c>
    </row>
    <row r="1372" spans="1:10" x14ac:dyDescent="0.25">
      <c r="A1372" s="448" t="s">
        <v>213</v>
      </c>
      <c r="B1372" s="452">
        <v>12</v>
      </c>
      <c r="C1372" s="452">
        <v>12</v>
      </c>
      <c r="D1372" s="452">
        <v>12</v>
      </c>
      <c r="E1372" s="452">
        <v>12</v>
      </c>
      <c r="F1372" s="452">
        <v>12</v>
      </c>
      <c r="G1372" s="452">
        <v>12</v>
      </c>
      <c r="H1372" s="452" t="s">
        <v>98</v>
      </c>
      <c r="I1372" s="452" t="s">
        <v>98</v>
      </c>
      <c r="J1372" s="454" t="s">
        <v>98</v>
      </c>
    </row>
    <row r="1373" spans="1:10" x14ac:dyDescent="0.25">
      <c r="A1373" s="448" t="s">
        <v>215</v>
      </c>
      <c r="B1373" s="452">
        <v>3</v>
      </c>
      <c r="C1373" s="452">
        <v>3</v>
      </c>
      <c r="D1373" s="452">
        <v>3</v>
      </c>
      <c r="E1373" s="452">
        <v>3</v>
      </c>
      <c r="F1373" s="452">
        <v>3</v>
      </c>
      <c r="G1373" s="452">
        <v>3</v>
      </c>
      <c r="H1373" s="452" t="s">
        <v>98</v>
      </c>
      <c r="I1373" s="452" t="s">
        <v>98</v>
      </c>
      <c r="J1373" s="454" t="s">
        <v>98</v>
      </c>
    </row>
    <row r="1374" spans="1:10" x14ac:dyDescent="0.25">
      <c r="A1374" s="448" t="s">
        <v>216</v>
      </c>
      <c r="B1374" s="452">
        <v>3</v>
      </c>
      <c r="C1374" s="452">
        <v>3</v>
      </c>
      <c r="D1374" s="452">
        <v>3</v>
      </c>
      <c r="E1374" s="452">
        <v>3</v>
      </c>
      <c r="F1374" s="452">
        <v>3</v>
      </c>
      <c r="G1374" s="452">
        <v>3</v>
      </c>
      <c r="H1374" s="452" t="s">
        <v>98</v>
      </c>
      <c r="I1374" s="452" t="s">
        <v>98</v>
      </c>
      <c r="J1374" s="454" t="s">
        <v>98</v>
      </c>
    </row>
    <row r="1375" spans="1:10" x14ac:dyDescent="0.25">
      <c r="A1375" s="448" t="s">
        <v>218</v>
      </c>
      <c r="B1375" s="452">
        <v>11</v>
      </c>
      <c r="C1375" s="452">
        <v>11</v>
      </c>
      <c r="D1375" s="452">
        <v>11</v>
      </c>
      <c r="E1375" s="452">
        <v>11</v>
      </c>
      <c r="F1375" s="452">
        <v>11</v>
      </c>
      <c r="G1375" s="452">
        <v>11</v>
      </c>
      <c r="H1375" s="452" t="s">
        <v>98</v>
      </c>
      <c r="I1375" s="452" t="s">
        <v>98</v>
      </c>
      <c r="J1375" s="454" t="s">
        <v>98</v>
      </c>
    </row>
    <row r="1376" spans="1:10" x14ac:dyDescent="0.25">
      <c r="A1376" s="448" t="s">
        <v>219</v>
      </c>
      <c r="B1376" s="452">
        <v>66</v>
      </c>
      <c r="C1376" s="452">
        <v>62</v>
      </c>
      <c r="D1376" s="452">
        <v>62</v>
      </c>
      <c r="E1376" s="452">
        <v>66</v>
      </c>
      <c r="F1376" s="452">
        <v>62</v>
      </c>
      <c r="G1376" s="452">
        <v>62</v>
      </c>
      <c r="H1376" s="452" t="s">
        <v>98</v>
      </c>
      <c r="I1376" s="452" t="s">
        <v>98</v>
      </c>
      <c r="J1376" s="454" t="s">
        <v>98</v>
      </c>
    </row>
    <row r="1377" spans="1:10" x14ac:dyDescent="0.25">
      <c r="A1377" s="448" t="s">
        <v>220</v>
      </c>
      <c r="B1377" s="452">
        <v>5</v>
      </c>
      <c r="C1377" s="452">
        <v>5</v>
      </c>
      <c r="D1377" s="452">
        <v>5</v>
      </c>
      <c r="E1377" s="452">
        <v>5</v>
      </c>
      <c r="F1377" s="452">
        <v>5</v>
      </c>
      <c r="G1377" s="452">
        <v>5</v>
      </c>
      <c r="H1377" s="452" t="s">
        <v>98</v>
      </c>
      <c r="I1377" s="452" t="s">
        <v>98</v>
      </c>
      <c r="J1377" s="454" t="s">
        <v>98</v>
      </c>
    </row>
    <row r="1378" spans="1:10" x14ac:dyDescent="0.25">
      <c r="A1378" s="448" t="s">
        <v>223</v>
      </c>
      <c r="B1378" s="452">
        <v>1</v>
      </c>
      <c r="C1378" s="452">
        <v>1</v>
      </c>
      <c r="D1378" s="452">
        <v>1</v>
      </c>
      <c r="E1378" s="452">
        <v>1</v>
      </c>
      <c r="F1378" s="452">
        <v>1</v>
      </c>
      <c r="G1378" s="452">
        <v>1</v>
      </c>
      <c r="H1378" s="452" t="s">
        <v>98</v>
      </c>
      <c r="I1378" s="452" t="s">
        <v>98</v>
      </c>
      <c r="J1378" s="454" t="s">
        <v>98</v>
      </c>
    </row>
    <row r="1379" spans="1:10" x14ac:dyDescent="0.25">
      <c r="A1379" s="448" t="s">
        <v>224</v>
      </c>
      <c r="B1379" s="452">
        <v>1</v>
      </c>
      <c r="C1379" s="452">
        <v>1</v>
      </c>
      <c r="D1379" s="452">
        <v>1</v>
      </c>
      <c r="E1379" s="452">
        <v>1</v>
      </c>
      <c r="F1379" s="452">
        <v>1</v>
      </c>
      <c r="G1379" s="452">
        <v>1</v>
      </c>
      <c r="H1379" s="452" t="s">
        <v>98</v>
      </c>
      <c r="I1379" s="452" t="s">
        <v>98</v>
      </c>
      <c r="J1379" s="454" t="s">
        <v>98</v>
      </c>
    </row>
    <row r="1380" spans="1:10" x14ac:dyDescent="0.25">
      <c r="A1380" s="448" t="s">
        <v>225</v>
      </c>
      <c r="B1380" s="452">
        <v>23</v>
      </c>
      <c r="C1380" s="452">
        <v>23</v>
      </c>
      <c r="D1380" s="452">
        <v>23</v>
      </c>
      <c r="E1380" s="452">
        <v>23</v>
      </c>
      <c r="F1380" s="452">
        <v>23</v>
      </c>
      <c r="G1380" s="452">
        <v>23</v>
      </c>
      <c r="H1380" s="452" t="s">
        <v>98</v>
      </c>
      <c r="I1380" s="452" t="s">
        <v>98</v>
      </c>
      <c r="J1380" s="454" t="s">
        <v>98</v>
      </c>
    </row>
    <row r="1381" spans="1:10" x14ac:dyDescent="0.25">
      <c r="A1381" s="448" t="s">
        <v>227</v>
      </c>
      <c r="B1381" s="452">
        <v>26</v>
      </c>
      <c r="C1381" s="452">
        <v>25</v>
      </c>
      <c r="D1381" s="452">
        <v>24</v>
      </c>
      <c r="E1381" s="452">
        <v>26</v>
      </c>
      <c r="F1381" s="452">
        <v>25</v>
      </c>
      <c r="G1381" s="452">
        <v>24</v>
      </c>
      <c r="H1381" s="452" t="s">
        <v>98</v>
      </c>
      <c r="I1381" s="452" t="s">
        <v>98</v>
      </c>
      <c r="J1381" s="454" t="s">
        <v>98</v>
      </c>
    </row>
    <row r="1382" spans="1:10" x14ac:dyDescent="0.25">
      <c r="A1382" s="448" t="s">
        <v>229</v>
      </c>
      <c r="B1382" s="452">
        <v>7</v>
      </c>
      <c r="C1382" s="452">
        <v>7</v>
      </c>
      <c r="D1382" s="452">
        <v>7</v>
      </c>
      <c r="E1382" s="452">
        <v>7</v>
      </c>
      <c r="F1382" s="452">
        <v>7</v>
      </c>
      <c r="G1382" s="452">
        <v>7</v>
      </c>
      <c r="H1382" s="452" t="s">
        <v>98</v>
      </c>
      <c r="I1382" s="452" t="s">
        <v>98</v>
      </c>
      <c r="J1382" s="454" t="s">
        <v>98</v>
      </c>
    </row>
    <row r="1383" spans="1:10" x14ac:dyDescent="0.25">
      <c r="A1383" s="448" t="s">
        <v>230</v>
      </c>
      <c r="B1383" s="452">
        <v>3</v>
      </c>
      <c r="C1383" s="452">
        <v>3</v>
      </c>
      <c r="D1383" s="452">
        <v>3</v>
      </c>
      <c r="E1383" s="452">
        <v>3</v>
      </c>
      <c r="F1383" s="452">
        <v>3</v>
      </c>
      <c r="G1383" s="452">
        <v>3</v>
      </c>
      <c r="H1383" s="452" t="s">
        <v>98</v>
      </c>
      <c r="I1383" s="452" t="s">
        <v>98</v>
      </c>
      <c r="J1383" s="454" t="s">
        <v>98</v>
      </c>
    </row>
    <row r="1384" spans="1:10" x14ac:dyDescent="0.25">
      <c r="A1384" s="448" t="s">
        <v>231</v>
      </c>
      <c r="B1384" s="452">
        <v>15</v>
      </c>
      <c r="C1384" s="452">
        <v>15</v>
      </c>
      <c r="D1384" s="452">
        <v>15</v>
      </c>
      <c r="E1384" s="452">
        <v>15</v>
      </c>
      <c r="F1384" s="452">
        <v>15</v>
      </c>
      <c r="G1384" s="452">
        <v>15</v>
      </c>
      <c r="H1384" s="452" t="s">
        <v>98</v>
      </c>
      <c r="I1384" s="452" t="s">
        <v>98</v>
      </c>
      <c r="J1384" s="454" t="s">
        <v>98</v>
      </c>
    </row>
    <row r="1385" spans="1:10" x14ac:dyDescent="0.25">
      <c r="A1385" s="448" t="s">
        <v>233</v>
      </c>
      <c r="B1385" s="452">
        <v>11</v>
      </c>
      <c r="C1385" s="452">
        <v>11</v>
      </c>
      <c r="D1385" s="452">
        <v>11</v>
      </c>
      <c r="E1385" s="452">
        <v>11</v>
      </c>
      <c r="F1385" s="452">
        <v>11</v>
      </c>
      <c r="G1385" s="452">
        <v>11</v>
      </c>
      <c r="H1385" s="452" t="s">
        <v>98</v>
      </c>
      <c r="I1385" s="452" t="s">
        <v>98</v>
      </c>
      <c r="J1385" s="454" t="s">
        <v>98</v>
      </c>
    </row>
    <row r="1386" spans="1:10" x14ac:dyDescent="0.25">
      <c r="A1386" s="448" t="s">
        <v>236</v>
      </c>
      <c r="B1386" s="452">
        <v>11</v>
      </c>
      <c r="C1386" s="452">
        <v>11</v>
      </c>
      <c r="D1386" s="452">
        <v>11</v>
      </c>
      <c r="E1386" s="452">
        <v>11</v>
      </c>
      <c r="F1386" s="452">
        <v>11</v>
      </c>
      <c r="G1386" s="452">
        <v>11</v>
      </c>
      <c r="H1386" s="452" t="s">
        <v>98</v>
      </c>
      <c r="I1386" s="452" t="s">
        <v>98</v>
      </c>
      <c r="J1386" s="454" t="s">
        <v>98</v>
      </c>
    </row>
    <row r="1387" spans="1:10" x14ac:dyDescent="0.25">
      <c r="A1387" s="448" t="s">
        <v>237</v>
      </c>
      <c r="B1387" s="452">
        <v>1</v>
      </c>
      <c r="C1387" s="452">
        <v>1</v>
      </c>
      <c r="D1387" s="452">
        <v>1</v>
      </c>
      <c r="E1387" s="452">
        <v>1</v>
      </c>
      <c r="F1387" s="452">
        <v>1</v>
      </c>
      <c r="G1387" s="452">
        <v>1</v>
      </c>
      <c r="H1387" s="452" t="s">
        <v>98</v>
      </c>
      <c r="I1387" s="452" t="s">
        <v>98</v>
      </c>
      <c r="J1387" s="454" t="s">
        <v>98</v>
      </c>
    </row>
    <row r="1388" spans="1:10" x14ac:dyDescent="0.25">
      <c r="A1388" s="448" t="s">
        <v>238</v>
      </c>
      <c r="B1388" s="452">
        <v>4</v>
      </c>
      <c r="C1388" s="452">
        <v>4</v>
      </c>
      <c r="D1388" s="452">
        <v>4</v>
      </c>
      <c r="E1388" s="452">
        <v>4</v>
      </c>
      <c r="F1388" s="452">
        <v>4</v>
      </c>
      <c r="G1388" s="452">
        <v>4</v>
      </c>
      <c r="H1388" s="452" t="s">
        <v>98</v>
      </c>
      <c r="I1388" s="452" t="s">
        <v>98</v>
      </c>
      <c r="J1388" s="454" t="s">
        <v>98</v>
      </c>
    </row>
    <row r="1389" spans="1:10" x14ac:dyDescent="0.25">
      <c r="A1389" s="448" t="s">
        <v>239</v>
      </c>
      <c r="B1389" s="452">
        <v>6</v>
      </c>
      <c r="C1389" s="452">
        <v>6</v>
      </c>
      <c r="D1389" s="452">
        <v>5</v>
      </c>
      <c r="E1389" s="452">
        <v>6</v>
      </c>
      <c r="F1389" s="452">
        <v>6</v>
      </c>
      <c r="G1389" s="452">
        <v>5</v>
      </c>
      <c r="H1389" s="452" t="s">
        <v>98</v>
      </c>
      <c r="I1389" s="452" t="s">
        <v>98</v>
      </c>
      <c r="J1389" s="454" t="s">
        <v>98</v>
      </c>
    </row>
    <row r="1390" spans="1:10" x14ac:dyDescent="0.25">
      <c r="A1390" s="448" t="s">
        <v>240</v>
      </c>
      <c r="B1390" s="452">
        <v>16</v>
      </c>
      <c r="C1390" s="452">
        <v>16</v>
      </c>
      <c r="D1390" s="452">
        <v>16</v>
      </c>
      <c r="E1390" s="452">
        <v>16</v>
      </c>
      <c r="F1390" s="452">
        <v>16</v>
      </c>
      <c r="G1390" s="452">
        <v>16</v>
      </c>
      <c r="H1390" s="452" t="s">
        <v>98</v>
      </c>
      <c r="I1390" s="452" t="s">
        <v>98</v>
      </c>
      <c r="J1390" s="454" t="s">
        <v>98</v>
      </c>
    </row>
    <row r="1391" spans="1:10" x14ac:dyDescent="0.25">
      <c r="A1391" s="448" t="s">
        <v>241</v>
      </c>
      <c r="B1391" s="452">
        <v>7</v>
      </c>
      <c r="C1391" s="452">
        <v>7</v>
      </c>
      <c r="D1391" s="452">
        <v>7</v>
      </c>
      <c r="E1391" s="452">
        <v>7</v>
      </c>
      <c r="F1391" s="452">
        <v>7</v>
      </c>
      <c r="G1391" s="452">
        <v>7</v>
      </c>
      <c r="H1391" s="452" t="s">
        <v>98</v>
      </c>
      <c r="I1391" s="452" t="s">
        <v>98</v>
      </c>
      <c r="J1391" s="454" t="s">
        <v>98</v>
      </c>
    </row>
    <row r="1392" spans="1:10" x14ac:dyDescent="0.25">
      <c r="A1392" s="448" t="s">
        <v>242</v>
      </c>
      <c r="B1392" s="452">
        <v>1</v>
      </c>
      <c r="C1392" s="452">
        <v>1</v>
      </c>
      <c r="D1392" s="452">
        <v>1</v>
      </c>
      <c r="E1392" s="452">
        <v>1</v>
      </c>
      <c r="F1392" s="452">
        <v>1</v>
      </c>
      <c r="G1392" s="452">
        <v>1</v>
      </c>
      <c r="H1392" s="452" t="s">
        <v>98</v>
      </c>
      <c r="I1392" s="452" t="s">
        <v>98</v>
      </c>
      <c r="J1392" s="454" t="s">
        <v>98</v>
      </c>
    </row>
    <row r="1393" spans="1:10" x14ac:dyDescent="0.25">
      <c r="A1393" s="448" t="s">
        <v>243</v>
      </c>
      <c r="B1393" s="452">
        <v>17</v>
      </c>
      <c r="C1393" s="452">
        <v>17</v>
      </c>
      <c r="D1393" s="452">
        <v>17</v>
      </c>
      <c r="E1393" s="452">
        <v>17</v>
      </c>
      <c r="F1393" s="452">
        <v>17</v>
      </c>
      <c r="G1393" s="452">
        <v>17</v>
      </c>
      <c r="H1393" s="452" t="s">
        <v>98</v>
      </c>
      <c r="I1393" s="452" t="s">
        <v>98</v>
      </c>
      <c r="J1393" s="454" t="s">
        <v>98</v>
      </c>
    </row>
    <row r="1394" spans="1:10" x14ac:dyDescent="0.25">
      <c r="A1394" s="448" t="s">
        <v>246</v>
      </c>
      <c r="B1394" s="452">
        <v>63</v>
      </c>
      <c r="C1394" s="452">
        <v>63</v>
      </c>
      <c r="D1394" s="452">
        <v>63</v>
      </c>
      <c r="E1394" s="452">
        <v>63</v>
      </c>
      <c r="F1394" s="452">
        <v>63</v>
      </c>
      <c r="G1394" s="452">
        <v>63</v>
      </c>
      <c r="H1394" s="452" t="s">
        <v>98</v>
      </c>
      <c r="I1394" s="452" t="s">
        <v>98</v>
      </c>
      <c r="J1394" s="454" t="s">
        <v>98</v>
      </c>
    </row>
    <row r="1395" spans="1:10" x14ac:dyDescent="0.25">
      <c r="A1395" s="448" t="s">
        <v>248</v>
      </c>
      <c r="B1395" s="452">
        <v>23</v>
      </c>
      <c r="C1395" s="452">
        <v>23</v>
      </c>
      <c r="D1395" s="452">
        <v>23</v>
      </c>
      <c r="E1395" s="452">
        <v>23</v>
      </c>
      <c r="F1395" s="452">
        <v>23</v>
      </c>
      <c r="G1395" s="452">
        <v>23</v>
      </c>
      <c r="H1395" s="452" t="s">
        <v>98</v>
      </c>
      <c r="I1395" s="452" t="s">
        <v>98</v>
      </c>
      <c r="J1395" s="454" t="s">
        <v>98</v>
      </c>
    </row>
    <row r="1396" spans="1:10" x14ac:dyDescent="0.25">
      <c r="A1396" s="449" t="s">
        <v>249</v>
      </c>
      <c r="B1396" s="452">
        <v>2</v>
      </c>
      <c r="C1396" s="452">
        <v>2</v>
      </c>
      <c r="D1396" s="452">
        <v>2</v>
      </c>
      <c r="E1396" s="452">
        <v>2</v>
      </c>
      <c r="F1396" s="452">
        <v>2</v>
      </c>
      <c r="G1396" s="452">
        <v>2</v>
      </c>
      <c r="H1396" s="452" t="s">
        <v>98</v>
      </c>
      <c r="I1396" s="452" t="s">
        <v>98</v>
      </c>
      <c r="J1396" s="454" t="s">
        <v>98</v>
      </c>
    </row>
    <row r="1397" spans="1:10" x14ac:dyDescent="0.25">
      <c r="A1397" s="448" t="s">
        <v>254</v>
      </c>
      <c r="B1397" s="452">
        <v>65</v>
      </c>
      <c r="C1397" s="452">
        <v>63</v>
      </c>
      <c r="D1397" s="452">
        <v>63</v>
      </c>
      <c r="E1397" s="452">
        <v>65</v>
      </c>
      <c r="F1397" s="452">
        <v>63</v>
      </c>
      <c r="G1397" s="452">
        <v>63</v>
      </c>
      <c r="H1397" s="452" t="s">
        <v>98</v>
      </c>
      <c r="I1397" s="452" t="s">
        <v>98</v>
      </c>
      <c r="J1397" s="454" t="s">
        <v>98</v>
      </c>
    </row>
    <row r="1398" spans="1:10" x14ac:dyDescent="0.25">
      <c r="A1398" s="448" t="s">
        <v>257</v>
      </c>
      <c r="B1398" s="452">
        <v>2</v>
      </c>
      <c r="C1398" s="452">
        <v>2</v>
      </c>
      <c r="D1398" s="452">
        <v>2</v>
      </c>
      <c r="E1398" s="452">
        <v>2</v>
      </c>
      <c r="F1398" s="452">
        <v>2</v>
      </c>
      <c r="G1398" s="452">
        <v>2</v>
      </c>
      <c r="H1398" s="452" t="s">
        <v>98</v>
      </c>
      <c r="I1398" s="452" t="s">
        <v>98</v>
      </c>
      <c r="J1398" s="454" t="s">
        <v>98</v>
      </c>
    </row>
    <row r="1399" spans="1:10" x14ac:dyDescent="0.25">
      <c r="A1399" s="448" t="s">
        <v>258</v>
      </c>
      <c r="B1399" s="452">
        <v>28</v>
      </c>
      <c r="C1399" s="452">
        <v>28</v>
      </c>
      <c r="D1399" s="452">
        <v>27</v>
      </c>
      <c r="E1399" s="452">
        <v>28</v>
      </c>
      <c r="F1399" s="452">
        <v>28</v>
      </c>
      <c r="G1399" s="452">
        <v>27</v>
      </c>
      <c r="H1399" s="452" t="s">
        <v>98</v>
      </c>
      <c r="I1399" s="452" t="s">
        <v>98</v>
      </c>
      <c r="J1399" s="454" t="s">
        <v>98</v>
      </c>
    </row>
    <row r="1400" spans="1:10" x14ac:dyDescent="0.25">
      <c r="A1400" s="449" t="s">
        <v>259</v>
      </c>
      <c r="B1400" s="452">
        <v>1</v>
      </c>
      <c r="C1400" s="452">
        <v>1</v>
      </c>
      <c r="D1400" s="452">
        <v>1</v>
      </c>
      <c r="E1400" s="452">
        <v>1</v>
      </c>
      <c r="F1400" s="452">
        <v>1</v>
      </c>
      <c r="G1400" s="452">
        <v>1</v>
      </c>
      <c r="H1400" s="452" t="s">
        <v>98</v>
      </c>
      <c r="I1400" s="452" t="s">
        <v>98</v>
      </c>
      <c r="J1400" s="454" t="s">
        <v>98</v>
      </c>
    </row>
    <row r="1401" spans="1:10" x14ac:dyDescent="0.25">
      <c r="A1401" s="448" t="s">
        <v>263</v>
      </c>
      <c r="B1401" s="452">
        <v>22</v>
      </c>
      <c r="C1401" s="452">
        <v>22</v>
      </c>
      <c r="D1401" s="452">
        <v>22</v>
      </c>
      <c r="E1401" s="452">
        <v>22</v>
      </c>
      <c r="F1401" s="452">
        <v>22</v>
      </c>
      <c r="G1401" s="452">
        <v>22</v>
      </c>
      <c r="H1401" s="452" t="s">
        <v>98</v>
      </c>
      <c r="I1401" s="452" t="s">
        <v>98</v>
      </c>
      <c r="J1401" s="454" t="s">
        <v>98</v>
      </c>
    </row>
    <row r="1402" spans="1:10" x14ac:dyDescent="0.25">
      <c r="A1402" s="448" t="s">
        <v>265</v>
      </c>
      <c r="B1402" s="452">
        <v>1</v>
      </c>
      <c r="C1402" s="452">
        <v>1</v>
      </c>
      <c r="D1402" s="452">
        <v>1</v>
      </c>
      <c r="E1402" s="452">
        <v>1</v>
      </c>
      <c r="F1402" s="452">
        <v>1</v>
      </c>
      <c r="G1402" s="452">
        <v>1</v>
      </c>
      <c r="H1402" s="452" t="s">
        <v>98</v>
      </c>
      <c r="I1402" s="452" t="s">
        <v>98</v>
      </c>
      <c r="J1402" s="454" t="s">
        <v>98</v>
      </c>
    </row>
    <row r="1403" spans="1:10" x14ac:dyDescent="0.25">
      <c r="A1403" s="448" t="s">
        <v>266</v>
      </c>
      <c r="B1403" s="452">
        <v>59895</v>
      </c>
      <c r="C1403" s="452">
        <v>59549</v>
      </c>
      <c r="D1403" s="452">
        <v>59444</v>
      </c>
      <c r="E1403" s="452">
        <v>59444</v>
      </c>
      <c r="F1403" s="452">
        <v>59098</v>
      </c>
      <c r="G1403" s="452">
        <v>58994</v>
      </c>
      <c r="H1403" s="452">
        <v>451</v>
      </c>
      <c r="I1403" s="452">
        <v>451</v>
      </c>
      <c r="J1403" s="454">
        <v>450</v>
      </c>
    </row>
    <row r="1404" spans="1:10" x14ac:dyDescent="0.25">
      <c r="A1404" s="449" t="s">
        <v>267</v>
      </c>
      <c r="B1404" s="452">
        <v>9</v>
      </c>
      <c r="C1404" s="452">
        <v>9</v>
      </c>
      <c r="D1404" s="452">
        <v>9</v>
      </c>
      <c r="E1404" s="452">
        <v>9</v>
      </c>
      <c r="F1404" s="452">
        <v>9</v>
      </c>
      <c r="G1404" s="452">
        <v>9</v>
      </c>
      <c r="H1404" s="452" t="s">
        <v>98</v>
      </c>
      <c r="I1404" s="452" t="s">
        <v>98</v>
      </c>
      <c r="J1404" s="454" t="s">
        <v>98</v>
      </c>
    </row>
    <row r="1405" spans="1:10" x14ac:dyDescent="0.25">
      <c r="A1405" s="448" t="s">
        <v>269</v>
      </c>
      <c r="B1405" s="452">
        <v>1</v>
      </c>
      <c r="C1405" s="452">
        <v>1</v>
      </c>
      <c r="D1405" s="452">
        <v>1</v>
      </c>
      <c r="E1405" s="452">
        <v>1</v>
      </c>
      <c r="F1405" s="452">
        <v>1</v>
      </c>
      <c r="G1405" s="452">
        <v>1</v>
      </c>
      <c r="H1405" s="452" t="s">
        <v>98</v>
      </c>
      <c r="I1405" s="452" t="s">
        <v>98</v>
      </c>
      <c r="J1405" s="454" t="s">
        <v>98</v>
      </c>
    </row>
    <row r="1406" spans="1:10" x14ac:dyDescent="0.25">
      <c r="A1406" s="448" t="s">
        <v>275</v>
      </c>
      <c r="B1406" s="452">
        <v>7</v>
      </c>
      <c r="C1406" s="452">
        <v>7</v>
      </c>
      <c r="D1406" s="452">
        <v>7</v>
      </c>
      <c r="E1406" s="452">
        <v>7</v>
      </c>
      <c r="F1406" s="452">
        <v>7</v>
      </c>
      <c r="G1406" s="452">
        <v>7</v>
      </c>
      <c r="H1406" s="452" t="s">
        <v>98</v>
      </c>
      <c r="I1406" s="452" t="s">
        <v>98</v>
      </c>
      <c r="J1406" s="454" t="s">
        <v>98</v>
      </c>
    </row>
    <row r="1407" spans="1:10" x14ac:dyDescent="0.25">
      <c r="A1407" s="448" t="s">
        <v>276</v>
      </c>
      <c r="B1407" s="452">
        <v>112</v>
      </c>
      <c r="C1407" s="452">
        <v>100</v>
      </c>
      <c r="D1407" s="452">
        <v>99</v>
      </c>
      <c r="E1407" s="452">
        <v>112</v>
      </c>
      <c r="F1407" s="452">
        <v>100</v>
      </c>
      <c r="G1407" s="452">
        <v>99</v>
      </c>
      <c r="H1407" s="452" t="s">
        <v>98</v>
      </c>
      <c r="I1407" s="452" t="s">
        <v>98</v>
      </c>
      <c r="J1407" s="454" t="s">
        <v>98</v>
      </c>
    </row>
    <row r="1408" spans="1:10" x14ac:dyDescent="0.25">
      <c r="A1408" s="448" t="s">
        <v>278</v>
      </c>
      <c r="B1408" s="452">
        <v>406</v>
      </c>
      <c r="C1408" s="452">
        <v>393</v>
      </c>
      <c r="D1408" s="452">
        <v>393</v>
      </c>
      <c r="E1408" s="452">
        <v>396</v>
      </c>
      <c r="F1408" s="452">
        <v>383</v>
      </c>
      <c r="G1408" s="452">
        <v>383</v>
      </c>
      <c r="H1408" s="452">
        <v>10</v>
      </c>
      <c r="I1408" s="452">
        <v>10</v>
      </c>
      <c r="J1408" s="454">
        <v>10</v>
      </c>
    </row>
    <row r="1409" spans="1:10" x14ac:dyDescent="0.25">
      <c r="A1409" s="448" t="s">
        <v>283</v>
      </c>
      <c r="B1409" s="452">
        <v>3</v>
      </c>
      <c r="C1409" s="452">
        <v>3</v>
      </c>
      <c r="D1409" s="452">
        <v>3</v>
      </c>
      <c r="E1409" s="452">
        <v>3</v>
      </c>
      <c r="F1409" s="452">
        <v>3</v>
      </c>
      <c r="G1409" s="452">
        <v>3</v>
      </c>
      <c r="H1409" s="452" t="s">
        <v>98</v>
      </c>
      <c r="I1409" s="452" t="s">
        <v>98</v>
      </c>
      <c r="J1409" s="454" t="s">
        <v>98</v>
      </c>
    </row>
    <row r="1410" spans="1:10" x14ac:dyDescent="0.25">
      <c r="A1410" s="448" t="s">
        <v>284</v>
      </c>
      <c r="B1410" s="452">
        <v>10</v>
      </c>
      <c r="C1410" s="452">
        <v>10</v>
      </c>
      <c r="D1410" s="452">
        <v>10</v>
      </c>
      <c r="E1410" s="452">
        <v>10</v>
      </c>
      <c r="F1410" s="452">
        <v>10</v>
      </c>
      <c r="G1410" s="452">
        <v>10</v>
      </c>
      <c r="H1410" s="452" t="s">
        <v>98</v>
      </c>
      <c r="I1410" s="452" t="s">
        <v>98</v>
      </c>
      <c r="J1410" s="454" t="s">
        <v>98</v>
      </c>
    </row>
    <row r="1411" spans="1:10" x14ac:dyDescent="0.25">
      <c r="A1411" s="448" t="s">
        <v>285</v>
      </c>
      <c r="B1411" s="452">
        <v>3</v>
      </c>
      <c r="C1411" s="452">
        <v>3</v>
      </c>
      <c r="D1411" s="452">
        <v>3</v>
      </c>
      <c r="E1411" s="452">
        <v>3</v>
      </c>
      <c r="F1411" s="452">
        <v>3</v>
      </c>
      <c r="G1411" s="452">
        <v>3</v>
      </c>
      <c r="H1411" s="452" t="s">
        <v>98</v>
      </c>
      <c r="I1411" s="452" t="s">
        <v>98</v>
      </c>
      <c r="J1411" s="454" t="s">
        <v>98</v>
      </c>
    </row>
    <row r="1412" spans="1:10" x14ac:dyDescent="0.25">
      <c r="A1412" s="448" t="s">
        <v>286</v>
      </c>
      <c r="B1412" s="452">
        <v>23</v>
      </c>
      <c r="C1412" s="452">
        <v>23</v>
      </c>
      <c r="D1412" s="452">
        <v>23</v>
      </c>
      <c r="E1412" s="452">
        <v>23</v>
      </c>
      <c r="F1412" s="452">
        <v>23</v>
      </c>
      <c r="G1412" s="452">
        <v>23</v>
      </c>
      <c r="H1412" s="452" t="s">
        <v>98</v>
      </c>
      <c r="I1412" s="452" t="s">
        <v>98</v>
      </c>
      <c r="J1412" s="454" t="s">
        <v>98</v>
      </c>
    </row>
    <row r="1413" spans="1:10" x14ac:dyDescent="0.25">
      <c r="A1413" s="448" t="s">
        <v>287</v>
      </c>
      <c r="B1413" s="452">
        <v>286</v>
      </c>
      <c r="C1413" s="452">
        <v>258</v>
      </c>
      <c r="D1413" s="452">
        <v>252</v>
      </c>
      <c r="E1413" s="452">
        <v>286</v>
      </c>
      <c r="F1413" s="452">
        <v>258</v>
      </c>
      <c r="G1413" s="452">
        <v>252</v>
      </c>
      <c r="H1413" s="452" t="s">
        <v>98</v>
      </c>
      <c r="I1413" s="452" t="s">
        <v>98</v>
      </c>
      <c r="J1413" s="454" t="s">
        <v>98</v>
      </c>
    </row>
    <row r="1414" spans="1:10" x14ac:dyDescent="0.25">
      <c r="A1414" s="448" t="s">
        <v>289</v>
      </c>
      <c r="B1414" s="452">
        <v>898</v>
      </c>
      <c r="C1414" s="452">
        <v>882</v>
      </c>
      <c r="D1414" s="452">
        <v>882</v>
      </c>
      <c r="E1414" s="452">
        <v>898</v>
      </c>
      <c r="F1414" s="452">
        <v>882</v>
      </c>
      <c r="G1414" s="452">
        <v>882</v>
      </c>
      <c r="H1414" s="452" t="s">
        <v>98</v>
      </c>
      <c r="I1414" s="452" t="s">
        <v>98</v>
      </c>
      <c r="J1414" s="454" t="s">
        <v>98</v>
      </c>
    </row>
    <row r="1415" spans="1:10" x14ac:dyDescent="0.25">
      <c r="A1415" s="448" t="s">
        <v>290</v>
      </c>
      <c r="B1415" s="452">
        <v>18</v>
      </c>
      <c r="C1415" s="452">
        <v>18</v>
      </c>
      <c r="D1415" s="452">
        <v>18</v>
      </c>
      <c r="E1415" s="452">
        <v>18</v>
      </c>
      <c r="F1415" s="452">
        <v>18</v>
      </c>
      <c r="G1415" s="452">
        <v>18</v>
      </c>
      <c r="H1415" s="452" t="s">
        <v>98</v>
      </c>
      <c r="I1415" s="452" t="s">
        <v>98</v>
      </c>
      <c r="J1415" s="454" t="s">
        <v>98</v>
      </c>
    </row>
    <row r="1416" spans="1:10" x14ac:dyDescent="0.25">
      <c r="A1416" s="448" t="s">
        <v>292</v>
      </c>
      <c r="B1416" s="452">
        <v>1</v>
      </c>
      <c r="C1416" s="452">
        <v>1</v>
      </c>
      <c r="D1416" s="452">
        <v>1</v>
      </c>
      <c r="E1416" s="452">
        <v>1</v>
      </c>
      <c r="F1416" s="452">
        <v>1</v>
      </c>
      <c r="G1416" s="452">
        <v>1</v>
      </c>
      <c r="H1416" s="452" t="s">
        <v>98</v>
      </c>
      <c r="I1416" s="452" t="s">
        <v>98</v>
      </c>
      <c r="J1416" s="454" t="s">
        <v>98</v>
      </c>
    </row>
    <row r="1417" spans="1:10" x14ac:dyDescent="0.25">
      <c r="A1417" s="448" t="s">
        <v>293</v>
      </c>
      <c r="B1417" s="452">
        <v>3</v>
      </c>
      <c r="C1417" s="452">
        <v>3</v>
      </c>
      <c r="D1417" s="452">
        <v>3</v>
      </c>
      <c r="E1417" s="452">
        <v>3</v>
      </c>
      <c r="F1417" s="452">
        <v>3</v>
      </c>
      <c r="G1417" s="452">
        <v>3</v>
      </c>
      <c r="H1417" s="452" t="s">
        <v>98</v>
      </c>
      <c r="I1417" s="452" t="s">
        <v>98</v>
      </c>
      <c r="J1417" s="454" t="s">
        <v>98</v>
      </c>
    </row>
    <row r="1418" spans="1:10" x14ac:dyDescent="0.25">
      <c r="A1418" s="448" t="s">
        <v>294</v>
      </c>
      <c r="B1418" s="452">
        <v>2</v>
      </c>
      <c r="C1418" s="452">
        <v>2</v>
      </c>
      <c r="D1418" s="452">
        <v>2</v>
      </c>
      <c r="E1418" s="452">
        <v>2</v>
      </c>
      <c r="F1418" s="452">
        <v>2</v>
      </c>
      <c r="G1418" s="452">
        <v>2</v>
      </c>
      <c r="H1418" s="452" t="s">
        <v>98</v>
      </c>
      <c r="I1418" s="452" t="s">
        <v>98</v>
      </c>
      <c r="J1418" s="454" t="s">
        <v>98</v>
      </c>
    </row>
    <row r="1419" spans="1:10" x14ac:dyDescent="0.25">
      <c r="A1419" s="448" t="s">
        <v>297</v>
      </c>
      <c r="B1419" s="452">
        <v>2</v>
      </c>
      <c r="C1419" s="452">
        <v>2</v>
      </c>
      <c r="D1419" s="452">
        <v>2</v>
      </c>
      <c r="E1419" s="452">
        <v>2</v>
      </c>
      <c r="F1419" s="452">
        <v>2</v>
      </c>
      <c r="G1419" s="452">
        <v>2</v>
      </c>
      <c r="H1419" s="452" t="s">
        <v>98</v>
      </c>
      <c r="I1419" s="452" t="s">
        <v>98</v>
      </c>
      <c r="J1419" s="454" t="s">
        <v>98</v>
      </c>
    </row>
    <row r="1420" spans="1:10" x14ac:dyDescent="0.25">
      <c r="A1420" s="448" t="s">
        <v>298</v>
      </c>
      <c r="B1420" s="452">
        <v>6</v>
      </c>
      <c r="C1420" s="452">
        <v>6</v>
      </c>
      <c r="D1420" s="452">
        <v>6</v>
      </c>
      <c r="E1420" s="452">
        <v>6</v>
      </c>
      <c r="F1420" s="452">
        <v>6</v>
      </c>
      <c r="G1420" s="452">
        <v>6</v>
      </c>
      <c r="H1420" s="452" t="s">
        <v>98</v>
      </c>
      <c r="I1420" s="452" t="s">
        <v>98</v>
      </c>
      <c r="J1420" s="454" t="s">
        <v>98</v>
      </c>
    </row>
    <row r="1421" spans="1:10" x14ac:dyDescent="0.25">
      <c r="A1421" s="448" t="s">
        <v>300</v>
      </c>
      <c r="B1421" s="452">
        <v>1</v>
      </c>
      <c r="C1421" s="452">
        <v>1</v>
      </c>
      <c r="D1421" s="452">
        <v>1</v>
      </c>
      <c r="E1421" s="452">
        <v>1</v>
      </c>
      <c r="F1421" s="452">
        <v>1</v>
      </c>
      <c r="G1421" s="452">
        <v>1</v>
      </c>
      <c r="H1421" s="452" t="s">
        <v>98</v>
      </c>
      <c r="I1421" s="452" t="s">
        <v>98</v>
      </c>
      <c r="J1421" s="454" t="s">
        <v>98</v>
      </c>
    </row>
    <row r="1422" spans="1:10" x14ac:dyDescent="0.25">
      <c r="A1422" s="448" t="s">
        <v>301</v>
      </c>
      <c r="B1422" s="452">
        <v>15</v>
      </c>
      <c r="C1422" s="452">
        <v>12</v>
      </c>
      <c r="D1422" s="452">
        <v>12</v>
      </c>
      <c r="E1422" s="452">
        <v>15</v>
      </c>
      <c r="F1422" s="452">
        <v>12</v>
      </c>
      <c r="G1422" s="452">
        <v>12</v>
      </c>
      <c r="H1422" s="452" t="s">
        <v>98</v>
      </c>
      <c r="I1422" s="452" t="s">
        <v>98</v>
      </c>
      <c r="J1422" s="454" t="s">
        <v>98</v>
      </c>
    </row>
    <row r="1423" spans="1:10" x14ac:dyDescent="0.25">
      <c r="A1423" s="448" t="s">
        <v>303</v>
      </c>
      <c r="B1423" s="452">
        <v>42</v>
      </c>
      <c r="C1423" s="452">
        <v>42</v>
      </c>
      <c r="D1423" s="452">
        <v>42</v>
      </c>
      <c r="E1423" s="452">
        <v>42</v>
      </c>
      <c r="F1423" s="452">
        <v>42</v>
      </c>
      <c r="G1423" s="452">
        <v>42</v>
      </c>
      <c r="H1423" s="452" t="s">
        <v>98</v>
      </c>
      <c r="I1423" s="452" t="s">
        <v>98</v>
      </c>
      <c r="J1423" s="454" t="s">
        <v>98</v>
      </c>
    </row>
    <row r="1424" spans="1:10" x14ac:dyDescent="0.25">
      <c r="A1424" s="448" t="s">
        <v>305</v>
      </c>
      <c r="B1424" s="452">
        <v>1</v>
      </c>
      <c r="C1424" s="452">
        <v>1</v>
      </c>
      <c r="D1424" s="452">
        <v>1</v>
      </c>
      <c r="E1424" s="452">
        <v>1</v>
      </c>
      <c r="F1424" s="452">
        <v>1</v>
      </c>
      <c r="G1424" s="452">
        <v>1</v>
      </c>
      <c r="H1424" s="452" t="s">
        <v>98</v>
      </c>
      <c r="I1424" s="452" t="s">
        <v>98</v>
      </c>
      <c r="J1424" s="454" t="s">
        <v>98</v>
      </c>
    </row>
    <row r="1425" spans="1:10" x14ac:dyDescent="0.25">
      <c r="A1425" s="448" t="s">
        <v>306</v>
      </c>
      <c r="B1425" s="452">
        <v>1</v>
      </c>
      <c r="C1425" s="452">
        <v>1</v>
      </c>
      <c r="D1425" s="452">
        <v>1</v>
      </c>
      <c r="E1425" s="452">
        <v>1</v>
      </c>
      <c r="F1425" s="452">
        <v>1</v>
      </c>
      <c r="G1425" s="452">
        <v>1</v>
      </c>
      <c r="H1425" s="452" t="s">
        <v>98</v>
      </c>
      <c r="I1425" s="452" t="s">
        <v>98</v>
      </c>
      <c r="J1425" s="454" t="s">
        <v>98</v>
      </c>
    </row>
    <row r="1426" spans="1:10" x14ac:dyDescent="0.25">
      <c r="A1426" s="448" t="s">
        <v>309</v>
      </c>
      <c r="B1426" s="452">
        <v>5</v>
      </c>
      <c r="C1426" s="452">
        <v>5</v>
      </c>
      <c r="D1426" s="452">
        <v>5</v>
      </c>
      <c r="E1426" s="452">
        <v>5</v>
      </c>
      <c r="F1426" s="452">
        <v>5</v>
      </c>
      <c r="G1426" s="452">
        <v>5</v>
      </c>
      <c r="H1426" s="452" t="s">
        <v>98</v>
      </c>
      <c r="I1426" s="452" t="s">
        <v>98</v>
      </c>
      <c r="J1426" s="454" t="s">
        <v>98</v>
      </c>
    </row>
    <row r="1427" spans="1:10" x14ac:dyDescent="0.25">
      <c r="A1427" s="448" t="s">
        <v>311</v>
      </c>
      <c r="B1427" s="452">
        <v>3</v>
      </c>
      <c r="C1427" s="452">
        <v>3</v>
      </c>
      <c r="D1427" s="452">
        <v>3</v>
      </c>
      <c r="E1427" s="452">
        <v>3</v>
      </c>
      <c r="F1427" s="452">
        <v>3</v>
      </c>
      <c r="G1427" s="452">
        <v>3</v>
      </c>
      <c r="H1427" s="452" t="s">
        <v>98</v>
      </c>
      <c r="I1427" s="452" t="s">
        <v>98</v>
      </c>
      <c r="J1427" s="454" t="s">
        <v>98</v>
      </c>
    </row>
    <row r="1428" spans="1:10" ht="34.5" x14ac:dyDescent="0.25">
      <c r="A1428" s="450" t="s">
        <v>143</v>
      </c>
      <c r="B1428" s="452">
        <v>796</v>
      </c>
      <c r="C1428" s="452">
        <v>571</v>
      </c>
      <c r="D1428" s="452">
        <v>567</v>
      </c>
      <c r="E1428" s="452">
        <v>796</v>
      </c>
      <c r="F1428" s="452">
        <v>571</v>
      </c>
      <c r="G1428" s="452">
        <v>567</v>
      </c>
      <c r="H1428" s="452" t="s">
        <v>98</v>
      </c>
      <c r="I1428" s="452" t="s">
        <v>98</v>
      </c>
      <c r="J1428" s="454" t="s">
        <v>98</v>
      </c>
    </row>
    <row r="1429" spans="1:10" x14ac:dyDescent="0.25">
      <c r="A1429" s="448" t="s">
        <v>144</v>
      </c>
      <c r="B1429" s="452">
        <v>132</v>
      </c>
      <c r="C1429" s="452">
        <v>122</v>
      </c>
      <c r="D1429" s="452">
        <v>122</v>
      </c>
      <c r="E1429" s="452">
        <v>132</v>
      </c>
      <c r="F1429" s="452">
        <v>122</v>
      </c>
      <c r="G1429" s="452">
        <v>122</v>
      </c>
      <c r="H1429" s="452" t="s">
        <v>98</v>
      </c>
      <c r="I1429" s="452" t="s">
        <v>98</v>
      </c>
      <c r="J1429" s="454" t="s">
        <v>98</v>
      </c>
    </row>
    <row r="1430" spans="1:10" ht="34.5" x14ac:dyDescent="0.25">
      <c r="A1430" s="447" t="s">
        <v>145</v>
      </c>
      <c r="B1430" s="451">
        <v>4444</v>
      </c>
      <c r="C1430" s="451">
        <v>1911</v>
      </c>
      <c r="D1430" s="451">
        <v>1905</v>
      </c>
      <c r="E1430" s="451">
        <v>4442</v>
      </c>
      <c r="F1430" s="451">
        <v>1909</v>
      </c>
      <c r="G1430" s="451">
        <v>1903</v>
      </c>
      <c r="H1430" s="451">
        <v>2</v>
      </c>
      <c r="I1430" s="451">
        <v>2</v>
      </c>
      <c r="J1430" s="453">
        <v>2</v>
      </c>
    </row>
    <row r="1431" spans="1:10" x14ac:dyDescent="0.25">
      <c r="A1431" s="591" t="s">
        <v>995</v>
      </c>
      <c r="B1431" s="455"/>
      <c r="C1431" s="455"/>
      <c r="D1431" s="455"/>
      <c r="E1431" s="455"/>
      <c r="F1431" s="455"/>
      <c r="G1431" s="455"/>
      <c r="H1431" s="455"/>
      <c r="I1431" s="455"/>
      <c r="J1431" s="456"/>
    </row>
    <row r="1432" spans="1:10" ht="23.25" x14ac:dyDescent="0.25">
      <c r="A1432" s="446" t="s">
        <v>94</v>
      </c>
      <c r="B1432" s="451">
        <v>56622</v>
      </c>
      <c r="C1432" s="451">
        <v>55117</v>
      </c>
      <c r="D1432" s="451">
        <v>54904</v>
      </c>
      <c r="E1432" s="451">
        <v>56320</v>
      </c>
      <c r="F1432" s="451">
        <v>54816</v>
      </c>
      <c r="G1432" s="451">
        <v>54604</v>
      </c>
      <c r="H1432" s="451">
        <v>302</v>
      </c>
      <c r="I1432" s="451">
        <v>301</v>
      </c>
      <c r="J1432" s="453">
        <v>300</v>
      </c>
    </row>
    <row r="1433" spans="1:10" x14ac:dyDescent="0.25">
      <c r="A1433" s="457" t="s">
        <v>175</v>
      </c>
      <c r="B1433" s="452">
        <v>1</v>
      </c>
      <c r="C1433" s="452">
        <v>1</v>
      </c>
      <c r="D1433" s="452">
        <v>1</v>
      </c>
      <c r="E1433" s="452">
        <v>1</v>
      </c>
      <c r="F1433" s="452">
        <v>1</v>
      </c>
      <c r="G1433" s="452">
        <v>1</v>
      </c>
      <c r="H1433" s="452" t="s">
        <v>98</v>
      </c>
      <c r="I1433" s="452" t="s">
        <v>98</v>
      </c>
      <c r="J1433" s="454" t="s">
        <v>98</v>
      </c>
    </row>
    <row r="1434" spans="1:10" x14ac:dyDescent="0.25">
      <c r="A1434" s="448" t="s">
        <v>176</v>
      </c>
      <c r="B1434" s="452">
        <v>6</v>
      </c>
      <c r="C1434" s="452">
        <v>6</v>
      </c>
      <c r="D1434" s="452">
        <v>6</v>
      </c>
      <c r="E1434" s="452">
        <v>6</v>
      </c>
      <c r="F1434" s="452">
        <v>6</v>
      </c>
      <c r="G1434" s="452">
        <v>6</v>
      </c>
      <c r="H1434" s="452" t="s">
        <v>98</v>
      </c>
      <c r="I1434" s="452" t="s">
        <v>98</v>
      </c>
      <c r="J1434" s="454" t="s">
        <v>98</v>
      </c>
    </row>
    <row r="1435" spans="1:10" x14ac:dyDescent="0.25">
      <c r="A1435" s="448" t="s">
        <v>177</v>
      </c>
      <c r="B1435" s="452">
        <v>61</v>
      </c>
      <c r="C1435" s="452">
        <v>55</v>
      </c>
      <c r="D1435" s="452">
        <v>55</v>
      </c>
      <c r="E1435" s="452">
        <v>61</v>
      </c>
      <c r="F1435" s="452">
        <v>55</v>
      </c>
      <c r="G1435" s="452">
        <v>55</v>
      </c>
      <c r="H1435" s="452" t="s">
        <v>98</v>
      </c>
      <c r="I1435" s="452" t="s">
        <v>98</v>
      </c>
      <c r="J1435" s="454" t="s">
        <v>98</v>
      </c>
    </row>
    <row r="1436" spans="1:10" x14ac:dyDescent="0.25">
      <c r="A1436" s="448" t="s">
        <v>180</v>
      </c>
      <c r="B1436" s="452">
        <v>6</v>
      </c>
      <c r="C1436" s="452">
        <v>6</v>
      </c>
      <c r="D1436" s="452">
        <v>6</v>
      </c>
      <c r="E1436" s="452">
        <v>6</v>
      </c>
      <c r="F1436" s="452">
        <v>6</v>
      </c>
      <c r="G1436" s="452">
        <v>6</v>
      </c>
      <c r="H1436" s="452" t="s">
        <v>98</v>
      </c>
      <c r="I1436" s="452" t="s">
        <v>98</v>
      </c>
      <c r="J1436" s="454" t="s">
        <v>98</v>
      </c>
    </row>
    <row r="1437" spans="1:10" x14ac:dyDescent="0.25">
      <c r="A1437" s="448" t="s">
        <v>181</v>
      </c>
      <c r="B1437" s="452">
        <v>2</v>
      </c>
      <c r="C1437" s="452">
        <v>2</v>
      </c>
      <c r="D1437" s="452">
        <v>2</v>
      </c>
      <c r="E1437" s="452">
        <v>2</v>
      </c>
      <c r="F1437" s="452">
        <v>2</v>
      </c>
      <c r="G1437" s="452">
        <v>2</v>
      </c>
      <c r="H1437" s="452" t="s">
        <v>98</v>
      </c>
      <c r="I1437" s="452" t="s">
        <v>98</v>
      </c>
      <c r="J1437" s="454" t="s">
        <v>98</v>
      </c>
    </row>
    <row r="1438" spans="1:10" x14ac:dyDescent="0.25">
      <c r="A1438" s="448" t="s">
        <v>182</v>
      </c>
      <c r="B1438" s="452">
        <v>89</v>
      </c>
      <c r="C1438" s="452">
        <v>79</v>
      </c>
      <c r="D1438" s="452">
        <v>78</v>
      </c>
      <c r="E1438" s="452">
        <v>89</v>
      </c>
      <c r="F1438" s="452">
        <v>79</v>
      </c>
      <c r="G1438" s="452">
        <v>78</v>
      </c>
      <c r="H1438" s="452" t="s">
        <v>98</v>
      </c>
      <c r="I1438" s="452" t="s">
        <v>98</v>
      </c>
      <c r="J1438" s="454" t="s">
        <v>98</v>
      </c>
    </row>
    <row r="1439" spans="1:10" x14ac:dyDescent="0.25">
      <c r="A1439" s="448" t="s">
        <v>184</v>
      </c>
      <c r="B1439" s="452">
        <v>2</v>
      </c>
      <c r="C1439" s="452">
        <v>2</v>
      </c>
      <c r="D1439" s="452">
        <v>2</v>
      </c>
      <c r="E1439" s="452">
        <v>2</v>
      </c>
      <c r="F1439" s="452">
        <v>2</v>
      </c>
      <c r="G1439" s="452">
        <v>2</v>
      </c>
      <c r="H1439" s="452" t="s">
        <v>98</v>
      </c>
      <c r="I1439" s="452" t="s">
        <v>98</v>
      </c>
      <c r="J1439" s="454" t="s">
        <v>98</v>
      </c>
    </row>
    <row r="1440" spans="1:10" x14ac:dyDescent="0.25">
      <c r="A1440" s="449" t="s">
        <v>750</v>
      </c>
      <c r="B1440" s="452">
        <v>1</v>
      </c>
      <c r="C1440" s="452">
        <v>1</v>
      </c>
      <c r="D1440" s="452">
        <v>1</v>
      </c>
      <c r="E1440" s="452">
        <v>1</v>
      </c>
      <c r="F1440" s="452">
        <v>1</v>
      </c>
      <c r="G1440" s="452">
        <v>1</v>
      </c>
      <c r="H1440" s="452" t="s">
        <v>98</v>
      </c>
      <c r="I1440" s="452" t="s">
        <v>98</v>
      </c>
      <c r="J1440" s="454" t="s">
        <v>98</v>
      </c>
    </row>
    <row r="1441" spans="1:10" x14ac:dyDescent="0.25">
      <c r="A1441" s="448" t="s">
        <v>185</v>
      </c>
      <c r="B1441" s="452">
        <v>2</v>
      </c>
      <c r="C1441" s="452">
        <v>1</v>
      </c>
      <c r="D1441" s="452">
        <v>1</v>
      </c>
      <c r="E1441" s="452">
        <v>2</v>
      </c>
      <c r="F1441" s="452">
        <v>1</v>
      </c>
      <c r="G1441" s="452">
        <v>1</v>
      </c>
      <c r="H1441" s="452" t="s">
        <v>98</v>
      </c>
      <c r="I1441" s="452" t="s">
        <v>98</v>
      </c>
      <c r="J1441" s="454" t="s">
        <v>98</v>
      </c>
    </row>
    <row r="1442" spans="1:10" x14ac:dyDescent="0.25">
      <c r="A1442" s="448" t="s">
        <v>186</v>
      </c>
      <c r="B1442" s="452">
        <v>8</v>
      </c>
      <c r="C1442" s="452">
        <v>6</v>
      </c>
      <c r="D1442" s="452">
        <v>6</v>
      </c>
      <c r="E1442" s="452">
        <v>8</v>
      </c>
      <c r="F1442" s="452">
        <v>6</v>
      </c>
      <c r="G1442" s="452">
        <v>6</v>
      </c>
      <c r="H1442" s="452" t="s">
        <v>98</v>
      </c>
      <c r="I1442" s="452" t="s">
        <v>98</v>
      </c>
      <c r="J1442" s="454" t="s">
        <v>98</v>
      </c>
    </row>
    <row r="1443" spans="1:10" x14ac:dyDescent="0.25">
      <c r="A1443" s="448" t="s">
        <v>187</v>
      </c>
      <c r="B1443" s="452">
        <v>184</v>
      </c>
      <c r="C1443" s="452">
        <v>162</v>
      </c>
      <c r="D1443" s="452">
        <v>162</v>
      </c>
      <c r="E1443" s="452">
        <v>183</v>
      </c>
      <c r="F1443" s="452">
        <v>161</v>
      </c>
      <c r="G1443" s="452">
        <v>161</v>
      </c>
      <c r="H1443" s="452">
        <v>1</v>
      </c>
      <c r="I1443" s="452">
        <v>1</v>
      </c>
      <c r="J1443" s="454">
        <v>1</v>
      </c>
    </row>
    <row r="1444" spans="1:10" x14ac:dyDescent="0.25">
      <c r="A1444" s="448" t="s">
        <v>188</v>
      </c>
      <c r="B1444" s="452">
        <v>1</v>
      </c>
      <c r="C1444" s="452">
        <v>1</v>
      </c>
      <c r="D1444" s="452">
        <v>1</v>
      </c>
      <c r="E1444" s="452">
        <v>1</v>
      </c>
      <c r="F1444" s="452">
        <v>1</v>
      </c>
      <c r="G1444" s="452">
        <v>1</v>
      </c>
      <c r="H1444" s="452" t="s">
        <v>98</v>
      </c>
      <c r="I1444" s="452" t="s">
        <v>98</v>
      </c>
      <c r="J1444" s="454" t="s">
        <v>98</v>
      </c>
    </row>
    <row r="1445" spans="1:10" x14ac:dyDescent="0.25">
      <c r="A1445" s="448" t="s">
        <v>190</v>
      </c>
      <c r="B1445" s="452">
        <v>6</v>
      </c>
      <c r="C1445" s="452">
        <v>6</v>
      </c>
      <c r="D1445" s="452">
        <v>6</v>
      </c>
      <c r="E1445" s="452">
        <v>6</v>
      </c>
      <c r="F1445" s="452">
        <v>6</v>
      </c>
      <c r="G1445" s="452">
        <v>6</v>
      </c>
      <c r="H1445" s="452" t="s">
        <v>98</v>
      </c>
      <c r="I1445" s="452" t="s">
        <v>98</v>
      </c>
      <c r="J1445" s="454" t="s">
        <v>98</v>
      </c>
    </row>
    <row r="1446" spans="1:10" x14ac:dyDescent="0.25">
      <c r="A1446" s="448" t="s">
        <v>191</v>
      </c>
      <c r="B1446" s="452">
        <v>110</v>
      </c>
      <c r="C1446" s="452">
        <v>86</v>
      </c>
      <c r="D1446" s="452">
        <v>84</v>
      </c>
      <c r="E1446" s="452">
        <v>109</v>
      </c>
      <c r="F1446" s="452">
        <v>85</v>
      </c>
      <c r="G1446" s="452">
        <v>83</v>
      </c>
      <c r="H1446" s="452">
        <v>1</v>
      </c>
      <c r="I1446" s="452">
        <v>1</v>
      </c>
      <c r="J1446" s="454">
        <v>1</v>
      </c>
    </row>
    <row r="1447" spans="1:10" x14ac:dyDescent="0.25">
      <c r="A1447" s="448" t="s">
        <v>192</v>
      </c>
      <c r="B1447" s="452">
        <v>246</v>
      </c>
      <c r="C1447" s="452">
        <v>240</v>
      </c>
      <c r="D1447" s="452">
        <v>238</v>
      </c>
      <c r="E1447" s="452">
        <v>240</v>
      </c>
      <c r="F1447" s="452">
        <v>234</v>
      </c>
      <c r="G1447" s="452">
        <v>232</v>
      </c>
      <c r="H1447" s="452">
        <v>6</v>
      </c>
      <c r="I1447" s="452">
        <v>6</v>
      </c>
      <c r="J1447" s="454">
        <v>6</v>
      </c>
    </row>
    <row r="1448" spans="1:10" x14ac:dyDescent="0.25">
      <c r="A1448" s="448" t="s">
        <v>193</v>
      </c>
      <c r="B1448" s="452">
        <v>1</v>
      </c>
      <c r="C1448" s="452">
        <v>1</v>
      </c>
      <c r="D1448" s="452">
        <v>1</v>
      </c>
      <c r="E1448" s="452">
        <v>1</v>
      </c>
      <c r="F1448" s="452">
        <v>1</v>
      </c>
      <c r="G1448" s="452">
        <v>1</v>
      </c>
      <c r="H1448" s="452" t="s">
        <v>98</v>
      </c>
      <c r="I1448" s="452" t="s">
        <v>98</v>
      </c>
      <c r="J1448" s="454" t="s">
        <v>98</v>
      </c>
    </row>
    <row r="1449" spans="1:10" x14ac:dyDescent="0.25">
      <c r="A1449" s="448" t="s">
        <v>194</v>
      </c>
      <c r="B1449" s="452">
        <v>9</v>
      </c>
      <c r="C1449" s="452">
        <v>9</v>
      </c>
      <c r="D1449" s="452">
        <v>9</v>
      </c>
      <c r="E1449" s="452">
        <v>9</v>
      </c>
      <c r="F1449" s="452">
        <v>9</v>
      </c>
      <c r="G1449" s="452">
        <v>9</v>
      </c>
      <c r="H1449" s="452" t="s">
        <v>98</v>
      </c>
      <c r="I1449" s="452" t="s">
        <v>98</v>
      </c>
      <c r="J1449" s="454" t="s">
        <v>98</v>
      </c>
    </row>
    <row r="1450" spans="1:10" x14ac:dyDescent="0.25">
      <c r="A1450" s="448" t="s">
        <v>196</v>
      </c>
      <c r="B1450" s="452">
        <v>1</v>
      </c>
      <c r="C1450" s="452">
        <v>1</v>
      </c>
      <c r="D1450" s="452">
        <v>1</v>
      </c>
      <c r="E1450" s="452">
        <v>1</v>
      </c>
      <c r="F1450" s="452">
        <v>1</v>
      </c>
      <c r="G1450" s="452">
        <v>1</v>
      </c>
      <c r="H1450" s="452" t="s">
        <v>98</v>
      </c>
      <c r="I1450" s="452" t="s">
        <v>98</v>
      </c>
      <c r="J1450" s="454" t="s">
        <v>98</v>
      </c>
    </row>
    <row r="1451" spans="1:10" x14ac:dyDescent="0.25">
      <c r="A1451" s="448" t="s">
        <v>197</v>
      </c>
      <c r="B1451" s="452">
        <v>54</v>
      </c>
      <c r="C1451" s="452">
        <v>54</v>
      </c>
      <c r="D1451" s="452">
        <v>52</v>
      </c>
      <c r="E1451" s="452">
        <v>54</v>
      </c>
      <c r="F1451" s="452">
        <v>54</v>
      </c>
      <c r="G1451" s="452">
        <v>52</v>
      </c>
      <c r="H1451" s="452" t="s">
        <v>98</v>
      </c>
      <c r="I1451" s="452" t="s">
        <v>98</v>
      </c>
      <c r="J1451" s="454" t="s">
        <v>98</v>
      </c>
    </row>
    <row r="1452" spans="1:10" x14ac:dyDescent="0.25">
      <c r="A1452" s="448" t="s">
        <v>199</v>
      </c>
      <c r="B1452" s="452">
        <v>7</v>
      </c>
      <c r="C1452" s="452">
        <v>7</v>
      </c>
      <c r="D1452" s="452">
        <v>7</v>
      </c>
      <c r="E1452" s="452">
        <v>7</v>
      </c>
      <c r="F1452" s="452">
        <v>7</v>
      </c>
      <c r="G1452" s="452">
        <v>7</v>
      </c>
      <c r="H1452" s="452" t="s">
        <v>98</v>
      </c>
      <c r="I1452" s="452" t="s">
        <v>98</v>
      </c>
      <c r="J1452" s="454" t="s">
        <v>98</v>
      </c>
    </row>
    <row r="1453" spans="1:10" x14ac:dyDescent="0.25">
      <c r="A1453" s="448" t="s">
        <v>200</v>
      </c>
      <c r="B1453" s="452">
        <v>2</v>
      </c>
      <c r="C1453" s="452">
        <v>2</v>
      </c>
      <c r="D1453" s="452">
        <v>2</v>
      </c>
      <c r="E1453" s="452">
        <v>2</v>
      </c>
      <c r="F1453" s="452">
        <v>2</v>
      </c>
      <c r="G1453" s="452">
        <v>2</v>
      </c>
      <c r="H1453" s="452" t="s">
        <v>98</v>
      </c>
      <c r="I1453" s="452" t="s">
        <v>98</v>
      </c>
      <c r="J1453" s="454" t="s">
        <v>98</v>
      </c>
    </row>
    <row r="1454" spans="1:10" x14ac:dyDescent="0.25">
      <c r="A1454" s="448" t="s">
        <v>201</v>
      </c>
      <c r="B1454" s="452">
        <v>2</v>
      </c>
      <c r="C1454" s="452">
        <v>2</v>
      </c>
      <c r="D1454" s="452">
        <v>2</v>
      </c>
      <c r="E1454" s="452">
        <v>2</v>
      </c>
      <c r="F1454" s="452">
        <v>2</v>
      </c>
      <c r="G1454" s="452">
        <v>2</v>
      </c>
      <c r="H1454" s="452" t="s">
        <v>98</v>
      </c>
      <c r="I1454" s="452" t="s">
        <v>98</v>
      </c>
      <c r="J1454" s="454" t="s">
        <v>98</v>
      </c>
    </row>
    <row r="1455" spans="1:10" x14ac:dyDescent="0.25">
      <c r="A1455" s="448" t="s">
        <v>202</v>
      </c>
      <c r="B1455" s="452">
        <v>11</v>
      </c>
      <c r="C1455" s="452">
        <v>11</v>
      </c>
      <c r="D1455" s="452">
        <v>11</v>
      </c>
      <c r="E1455" s="452">
        <v>11</v>
      </c>
      <c r="F1455" s="452">
        <v>11</v>
      </c>
      <c r="G1455" s="452">
        <v>11</v>
      </c>
      <c r="H1455" s="452" t="s">
        <v>98</v>
      </c>
      <c r="I1455" s="452" t="s">
        <v>98</v>
      </c>
      <c r="J1455" s="454" t="s">
        <v>98</v>
      </c>
    </row>
    <row r="1456" spans="1:10" x14ac:dyDescent="0.25">
      <c r="A1456" s="448" t="s">
        <v>204</v>
      </c>
      <c r="B1456" s="452">
        <v>13</v>
      </c>
      <c r="C1456" s="452">
        <v>13</v>
      </c>
      <c r="D1456" s="452">
        <v>13</v>
      </c>
      <c r="E1456" s="452">
        <v>13</v>
      </c>
      <c r="F1456" s="452">
        <v>13</v>
      </c>
      <c r="G1456" s="452">
        <v>13</v>
      </c>
      <c r="H1456" s="452" t="s">
        <v>98</v>
      </c>
      <c r="I1456" s="452" t="s">
        <v>98</v>
      </c>
      <c r="J1456" s="454" t="s">
        <v>98</v>
      </c>
    </row>
    <row r="1457" spans="1:10" x14ac:dyDescent="0.25">
      <c r="A1457" s="448" t="s">
        <v>205</v>
      </c>
      <c r="B1457" s="452">
        <v>60</v>
      </c>
      <c r="C1457" s="452">
        <v>56</v>
      </c>
      <c r="D1457" s="452">
        <v>55</v>
      </c>
      <c r="E1457" s="452">
        <v>59</v>
      </c>
      <c r="F1457" s="452">
        <v>55</v>
      </c>
      <c r="G1457" s="452">
        <v>54</v>
      </c>
      <c r="H1457" s="452">
        <v>1</v>
      </c>
      <c r="I1457" s="452">
        <v>1</v>
      </c>
      <c r="J1457" s="454">
        <v>1</v>
      </c>
    </row>
    <row r="1458" spans="1:10" x14ac:dyDescent="0.25">
      <c r="A1458" s="449" t="s">
        <v>207</v>
      </c>
      <c r="B1458" s="452">
        <v>2</v>
      </c>
      <c r="C1458" s="452">
        <v>2</v>
      </c>
      <c r="D1458" s="452">
        <v>2</v>
      </c>
      <c r="E1458" s="452">
        <v>2</v>
      </c>
      <c r="F1458" s="452">
        <v>2</v>
      </c>
      <c r="G1458" s="452">
        <v>2</v>
      </c>
      <c r="H1458" s="452" t="s">
        <v>98</v>
      </c>
      <c r="I1458" s="452" t="s">
        <v>98</v>
      </c>
      <c r="J1458" s="454" t="s">
        <v>98</v>
      </c>
    </row>
    <row r="1459" spans="1:10" x14ac:dyDescent="0.25">
      <c r="A1459" s="448" t="s">
        <v>107</v>
      </c>
      <c r="B1459" s="452">
        <v>19</v>
      </c>
      <c r="C1459" s="452">
        <v>18</v>
      </c>
      <c r="D1459" s="452">
        <v>18</v>
      </c>
      <c r="E1459" s="452">
        <v>19</v>
      </c>
      <c r="F1459" s="452">
        <v>18</v>
      </c>
      <c r="G1459" s="452">
        <v>18</v>
      </c>
      <c r="H1459" s="452" t="s">
        <v>98</v>
      </c>
      <c r="I1459" s="452" t="s">
        <v>98</v>
      </c>
      <c r="J1459" s="454" t="s">
        <v>98</v>
      </c>
    </row>
    <row r="1460" spans="1:10" x14ac:dyDescent="0.25">
      <c r="A1460" s="448" t="s">
        <v>208</v>
      </c>
      <c r="B1460" s="452">
        <v>1</v>
      </c>
      <c r="C1460" s="452">
        <v>1</v>
      </c>
      <c r="D1460" s="452">
        <v>1</v>
      </c>
      <c r="E1460" s="452">
        <v>1</v>
      </c>
      <c r="F1460" s="452">
        <v>1</v>
      </c>
      <c r="G1460" s="452">
        <v>1</v>
      </c>
      <c r="H1460" s="452" t="s">
        <v>98</v>
      </c>
      <c r="I1460" s="452" t="s">
        <v>98</v>
      </c>
      <c r="J1460" s="454" t="s">
        <v>98</v>
      </c>
    </row>
    <row r="1461" spans="1:10" x14ac:dyDescent="0.25">
      <c r="A1461" s="448" t="s">
        <v>210</v>
      </c>
      <c r="B1461" s="452">
        <v>63</v>
      </c>
      <c r="C1461" s="452">
        <v>62</v>
      </c>
      <c r="D1461" s="452">
        <v>62</v>
      </c>
      <c r="E1461" s="452">
        <v>63</v>
      </c>
      <c r="F1461" s="452">
        <v>62</v>
      </c>
      <c r="G1461" s="452">
        <v>62</v>
      </c>
      <c r="H1461" s="452" t="s">
        <v>98</v>
      </c>
      <c r="I1461" s="452" t="s">
        <v>98</v>
      </c>
      <c r="J1461" s="454" t="s">
        <v>98</v>
      </c>
    </row>
    <row r="1462" spans="1:10" x14ac:dyDescent="0.25">
      <c r="A1462" s="448" t="s">
        <v>212</v>
      </c>
      <c r="B1462" s="452">
        <v>2</v>
      </c>
      <c r="C1462" s="452">
        <v>2</v>
      </c>
      <c r="D1462" s="452">
        <v>2</v>
      </c>
      <c r="E1462" s="452">
        <v>2</v>
      </c>
      <c r="F1462" s="452">
        <v>2</v>
      </c>
      <c r="G1462" s="452">
        <v>2</v>
      </c>
      <c r="H1462" s="452" t="s">
        <v>98</v>
      </c>
      <c r="I1462" s="452" t="s">
        <v>98</v>
      </c>
      <c r="J1462" s="454" t="s">
        <v>98</v>
      </c>
    </row>
    <row r="1463" spans="1:10" x14ac:dyDescent="0.25">
      <c r="A1463" s="448" t="s">
        <v>213</v>
      </c>
      <c r="B1463" s="452">
        <v>5</v>
      </c>
      <c r="C1463" s="452">
        <v>5</v>
      </c>
      <c r="D1463" s="452">
        <v>5</v>
      </c>
      <c r="E1463" s="452">
        <v>5</v>
      </c>
      <c r="F1463" s="452">
        <v>5</v>
      </c>
      <c r="G1463" s="452">
        <v>5</v>
      </c>
      <c r="H1463" s="452" t="s">
        <v>98</v>
      </c>
      <c r="I1463" s="452" t="s">
        <v>98</v>
      </c>
      <c r="J1463" s="454" t="s">
        <v>98</v>
      </c>
    </row>
    <row r="1464" spans="1:10" x14ac:dyDescent="0.25">
      <c r="A1464" s="448" t="s">
        <v>215</v>
      </c>
      <c r="B1464" s="452">
        <v>1</v>
      </c>
      <c r="C1464" s="452">
        <v>1</v>
      </c>
      <c r="D1464" s="452">
        <v>1</v>
      </c>
      <c r="E1464" s="452">
        <v>1</v>
      </c>
      <c r="F1464" s="452">
        <v>1</v>
      </c>
      <c r="G1464" s="452">
        <v>1</v>
      </c>
      <c r="H1464" s="452" t="s">
        <v>98</v>
      </c>
      <c r="I1464" s="452" t="s">
        <v>98</v>
      </c>
      <c r="J1464" s="454" t="s">
        <v>98</v>
      </c>
    </row>
    <row r="1465" spans="1:10" x14ac:dyDescent="0.25">
      <c r="A1465" s="448" t="s">
        <v>216</v>
      </c>
      <c r="B1465" s="452">
        <v>3</v>
      </c>
      <c r="C1465" s="452">
        <v>3</v>
      </c>
      <c r="D1465" s="452">
        <v>3</v>
      </c>
      <c r="E1465" s="452">
        <v>3</v>
      </c>
      <c r="F1465" s="452">
        <v>3</v>
      </c>
      <c r="G1465" s="452">
        <v>3</v>
      </c>
      <c r="H1465" s="452" t="s">
        <v>98</v>
      </c>
      <c r="I1465" s="452" t="s">
        <v>98</v>
      </c>
      <c r="J1465" s="454" t="s">
        <v>98</v>
      </c>
    </row>
    <row r="1466" spans="1:10" x14ac:dyDescent="0.25">
      <c r="A1466" s="448" t="s">
        <v>218</v>
      </c>
      <c r="B1466" s="452">
        <v>19</v>
      </c>
      <c r="C1466" s="452">
        <v>15</v>
      </c>
      <c r="D1466" s="452">
        <v>13</v>
      </c>
      <c r="E1466" s="452">
        <v>19</v>
      </c>
      <c r="F1466" s="452">
        <v>15</v>
      </c>
      <c r="G1466" s="452">
        <v>13</v>
      </c>
      <c r="H1466" s="452" t="s">
        <v>98</v>
      </c>
      <c r="I1466" s="452" t="s">
        <v>98</v>
      </c>
      <c r="J1466" s="454" t="s">
        <v>98</v>
      </c>
    </row>
    <row r="1467" spans="1:10" x14ac:dyDescent="0.25">
      <c r="A1467" s="448" t="s">
        <v>219</v>
      </c>
      <c r="B1467" s="452">
        <v>89</v>
      </c>
      <c r="C1467" s="452">
        <v>84</v>
      </c>
      <c r="D1467" s="452">
        <v>84</v>
      </c>
      <c r="E1467" s="452">
        <v>88</v>
      </c>
      <c r="F1467" s="452">
        <v>83</v>
      </c>
      <c r="G1467" s="452">
        <v>83</v>
      </c>
      <c r="H1467" s="452">
        <v>1</v>
      </c>
      <c r="I1467" s="452">
        <v>1</v>
      </c>
      <c r="J1467" s="454">
        <v>1</v>
      </c>
    </row>
    <row r="1468" spans="1:10" x14ac:dyDescent="0.25">
      <c r="A1468" s="448" t="s">
        <v>220</v>
      </c>
      <c r="B1468" s="452">
        <v>102</v>
      </c>
      <c r="C1468" s="452">
        <v>98</v>
      </c>
      <c r="D1468" s="452">
        <v>96</v>
      </c>
      <c r="E1468" s="452">
        <v>102</v>
      </c>
      <c r="F1468" s="452">
        <v>98</v>
      </c>
      <c r="G1468" s="452">
        <v>96</v>
      </c>
      <c r="H1468" s="452" t="s">
        <v>98</v>
      </c>
      <c r="I1468" s="452" t="s">
        <v>98</v>
      </c>
      <c r="J1468" s="454" t="s">
        <v>98</v>
      </c>
    </row>
    <row r="1469" spans="1:10" x14ac:dyDescent="0.25">
      <c r="A1469" s="448" t="s">
        <v>224</v>
      </c>
      <c r="B1469" s="452">
        <v>3</v>
      </c>
      <c r="C1469" s="452">
        <v>3</v>
      </c>
      <c r="D1469" s="452">
        <v>3</v>
      </c>
      <c r="E1469" s="452">
        <v>3</v>
      </c>
      <c r="F1469" s="452">
        <v>3</v>
      </c>
      <c r="G1469" s="452">
        <v>3</v>
      </c>
      <c r="H1469" s="452" t="s">
        <v>98</v>
      </c>
      <c r="I1469" s="452" t="s">
        <v>98</v>
      </c>
      <c r="J1469" s="454" t="s">
        <v>98</v>
      </c>
    </row>
    <row r="1470" spans="1:10" x14ac:dyDescent="0.25">
      <c r="A1470" s="448" t="s">
        <v>225</v>
      </c>
      <c r="B1470" s="452">
        <v>23</v>
      </c>
      <c r="C1470" s="452">
        <v>23</v>
      </c>
      <c r="D1470" s="452">
        <v>23</v>
      </c>
      <c r="E1470" s="452">
        <v>23</v>
      </c>
      <c r="F1470" s="452">
        <v>23</v>
      </c>
      <c r="G1470" s="452">
        <v>23</v>
      </c>
      <c r="H1470" s="452" t="s">
        <v>98</v>
      </c>
      <c r="I1470" s="452" t="s">
        <v>98</v>
      </c>
      <c r="J1470" s="454" t="s">
        <v>98</v>
      </c>
    </row>
    <row r="1471" spans="1:10" x14ac:dyDescent="0.25">
      <c r="A1471" s="448" t="s">
        <v>227</v>
      </c>
      <c r="B1471" s="452">
        <v>64</v>
      </c>
      <c r="C1471" s="452">
        <v>57</v>
      </c>
      <c r="D1471" s="452">
        <v>57</v>
      </c>
      <c r="E1471" s="452">
        <v>63</v>
      </c>
      <c r="F1471" s="452">
        <v>56</v>
      </c>
      <c r="G1471" s="452">
        <v>56</v>
      </c>
      <c r="H1471" s="452">
        <v>1</v>
      </c>
      <c r="I1471" s="452">
        <v>1</v>
      </c>
      <c r="J1471" s="454">
        <v>1</v>
      </c>
    </row>
    <row r="1472" spans="1:10" x14ac:dyDescent="0.25">
      <c r="A1472" s="448" t="s">
        <v>228</v>
      </c>
      <c r="B1472" s="452">
        <v>5</v>
      </c>
      <c r="C1472" s="452">
        <v>4</v>
      </c>
      <c r="D1472" s="452">
        <v>4</v>
      </c>
      <c r="E1472" s="452">
        <v>5</v>
      </c>
      <c r="F1472" s="452">
        <v>4</v>
      </c>
      <c r="G1472" s="452">
        <v>4</v>
      </c>
      <c r="H1472" s="452" t="s">
        <v>98</v>
      </c>
      <c r="I1472" s="452" t="s">
        <v>98</v>
      </c>
      <c r="J1472" s="454" t="s">
        <v>98</v>
      </c>
    </row>
    <row r="1473" spans="1:10" x14ac:dyDescent="0.25">
      <c r="A1473" s="448" t="s">
        <v>229</v>
      </c>
      <c r="B1473" s="452">
        <v>38</v>
      </c>
      <c r="C1473" s="452">
        <v>38</v>
      </c>
      <c r="D1473" s="452">
        <v>38</v>
      </c>
      <c r="E1473" s="452">
        <v>38</v>
      </c>
      <c r="F1473" s="452">
        <v>38</v>
      </c>
      <c r="G1473" s="452">
        <v>38</v>
      </c>
      <c r="H1473" s="452" t="s">
        <v>98</v>
      </c>
      <c r="I1473" s="452" t="s">
        <v>98</v>
      </c>
      <c r="J1473" s="454" t="s">
        <v>98</v>
      </c>
    </row>
    <row r="1474" spans="1:10" x14ac:dyDescent="0.25">
      <c r="A1474" s="448" t="s">
        <v>230</v>
      </c>
      <c r="B1474" s="452">
        <v>1</v>
      </c>
      <c r="C1474" s="452">
        <v>1</v>
      </c>
      <c r="D1474" s="452">
        <v>1</v>
      </c>
      <c r="E1474" s="452">
        <v>1</v>
      </c>
      <c r="F1474" s="452">
        <v>1</v>
      </c>
      <c r="G1474" s="452">
        <v>1</v>
      </c>
      <c r="H1474" s="452" t="s">
        <v>98</v>
      </c>
      <c r="I1474" s="452" t="s">
        <v>98</v>
      </c>
      <c r="J1474" s="454" t="s">
        <v>98</v>
      </c>
    </row>
    <row r="1475" spans="1:10" x14ac:dyDescent="0.25">
      <c r="A1475" s="448" t="s">
        <v>231</v>
      </c>
      <c r="B1475" s="452">
        <v>59</v>
      </c>
      <c r="C1475" s="452">
        <v>59</v>
      </c>
      <c r="D1475" s="452">
        <v>59</v>
      </c>
      <c r="E1475" s="452">
        <v>59</v>
      </c>
      <c r="F1475" s="452">
        <v>59</v>
      </c>
      <c r="G1475" s="452">
        <v>59</v>
      </c>
      <c r="H1475" s="452" t="s">
        <v>98</v>
      </c>
      <c r="I1475" s="452" t="s">
        <v>98</v>
      </c>
      <c r="J1475" s="454" t="s">
        <v>98</v>
      </c>
    </row>
    <row r="1476" spans="1:10" x14ac:dyDescent="0.25">
      <c r="A1476" s="448" t="s">
        <v>232</v>
      </c>
      <c r="B1476" s="452">
        <v>1</v>
      </c>
      <c r="C1476" s="452">
        <v>1</v>
      </c>
      <c r="D1476" s="452">
        <v>1</v>
      </c>
      <c r="E1476" s="452">
        <v>1</v>
      </c>
      <c r="F1476" s="452">
        <v>1</v>
      </c>
      <c r="G1476" s="452">
        <v>1</v>
      </c>
      <c r="H1476" s="452" t="s">
        <v>98</v>
      </c>
      <c r="I1476" s="452" t="s">
        <v>98</v>
      </c>
      <c r="J1476" s="454" t="s">
        <v>98</v>
      </c>
    </row>
    <row r="1477" spans="1:10" x14ac:dyDescent="0.25">
      <c r="A1477" s="448" t="s">
        <v>233</v>
      </c>
      <c r="B1477" s="452">
        <v>3</v>
      </c>
      <c r="C1477" s="452">
        <v>3</v>
      </c>
      <c r="D1477" s="452">
        <v>3</v>
      </c>
      <c r="E1477" s="452">
        <v>3</v>
      </c>
      <c r="F1477" s="452">
        <v>3</v>
      </c>
      <c r="G1477" s="452">
        <v>3</v>
      </c>
      <c r="H1477" s="452" t="s">
        <v>98</v>
      </c>
      <c r="I1477" s="452" t="s">
        <v>98</v>
      </c>
      <c r="J1477" s="454" t="s">
        <v>98</v>
      </c>
    </row>
    <row r="1478" spans="1:10" x14ac:dyDescent="0.25">
      <c r="A1478" s="448" t="s">
        <v>234</v>
      </c>
      <c r="B1478" s="452">
        <v>1</v>
      </c>
      <c r="C1478" s="452">
        <v>1</v>
      </c>
      <c r="D1478" s="452">
        <v>1</v>
      </c>
      <c r="E1478" s="452">
        <v>1</v>
      </c>
      <c r="F1478" s="452">
        <v>1</v>
      </c>
      <c r="G1478" s="452">
        <v>1</v>
      </c>
      <c r="H1478" s="452" t="s">
        <v>98</v>
      </c>
      <c r="I1478" s="452" t="s">
        <v>98</v>
      </c>
      <c r="J1478" s="454" t="s">
        <v>98</v>
      </c>
    </row>
    <row r="1479" spans="1:10" x14ac:dyDescent="0.25">
      <c r="A1479" s="448" t="s">
        <v>235</v>
      </c>
      <c r="B1479" s="452">
        <v>1</v>
      </c>
      <c r="C1479" s="452">
        <v>1</v>
      </c>
      <c r="D1479" s="452">
        <v>1</v>
      </c>
      <c r="E1479" s="452">
        <v>1</v>
      </c>
      <c r="F1479" s="452">
        <v>1</v>
      </c>
      <c r="G1479" s="452">
        <v>1</v>
      </c>
      <c r="H1479" s="452" t="s">
        <v>98</v>
      </c>
      <c r="I1479" s="452" t="s">
        <v>98</v>
      </c>
      <c r="J1479" s="454" t="s">
        <v>98</v>
      </c>
    </row>
    <row r="1480" spans="1:10" x14ac:dyDescent="0.25">
      <c r="A1480" s="448" t="s">
        <v>236</v>
      </c>
      <c r="B1480" s="452">
        <v>18</v>
      </c>
      <c r="C1480" s="452">
        <v>18</v>
      </c>
      <c r="D1480" s="452">
        <v>18</v>
      </c>
      <c r="E1480" s="452">
        <v>18</v>
      </c>
      <c r="F1480" s="452">
        <v>18</v>
      </c>
      <c r="G1480" s="452">
        <v>18</v>
      </c>
      <c r="H1480" s="452" t="s">
        <v>98</v>
      </c>
      <c r="I1480" s="452" t="s">
        <v>98</v>
      </c>
      <c r="J1480" s="454" t="s">
        <v>98</v>
      </c>
    </row>
    <row r="1481" spans="1:10" x14ac:dyDescent="0.25">
      <c r="A1481" s="448" t="s">
        <v>237</v>
      </c>
      <c r="B1481" s="452">
        <v>2</v>
      </c>
      <c r="C1481" s="452">
        <v>2</v>
      </c>
      <c r="D1481" s="452">
        <v>2</v>
      </c>
      <c r="E1481" s="452">
        <v>2</v>
      </c>
      <c r="F1481" s="452">
        <v>2</v>
      </c>
      <c r="G1481" s="452">
        <v>2</v>
      </c>
      <c r="H1481" s="452" t="s">
        <v>98</v>
      </c>
      <c r="I1481" s="452" t="s">
        <v>98</v>
      </c>
      <c r="J1481" s="454" t="s">
        <v>98</v>
      </c>
    </row>
    <row r="1482" spans="1:10" x14ac:dyDescent="0.25">
      <c r="A1482" s="448" t="s">
        <v>238</v>
      </c>
      <c r="B1482" s="452">
        <v>12</v>
      </c>
      <c r="C1482" s="452">
        <v>12</v>
      </c>
      <c r="D1482" s="452">
        <v>12</v>
      </c>
      <c r="E1482" s="452">
        <v>12</v>
      </c>
      <c r="F1482" s="452">
        <v>12</v>
      </c>
      <c r="G1482" s="452">
        <v>12</v>
      </c>
      <c r="H1482" s="452" t="s">
        <v>98</v>
      </c>
      <c r="I1482" s="452" t="s">
        <v>98</v>
      </c>
      <c r="J1482" s="454" t="s">
        <v>98</v>
      </c>
    </row>
    <row r="1483" spans="1:10" x14ac:dyDescent="0.25">
      <c r="A1483" s="448" t="s">
        <v>239</v>
      </c>
      <c r="B1483" s="452">
        <v>9</v>
      </c>
      <c r="C1483" s="452">
        <v>8</v>
      </c>
      <c r="D1483" s="452">
        <v>8</v>
      </c>
      <c r="E1483" s="452">
        <v>9</v>
      </c>
      <c r="F1483" s="452">
        <v>8</v>
      </c>
      <c r="G1483" s="452">
        <v>8</v>
      </c>
      <c r="H1483" s="452" t="s">
        <v>98</v>
      </c>
      <c r="I1483" s="452" t="s">
        <v>98</v>
      </c>
      <c r="J1483" s="454" t="s">
        <v>98</v>
      </c>
    </row>
    <row r="1484" spans="1:10" x14ac:dyDescent="0.25">
      <c r="A1484" s="448" t="s">
        <v>240</v>
      </c>
      <c r="B1484" s="452">
        <v>73</v>
      </c>
      <c r="C1484" s="452">
        <v>70</v>
      </c>
      <c r="D1484" s="452">
        <v>69</v>
      </c>
      <c r="E1484" s="452">
        <v>73</v>
      </c>
      <c r="F1484" s="452">
        <v>70</v>
      </c>
      <c r="G1484" s="452">
        <v>69</v>
      </c>
      <c r="H1484" s="452" t="s">
        <v>98</v>
      </c>
      <c r="I1484" s="452" t="s">
        <v>98</v>
      </c>
      <c r="J1484" s="454" t="s">
        <v>98</v>
      </c>
    </row>
    <row r="1485" spans="1:10" x14ac:dyDescent="0.25">
      <c r="A1485" s="448" t="s">
        <v>241</v>
      </c>
      <c r="B1485" s="452">
        <v>5</v>
      </c>
      <c r="C1485" s="452">
        <v>5</v>
      </c>
      <c r="D1485" s="452">
        <v>5</v>
      </c>
      <c r="E1485" s="452">
        <v>5</v>
      </c>
      <c r="F1485" s="452">
        <v>5</v>
      </c>
      <c r="G1485" s="452">
        <v>5</v>
      </c>
      <c r="H1485" s="452" t="s">
        <v>98</v>
      </c>
      <c r="I1485" s="452" t="s">
        <v>98</v>
      </c>
      <c r="J1485" s="454" t="s">
        <v>98</v>
      </c>
    </row>
    <row r="1486" spans="1:10" x14ac:dyDescent="0.25">
      <c r="A1486" s="448" t="s">
        <v>242</v>
      </c>
      <c r="B1486" s="452">
        <v>2</v>
      </c>
      <c r="C1486" s="452">
        <v>2</v>
      </c>
      <c r="D1486" s="452">
        <v>2</v>
      </c>
      <c r="E1486" s="452">
        <v>2</v>
      </c>
      <c r="F1486" s="452">
        <v>2</v>
      </c>
      <c r="G1486" s="452">
        <v>2</v>
      </c>
      <c r="H1486" s="452" t="s">
        <v>98</v>
      </c>
      <c r="I1486" s="452" t="s">
        <v>98</v>
      </c>
      <c r="J1486" s="454" t="s">
        <v>98</v>
      </c>
    </row>
    <row r="1487" spans="1:10" x14ac:dyDescent="0.25">
      <c r="A1487" s="448" t="s">
        <v>243</v>
      </c>
      <c r="B1487" s="452">
        <v>39</v>
      </c>
      <c r="C1487" s="452">
        <v>39</v>
      </c>
      <c r="D1487" s="452">
        <v>39</v>
      </c>
      <c r="E1487" s="452">
        <v>38</v>
      </c>
      <c r="F1487" s="452">
        <v>38</v>
      </c>
      <c r="G1487" s="452">
        <v>38</v>
      </c>
      <c r="H1487" s="452">
        <v>1</v>
      </c>
      <c r="I1487" s="452">
        <v>1</v>
      </c>
      <c r="J1487" s="454">
        <v>1</v>
      </c>
    </row>
    <row r="1488" spans="1:10" x14ac:dyDescent="0.25">
      <c r="A1488" s="449" t="s">
        <v>245</v>
      </c>
      <c r="B1488" s="452">
        <v>1</v>
      </c>
      <c r="C1488" s="452">
        <v>1</v>
      </c>
      <c r="D1488" s="452">
        <v>1</v>
      </c>
      <c r="E1488" s="452">
        <v>1</v>
      </c>
      <c r="F1488" s="452">
        <v>1</v>
      </c>
      <c r="G1488" s="452">
        <v>1</v>
      </c>
      <c r="H1488" s="452" t="s">
        <v>98</v>
      </c>
      <c r="I1488" s="452" t="s">
        <v>98</v>
      </c>
      <c r="J1488" s="454" t="s">
        <v>98</v>
      </c>
    </row>
    <row r="1489" spans="1:10" x14ac:dyDescent="0.25">
      <c r="A1489" s="448" t="s">
        <v>246</v>
      </c>
      <c r="B1489" s="452">
        <v>48</v>
      </c>
      <c r="C1489" s="452">
        <v>47</v>
      </c>
      <c r="D1489" s="452">
        <v>47</v>
      </c>
      <c r="E1489" s="452">
        <v>48</v>
      </c>
      <c r="F1489" s="452">
        <v>47</v>
      </c>
      <c r="G1489" s="452">
        <v>47</v>
      </c>
      <c r="H1489" s="452" t="s">
        <v>98</v>
      </c>
      <c r="I1489" s="452" t="s">
        <v>98</v>
      </c>
      <c r="J1489" s="454" t="s">
        <v>98</v>
      </c>
    </row>
    <row r="1490" spans="1:10" x14ac:dyDescent="0.25">
      <c r="A1490" s="448" t="s">
        <v>248</v>
      </c>
      <c r="B1490" s="452">
        <v>31</v>
      </c>
      <c r="C1490" s="452">
        <v>29</v>
      </c>
      <c r="D1490" s="452">
        <v>29</v>
      </c>
      <c r="E1490" s="452">
        <v>31</v>
      </c>
      <c r="F1490" s="452">
        <v>29</v>
      </c>
      <c r="G1490" s="452">
        <v>29</v>
      </c>
      <c r="H1490" s="452" t="s">
        <v>98</v>
      </c>
      <c r="I1490" s="452" t="s">
        <v>98</v>
      </c>
      <c r="J1490" s="454" t="s">
        <v>98</v>
      </c>
    </row>
    <row r="1491" spans="1:10" x14ac:dyDescent="0.25">
      <c r="A1491" s="449" t="s">
        <v>250</v>
      </c>
      <c r="B1491" s="452">
        <v>1</v>
      </c>
      <c r="C1491" s="452">
        <v>1</v>
      </c>
      <c r="D1491" s="452">
        <v>1</v>
      </c>
      <c r="E1491" s="452">
        <v>1</v>
      </c>
      <c r="F1491" s="452">
        <v>1</v>
      </c>
      <c r="G1491" s="452">
        <v>1</v>
      </c>
      <c r="H1491" s="452" t="s">
        <v>98</v>
      </c>
      <c r="I1491" s="452" t="s">
        <v>98</v>
      </c>
      <c r="J1491" s="454" t="s">
        <v>98</v>
      </c>
    </row>
    <row r="1492" spans="1:10" x14ac:dyDescent="0.25">
      <c r="A1492" s="448" t="s">
        <v>254</v>
      </c>
      <c r="B1492" s="452">
        <v>53</v>
      </c>
      <c r="C1492" s="452">
        <v>53</v>
      </c>
      <c r="D1492" s="452">
        <v>53</v>
      </c>
      <c r="E1492" s="452">
        <v>53</v>
      </c>
      <c r="F1492" s="452">
        <v>53</v>
      </c>
      <c r="G1492" s="452">
        <v>53</v>
      </c>
      <c r="H1492" s="452" t="s">
        <v>98</v>
      </c>
      <c r="I1492" s="452" t="s">
        <v>98</v>
      </c>
      <c r="J1492" s="454" t="s">
        <v>98</v>
      </c>
    </row>
    <row r="1493" spans="1:10" x14ac:dyDescent="0.25">
      <c r="A1493" s="448" t="s">
        <v>256</v>
      </c>
      <c r="B1493" s="452">
        <v>3</v>
      </c>
      <c r="C1493" s="452">
        <v>3</v>
      </c>
      <c r="D1493" s="452">
        <v>3</v>
      </c>
      <c r="E1493" s="452">
        <v>3</v>
      </c>
      <c r="F1493" s="452">
        <v>3</v>
      </c>
      <c r="G1493" s="452">
        <v>3</v>
      </c>
      <c r="H1493" s="452" t="s">
        <v>98</v>
      </c>
      <c r="I1493" s="452" t="s">
        <v>98</v>
      </c>
      <c r="J1493" s="454" t="s">
        <v>98</v>
      </c>
    </row>
    <row r="1494" spans="1:10" x14ac:dyDescent="0.25">
      <c r="A1494" s="448" t="s">
        <v>257</v>
      </c>
      <c r="B1494" s="452">
        <v>2</v>
      </c>
      <c r="C1494" s="452">
        <v>2</v>
      </c>
      <c r="D1494" s="452">
        <v>2</v>
      </c>
      <c r="E1494" s="452">
        <v>2</v>
      </c>
      <c r="F1494" s="452">
        <v>2</v>
      </c>
      <c r="G1494" s="452">
        <v>2</v>
      </c>
      <c r="H1494" s="452" t="s">
        <v>98</v>
      </c>
      <c r="I1494" s="452" t="s">
        <v>98</v>
      </c>
      <c r="J1494" s="454" t="s">
        <v>98</v>
      </c>
    </row>
    <row r="1495" spans="1:10" x14ac:dyDescent="0.25">
      <c r="A1495" s="448" t="s">
        <v>258</v>
      </c>
      <c r="B1495" s="452">
        <v>78</v>
      </c>
      <c r="C1495" s="452">
        <v>77</v>
      </c>
      <c r="D1495" s="452">
        <v>76</v>
      </c>
      <c r="E1495" s="452">
        <v>78</v>
      </c>
      <c r="F1495" s="452">
        <v>77</v>
      </c>
      <c r="G1495" s="452">
        <v>76</v>
      </c>
      <c r="H1495" s="452" t="s">
        <v>98</v>
      </c>
      <c r="I1495" s="452" t="s">
        <v>98</v>
      </c>
      <c r="J1495" s="454" t="s">
        <v>98</v>
      </c>
    </row>
    <row r="1496" spans="1:10" x14ac:dyDescent="0.25">
      <c r="A1496" s="448" t="s">
        <v>261</v>
      </c>
      <c r="B1496" s="452">
        <v>1</v>
      </c>
      <c r="C1496" s="452">
        <v>1</v>
      </c>
      <c r="D1496" s="452">
        <v>1</v>
      </c>
      <c r="E1496" s="452">
        <v>1</v>
      </c>
      <c r="F1496" s="452">
        <v>1</v>
      </c>
      <c r="G1496" s="452">
        <v>1</v>
      </c>
      <c r="H1496" s="452" t="s">
        <v>98</v>
      </c>
      <c r="I1496" s="452" t="s">
        <v>98</v>
      </c>
      <c r="J1496" s="454" t="s">
        <v>98</v>
      </c>
    </row>
    <row r="1497" spans="1:10" x14ac:dyDescent="0.25">
      <c r="A1497" s="448" t="s">
        <v>263</v>
      </c>
      <c r="B1497" s="452">
        <v>25</v>
      </c>
      <c r="C1497" s="452">
        <v>25</v>
      </c>
      <c r="D1497" s="452">
        <v>24</v>
      </c>
      <c r="E1497" s="452">
        <v>25</v>
      </c>
      <c r="F1497" s="452">
        <v>25</v>
      </c>
      <c r="G1497" s="452">
        <v>24</v>
      </c>
      <c r="H1497" s="452" t="s">
        <v>98</v>
      </c>
      <c r="I1497" s="452" t="s">
        <v>98</v>
      </c>
      <c r="J1497" s="454" t="s">
        <v>98</v>
      </c>
    </row>
    <row r="1498" spans="1:10" x14ac:dyDescent="0.25">
      <c r="A1498" s="448" t="s">
        <v>264</v>
      </c>
      <c r="B1498" s="452">
        <v>1</v>
      </c>
      <c r="C1498" s="452">
        <v>1</v>
      </c>
      <c r="D1498" s="452">
        <v>1</v>
      </c>
      <c r="E1498" s="452">
        <v>1</v>
      </c>
      <c r="F1498" s="452">
        <v>1</v>
      </c>
      <c r="G1498" s="452">
        <v>1</v>
      </c>
      <c r="H1498" s="452" t="s">
        <v>98</v>
      </c>
      <c r="I1498" s="452" t="s">
        <v>98</v>
      </c>
      <c r="J1498" s="454" t="s">
        <v>98</v>
      </c>
    </row>
    <row r="1499" spans="1:10" x14ac:dyDescent="0.25">
      <c r="A1499" s="448" t="s">
        <v>266</v>
      </c>
      <c r="B1499" s="452">
        <v>51126</v>
      </c>
      <c r="C1499" s="452">
        <v>50077</v>
      </c>
      <c r="D1499" s="452">
        <v>49928</v>
      </c>
      <c r="E1499" s="452">
        <v>50870</v>
      </c>
      <c r="F1499" s="452">
        <v>49821</v>
      </c>
      <c r="G1499" s="452">
        <v>49672</v>
      </c>
      <c r="H1499" s="452">
        <v>256</v>
      </c>
      <c r="I1499" s="452">
        <v>256</v>
      </c>
      <c r="J1499" s="454">
        <v>256</v>
      </c>
    </row>
    <row r="1500" spans="1:10" x14ac:dyDescent="0.25">
      <c r="A1500" s="449" t="s">
        <v>267</v>
      </c>
      <c r="B1500" s="452">
        <v>17</v>
      </c>
      <c r="C1500" s="452">
        <v>17</v>
      </c>
      <c r="D1500" s="452">
        <v>17</v>
      </c>
      <c r="E1500" s="452">
        <v>17</v>
      </c>
      <c r="F1500" s="452">
        <v>17</v>
      </c>
      <c r="G1500" s="452">
        <v>17</v>
      </c>
      <c r="H1500" s="452" t="s">
        <v>98</v>
      </c>
      <c r="I1500" s="452" t="s">
        <v>98</v>
      </c>
      <c r="J1500" s="454" t="s">
        <v>98</v>
      </c>
    </row>
    <row r="1501" spans="1:10" x14ac:dyDescent="0.25">
      <c r="A1501" s="449" t="s">
        <v>268</v>
      </c>
      <c r="B1501" s="452">
        <v>2</v>
      </c>
      <c r="C1501" s="452">
        <v>2</v>
      </c>
      <c r="D1501" s="452">
        <v>2</v>
      </c>
      <c r="E1501" s="452">
        <v>2</v>
      </c>
      <c r="F1501" s="452">
        <v>2</v>
      </c>
      <c r="G1501" s="452">
        <v>2</v>
      </c>
      <c r="H1501" s="452" t="s">
        <v>98</v>
      </c>
      <c r="I1501" s="452" t="s">
        <v>98</v>
      </c>
      <c r="J1501" s="454" t="s">
        <v>98</v>
      </c>
    </row>
    <row r="1502" spans="1:10" x14ac:dyDescent="0.25">
      <c r="A1502" s="448" t="s">
        <v>270</v>
      </c>
      <c r="B1502" s="452">
        <v>2</v>
      </c>
      <c r="C1502" s="452">
        <v>2</v>
      </c>
      <c r="D1502" s="452">
        <v>2</v>
      </c>
      <c r="E1502" s="452">
        <v>2</v>
      </c>
      <c r="F1502" s="452">
        <v>2</v>
      </c>
      <c r="G1502" s="452">
        <v>2</v>
      </c>
      <c r="H1502" s="452" t="s">
        <v>98</v>
      </c>
      <c r="I1502" s="452" t="s">
        <v>98</v>
      </c>
      <c r="J1502" s="454" t="s">
        <v>98</v>
      </c>
    </row>
    <row r="1503" spans="1:10" x14ac:dyDescent="0.25">
      <c r="A1503" s="448" t="s">
        <v>272</v>
      </c>
      <c r="B1503" s="452">
        <v>2</v>
      </c>
      <c r="C1503" s="452">
        <v>2</v>
      </c>
      <c r="D1503" s="452">
        <v>2</v>
      </c>
      <c r="E1503" s="452">
        <v>2</v>
      </c>
      <c r="F1503" s="452">
        <v>2</v>
      </c>
      <c r="G1503" s="452">
        <v>2</v>
      </c>
      <c r="H1503" s="452" t="s">
        <v>98</v>
      </c>
      <c r="I1503" s="452" t="s">
        <v>98</v>
      </c>
      <c r="J1503" s="454" t="s">
        <v>98</v>
      </c>
    </row>
    <row r="1504" spans="1:10" x14ac:dyDescent="0.25">
      <c r="A1504" s="448" t="s">
        <v>274</v>
      </c>
      <c r="B1504" s="452">
        <v>3</v>
      </c>
      <c r="C1504" s="452">
        <v>3</v>
      </c>
      <c r="D1504" s="452">
        <v>3</v>
      </c>
      <c r="E1504" s="452">
        <v>3</v>
      </c>
      <c r="F1504" s="452">
        <v>3</v>
      </c>
      <c r="G1504" s="452">
        <v>3</v>
      </c>
      <c r="H1504" s="452" t="s">
        <v>98</v>
      </c>
      <c r="I1504" s="452" t="s">
        <v>98</v>
      </c>
      <c r="J1504" s="454" t="s">
        <v>98</v>
      </c>
    </row>
    <row r="1505" spans="1:10" x14ac:dyDescent="0.25">
      <c r="A1505" s="448" t="s">
        <v>275</v>
      </c>
      <c r="B1505" s="452">
        <v>12</v>
      </c>
      <c r="C1505" s="452">
        <v>10</v>
      </c>
      <c r="D1505" s="452">
        <v>10</v>
      </c>
      <c r="E1505" s="452">
        <v>12</v>
      </c>
      <c r="F1505" s="452">
        <v>10</v>
      </c>
      <c r="G1505" s="452">
        <v>10</v>
      </c>
      <c r="H1505" s="452" t="s">
        <v>98</v>
      </c>
      <c r="I1505" s="452" t="s">
        <v>98</v>
      </c>
      <c r="J1505" s="454" t="s">
        <v>98</v>
      </c>
    </row>
    <row r="1506" spans="1:10" x14ac:dyDescent="0.25">
      <c r="A1506" s="448" t="s">
        <v>276</v>
      </c>
      <c r="B1506" s="452">
        <v>126</v>
      </c>
      <c r="C1506" s="452">
        <v>106</v>
      </c>
      <c r="D1506" s="452">
        <v>105</v>
      </c>
      <c r="E1506" s="452">
        <v>125</v>
      </c>
      <c r="F1506" s="452">
        <v>105</v>
      </c>
      <c r="G1506" s="452">
        <v>104</v>
      </c>
      <c r="H1506" s="452">
        <v>1</v>
      </c>
      <c r="I1506" s="452">
        <v>1</v>
      </c>
      <c r="J1506" s="454">
        <v>1</v>
      </c>
    </row>
    <row r="1507" spans="1:10" x14ac:dyDescent="0.25">
      <c r="A1507" s="448" t="s">
        <v>277</v>
      </c>
      <c r="B1507" s="452">
        <v>2</v>
      </c>
      <c r="C1507" s="452">
        <v>2</v>
      </c>
      <c r="D1507" s="452">
        <v>2</v>
      </c>
      <c r="E1507" s="452">
        <v>2</v>
      </c>
      <c r="F1507" s="452">
        <v>2</v>
      </c>
      <c r="G1507" s="452">
        <v>2</v>
      </c>
      <c r="H1507" s="452" t="s">
        <v>98</v>
      </c>
      <c r="I1507" s="452" t="s">
        <v>98</v>
      </c>
      <c r="J1507" s="454" t="s">
        <v>98</v>
      </c>
    </row>
    <row r="1508" spans="1:10" x14ac:dyDescent="0.25">
      <c r="A1508" s="448" t="s">
        <v>278</v>
      </c>
      <c r="B1508" s="452">
        <v>564</v>
      </c>
      <c r="C1508" s="452">
        <v>515</v>
      </c>
      <c r="D1508" s="452">
        <v>509</v>
      </c>
      <c r="E1508" s="452">
        <v>560</v>
      </c>
      <c r="F1508" s="452">
        <v>511</v>
      </c>
      <c r="G1508" s="452">
        <v>505</v>
      </c>
      <c r="H1508" s="452">
        <v>4</v>
      </c>
      <c r="I1508" s="452">
        <v>4</v>
      </c>
      <c r="J1508" s="454">
        <v>4</v>
      </c>
    </row>
    <row r="1509" spans="1:10" x14ac:dyDescent="0.25">
      <c r="A1509" s="449" t="s">
        <v>279</v>
      </c>
      <c r="B1509" s="452">
        <v>1</v>
      </c>
      <c r="C1509" s="452">
        <v>1</v>
      </c>
      <c r="D1509" s="452">
        <v>1</v>
      </c>
      <c r="E1509" s="452">
        <v>1</v>
      </c>
      <c r="F1509" s="452">
        <v>1</v>
      </c>
      <c r="G1509" s="452">
        <v>1</v>
      </c>
      <c r="H1509" s="452" t="s">
        <v>98</v>
      </c>
      <c r="I1509" s="452" t="s">
        <v>98</v>
      </c>
      <c r="J1509" s="454" t="s">
        <v>98</v>
      </c>
    </row>
    <row r="1510" spans="1:10" x14ac:dyDescent="0.25">
      <c r="A1510" s="448" t="s">
        <v>283</v>
      </c>
      <c r="B1510" s="452">
        <v>19</v>
      </c>
      <c r="C1510" s="452">
        <v>18</v>
      </c>
      <c r="D1510" s="452">
        <v>18</v>
      </c>
      <c r="E1510" s="452">
        <v>19</v>
      </c>
      <c r="F1510" s="452">
        <v>18</v>
      </c>
      <c r="G1510" s="452">
        <v>18</v>
      </c>
      <c r="H1510" s="452" t="s">
        <v>98</v>
      </c>
      <c r="I1510" s="452" t="s">
        <v>98</v>
      </c>
      <c r="J1510" s="454" t="s">
        <v>98</v>
      </c>
    </row>
    <row r="1511" spans="1:10" x14ac:dyDescent="0.25">
      <c r="A1511" s="448" t="s">
        <v>284</v>
      </c>
      <c r="B1511" s="452">
        <v>2</v>
      </c>
      <c r="C1511" s="452">
        <v>2</v>
      </c>
      <c r="D1511" s="452">
        <v>2</v>
      </c>
      <c r="E1511" s="452">
        <v>2</v>
      </c>
      <c r="F1511" s="452">
        <v>2</v>
      </c>
      <c r="G1511" s="452">
        <v>2</v>
      </c>
      <c r="H1511" s="452" t="s">
        <v>98</v>
      </c>
      <c r="I1511" s="452" t="s">
        <v>98</v>
      </c>
      <c r="J1511" s="454" t="s">
        <v>98</v>
      </c>
    </row>
    <row r="1512" spans="1:10" x14ac:dyDescent="0.25">
      <c r="A1512" s="448" t="s">
        <v>285</v>
      </c>
      <c r="B1512" s="452">
        <v>5</v>
      </c>
      <c r="C1512" s="452">
        <v>5</v>
      </c>
      <c r="D1512" s="452">
        <v>5</v>
      </c>
      <c r="E1512" s="452">
        <v>5</v>
      </c>
      <c r="F1512" s="452">
        <v>5</v>
      </c>
      <c r="G1512" s="452">
        <v>5</v>
      </c>
      <c r="H1512" s="452" t="s">
        <v>98</v>
      </c>
      <c r="I1512" s="452" t="s">
        <v>98</v>
      </c>
      <c r="J1512" s="454" t="s">
        <v>98</v>
      </c>
    </row>
    <row r="1513" spans="1:10" x14ac:dyDescent="0.25">
      <c r="A1513" s="448" t="s">
        <v>286</v>
      </c>
      <c r="B1513" s="452">
        <v>59</v>
      </c>
      <c r="C1513" s="452">
        <v>59</v>
      </c>
      <c r="D1513" s="452">
        <v>59</v>
      </c>
      <c r="E1513" s="452">
        <v>59</v>
      </c>
      <c r="F1513" s="452">
        <v>59</v>
      </c>
      <c r="G1513" s="452">
        <v>59</v>
      </c>
      <c r="H1513" s="452" t="s">
        <v>98</v>
      </c>
      <c r="I1513" s="452" t="s">
        <v>98</v>
      </c>
      <c r="J1513" s="454" t="s">
        <v>98</v>
      </c>
    </row>
    <row r="1514" spans="1:10" x14ac:dyDescent="0.25">
      <c r="A1514" s="448" t="s">
        <v>287</v>
      </c>
      <c r="B1514" s="452">
        <v>125</v>
      </c>
      <c r="C1514" s="452">
        <v>99</v>
      </c>
      <c r="D1514" s="452">
        <v>93</v>
      </c>
      <c r="E1514" s="452">
        <v>124</v>
      </c>
      <c r="F1514" s="452">
        <v>98</v>
      </c>
      <c r="G1514" s="452">
        <v>92</v>
      </c>
      <c r="H1514" s="452">
        <v>1</v>
      </c>
      <c r="I1514" s="452">
        <v>1</v>
      </c>
      <c r="J1514" s="454">
        <v>1</v>
      </c>
    </row>
    <row r="1515" spans="1:10" x14ac:dyDescent="0.25">
      <c r="A1515" s="448" t="s">
        <v>289</v>
      </c>
      <c r="B1515" s="452">
        <v>429</v>
      </c>
      <c r="C1515" s="452">
        <v>416</v>
      </c>
      <c r="D1515" s="452">
        <v>415</v>
      </c>
      <c r="E1515" s="452">
        <v>426</v>
      </c>
      <c r="F1515" s="452">
        <v>413</v>
      </c>
      <c r="G1515" s="452">
        <v>412</v>
      </c>
      <c r="H1515" s="452">
        <v>3</v>
      </c>
      <c r="I1515" s="452">
        <v>3</v>
      </c>
      <c r="J1515" s="454">
        <v>3</v>
      </c>
    </row>
    <row r="1516" spans="1:10" x14ac:dyDescent="0.25">
      <c r="A1516" s="448" t="s">
        <v>290</v>
      </c>
      <c r="B1516" s="452">
        <v>13</v>
      </c>
      <c r="C1516" s="452">
        <v>13</v>
      </c>
      <c r="D1516" s="452">
        <v>13</v>
      </c>
      <c r="E1516" s="452">
        <v>12</v>
      </c>
      <c r="F1516" s="452">
        <v>12</v>
      </c>
      <c r="G1516" s="452">
        <v>12</v>
      </c>
      <c r="H1516" s="452">
        <v>1</v>
      </c>
      <c r="I1516" s="452">
        <v>1</v>
      </c>
      <c r="J1516" s="454">
        <v>1</v>
      </c>
    </row>
    <row r="1517" spans="1:10" x14ac:dyDescent="0.25">
      <c r="A1517" s="449" t="s">
        <v>291</v>
      </c>
      <c r="B1517" s="452">
        <v>1</v>
      </c>
      <c r="C1517" s="452">
        <v>1</v>
      </c>
      <c r="D1517" s="452">
        <v>1</v>
      </c>
      <c r="E1517" s="452">
        <v>1</v>
      </c>
      <c r="F1517" s="452">
        <v>1</v>
      </c>
      <c r="G1517" s="452">
        <v>1</v>
      </c>
      <c r="H1517" s="452" t="s">
        <v>98</v>
      </c>
      <c r="I1517" s="452" t="s">
        <v>98</v>
      </c>
      <c r="J1517" s="454" t="s">
        <v>98</v>
      </c>
    </row>
    <row r="1518" spans="1:10" x14ac:dyDescent="0.25">
      <c r="A1518" s="448" t="s">
        <v>292</v>
      </c>
      <c r="B1518" s="452">
        <v>1</v>
      </c>
      <c r="C1518" s="452">
        <v>1</v>
      </c>
      <c r="D1518" s="452">
        <v>1</v>
      </c>
      <c r="E1518" s="452">
        <v>1</v>
      </c>
      <c r="F1518" s="452">
        <v>1</v>
      </c>
      <c r="G1518" s="452">
        <v>1</v>
      </c>
      <c r="H1518" s="452" t="s">
        <v>98</v>
      </c>
      <c r="I1518" s="452" t="s">
        <v>98</v>
      </c>
      <c r="J1518" s="454" t="s">
        <v>98</v>
      </c>
    </row>
    <row r="1519" spans="1:10" x14ac:dyDescent="0.25">
      <c r="A1519" s="448" t="s">
        <v>293</v>
      </c>
      <c r="B1519" s="452">
        <v>3</v>
      </c>
      <c r="C1519" s="452">
        <v>3</v>
      </c>
      <c r="D1519" s="452">
        <v>3</v>
      </c>
      <c r="E1519" s="452">
        <v>3</v>
      </c>
      <c r="F1519" s="452">
        <v>3</v>
      </c>
      <c r="G1519" s="452">
        <v>3</v>
      </c>
      <c r="H1519" s="452" t="s">
        <v>98</v>
      </c>
      <c r="I1519" s="452" t="s">
        <v>98</v>
      </c>
      <c r="J1519" s="454" t="s">
        <v>98</v>
      </c>
    </row>
    <row r="1520" spans="1:10" x14ac:dyDescent="0.25">
      <c r="A1520" s="448" t="s">
        <v>294</v>
      </c>
      <c r="B1520" s="452">
        <v>10</v>
      </c>
      <c r="C1520" s="452">
        <v>10</v>
      </c>
      <c r="D1520" s="452">
        <v>10</v>
      </c>
      <c r="E1520" s="452">
        <v>10</v>
      </c>
      <c r="F1520" s="452">
        <v>10</v>
      </c>
      <c r="G1520" s="452">
        <v>10</v>
      </c>
      <c r="H1520" s="452" t="s">
        <v>98</v>
      </c>
      <c r="I1520" s="452" t="s">
        <v>98</v>
      </c>
      <c r="J1520" s="454" t="s">
        <v>98</v>
      </c>
    </row>
    <row r="1521" spans="1:10" x14ac:dyDescent="0.25">
      <c r="A1521" s="448" t="s">
        <v>297</v>
      </c>
      <c r="B1521" s="452">
        <v>2</v>
      </c>
      <c r="C1521" s="452">
        <v>2</v>
      </c>
      <c r="D1521" s="452">
        <v>2</v>
      </c>
      <c r="E1521" s="452">
        <v>2</v>
      </c>
      <c r="F1521" s="452">
        <v>2</v>
      </c>
      <c r="G1521" s="452">
        <v>2</v>
      </c>
      <c r="H1521" s="452" t="s">
        <v>98</v>
      </c>
      <c r="I1521" s="452" t="s">
        <v>98</v>
      </c>
      <c r="J1521" s="454" t="s">
        <v>98</v>
      </c>
    </row>
    <row r="1522" spans="1:10" x14ac:dyDescent="0.25">
      <c r="A1522" s="448" t="s">
        <v>298</v>
      </c>
      <c r="B1522" s="452">
        <v>16</v>
      </c>
      <c r="C1522" s="452">
        <v>16</v>
      </c>
      <c r="D1522" s="452">
        <v>15</v>
      </c>
      <c r="E1522" s="452">
        <v>16</v>
      </c>
      <c r="F1522" s="452">
        <v>16</v>
      </c>
      <c r="G1522" s="452">
        <v>15</v>
      </c>
      <c r="H1522" s="452" t="s">
        <v>98</v>
      </c>
      <c r="I1522" s="452" t="s">
        <v>98</v>
      </c>
      <c r="J1522" s="454" t="s">
        <v>98</v>
      </c>
    </row>
    <row r="1523" spans="1:10" x14ac:dyDescent="0.25">
      <c r="A1523" s="448" t="s">
        <v>300</v>
      </c>
      <c r="B1523" s="452">
        <v>2</v>
      </c>
      <c r="C1523" s="452">
        <v>2</v>
      </c>
      <c r="D1523" s="452">
        <v>2</v>
      </c>
      <c r="E1523" s="452">
        <v>2</v>
      </c>
      <c r="F1523" s="452">
        <v>2</v>
      </c>
      <c r="G1523" s="452">
        <v>2</v>
      </c>
      <c r="H1523" s="452" t="s">
        <v>98</v>
      </c>
      <c r="I1523" s="452" t="s">
        <v>98</v>
      </c>
      <c r="J1523" s="454" t="s">
        <v>98</v>
      </c>
    </row>
    <row r="1524" spans="1:10" x14ac:dyDescent="0.25">
      <c r="A1524" s="448" t="s">
        <v>301</v>
      </c>
      <c r="B1524" s="452">
        <v>26</v>
      </c>
      <c r="C1524" s="452">
        <v>23</v>
      </c>
      <c r="D1524" s="452">
        <v>23</v>
      </c>
      <c r="E1524" s="452">
        <v>26</v>
      </c>
      <c r="F1524" s="452">
        <v>23</v>
      </c>
      <c r="G1524" s="452">
        <v>23</v>
      </c>
      <c r="H1524" s="452" t="s">
        <v>98</v>
      </c>
      <c r="I1524" s="452" t="s">
        <v>98</v>
      </c>
      <c r="J1524" s="454" t="s">
        <v>98</v>
      </c>
    </row>
    <row r="1525" spans="1:10" x14ac:dyDescent="0.25">
      <c r="A1525" s="448" t="s">
        <v>303</v>
      </c>
      <c r="B1525" s="452">
        <v>93</v>
      </c>
      <c r="C1525" s="452">
        <v>92</v>
      </c>
      <c r="D1525" s="452">
        <v>92</v>
      </c>
      <c r="E1525" s="452">
        <v>93</v>
      </c>
      <c r="F1525" s="452">
        <v>92</v>
      </c>
      <c r="G1525" s="452">
        <v>92</v>
      </c>
      <c r="H1525" s="452" t="s">
        <v>98</v>
      </c>
      <c r="I1525" s="452" t="s">
        <v>98</v>
      </c>
      <c r="J1525" s="454" t="s">
        <v>98</v>
      </c>
    </row>
    <row r="1526" spans="1:10" x14ac:dyDescent="0.25">
      <c r="A1526" s="448" t="s">
        <v>304</v>
      </c>
      <c r="B1526" s="452">
        <v>1</v>
      </c>
      <c r="C1526" s="452">
        <v>1</v>
      </c>
      <c r="D1526" s="452">
        <v>1</v>
      </c>
      <c r="E1526" s="452">
        <v>1</v>
      </c>
      <c r="F1526" s="452">
        <v>1</v>
      </c>
      <c r="G1526" s="452">
        <v>1</v>
      </c>
      <c r="H1526" s="452" t="s">
        <v>98</v>
      </c>
      <c r="I1526" s="452" t="s">
        <v>98</v>
      </c>
      <c r="J1526" s="454" t="s">
        <v>98</v>
      </c>
    </row>
    <row r="1527" spans="1:10" x14ac:dyDescent="0.25">
      <c r="A1527" s="448" t="s">
        <v>306</v>
      </c>
      <c r="B1527" s="452">
        <v>8</v>
      </c>
      <c r="C1527" s="452">
        <v>8</v>
      </c>
      <c r="D1527" s="452">
        <v>8</v>
      </c>
      <c r="E1527" s="452">
        <v>8</v>
      </c>
      <c r="F1527" s="452">
        <v>8</v>
      </c>
      <c r="G1527" s="452">
        <v>8</v>
      </c>
      <c r="H1527" s="452" t="s">
        <v>98</v>
      </c>
      <c r="I1527" s="452" t="s">
        <v>98</v>
      </c>
      <c r="J1527" s="454" t="s">
        <v>98</v>
      </c>
    </row>
    <row r="1528" spans="1:10" x14ac:dyDescent="0.25">
      <c r="A1528" s="448" t="s">
        <v>308</v>
      </c>
      <c r="B1528" s="452">
        <v>1</v>
      </c>
      <c r="C1528" s="452">
        <v>1</v>
      </c>
      <c r="D1528" s="452">
        <v>1</v>
      </c>
      <c r="E1528" s="452">
        <v>1</v>
      </c>
      <c r="F1528" s="452">
        <v>1</v>
      </c>
      <c r="G1528" s="452">
        <v>1</v>
      </c>
      <c r="H1528" s="452" t="s">
        <v>98</v>
      </c>
      <c r="I1528" s="452" t="s">
        <v>98</v>
      </c>
      <c r="J1528" s="454" t="s">
        <v>98</v>
      </c>
    </row>
    <row r="1529" spans="1:10" x14ac:dyDescent="0.25">
      <c r="A1529" s="448" t="s">
        <v>309</v>
      </c>
      <c r="B1529" s="452">
        <v>4</v>
      </c>
      <c r="C1529" s="452">
        <v>4</v>
      </c>
      <c r="D1529" s="452">
        <v>4</v>
      </c>
      <c r="E1529" s="452">
        <v>4</v>
      </c>
      <c r="F1529" s="452">
        <v>4</v>
      </c>
      <c r="G1529" s="452">
        <v>4</v>
      </c>
      <c r="H1529" s="452" t="s">
        <v>98</v>
      </c>
      <c r="I1529" s="452" t="s">
        <v>98</v>
      </c>
      <c r="J1529" s="454" t="s">
        <v>98</v>
      </c>
    </row>
    <row r="1530" spans="1:10" x14ac:dyDescent="0.25">
      <c r="A1530" s="448" t="s">
        <v>311</v>
      </c>
      <c r="B1530" s="452">
        <v>37</v>
      </c>
      <c r="C1530" s="452">
        <v>35</v>
      </c>
      <c r="D1530" s="452">
        <v>34</v>
      </c>
      <c r="E1530" s="452">
        <v>37</v>
      </c>
      <c r="F1530" s="452">
        <v>35</v>
      </c>
      <c r="G1530" s="452">
        <v>34</v>
      </c>
      <c r="H1530" s="452" t="s">
        <v>98</v>
      </c>
      <c r="I1530" s="452" t="s">
        <v>98</v>
      </c>
      <c r="J1530" s="454" t="s">
        <v>98</v>
      </c>
    </row>
    <row r="1531" spans="1:10" ht="34.5" x14ac:dyDescent="0.25">
      <c r="A1531" s="450" t="s">
        <v>143</v>
      </c>
      <c r="B1531" s="452">
        <v>1457</v>
      </c>
      <c r="C1531" s="452">
        <v>1375</v>
      </c>
      <c r="D1531" s="452">
        <v>1356</v>
      </c>
      <c r="E1531" s="452">
        <v>1440</v>
      </c>
      <c r="F1531" s="452">
        <v>1358</v>
      </c>
      <c r="G1531" s="452">
        <v>1339</v>
      </c>
      <c r="H1531" s="452">
        <v>17</v>
      </c>
      <c r="I1531" s="452">
        <v>17</v>
      </c>
      <c r="J1531" s="454">
        <v>17</v>
      </c>
    </row>
    <row r="1532" spans="1:10" x14ac:dyDescent="0.25">
      <c r="A1532" s="448" t="s">
        <v>144</v>
      </c>
      <c r="B1532" s="452">
        <v>683</v>
      </c>
      <c r="C1532" s="452">
        <v>532</v>
      </c>
      <c r="D1532" s="452">
        <v>518</v>
      </c>
      <c r="E1532" s="452">
        <v>676</v>
      </c>
      <c r="F1532" s="452">
        <v>526</v>
      </c>
      <c r="G1532" s="452">
        <v>513</v>
      </c>
      <c r="H1532" s="452">
        <v>7</v>
      </c>
      <c r="I1532" s="452">
        <v>6</v>
      </c>
      <c r="J1532" s="454">
        <v>5</v>
      </c>
    </row>
    <row r="1533" spans="1:10" ht="34.5" x14ac:dyDescent="0.25">
      <c r="A1533" s="447" t="s">
        <v>145</v>
      </c>
      <c r="B1533" s="451">
        <v>32798</v>
      </c>
      <c r="C1533" s="451">
        <v>5915</v>
      </c>
      <c r="D1533" s="451">
        <v>5877</v>
      </c>
      <c r="E1533" s="451">
        <v>32763</v>
      </c>
      <c r="F1533" s="451">
        <v>5907</v>
      </c>
      <c r="G1533" s="451">
        <v>5869</v>
      </c>
      <c r="H1533" s="451">
        <v>35</v>
      </c>
      <c r="I1533" s="451">
        <v>8</v>
      </c>
      <c r="J1533" s="453">
        <v>8</v>
      </c>
    </row>
    <row r="1534" spans="1:10" x14ac:dyDescent="0.25">
      <c r="A1534" s="591" t="s">
        <v>996</v>
      </c>
      <c r="B1534" s="455"/>
      <c r="C1534" s="455"/>
      <c r="D1534" s="455"/>
      <c r="E1534" s="455"/>
      <c r="F1534" s="455"/>
      <c r="G1534" s="455"/>
      <c r="H1534" s="455"/>
      <c r="I1534" s="455"/>
      <c r="J1534" s="456"/>
    </row>
    <row r="1535" spans="1:10" ht="23.25" x14ac:dyDescent="0.25">
      <c r="A1535" s="446" t="s">
        <v>94</v>
      </c>
      <c r="B1535" s="451">
        <v>5805</v>
      </c>
      <c r="C1535" s="451">
        <v>5727</v>
      </c>
      <c r="D1535" s="451">
        <v>5706</v>
      </c>
      <c r="E1535" s="451">
        <v>5161</v>
      </c>
      <c r="F1535" s="451">
        <v>5083</v>
      </c>
      <c r="G1535" s="451">
        <v>5062</v>
      </c>
      <c r="H1535" s="451">
        <v>644</v>
      </c>
      <c r="I1535" s="451">
        <v>644</v>
      </c>
      <c r="J1535" s="453">
        <v>644</v>
      </c>
    </row>
    <row r="1536" spans="1:10" x14ac:dyDescent="0.25">
      <c r="A1536" s="448" t="s">
        <v>177</v>
      </c>
      <c r="B1536" s="452">
        <v>5</v>
      </c>
      <c r="C1536" s="452">
        <v>5</v>
      </c>
      <c r="D1536" s="452">
        <v>5</v>
      </c>
      <c r="E1536" s="452">
        <v>5</v>
      </c>
      <c r="F1536" s="452">
        <v>5</v>
      </c>
      <c r="G1536" s="452">
        <v>5</v>
      </c>
      <c r="H1536" s="452" t="s">
        <v>98</v>
      </c>
      <c r="I1536" s="452" t="s">
        <v>98</v>
      </c>
      <c r="J1536" s="454" t="s">
        <v>98</v>
      </c>
    </row>
    <row r="1537" spans="1:10" x14ac:dyDescent="0.25">
      <c r="A1537" s="448" t="s">
        <v>182</v>
      </c>
      <c r="B1537" s="452">
        <v>14</v>
      </c>
      <c r="C1537" s="452">
        <v>13</v>
      </c>
      <c r="D1537" s="452">
        <v>13</v>
      </c>
      <c r="E1537" s="452">
        <v>14</v>
      </c>
      <c r="F1537" s="452">
        <v>13</v>
      </c>
      <c r="G1537" s="452">
        <v>13</v>
      </c>
      <c r="H1537" s="452" t="s">
        <v>98</v>
      </c>
      <c r="I1537" s="452" t="s">
        <v>98</v>
      </c>
      <c r="J1537" s="454" t="s">
        <v>98</v>
      </c>
    </row>
    <row r="1538" spans="1:10" x14ac:dyDescent="0.25">
      <c r="A1538" s="448" t="s">
        <v>187</v>
      </c>
      <c r="B1538" s="452">
        <v>10</v>
      </c>
      <c r="C1538" s="452">
        <v>10</v>
      </c>
      <c r="D1538" s="452">
        <v>10</v>
      </c>
      <c r="E1538" s="452">
        <v>10</v>
      </c>
      <c r="F1538" s="452">
        <v>10</v>
      </c>
      <c r="G1538" s="452">
        <v>10</v>
      </c>
      <c r="H1538" s="452" t="s">
        <v>98</v>
      </c>
      <c r="I1538" s="452" t="s">
        <v>98</v>
      </c>
      <c r="J1538" s="454" t="s">
        <v>98</v>
      </c>
    </row>
    <row r="1539" spans="1:10" x14ac:dyDescent="0.25">
      <c r="A1539" s="448" t="s">
        <v>191</v>
      </c>
      <c r="B1539" s="452">
        <v>4</v>
      </c>
      <c r="C1539" s="452">
        <v>3</v>
      </c>
      <c r="D1539" s="452">
        <v>3</v>
      </c>
      <c r="E1539" s="452">
        <v>4</v>
      </c>
      <c r="F1539" s="452">
        <v>3</v>
      </c>
      <c r="G1539" s="452">
        <v>3</v>
      </c>
      <c r="H1539" s="452" t="s">
        <v>98</v>
      </c>
      <c r="I1539" s="452" t="s">
        <v>98</v>
      </c>
      <c r="J1539" s="454" t="s">
        <v>98</v>
      </c>
    </row>
    <row r="1540" spans="1:10" x14ac:dyDescent="0.25">
      <c r="A1540" s="448" t="s">
        <v>192</v>
      </c>
      <c r="B1540" s="452">
        <v>8</v>
      </c>
      <c r="C1540" s="452">
        <v>8</v>
      </c>
      <c r="D1540" s="452">
        <v>8</v>
      </c>
      <c r="E1540" s="452">
        <v>8</v>
      </c>
      <c r="F1540" s="452">
        <v>8</v>
      </c>
      <c r="G1540" s="452">
        <v>8</v>
      </c>
      <c r="H1540" s="452" t="s">
        <v>98</v>
      </c>
      <c r="I1540" s="452" t="s">
        <v>98</v>
      </c>
      <c r="J1540" s="454" t="s">
        <v>98</v>
      </c>
    </row>
    <row r="1541" spans="1:10" x14ac:dyDescent="0.25">
      <c r="A1541" s="448" t="s">
        <v>197</v>
      </c>
      <c r="B1541" s="452">
        <v>2</v>
      </c>
      <c r="C1541" s="452">
        <v>2</v>
      </c>
      <c r="D1541" s="452">
        <v>2</v>
      </c>
      <c r="E1541" s="452">
        <v>2</v>
      </c>
      <c r="F1541" s="452">
        <v>2</v>
      </c>
      <c r="G1541" s="452">
        <v>2</v>
      </c>
      <c r="H1541" s="452" t="s">
        <v>98</v>
      </c>
      <c r="I1541" s="452" t="s">
        <v>98</v>
      </c>
      <c r="J1541" s="454" t="s">
        <v>98</v>
      </c>
    </row>
    <row r="1542" spans="1:10" x14ac:dyDescent="0.25">
      <c r="A1542" s="448" t="s">
        <v>199</v>
      </c>
      <c r="B1542" s="452">
        <v>1</v>
      </c>
      <c r="C1542" s="452">
        <v>1</v>
      </c>
      <c r="D1542" s="452">
        <v>1</v>
      </c>
      <c r="E1542" s="452">
        <v>1</v>
      </c>
      <c r="F1542" s="452">
        <v>1</v>
      </c>
      <c r="G1542" s="452">
        <v>1</v>
      </c>
      <c r="H1542" s="452" t="s">
        <v>98</v>
      </c>
      <c r="I1542" s="452" t="s">
        <v>98</v>
      </c>
      <c r="J1542" s="454" t="s">
        <v>98</v>
      </c>
    </row>
    <row r="1543" spans="1:10" x14ac:dyDescent="0.25">
      <c r="A1543" s="448" t="s">
        <v>205</v>
      </c>
      <c r="B1543" s="452">
        <v>4</v>
      </c>
      <c r="C1543" s="452">
        <v>4</v>
      </c>
      <c r="D1543" s="452">
        <v>4</v>
      </c>
      <c r="E1543" s="452">
        <v>4</v>
      </c>
      <c r="F1543" s="452">
        <v>4</v>
      </c>
      <c r="G1543" s="452">
        <v>4</v>
      </c>
      <c r="H1543" s="452" t="s">
        <v>98</v>
      </c>
      <c r="I1543" s="452" t="s">
        <v>98</v>
      </c>
      <c r="J1543" s="454" t="s">
        <v>98</v>
      </c>
    </row>
    <row r="1544" spans="1:10" x14ac:dyDescent="0.25">
      <c r="A1544" s="448" t="s">
        <v>210</v>
      </c>
      <c r="B1544" s="452">
        <v>4</v>
      </c>
      <c r="C1544" s="452">
        <v>4</v>
      </c>
      <c r="D1544" s="452">
        <v>4</v>
      </c>
      <c r="E1544" s="452">
        <v>2</v>
      </c>
      <c r="F1544" s="452">
        <v>2</v>
      </c>
      <c r="G1544" s="452">
        <v>2</v>
      </c>
      <c r="H1544" s="452">
        <v>2</v>
      </c>
      <c r="I1544" s="452">
        <v>2</v>
      </c>
      <c r="J1544" s="454">
        <v>2</v>
      </c>
    </row>
    <row r="1545" spans="1:10" x14ac:dyDescent="0.25">
      <c r="A1545" s="448" t="s">
        <v>219</v>
      </c>
      <c r="B1545" s="452">
        <v>1</v>
      </c>
      <c r="C1545" s="452">
        <v>1</v>
      </c>
      <c r="D1545" s="452">
        <v>1</v>
      </c>
      <c r="E1545" s="452">
        <v>1</v>
      </c>
      <c r="F1545" s="452">
        <v>1</v>
      </c>
      <c r="G1545" s="452">
        <v>1</v>
      </c>
      <c r="H1545" s="452" t="s">
        <v>98</v>
      </c>
      <c r="I1545" s="452" t="s">
        <v>98</v>
      </c>
      <c r="J1545" s="454" t="s">
        <v>98</v>
      </c>
    </row>
    <row r="1546" spans="1:10" x14ac:dyDescent="0.25">
      <c r="A1546" s="448" t="s">
        <v>225</v>
      </c>
      <c r="B1546" s="452">
        <v>2</v>
      </c>
      <c r="C1546" s="452">
        <v>2</v>
      </c>
      <c r="D1546" s="452">
        <v>2</v>
      </c>
      <c r="E1546" s="452">
        <v>2</v>
      </c>
      <c r="F1546" s="452">
        <v>2</v>
      </c>
      <c r="G1546" s="452">
        <v>2</v>
      </c>
      <c r="H1546" s="452" t="s">
        <v>98</v>
      </c>
      <c r="I1546" s="452" t="s">
        <v>98</v>
      </c>
      <c r="J1546" s="454" t="s">
        <v>98</v>
      </c>
    </row>
    <row r="1547" spans="1:10" x14ac:dyDescent="0.25">
      <c r="A1547" s="448" t="s">
        <v>229</v>
      </c>
      <c r="B1547" s="452">
        <v>2</v>
      </c>
      <c r="C1547" s="452">
        <v>2</v>
      </c>
      <c r="D1547" s="452">
        <v>2</v>
      </c>
      <c r="E1547" s="452">
        <v>2</v>
      </c>
      <c r="F1547" s="452">
        <v>2</v>
      </c>
      <c r="G1547" s="452">
        <v>2</v>
      </c>
      <c r="H1547" s="452" t="s">
        <v>98</v>
      </c>
      <c r="I1547" s="452" t="s">
        <v>98</v>
      </c>
      <c r="J1547" s="454" t="s">
        <v>98</v>
      </c>
    </row>
    <row r="1548" spans="1:10" x14ac:dyDescent="0.25">
      <c r="A1548" s="448" t="s">
        <v>231</v>
      </c>
      <c r="B1548" s="452">
        <v>4</v>
      </c>
      <c r="C1548" s="452">
        <v>4</v>
      </c>
      <c r="D1548" s="452">
        <v>4</v>
      </c>
      <c r="E1548" s="452">
        <v>2</v>
      </c>
      <c r="F1548" s="452">
        <v>2</v>
      </c>
      <c r="G1548" s="452">
        <v>2</v>
      </c>
      <c r="H1548" s="452">
        <v>2</v>
      </c>
      <c r="I1548" s="452">
        <v>2</v>
      </c>
      <c r="J1548" s="454">
        <v>2</v>
      </c>
    </row>
    <row r="1549" spans="1:10" x14ac:dyDescent="0.25">
      <c r="A1549" s="448" t="s">
        <v>238</v>
      </c>
      <c r="B1549" s="452">
        <v>1</v>
      </c>
      <c r="C1549" s="452">
        <v>1</v>
      </c>
      <c r="D1549" s="452">
        <v>1</v>
      </c>
      <c r="E1549" s="452">
        <v>1</v>
      </c>
      <c r="F1549" s="452">
        <v>1</v>
      </c>
      <c r="G1549" s="452">
        <v>1</v>
      </c>
      <c r="H1549" s="452" t="s">
        <v>98</v>
      </c>
      <c r="I1549" s="452" t="s">
        <v>98</v>
      </c>
      <c r="J1549" s="454" t="s">
        <v>98</v>
      </c>
    </row>
    <row r="1550" spans="1:10" x14ac:dyDescent="0.25">
      <c r="A1550" s="448" t="s">
        <v>248</v>
      </c>
      <c r="B1550" s="452">
        <v>1</v>
      </c>
      <c r="C1550" s="452">
        <v>1</v>
      </c>
      <c r="D1550" s="452">
        <v>1</v>
      </c>
      <c r="E1550" s="452">
        <v>1</v>
      </c>
      <c r="F1550" s="452">
        <v>1</v>
      </c>
      <c r="G1550" s="452">
        <v>1</v>
      </c>
      <c r="H1550" s="452" t="s">
        <v>98</v>
      </c>
      <c r="I1550" s="452" t="s">
        <v>98</v>
      </c>
      <c r="J1550" s="454" t="s">
        <v>98</v>
      </c>
    </row>
    <row r="1551" spans="1:10" x14ac:dyDescent="0.25">
      <c r="A1551" s="449" t="s">
        <v>249</v>
      </c>
      <c r="B1551" s="452">
        <v>1</v>
      </c>
      <c r="C1551" s="452">
        <v>1</v>
      </c>
      <c r="D1551" s="452">
        <v>1</v>
      </c>
      <c r="E1551" s="452">
        <v>1</v>
      </c>
      <c r="F1551" s="452">
        <v>1</v>
      </c>
      <c r="G1551" s="452">
        <v>1</v>
      </c>
      <c r="H1551" s="452" t="s">
        <v>98</v>
      </c>
      <c r="I1551" s="452" t="s">
        <v>98</v>
      </c>
      <c r="J1551" s="454" t="s">
        <v>98</v>
      </c>
    </row>
    <row r="1552" spans="1:10" x14ac:dyDescent="0.25">
      <c r="A1552" s="448" t="s">
        <v>254</v>
      </c>
      <c r="B1552" s="452">
        <v>9</v>
      </c>
      <c r="C1552" s="452">
        <v>9</v>
      </c>
      <c r="D1552" s="452">
        <v>9</v>
      </c>
      <c r="E1552" s="452">
        <v>9</v>
      </c>
      <c r="F1552" s="452">
        <v>9</v>
      </c>
      <c r="G1552" s="452">
        <v>9</v>
      </c>
      <c r="H1552" s="452" t="s">
        <v>98</v>
      </c>
      <c r="I1552" s="452" t="s">
        <v>98</v>
      </c>
      <c r="J1552" s="454" t="s">
        <v>98</v>
      </c>
    </row>
    <row r="1553" spans="1:10" x14ac:dyDescent="0.25">
      <c r="A1553" s="448" t="s">
        <v>266</v>
      </c>
      <c r="B1553" s="452">
        <v>5548</v>
      </c>
      <c r="C1553" s="452">
        <v>5501</v>
      </c>
      <c r="D1553" s="452">
        <v>5481</v>
      </c>
      <c r="E1553" s="452">
        <v>4910</v>
      </c>
      <c r="F1553" s="452">
        <v>4863</v>
      </c>
      <c r="G1553" s="452">
        <v>4843</v>
      </c>
      <c r="H1553" s="452">
        <v>638</v>
      </c>
      <c r="I1553" s="452">
        <v>638</v>
      </c>
      <c r="J1553" s="454">
        <v>638</v>
      </c>
    </row>
    <row r="1554" spans="1:10" x14ac:dyDescent="0.25">
      <c r="A1554" s="448" t="s">
        <v>276</v>
      </c>
      <c r="B1554" s="452">
        <v>11</v>
      </c>
      <c r="C1554" s="452">
        <v>11</v>
      </c>
      <c r="D1554" s="452">
        <v>11</v>
      </c>
      <c r="E1554" s="452">
        <v>11</v>
      </c>
      <c r="F1554" s="452">
        <v>11</v>
      </c>
      <c r="G1554" s="452">
        <v>11</v>
      </c>
      <c r="H1554" s="452" t="s">
        <v>98</v>
      </c>
      <c r="I1554" s="452" t="s">
        <v>98</v>
      </c>
      <c r="J1554" s="454" t="s">
        <v>98</v>
      </c>
    </row>
    <row r="1555" spans="1:10" x14ac:dyDescent="0.25">
      <c r="A1555" s="448" t="s">
        <v>278</v>
      </c>
      <c r="B1555" s="452">
        <v>12</v>
      </c>
      <c r="C1555" s="452">
        <v>12</v>
      </c>
      <c r="D1555" s="452">
        <v>12</v>
      </c>
      <c r="E1555" s="452">
        <v>12</v>
      </c>
      <c r="F1555" s="452">
        <v>12</v>
      </c>
      <c r="G1555" s="452">
        <v>12</v>
      </c>
      <c r="H1555" s="452" t="s">
        <v>98</v>
      </c>
      <c r="I1555" s="452" t="s">
        <v>98</v>
      </c>
      <c r="J1555" s="454" t="s">
        <v>98</v>
      </c>
    </row>
    <row r="1556" spans="1:10" x14ac:dyDescent="0.25">
      <c r="A1556" s="448" t="s">
        <v>282</v>
      </c>
      <c r="B1556" s="452">
        <v>4</v>
      </c>
      <c r="C1556" s="452">
        <v>4</v>
      </c>
      <c r="D1556" s="452">
        <v>4</v>
      </c>
      <c r="E1556" s="452">
        <v>4</v>
      </c>
      <c r="F1556" s="452">
        <v>4</v>
      </c>
      <c r="G1556" s="452">
        <v>4</v>
      </c>
      <c r="H1556" s="452" t="s">
        <v>98</v>
      </c>
      <c r="I1556" s="452" t="s">
        <v>98</v>
      </c>
      <c r="J1556" s="454" t="s">
        <v>98</v>
      </c>
    </row>
    <row r="1557" spans="1:10" x14ac:dyDescent="0.25">
      <c r="A1557" s="448" t="s">
        <v>285</v>
      </c>
      <c r="B1557" s="452">
        <v>1</v>
      </c>
      <c r="C1557" s="452">
        <v>1</v>
      </c>
      <c r="D1557" s="452">
        <v>1</v>
      </c>
      <c r="E1557" s="452">
        <v>1</v>
      </c>
      <c r="F1557" s="452">
        <v>1</v>
      </c>
      <c r="G1557" s="452">
        <v>1</v>
      </c>
      <c r="H1557" s="452" t="s">
        <v>98</v>
      </c>
      <c r="I1557" s="452" t="s">
        <v>98</v>
      </c>
      <c r="J1557" s="454" t="s">
        <v>98</v>
      </c>
    </row>
    <row r="1558" spans="1:10" x14ac:dyDescent="0.25">
      <c r="A1558" s="448" t="s">
        <v>287</v>
      </c>
      <c r="B1558" s="452">
        <v>34</v>
      </c>
      <c r="C1558" s="452">
        <v>30</v>
      </c>
      <c r="D1558" s="452">
        <v>30</v>
      </c>
      <c r="E1558" s="452">
        <v>33</v>
      </c>
      <c r="F1558" s="452">
        <v>29</v>
      </c>
      <c r="G1558" s="452">
        <v>29</v>
      </c>
      <c r="H1558" s="452">
        <v>1</v>
      </c>
      <c r="I1558" s="452">
        <v>1</v>
      </c>
      <c r="J1558" s="454">
        <v>1</v>
      </c>
    </row>
    <row r="1559" spans="1:10" x14ac:dyDescent="0.25">
      <c r="A1559" s="448" t="s">
        <v>289</v>
      </c>
      <c r="B1559" s="452">
        <v>17</v>
      </c>
      <c r="C1559" s="452">
        <v>17</v>
      </c>
      <c r="D1559" s="452">
        <v>17</v>
      </c>
      <c r="E1559" s="452">
        <v>17</v>
      </c>
      <c r="F1559" s="452">
        <v>17</v>
      </c>
      <c r="G1559" s="452">
        <v>17</v>
      </c>
      <c r="H1559" s="452" t="s">
        <v>98</v>
      </c>
      <c r="I1559" s="452" t="s">
        <v>98</v>
      </c>
      <c r="J1559" s="454" t="s">
        <v>98</v>
      </c>
    </row>
    <row r="1560" spans="1:10" x14ac:dyDescent="0.25">
      <c r="A1560" s="448" t="s">
        <v>290</v>
      </c>
      <c r="B1560" s="452">
        <v>2</v>
      </c>
      <c r="C1560" s="452">
        <v>2</v>
      </c>
      <c r="D1560" s="452">
        <v>2</v>
      </c>
      <c r="E1560" s="452">
        <v>2</v>
      </c>
      <c r="F1560" s="452">
        <v>2</v>
      </c>
      <c r="G1560" s="452">
        <v>2</v>
      </c>
      <c r="H1560" s="452" t="s">
        <v>98</v>
      </c>
      <c r="I1560" s="452" t="s">
        <v>98</v>
      </c>
      <c r="J1560" s="454" t="s">
        <v>98</v>
      </c>
    </row>
    <row r="1561" spans="1:10" x14ac:dyDescent="0.25">
      <c r="A1561" s="448" t="s">
        <v>303</v>
      </c>
      <c r="B1561" s="452">
        <v>4</v>
      </c>
      <c r="C1561" s="452">
        <v>4</v>
      </c>
      <c r="D1561" s="452">
        <v>4</v>
      </c>
      <c r="E1561" s="452">
        <v>4</v>
      </c>
      <c r="F1561" s="452">
        <v>4</v>
      </c>
      <c r="G1561" s="452">
        <v>4</v>
      </c>
      <c r="H1561" s="452" t="s">
        <v>98</v>
      </c>
      <c r="I1561" s="452" t="s">
        <v>98</v>
      </c>
      <c r="J1561" s="454" t="s">
        <v>98</v>
      </c>
    </row>
    <row r="1562" spans="1:10" ht="34.5" x14ac:dyDescent="0.25">
      <c r="A1562" s="450" t="s">
        <v>143</v>
      </c>
      <c r="B1562" s="452">
        <v>58</v>
      </c>
      <c r="C1562" s="452">
        <v>57</v>
      </c>
      <c r="D1562" s="452">
        <v>57</v>
      </c>
      <c r="E1562" s="452">
        <v>57</v>
      </c>
      <c r="F1562" s="452">
        <v>56</v>
      </c>
      <c r="G1562" s="452">
        <v>56</v>
      </c>
      <c r="H1562" s="452">
        <v>1</v>
      </c>
      <c r="I1562" s="452">
        <v>1</v>
      </c>
      <c r="J1562" s="454">
        <v>1</v>
      </c>
    </row>
    <row r="1563" spans="1:10" x14ac:dyDescent="0.25">
      <c r="A1563" s="448" t="s">
        <v>144</v>
      </c>
      <c r="B1563" s="452">
        <v>42</v>
      </c>
      <c r="C1563" s="452">
        <v>18</v>
      </c>
      <c r="D1563" s="452">
        <v>17</v>
      </c>
      <c r="E1563" s="452">
        <v>42</v>
      </c>
      <c r="F1563" s="452">
        <v>18</v>
      </c>
      <c r="G1563" s="452">
        <v>17</v>
      </c>
      <c r="H1563" s="452" t="s">
        <v>98</v>
      </c>
      <c r="I1563" s="452" t="s">
        <v>98</v>
      </c>
      <c r="J1563" s="454" t="s">
        <v>98</v>
      </c>
    </row>
    <row r="1564" spans="1:10" ht="34.5" x14ac:dyDescent="0.25">
      <c r="A1564" s="447" t="s">
        <v>145</v>
      </c>
      <c r="B1564" s="451">
        <v>2386</v>
      </c>
      <c r="C1564" s="451">
        <v>383</v>
      </c>
      <c r="D1564" s="451">
        <v>382</v>
      </c>
      <c r="E1564" s="451">
        <v>2383</v>
      </c>
      <c r="F1564" s="451">
        <v>383</v>
      </c>
      <c r="G1564" s="451">
        <v>382</v>
      </c>
      <c r="H1564" s="451">
        <v>3</v>
      </c>
      <c r="I1564" s="451" t="s">
        <v>98</v>
      </c>
      <c r="J1564" s="453" t="s">
        <v>98</v>
      </c>
    </row>
    <row r="1565" spans="1:10" x14ac:dyDescent="0.25">
      <c r="A1565" s="591" t="s">
        <v>997</v>
      </c>
      <c r="B1565" s="455"/>
      <c r="C1565" s="455"/>
      <c r="D1565" s="455"/>
      <c r="E1565" s="455"/>
      <c r="F1565" s="455"/>
      <c r="G1565" s="455"/>
      <c r="H1565" s="455"/>
      <c r="I1565" s="455"/>
      <c r="J1565" s="456"/>
    </row>
    <row r="1566" spans="1:10" ht="23.25" x14ac:dyDescent="0.25">
      <c r="A1566" s="446" t="s">
        <v>94</v>
      </c>
      <c r="B1566" s="451">
        <v>55498</v>
      </c>
      <c r="C1566" s="451">
        <v>54449</v>
      </c>
      <c r="D1566" s="451">
        <v>54222</v>
      </c>
      <c r="E1566" s="451">
        <v>52798</v>
      </c>
      <c r="F1566" s="451">
        <v>51751</v>
      </c>
      <c r="G1566" s="451">
        <v>51527</v>
      </c>
      <c r="H1566" s="451">
        <v>2700</v>
      </c>
      <c r="I1566" s="451">
        <v>2698</v>
      </c>
      <c r="J1566" s="453">
        <v>2695</v>
      </c>
    </row>
    <row r="1567" spans="1:10" x14ac:dyDescent="0.25">
      <c r="A1567" s="457" t="s">
        <v>175</v>
      </c>
      <c r="B1567" s="452">
        <v>1</v>
      </c>
      <c r="C1567" s="452">
        <v>1</v>
      </c>
      <c r="D1567" s="452">
        <v>1</v>
      </c>
      <c r="E1567" s="452">
        <v>1</v>
      </c>
      <c r="F1567" s="452">
        <v>1</v>
      </c>
      <c r="G1567" s="452">
        <v>1</v>
      </c>
      <c r="H1567" s="452" t="s">
        <v>98</v>
      </c>
      <c r="I1567" s="452" t="s">
        <v>98</v>
      </c>
      <c r="J1567" s="454" t="s">
        <v>98</v>
      </c>
    </row>
    <row r="1568" spans="1:10" x14ac:dyDescent="0.25">
      <c r="A1568" s="448" t="s">
        <v>176</v>
      </c>
      <c r="B1568" s="452">
        <v>5</v>
      </c>
      <c r="C1568" s="452">
        <v>5</v>
      </c>
      <c r="D1568" s="452">
        <v>5</v>
      </c>
      <c r="E1568" s="452">
        <v>5</v>
      </c>
      <c r="F1568" s="452">
        <v>5</v>
      </c>
      <c r="G1568" s="452">
        <v>5</v>
      </c>
      <c r="H1568" s="452" t="s">
        <v>98</v>
      </c>
      <c r="I1568" s="452" t="s">
        <v>98</v>
      </c>
      <c r="J1568" s="454" t="s">
        <v>98</v>
      </c>
    </row>
    <row r="1569" spans="1:10" x14ac:dyDescent="0.25">
      <c r="A1569" s="448" t="s">
        <v>177</v>
      </c>
      <c r="B1569" s="452">
        <v>36</v>
      </c>
      <c r="C1569" s="452">
        <v>33</v>
      </c>
      <c r="D1569" s="452">
        <v>30</v>
      </c>
      <c r="E1569" s="452">
        <v>29</v>
      </c>
      <c r="F1569" s="452">
        <v>26</v>
      </c>
      <c r="G1569" s="452">
        <v>23</v>
      </c>
      <c r="H1569" s="452">
        <v>7</v>
      </c>
      <c r="I1569" s="452">
        <v>7</v>
      </c>
      <c r="J1569" s="454">
        <v>7</v>
      </c>
    </row>
    <row r="1570" spans="1:10" x14ac:dyDescent="0.25">
      <c r="A1570" s="449" t="s">
        <v>178</v>
      </c>
      <c r="B1570" s="452">
        <v>1</v>
      </c>
      <c r="C1570" s="452" t="s">
        <v>98</v>
      </c>
      <c r="D1570" s="452" t="s">
        <v>98</v>
      </c>
      <c r="E1570" s="452">
        <v>1</v>
      </c>
      <c r="F1570" s="452" t="s">
        <v>98</v>
      </c>
      <c r="G1570" s="452" t="s">
        <v>98</v>
      </c>
      <c r="H1570" s="452" t="s">
        <v>98</v>
      </c>
      <c r="I1570" s="452" t="s">
        <v>98</v>
      </c>
      <c r="J1570" s="454" t="s">
        <v>98</v>
      </c>
    </row>
    <row r="1571" spans="1:10" x14ac:dyDescent="0.25">
      <c r="A1571" s="448" t="s">
        <v>180</v>
      </c>
      <c r="B1571" s="452">
        <v>5</v>
      </c>
      <c r="C1571" s="452">
        <v>5</v>
      </c>
      <c r="D1571" s="452">
        <v>5</v>
      </c>
      <c r="E1571" s="452">
        <v>5</v>
      </c>
      <c r="F1571" s="452">
        <v>5</v>
      </c>
      <c r="G1571" s="452">
        <v>5</v>
      </c>
      <c r="H1571" s="452" t="s">
        <v>98</v>
      </c>
      <c r="I1571" s="452" t="s">
        <v>98</v>
      </c>
      <c r="J1571" s="454" t="s">
        <v>98</v>
      </c>
    </row>
    <row r="1572" spans="1:10" x14ac:dyDescent="0.25">
      <c r="A1572" s="448" t="s">
        <v>181</v>
      </c>
      <c r="B1572" s="452">
        <v>2</v>
      </c>
      <c r="C1572" s="452">
        <v>2</v>
      </c>
      <c r="D1572" s="452">
        <v>2</v>
      </c>
      <c r="E1572" s="452">
        <v>2</v>
      </c>
      <c r="F1572" s="452">
        <v>2</v>
      </c>
      <c r="G1572" s="452">
        <v>2</v>
      </c>
      <c r="H1572" s="452" t="s">
        <v>98</v>
      </c>
      <c r="I1572" s="452" t="s">
        <v>98</v>
      </c>
      <c r="J1572" s="454" t="s">
        <v>98</v>
      </c>
    </row>
    <row r="1573" spans="1:10" x14ac:dyDescent="0.25">
      <c r="A1573" s="448" t="s">
        <v>182</v>
      </c>
      <c r="B1573" s="452">
        <v>162</v>
      </c>
      <c r="C1573" s="452">
        <v>150</v>
      </c>
      <c r="D1573" s="452">
        <v>144</v>
      </c>
      <c r="E1573" s="452">
        <v>154</v>
      </c>
      <c r="F1573" s="452">
        <v>142</v>
      </c>
      <c r="G1573" s="452">
        <v>136</v>
      </c>
      <c r="H1573" s="452">
        <v>8</v>
      </c>
      <c r="I1573" s="452">
        <v>8</v>
      </c>
      <c r="J1573" s="454">
        <v>8</v>
      </c>
    </row>
    <row r="1574" spans="1:10" x14ac:dyDescent="0.25">
      <c r="A1574" s="448" t="s">
        <v>184</v>
      </c>
      <c r="B1574" s="452">
        <v>2</v>
      </c>
      <c r="C1574" s="452">
        <v>2</v>
      </c>
      <c r="D1574" s="452">
        <v>2</v>
      </c>
      <c r="E1574" s="452">
        <v>2</v>
      </c>
      <c r="F1574" s="452">
        <v>2</v>
      </c>
      <c r="G1574" s="452">
        <v>2</v>
      </c>
      <c r="H1574" s="452" t="s">
        <v>98</v>
      </c>
      <c r="I1574" s="452" t="s">
        <v>98</v>
      </c>
      <c r="J1574" s="454" t="s">
        <v>98</v>
      </c>
    </row>
    <row r="1575" spans="1:10" x14ac:dyDescent="0.25">
      <c r="A1575" s="448" t="s">
        <v>186</v>
      </c>
      <c r="B1575" s="452">
        <v>22</v>
      </c>
      <c r="C1575" s="452">
        <v>18</v>
      </c>
      <c r="D1575" s="452">
        <v>18</v>
      </c>
      <c r="E1575" s="452">
        <v>22</v>
      </c>
      <c r="F1575" s="452">
        <v>18</v>
      </c>
      <c r="G1575" s="452">
        <v>18</v>
      </c>
      <c r="H1575" s="452" t="s">
        <v>98</v>
      </c>
      <c r="I1575" s="452" t="s">
        <v>98</v>
      </c>
      <c r="J1575" s="454" t="s">
        <v>98</v>
      </c>
    </row>
    <row r="1576" spans="1:10" x14ac:dyDescent="0.25">
      <c r="A1576" s="448" t="s">
        <v>187</v>
      </c>
      <c r="B1576" s="452">
        <v>295</v>
      </c>
      <c r="C1576" s="452">
        <v>271</v>
      </c>
      <c r="D1576" s="452">
        <v>267</v>
      </c>
      <c r="E1576" s="452">
        <v>286</v>
      </c>
      <c r="F1576" s="452">
        <v>262</v>
      </c>
      <c r="G1576" s="452">
        <v>258</v>
      </c>
      <c r="H1576" s="452">
        <v>9</v>
      </c>
      <c r="I1576" s="452">
        <v>9</v>
      </c>
      <c r="J1576" s="454">
        <v>9</v>
      </c>
    </row>
    <row r="1577" spans="1:10" x14ac:dyDescent="0.25">
      <c r="A1577" s="448" t="s">
        <v>188</v>
      </c>
      <c r="B1577" s="452">
        <v>1</v>
      </c>
      <c r="C1577" s="452">
        <v>1</v>
      </c>
      <c r="D1577" s="452">
        <v>1</v>
      </c>
      <c r="E1577" s="452">
        <v>1</v>
      </c>
      <c r="F1577" s="452">
        <v>1</v>
      </c>
      <c r="G1577" s="452">
        <v>1</v>
      </c>
      <c r="H1577" s="452" t="s">
        <v>98</v>
      </c>
      <c r="I1577" s="452" t="s">
        <v>98</v>
      </c>
      <c r="J1577" s="454" t="s">
        <v>98</v>
      </c>
    </row>
    <row r="1578" spans="1:10" x14ac:dyDescent="0.25">
      <c r="A1578" s="448" t="s">
        <v>189</v>
      </c>
      <c r="B1578" s="452">
        <v>1</v>
      </c>
      <c r="C1578" s="452" t="s">
        <v>98</v>
      </c>
      <c r="D1578" s="452" t="s">
        <v>98</v>
      </c>
      <c r="E1578" s="452">
        <v>1</v>
      </c>
      <c r="F1578" s="452" t="s">
        <v>98</v>
      </c>
      <c r="G1578" s="452" t="s">
        <v>98</v>
      </c>
      <c r="H1578" s="452" t="s">
        <v>98</v>
      </c>
      <c r="I1578" s="452" t="s">
        <v>98</v>
      </c>
      <c r="J1578" s="454" t="s">
        <v>98</v>
      </c>
    </row>
    <row r="1579" spans="1:10" x14ac:dyDescent="0.25">
      <c r="A1579" s="448" t="s">
        <v>191</v>
      </c>
      <c r="B1579" s="452">
        <v>61</v>
      </c>
      <c r="C1579" s="452">
        <v>59</v>
      </c>
      <c r="D1579" s="452">
        <v>57</v>
      </c>
      <c r="E1579" s="452">
        <v>61</v>
      </c>
      <c r="F1579" s="452">
        <v>59</v>
      </c>
      <c r="G1579" s="452">
        <v>57</v>
      </c>
      <c r="H1579" s="452" t="s">
        <v>98</v>
      </c>
      <c r="I1579" s="452" t="s">
        <v>98</v>
      </c>
      <c r="J1579" s="454" t="s">
        <v>98</v>
      </c>
    </row>
    <row r="1580" spans="1:10" x14ac:dyDescent="0.25">
      <c r="A1580" s="448" t="s">
        <v>192</v>
      </c>
      <c r="B1580" s="452">
        <v>225</v>
      </c>
      <c r="C1580" s="452">
        <v>222</v>
      </c>
      <c r="D1580" s="452">
        <v>220</v>
      </c>
      <c r="E1580" s="452">
        <v>220</v>
      </c>
      <c r="F1580" s="452">
        <v>217</v>
      </c>
      <c r="G1580" s="452">
        <v>215</v>
      </c>
      <c r="H1580" s="452">
        <v>5</v>
      </c>
      <c r="I1580" s="452">
        <v>5</v>
      </c>
      <c r="J1580" s="454">
        <v>5</v>
      </c>
    </row>
    <row r="1581" spans="1:10" x14ac:dyDescent="0.25">
      <c r="A1581" s="448" t="s">
        <v>193</v>
      </c>
      <c r="B1581" s="452">
        <v>1</v>
      </c>
      <c r="C1581" s="452">
        <v>1</v>
      </c>
      <c r="D1581" s="452">
        <v>1</v>
      </c>
      <c r="E1581" s="452">
        <v>1</v>
      </c>
      <c r="F1581" s="452">
        <v>1</v>
      </c>
      <c r="G1581" s="452">
        <v>1</v>
      </c>
      <c r="H1581" s="452" t="s">
        <v>98</v>
      </c>
      <c r="I1581" s="452" t="s">
        <v>98</v>
      </c>
      <c r="J1581" s="454" t="s">
        <v>98</v>
      </c>
    </row>
    <row r="1582" spans="1:10" x14ac:dyDescent="0.25">
      <c r="A1582" s="448" t="s">
        <v>194</v>
      </c>
      <c r="B1582" s="452">
        <v>11</v>
      </c>
      <c r="C1582" s="452">
        <v>11</v>
      </c>
      <c r="D1582" s="452">
        <v>11</v>
      </c>
      <c r="E1582" s="452">
        <v>11</v>
      </c>
      <c r="F1582" s="452">
        <v>11</v>
      </c>
      <c r="G1582" s="452">
        <v>11</v>
      </c>
      <c r="H1582" s="452" t="s">
        <v>98</v>
      </c>
      <c r="I1582" s="452" t="s">
        <v>98</v>
      </c>
      <c r="J1582" s="454" t="s">
        <v>98</v>
      </c>
    </row>
    <row r="1583" spans="1:10" x14ac:dyDescent="0.25">
      <c r="A1583" s="448" t="s">
        <v>196</v>
      </c>
      <c r="B1583" s="452">
        <v>1</v>
      </c>
      <c r="C1583" s="452">
        <v>1</v>
      </c>
      <c r="D1583" s="452">
        <v>1</v>
      </c>
      <c r="E1583" s="452">
        <v>1</v>
      </c>
      <c r="F1583" s="452">
        <v>1</v>
      </c>
      <c r="G1583" s="452">
        <v>1</v>
      </c>
      <c r="H1583" s="452" t="s">
        <v>98</v>
      </c>
      <c r="I1583" s="452" t="s">
        <v>98</v>
      </c>
      <c r="J1583" s="454" t="s">
        <v>98</v>
      </c>
    </row>
    <row r="1584" spans="1:10" x14ac:dyDescent="0.25">
      <c r="A1584" s="448" t="s">
        <v>197</v>
      </c>
      <c r="B1584" s="452">
        <v>38</v>
      </c>
      <c r="C1584" s="452">
        <v>35</v>
      </c>
      <c r="D1584" s="452">
        <v>34</v>
      </c>
      <c r="E1584" s="452">
        <v>38</v>
      </c>
      <c r="F1584" s="452">
        <v>35</v>
      </c>
      <c r="G1584" s="452">
        <v>34</v>
      </c>
      <c r="H1584" s="452" t="s">
        <v>98</v>
      </c>
      <c r="I1584" s="452" t="s">
        <v>98</v>
      </c>
      <c r="J1584" s="454" t="s">
        <v>98</v>
      </c>
    </row>
    <row r="1585" spans="1:10" x14ac:dyDescent="0.25">
      <c r="A1585" s="448" t="s">
        <v>199</v>
      </c>
      <c r="B1585" s="452">
        <v>2</v>
      </c>
      <c r="C1585" s="452">
        <v>2</v>
      </c>
      <c r="D1585" s="452">
        <v>2</v>
      </c>
      <c r="E1585" s="452">
        <v>2</v>
      </c>
      <c r="F1585" s="452">
        <v>2</v>
      </c>
      <c r="G1585" s="452">
        <v>2</v>
      </c>
      <c r="H1585" s="452" t="s">
        <v>98</v>
      </c>
      <c r="I1585" s="452" t="s">
        <v>98</v>
      </c>
      <c r="J1585" s="454" t="s">
        <v>98</v>
      </c>
    </row>
    <row r="1586" spans="1:10" x14ac:dyDescent="0.25">
      <c r="A1586" s="448" t="s">
        <v>202</v>
      </c>
      <c r="B1586" s="452">
        <v>12</v>
      </c>
      <c r="C1586" s="452">
        <v>12</v>
      </c>
      <c r="D1586" s="452">
        <v>12</v>
      </c>
      <c r="E1586" s="452">
        <v>12</v>
      </c>
      <c r="F1586" s="452">
        <v>12</v>
      </c>
      <c r="G1586" s="452">
        <v>12</v>
      </c>
      <c r="H1586" s="452" t="s">
        <v>98</v>
      </c>
      <c r="I1586" s="452" t="s">
        <v>98</v>
      </c>
      <c r="J1586" s="454" t="s">
        <v>98</v>
      </c>
    </row>
    <row r="1587" spans="1:10" x14ac:dyDescent="0.25">
      <c r="A1587" s="448" t="s">
        <v>204</v>
      </c>
      <c r="B1587" s="452">
        <v>10</v>
      </c>
      <c r="C1587" s="452">
        <v>10</v>
      </c>
      <c r="D1587" s="452">
        <v>10</v>
      </c>
      <c r="E1587" s="452">
        <v>10</v>
      </c>
      <c r="F1587" s="452">
        <v>10</v>
      </c>
      <c r="G1587" s="452">
        <v>10</v>
      </c>
      <c r="H1587" s="452" t="s">
        <v>98</v>
      </c>
      <c r="I1587" s="452" t="s">
        <v>98</v>
      </c>
      <c r="J1587" s="454" t="s">
        <v>98</v>
      </c>
    </row>
    <row r="1588" spans="1:10" x14ac:dyDescent="0.25">
      <c r="A1588" s="448" t="s">
        <v>205</v>
      </c>
      <c r="B1588" s="452">
        <v>53</v>
      </c>
      <c r="C1588" s="452">
        <v>51</v>
      </c>
      <c r="D1588" s="452">
        <v>51</v>
      </c>
      <c r="E1588" s="452">
        <v>51</v>
      </c>
      <c r="F1588" s="452">
        <v>49</v>
      </c>
      <c r="G1588" s="452">
        <v>49</v>
      </c>
      <c r="H1588" s="452">
        <v>2</v>
      </c>
      <c r="I1588" s="452">
        <v>2</v>
      </c>
      <c r="J1588" s="454">
        <v>2</v>
      </c>
    </row>
    <row r="1589" spans="1:10" x14ac:dyDescent="0.25">
      <c r="A1589" s="448" t="s">
        <v>107</v>
      </c>
      <c r="B1589" s="452">
        <v>25</v>
      </c>
      <c r="C1589" s="452">
        <v>24</v>
      </c>
      <c r="D1589" s="452">
        <v>24</v>
      </c>
      <c r="E1589" s="452">
        <v>25</v>
      </c>
      <c r="F1589" s="452">
        <v>24</v>
      </c>
      <c r="G1589" s="452">
        <v>24</v>
      </c>
      <c r="H1589" s="452" t="s">
        <v>98</v>
      </c>
      <c r="I1589" s="452" t="s">
        <v>98</v>
      </c>
      <c r="J1589" s="454" t="s">
        <v>98</v>
      </c>
    </row>
    <row r="1590" spans="1:10" x14ac:dyDescent="0.25">
      <c r="A1590" s="448" t="s">
        <v>208</v>
      </c>
      <c r="B1590" s="452">
        <v>1</v>
      </c>
      <c r="C1590" s="452">
        <v>1</v>
      </c>
      <c r="D1590" s="452">
        <v>1</v>
      </c>
      <c r="E1590" s="452">
        <v>1</v>
      </c>
      <c r="F1590" s="452">
        <v>1</v>
      </c>
      <c r="G1590" s="452">
        <v>1</v>
      </c>
      <c r="H1590" s="452" t="s">
        <v>98</v>
      </c>
      <c r="I1590" s="452" t="s">
        <v>98</v>
      </c>
      <c r="J1590" s="454" t="s">
        <v>98</v>
      </c>
    </row>
    <row r="1591" spans="1:10" x14ac:dyDescent="0.25">
      <c r="A1591" s="448" t="s">
        <v>210</v>
      </c>
      <c r="B1591" s="452">
        <v>60</v>
      </c>
      <c r="C1591" s="452">
        <v>60</v>
      </c>
      <c r="D1591" s="452">
        <v>59</v>
      </c>
      <c r="E1591" s="452">
        <v>60</v>
      </c>
      <c r="F1591" s="452">
        <v>60</v>
      </c>
      <c r="G1591" s="452">
        <v>59</v>
      </c>
      <c r="H1591" s="452" t="s">
        <v>98</v>
      </c>
      <c r="I1591" s="452" t="s">
        <v>98</v>
      </c>
      <c r="J1591" s="454" t="s">
        <v>98</v>
      </c>
    </row>
    <row r="1592" spans="1:10" x14ac:dyDescent="0.25">
      <c r="A1592" s="448" t="s">
        <v>211</v>
      </c>
      <c r="B1592" s="452">
        <v>5</v>
      </c>
      <c r="C1592" s="452">
        <v>5</v>
      </c>
      <c r="D1592" s="452">
        <v>5</v>
      </c>
      <c r="E1592" s="452">
        <v>5</v>
      </c>
      <c r="F1592" s="452">
        <v>5</v>
      </c>
      <c r="G1592" s="452">
        <v>5</v>
      </c>
      <c r="H1592" s="452" t="s">
        <v>98</v>
      </c>
      <c r="I1592" s="452" t="s">
        <v>98</v>
      </c>
      <c r="J1592" s="454" t="s">
        <v>98</v>
      </c>
    </row>
    <row r="1593" spans="1:10" x14ac:dyDescent="0.25">
      <c r="A1593" s="448" t="s">
        <v>212</v>
      </c>
      <c r="B1593" s="452">
        <v>2</v>
      </c>
      <c r="C1593" s="452">
        <v>2</v>
      </c>
      <c r="D1593" s="452">
        <v>2</v>
      </c>
      <c r="E1593" s="452">
        <v>2</v>
      </c>
      <c r="F1593" s="452">
        <v>2</v>
      </c>
      <c r="G1593" s="452">
        <v>2</v>
      </c>
      <c r="H1593" s="452" t="s">
        <v>98</v>
      </c>
      <c r="I1593" s="452" t="s">
        <v>98</v>
      </c>
      <c r="J1593" s="454" t="s">
        <v>98</v>
      </c>
    </row>
    <row r="1594" spans="1:10" x14ac:dyDescent="0.25">
      <c r="A1594" s="448" t="s">
        <v>213</v>
      </c>
      <c r="B1594" s="452">
        <v>7</v>
      </c>
      <c r="C1594" s="452">
        <v>7</v>
      </c>
      <c r="D1594" s="452">
        <v>7</v>
      </c>
      <c r="E1594" s="452">
        <v>7</v>
      </c>
      <c r="F1594" s="452">
        <v>7</v>
      </c>
      <c r="G1594" s="452">
        <v>7</v>
      </c>
      <c r="H1594" s="452" t="s">
        <v>98</v>
      </c>
      <c r="I1594" s="452" t="s">
        <v>98</v>
      </c>
      <c r="J1594" s="454" t="s">
        <v>98</v>
      </c>
    </row>
    <row r="1595" spans="1:10" x14ac:dyDescent="0.25">
      <c r="A1595" s="448" t="s">
        <v>214</v>
      </c>
      <c r="B1595" s="452">
        <v>1</v>
      </c>
      <c r="C1595" s="452" t="s">
        <v>98</v>
      </c>
      <c r="D1595" s="452" t="s">
        <v>98</v>
      </c>
      <c r="E1595" s="452">
        <v>1</v>
      </c>
      <c r="F1595" s="452" t="s">
        <v>98</v>
      </c>
      <c r="G1595" s="452" t="s">
        <v>98</v>
      </c>
      <c r="H1595" s="452" t="s">
        <v>98</v>
      </c>
      <c r="I1595" s="452" t="s">
        <v>98</v>
      </c>
      <c r="J1595" s="454" t="s">
        <v>98</v>
      </c>
    </row>
    <row r="1596" spans="1:10" x14ac:dyDescent="0.25">
      <c r="A1596" s="448" t="s">
        <v>216</v>
      </c>
      <c r="B1596" s="452">
        <v>3</v>
      </c>
      <c r="C1596" s="452">
        <v>1</v>
      </c>
      <c r="D1596" s="452">
        <v>1</v>
      </c>
      <c r="E1596" s="452">
        <v>3</v>
      </c>
      <c r="F1596" s="452">
        <v>1</v>
      </c>
      <c r="G1596" s="452">
        <v>1</v>
      </c>
      <c r="H1596" s="452" t="s">
        <v>98</v>
      </c>
      <c r="I1596" s="452" t="s">
        <v>98</v>
      </c>
      <c r="J1596" s="454" t="s">
        <v>98</v>
      </c>
    </row>
    <row r="1597" spans="1:10" x14ac:dyDescent="0.25">
      <c r="A1597" s="448" t="s">
        <v>218</v>
      </c>
      <c r="B1597" s="452">
        <v>16</v>
      </c>
      <c r="C1597" s="452">
        <v>16</v>
      </c>
      <c r="D1597" s="452">
        <v>16</v>
      </c>
      <c r="E1597" s="452">
        <v>16</v>
      </c>
      <c r="F1597" s="452">
        <v>16</v>
      </c>
      <c r="G1597" s="452">
        <v>16</v>
      </c>
      <c r="H1597" s="452" t="s">
        <v>98</v>
      </c>
      <c r="I1597" s="452" t="s">
        <v>98</v>
      </c>
      <c r="J1597" s="454" t="s">
        <v>98</v>
      </c>
    </row>
    <row r="1598" spans="1:10" x14ac:dyDescent="0.25">
      <c r="A1598" s="448" t="s">
        <v>219</v>
      </c>
      <c r="B1598" s="452">
        <v>59</v>
      </c>
      <c r="C1598" s="452">
        <v>56</v>
      </c>
      <c r="D1598" s="452">
        <v>56</v>
      </c>
      <c r="E1598" s="452">
        <v>58</v>
      </c>
      <c r="F1598" s="452">
        <v>55</v>
      </c>
      <c r="G1598" s="452">
        <v>55</v>
      </c>
      <c r="H1598" s="452">
        <v>1</v>
      </c>
      <c r="I1598" s="452">
        <v>1</v>
      </c>
      <c r="J1598" s="454">
        <v>1</v>
      </c>
    </row>
    <row r="1599" spans="1:10" x14ac:dyDescent="0.25">
      <c r="A1599" s="448" t="s">
        <v>220</v>
      </c>
      <c r="B1599" s="452">
        <v>71</v>
      </c>
      <c r="C1599" s="452">
        <v>67</v>
      </c>
      <c r="D1599" s="452">
        <v>67</v>
      </c>
      <c r="E1599" s="452">
        <v>71</v>
      </c>
      <c r="F1599" s="452">
        <v>67</v>
      </c>
      <c r="G1599" s="452">
        <v>67</v>
      </c>
      <c r="H1599" s="452" t="s">
        <v>98</v>
      </c>
      <c r="I1599" s="452" t="s">
        <v>98</v>
      </c>
      <c r="J1599" s="454" t="s">
        <v>98</v>
      </c>
    </row>
    <row r="1600" spans="1:10" x14ac:dyDescent="0.25">
      <c r="A1600" s="448" t="s">
        <v>221</v>
      </c>
      <c r="B1600" s="452">
        <v>1</v>
      </c>
      <c r="C1600" s="452">
        <v>1</v>
      </c>
      <c r="D1600" s="452">
        <v>1</v>
      </c>
      <c r="E1600" s="452">
        <v>1</v>
      </c>
      <c r="F1600" s="452">
        <v>1</v>
      </c>
      <c r="G1600" s="452">
        <v>1</v>
      </c>
      <c r="H1600" s="452" t="s">
        <v>98</v>
      </c>
      <c r="I1600" s="452" t="s">
        <v>98</v>
      </c>
      <c r="J1600" s="454" t="s">
        <v>98</v>
      </c>
    </row>
    <row r="1601" spans="1:10" x14ac:dyDescent="0.25">
      <c r="A1601" s="448" t="s">
        <v>224</v>
      </c>
      <c r="B1601" s="452">
        <v>3</v>
      </c>
      <c r="C1601" s="452">
        <v>3</v>
      </c>
      <c r="D1601" s="452">
        <v>3</v>
      </c>
      <c r="E1601" s="452">
        <v>3</v>
      </c>
      <c r="F1601" s="452">
        <v>3</v>
      </c>
      <c r="G1601" s="452">
        <v>3</v>
      </c>
      <c r="H1601" s="452" t="s">
        <v>98</v>
      </c>
      <c r="I1601" s="452" t="s">
        <v>98</v>
      </c>
      <c r="J1601" s="454" t="s">
        <v>98</v>
      </c>
    </row>
    <row r="1602" spans="1:10" x14ac:dyDescent="0.25">
      <c r="A1602" s="448" t="s">
        <v>225</v>
      </c>
      <c r="B1602" s="452">
        <v>31</v>
      </c>
      <c r="C1602" s="452">
        <v>31</v>
      </c>
      <c r="D1602" s="452">
        <v>31</v>
      </c>
      <c r="E1602" s="452">
        <v>31</v>
      </c>
      <c r="F1602" s="452">
        <v>31</v>
      </c>
      <c r="G1602" s="452">
        <v>31</v>
      </c>
      <c r="H1602" s="452" t="s">
        <v>98</v>
      </c>
      <c r="I1602" s="452" t="s">
        <v>98</v>
      </c>
      <c r="J1602" s="454" t="s">
        <v>98</v>
      </c>
    </row>
    <row r="1603" spans="1:10" x14ac:dyDescent="0.25">
      <c r="A1603" s="448" t="s">
        <v>227</v>
      </c>
      <c r="B1603" s="452">
        <v>53</v>
      </c>
      <c r="C1603" s="452">
        <v>47</v>
      </c>
      <c r="D1603" s="452">
        <v>47</v>
      </c>
      <c r="E1603" s="452">
        <v>53</v>
      </c>
      <c r="F1603" s="452">
        <v>47</v>
      </c>
      <c r="G1603" s="452">
        <v>47</v>
      </c>
      <c r="H1603" s="452" t="s">
        <v>98</v>
      </c>
      <c r="I1603" s="452" t="s">
        <v>98</v>
      </c>
      <c r="J1603" s="454" t="s">
        <v>98</v>
      </c>
    </row>
    <row r="1604" spans="1:10" x14ac:dyDescent="0.25">
      <c r="A1604" s="448" t="s">
        <v>228</v>
      </c>
      <c r="B1604" s="452">
        <v>1</v>
      </c>
      <c r="C1604" s="452">
        <v>1</v>
      </c>
      <c r="D1604" s="452">
        <v>1</v>
      </c>
      <c r="E1604" s="452">
        <v>1</v>
      </c>
      <c r="F1604" s="452">
        <v>1</v>
      </c>
      <c r="G1604" s="452">
        <v>1</v>
      </c>
      <c r="H1604" s="452" t="s">
        <v>98</v>
      </c>
      <c r="I1604" s="452" t="s">
        <v>98</v>
      </c>
      <c r="J1604" s="454" t="s">
        <v>98</v>
      </c>
    </row>
    <row r="1605" spans="1:10" x14ac:dyDescent="0.25">
      <c r="A1605" s="448" t="s">
        <v>229</v>
      </c>
      <c r="B1605" s="452">
        <v>27</v>
      </c>
      <c r="C1605" s="452">
        <v>27</v>
      </c>
      <c r="D1605" s="452">
        <v>27</v>
      </c>
      <c r="E1605" s="452">
        <v>27</v>
      </c>
      <c r="F1605" s="452">
        <v>27</v>
      </c>
      <c r="G1605" s="452">
        <v>27</v>
      </c>
      <c r="H1605" s="452" t="s">
        <v>98</v>
      </c>
      <c r="I1605" s="452" t="s">
        <v>98</v>
      </c>
      <c r="J1605" s="454" t="s">
        <v>98</v>
      </c>
    </row>
    <row r="1606" spans="1:10" x14ac:dyDescent="0.25">
      <c r="A1606" s="448" t="s">
        <v>230</v>
      </c>
      <c r="B1606" s="452">
        <v>4</v>
      </c>
      <c r="C1606" s="452">
        <v>4</v>
      </c>
      <c r="D1606" s="452">
        <v>4</v>
      </c>
      <c r="E1606" s="452">
        <v>4</v>
      </c>
      <c r="F1606" s="452">
        <v>4</v>
      </c>
      <c r="G1606" s="452">
        <v>4</v>
      </c>
      <c r="H1606" s="452" t="s">
        <v>98</v>
      </c>
      <c r="I1606" s="452" t="s">
        <v>98</v>
      </c>
      <c r="J1606" s="454" t="s">
        <v>98</v>
      </c>
    </row>
    <row r="1607" spans="1:10" x14ac:dyDescent="0.25">
      <c r="A1607" s="448" t="s">
        <v>231</v>
      </c>
      <c r="B1607" s="452">
        <v>82</v>
      </c>
      <c r="C1607" s="452">
        <v>80</v>
      </c>
      <c r="D1607" s="452">
        <v>80</v>
      </c>
      <c r="E1607" s="452">
        <v>77</v>
      </c>
      <c r="F1607" s="452">
        <v>75</v>
      </c>
      <c r="G1607" s="452">
        <v>75</v>
      </c>
      <c r="H1607" s="452">
        <v>5</v>
      </c>
      <c r="I1607" s="452">
        <v>5</v>
      </c>
      <c r="J1607" s="454">
        <v>5</v>
      </c>
    </row>
    <row r="1608" spans="1:10" x14ac:dyDescent="0.25">
      <c r="A1608" s="448" t="s">
        <v>233</v>
      </c>
      <c r="B1608" s="452">
        <v>6</v>
      </c>
      <c r="C1608" s="452">
        <v>6</v>
      </c>
      <c r="D1608" s="452">
        <v>6</v>
      </c>
      <c r="E1608" s="452">
        <v>6</v>
      </c>
      <c r="F1608" s="452">
        <v>6</v>
      </c>
      <c r="G1608" s="452">
        <v>6</v>
      </c>
      <c r="H1608" s="452" t="s">
        <v>98</v>
      </c>
      <c r="I1608" s="452" t="s">
        <v>98</v>
      </c>
      <c r="J1608" s="454" t="s">
        <v>98</v>
      </c>
    </row>
    <row r="1609" spans="1:10" x14ac:dyDescent="0.25">
      <c r="A1609" s="448" t="s">
        <v>234</v>
      </c>
      <c r="B1609" s="452">
        <v>1</v>
      </c>
      <c r="C1609" s="452">
        <v>1</v>
      </c>
      <c r="D1609" s="452">
        <v>1</v>
      </c>
      <c r="E1609" s="452">
        <v>1</v>
      </c>
      <c r="F1609" s="452">
        <v>1</v>
      </c>
      <c r="G1609" s="452">
        <v>1</v>
      </c>
      <c r="H1609" s="452" t="s">
        <v>98</v>
      </c>
      <c r="I1609" s="452" t="s">
        <v>98</v>
      </c>
      <c r="J1609" s="454" t="s">
        <v>98</v>
      </c>
    </row>
    <row r="1610" spans="1:10" x14ac:dyDescent="0.25">
      <c r="A1610" s="448" t="s">
        <v>236</v>
      </c>
      <c r="B1610" s="452">
        <v>13</v>
      </c>
      <c r="C1610" s="452">
        <v>13</v>
      </c>
      <c r="D1610" s="452">
        <v>13</v>
      </c>
      <c r="E1610" s="452">
        <v>13</v>
      </c>
      <c r="F1610" s="452">
        <v>13</v>
      </c>
      <c r="G1610" s="452">
        <v>13</v>
      </c>
      <c r="H1610" s="452" t="s">
        <v>98</v>
      </c>
      <c r="I1610" s="452" t="s">
        <v>98</v>
      </c>
      <c r="J1610" s="454" t="s">
        <v>98</v>
      </c>
    </row>
    <row r="1611" spans="1:10" x14ac:dyDescent="0.25">
      <c r="A1611" s="448" t="s">
        <v>238</v>
      </c>
      <c r="B1611" s="452">
        <v>10</v>
      </c>
      <c r="C1611" s="452">
        <v>10</v>
      </c>
      <c r="D1611" s="452">
        <v>10</v>
      </c>
      <c r="E1611" s="452">
        <v>10</v>
      </c>
      <c r="F1611" s="452">
        <v>10</v>
      </c>
      <c r="G1611" s="452">
        <v>10</v>
      </c>
      <c r="H1611" s="452" t="s">
        <v>98</v>
      </c>
      <c r="I1611" s="452" t="s">
        <v>98</v>
      </c>
      <c r="J1611" s="454" t="s">
        <v>98</v>
      </c>
    </row>
    <row r="1612" spans="1:10" x14ac:dyDescent="0.25">
      <c r="A1612" s="448" t="s">
        <v>239</v>
      </c>
      <c r="B1612" s="452">
        <v>6</v>
      </c>
      <c r="C1612" s="452">
        <v>6</v>
      </c>
      <c r="D1612" s="452">
        <v>6</v>
      </c>
      <c r="E1612" s="452">
        <v>6</v>
      </c>
      <c r="F1612" s="452">
        <v>6</v>
      </c>
      <c r="G1612" s="452">
        <v>6</v>
      </c>
      <c r="H1612" s="452" t="s">
        <v>98</v>
      </c>
      <c r="I1612" s="452" t="s">
        <v>98</v>
      </c>
      <c r="J1612" s="454" t="s">
        <v>98</v>
      </c>
    </row>
    <row r="1613" spans="1:10" x14ac:dyDescent="0.25">
      <c r="A1613" s="448" t="s">
        <v>240</v>
      </c>
      <c r="B1613" s="452">
        <v>94</v>
      </c>
      <c r="C1613" s="452">
        <v>93</v>
      </c>
      <c r="D1613" s="452">
        <v>93</v>
      </c>
      <c r="E1613" s="452">
        <v>94</v>
      </c>
      <c r="F1613" s="452">
        <v>93</v>
      </c>
      <c r="G1613" s="452">
        <v>93</v>
      </c>
      <c r="H1613" s="452" t="s">
        <v>98</v>
      </c>
      <c r="I1613" s="452" t="s">
        <v>98</v>
      </c>
      <c r="J1613" s="454" t="s">
        <v>98</v>
      </c>
    </row>
    <row r="1614" spans="1:10" x14ac:dyDescent="0.25">
      <c r="A1614" s="448" t="s">
        <v>241</v>
      </c>
      <c r="B1614" s="452">
        <v>9</v>
      </c>
      <c r="C1614" s="452">
        <v>9</v>
      </c>
      <c r="D1614" s="452">
        <v>9</v>
      </c>
      <c r="E1614" s="452">
        <v>9</v>
      </c>
      <c r="F1614" s="452">
        <v>9</v>
      </c>
      <c r="G1614" s="452">
        <v>9</v>
      </c>
      <c r="H1614" s="452" t="s">
        <v>98</v>
      </c>
      <c r="I1614" s="452" t="s">
        <v>98</v>
      </c>
      <c r="J1614" s="454" t="s">
        <v>98</v>
      </c>
    </row>
    <row r="1615" spans="1:10" x14ac:dyDescent="0.25">
      <c r="A1615" s="448" t="s">
        <v>242</v>
      </c>
      <c r="B1615" s="452">
        <v>1</v>
      </c>
      <c r="C1615" s="452">
        <v>1</v>
      </c>
      <c r="D1615" s="452">
        <v>1</v>
      </c>
      <c r="E1615" s="452">
        <v>1</v>
      </c>
      <c r="F1615" s="452">
        <v>1</v>
      </c>
      <c r="G1615" s="452">
        <v>1</v>
      </c>
      <c r="H1615" s="452" t="s">
        <v>98</v>
      </c>
      <c r="I1615" s="452" t="s">
        <v>98</v>
      </c>
      <c r="J1615" s="454" t="s">
        <v>98</v>
      </c>
    </row>
    <row r="1616" spans="1:10" x14ac:dyDescent="0.25">
      <c r="A1616" s="448" t="s">
        <v>243</v>
      </c>
      <c r="B1616" s="452">
        <v>27</v>
      </c>
      <c r="C1616" s="452">
        <v>27</v>
      </c>
      <c r="D1616" s="452">
        <v>27</v>
      </c>
      <c r="E1616" s="452">
        <v>27</v>
      </c>
      <c r="F1616" s="452">
        <v>27</v>
      </c>
      <c r="G1616" s="452">
        <v>27</v>
      </c>
      <c r="H1616" s="452" t="s">
        <v>98</v>
      </c>
      <c r="I1616" s="452" t="s">
        <v>98</v>
      </c>
      <c r="J1616" s="454" t="s">
        <v>98</v>
      </c>
    </row>
    <row r="1617" spans="1:10" x14ac:dyDescent="0.25">
      <c r="A1617" s="448" t="s">
        <v>246</v>
      </c>
      <c r="B1617" s="452">
        <v>61</v>
      </c>
      <c r="C1617" s="452">
        <v>59</v>
      </c>
      <c r="D1617" s="452">
        <v>59</v>
      </c>
      <c r="E1617" s="452">
        <v>55</v>
      </c>
      <c r="F1617" s="452">
        <v>53</v>
      </c>
      <c r="G1617" s="452">
        <v>53</v>
      </c>
      <c r="H1617" s="452">
        <v>6</v>
      </c>
      <c r="I1617" s="452">
        <v>6</v>
      </c>
      <c r="J1617" s="454">
        <v>6</v>
      </c>
    </row>
    <row r="1618" spans="1:10" x14ac:dyDescent="0.25">
      <c r="A1618" s="448" t="s">
        <v>248</v>
      </c>
      <c r="B1618" s="452">
        <v>23</v>
      </c>
      <c r="C1618" s="452">
        <v>21</v>
      </c>
      <c r="D1618" s="452">
        <v>21</v>
      </c>
      <c r="E1618" s="452">
        <v>23</v>
      </c>
      <c r="F1618" s="452">
        <v>21</v>
      </c>
      <c r="G1618" s="452">
        <v>21</v>
      </c>
      <c r="H1618" s="452" t="s">
        <v>98</v>
      </c>
      <c r="I1618" s="452" t="s">
        <v>98</v>
      </c>
      <c r="J1618" s="454" t="s">
        <v>98</v>
      </c>
    </row>
    <row r="1619" spans="1:10" x14ac:dyDescent="0.25">
      <c r="A1619" s="449" t="s">
        <v>249</v>
      </c>
      <c r="B1619" s="452">
        <v>2</v>
      </c>
      <c r="C1619" s="452" t="s">
        <v>98</v>
      </c>
      <c r="D1619" s="452" t="s">
        <v>98</v>
      </c>
      <c r="E1619" s="452">
        <v>2</v>
      </c>
      <c r="F1619" s="452" t="s">
        <v>98</v>
      </c>
      <c r="G1619" s="452" t="s">
        <v>98</v>
      </c>
      <c r="H1619" s="452" t="s">
        <v>98</v>
      </c>
      <c r="I1619" s="452" t="s">
        <v>98</v>
      </c>
      <c r="J1619" s="454" t="s">
        <v>98</v>
      </c>
    </row>
    <row r="1620" spans="1:10" x14ac:dyDescent="0.25">
      <c r="A1620" s="449" t="s">
        <v>250</v>
      </c>
      <c r="B1620" s="452">
        <v>1</v>
      </c>
      <c r="C1620" s="452">
        <v>1</v>
      </c>
      <c r="D1620" s="452">
        <v>1</v>
      </c>
      <c r="E1620" s="452">
        <v>1</v>
      </c>
      <c r="F1620" s="452">
        <v>1</v>
      </c>
      <c r="G1620" s="452">
        <v>1</v>
      </c>
      <c r="H1620" s="452" t="s">
        <v>98</v>
      </c>
      <c r="I1620" s="452" t="s">
        <v>98</v>
      </c>
      <c r="J1620" s="454" t="s">
        <v>98</v>
      </c>
    </row>
    <row r="1621" spans="1:10" x14ac:dyDescent="0.25">
      <c r="A1621" s="448" t="s">
        <v>251</v>
      </c>
      <c r="B1621" s="452">
        <v>5</v>
      </c>
      <c r="C1621" s="452">
        <v>5</v>
      </c>
      <c r="D1621" s="452">
        <v>5</v>
      </c>
      <c r="E1621" s="452">
        <v>5</v>
      </c>
      <c r="F1621" s="452">
        <v>5</v>
      </c>
      <c r="G1621" s="452">
        <v>5</v>
      </c>
      <c r="H1621" s="452" t="s">
        <v>98</v>
      </c>
      <c r="I1621" s="452" t="s">
        <v>98</v>
      </c>
      <c r="J1621" s="454" t="s">
        <v>98</v>
      </c>
    </row>
    <row r="1622" spans="1:10" x14ac:dyDescent="0.25">
      <c r="A1622" s="448" t="s">
        <v>254</v>
      </c>
      <c r="B1622" s="452">
        <v>55</v>
      </c>
      <c r="C1622" s="452">
        <v>55</v>
      </c>
      <c r="D1622" s="452">
        <v>55</v>
      </c>
      <c r="E1622" s="452">
        <v>50</v>
      </c>
      <c r="F1622" s="452">
        <v>50</v>
      </c>
      <c r="G1622" s="452">
        <v>50</v>
      </c>
      <c r="H1622" s="452">
        <v>5</v>
      </c>
      <c r="I1622" s="452">
        <v>5</v>
      </c>
      <c r="J1622" s="454">
        <v>5</v>
      </c>
    </row>
    <row r="1623" spans="1:10" x14ac:dyDescent="0.25">
      <c r="A1623" s="448" t="s">
        <v>255</v>
      </c>
      <c r="B1623" s="452">
        <v>1</v>
      </c>
      <c r="C1623" s="452" t="s">
        <v>98</v>
      </c>
      <c r="D1623" s="452" t="s">
        <v>98</v>
      </c>
      <c r="E1623" s="452">
        <v>1</v>
      </c>
      <c r="F1623" s="452" t="s">
        <v>98</v>
      </c>
      <c r="G1623" s="452" t="s">
        <v>98</v>
      </c>
      <c r="H1623" s="452" t="s">
        <v>98</v>
      </c>
      <c r="I1623" s="452" t="s">
        <v>98</v>
      </c>
      <c r="J1623" s="454" t="s">
        <v>98</v>
      </c>
    </row>
    <row r="1624" spans="1:10" x14ac:dyDescent="0.25">
      <c r="A1624" s="448" t="s">
        <v>257</v>
      </c>
      <c r="B1624" s="452">
        <v>7</v>
      </c>
      <c r="C1624" s="452">
        <v>7</v>
      </c>
      <c r="D1624" s="452">
        <v>7</v>
      </c>
      <c r="E1624" s="452">
        <v>7</v>
      </c>
      <c r="F1624" s="452">
        <v>7</v>
      </c>
      <c r="G1624" s="452">
        <v>7</v>
      </c>
      <c r="H1624" s="452" t="s">
        <v>98</v>
      </c>
      <c r="I1624" s="452" t="s">
        <v>98</v>
      </c>
      <c r="J1624" s="454" t="s">
        <v>98</v>
      </c>
    </row>
    <row r="1625" spans="1:10" x14ac:dyDescent="0.25">
      <c r="A1625" s="448" t="s">
        <v>258</v>
      </c>
      <c r="B1625" s="452">
        <v>34</v>
      </c>
      <c r="C1625" s="452">
        <v>33</v>
      </c>
      <c r="D1625" s="452">
        <v>32</v>
      </c>
      <c r="E1625" s="452">
        <v>34</v>
      </c>
      <c r="F1625" s="452">
        <v>33</v>
      </c>
      <c r="G1625" s="452">
        <v>32</v>
      </c>
      <c r="H1625" s="452" t="s">
        <v>98</v>
      </c>
      <c r="I1625" s="452" t="s">
        <v>98</v>
      </c>
      <c r="J1625" s="454" t="s">
        <v>98</v>
      </c>
    </row>
    <row r="1626" spans="1:10" x14ac:dyDescent="0.25">
      <c r="A1626" s="448" t="s">
        <v>261</v>
      </c>
      <c r="B1626" s="452">
        <v>1</v>
      </c>
      <c r="C1626" s="452">
        <v>1</v>
      </c>
      <c r="D1626" s="452">
        <v>1</v>
      </c>
      <c r="E1626" s="452">
        <v>1</v>
      </c>
      <c r="F1626" s="452">
        <v>1</v>
      </c>
      <c r="G1626" s="452">
        <v>1</v>
      </c>
      <c r="H1626" s="452" t="s">
        <v>98</v>
      </c>
      <c r="I1626" s="452" t="s">
        <v>98</v>
      </c>
      <c r="J1626" s="454" t="s">
        <v>98</v>
      </c>
    </row>
    <row r="1627" spans="1:10" x14ac:dyDescent="0.25">
      <c r="A1627" s="448" t="s">
        <v>262</v>
      </c>
      <c r="B1627" s="452">
        <v>5</v>
      </c>
      <c r="C1627" s="452">
        <v>5</v>
      </c>
      <c r="D1627" s="452">
        <v>5</v>
      </c>
      <c r="E1627" s="452">
        <v>5</v>
      </c>
      <c r="F1627" s="452">
        <v>5</v>
      </c>
      <c r="G1627" s="452">
        <v>5</v>
      </c>
      <c r="H1627" s="452" t="s">
        <v>98</v>
      </c>
      <c r="I1627" s="452" t="s">
        <v>98</v>
      </c>
      <c r="J1627" s="454" t="s">
        <v>98</v>
      </c>
    </row>
    <row r="1628" spans="1:10" x14ac:dyDescent="0.25">
      <c r="A1628" s="448" t="s">
        <v>263</v>
      </c>
      <c r="B1628" s="452">
        <v>13</v>
      </c>
      <c r="C1628" s="452">
        <v>13</v>
      </c>
      <c r="D1628" s="452">
        <v>13</v>
      </c>
      <c r="E1628" s="452">
        <v>13</v>
      </c>
      <c r="F1628" s="452">
        <v>13</v>
      </c>
      <c r="G1628" s="452">
        <v>13</v>
      </c>
      <c r="H1628" s="452" t="s">
        <v>98</v>
      </c>
      <c r="I1628" s="452" t="s">
        <v>98</v>
      </c>
      <c r="J1628" s="454" t="s">
        <v>98</v>
      </c>
    </row>
    <row r="1629" spans="1:10" x14ac:dyDescent="0.25">
      <c r="A1629" s="448" t="s">
        <v>266</v>
      </c>
      <c r="B1629" s="452">
        <v>50247</v>
      </c>
      <c r="C1629" s="452">
        <v>49819</v>
      </c>
      <c r="D1629" s="452">
        <v>49630</v>
      </c>
      <c r="E1629" s="452">
        <v>47660</v>
      </c>
      <c r="F1629" s="452">
        <v>47234</v>
      </c>
      <c r="G1629" s="452">
        <v>47048</v>
      </c>
      <c r="H1629" s="452">
        <v>2587</v>
      </c>
      <c r="I1629" s="452">
        <v>2585</v>
      </c>
      <c r="J1629" s="454">
        <v>2582</v>
      </c>
    </row>
    <row r="1630" spans="1:10" x14ac:dyDescent="0.25">
      <c r="A1630" s="449" t="s">
        <v>267</v>
      </c>
      <c r="B1630" s="452">
        <v>3</v>
      </c>
      <c r="C1630" s="452">
        <v>3</v>
      </c>
      <c r="D1630" s="452">
        <v>3</v>
      </c>
      <c r="E1630" s="452">
        <v>3</v>
      </c>
      <c r="F1630" s="452">
        <v>3</v>
      </c>
      <c r="G1630" s="452">
        <v>3</v>
      </c>
      <c r="H1630" s="452" t="s">
        <v>98</v>
      </c>
      <c r="I1630" s="452" t="s">
        <v>98</v>
      </c>
      <c r="J1630" s="454" t="s">
        <v>98</v>
      </c>
    </row>
    <row r="1631" spans="1:10" x14ac:dyDescent="0.25">
      <c r="A1631" s="449" t="s">
        <v>268</v>
      </c>
      <c r="B1631" s="452">
        <v>7</v>
      </c>
      <c r="C1631" s="452">
        <v>7</v>
      </c>
      <c r="D1631" s="452">
        <v>7</v>
      </c>
      <c r="E1631" s="452">
        <v>7</v>
      </c>
      <c r="F1631" s="452">
        <v>7</v>
      </c>
      <c r="G1631" s="452">
        <v>7</v>
      </c>
      <c r="H1631" s="452" t="s">
        <v>98</v>
      </c>
      <c r="I1631" s="452" t="s">
        <v>98</v>
      </c>
      <c r="J1631" s="454" t="s">
        <v>98</v>
      </c>
    </row>
    <row r="1632" spans="1:10" x14ac:dyDescent="0.25">
      <c r="A1632" s="448" t="s">
        <v>269</v>
      </c>
      <c r="B1632" s="452">
        <v>6</v>
      </c>
      <c r="C1632" s="452">
        <v>6</v>
      </c>
      <c r="D1632" s="452">
        <v>6</v>
      </c>
      <c r="E1632" s="452">
        <v>6</v>
      </c>
      <c r="F1632" s="452">
        <v>6</v>
      </c>
      <c r="G1632" s="452">
        <v>6</v>
      </c>
      <c r="H1632" s="452" t="s">
        <v>98</v>
      </c>
      <c r="I1632" s="452" t="s">
        <v>98</v>
      </c>
      <c r="J1632" s="454" t="s">
        <v>98</v>
      </c>
    </row>
    <row r="1633" spans="1:10" x14ac:dyDescent="0.25">
      <c r="A1633" s="448" t="s">
        <v>271</v>
      </c>
      <c r="B1633" s="452">
        <v>1</v>
      </c>
      <c r="C1633" s="452">
        <v>1</v>
      </c>
      <c r="D1633" s="452">
        <v>1</v>
      </c>
      <c r="E1633" s="452">
        <v>1</v>
      </c>
      <c r="F1633" s="452">
        <v>1</v>
      </c>
      <c r="G1633" s="452">
        <v>1</v>
      </c>
      <c r="H1633" s="452" t="s">
        <v>98</v>
      </c>
      <c r="I1633" s="452" t="s">
        <v>98</v>
      </c>
      <c r="J1633" s="454" t="s">
        <v>98</v>
      </c>
    </row>
    <row r="1634" spans="1:10" x14ac:dyDescent="0.25">
      <c r="A1634" s="448" t="s">
        <v>274</v>
      </c>
      <c r="B1634" s="452">
        <v>1</v>
      </c>
      <c r="C1634" s="452">
        <v>1</v>
      </c>
      <c r="D1634" s="452">
        <v>1</v>
      </c>
      <c r="E1634" s="452">
        <v>1</v>
      </c>
      <c r="F1634" s="452">
        <v>1</v>
      </c>
      <c r="G1634" s="452">
        <v>1</v>
      </c>
      <c r="H1634" s="452" t="s">
        <v>98</v>
      </c>
      <c r="I1634" s="452" t="s">
        <v>98</v>
      </c>
      <c r="J1634" s="454" t="s">
        <v>98</v>
      </c>
    </row>
    <row r="1635" spans="1:10" x14ac:dyDescent="0.25">
      <c r="A1635" s="448" t="s">
        <v>275</v>
      </c>
      <c r="B1635" s="452">
        <v>20</v>
      </c>
      <c r="C1635" s="452">
        <v>20</v>
      </c>
      <c r="D1635" s="452">
        <v>20</v>
      </c>
      <c r="E1635" s="452">
        <v>19</v>
      </c>
      <c r="F1635" s="452">
        <v>19</v>
      </c>
      <c r="G1635" s="452">
        <v>19</v>
      </c>
      <c r="H1635" s="452">
        <v>1</v>
      </c>
      <c r="I1635" s="452">
        <v>1</v>
      </c>
      <c r="J1635" s="454">
        <v>1</v>
      </c>
    </row>
    <row r="1636" spans="1:10" x14ac:dyDescent="0.25">
      <c r="A1636" s="448" t="s">
        <v>276</v>
      </c>
      <c r="B1636" s="452">
        <v>160</v>
      </c>
      <c r="C1636" s="452">
        <v>141</v>
      </c>
      <c r="D1636" s="452">
        <v>138</v>
      </c>
      <c r="E1636" s="452">
        <v>159</v>
      </c>
      <c r="F1636" s="452">
        <v>140</v>
      </c>
      <c r="G1636" s="452">
        <v>137</v>
      </c>
      <c r="H1636" s="452">
        <v>1</v>
      </c>
      <c r="I1636" s="452">
        <v>1</v>
      </c>
      <c r="J1636" s="454">
        <v>1</v>
      </c>
    </row>
    <row r="1637" spans="1:10" x14ac:dyDescent="0.25">
      <c r="A1637" s="448" t="s">
        <v>277</v>
      </c>
      <c r="B1637" s="452">
        <v>3</v>
      </c>
      <c r="C1637" s="452">
        <v>3</v>
      </c>
      <c r="D1637" s="452">
        <v>3</v>
      </c>
      <c r="E1637" s="452">
        <v>3</v>
      </c>
      <c r="F1637" s="452">
        <v>3</v>
      </c>
      <c r="G1637" s="452">
        <v>3</v>
      </c>
      <c r="H1637" s="452" t="s">
        <v>98</v>
      </c>
      <c r="I1637" s="452" t="s">
        <v>98</v>
      </c>
      <c r="J1637" s="454" t="s">
        <v>98</v>
      </c>
    </row>
    <row r="1638" spans="1:10" x14ac:dyDescent="0.25">
      <c r="A1638" s="448" t="s">
        <v>278</v>
      </c>
      <c r="B1638" s="452">
        <v>470</v>
      </c>
      <c r="C1638" s="452">
        <v>453</v>
      </c>
      <c r="D1638" s="452">
        <v>449</v>
      </c>
      <c r="E1638" s="452">
        <v>461</v>
      </c>
      <c r="F1638" s="452">
        <v>444</v>
      </c>
      <c r="G1638" s="452">
        <v>440</v>
      </c>
      <c r="H1638" s="452">
        <v>9</v>
      </c>
      <c r="I1638" s="452">
        <v>9</v>
      </c>
      <c r="J1638" s="454">
        <v>9</v>
      </c>
    </row>
    <row r="1639" spans="1:10" x14ac:dyDescent="0.25">
      <c r="A1639" s="449" t="s">
        <v>279</v>
      </c>
      <c r="B1639" s="452">
        <v>1</v>
      </c>
      <c r="C1639" s="452">
        <v>1</v>
      </c>
      <c r="D1639" s="452">
        <v>1</v>
      </c>
      <c r="E1639" s="452">
        <v>1</v>
      </c>
      <c r="F1639" s="452">
        <v>1</v>
      </c>
      <c r="G1639" s="452">
        <v>1</v>
      </c>
      <c r="H1639" s="452" t="s">
        <v>98</v>
      </c>
      <c r="I1639" s="452" t="s">
        <v>98</v>
      </c>
      <c r="J1639" s="454" t="s">
        <v>98</v>
      </c>
    </row>
    <row r="1640" spans="1:10" x14ac:dyDescent="0.25">
      <c r="A1640" s="448" t="s">
        <v>282</v>
      </c>
      <c r="B1640" s="452">
        <v>2</v>
      </c>
      <c r="C1640" s="452">
        <v>2</v>
      </c>
      <c r="D1640" s="452">
        <v>2</v>
      </c>
      <c r="E1640" s="452">
        <v>2</v>
      </c>
      <c r="F1640" s="452">
        <v>2</v>
      </c>
      <c r="G1640" s="452">
        <v>2</v>
      </c>
      <c r="H1640" s="452" t="s">
        <v>98</v>
      </c>
      <c r="I1640" s="452" t="s">
        <v>98</v>
      </c>
      <c r="J1640" s="454" t="s">
        <v>98</v>
      </c>
    </row>
    <row r="1641" spans="1:10" x14ac:dyDescent="0.25">
      <c r="A1641" s="448" t="s">
        <v>283</v>
      </c>
      <c r="B1641" s="452">
        <v>11</v>
      </c>
      <c r="C1641" s="452">
        <v>10</v>
      </c>
      <c r="D1641" s="452">
        <v>10</v>
      </c>
      <c r="E1641" s="452">
        <v>11</v>
      </c>
      <c r="F1641" s="452">
        <v>10</v>
      </c>
      <c r="G1641" s="452">
        <v>10</v>
      </c>
      <c r="H1641" s="452" t="s">
        <v>98</v>
      </c>
      <c r="I1641" s="452" t="s">
        <v>98</v>
      </c>
      <c r="J1641" s="454" t="s">
        <v>98</v>
      </c>
    </row>
    <row r="1642" spans="1:10" x14ac:dyDescent="0.25">
      <c r="A1642" s="448" t="s">
        <v>284</v>
      </c>
      <c r="B1642" s="452">
        <v>6</v>
      </c>
      <c r="C1642" s="452">
        <v>5</v>
      </c>
      <c r="D1642" s="452">
        <v>5</v>
      </c>
      <c r="E1642" s="452">
        <v>6</v>
      </c>
      <c r="F1642" s="452">
        <v>5</v>
      </c>
      <c r="G1642" s="452">
        <v>5</v>
      </c>
      <c r="H1642" s="452" t="s">
        <v>98</v>
      </c>
      <c r="I1642" s="452" t="s">
        <v>98</v>
      </c>
      <c r="J1642" s="454" t="s">
        <v>98</v>
      </c>
    </row>
    <row r="1643" spans="1:10" x14ac:dyDescent="0.25">
      <c r="A1643" s="448" t="s">
        <v>285</v>
      </c>
      <c r="B1643" s="452">
        <v>19</v>
      </c>
      <c r="C1643" s="452">
        <v>18</v>
      </c>
      <c r="D1643" s="452">
        <v>18</v>
      </c>
      <c r="E1643" s="452">
        <v>19</v>
      </c>
      <c r="F1643" s="452">
        <v>18</v>
      </c>
      <c r="G1643" s="452">
        <v>18</v>
      </c>
      <c r="H1643" s="452" t="s">
        <v>98</v>
      </c>
      <c r="I1643" s="452" t="s">
        <v>98</v>
      </c>
      <c r="J1643" s="454" t="s">
        <v>98</v>
      </c>
    </row>
    <row r="1644" spans="1:10" x14ac:dyDescent="0.25">
      <c r="A1644" s="448" t="s">
        <v>286</v>
      </c>
      <c r="B1644" s="452">
        <v>26</v>
      </c>
      <c r="C1644" s="452">
        <v>26</v>
      </c>
      <c r="D1644" s="452">
        <v>26</v>
      </c>
      <c r="E1644" s="452">
        <v>26</v>
      </c>
      <c r="F1644" s="452">
        <v>26</v>
      </c>
      <c r="G1644" s="452">
        <v>26</v>
      </c>
      <c r="H1644" s="452" t="s">
        <v>98</v>
      </c>
      <c r="I1644" s="452" t="s">
        <v>98</v>
      </c>
      <c r="J1644" s="454" t="s">
        <v>98</v>
      </c>
    </row>
    <row r="1645" spans="1:10" x14ac:dyDescent="0.25">
      <c r="A1645" s="448" t="s">
        <v>287</v>
      </c>
      <c r="B1645" s="452">
        <v>232</v>
      </c>
      <c r="C1645" s="452">
        <v>203</v>
      </c>
      <c r="D1645" s="452">
        <v>198</v>
      </c>
      <c r="E1645" s="452">
        <v>227</v>
      </c>
      <c r="F1645" s="452">
        <v>198</v>
      </c>
      <c r="G1645" s="452">
        <v>193</v>
      </c>
      <c r="H1645" s="452">
        <v>5</v>
      </c>
      <c r="I1645" s="452">
        <v>5</v>
      </c>
      <c r="J1645" s="454">
        <v>5</v>
      </c>
    </row>
    <row r="1646" spans="1:10" x14ac:dyDescent="0.25">
      <c r="A1646" s="448" t="s">
        <v>288</v>
      </c>
      <c r="B1646" s="452">
        <v>2</v>
      </c>
      <c r="C1646" s="452">
        <v>2</v>
      </c>
      <c r="D1646" s="452">
        <v>2</v>
      </c>
      <c r="E1646" s="452">
        <v>2</v>
      </c>
      <c r="F1646" s="452">
        <v>2</v>
      </c>
      <c r="G1646" s="452">
        <v>2</v>
      </c>
      <c r="H1646" s="452" t="s">
        <v>98</v>
      </c>
      <c r="I1646" s="452" t="s">
        <v>98</v>
      </c>
      <c r="J1646" s="454" t="s">
        <v>98</v>
      </c>
    </row>
    <row r="1647" spans="1:10" x14ac:dyDescent="0.25">
      <c r="A1647" s="448" t="s">
        <v>289</v>
      </c>
      <c r="B1647" s="452">
        <v>385</v>
      </c>
      <c r="C1647" s="452">
        <v>374</v>
      </c>
      <c r="D1647" s="452">
        <v>373</v>
      </c>
      <c r="E1647" s="452">
        <v>376</v>
      </c>
      <c r="F1647" s="452">
        <v>365</v>
      </c>
      <c r="G1647" s="452">
        <v>364</v>
      </c>
      <c r="H1647" s="452">
        <v>9</v>
      </c>
      <c r="I1647" s="452">
        <v>9</v>
      </c>
      <c r="J1647" s="454">
        <v>9</v>
      </c>
    </row>
    <row r="1648" spans="1:10" x14ac:dyDescent="0.25">
      <c r="A1648" s="448" t="s">
        <v>290</v>
      </c>
      <c r="B1648" s="452">
        <v>22</v>
      </c>
      <c r="C1648" s="452">
        <v>22</v>
      </c>
      <c r="D1648" s="452">
        <v>22</v>
      </c>
      <c r="E1648" s="452">
        <v>10</v>
      </c>
      <c r="F1648" s="452">
        <v>10</v>
      </c>
      <c r="G1648" s="452">
        <v>10</v>
      </c>
      <c r="H1648" s="452">
        <v>12</v>
      </c>
      <c r="I1648" s="452">
        <v>12</v>
      </c>
      <c r="J1648" s="454">
        <v>12</v>
      </c>
    </row>
    <row r="1649" spans="1:10" x14ac:dyDescent="0.25">
      <c r="A1649" s="449" t="s">
        <v>291</v>
      </c>
      <c r="B1649" s="452">
        <v>6</v>
      </c>
      <c r="C1649" s="452">
        <v>6</v>
      </c>
      <c r="D1649" s="452">
        <v>6</v>
      </c>
      <c r="E1649" s="452" t="s">
        <v>98</v>
      </c>
      <c r="F1649" s="452" t="s">
        <v>98</v>
      </c>
      <c r="G1649" s="452" t="s">
        <v>98</v>
      </c>
      <c r="H1649" s="452">
        <v>6</v>
      </c>
      <c r="I1649" s="452">
        <v>6</v>
      </c>
      <c r="J1649" s="454">
        <v>6</v>
      </c>
    </row>
    <row r="1650" spans="1:10" x14ac:dyDescent="0.25">
      <c r="A1650" s="448" t="s">
        <v>293</v>
      </c>
      <c r="B1650" s="452">
        <v>1</v>
      </c>
      <c r="C1650" s="452">
        <v>1</v>
      </c>
      <c r="D1650" s="452">
        <v>1</v>
      </c>
      <c r="E1650" s="452">
        <v>1</v>
      </c>
      <c r="F1650" s="452">
        <v>1</v>
      </c>
      <c r="G1650" s="452">
        <v>1</v>
      </c>
      <c r="H1650" s="452" t="s">
        <v>98</v>
      </c>
      <c r="I1650" s="452" t="s">
        <v>98</v>
      </c>
      <c r="J1650" s="454" t="s">
        <v>98</v>
      </c>
    </row>
    <row r="1651" spans="1:10" x14ac:dyDescent="0.25">
      <c r="A1651" s="448" t="s">
        <v>294</v>
      </c>
      <c r="B1651" s="452">
        <v>9</v>
      </c>
      <c r="C1651" s="452">
        <v>9</v>
      </c>
      <c r="D1651" s="452">
        <v>9</v>
      </c>
      <c r="E1651" s="452">
        <v>9</v>
      </c>
      <c r="F1651" s="452">
        <v>9</v>
      </c>
      <c r="G1651" s="452">
        <v>9</v>
      </c>
      <c r="H1651" s="452" t="s">
        <v>98</v>
      </c>
      <c r="I1651" s="452" t="s">
        <v>98</v>
      </c>
      <c r="J1651" s="454" t="s">
        <v>98</v>
      </c>
    </row>
    <row r="1652" spans="1:10" x14ac:dyDescent="0.25">
      <c r="A1652" s="448" t="s">
        <v>296</v>
      </c>
      <c r="B1652" s="452">
        <v>5</v>
      </c>
      <c r="C1652" s="452">
        <v>4</v>
      </c>
      <c r="D1652" s="452">
        <v>4</v>
      </c>
      <c r="E1652" s="452">
        <v>5</v>
      </c>
      <c r="F1652" s="452">
        <v>4</v>
      </c>
      <c r="G1652" s="452">
        <v>4</v>
      </c>
      <c r="H1652" s="452" t="s">
        <v>98</v>
      </c>
      <c r="I1652" s="452" t="s">
        <v>98</v>
      </c>
      <c r="J1652" s="454" t="s">
        <v>98</v>
      </c>
    </row>
    <row r="1653" spans="1:10" x14ac:dyDescent="0.25">
      <c r="A1653" s="448" t="s">
        <v>297</v>
      </c>
      <c r="B1653" s="452">
        <v>1</v>
      </c>
      <c r="C1653" s="452">
        <v>1</v>
      </c>
      <c r="D1653" s="452">
        <v>1</v>
      </c>
      <c r="E1653" s="452">
        <v>1</v>
      </c>
      <c r="F1653" s="452">
        <v>1</v>
      </c>
      <c r="G1653" s="452">
        <v>1</v>
      </c>
      <c r="H1653" s="452" t="s">
        <v>98</v>
      </c>
      <c r="I1653" s="452" t="s">
        <v>98</v>
      </c>
      <c r="J1653" s="454" t="s">
        <v>98</v>
      </c>
    </row>
    <row r="1654" spans="1:10" x14ac:dyDescent="0.25">
      <c r="A1654" s="448" t="s">
        <v>298</v>
      </c>
      <c r="B1654" s="452">
        <v>13</v>
      </c>
      <c r="C1654" s="452">
        <v>13</v>
      </c>
      <c r="D1654" s="452">
        <v>13</v>
      </c>
      <c r="E1654" s="452">
        <v>13</v>
      </c>
      <c r="F1654" s="452">
        <v>13</v>
      </c>
      <c r="G1654" s="452">
        <v>13</v>
      </c>
      <c r="H1654" s="452" t="s">
        <v>98</v>
      </c>
      <c r="I1654" s="452" t="s">
        <v>98</v>
      </c>
      <c r="J1654" s="454" t="s">
        <v>98</v>
      </c>
    </row>
    <row r="1655" spans="1:10" x14ac:dyDescent="0.25">
      <c r="A1655" s="448" t="s">
        <v>299</v>
      </c>
      <c r="B1655" s="452">
        <v>1</v>
      </c>
      <c r="C1655" s="452">
        <v>1</v>
      </c>
      <c r="D1655" s="452">
        <v>1</v>
      </c>
      <c r="E1655" s="452">
        <v>1</v>
      </c>
      <c r="F1655" s="452">
        <v>1</v>
      </c>
      <c r="G1655" s="452">
        <v>1</v>
      </c>
      <c r="H1655" s="452" t="s">
        <v>98</v>
      </c>
      <c r="I1655" s="452" t="s">
        <v>98</v>
      </c>
      <c r="J1655" s="454" t="s">
        <v>98</v>
      </c>
    </row>
    <row r="1656" spans="1:10" x14ac:dyDescent="0.25">
      <c r="A1656" s="448" t="s">
        <v>301</v>
      </c>
      <c r="B1656" s="452">
        <v>31</v>
      </c>
      <c r="C1656" s="452">
        <v>29</v>
      </c>
      <c r="D1656" s="452">
        <v>29</v>
      </c>
      <c r="E1656" s="452">
        <v>31</v>
      </c>
      <c r="F1656" s="452">
        <v>29</v>
      </c>
      <c r="G1656" s="452">
        <v>29</v>
      </c>
      <c r="H1656" s="452" t="s">
        <v>98</v>
      </c>
      <c r="I1656" s="452" t="s">
        <v>98</v>
      </c>
      <c r="J1656" s="454" t="s">
        <v>98</v>
      </c>
    </row>
    <row r="1657" spans="1:10" x14ac:dyDescent="0.25">
      <c r="A1657" s="448" t="s">
        <v>302</v>
      </c>
      <c r="B1657" s="452">
        <v>1</v>
      </c>
      <c r="C1657" s="452">
        <v>1</v>
      </c>
      <c r="D1657" s="452">
        <v>1</v>
      </c>
      <c r="E1657" s="452">
        <v>1</v>
      </c>
      <c r="F1657" s="452">
        <v>1</v>
      </c>
      <c r="G1657" s="452">
        <v>1</v>
      </c>
      <c r="H1657" s="452" t="s">
        <v>98</v>
      </c>
      <c r="I1657" s="452" t="s">
        <v>98</v>
      </c>
      <c r="J1657" s="454" t="s">
        <v>98</v>
      </c>
    </row>
    <row r="1658" spans="1:10" x14ac:dyDescent="0.25">
      <c r="A1658" s="448" t="s">
        <v>303</v>
      </c>
      <c r="B1658" s="452">
        <v>71</v>
      </c>
      <c r="C1658" s="452">
        <v>71</v>
      </c>
      <c r="D1658" s="452">
        <v>71</v>
      </c>
      <c r="E1658" s="452">
        <v>69</v>
      </c>
      <c r="F1658" s="452">
        <v>69</v>
      </c>
      <c r="G1658" s="452">
        <v>69</v>
      </c>
      <c r="H1658" s="452">
        <v>2</v>
      </c>
      <c r="I1658" s="452">
        <v>2</v>
      </c>
      <c r="J1658" s="454">
        <v>2</v>
      </c>
    </row>
    <row r="1659" spans="1:10" x14ac:dyDescent="0.25">
      <c r="A1659" s="448" t="s">
        <v>304</v>
      </c>
      <c r="B1659" s="452">
        <v>1</v>
      </c>
      <c r="C1659" s="452">
        <v>1</v>
      </c>
      <c r="D1659" s="452">
        <v>1</v>
      </c>
      <c r="E1659" s="452">
        <v>1</v>
      </c>
      <c r="F1659" s="452">
        <v>1</v>
      </c>
      <c r="G1659" s="452">
        <v>1</v>
      </c>
      <c r="H1659" s="452" t="s">
        <v>98</v>
      </c>
      <c r="I1659" s="452" t="s">
        <v>98</v>
      </c>
      <c r="J1659" s="454" t="s">
        <v>98</v>
      </c>
    </row>
    <row r="1660" spans="1:10" x14ac:dyDescent="0.25">
      <c r="A1660" s="448" t="s">
        <v>305</v>
      </c>
      <c r="B1660" s="452">
        <v>1</v>
      </c>
      <c r="C1660" s="452">
        <v>1</v>
      </c>
      <c r="D1660" s="452">
        <v>1</v>
      </c>
      <c r="E1660" s="452">
        <v>1</v>
      </c>
      <c r="F1660" s="452">
        <v>1</v>
      </c>
      <c r="G1660" s="452">
        <v>1</v>
      </c>
      <c r="H1660" s="452" t="s">
        <v>98</v>
      </c>
      <c r="I1660" s="452" t="s">
        <v>98</v>
      </c>
      <c r="J1660" s="454" t="s">
        <v>98</v>
      </c>
    </row>
    <row r="1661" spans="1:10" x14ac:dyDescent="0.25">
      <c r="A1661" s="448" t="s">
        <v>306</v>
      </c>
      <c r="B1661" s="452">
        <v>3</v>
      </c>
      <c r="C1661" s="452">
        <v>3</v>
      </c>
      <c r="D1661" s="452">
        <v>3</v>
      </c>
      <c r="E1661" s="452">
        <v>3</v>
      </c>
      <c r="F1661" s="452">
        <v>3</v>
      </c>
      <c r="G1661" s="452">
        <v>3</v>
      </c>
      <c r="H1661" s="452" t="s">
        <v>98</v>
      </c>
      <c r="I1661" s="452" t="s">
        <v>98</v>
      </c>
      <c r="J1661" s="454" t="s">
        <v>98</v>
      </c>
    </row>
    <row r="1662" spans="1:10" x14ac:dyDescent="0.25">
      <c r="A1662" s="448" t="s">
        <v>307</v>
      </c>
      <c r="B1662" s="452">
        <v>1</v>
      </c>
      <c r="C1662" s="452">
        <v>1</v>
      </c>
      <c r="D1662" s="452">
        <v>1</v>
      </c>
      <c r="E1662" s="452">
        <v>1</v>
      </c>
      <c r="F1662" s="452">
        <v>1</v>
      </c>
      <c r="G1662" s="452">
        <v>1</v>
      </c>
      <c r="H1662" s="452" t="s">
        <v>98</v>
      </c>
      <c r="I1662" s="452" t="s">
        <v>98</v>
      </c>
      <c r="J1662" s="454" t="s">
        <v>98</v>
      </c>
    </row>
    <row r="1663" spans="1:10" x14ac:dyDescent="0.25">
      <c r="A1663" s="448" t="s">
        <v>309</v>
      </c>
      <c r="B1663" s="452">
        <v>6</v>
      </c>
      <c r="C1663" s="452">
        <v>6</v>
      </c>
      <c r="D1663" s="452">
        <v>6</v>
      </c>
      <c r="E1663" s="452">
        <v>4</v>
      </c>
      <c r="F1663" s="452">
        <v>4</v>
      </c>
      <c r="G1663" s="452">
        <v>4</v>
      </c>
      <c r="H1663" s="452">
        <v>2</v>
      </c>
      <c r="I1663" s="452">
        <v>2</v>
      </c>
      <c r="J1663" s="454">
        <v>2</v>
      </c>
    </row>
    <row r="1664" spans="1:10" x14ac:dyDescent="0.25">
      <c r="A1664" s="448" t="s">
        <v>311</v>
      </c>
      <c r="B1664" s="452">
        <v>40</v>
      </c>
      <c r="C1664" s="452">
        <v>40</v>
      </c>
      <c r="D1664" s="452">
        <v>40</v>
      </c>
      <c r="E1664" s="452">
        <v>40</v>
      </c>
      <c r="F1664" s="452">
        <v>40</v>
      </c>
      <c r="G1664" s="452">
        <v>40</v>
      </c>
      <c r="H1664" s="452" t="s">
        <v>98</v>
      </c>
      <c r="I1664" s="452" t="s">
        <v>98</v>
      </c>
      <c r="J1664" s="454" t="s">
        <v>98</v>
      </c>
    </row>
    <row r="1665" spans="1:10" ht="34.5" x14ac:dyDescent="0.25">
      <c r="A1665" s="450" t="s">
        <v>143</v>
      </c>
      <c r="B1665" s="452">
        <v>1799</v>
      </c>
      <c r="C1665" s="452">
        <v>1383</v>
      </c>
      <c r="D1665" s="452">
        <v>1378</v>
      </c>
      <c r="E1665" s="452">
        <v>1776</v>
      </c>
      <c r="F1665" s="452">
        <v>1360</v>
      </c>
      <c r="G1665" s="452">
        <v>1355</v>
      </c>
      <c r="H1665" s="452">
        <v>23</v>
      </c>
      <c r="I1665" s="452">
        <v>23</v>
      </c>
      <c r="J1665" s="454">
        <v>23</v>
      </c>
    </row>
    <row r="1666" spans="1:10" x14ac:dyDescent="0.25">
      <c r="A1666" s="448" t="s">
        <v>144</v>
      </c>
      <c r="B1666" s="452">
        <v>131</v>
      </c>
      <c r="C1666" s="452">
        <v>88</v>
      </c>
      <c r="D1666" s="452">
        <v>88</v>
      </c>
      <c r="E1666" s="452">
        <v>130</v>
      </c>
      <c r="F1666" s="452">
        <v>87</v>
      </c>
      <c r="G1666" s="452">
        <v>87</v>
      </c>
      <c r="H1666" s="452">
        <v>1</v>
      </c>
      <c r="I1666" s="452">
        <v>1</v>
      </c>
      <c r="J1666" s="454">
        <v>1</v>
      </c>
    </row>
    <row r="1667" spans="1:10" ht="34.5" x14ac:dyDescent="0.25">
      <c r="A1667" s="447" t="s">
        <v>145</v>
      </c>
      <c r="B1667" s="451">
        <v>24947</v>
      </c>
      <c r="C1667" s="451">
        <v>2590</v>
      </c>
      <c r="D1667" s="451">
        <v>2572</v>
      </c>
      <c r="E1667" s="451">
        <v>24879</v>
      </c>
      <c r="F1667" s="451">
        <v>2569</v>
      </c>
      <c r="G1667" s="451">
        <v>2552</v>
      </c>
      <c r="H1667" s="451">
        <v>68</v>
      </c>
      <c r="I1667" s="451">
        <v>21</v>
      </c>
      <c r="J1667" s="453">
        <v>20</v>
      </c>
    </row>
    <row r="1668" spans="1:10" x14ac:dyDescent="0.25">
      <c r="A1668" s="591" t="s">
        <v>998</v>
      </c>
      <c r="B1668" s="455"/>
      <c r="C1668" s="455"/>
      <c r="D1668" s="455"/>
      <c r="E1668" s="455"/>
      <c r="F1668" s="455"/>
      <c r="G1668" s="455"/>
      <c r="H1668" s="455"/>
      <c r="I1668" s="455"/>
      <c r="J1668" s="456"/>
    </row>
    <row r="1669" spans="1:10" ht="23.25" x14ac:dyDescent="0.25">
      <c r="A1669" s="446" t="s">
        <v>94</v>
      </c>
      <c r="B1669" s="451">
        <v>10574</v>
      </c>
      <c r="C1669" s="451">
        <v>10453</v>
      </c>
      <c r="D1669" s="451">
        <v>10435</v>
      </c>
      <c r="E1669" s="451">
        <v>9898</v>
      </c>
      <c r="F1669" s="451">
        <v>9787</v>
      </c>
      <c r="G1669" s="451">
        <v>9769</v>
      </c>
      <c r="H1669" s="451">
        <v>676</v>
      </c>
      <c r="I1669" s="451">
        <v>666</v>
      </c>
      <c r="J1669" s="453">
        <v>666</v>
      </c>
    </row>
    <row r="1670" spans="1:10" x14ac:dyDescent="0.25">
      <c r="A1670" s="448" t="s">
        <v>176</v>
      </c>
      <c r="B1670" s="452">
        <v>1</v>
      </c>
      <c r="C1670" s="452">
        <v>1</v>
      </c>
      <c r="D1670" s="452">
        <v>1</v>
      </c>
      <c r="E1670" s="452">
        <v>1</v>
      </c>
      <c r="F1670" s="452">
        <v>1</v>
      </c>
      <c r="G1670" s="452">
        <v>1</v>
      </c>
      <c r="H1670" s="452" t="s">
        <v>98</v>
      </c>
      <c r="I1670" s="452" t="s">
        <v>98</v>
      </c>
      <c r="J1670" s="454" t="s">
        <v>98</v>
      </c>
    </row>
    <row r="1671" spans="1:10" x14ac:dyDescent="0.25">
      <c r="A1671" s="448" t="s">
        <v>177</v>
      </c>
      <c r="B1671" s="452">
        <v>1</v>
      </c>
      <c r="C1671" s="452">
        <v>1</v>
      </c>
      <c r="D1671" s="452">
        <v>1</v>
      </c>
      <c r="E1671" s="452">
        <v>1</v>
      </c>
      <c r="F1671" s="452">
        <v>1</v>
      </c>
      <c r="G1671" s="452">
        <v>1</v>
      </c>
      <c r="H1671" s="452" t="s">
        <v>98</v>
      </c>
      <c r="I1671" s="452" t="s">
        <v>98</v>
      </c>
      <c r="J1671" s="454" t="s">
        <v>98</v>
      </c>
    </row>
    <row r="1672" spans="1:10" x14ac:dyDescent="0.25">
      <c r="A1672" s="448" t="s">
        <v>181</v>
      </c>
      <c r="B1672" s="452">
        <v>1</v>
      </c>
      <c r="C1672" s="452">
        <v>1</v>
      </c>
      <c r="D1672" s="452">
        <v>1</v>
      </c>
      <c r="E1672" s="452">
        <v>1</v>
      </c>
      <c r="F1672" s="452">
        <v>1</v>
      </c>
      <c r="G1672" s="452">
        <v>1</v>
      </c>
      <c r="H1672" s="452" t="s">
        <v>98</v>
      </c>
      <c r="I1672" s="452" t="s">
        <v>98</v>
      </c>
      <c r="J1672" s="454" t="s">
        <v>98</v>
      </c>
    </row>
    <row r="1673" spans="1:10" x14ac:dyDescent="0.25">
      <c r="A1673" s="448" t="s">
        <v>182</v>
      </c>
      <c r="B1673" s="452">
        <v>20</v>
      </c>
      <c r="C1673" s="452">
        <v>20</v>
      </c>
      <c r="D1673" s="452">
        <v>19</v>
      </c>
      <c r="E1673" s="452">
        <v>20</v>
      </c>
      <c r="F1673" s="452">
        <v>20</v>
      </c>
      <c r="G1673" s="452">
        <v>19</v>
      </c>
      <c r="H1673" s="452" t="s">
        <v>98</v>
      </c>
      <c r="I1673" s="452" t="s">
        <v>98</v>
      </c>
      <c r="J1673" s="454" t="s">
        <v>98</v>
      </c>
    </row>
    <row r="1674" spans="1:10" x14ac:dyDescent="0.25">
      <c r="A1674" s="448" t="s">
        <v>186</v>
      </c>
      <c r="B1674" s="452">
        <v>1</v>
      </c>
      <c r="C1674" s="452">
        <v>1</v>
      </c>
      <c r="D1674" s="452">
        <v>1</v>
      </c>
      <c r="E1674" s="452">
        <v>1</v>
      </c>
      <c r="F1674" s="452">
        <v>1</v>
      </c>
      <c r="G1674" s="452">
        <v>1</v>
      </c>
      <c r="H1674" s="452" t="s">
        <v>98</v>
      </c>
      <c r="I1674" s="452" t="s">
        <v>98</v>
      </c>
      <c r="J1674" s="454" t="s">
        <v>98</v>
      </c>
    </row>
    <row r="1675" spans="1:10" x14ac:dyDescent="0.25">
      <c r="A1675" s="448" t="s">
        <v>187</v>
      </c>
      <c r="B1675" s="452">
        <v>19</v>
      </c>
      <c r="C1675" s="452">
        <v>16</v>
      </c>
      <c r="D1675" s="452">
        <v>16</v>
      </c>
      <c r="E1675" s="452">
        <v>17</v>
      </c>
      <c r="F1675" s="452">
        <v>16</v>
      </c>
      <c r="G1675" s="452">
        <v>16</v>
      </c>
      <c r="H1675" s="452">
        <v>2</v>
      </c>
      <c r="I1675" s="452" t="s">
        <v>98</v>
      </c>
      <c r="J1675" s="454" t="s">
        <v>98</v>
      </c>
    </row>
    <row r="1676" spans="1:10" x14ac:dyDescent="0.25">
      <c r="A1676" s="448" t="s">
        <v>191</v>
      </c>
      <c r="B1676" s="452">
        <v>2</v>
      </c>
      <c r="C1676" s="452">
        <v>2</v>
      </c>
      <c r="D1676" s="452">
        <v>2</v>
      </c>
      <c r="E1676" s="452">
        <v>2</v>
      </c>
      <c r="F1676" s="452">
        <v>2</v>
      </c>
      <c r="G1676" s="452">
        <v>2</v>
      </c>
      <c r="H1676" s="452" t="s">
        <v>98</v>
      </c>
      <c r="I1676" s="452" t="s">
        <v>98</v>
      </c>
      <c r="J1676" s="454" t="s">
        <v>98</v>
      </c>
    </row>
    <row r="1677" spans="1:10" x14ac:dyDescent="0.25">
      <c r="A1677" s="448" t="s">
        <v>192</v>
      </c>
      <c r="B1677" s="452">
        <v>28</v>
      </c>
      <c r="C1677" s="452">
        <v>28</v>
      </c>
      <c r="D1677" s="452">
        <v>28</v>
      </c>
      <c r="E1677" s="452">
        <v>28</v>
      </c>
      <c r="F1677" s="452">
        <v>28</v>
      </c>
      <c r="G1677" s="452">
        <v>28</v>
      </c>
      <c r="H1677" s="452" t="s">
        <v>98</v>
      </c>
      <c r="I1677" s="452" t="s">
        <v>98</v>
      </c>
      <c r="J1677" s="454" t="s">
        <v>98</v>
      </c>
    </row>
    <row r="1678" spans="1:10" x14ac:dyDescent="0.25">
      <c r="A1678" s="448" t="s">
        <v>194</v>
      </c>
      <c r="B1678" s="452">
        <v>1</v>
      </c>
      <c r="C1678" s="452">
        <v>1</v>
      </c>
      <c r="D1678" s="452">
        <v>1</v>
      </c>
      <c r="E1678" s="452">
        <v>1</v>
      </c>
      <c r="F1678" s="452">
        <v>1</v>
      </c>
      <c r="G1678" s="452">
        <v>1</v>
      </c>
      <c r="H1678" s="452" t="s">
        <v>98</v>
      </c>
      <c r="I1678" s="452" t="s">
        <v>98</v>
      </c>
      <c r="J1678" s="454" t="s">
        <v>98</v>
      </c>
    </row>
    <row r="1679" spans="1:10" x14ac:dyDescent="0.25">
      <c r="A1679" s="448" t="s">
        <v>197</v>
      </c>
      <c r="B1679" s="452">
        <v>3</v>
      </c>
      <c r="C1679" s="452">
        <v>3</v>
      </c>
      <c r="D1679" s="452">
        <v>3</v>
      </c>
      <c r="E1679" s="452">
        <v>3</v>
      </c>
      <c r="F1679" s="452">
        <v>3</v>
      </c>
      <c r="G1679" s="452">
        <v>3</v>
      </c>
      <c r="H1679" s="452" t="s">
        <v>98</v>
      </c>
      <c r="I1679" s="452" t="s">
        <v>98</v>
      </c>
      <c r="J1679" s="454" t="s">
        <v>98</v>
      </c>
    </row>
    <row r="1680" spans="1:10" x14ac:dyDescent="0.25">
      <c r="A1680" s="448" t="s">
        <v>199</v>
      </c>
      <c r="B1680" s="452">
        <v>1</v>
      </c>
      <c r="C1680" s="452">
        <v>1</v>
      </c>
      <c r="D1680" s="452">
        <v>1</v>
      </c>
      <c r="E1680" s="452">
        <v>1</v>
      </c>
      <c r="F1680" s="452">
        <v>1</v>
      </c>
      <c r="G1680" s="452">
        <v>1</v>
      </c>
      <c r="H1680" s="452" t="s">
        <v>98</v>
      </c>
      <c r="I1680" s="452" t="s">
        <v>98</v>
      </c>
      <c r="J1680" s="454" t="s">
        <v>98</v>
      </c>
    </row>
    <row r="1681" spans="1:10" x14ac:dyDescent="0.25">
      <c r="A1681" s="448" t="s">
        <v>202</v>
      </c>
      <c r="B1681" s="452">
        <v>1</v>
      </c>
      <c r="C1681" s="452">
        <v>1</v>
      </c>
      <c r="D1681" s="452">
        <v>1</v>
      </c>
      <c r="E1681" s="452">
        <v>1</v>
      </c>
      <c r="F1681" s="452">
        <v>1</v>
      </c>
      <c r="G1681" s="452">
        <v>1</v>
      </c>
      <c r="H1681" s="452" t="s">
        <v>98</v>
      </c>
      <c r="I1681" s="452" t="s">
        <v>98</v>
      </c>
      <c r="J1681" s="454" t="s">
        <v>98</v>
      </c>
    </row>
    <row r="1682" spans="1:10" x14ac:dyDescent="0.25">
      <c r="A1682" s="448" t="s">
        <v>204</v>
      </c>
      <c r="B1682" s="452">
        <v>1</v>
      </c>
      <c r="C1682" s="452">
        <v>1</v>
      </c>
      <c r="D1682" s="452">
        <v>1</v>
      </c>
      <c r="E1682" s="452">
        <v>1</v>
      </c>
      <c r="F1682" s="452">
        <v>1</v>
      </c>
      <c r="G1682" s="452">
        <v>1</v>
      </c>
      <c r="H1682" s="452" t="s">
        <v>98</v>
      </c>
      <c r="I1682" s="452" t="s">
        <v>98</v>
      </c>
      <c r="J1682" s="454" t="s">
        <v>98</v>
      </c>
    </row>
    <row r="1683" spans="1:10" x14ac:dyDescent="0.25">
      <c r="A1683" s="448" t="s">
        <v>205</v>
      </c>
      <c r="B1683" s="452">
        <v>7</v>
      </c>
      <c r="C1683" s="452">
        <v>4</v>
      </c>
      <c r="D1683" s="452">
        <v>4</v>
      </c>
      <c r="E1683" s="452">
        <v>7</v>
      </c>
      <c r="F1683" s="452">
        <v>4</v>
      </c>
      <c r="G1683" s="452">
        <v>4</v>
      </c>
      <c r="H1683" s="452" t="s">
        <v>98</v>
      </c>
      <c r="I1683" s="452" t="s">
        <v>98</v>
      </c>
      <c r="J1683" s="454" t="s">
        <v>98</v>
      </c>
    </row>
    <row r="1684" spans="1:10" x14ac:dyDescent="0.25">
      <c r="A1684" s="448" t="s">
        <v>210</v>
      </c>
      <c r="B1684" s="452">
        <v>16</v>
      </c>
      <c r="C1684" s="452">
        <v>13</v>
      </c>
      <c r="D1684" s="452">
        <v>13</v>
      </c>
      <c r="E1684" s="452">
        <v>14</v>
      </c>
      <c r="F1684" s="452">
        <v>11</v>
      </c>
      <c r="G1684" s="452">
        <v>11</v>
      </c>
      <c r="H1684" s="452">
        <v>2</v>
      </c>
      <c r="I1684" s="452">
        <v>2</v>
      </c>
      <c r="J1684" s="454">
        <v>2</v>
      </c>
    </row>
    <row r="1685" spans="1:10" x14ac:dyDescent="0.25">
      <c r="A1685" s="448" t="s">
        <v>219</v>
      </c>
      <c r="B1685" s="452">
        <v>6</v>
      </c>
      <c r="C1685" s="452">
        <v>6</v>
      </c>
      <c r="D1685" s="452">
        <v>6</v>
      </c>
      <c r="E1685" s="452">
        <v>1</v>
      </c>
      <c r="F1685" s="452">
        <v>1</v>
      </c>
      <c r="G1685" s="452">
        <v>1</v>
      </c>
      <c r="H1685" s="452">
        <v>5</v>
      </c>
      <c r="I1685" s="452">
        <v>5</v>
      </c>
      <c r="J1685" s="454">
        <v>5</v>
      </c>
    </row>
    <row r="1686" spans="1:10" x14ac:dyDescent="0.25">
      <c r="A1686" s="448" t="s">
        <v>220</v>
      </c>
      <c r="B1686" s="452">
        <v>2</v>
      </c>
      <c r="C1686" s="452">
        <v>2</v>
      </c>
      <c r="D1686" s="452">
        <v>2</v>
      </c>
      <c r="E1686" s="452">
        <v>2</v>
      </c>
      <c r="F1686" s="452">
        <v>2</v>
      </c>
      <c r="G1686" s="452">
        <v>2</v>
      </c>
      <c r="H1686" s="452" t="s">
        <v>98</v>
      </c>
      <c r="I1686" s="452" t="s">
        <v>98</v>
      </c>
      <c r="J1686" s="454" t="s">
        <v>98</v>
      </c>
    </row>
    <row r="1687" spans="1:10" x14ac:dyDescent="0.25">
      <c r="A1687" s="448" t="s">
        <v>225</v>
      </c>
      <c r="B1687" s="452">
        <v>1</v>
      </c>
      <c r="C1687" s="452">
        <v>1</v>
      </c>
      <c r="D1687" s="452">
        <v>1</v>
      </c>
      <c r="E1687" s="452">
        <v>1</v>
      </c>
      <c r="F1687" s="452">
        <v>1</v>
      </c>
      <c r="G1687" s="452">
        <v>1</v>
      </c>
      <c r="H1687" s="452" t="s">
        <v>98</v>
      </c>
      <c r="I1687" s="452" t="s">
        <v>98</v>
      </c>
      <c r="J1687" s="454" t="s">
        <v>98</v>
      </c>
    </row>
    <row r="1688" spans="1:10" x14ac:dyDescent="0.25">
      <c r="A1688" s="448" t="s">
        <v>227</v>
      </c>
      <c r="B1688" s="452">
        <v>4</v>
      </c>
      <c r="C1688" s="452">
        <v>4</v>
      </c>
      <c r="D1688" s="452">
        <v>4</v>
      </c>
      <c r="E1688" s="452">
        <v>4</v>
      </c>
      <c r="F1688" s="452">
        <v>4</v>
      </c>
      <c r="G1688" s="452">
        <v>4</v>
      </c>
      <c r="H1688" s="452" t="s">
        <v>98</v>
      </c>
      <c r="I1688" s="452" t="s">
        <v>98</v>
      </c>
      <c r="J1688" s="454" t="s">
        <v>98</v>
      </c>
    </row>
    <row r="1689" spans="1:10" x14ac:dyDescent="0.25">
      <c r="A1689" s="448" t="s">
        <v>231</v>
      </c>
      <c r="B1689" s="452">
        <v>3</v>
      </c>
      <c r="C1689" s="452">
        <v>3</v>
      </c>
      <c r="D1689" s="452">
        <v>3</v>
      </c>
      <c r="E1689" s="452">
        <v>3</v>
      </c>
      <c r="F1689" s="452">
        <v>3</v>
      </c>
      <c r="G1689" s="452">
        <v>3</v>
      </c>
      <c r="H1689" s="452" t="s">
        <v>98</v>
      </c>
      <c r="I1689" s="452" t="s">
        <v>98</v>
      </c>
      <c r="J1689" s="454" t="s">
        <v>98</v>
      </c>
    </row>
    <row r="1690" spans="1:10" x14ac:dyDescent="0.25">
      <c r="A1690" s="448" t="s">
        <v>239</v>
      </c>
      <c r="B1690" s="452">
        <v>2</v>
      </c>
      <c r="C1690" s="452">
        <v>2</v>
      </c>
      <c r="D1690" s="452">
        <v>2</v>
      </c>
      <c r="E1690" s="452">
        <v>2</v>
      </c>
      <c r="F1690" s="452">
        <v>2</v>
      </c>
      <c r="G1690" s="452">
        <v>2</v>
      </c>
      <c r="H1690" s="452" t="s">
        <v>98</v>
      </c>
      <c r="I1690" s="452" t="s">
        <v>98</v>
      </c>
      <c r="J1690" s="454" t="s">
        <v>98</v>
      </c>
    </row>
    <row r="1691" spans="1:10" x14ac:dyDescent="0.25">
      <c r="A1691" s="448" t="s">
        <v>241</v>
      </c>
      <c r="B1691" s="452">
        <v>1</v>
      </c>
      <c r="C1691" s="452">
        <v>1</v>
      </c>
      <c r="D1691" s="452">
        <v>1</v>
      </c>
      <c r="E1691" s="452">
        <v>1</v>
      </c>
      <c r="F1691" s="452">
        <v>1</v>
      </c>
      <c r="G1691" s="452">
        <v>1</v>
      </c>
      <c r="H1691" s="452" t="s">
        <v>98</v>
      </c>
      <c r="I1691" s="452" t="s">
        <v>98</v>
      </c>
      <c r="J1691" s="454" t="s">
        <v>98</v>
      </c>
    </row>
    <row r="1692" spans="1:10" x14ac:dyDescent="0.25">
      <c r="A1692" s="448" t="s">
        <v>246</v>
      </c>
      <c r="B1692" s="452">
        <v>17</v>
      </c>
      <c r="C1692" s="452">
        <v>11</v>
      </c>
      <c r="D1692" s="452">
        <v>11</v>
      </c>
      <c r="E1692" s="452">
        <v>17</v>
      </c>
      <c r="F1692" s="452">
        <v>11</v>
      </c>
      <c r="G1692" s="452">
        <v>11</v>
      </c>
      <c r="H1692" s="452" t="s">
        <v>98</v>
      </c>
      <c r="I1692" s="452" t="s">
        <v>98</v>
      </c>
      <c r="J1692" s="454" t="s">
        <v>98</v>
      </c>
    </row>
    <row r="1693" spans="1:10" x14ac:dyDescent="0.25">
      <c r="A1693" s="448" t="s">
        <v>248</v>
      </c>
      <c r="B1693" s="452">
        <v>2</v>
      </c>
      <c r="C1693" s="452">
        <v>2</v>
      </c>
      <c r="D1693" s="452">
        <v>2</v>
      </c>
      <c r="E1693" s="452">
        <v>2</v>
      </c>
      <c r="F1693" s="452">
        <v>2</v>
      </c>
      <c r="G1693" s="452">
        <v>2</v>
      </c>
      <c r="H1693" s="452" t="s">
        <v>98</v>
      </c>
      <c r="I1693" s="452" t="s">
        <v>98</v>
      </c>
      <c r="J1693" s="454" t="s">
        <v>98</v>
      </c>
    </row>
    <row r="1694" spans="1:10" x14ac:dyDescent="0.25">
      <c r="A1694" s="448" t="s">
        <v>254</v>
      </c>
      <c r="B1694" s="452">
        <v>1</v>
      </c>
      <c r="C1694" s="452">
        <v>1</v>
      </c>
      <c r="D1694" s="452">
        <v>1</v>
      </c>
      <c r="E1694" s="452">
        <v>1</v>
      </c>
      <c r="F1694" s="452">
        <v>1</v>
      </c>
      <c r="G1694" s="452">
        <v>1</v>
      </c>
      <c r="H1694" s="452" t="s">
        <v>98</v>
      </c>
      <c r="I1694" s="452" t="s">
        <v>98</v>
      </c>
      <c r="J1694" s="454" t="s">
        <v>98</v>
      </c>
    </row>
    <row r="1695" spans="1:10" x14ac:dyDescent="0.25">
      <c r="A1695" s="448" t="s">
        <v>263</v>
      </c>
      <c r="B1695" s="452">
        <v>5</v>
      </c>
      <c r="C1695" s="452">
        <v>5</v>
      </c>
      <c r="D1695" s="452">
        <v>5</v>
      </c>
      <c r="E1695" s="452">
        <v>5</v>
      </c>
      <c r="F1695" s="452">
        <v>5</v>
      </c>
      <c r="G1695" s="452">
        <v>5</v>
      </c>
      <c r="H1695" s="452" t="s">
        <v>98</v>
      </c>
      <c r="I1695" s="452" t="s">
        <v>98</v>
      </c>
      <c r="J1695" s="454" t="s">
        <v>98</v>
      </c>
    </row>
    <row r="1696" spans="1:10" x14ac:dyDescent="0.25">
      <c r="A1696" s="448" t="s">
        <v>266</v>
      </c>
      <c r="B1696" s="452">
        <v>10119</v>
      </c>
      <c r="C1696" s="452">
        <v>10043</v>
      </c>
      <c r="D1696" s="452">
        <v>10027</v>
      </c>
      <c r="E1696" s="452">
        <v>9472</v>
      </c>
      <c r="F1696" s="452">
        <v>9401</v>
      </c>
      <c r="G1696" s="452">
        <v>9385</v>
      </c>
      <c r="H1696" s="452">
        <v>647</v>
      </c>
      <c r="I1696" s="452">
        <v>642</v>
      </c>
      <c r="J1696" s="454">
        <v>642</v>
      </c>
    </row>
    <row r="1697" spans="1:10" x14ac:dyDescent="0.25">
      <c r="A1697" s="448" t="s">
        <v>276</v>
      </c>
      <c r="B1697" s="452">
        <v>11</v>
      </c>
      <c r="C1697" s="452">
        <v>11</v>
      </c>
      <c r="D1697" s="452">
        <v>11</v>
      </c>
      <c r="E1697" s="452">
        <v>11</v>
      </c>
      <c r="F1697" s="452">
        <v>11</v>
      </c>
      <c r="G1697" s="452">
        <v>11</v>
      </c>
      <c r="H1697" s="452" t="s">
        <v>98</v>
      </c>
      <c r="I1697" s="452" t="s">
        <v>98</v>
      </c>
      <c r="J1697" s="454" t="s">
        <v>98</v>
      </c>
    </row>
    <row r="1698" spans="1:10" x14ac:dyDescent="0.25">
      <c r="A1698" s="448" t="s">
        <v>278</v>
      </c>
      <c r="B1698" s="452">
        <v>24</v>
      </c>
      <c r="C1698" s="452">
        <v>21</v>
      </c>
      <c r="D1698" s="452">
        <v>21</v>
      </c>
      <c r="E1698" s="452">
        <v>24</v>
      </c>
      <c r="F1698" s="452">
        <v>21</v>
      </c>
      <c r="G1698" s="452">
        <v>21</v>
      </c>
      <c r="H1698" s="452" t="s">
        <v>98</v>
      </c>
      <c r="I1698" s="452" t="s">
        <v>98</v>
      </c>
      <c r="J1698" s="454" t="s">
        <v>98</v>
      </c>
    </row>
    <row r="1699" spans="1:10" x14ac:dyDescent="0.25">
      <c r="A1699" s="448" t="s">
        <v>286</v>
      </c>
      <c r="B1699" s="452">
        <v>1</v>
      </c>
      <c r="C1699" s="452">
        <v>1</v>
      </c>
      <c r="D1699" s="452">
        <v>1</v>
      </c>
      <c r="E1699" s="452">
        <v>1</v>
      </c>
      <c r="F1699" s="452">
        <v>1</v>
      </c>
      <c r="G1699" s="452">
        <v>1</v>
      </c>
      <c r="H1699" s="452" t="s">
        <v>98</v>
      </c>
      <c r="I1699" s="452" t="s">
        <v>98</v>
      </c>
      <c r="J1699" s="454" t="s">
        <v>98</v>
      </c>
    </row>
    <row r="1700" spans="1:10" x14ac:dyDescent="0.25">
      <c r="A1700" s="448" t="s">
        <v>287</v>
      </c>
      <c r="B1700" s="452">
        <v>29</v>
      </c>
      <c r="C1700" s="452">
        <v>19</v>
      </c>
      <c r="D1700" s="452">
        <v>19</v>
      </c>
      <c r="E1700" s="452">
        <v>27</v>
      </c>
      <c r="F1700" s="452">
        <v>17</v>
      </c>
      <c r="G1700" s="452">
        <v>17</v>
      </c>
      <c r="H1700" s="452">
        <v>2</v>
      </c>
      <c r="I1700" s="452">
        <v>2</v>
      </c>
      <c r="J1700" s="454">
        <v>2</v>
      </c>
    </row>
    <row r="1701" spans="1:10" x14ac:dyDescent="0.25">
      <c r="A1701" s="448" t="s">
        <v>289</v>
      </c>
      <c r="B1701" s="452">
        <v>92</v>
      </c>
      <c r="C1701" s="452">
        <v>89</v>
      </c>
      <c r="D1701" s="452">
        <v>89</v>
      </c>
      <c r="E1701" s="452">
        <v>90</v>
      </c>
      <c r="F1701" s="452">
        <v>87</v>
      </c>
      <c r="G1701" s="452">
        <v>87</v>
      </c>
      <c r="H1701" s="452">
        <v>2</v>
      </c>
      <c r="I1701" s="452">
        <v>2</v>
      </c>
      <c r="J1701" s="454">
        <v>2</v>
      </c>
    </row>
    <row r="1702" spans="1:10" x14ac:dyDescent="0.25">
      <c r="A1702" s="448" t="s">
        <v>290</v>
      </c>
      <c r="B1702" s="452">
        <v>43</v>
      </c>
      <c r="C1702" s="452">
        <v>40</v>
      </c>
      <c r="D1702" s="452">
        <v>40</v>
      </c>
      <c r="E1702" s="452">
        <v>29</v>
      </c>
      <c r="F1702" s="452">
        <v>29</v>
      </c>
      <c r="G1702" s="452">
        <v>29</v>
      </c>
      <c r="H1702" s="452">
        <v>14</v>
      </c>
      <c r="I1702" s="452">
        <v>11</v>
      </c>
      <c r="J1702" s="454">
        <v>11</v>
      </c>
    </row>
    <row r="1703" spans="1:10" x14ac:dyDescent="0.25">
      <c r="A1703" s="449" t="s">
        <v>291</v>
      </c>
      <c r="B1703" s="452">
        <v>1</v>
      </c>
      <c r="C1703" s="452">
        <v>1</v>
      </c>
      <c r="D1703" s="452">
        <v>1</v>
      </c>
      <c r="E1703" s="452">
        <v>1</v>
      </c>
      <c r="F1703" s="452">
        <v>1</v>
      </c>
      <c r="G1703" s="452">
        <v>1</v>
      </c>
      <c r="H1703" s="452" t="s">
        <v>98</v>
      </c>
      <c r="I1703" s="452" t="s">
        <v>98</v>
      </c>
      <c r="J1703" s="454" t="s">
        <v>98</v>
      </c>
    </row>
    <row r="1704" spans="1:10" x14ac:dyDescent="0.25">
      <c r="A1704" s="448" t="s">
        <v>301</v>
      </c>
      <c r="B1704" s="452">
        <v>8</v>
      </c>
      <c r="C1704" s="452" t="s">
        <v>98</v>
      </c>
      <c r="D1704" s="452" t="s">
        <v>98</v>
      </c>
      <c r="E1704" s="452">
        <v>8</v>
      </c>
      <c r="F1704" s="452" t="s">
        <v>98</v>
      </c>
      <c r="G1704" s="452" t="s">
        <v>98</v>
      </c>
      <c r="H1704" s="452" t="s">
        <v>98</v>
      </c>
      <c r="I1704" s="452" t="s">
        <v>98</v>
      </c>
      <c r="J1704" s="454" t="s">
        <v>98</v>
      </c>
    </row>
    <row r="1705" spans="1:10" x14ac:dyDescent="0.25">
      <c r="A1705" s="448" t="s">
        <v>303</v>
      </c>
      <c r="B1705" s="452">
        <v>3</v>
      </c>
      <c r="C1705" s="452">
        <v>3</v>
      </c>
      <c r="D1705" s="452">
        <v>3</v>
      </c>
      <c r="E1705" s="452">
        <v>3</v>
      </c>
      <c r="F1705" s="452">
        <v>3</v>
      </c>
      <c r="G1705" s="452">
        <v>3</v>
      </c>
      <c r="H1705" s="452" t="s">
        <v>98</v>
      </c>
      <c r="I1705" s="452" t="s">
        <v>98</v>
      </c>
      <c r="J1705" s="454" t="s">
        <v>98</v>
      </c>
    </row>
    <row r="1706" spans="1:10" x14ac:dyDescent="0.25">
      <c r="A1706" s="448" t="s">
        <v>304</v>
      </c>
      <c r="B1706" s="452">
        <v>1</v>
      </c>
      <c r="C1706" s="452">
        <v>1</v>
      </c>
      <c r="D1706" s="452">
        <v>1</v>
      </c>
      <c r="E1706" s="452">
        <v>1</v>
      </c>
      <c r="F1706" s="452">
        <v>1</v>
      </c>
      <c r="G1706" s="452">
        <v>1</v>
      </c>
      <c r="H1706" s="452" t="s">
        <v>98</v>
      </c>
      <c r="I1706" s="452" t="s">
        <v>98</v>
      </c>
      <c r="J1706" s="454" t="s">
        <v>98</v>
      </c>
    </row>
    <row r="1707" spans="1:10" x14ac:dyDescent="0.25">
      <c r="A1707" s="448" t="s">
        <v>309</v>
      </c>
      <c r="B1707" s="452">
        <v>1</v>
      </c>
      <c r="C1707" s="452">
        <v>1</v>
      </c>
      <c r="D1707" s="452">
        <v>1</v>
      </c>
      <c r="E1707" s="452">
        <v>1</v>
      </c>
      <c r="F1707" s="452">
        <v>1</v>
      </c>
      <c r="G1707" s="452">
        <v>1</v>
      </c>
      <c r="H1707" s="452" t="s">
        <v>98</v>
      </c>
      <c r="I1707" s="452" t="s">
        <v>98</v>
      </c>
      <c r="J1707" s="454" t="s">
        <v>98</v>
      </c>
    </row>
    <row r="1708" spans="1:10" ht="34.5" x14ac:dyDescent="0.25">
      <c r="A1708" s="450" t="s">
        <v>143</v>
      </c>
      <c r="B1708" s="452">
        <v>94</v>
      </c>
      <c r="C1708" s="452">
        <v>91</v>
      </c>
      <c r="D1708" s="452">
        <v>90</v>
      </c>
      <c r="E1708" s="452">
        <v>92</v>
      </c>
      <c r="F1708" s="452">
        <v>89</v>
      </c>
      <c r="G1708" s="452">
        <v>88</v>
      </c>
      <c r="H1708" s="452">
        <v>2</v>
      </c>
      <c r="I1708" s="452">
        <v>2</v>
      </c>
      <c r="J1708" s="454">
        <v>2</v>
      </c>
    </row>
    <row r="1709" spans="1:10" x14ac:dyDescent="0.25">
      <c r="A1709" s="448" t="s">
        <v>144</v>
      </c>
      <c r="B1709" s="452">
        <v>1</v>
      </c>
      <c r="C1709" s="452">
        <v>1</v>
      </c>
      <c r="D1709" s="452">
        <v>1</v>
      </c>
      <c r="E1709" s="452">
        <v>1</v>
      </c>
      <c r="F1709" s="452">
        <v>1</v>
      </c>
      <c r="G1709" s="452">
        <v>1</v>
      </c>
      <c r="H1709" s="452" t="s">
        <v>98</v>
      </c>
      <c r="I1709" s="452" t="s">
        <v>98</v>
      </c>
      <c r="J1709" s="454" t="s">
        <v>98</v>
      </c>
    </row>
    <row r="1710" spans="1:10" ht="34.5" x14ac:dyDescent="0.25">
      <c r="A1710" s="447" t="s">
        <v>145</v>
      </c>
      <c r="B1710" s="451">
        <v>2948</v>
      </c>
      <c r="C1710" s="451">
        <v>1604</v>
      </c>
      <c r="D1710" s="451">
        <v>1603</v>
      </c>
      <c r="E1710" s="451">
        <v>2922</v>
      </c>
      <c r="F1710" s="451">
        <v>1593</v>
      </c>
      <c r="G1710" s="451">
        <v>1592</v>
      </c>
      <c r="H1710" s="451">
        <v>26</v>
      </c>
      <c r="I1710" s="451">
        <v>11</v>
      </c>
      <c r="J1710" s="453">
        <v>11</v>
      </c>
    </row>
    <row r="1711" spans="1:10" x14ac:dyDescent="0.25">
      <c r="A1711" s="591" t="s">
        <v>999</v>
      </c>
      <c r="B1711" s="455"/>
      <c r="C1711" s="455"/>
      <c r="D1711" s="455"/>
      <c r="E1711" s="455"/>
      <c r="F1711" s="455"/>
      <c r="G1711" s="455"/>
      <c r="H1711" s="455"/>
      <c r="I1711" s="455"/>
      <c r="J1711" s="456"/>
    </row>
    <row r="1712" spans="1:10" ht="23.25" x14ac:dyDescent="0.25">
      <c r="A1712" s="446" t="s">
        <v>94</v>
      </c>
      <c r="B1712" s="451">
        <v>8451</v>
      </c>
      <c r="C1712" s="451">
        <v>8261</v>
      </c>
      <c r="D1712" s="451">
        <v>8257</v>
      </c>
      <c r="E1712" s="451">
        <v>8213</v>
      </c>
      <c r="F1712" s="451">
        <v>8024</v>
      </c>
      <c r="G1712" s="451">
        <v>8020</v>
      </c>
      <c r="H1712" s="451">
        <v>238</v>
      </c>
      <c r="I1712" s="451">
        <v>237</v>
      </c>
      <c r="J1712" s="453">
        <v>237</v>
      </c>
    </row>
    <row r="1713" spans="1:10" x14ac:dyDescent="0.25">
      <c r="A1713" s="448" t="s">
        <v>182</v>
      </c>
      <c r="B1713" s="452">
        <v>12</v>
      </c>
      <c r="C1713" s="452">
        <v>12</v>
      </c>
      <c r="D1713" s="452">
        <v>12</v>
      </c>
      <c r="E1713" s="452">
        <v>12</v>
      </c>
      <c r="F1713" s="452">
        <v>12</v>
      </c>
      <c r="G1713" s="452">
        <v>12</v>
      </c>
      <c r="H1713" s="452" t="s">
        <v>98</v>
      </c>
      <c r="I1713" s="452" t="s">
        <v>98</v>
      </c>
      <c r="J1713" s="454" t="s">
        <v>98</v>
      </c>
    </row>
    <row r="1714" spans="1:10" x14ac:dyDescent="0.25">
      <c r="A1714" s="448" t="s">
        <v>187</v>
      </c>
      <c r="B1714" s="452">
        <v>4</v>
      </c>
      <c r="C1714" s="452">
        <v>4</v>
      </c>
      <c r="D1714" s="452">
        <v>4</v>
      </c>
      <c r="E1714" s="452">
        <v>4</v>
      </c>
      <c r="F1714" s="452">
        <v>4</v>
      </c>
      <c r="G1714" s="452">
        <v>4</v>
      </c>
      <c r="H1714" s="452" t="s">
        <v>98</v>
      </c>
      <c r="I1714" s="452" t="s">
        <v>98</v>
      </c>
      <c r="J1714" s="454" t="s">
        <v>98</v>
      </c>
    </row>
    <row r="1715" spans="1:10" x14ac:dyDescent="0.25">
      <c r="A1715" s="448" t="s">
        <v>191</v>
      </c>
      <c r="B1715" s="452">
        <v>4</v>
      </c>
      <c r="C1715" s="452">
        <v>4</v>
      </c>
      <c r="D1715" s="452">
        <v>4</v>
      </c>
      <c r="E1715" s="452">
        <v>4</v>
      </c>
      <c r="F1715" s="452">
        <v>4</v>
      </c>
      <c r="G1715" s="452">
        <v>4</v>
      </c>
      <c r="H1715" s="452" t="s">
        <v>98</v>
      </c>
      <c r="I1715" s="452" t="s">
        <v>98</v>
      </c>
      <c r="J1715" s="454" t="s">
        <v>98</v>
      </c>
    </row>
    <row r="1716" spans="1:10" x14ac:dyDescent="0.25">
      <c r="A1716" s="448" t="s">
        <v>192</v>
      </c>
      <c r="B1716" s="452">
        <v>18</v>
      </c>
      <c r="C1716" s="452">
        <v>18</v>
      </c>
      <c r="D1716" s="452">
        <v>18</v>
      </c>
      <c r="E1716" s="452">
        <v>18</v>
      </c>
      <c r="F1716" s="452">
        <v>18</v>
      </c>
      <c r="G1716" s="452">
        <v>18</v>
      </c>
      <c r="H1716" s="452" t="s">
        <v>98</v>
      </c>
      <c r="I1716" s="452" t="s">
        <v>98</v>
      </c>
      <c r="J1716" s="454" t="s">
        <v>98</v>
      </c>
    </row>
    <row r="1717" spans="1:10" x14ac:dyDescent="0.25">
      <c r="A1717" s="448" t="s">
        <v>197</v>
      </c>
      <c r="B1717" s="452">
        <v>1</v>
      </c>
      <c r="C1717" s="452">
        <v>1</v>
      </c>
      <c r="D1717" s="452">
        <v>1</v>
      </c>
      <c r="E1717" s="452">
        <v>1</v>
      </c>
      <c r="F1717" s="452">
        <v>1</v>
      </c>
      <c r="G1717" s="452">
        <v>1</v>
      </c>
      <c r="H1717" s="452" t="s">
        <v>98</v>
      </c>
      <c r="I1717" s="452" t="s">
        <v>98</v>
      </c>
      <c r="J1717" s="454" t="s">
        <v>98</v>
      </c>
    </row>
    <row r="1718" spans="1:10" x14ac:dyDescent="0.25">
      <c r="A1718" s="448" t="s">
        <v>200</v>
      </c>
      <c r="B1718" s="452">
        <v>1</v>
      </c>
      <c r="C1718" s="452">
        <v>1</v>
      </c>
      <c r="D1718" s="452">
        <v>1</v>
      </c>
      <c r="E1718" s="452">
        <v>1</v>
      </c>
      <c r="F1718" s="452">
        <v>1</v>
      </c>
      <c r="G1718" s="452">
        <v>1</v>
      </c>
      <c r="H1718" s="452" t="s">
        <v>98</v>
      </c>
      <c r="I1718" s="452" t="s">
        <v>98</v>
      </c>
      <c r="J1718" s="454" t="s">
        <v>98</v>
      </c>
    </row>
    <row r="1719" spans="1:10" x14ac:dyDescent="0.25">
      <c r="A1719" s="448" t="s">
        <v>205</v>
      </c>
      <c r="B1719" s="452">
        <v>6</v>
      </c>
      <c r="C1719" s="452">
        <v>6</v>
      </c>
      <c r="D1719" s="452">
        <v>6</v>
      </c>
      <c r="E1719" s="452">
        <v>5</v>
      </c>
      <c r="F1719" s="452">
        <v>5</v>
      </c>
      <c r="G1719" s="452">
        <v>5</v>
      </c>
      <c r="H1719" s="452">
        <v>1</v>
      </c>
      <c r="I1719" s="452">
        <v>1</v>
      </c>
      <c r="J1719" s="454">
        <v>1</v>
      </c>
    </row>
    <row r="1720" spans="1:10" x14ac:dyDescent="0.25">
      <c r="A1720" s="448" t="s">
        <v>210</v>
      </c>
      <c r="B1720" s="452">
        <v>8</v>
      </c>
      <c r="C1720" s="452">
        <v>8</v>
      </c>
      <c r="D1720" s="452">
        <v>8</v>
      </c>
      <c r="E1720" s="452">
        <v>8</v>
      </c>
      <c r="F1720" s="452">
        <v>8</v>
      </c>
      <c r="G1720" s="452">
        <v>8</v>
      </c>
      <c r="H1720" s="452" t="s">
        <v>98</v>
      </c>
      <c r="I1720" s="452" t="s">
        <v>98</v>
      </c>
      <c r="J1720" s="454" t="s">
        <v>98</v>
      </c>
    </row>
    <row r="1721" spans="1:10" x14ac:dyDescent="0.25">
      <c r="A1721" s="448" t="s">
        <v>219</v>
      </c>
      <c r="B1721" s="452">
        <v>5</v>
      </c>
      <c r="C1721" s="452">
        <v>5</v>
      </c>
      <c r="D1721" s="452">
        <v>5</v>
      </c>
      <c r="E1721" s="452">
        <v>5</v>
      </c>
      <c r="F1721" s="452">
        <v>5</v>
      </c>
      <c r="G1721" s="452">
        <v>5</v>
      </c>
      <c r="H1721" s="452" t="s">
        <v>98</v>
      </c>
      <c r="I1721" s="452" t="s">
        <v>98</v>
      </c>
      <c r="J1721" s="454" t="s">
        <v>98</v>
      </c>
    </row>
    <row r="1722" spans="1:10" x14ac:dyDescent="0.25">
      <c r="A1722" s="448" t="s">
        <v>225</v>
      </c>
      <c r="B1722" s="452">
        <v>7</v>
      </c>
      <c r="C1722" s="452">
        <v>7</v>
      </c>
      <c r="D1722" s="452">
        <v>7</v>
      </c>
      <c r="E1722" s="452">
        <v>7</v>
      </c>
      <c r="F1722" s="452">
        <v>7</v>
      </c>
      <c r="G1722" s="452">
        <v>7</v>
      </c>
      <c r="H1722" s="452" t="s">
        <v>98</v>
      </c>
      <c r="I1722" s="452" t="s">
        <v>98</v>
      </c>
      <c r="J1722" s="454" t="s">
        <v>98</v>
      </c>
    </row>
    <row r="1723" spans="1:10" x14ac:dyDescent="0.25">
      <c r="A1723" s="448" t="s">
        <v>231</v>
      </c>
      <c r="B1723" s="452">
        <v>1</v>
      </c>
      <c r="C1723" s="452">
        <v>1</v>
      </c>
      <c r="D1723" s="452">
        <v>1</v>
      </c>
      <c r="E1723" s="452">
        <v>1</v>
      </c>
      <c r="F1723" s="452">
        <v>1</v>
      </c>
      <c r="G1723" s="452">
        <v>1</v>
      </c>
      <c r="H1723" s="452" t="s">
        <v>98</v>
      </c>
      <c r="I1723" s="452" t="s">
        <v>98</v>
      </c>
      <c r="J1723" s="454" t="s">
        <v>98</v>
      </c>
    </row>
    <row r="1724" spans="1:10" x14ac:dyDescent="0.25">
      <c r="A1724" s="448" t="s">
        <v>246</v>
      </c>
      <c r="B1724" s="452">
        <v>2</v>
      </c>
      <c r="C1724" s="452">
        <v>2</v>
      </c>
      <c r="D1724" s="452">
        <v>2</v>
      </c>
      <c r="E1724" s="452">
        <v>2</v>
      </c>
      <c r="F1724" s="452">
        <v>2</v>
      </c>
      <c r="G1724" s="452">
        <v>2</v>
      </c>
      <c r="H1724" s="452" t="s">
        <v>98</v>
      </c>
      <c r="I1724" s="452" t="s">
        <v>98</v>
      </c>
      <c r="J1724" s="454" t="s">
        <v>98</v>
      </c>
    </row>
    <row r="1725" spans="1:10" x14ac:dyDescent="0.25">
      <c r="A1725" s="448" t="s">
        <v>248</v>
      </c>
      <c r="B1725" s="452">
        <v>4</v>
      </c>
      <c r="C1725" s="452">
        <v>4</v>
      </c>
      <c r="D1725" s="452">
        <v>4</v>
      </c>
      <c r="E1725" s="452">
        <v>4</v>
      </c>
      <c r="F1725" s="452">
        <v>4</v>
      </c>
      <c r="G1725" s="452">
        <v>4</v>
      </c>
      <c r="H1725" s="452" t="s">
        <v>98</v>
      </c>
      <c r="I1725" s="452" t="s">
        <v>98</v>
      </c>
      <c r="J1725" s="454" t="s">
        <v>98</v>
      </c>
    </row>
    <row r="1726" spans="1:10" x14ac:dyDescent="0.25">
      <c r="A1726" s="448" t="s">
        <v>254</v>
      </c>
      <c r="B1726" s="452">
        <v>3</v>
      </c>
      <c r="C1726" s="452">
        <v>3</v>
      </c>
      <c r="D1726" s="452">
        <v>3</v>
      </c>
      <c r="E1726" s="452">
        <v>3</v>
      </c>
      <c r="F1726" s="452">
        <v>3</v>
      </c>
      <c r="G1726" s="452">
        <v>3</v>
      </c>
      <c r="H1726" s="452" t="s">
        <v>98</v>
      </c>
      <c r="I1726" s="452" t="s">
        <v>98</v>
      </c>
      <c r="J1726" s="454" t="s">
        <v>98</v>
      </c>
    </row>
    <row r="1727" spans="1:10" x14ac:dyDescent="0.25">
      <c r="A1727" s="448" t="s">
        <v>266</v>
      </c>
      <c r="B1727" s="452">
        <v>8125</v>
      </c>
      <c r="C1727" s="452">
        <v>7960</v>
      </c>
      <c r="D1727" s="452">
        <v>7956</v>
      </c>
      <c r="E1727" s="452">
        <v>7889</v>
      </c>
      <c r="F1727" s="452">
        <v>7724</v>
      </c>
      <c r="G1727" s="452">
        <v>7720</v>
      </c>
      <c r="H1727" s="452">
        <v>236</v>
      </c>
      <c r="I1727" s="452">
        <v>236</v>
      </c>
      <c r="J1727" s="454">
        <v>236</v>
      </c>
    </row>
    <row r="1728" spans="1:10" x14ac:dyDescent="0.25">
      <c r="A1728" s="449" t="s">
        <v>267</v>
      </c>
      <c r="B1728" s="452">
        <v>1</v>
      </c>
      <c r="C1728" s="452">
        <v>1</v>
      </c>
      <c r="D1728" s="452">
        <v>1</v>
      </c>
      <c r="E1728" s="452">
        <v>1</v>
      </c>
      <c r="F1728" s="452">
        <v>1</v>
      </c>
      <c r="G1728" s="452">
        <v>1</v>
      </c>
      <c r="H1728" s="452" t="s">
        <v>98</v>
      </c>
      <c r="I1728" s="452" t="s">
        <v>98</v>
      </c>
      <c r="J1728" s="454" t="s">
        <v>98</v>
      </c>
    </row>
    <row r="1729" spans="1:10" x14ac:dyDescent="0.25">
      <c r="A1729" s="448" t="s">
        <v>275</v>
      </c>
      <c r="B1729" s="452">
        <v>1</v>
      </c>
      <c r="C1729" s="452">
        <v>1</v>
      </c>
      <c r="D1729" s="452">
        <v>1</v>
      </c>
      <c r="E1729" s="452">
        <v>1</v>
      </c>
      <c r="F1729" s="452">
        <v>1</v>
      </c>
      <c r="G1729" s="452">
        <v>1</v>
      </c>
      <c r="H1729" s="452" t="s">
        <v>98</v>
      </c>
      <c r="I1729" s="452" t="s">
        <v>98</v>
      </c>
      <c r="J1729" s="454" t="s">
        <v>98</v>
      </c>
    </row>
    <row r="1730" spans="1:10" x14ac:dyDescent="0.25">
      <c r="A1730" s="448" t="s">
        <v>276</v>
      </c>
      <c r="B1730" s="452">
        <v>6</v>
      </c>
      <c r="C1730" s="452">
        <v>4</v>
      </c>
      <c r="D1730" s="452">
        <v>4</v>
      </c>
      <c r="E1730" s="452">
        <v>6</v>
      </c>
      <c r="F1730" s="452">
        <v>4</v>
      </c>
      <c r="G1730" s="452">
        <v>4</v>
      </c>
      <c r="H1730" s="452" t="s">
        <v>98</v>
      </c>
      <c r="I1730" s="452" t="s">
        <v>98</v>
      </c>
      <c r="J1730" s="454" t="s">
        <v>98</v>
      </c>
    </row>
    <row r="1731" spans="1:10" x14ac:dyDescent="0.25">
      <c r="A1731" s="448" t="s">
        <v>278</v>
      </c>
      <c r="B1731" s="452">
        <v>15</v>
      </c>
      <c r="C1731" s="452">
        <v>15</v>
      </c>
      <c r="D1731" s="452">
        <v>15</v>
      </c>
      <c r="E1731" s="452">
        <v>15</v>
      </c>
      <c r="F1731" s="452">
        <v>15</v>
      </c>
      <c r="G1731" s="452">
        <v>15</v>
      </c>
      <c r="H1731" s="452" t="s">
        <v>98</v>
      </c>
      <c r="I1731" s="452" t="s">
        <v>98</v>
      </c>
      <c r="J1731" s="454" t="s">
        <v>98</v>
      </c>
    </row>
    <row r="1732" spans="1:10" x14ac:dyDescent="0.25">
      <c r="A1732" s="448" t="s">
        <v>285</v>
      </c>
      <c r="B1732" s="452">
        <v>1</v>
      </c>
      <c r="C1732" s="452">
        <v>1</v>
      </c>
      <c r="D1732" s="452">
        <v>1</v>
      </c>
      <c r="E1732" s="452">
        <v>1</v>
      </c>
      <c r="F1732" s="452">
        <v>1</v>
      </c>
      <c r="G1732" s="452">
        <v>1</v>
      </c>
      <c r="H1732" s="452" t="s">
        <v>98</v>
      </c>
      <c r="I1732" s="452" t="s">
        <v>98</v>
      </c>
      <c r="J1732" s="454" t="s">
        <v>98</v>
      </c>
    </row>
    <row r="1733" spans="1:10" x14ac:dyDescent="0.25">
      <c r="A1733" s="448" t="s">
        <v>287</v>
      </c>
      <c r="B1733" s="452">
        <v>12</v>
      </c>
      <c r="C1733" s="452">
        <v>12</v>
      </c>
      <c r="D1733" s="452">
        <v>12</v>
      </c>
      <c r="E1733" s="452">
        <v>12</v>
      </c>
      <c r="F1733" s="452">
        <v>12</v>
      </c>
      <c r="G1733" s="452">
        <v>12</v>
      </c>
      <c r="H1733" s="452" t="s">
        <v>98</v>
      </c>
      <c r="I1733" s="452" t="s">
        <v>98</v>
      </c>
      <c r="J1733" s="454" t="s">
        <v>98</v>
      </c>
    </row>
    <row r="1734" spans="1:10" x14ac:dyDescent="0.25">
      <c r="A1734" s="448" t="s">
        <v>288</v>
      </c>
      <c r="B1734" s="452">
        <v>1</v>
      </c>
      <c r="C1734" s="452">
        <v>1</v>
      </c>
      <c r="D1734" s="452">
        <v>1</v>
      </c>
      <c r="E1734" s="452">
        <v>1</v>
      </c>
      <c r="F1734" s="452">
        <v>1</v>
      </c>
      <c r="G1734" s="452">
        <v>1</v>
      </c>
      <c r="H1734" s="452" t="s">
        <v>98</v>
      </c>
      <c r="I1734" s="452" t="s">
        <v>98</v>
      </c>
      <c r="J1734" s="454" t="s">
        <v>98</v>
      </c>
    </row>
    <row r="1735" spans="1:10" x14ac:dyDescent="0.25">
      <c r="A1735" s="448" t="s">
        <v>289</v>
      </c>
      <c r="B1735" s="452">
        <v>41</v>
      </c>
      <c r="C1735" s="452">
        <v>40</v>
      </c>
      <c r="D1735" s="452">
        <v>40</v>
      </c>
      <c r="E1735" s="452">
        <v>41</v>
      </c>
      <c r="F1735" s="452">
        <v>40</v>
      </c>
      <c r="G1735" s="452">
        <v>40</v>
      </c>
      <c r="H1735" s="452" t="s">
        <v>98</v>
      </c>
      <c r="I1735" s="452" t="s">
        <v>98</v>
      </c>
      <c r="J1735" s="454" t="s">
        <v>98</v>
      </c>
    </row>
    <row r="1736" spans="1:10" x14ac:dyDescent="0.25">
      <c r="A1736" s="448" t="s">
        <v>309</v>
      </c>
      <c r="B1736" s="452">
        <v>3</v>
      </c>
      <c r="C1736" s="452">
        <v>3</v>
      </c>
      <c r="D1736" s="452">
        <v>3</v>
      </c>
      <c r="E1736" s="452">
        <v>3</v>
      </c>
      <c r="F1736" s="452">
        <v>3</v>
      </c>
      <c r="G1736" s="452">
        <v>3</v>
      </c>
      <c r="H1736" s="452" t="s">
        <v>98</v>
      </c>
      <c r="I1736" s="452" t="s">
        <v>98</v>
      </c>
      <c r="J1736" s="454" t="s">
        <v>98</v>
      </c>
    </row>
    <row r="1737" spans="1:10" ht="34.5" x14ac:dyDescent="0.25">
      <c r="A1737" s="450" t="s">
        <v>143</v>
      </c>
      <c r="B1737" s="452">
        <v>155</v>
      </c>
      <c r="C1737" s="452">
        <v>143</v>
      </c>
      <c r="D1737" s="452">
        <v>143</v>
      </c>
      <c r="E1737" s="452">
        <v>155</v>
      </c>
      <c r="F1737" s="452">
        <v>143</v>
      </c>
      <c r="G1737" s="452">
        <v>143</v>
      </c>
      <c r="H1737" s="452" t="s">
        <v>98</v>
      </c>
      <c r="I1737" s="452" t="s">
        <v>98</v>
      </c>
      <c r="J1737" s="454" t="s">
        <v>98</v>
      </c>
    </row>
    <row r="1738" spans="1:10" x14ac:dyDescent="0.25">
      <c r="A1738" s="448" t="s">
        <v>144</v>
      </c>
      <c r="B1738" s="452">
        <v>15</v>
      </c>
      <c r="C1738" s="452">
        <v>5</v>
      </c>
      <c r="D1738" s="452">
        <v>5</v>
      </c>
      <c r="E1738" s="452">
        <v>14</v>
      </c>
      <c r="F1738" s="452">
        <v>5</v>
      </c>
      <c r="G1738" s="452">
        <v>5</v>
      </c>
      <c r="H1738" s="452">
        <v>1</v>
      </c>
      <c r="I1738" s="452" t="s">
        <v>98</v>
      </c>
      <c r="J1738" s="454" t="s">
        <v>98</v>
      </c>
    </row>
    <row r="1739" spans="1:10" ht="34.5" x14ac:dyDescent="0.25">
      <c r="A1739" s="447" t="s">
        <v>145</v>
      </c>
      <c r="B1739" s="451">
        <v>2364</v>
      </c>
      <c r="C1739" s="451">
        <v>174</v>
      </c>
      <c r="D1739" s="451">
        <v>173</v>
      </c>
      <c r="E1739" s="451">
        <v>2360</v>
      </c>
      <c r="F1739" s="451">
        <v>172</v>
      </c>
      <c r="G1739" s="451">
        <v>171</v>
      </c>
      <c r="H1739" s="451">
        <v>4</v>
      </c>
      <c r="I1739" s="451">
        <v>2</v>
      </c>
      <c r="J1739" s="453">
        <v>2</v>
      </c>
    </row>
    <row r="1740" spans="1:10" x14ac:dyDescent="0.25">
      <c r="A1740" s="591" t="s">
        <v>1000</v>
      </c>
      <c r="B1740" s="455"/>
      <c r="C1740" s="455"/>
      <c r="D1740" s="455"/>
      <c r="E1740" s="455"/>
      <c r="F1740" s="455"/>
      <c r="G1740" s="455"/>
      <c r="H1740" s="455"/>
      <c r="I1740" s="455"/>
      <c r="J1740" s="456"/>
    </row>
    <row r="1741" spans="1:10" ht="23.25" x14ac:dyDescent="0.25">
      <c r="A1741" s="446" t="s">
        <v>94</v>
      </c>
      <c r="B1741" s="451">
        <v>6796</v>
      </c>
      <c r="C1741" s="451">
        <v>6515</v>
      </c>
      <c r="D1741" s="451">
        <v>6512</v>
      </c>
      <c r="E1741" s="451">
        <v>3172</v>
      </c>
      <c r="F1741" s="451">
        <v>3118</v>
      </c>
      <c r="G1741" s="451">
        <v>3118</v>
      </c>
      <c r="H1741" s="451">
        <v>3624</v>
      </c>
      <c r="I1741" s="451">
        <v>3397</v>
      </c>
      <c r="J1741" s="453">
        <v>3394</v>
      </c>
    </row>
    <row r="1742" spans="1:10" x14ac:dyDescent="0.25">
      <c r="A1742" s="448" t="s">
        <v>177</v>
      </c>
      <c r="B1742" s="452">
        <v>5</v>
      </c>
      <c r="C1742" s="452">
        <v>5</v>
      </c>
      <c r="D1742" s="452">
        <v>5</v>
      </c>
      <c r="E1742" s="452" t="s">
        <v>98</v>
      </c>
      <c r="F1742" s="452" t="s">
        <v>98</v>
      </c>
      <c r="G1742" s="452" t="s">
        <v>98</v>
      </c>
      <c r="H1742" s="452">
        <v>5</v>
      </c>
      <c r="I1742" s="452">
        <v>5</v>
      </c>
      <c r="J1742" s="454">
        <v>5</v>
      </c>
    </row>
    <row r="1743" spans="1:10" x14ac:dyDescent="0.25">
      <c r="A1743" s="448" t="s">
        <v>182</v>
      </c>
      <c r="B1743" s="452">
        <v>18</v>
      </c>
      <c r="C1743" s="452">
        <v>16</v>
      </c>
      <c r="D1743" s="452">
        <v>16</v>
      </c>
      <c r="E1743" s="452" t="s">
        <v>98</v>
      </c>
      <c r="F1743" s="452" t="s">
        <v>98</v>
      </c>
      <c r="G1743" s="452" t="s">
        <v>98</v>
      </c>
      <c r="H1743" s="452">
        <v>18</v>
      </c>
      <c r="I1743" s="452">
        <v>16</v>
      </c>
      <c r="J1743" s="454">
        <v>16</v>
      </c>
    </row>
    <row r="1744" spans="1:10" x14ac:dyDescent="0.25">
      <c r="A1744" s="448" t="s">
        <v>186</v>
      </c>
      <c r="B1744" s="452">
        <v>2</v>
      </c>
      <c r="C1744" s="452">
        <v>2</v>
      </c>
      <c r="D1744" s="452">
        <v>2</v>
      </c>
      <c r="E1744" s="452" t="s">
        <v>98</v>
      </c>
      <c r="F1744" s="452" t="s">
        <v>98</v>
      </c>
      <c r="G1744" s="452" t="s">
        <v>98</v>
      </c>
      <c r="H1744" s="452">
        <v>2</v>
      </c>
      <c r="I1744" s="452">
        <v>2</v>
      </c>
      <c r="J1744" s="454">
        <v>2</v>
      </c>
    </row>
    <row r="1745" spans="1:10" x14ac:dyDescent="0.25">
      <c r="A1745" s="448" t="s">
        <v>187</v>
      </c>
      <c r="B1745" s="452">
        <v>16</v>
      </c>
      <c r="C1745" s="452">
        <v>12</v>
      </c>
      <c r="D1745" s="452">
        <v>12</v>
      </c>
      <c r="E1745" s="452">
        <v>6</v>
      </c>
      <c r="F1745" s="452">
        <v>5</v>
      </c>
      <c r="G1745" s="452">
        <v>5</v>
      </c>
      <c r="H1745" s="452">
        <v>10</v>
      </c>
      <c r="I1745" s="452">
        <v>7</v>
      </c>
      <c r="J1745" s="454">
        <v>7</v>
      </c>
    </row>
    <row r="1746" spans="1:10" x14ac:dyDescent="0.25">
      <c r="A1746" s="448" t="s">
        <v>191</v>
      </c>
      <c r="B1746" s="452">
        <v>5</v>
      </c>
      <c r="C1746" s="452">
        <v>5</v>
      </c>
      <c r="D1746" s="452">
        <v>5</v>
      </c>
      <c r="E1746" s="452">
        <v>1</v>
      </c>
      <c r="F1746" s="452">
        <v>1</v>
      </c>
      <c r="G1746" s="452">
        <v>1</v>
      </c>
      <c r="H1746" s="452">
        <v>4</v>
      </c>
      <c r="I1746" s="452">
        <v>4</v>
      </c>
      <c r="J1746" s="454">
        <v>4</v>
      </c>
    </row>
    <row r="1747" spans="1:10" x14ac:dyDescent="0.25">
      <c r="A1747" s="448" t="s">
        <v>192</v>
      </c>
      <c r="B1747" s="452">
        <v>14</v>
      </c>
      <c r="C1747" s="452">
        <v>14</v>
      </c>
      <c r="D1747" s="452">
        <v>14</v>
      </c>
      <c r="E1747" s="452">
        <v>6</v>
      </c>
      <c r="F1747" s="452">
        <v>6</v>
      </c>
      <c r="G1747" s="452">
        <v>6</v>
      </c>
      <c r="H1747" s="452">
        <v>8</v>
      </c>
      <c r="I1747" s="452">
        <v>8</v>
      </c>
      <c r="J1747" s="454">
        <v>8</v>
      </c>
    </row>
    <row r="1748" spans="1:10" x14ac:dyDescent="0.25">
      <c r="A1748" s="448" t="s">
        <v>197</v>
      </c>
      <c r="B1748" s="452">
        <v>1</v>
      </c>
      <c r="C1748" s="452">
        <v>1</v>
      </c>
      <c r="D1748" s="452">
        <v>1</v>
      </c>
      <c r="E1748" s="452" t="s">
        <v>98</v>
      </c>
      <c r="F1748" s="452" t="s">
        <v>98</v>
      </c>
      <c r="G1748" s="452" t="s">
        <v>98</v>
      </c>
      <c r="H1748" s="452">
        <v>1</v>
      </c>
      <c r="I1748" s="452">
        <v>1</v>
      </c>
      <c r="J1748" s="454">
        <v>1</v>
      </c>
    </row>
    <row r="1749" spans="1:10" x14ac:dyDescent="0.25">
      <c r="A1749" s="448" t="s">
        <v>205</v>
      </c>
      <c r="B1749" s="452">
        <v>3</v>
      </c>
      <c r="C1749" s="452">
        <v>3</v>
      </c>
      <c r="D1749" s="452">
        <v>3</v>
      </c>
      <c r="E1749" s="452">
        <v>1</v>
      </c>
      <c r="F1749" s="452">
        <v>1</v>
      </c>
      <c r="G1749" s="452">
        <v>1</v>
      </c>
      <c r="H1749" s="452">
        <v>2</v>
      </c>
      <c r="I1749" s="452">
        <v>2</v>
      </c>
      <c r="J1749" s="454">
        <v>2</v>
      </c>
    </row>
    <row r="1750" spans="1:10" x14ac:dyDescent="0.25">
      <c r="A1750" s="448" t="s">
        <v>107</v>
      </c>
      <c r="B1750" s="452">
        <v>2</v>
      </c>
      <c r="C1750" s="452">
        <v>2</v>
      </c>
      <c r="D1750" s="452">
        <v>2</v>
      </c>
      <c r="E1750" s="452" t="s">
        <v>98</v>
      </c>
      <c r="F1750" s="452" t="s">
        <v>98</v>
      </c>
      <c r="G1750" s="452" t="s">
        <v>98</v>
      </c>
      <c r="H1750" s="452">
        <v>2</v>
      </c>
      <c r="I1750" s="452">
        <v>2</v>
      </c>
      <c r="J1750" s="454">
        <v>2</v>
      </c>
    </row>
    <row r="1751" spans="1:10" x14ac:dyDescent="0.25">
      <c r="A1751" s="448" t="s">
        <v>218</v>
      </c>
      <c r="B1751" s="452">
        <v>1</v>
      </c>
      <c r="C1751" s="452">
        <v>1</v>
      </c>
      <c r="D1751" s="452">
        <v>1</v>
      </c>
      <c r="E1751" s="452" t="s">
        <v>98</v>
      </c>
      <c r="F1751" s="452" t="s">
        <v>98</v>
      </c>
      <c r="G1751" s="452" t="s">
        <v>98</v>
      </c>
      <c r="H1751" s="452">
        <v>1</v>
      </c>
      <c r="I1751" s="452">
        <v>1</v>
      </c>
      <c r="J1751" s="454">
        <v>1</v>
      </c>
    </row>
    <row r="1752" spans="1:10" x14ac:dyDescent="0.25">
      <c r="A1752" s="448" t="s">
        <v>219</v>
      </c>
      <c r="B1752" s="452">
        <v>1</v>
      </c>
      <c r="C1752" s="452">
        <v>1</v>
      </c>
      <c r="D1752" s="452">
        <v>1</v>
      </c>
      <c r="E1752" s="452" t="s">
        <v>98</v>
      </c>
      <c r="F1752" s="452" t="s">
        <v>98</v>
      </c>
      <c r="G1752" s="452" t="s">
        <v>98</v>
      </c>
      <c r="H1752" s="452">
        <v>1</v>
      </c>
      <c r="I1752" s="452">
        <v>1</v>
      </c>
      <c r="J1752" s="454">
        <v>1</v>
      </c>
    </row>
    <row r="1753" spans="1:10" x14ac:dyDescent="0.25">
      <c r="A1753" s="448" t="s">
        <v>220</v>
      </c>
      <c r="B1753" s="452">
        <v>1</v>
      </c>
      <c r="C1753" s="452">
        <v>1</v>
      </c>
      <c r="D1753" s="452">
        <v>1</v>
      </c>
      <c r="E1753" s="452" t="s">
        <v>98</v>
      </c>
      <c r="F1753" s="452" t="s">
        <v>98</v>
      </c>
      <c r="G1753" s="452" t="s">
        <v>98</v>
      </c>
      <c r="H1753" s="452">
        <v>1</v>
      </c>
      <c r="I1753" s="452">
        <v>1</v>
      </c>
      <c r="J1753" s="454">
        <v>1</v>
      </c>
    </row>
    <row r="1754" spans="1:10" x14ac:dyDescent="0.25">
      <c r="A1754" s="448" t="s">
        <v>225</v>
      </c>
      <c r="B1754" s="452">
        <v>1</v>
      </c>
      <c r="C1754" s="452">
        <v>1</v>
      </c>
      <c r="D1754" s="452">
        <v>1</v>
      </c>
      <c r="E1754" s="452">
        <v>1</v>
      </c>
      <c r="F1754" s="452">
        <v>1</v>
      </c>
      <c r="G1754" s="452">
        <v>1</v>
      </c>
      <c r="H1754" s="452" t="s">
        <v>98</v>
      </c>
      <c r="I1754" s="452" t="s">
        <v>98</v>
      </c>
      <c r="J1754" s="454" t="s">
        <v>98</v>
      </c>
    </row>
    <row r="1755" spans="1:10" x14ac:dyDescent="0.25">
      <c r="A1755" s="448" t="s">
        <v>227</v>
      </c>
      <c r="B1755" s="452">
        <v>16</v>
      </c>
      <c r="C1755" s="452">
        <v>12</v>
      </c>
      <c r="D1755" s="452">
        <v>12</v>
      </c>
      <c r="E1755" s="452" t="s">
        <v>98</v>
      </c>
      <c r="F1755" s="452" t="s">
        <v>98</v>
      </c>
      <c r="G1755" s="452" t="s">
        <v>98</v>
      </c>
      <c r="H1755" s="452">
        <v>16</v>
      </c>
      <c r="I1755" s="452">
        <v>12</v>
      </c>
      <c r="J1755" s="454">
        <v>12</v>
      </c>
    </row>
    <row r="1756" spans="1:10" x14ac:dyDescent="0.25">
      <c r="A1756" s="448" t="s">
        <v>231</v>
      </c>
      <c r="B1756" s="452">
        <v>1</v>
      </c>
      <c r="C1756" s="452">
        <v>1</v>
      </c>
      <c r="D1756" s="452">
        <v>1</v>
      </c>
      <c r="E1756" s="452">
        <v>1</v>
      </c>
      <c r="F1756" s="452">
        <v>1</v>
      </c>
      <c r="G1756" s="452">
        <v>1</v>
      </c>
      <c r="H1756" s="452" t="s">
        <v>98</v>
      </c>
      <c r="I1756" s="452" t="s">
        <v>98</v>
      </c>
      <c r="J1756" s="454" t="s">
        <v>98</v>
      </c>
    </row>
    <row r="1757" spans="1:10" x14ac:dyDescent="0.25">
      <c r="A1757" s="448" t="s">
        <v>232</v>
      </c>
      <c r="B1757" s="452">
        <v>1</v>
      </c>
      <c r="C1757" s="452">
        <v>1</v>
      </c>
      <c r="D1757" s="452">
        <v>1</v>
      </c>
      <c r="E1757" s="452">
        <v>1</v>
      </c>
      <c r="F1757" s="452">
        <v>1</v>
      </c>
      <c r="G1757" s="452">
        <v>1</v>
      </c>
      <c r="H1757" s="452" t="s">
        <v>98</v>
      </c>
      <c r="I1757" s="452" t="s">
        <v>98</v>
      </c>
      <c r="J1757" s="454" t="s">
        <v>98</v>
      </c>
    </row>
    <row r="1758" spans="1:10" x14ac:dyDescent="0.25">
      <c r="A1758" s="448" t="s">
        <v>236</v>
      </c>
      <c r="B1758" s="452">
        <v>5</v>
      </c>
      <c r="C1758" s="452">
        <v>5</v>
      </c>
      <c r="D1758" s="452">
        <v>5</v>
      </c>
      <c r="E1758" s="452" t="s">
        <v>98</v>
      </c>
      <c r="F1758" s="452" t="s">
        <v>98</v>
      </c>
      <c r="G1758" s="452" t="s">
        <v>98</v>
      </c>
      <c r="H1758" s="452">
        <v>5</v>
      </c>
      <c r="I1758" s="452">
        <v>5</v>
      </c>
      <c r="J1758" s="454">
        <v>5</v>
      </c>
    </row>
    <row r="1759" spans="1:10" x14ac:dyDescent="0.25">
      <c r="A1759" s="448" t="s">
        <v>240</v>
      </c>
      <c r="B1759" s="452">
        <v>10</v>
      </c>
      <c r="C1759" s="452">
        <v>10</v>
      </c>
      <c r="D1759" s="452">
        <v>10</v>
      </c>
      <c r="E1759" s="452" t="s">
        <v>98</v>
      </c>
      <c r="F1759" s="452" t="s">
        <v>98</v>
      </c>
      <c r="G1759" s="452" t="s">
        <v>98</v>
      </c>
      <c r="H1759" s="452">
        <v>10</v>
      </c>
      <c r="I1759" s="452">
        <v>10</v>
      </c>
      <c r="J1759" s="454">
        <v>10</v>
      </c>
    </row>
    <row r="1760" spans="1:10" x14ac:dyDescent="0.25">
      <c r="A1760" s="448" t="s">
        <v>243</v>
      </c>
      <c r="B1760" s="452">
        <v>4</v>
      </c>
      <c r="C1760" s="452">
        <v>4</v>
      </c>
      <c r="D1760" s="452">
        <v>4</v>
      </c>
      <c r="E1760" s="452" t="s">
        <v>98</v>
      </c>
      <c r="F1760" s="452" t="s">
        <v>98</v>
      </c>
      <c r="G1760" s="452" t="s">
        <v>98</v>
      </c>
      <c r="H1760" s="452">
        <v>4</v>
      </c>
      <c r="I1760" s="452">
        <v>4</v>
      </c>
      <c r="J1760" s="454">
        <v>4</v>
      </c>
    </row>
    <row r="1761" spans="1:10" x14ac:dyDescent="0.25">
      <c r="A1761" s="448" t="s">
        <v>246</v>
      </c>
      <c r="B1761" s="452">
        <v>4</v>
      </c>
      <c r="C1761" s="452">
        <v>3</v>
      </c>
      <c r="D1761" s="452">
        <v>3</v>
      </c>
      <c r="E1761" s="452" t="s">
        <v>98</v>
      </c>
      <c r="F1761" s="452" t="s">
        <v>98</v>
      </c>
      <c r="G1761" s="452" t="s">
        <v>98</v>
      </c>
      <c r="H1761" s="452">
        <v>4</v>
      </c>
      <c r="I1761" s="452">
        <v>3</v>
      </c>
      <c r="J1761" s="454">
        <v>3</v>
      </c>
    </row>
    <row r="1762" spans="1:10" x14ac:dyDescent="0.25">
      <c r="A1762" s="448" t="s">
        <v>252</v>
      </c>
      <c r="B1762" s="452">
        <v>1</v>
      </c>
      <c r="C1762" s="452">
        <v>1</v>
      </c>
      <c r="D1762" s="452">
        <v>1</v>
      </c>
      <c r="E1762" s="452" t="s">
        <v>98</v>
      </c>
      <c r="F1762" s="452" t="s">
        <v>98</v>
      </c>
      <c r="G1762" s="452" t="s">
        <v>98</v>
      </c>
      <c r="H1762" s="452">
        <v>1</v>
      </c>
      <c r="I1762" s="452">
        <v>1</v>
      </c>
      <c r="J1762" s="454">
        <v>1</v>
      </c>
    </row>
    <row r="1763" spans="1:10" x14ac:dyDescent="0.25">
      <c r="A1763" s="448" t="s">
        <v>254</v>
      </c>
      <c r="B1763" s="452">
        <v>3</v>
      </c>
      <c r="C1763" s="452">
        <v>3</v>
      </c>
      <c r="D1763" s="452">
        <v>3</v>
      </c>
      <c r="E1763" s="452">
        <v>1</v>
      </c>
      <c r="F1763" s="452">
        <v>1</v>
      </c>
      <c r="G1763" s="452">
        <v>1</v>
      </c>
      <c r="H1763" s="452">
        <v>2</v>
      </c>
      <c r="I1763" s="452">
        <v>2</v>
      </c>
      <c r="J1763" s="454">
        <v>2</v>
      </c>
    </row>
    <row r="1764" spans="1:10" x14ac:dyDescent="0.25">
      <c r="A1764" s="448" t="s">
        <v>266</v>
      </c>
      <c r="B1764" s="452">
        <v>6337</v>
      </c>
      <c r="C1764" s="452">
        <v>6228</v>
      </c>
      <c r="D1764" s="452">
        <v>6225</v>
      </c>
      <c r="E1764" s="452">
        <v>3093</v>
      </c>
      <c r="F1764" s="452">
        <v>3041</v>
      </c>
      <c r="G1764" s="452">
        <v>3041</v>
      </c>
      <c r="H1764" s="452">
        <v>3244</v>
      </c>
      <c r="I1764" s="452">
        <v>3187</v>
      </c>
      <c r="J1764" s="454">
        <v>3184</v>
      </c>
    </row>
    <row r="1765" spans="1:10" x14ac:dyDescent="0.25">
      <c r="A1765" s="448" t="s">
        <v>275</v>
      </c>
      <c r="B1765" s="452">
        <v>1</v>
      </c>
      <c r="C1765" s="452">
        <v>1</v>
      </c>
      <c r="D1765" s="452">
        <v>1</v>
      </c>
      <c r="E1765" s="452" t="s">
        <v>98</v>
      </c>
      <c r="F1765" s="452" t="s">
        <v>98</v>
      </c>
      <c r="G1765" s="452" t="s">
        <v>98</v>
      </c>
      <c r="H1765" s="452">
        <v>1</v>
      </c>
      <c r="I1765" s="452">
        <v>1</v>
      </c>
      <c r="J1765" s="454">
        <v>1</v>
      </c>
    </row>
    <row r="1766" spans="1:10" x14ac:dyDescent="0.25">
      <c r="A1766" s="448" t="s">
        <v>276</v>
      </c>
      <c r="B1766" s="452">
        <v>61</v>
      </c>
      <c r="C1766" s="452">
        <v>42</v>
      </c>
      <c r="D1766" s="452">
        <v>42</v>
      </c>
      <c r="E1766" s="452">
        <v>1</v>
      </c>
      <c r="F1766" s="452">
        <v>1</v>
      </c>
      <c r="G1766" s="452">
        <v>1</v>
      </c>
      <c r="H1766" s="452">
        <v>60</v>
      </c>
      <c r="I1766" s="452">
        <v>41</v>
      </c>
      <c r="J1766" s="454">
        <v>41</v>
      </c>
    </row>
    <row r="1767" spans="1:10" x14ac:dyDescent="0.25">
      <c r="A1767" s="448" t="s">
        <v>278</v>
      </c>
      <c r="B1767" s="452">
        <v>14</v>
      </c>
      <c r="C1767" s="452">
        <v>14</v>
      </c>
      <c r="D1767" s="452">
        <v>14</v>
      </c>
      <c r="E1767" s="452">
        <v>5</v>
      </c>
      <c r="F1767" s="452">
        <v>5</v>
      </c>
      <c r="G1767" s="452">
        <v>5</v>
      </c>
      <c r="H1767" s="452">
        <v>9</v>
      </c>
      <c r="I1767" s="452">
        <v>9</v>
      </c>
      <c r="J1767" s="454">
        <v>9</v>
      </c>
    </row>
    <row r="1768" spans="1:10" x14ac:dyDescent="0.25">
      <c r="A1768" s="448" t="s">
        <v>283</v>
      </c>
      <c r="B1768" s="452">
        <v>2</v>
      </c>
      <c r="C1768" s="452">
        <v>2</v>
      </c>
      <c r="D1768" s="452">
        <v>2</v>
      </c>
      <c r="E1768" s="452" t="s">
        <v>98</v>
      </c>
      <c r="F1768" s="452" t="s">
        <v>98</v>
      </c>
      <c r="G1768" s="452" t="s">
        <v>98</v>
      </c>
      <c r="H1768" s="452">
        <v>2</v>
      </c>
      <c r="I1768" s="452">
        <v>2</v>
      </c>
      <c r="J1768" s="454">
        <v>2</v>
      </c>
    </row>
    <row r="1769" spans="1:10" x14ac:dyDescent="0.25">
      <c r="A1769" s="448" t="s">
        <v>285</v>
      </c>
      <c r="B1769" s="452">
        <v>2</v>
      </c>
      <c r="C1769" s="452">
        <v>2</v>
      </c>
      <c r="D1769" s="452">
        <v>2</v>
      </c>
      <c r="E1769" s="452" t="s">
        <v>98</v>
      </c>
      <c r="F1769" s="452" t="s">
        <v>98</v>
      </c>
      <c r="G1769" s="452" t="s">
        <v>98</v>
      </c>
      <c r="H1769" s="452">
        <v>2</v>
      </c>
      <c r="I1769" s="452">
        <v>2</v>
      </c>
      <c r="J1769" s="454">
        <v>2</v>
      </c>
    </row>
    <row r="1770" spans="1:10" x14ac:dyDescent="0.25">
      <c r="A1770" s="448" t="s">
        <v>287</v>
      </c>
      <c r="B1770" s="452">
        <v>7</v>
      </c>
      <c r="C1770" s="452">
        <v>2</v>
      </c>
      <c r="D1770" s="452">
        <v>2</v>
      </c>
      <c r="E1770" s="452">
        <v>1</v>
      </c>
      <c r="F1770" s="452">
        <v>1</v>
      </c>
      <c r="G1770" s="452">
        <v>1</v>
      </c>
      <c r="H1770" s="452">
        <v>6</v>
      </c>
      <c r="I1770" s="452">
        <v>1</v>
      </c>
      <c r="J1770" s="454">
        <v>1</v>
      </c>
    </row>
    <row r="1771" spans="1:10" x14ac:dyDescent="0.25">
      <c r="A1771" s="448" t="s">
        <v>289</v>
      </c>
      <c r="B1771" s="452">
        <v>46</v>
      </c>
      <c r="C1771" s="452">
        <v>46</v>
      </c>
      <c r="D1771" s="452">
        <v>46</v>
      </c>
      <c r="E1771" s="452">
        <v>19</v>
      </c>
      <c r="F1771" s="452">
        <v>19</v>
      </c>
      <c r="G1771" s="452">
        <v>19</v>
      </c>
      <c r="H1771" s="452">
        <v>27</v>
      </c>
      <c r="I1771" s="452">
        <v>27</v>
      </c>
      <c r="J1771" s="454">
        <v>27</v>
      </c>
    </row>
    <row r="1772" spans="1:10" x14ac:dyDescent="0.25">
      <c r="A1772" s="448" t="s">
        <v>301</v>
      </c>
      <c r="B1772" s="452">
        <v>1</v>
      </c>
      <c r="C1772" s="452">
        <v>1</v>
      </c>
      <c r="D1772" s="452">
        <v>1</v>
      </c>
      <c r="E1772" s="452" t="s">
        <v>98</v>
      </c>
      <c r="F1772" s="452" t="s">
        <v>98</v>
      </c>
      <c r="G1772" s="452" t="s">
        <v>98</v>
      </c>
      <c r="H1772" s="452">
        <v>1</v>
      </c>
      <c r="I1772" s="452">
        <v>1</v>
      </c>
      <c r="J1772" s="454">
        <v>1</v>
      </c>
    </row>
    <row r="1773" spans="1:10" x14ac:dyDescent="0.25">
      <c r="A1773" s="448" t="s">
        <v>303</v>
      </c>
      <c r="B1773" s="452">
        <v>6</v>
      </c>
      <c r="C1773" s="452">
        <v>6</v>
      </c>
      <c r="D1773" s="452">
        <v>6</v>
      </c>
      <c r="E1773" s="452" t="s">
        <v>98</v>
      </c>
      <c r="F1773" s="452" t="s">
        <v>98</v>
      </c>
      <c r="G1773" s="452" t="s">
        <v>98</v>
      </c>
      <c r="H1773" s="452">
        <v>6</v>
      </c>
      <c r="I1773" s="452">
        <v>6</v>
      </c>
      <c r="J1773" s="454">
        <v>6</v>
      </c>
    </row>
    <row r="1774" spans="1:10" x14ac:dyDescent="0.25">
      <c r="A1774" s="448" t="s">
        <v>309</v>
      </c>
      <c r="B1774" s="452">
        <v>1</v>
      </c>
      <c r="C1774" s="452">
        <v>1</v>
      </c>
      <c r="D1774" s="452">
        <v>1</v>
      </c>
      <c r="E1774" s="452" t="s">
        <v>98</v>
      </c>
      <c r="F1774" s="452" t="s">
        <v>98</v>
      </c>
      <c r="G1774" s="452" t="s">
        <v>98</v>
      </c>
      <c r="H1774" s="452">
        <v>1</v>
      </c>
      <c r="I1774" s="452">
        <v>1</v>
      </c>
      <c r="J1774" s="454">
        <v>1</v>
      </c>
    </row>
    <row r="1775" spans="1:10" ht="34.5" x14ac:dyDescent="0.25">
      <c r="A1775" s="450" t="s">
        <v>143</v>
      </c>
      <c r="B1775" s="452">
        <v>198</v>
      </c>
      <c r="C1775" s="452">
        <v>61</v>
      </c>
      <c r="D1775" s="452">
        <v>61</v>
      </c>
      <c r="E1775" s="452">
        <v>31</v>
      </c>
      <c r="F1775" s="452">
        <v>30</v>
      </c>
      <c r="G1775" s="452">
        <v>30</v>
      </c>
      <c r="H1775" s="452">
        <v>167</v>
      </c>
      <c r="I1775" s="452">
        <v>31</v>
      </c>
      <c r="J1775" s="454">
        <v>31</v>
      </c>
    </row>
    <row r="1776" spans="1:10" x14ac:dyDescent="0.25">
      <c r="A1776" s="448" t="s">
        <v>144</v>
      </c>
      <c r="B1776" s="452">
        <v>5</v>
      </c>
      <c r="C1776" s="452">
        <v>5</v>
      </c>
      <c r="D1776" s="452">
        <v>5</v>
      </c>
      <c r="E1776" s="452">
        <v>4</v>
      </c>
      <c r="F1776" s="452">
        <v>4</v>
      </c>
      <c r="G1776" s="452">
        <v>4</v>
      </c>
      <c r="H1776" s="452">
        <v>1</v>
      </c>
      <c r="I1776" s="452">
        <v>1</v>
      </c>
      <c r="J1776" s="454">
        <v>1</v>
      </c>
    </row>
    <row r="1777" spans="1:10" ht="34.5" x14ac:dyDescent="0.25">
      <c r="A1777" s="447" t="s">
        <v>145</v>
      </c>
      <c r="B1777" s="451">
        <v>2217</v>
      </c>
      <c r="C1777" s="451">
        <v>444</v>
      </c>
      <c r="D1777" s="451">
        <v>444</v>
      </c>
      <c r="E1777" s="451">
        <v>738</v>
      </c>
      <c r="F1777" s="451">
        <v>31</v>
      </c>
      <c r="G1777" s="451">
        <v>31</v>
      </c>
      <c r="H1777" s="451">
        <v>1479</v>
      </c>
      <c r="I1777" s="451">
        <v>413</v>
      </c>
      <c r="J1777" s="453">
        <v>413</v>
      </c>
    </row>
    <row r="1778" spans="1:10" x14ac:dyDescent="0.25">
      <c r="A1778" s="591" t="s">
        <v>1001</v>
      </c>
      <c r="B1778" s="455"/>
      <c r="C1778" s="455"/>
      <c r="D1778" s="455"/>
      <c r="E1778" s="455"/>
      <c r="F1778" s="455"/>
      <c r="G1778" s="455"/>
      <c r="H1778" s="455"/>
      <c r="I1778" s="455"/>
      <c r="J1778" s="456"/>
    </row>
    <row r="1779" spans="1:10" ht="23.25" x14ac:dyDescent="0.25">
      <c r="A1779" s="446" t="s">
        <v>94</v>
      </c>
      <c r="B1779" s="451">
        <v>9788</v>
      </c>
      <c r="C1779" s="451">
        <v>9632</v>
      </c>
      <c r="D1779" s="451">
        <v>9615</v>
      </c>
      <c r="E1779" s="451">
        <v>8989</v>
      </c>
      <c r="F1779" s="451">
        <v>8875</v>
      </c>
      <c r="G1779" s="451">
        <v>8862</v>
      </c>
      <c r="H1779" s="451">
        <v>799</v>
      </c>
      <c r="I1779" s="451">
        <v>757</v>
      </c>
      <c r="J1779" s="453">
        <v>753</v>
      </c>
    </row>
    <row r="1780" spans="1:10" x14ac:dyDescent="0.25">
      <c r="A1780" s="448" t="s">
        <v>182</v>
      </c>
      <c r="B1780" s="452">
        <v>61</v>
      </c>
      <c r="C1780" s="452">
        <v>58</v>
      </c>
      <c r="D1780" s="452">
        <v>58</v>
      </c>
      <c r="E1780" s="452">
        <v>48</v>
      </c>
      <c r="F1780" s="452">
        <v>45</v>
      </c>
      <c r="G1780" s="452">
        <v>45</v>
      </c>
      <c r="H1780" s="452">
        <v>13</v>
      </c>
      <c r="I1780" s="452">
        <v>13</v>
      </c>
      <c r="J1780" s="454">
        <v>13</v>
      </c>
    </row>
    <row r="1781" spans="1:10" x14ac:dyDescent="0.25">
      <c r="A1781" s="448" t="s">
        <v>187</v>
      </c>
      <c r="B1781" s="452">
        <v>136</v>
      </c>
      <c r="C1781" s="452">
        <v>109</v>
      </c>
      <c r="D1781" s="452">
        <v>108</v>
      </c>
      <c r="E1781" s="452">
        <v>93</v>
      </c>
      <c r="F1781" s="452">
        <v>90</v>
      </c>
      <c r="G1781" s="452">
        <v>90</v>
      </c>
      <c r="H1781" s="452">
        <v>43</v>
      </c>
      <c r="I1781" s="452">
        <v>19</v>
      </c>
      <c r="J1781" s="454">
        <v>18</v>
      </c>
    </row>
    <row r="1782" spans="1:10" x14ac:dyDescent="0.25">
      <c r="A1782" s="448" t="s">
        <v>192</v>
      </c>
      <c r="B1782" s="452">
        <v>26</v>
      </c>
      <c r="C1782" s="452">
        <v>26</v>
      </c>
      <c r="D1782" s="452">
        <v>26</v>
      </c>
      <c r="E1782" s="452">
        <v>21</v>
      </c>
      <c r="F1782" s="452">
        <v>21</v>
      </c>
      <c r="G1782" s="452">
        <v>21</v>
      </c>
      <c r="H1782" s="452">
        <v>5</v>
      </c>
      <c r="I1782" s="452">
        <v>5</v>
      </c>
      <c r="J1782" s="454">
        <v>5</v>
      </c>
    </row>
    <row r="1783" spans="1:10" x14ac:dyDescent="0.25">
      <c r="A1783" s="448" t="s">
        <v>194</v>
      </c>
      <c r="B1783" s="452">
        <v>2</v>
      </c>
      <c r="C1783" s="452">
        <v>2</v>
      </c>
      <c r="D1783" s="452">
        <v>2</v>
      </c>
      <c r="E1783" s="452">
        <v>2</v>
      </c>
      <c r="F1783" s="452">
        <v>2</v>
      </c>
      <c r="G1783" s="452">
        <v>2</v>
      </c>
      <c r="H1783" s="452" t="s">
        <v>98</v>
      </c>
      <c r="I1783" s="452" t="s">
        <v>98</v>
      </c>
      <c r="J1783" s="454" t="s">
        <v>98</v>
      </c>
    </row>
    <row r="1784" spans="1:10" x14ac:dyDescent="0.25">
      <c r="A1784" s="448" t="s">
        <v>197</v>
      </c>
      <c r="B1784" s="452">
        <v>4</v>
      </c>
      <c r="C1784" s="452">
        <v>3</v>
      </c>
      <c r="D1784" s="452">
        <v>3</v>
      </c>
      <c r="E1784" s="452">
        <v>4</v>
      </c>
      <c r="F1784" s="452">
        <v>3</v>
      </c>
      <c r="G1784" s="452">
        <v>3</v>
      </c>
      <c r="H1784" s="452" t="s">
        <v>98</v>
      </c>
      <c r="I1784" s="452" t="s">
        <v>98</v>
      </c>
      <c r="J1784" s="454" t="s">
        <v>98</v>
      </c>
    </row>
    <row r="1785" spans="1:10" x14ac:dyDescent="0.25">
      <c r="A1785" s="448" t="s">
        <v>199</v>
      </c>
      <c r="B1785" s="452">
        <v>2</v>
      </c>
      <c r="C1785" s="452">
        <v>2</v>
      </c>
      <c r="D1785" s="452">
        <v>2</v>
      </c>
      <c r="E1785" s="452">
        <v>2</v>
      </c>
      <c r="F1785" s="452">
        <v>2</v>
      </c>
      <c r="G1785" s="452">
        <v>2</v>
      </c>
      <c r="H1785" s="452" t="s">
        <v>98</v>
      </c>
      <c r="I1785" s="452" t="s">
        <v>98</v>
      </c>
      <c r="J1785" s="454" t="s">
        <v>98</v>
      </c>
    </row>
    <row r="1786" spans="1:10" x14ac:dyDescent="0.25">
      <c r="A1786" s="448" t="s">
        <v>204</v>
      </c>
      <c r="B1786" s="452">
        <v>1</v>
      </c>
      <c r="C1786" s="452">
        <v>1</v>
      </c>
      <c r="D1786" s="452">
        <v>1</v>
      </c>
      <c r="E1786" s="452">
        <v>1</v>
      </c>
      <c r="F1786" s="452">
        <v>1</v>
      </c>
      <c r="G1786" s="452">
        <v>1</v>
      </c>
      <c r="H1786" s="452" t="s">
        <v>98</v>
      </c>
      <c r="I1786" s="452" t="s">
        <v>98</v>
      </c>
      <c r="J1786" s="454" t="s">
        <v>98</v>
      </c>
    </row>
    <row r="1787" spans="1:10" x14ac:dyDescent="0.25">
      <c r="A1787" s="448" t="s">
        <v>205</v>
      </c>
      <c r="B1787" s="452">
        <v>11</v>
      </c>
      <c r="C1787" s="452">
        <v>11</v>
      </c>
      <c r="D1787" s="452">
        <v>11</v>
      </c>
      <c r="E1787" s="452">
        <v>8</v>
      </c>
      <c r="F1787" s="452">
        <v>8</v>
      </c>
      <c r="G1787" s="452">
        <v>8</v>
      </c>
      <c r="H1787" s="452">
        <v>3</v>
      </c>
      <c r="I1787" s="452">
        <v>3</v>
      </c>
      <c r="J1787" s="454">
        <v>3</v>
      </c>
    </row>
    <row r="1788" spans="1:10" x14ac:dyDescent="0.25">
      <c r="A1788" s="448" t="s">
        <v>210</v>
      </c>
      <c r="B1788" s="452">
        <v>2</v>
      </c>
      <c r="C1788" s="452">
        <v>2</v>
      </c>
      <c r="D1788" s="452">
        <v>2</v>
      </c>
      <c r="E1788" s="452">
        <v>1</v>
      </c>
      <c r="F1788" s="452">
        <v>1</v>
      </c>
      <c r="G1788" s="452">
        <v>1</v>
      </c>
      <c r="H1788" s="452">
        <v>1</v>
      </c>
      <c r="I1788" s="452">
        <v>1</v>
      </c>
      <c r="J1788" s="454">
        <v>1</v>
      </c>
    </row>
    <row r="1789" spans="1:10" x14ac:dyDescent="0.25">
      <c r="A1789" s="448" t="s">
        <v>219</v>
      </c>
      <c r="B1789" s="452">
        <v>7</v>
      </c>
      <c r="C1789" s="452">
        <v>7</v>
      </c>
      <c r="D1789" s="452">
        <v>7</v>
      </c>
      <c r="E1789" s="452">
        <v>3</v>
      </c>
      <c r="F1789" s="452">
        <v>3</v>
      </c>
      <c r="G1789" s="452">
        <v>3</v>
      </c>
      <c r="H1789" s="452">
        <v>4</v>
      </c>
      <c r="I1789" s="452">
        <v>4</v>
      </c>
      <c r="J1789" s="454">
        <v>4</v>
      </c>
    </row>
    <row r="1790" spans="1:10" x14ac:dyDescent="0.25">
      <c r="A1790" s="448" t="s">
        <v>225</v>
      </c>
      <c r="B1790" s="452">
        <v>2</v>
      </c>
      <c r="C1790" s="452">
        <v>2</v>
      </c>
      <c r="D1790" s="452">
        <v>2</v>
      </c>
      <c r="E1790" s="452">
        <v>2</v>
      </c>
      <c r="F1790" s="452">
        <v>2</v>
      </c>
      <c r="G1790" s="452">
        <v>2</v>
      </c>
      <c r="H1790" s="452" t="s">
        <v>98</v>
      </c>
      <c r="I1790" s="452" t="s">
        <v>98</v>
      </c>
      <c r="J1790" s="454" t="s">
        <v>98</v>
      </c>
    </row>
    <row r="1791" spans="1:10" x14ac:dyDescent="0.25">
      <c r="A1791" s="448" t="s">
        <v>227</v>
      </c>
      <c r="B1791" s="452">
        <v>14</v>
      </c>
      <c r="C1791" s="452">
        <v>14</v>
      </c>
      <c r="D1791" s="452">
        <v>14</v>
      </c>
      <c r="E1791" s="452">
        <v>8</v>
      </c>
      <c r="F1791" s="452">
        <v>8</v>
      </c>
      <c r="G1791" s="452">
        <v>8</v>
      </c>
      <c r="H1791" s="452">
        <v>6</v>
      </c>
      <c r="I1791" s="452">
        <v>6</v>
      </c>
      <c r="J1791" s="454">
        <v>6</v>
      </c>
    </row>
    <row r="1792" spans="1:10" x14ac:dyDescent="0.25">
      <c r="A1792" s="448" t="s">
        <v>231</v>
      </c>
      <c r="B1792" s="452">
        <v>1</v>
      </c>
      <c r="C1792" s="452">
        <v>1</v>
      </c>
      <c r="D1792" s="452">
        <v>1</v>
      </c>
      <c r="E1792" s="452">
        <v>1</v>
      </c>
      <c r="F1792" s="452">
        <v>1</v>
      </c>
      <c r="G1792" s="452">
        <v>1</v>
      </c>
      <c r="H1792" s="452" t="s">
        <v>98</v>
      </c>
      <c r="I1792" s="452" t="s">
        <v>98</v>
      </c>
      <c r="J1792" s="454" t="s">
        <v>98</v>
      </c>
    </row>
    <row r="1793" spans="1:10" x14ac:dyDescent="0.25">
      <c r="A1793" s="448" t="s">
        <v>240</v>
      </c>
      <c r="B1793" s="452">
        <v>6</v>
      </c>
      <c r="C1793" s="452">
        <v>6</v>
      </c>
      <c r="D1793" s="452">
        <v>6</v>
      </c>
      <c r="E1793" s="452">
        <v>6</v>
      </c>
      <c r="F1793" s="452">
        <v>6</v>
      </c>
      <c r="G1793" s="452">
        <v>6</v>
      </c>
      <c r="H1793" s="452" t="s">
        <v>98</v>
      </c>
      <c r="I1793" s="452" t="s">
        <v>98</v>
      </c>
      <c r="J1793" s="454" t="s">
        <v>98</v>
      </c>
    </row>
    <row r="1794" spans="1:10" x14ac:dyDescent="0.25">
      <c r="A1794" s="448" t="s">
        <v>241</v>
      </c>
      <c r="B1794" s="452">
        <v>1</v>
      </c>
      <c r="C1794" s="452">
        <v>1</v>
      </c>
      <c r="D1794" s="452">
        <v>1</v>
      </c>
      <c r="E1794" s="452">
        <v>1</v>
      </c>
      <c r="F1794" s="452">
        <v>1</v>
      </c>
      <c r="G1794" s="452">
        <v>1</v>
      </c>
      <c r="H1794" s="452" t="s">
        <v>98</v>
      </c>
      <c r="I1794" s="452" t="s">
        <v>98</v>
      </c>
      <c r="J1794" s="454" t="s">
        <v>98</v>
      </c>
    </row>
    <row r="1795" spans="1:10" x14ac:dyDescent="0.25">
      <c r="A1795" s="448" t="s">
        <v>243</v>
      </c>
      <c r="B1795" s="452">
        <v>1</v>
      </c>
      <c r="C1795" s="452">
        <v>1</v>
      </c>
      <c r="D1795" s="452">
        <v>1</v>
      </c>
      <c r="E1795" s="452">
        <v>1</v>
      </c>
      <c r="F1795" s="452">
        <v>1</v>
      </c>
      <c r="G1795" s="452">
        <v>1</v>
      </c>
      <c r="H1795" s="452" t="s">
        <v>98</v>
      </c>
      <c r="I1795" s="452" t="s">
        <v>98</v>
      </c>
      <c r="J1795" s="454" t="s">
        <v>98</v>
      </c>
    </row>
    <row r="1796" spans="1:10" x14ac:dyDescent="0.25">
      <c r="A1796" s="448" t="s">
        <v>246</v>
      </c>
      <c r="B1796" s="452">
        <v>10</v>
      </c>
      <c r="C1796" s="452">
        <v>10</v>
      </c>
      <c r="D1796" s="452">
        <v>10</v>
      </c>
      <c r="E1796" s="452">
        <v>10</v>
      </c>
      <c r="F1796" s="452">
        <v>10</v>
      </c>
      <c r="G1796" s="452">
        <v>10</v>
      </c>
      <c r="H1796" s="452" t="s">
        <v>98</v>
      </c>
      <c r="I1796" s="452" t="s">
        <v>98</v>
      </c>
      <c r="J1796" s="454" t="s">
        <v>98</v>
      </c>
    </row>
    <row r="1797" spans="1:10" x14ac:dyDescent="0.25">
      <c r="A1797" s="448" t="s">
        <v>248</v>
      </c>
      <c r="B1797" s="452">
        <v>3</v>
      </c>
      <c r="C1797" s="452">
        <v>3</v>
      </c>
      <c r="D1797" s="452">
        <v>3</v>
      </c>
      <c r="E1797" s="452">
        <v>3</v>
      </c>
      <c r="F1797" s="452">
        <v>3</v>
      </c>
      <c r="G1797" s="452">
        <v>3</v>
      </c>
      <c r="H1797" s="452" t="s">
        <v>98</v>
      </c>
      <c r="I1797" s="452" t="s">
        <v>98</v>
      </c>
      <c r="J1797" s="454" t="s">
        <v>98</v>
      </c>
    </row>
    <row r="1798" spans="1:10" x14ac:dyDescent="0.25">
      <c r="A1798" s="448" t="s">
        <v>254</v>
      </c>
      <c r="B1798" s="452">
        <v>5</v>
      </c>
      <c r="C1798" s="452">
        <v>5</v>
      </c>
      <c r="D1798" s="452">
        <v>5</v>
      </c>
      <c r="E1798" s="452">
        <v>5</v>
      </c>
      <c r="F1798" s="452">
        <v>5</v>
      </c>
      <c r="G1798" s="452">
        <v>5</v>
      </c>
      <c r="H1798" s="452" t="s">
        <v>98</v>
      </c>
      <c r="I1798" s="452" t="s">
        <v>98</v>
      </c>
      <c r="J1798" s="454" t="s">
        <v>98</v>
      </c>
    </row>
    <row r="1799" spans="1:10" x14ac:dyDescent="0.25">
      <c r="A1799" s="448" t="s">
        <v>258</v>
      </c>
      <c r="B1799" s="452">
        <v>3</v>
      </c>
      <c r="C1799" s="452">
        <v>3</v>
      </c>
      <c r="D1799" s="452">
        <v>3</v>
      </c>
      <c r="E1799" s="452">
        <v>3</v>
      </c>
      <c r="F1799" s="452">
        <v>3</v>
      </c>
      <c r="G1799" s="452">
        <v>3</v>
      </c>
      <c r="H1799" s="452" t="s">
        <v>98</v>
      </c>
      <c r="I1799" s="452" t="s">
        <v>98</v>
      </c>
      <c r="J1799" s="454" t="s">
        <v>98</v>
      </c>
    </row>
    <row r="1800" spans="1:10" x14ac:dyDescent="0.25">
      <c r="A1800" s="448" t="s">
        <v>266</v>
      </c>
      <c r="B1800" s="452">
        <v>9114</v>
      </c>
      <c r="C1800" s="452">
        <v>9010</v>
      </c>
      <c r="D1800" s="452">
        <v>8994</v>
      </c>
      <c r="E1800" s="452">
        <v>8448</v>
      </c>
      <c r="F1800" s="452">
        <v>8349</v>
      </c>
      <c r="G1800" s="452">
        <v>8336</v>
      </c>
      <c r="H1800" s="452">
        <v>666</v>
      </c>
      <c r="I1800" s="452">
        <v>661</v>
      </c>
      <c r="J1800" s="454">
        <v>658</v>
      </c>
    </row>
    <row r="1801" spans="1:10" x14ac:dyDescent="0.25">
      <c r="A1801" s="449" t="s">
        <v>267</v>
      </c>
      <c r="B1801" s="452">
        <v>1</v>
      </c>
      <c r="C1801" s="452">
        <v>1</v>
      </c>
      <c r="D1801" s="452">
        <v>1</v>
      </c>
      <c r="E1801" s="452">
        <v>1</v>
      </c>
      <c r="F1801" s="452">
        <v>1</v>
      </c>
      <c r="G1801" s="452">
        <v>1</v>
      </c>
      <c r="H1801" s="452" t="s">
        <v>98</v>
      </c>
      <c r="I1801" s="452" t="s">
        <v>98</v>
      </c>
      <c r="J1801" s="454" t="s">
        <v>98</v>
      </c>
    </row>
    <row r="1802" spans="1:10" x14ac:dyDescent="0.25">
      <c r="A1802" s="448" t="s">
        <v>275</v>
      </c>
      <c r="B1802" s="452">
        <v>4</v>
      </c>
      <c r="C1802" s="452">
        <v>4</v>
      </c>
      <c r="D1802" s="452">
        <v>4</v>
      </c>
      <c r="E1802" s="452">
        <v>4</v>
      </c>
      <c r="F1802" s="452">
        <v>4</v>
      </c>
      <c r="G1802" s="452">
        <v>4</v>
      </c>
      <c r="H1802" s="452" t="s">
        <v>98</v>
      </c>
      <c r="I1802" s="452" t="s">
        <v>98</v>
      </c>
      <c r="J1802" s="454" t="s">
        <v>98</v>
      </c>
    </row>
    <row r="1803" spans="1:10" x14ac:dyDescent="0.25">
      <c r="A1803" s="448" t="s">
        <v>276</v>
      </c>
      <c r="B1803" s="452">
        <v>39</v>
      </c>
      <c r="C1803" s="452">
        <v>39</v>
      </c>
      <c r="D1803" s="452">
        <v>39</v>
      </c>
      <c r="E1803" s="452">
        <v>39</v>
      </c>
      <c r="F1803" s="452">
        <v>39</v>
      </c>
      <c r="G1803" s="452">
        <v>39</v>
      </c>
      <c r="H1803" s="452" t="s">
        <v>98</v>
      </c>
      <c r="I1803" s="452" t="s">
        <v>98</v>
      </c>
      <c r="J1803" s="454" t="s">
        <v>98</v>
      </c>
    </row>
    <row r="1804" spans="1:10" x14ac:dyDescent="0.25">
      <c r="A1804" s="448" t="s">
        <v>277</v>
      </c>
      <c r="B1804" s="452">
        <v>1</v>
      </c>
      <c r="C1804" s="452">
        <v>1</v>
      </c>
      <c r="D1804" s="452">
        <v>1</v>
      </c>
      <c r="E1804" s="452">
        <v>1</v>
      </c>
      <c r="F1804" s="452">
        <v>1</v>
      </c>
      <c r="G1804" s="452">
        <v>1</v>
      </c>
      <c r="H1804" s="452" t="s">
        <v>98</v>
      </c>
      <c r="I1804" s="452" t="s">
        <v>98</v>
      </c>
      <c r="J1804" s="454" t="s">
        <v>98</v>
      </c>
    </row>
    <row r="1805" spans="1:10" x14ac:dyDescent="0.25">
      <c r="A1805" s="448" t="s">
        <v>278</v>
      </c>
      <c r="B1805" s="452">
        <v>32</v>
      </c>
      <c r="C1805" s="452">
        <v>30</v>
      </c>
      <c r="D1805" s="452">
        <v>30</v>
      </c>
      <c r="E1805" s="452">
        <v>31</v>
      </c>
      <c r="F1805" s="452">
        <v>29</v>
      </c>
      <c r="G1805" s="452">
        <v>29</v>
      </c>
      <c r="H1805" s="452">
        <v>1</v>
      </c>
      <c r="I1805" s="452">
        <v>1</v>
      </c>
      <c r="J1805" s="454">
        <v>1</v>
      </c>
    </row>
    <row r="1806" spans="1:10" x14ac:dyDescent="0.25">
      <c r="A1806" s="448" t="s">
        <v>283</v>
      </c>
      <c r="B1806" s="452">
        <v>1</v>
      </c>
      <c r="C1806" s="452">
        <v>1</v>
      </c>
      <c r="D1806" s="452">
        <v>1</v>
      </c>
      <c r="E1806" s="452">
        <v>1</v>
      </c>
      <c r="F1806" s="452">
        <v>1</v>
      </c>
      <c r="G1806" s="452">
        <v>1</v>
      </c>
      <c r="H1806" s="452" t="s">
        <v>98</v>
      </c>
      <c r="I1806" s="452" t="s">
        <v>98</v>
      </c>
      <c r="J1806" s="454" t="s">
        <v>98</v>
      </c>
    </row>
    <row r="1807" spans="1:10" x14ac:dyDescent="0.25">
      <c r="A1807" s="448" t="s">
        <v>285</v>
      </c>
      <c r="B1807" s="452">
        <v>4</v>
      </c>
      <c r="C1807" s="452">
        <v>4</v>
      </c>
      <c r="D1807" s="452">
        <v>4</v>
      </c>
      <c r="E1807" s="452">
        <v>4</v>
      </c>
      <c r="F1807" s="452">
        <v>4</v>
      </c>
      <c r="G1807" s="452">
        <v>4</v>
      </c>
      <c r="H1807" s="452" t="s">
        <v>98</v>
      </c>
      <c r="I1807" s="452" t="s">
        <v>98</v>
      </c>
      <c r="J1807" s="454" t="s">
        <v>98</v>
      </c>
    </row>
    <row r="1808" spans="1:10" x14ac:dyDescent="0.25">
      <c r="A1808" s="448" t="s">
        <v>286</v>
      </c>
      <c r="B1808" s="452">
        <v>6</v>
      </c>
      <c r="C1808" s="452">
        <v>6</v>
      </c>
      <c r="D1808" s="452">
        <v>6</v>
      </c>
      <c r="E1808" s="452">
        <v>6</v>
      </c>
      <c r="F1808" s="452">
        <v>6</v>
      </c>
      <c r="G1808" s="452">
        <v>6</v>
      </c>
      <c r="H1808" s="452" t="s">
        <v>98</v>
      </c>
      <c r="I1808" s="452" t="s">
        <v>98</v>
      </c>
      <c r="J1808" s="454" t="s">
        <v>98</v>
      </c>
    </row>
    <row r="1809" spans="1:10" x14ac:dyDescent="0.25">
      <c r="A1809" s="448" t="s">
        <v>287</v>
      </c>
      <c r="B1809" s="452">
        <v>27</v>
      </c>
      <c r="C1809" s="452">
        <v>27</v>
      </c>
      <c r="D1809" s="452">
        <v>27</v>
      </c>
      <c r="E1809" s="452">
        <v>27</v>
      </c>
      <c r="F1809" s="452">
        <v>27</v>
      </c>
      <c r="G1809" s="452">
        <v>27</v>
      </c>
      <c r="H1809" s="452" t="s">
        <v>98</v>
      </c>
      <c r="I1809" s="452" t="s">
        <v>98</v>
      </c>
      <c r="J1809" s="454" t="s">
        <v>98</v>
      </c>
    </row>
    <row r="1810" spans="1:10" x14ac:dyDescent="0.25">
      <c r="A1810" s="448" t="s">
        <v>289</v>
      </c>
      <c r="B1810" s="452">
        <v>36</v>
      </c>
      <c r="C1810" s="452">
        <v>36</v>
      </c>
      <c r="D1810" s="452">
        <v>36</v>
      </c>
      <c r="E1810" s="452">
        <v>32</v>
      </c>
      <c r="F1810" s="452">
        <v>32</v>
      </c>
      <c r="G1810" s="452">
        <v>32</v>
      </c>
      <c r="H1810" s="452">
        <v>4</v>
      </c>
      <c r="I1810" s="452">
        <v>4</v>
      </c>
      <c r="J1810" s="454">
        <v>4</v>
      </c>
    </row>
    <row r="1811" spans="1:10" x14ac:dyDescent="0.25">
      <c r="A1811" s="448" t="s">
        <v>292</v>
      </c>
      <c r="B1811" s="452">
        <v>1</v>
      </c>
      <c r="C1811" s="452" t="s">
        <v>98</v>
      </c>
      <c r="D1811" s="452" t="s">
        <v>98</v>
      </c>
      <c r="E1811" s="452">
        <v>1</v>
      </c>
      <c r="F1811" s="452" t="s">
        <v>98</v>
      </c>
      <c r="G1811" s="452" t="s">
        <v>98</v>
      </c>
      <c r="H1811" s="452" t="s">
        <v>98</v>
      </c>
      <c r="I1811" s="452" t="s">
        <v>98</v>
      </c>
      <c r="J1811" s="454" t="s">
        <v>98</v>
      </c>
    </row>
    <row r="1812" spans="1:10" x14ac:dyDescent="0.25">
      <c r="A1812" s="448" t="s">
        <v>293</v>
      </c>
      <c r="B1812" s="452">
        <v>1</v>
      </c>
      <c r="C1812" s="452">
        <v>1</v>
      </c>
      <c r="D1812" s="452">
        <v>1</v>
      </c>
      <c r="E1812" s="452">
        <v>1</v>
      </c>
      <c r="F1812" s="452">
        <v>1</v>
      </c>
      <c r="G1812" s="452">
        <v>1</v>
      </c>
      <c r="H1812" s="452" t="s">
        <v>98</v>
      </c>
      <c r="I1812" s="452" t="s">
        <v>98</v>
      </c>
      <c r="J1812" s="454" t="s">
        <v>98</v>
      </c>
    </row>
    <row r="1813" spans="1:10" x14ac:dyDescent="0.25">
      <c r="A1813" s="448" t="s">
        <v>294</v>
      </c>
      <c r="B1813" s="452">
        <v>1</v>
      </c>
      <c r="C1813" s="452">
        <v>1</v>
      </c>
      <c r="D1813" s="452">
        <v>1</v>
      </c>
      <c r="E1813" s="452">
        <v>1</v>
      </c>
      <c r="F1813" s="452">
        <v>1</v>
      </c>
      <c r="G1813" s="452">
        <v>1</v>
      </c>
      <c r="H1813" s="452" t="s">
        <v>98</v>
      </c>
      <c r="I1813" s="452" t="s">
        <v>98</v>
      </c>
      <c r="J1813" s="454" t="s">
        <v>98</v>
      </c>
    </row>
    <row r="1814" spans="1:10" x14ac:dyDescent="0.25">
      <c r="A1814" s="448" t="s">
        <v>301</v>
      </c>
      <c r="B1814" s="452">
        <v>8</v>
      </c>
      <c r="C1814" s="452">
        <v>8</v>
      </c>
      <c r="D1814" s="452">
        <v>8</v>
      </c>
      <c r="E1814" s="452" t="s">
        <v>98</v>
      </c>
      <c r="F1814" s="452" t="s">
        <v>98</v>
      </c>
      <c r="G1814" s="452" t="s">
        <v>98</v>
      </c>
      <c r="H1814" s="452">
        <v>8</v>
      </c>
      <c r="I1814" s="452">
        <v>8</v>
      </c>
      <c r="J1814" s="454">
        <v>8</v>
      </c>
    </row>
    <row r="1815" spans="1:10" x14ac:dyDescent="0.25">
      <c r="A1815" s="448" t="s">
        <v>303</v>
      </c>
      <c r="B1815" s="452">
        <v>11</v>
      </c>
      <c r="C1815" s="452">
        <v>11</v>
      </c>
      <c r="D1815" s="452">
        <v>11</v>
      </c>
      <c r="E1815" s="452">
        <v>11</v>
      </c>
      <c r="F1815" s="452">
        <v>11</v>
      </c>
      <c r="G1815" s="452">
        <v>11</v>
      </c>
      <c r="H1815" s="452" t="s">
        <v>98</v>
      </c>
      <c r="I1815" s="452" t="s">
        <v>98</v>
      </c>
      <c r="J1815" s="454" t="s">
        <v>98</v>
      </c>
    </row>
    <row r="1816" spans="1:10" x14ac:dyDescent="0.25">
      <c r="A1816" s="448" t="s">
        <v>309</v>
      </c>
      <c r="B1816" s="452">
        <v>1</v>
      </c>
      <c r="C1816" s="452">
        <v>1</v>
      </c>
      <c r="D1816" s="452">
        <v>1</v>
      </c>
      <c r="E1816" s="452">
        <v>1</v>
      </c>
      <c r="F1816" s="452">
        <v>1</v>
      </c>
      <c r="G1816" s="452">
        <v>1</v>
      </c>
      <c r="H1816" s="452" t="s">
        <v>98</v>
      </c>
      <c r="I1816" s="452" t="s">
        <v>98</v>
      </c>
      <c r="J1816" s="454" t="s">
        <v>98</v>
      </c>
    </row>
    <row r="1817" spans="1:10" x14ac:dyDescent="0.25">
      <c r="A1817" s="448" t="s">
        <v>311</v>
      </c>
      <c r="B1817" s="452">
        <v>1</v>
      </c>
      <c r="C1817" s="452">
        <v>1</v>
      </c>
      <c r="D1817" s="452">
        <v>1</v>
      </c>
      <c r="E1817" s="452" t="s">
        <v>98</v>
      </c>
      <c r="F1817" s="452" t="s">
        <v>98</v>
      </c>
      <c r="G1817" s="452" t="s">
        <v>98</v>
      </c>
      <c r="H1817" s="452">
        <v>1</v>
      </c>
      <c r="I1817" s="452">
        <v>1</v>
      </c>
      <c r="J1817" s="454">
        <v>1</v>
      </c>
    </row>
    <row r="1818" spans="1:10" ht="34.5" x14ac:dyDescent="0.25">
      <c r="A1818" s="450" t="s">
        <v>143</v>
      </c>
      <c r="B1818" s="452">
        <v>154</v>
      </c>
      <c r="C1818" s="452">
        <v>152</v>
      </c>
      <c r="D1818" s="452">
        <v>152</v>
      </c>
      <c r="E1818" s="452">
        <v>149</v>
      </c>
      <c r="F1818" s="452">
        <v>147</v>
      </c>
      <c r="G1818" s="452">
        <v>147</v>
      </c>
      <c r="H1818" s="452">
        <v>5</v>
      </c>
      <c r="I1818" s="452">
        <v>5</v>
      </c>
      <c r="J1818" s="454">
        <v>5</v>
      </c>
    </row>
    <row r="1819" spans="1:10" x14ac:dyDescent="0.25">
      <c r="A1819" s="448" t="s">
        <v>144</v>
      </c>
      <c r="B1819" s="452">
        <v>48</v>
      </c>
      <c r="C1819" s="452">
        <v>32</v>
      </c>
      <c r="D1819" s="452">
        <v>32</v>
      </c>
      <c r="E1819" s="452">
        <v>9</v>
      </c>
      <c r="F1819" s="452">
        <v>6</v>
      </c>
      <c r="G1819" s="452">
        <v>6</v>
      </c>
      <c r="H1819" s="452">
        <v>39</v>
      </c>
      <c r="I1819" s="452">
        <v>26</v>
      </c>
      <c r="J1819" s="454">
        <v>26</v>
      </c>
    </row>
    <row r="1820" spans="1:10" ht="34.5" x14ac:dyDescent="0.25">
      <c r="A1820" s="447" t="s">
        <v>145</v>
      </c>
      <c r="B1820" s="451">
        <v>4458</v>
      </c>
      <c r="C1820" s="451">
        <v>1869</v>
      </c>
      <c r="D1820" s="451">
        <v>1867</v>
      </c>
      <c r="E1820" s="451">
        <v>3655</v>
      </c>
      <c r="F1820" s="451">
        <v>1512</v>
      </c>
      <c r="G1820" s="451">
        <v>1511</v>
      </c>
      <c r="H1820" s="451">
        <v>803</v>
      </c>
      <c r="I1820" s="451">
        <v>357</v>
      </c>
      <c r="J1820" s="453">
        <v>356</v>
      </c>
    </row>
    <row r="1821" spans="1:10" x14ac:dyDescent="0.25">
      <c r="A1821" s="591" t="s">
        <v>1002</v>
      </c>
      <c r="B1821" s="455"/>
      <c r="C1821" s="455"/>
      <c r="D1821" s="455"/>
      <c r="E1821" s="455"/>
      <c r="F1821" s="455"/>
      <c r="G1821" s="455"/>
      <c r="H1821" s="455"/>
      <c r="I1821" s="455"/>
      <c r="J1821" s="456"/>
    </row>
    <row r="1822" spans="1:10" ht="23.25" x14ac:dyDescent="0.25">
      <c r="A1822" s="446" t="s">
        <v>94</v>
      </c>
      <c r="B1822" s="451">
        <v>8086</v>
      </c>
      <c r="C1822" s="451">
        <v>8069</v>
      </c>
      <c r="D1822" s="451">
        <v>8033</v>
      </c>
      <c r="E1822" s="451">
        <v>7349</v>
      </c>
      <c r="F1822" s="451">
        <v>7333</v>
      </c>
      <c r="G1822" s="451">
        <v>7315</v>
      </c>
      <c r="H1822" s="451">
        <v>737</v>
      </c>
      <c r="I1822" s="451">
        <v>736</v>
      </c>
      <c r="J1822" s="453">
        <v>718</v>
      </c>
    </row>
    <row r="1823" spans="1:10" x14ac:dyDescent="0.25">
      <c r="A1823" s="448" t="s">
        <v>177</v>
      </c>
      <c r="B1823" s="452">
        <v>1</v>
      </c>
      <c r="C1823" s="452">
        <v>1</v>
      </c>
      <c r="D1823" s="452">
        <v>1</v>
      </c>
      <c r="E1823" s="452">
        <v>1</v>
      </c>
      <c r="F1823" s="452">
        <v>1</v>
      </c>
      <c r="G1823" s="452">
        <v>1</v>
      </c>
      <c r="H1823" s="452" t="s">
        <v>98</v>
      </c>
      <c r="I1823" s="452" t="s">
        <v>98</v>
      </c>
      <c r="J1823" s="454" t="s">
        <v>98</v>
      </c>
    </row>
    <row r="1824" spans="1:10" x14ac:dyDescent="0.25">
      <c r="A1824" s="448" t="s">
        <v>182</v>
      </c>
      <c r="B1824" s="452">
        <v>2</v>
      </c>
      <c r="C1824" s="452">
        <v>2</v>
      </c>
      <c r="D1824" s="452">
        <v>2</v>
      </c>
      <c r="E1824" s="452">
        <v>2</v>
      </c>
      <c r="F1824" s="452">
        <v>2</v>
      </c>
      <c r="G1824" s="452">
        <v>2</v>
      </c>
      <c r="H1824" s="452" t="s">
        <v>98</v>
      </c>
      <c r="I1824" s="452" t="s">
        <v>98</v>
      </c>
      <c r="J1824" s="454" t="s">
        <v>98</v>
      </c>
    </row>
    <row r="1825" spans="1:10" x14ac:dyDescent="0.25">
      <c r="A1825" s="448" t="s">
        <v>186</v>
      </c>
      <c r="B1825" s="452">
        <v>1</v>
      </c>
      <c r="C1825" s="452">
        <v>1</v>
      </c>
      <c r="D1825" s="452">
        <v>1</v>
      </c>
      <c r="E1825" s="452">
        <v>1</v>
      </c>
      <c r="F1825" s="452">
        <v>1</v>
      </c>
      <c r="G1825" s="452">
        <v>1</v>
      </c>
      <c r="H1825" s="452" t="s">
        <v>98</v>
      </c>
      <c r="I1825" s="452" t="s">
        <v>98</v>
      </c>
      <c r="J1825" s="454" t="s">
        <v>98</v>
      </c>
    </row>
    <row r="1826" spans="1:10" x14ac:dyDescent="0.25">
      <c r="A1826" s="448" t="s">
        <v>187</v>
      </c>
      <c r="B1826" s="452">
        <v>28</v>
      </c>
      <c r="C1826" s="452">
        <v>28</v>
      </c>
      <c r="D1826" s="452">
        <v>28</v>
      </c>
      <c r="E1826" s="452">
        <v>28</v>
      </c>
      <c r="F1826" s="452">
        <v>28</v>
      </c>
      <c r="G1826" s="452">
        <v>28</v>
      </c>
      <c r="H1826" s="452" t="s">
        <v>98</v>
      </c>
      <c r="I1826" s="452" t="s">
        <v>98</v>
      </c>
      <c r="J1826" s="454" t="s">
        <v>98</v>
      </c>
    </row>
    <row r="1827" spans="1:10" x14ac:dyDescent="0.25">
      <c r="A1827" s="448" t="s">
        <v>191</v>
      </c>
      <c r="B1827" s="452">
        <v>8</v>
      </c>
      <c r="C1827" s="452">
        <v>8</v>
      </c>
      <c r="D1827" s="452">
        <v>8</v>
      </c>
      <c r="E1827" s="452">
        <v>8</v>
      </c>
      <c r="F1827" s="452">
        <v>8</v>
      </c>
      <c r="G1827" s="452">
        <v>8</v>
      </c>
      <c r="H1827" s="452" t="s">
        <v>98</v>
      </c>
      <c r="I1827" s="452" t="s">
        <v>98</v>
      </c>
      <c r="J1827" s="454" t="s">
        <v>98</v>
      </c>
    </row>
    <row r="1828" spans="1:10" x14ac:dyDescent="0.25">
      <c r="A1828" s="448" t="s">
        <v>192</v>
      </c>
      <c r="B1828" s="452">
        <v>20</v>
      </c>
      <c r="C1828" s="452">
        <v>20</v>
      </c>
      <c r="D1828" s="452">
        <v>20</v>
      </c>
      <c r="E1828" s="452">
        <v>18</v>
      </c>
      <c r="F1828" s="452">
        <v>18</v>
      </c>
      <c r="G1828" s="452">
        <v>18</v>
      </c>
      <c r="H1828" s="452">
        <v>2</v>
      </c>
      <c r="I1828" s="452">
        <v>2</v>
      </c>
      <c r="J1828" s="454">
        <v>2</v>
      </c>
    </row>
    <row r="1829" spans="1:10" x14ac:dyDescent="0.25">
      <c r="A1829" s="448" t="s">
        <v>194</v>
      </c>
      <c r="B1829" s="452">
        <v>1</v>
      </c>
      <c r="C1829" s="452">
        <v>1</v>
      </c>
      <c r="D1829" s="452">
        <v>1</v>
      </c>
      <c r="E1829" s="452">
        <v>1</v>
      </c>
      <c r="F1829" s="452">
        <v>1</v>
      </c>
      <c r="G1829" s="452">
        <v>1</v>
      </c>
      <c r="H1829" s="452" t="s">
        <v>98</v>
      </c>
      <c r="I1829" s="452" t="s">
        <v>98</v>
      </c>
      <c r="J1829" s="454" t="s">
        <v>98</v>
      </c>
    </row>
    <row r="1830" spans="1:10" x14ac:dyDescent="0.25">
      <c r="A1830" s="448" t="s">
        <v>197</v>
      </c>
      <c r="B1830" s="452">
        <v>2</v>
      </c>
      <c r="C1830" s="452">
        <v>2</v>
      </c>
      <c r="D1830" s="452">
        <v>2</v>
      </c>
      <c r="E1830" s="452">
        <v>2</v>
      </c>
      <c r="F1830" s="452">
        <v>2</v>
      </c>
      <c r="G1830" s="452">
        <v>2</v>
      </c>
      <c r="H1830" s="452" t="s">
        <v>98</v>
      </c>
      <c r="I1830" s="452" t="s">
        <v>98</v>
      </c>
      <c r="J1830" s="454" t="s">
        <v>98</v>
      </c>
    </row>
    <row r="1831" spans="1:10" x14ac:dyDescent="0.25">
      <c r="A1831" s="448" t="s">
        <v>198</v>
      </c>
      <c r="B1831" s="452">
        <v>1</v>
      </c>
      <c r="C1831" s="452">
        <v>1</v>
      </c>
      <c r="D1831" s="452">
        <v>1</v>
      </c>
      <c r="E1831" s="452">
        <v>1</v>
      </c>
      <c r="F1831" s="452">
        <v>1</v>
      </c>
      <c r="G1831" s="452">
        <v>1</v>
      </c>
      <c r="H1831" s="452" t="s">
        <v>98</v>
      </c>
      <c r="I1831" s="452" t="s">
        <v>98</v>
      </c>
      <c r="J1831" s="454" t="s">
        <v>98</v>
      </c>
    </row>
    <row r="1832" spans="1:10" x14ac:dyDescent="0.25">
      <c r="A1832" s="448" t="s">
        <v>199</v>
      </c>
      <c r="B1832" s="452">
        <v>3</v>
      </c>
      <c r="C1832" s="452">
        <v>3</v>
      </c>
      <c r="D1832" s="452">
        <v>3</v>
      </c>
      <c r="E1832" s="452">
        <v>3</v>
      </c>
      <c r="F1832" s="452">
        <v>3</v>
      </c>
      <c r="G1832" s="452">
        <v>3</v>
      </c>
      <c r="H1832" s="452" t="s">
        <v>98</v>
      </c>
      <c r="I1832" s="452" t="s">
        <v>98</v>
      </c>
      <c r="J1832" s="454" t="s">
        <v>98</v>
      </c>
    </row>
    <row r="1833" spans="1:10" x14ac:dyDescent="0.25">
      <c r="A1833" s="448" t="s">
        <v>205</v>
      </c>
      <c r="B1833" s="452">
        <v>1</v>
      </c>
      <c r="C1833" s="452">
        <v>1</v>
      </c>
      <c r="D1833" s="452">
        <v>1</v>
      </c>
      <c r="E1833" s="452">
        <v>1</v>
      </c>
      <c r="F1833" s="452">
        <v>1</v>
      </c>
      <c r="G1833" s="452">
        <v>1</v>
      </c>
      <c r="H1833" s="452" t="s">
        <v>98</v>
      </c>
      <c r="I1833" s="452" t="s">
        <v>98</v>
      </c>
      <c r="J1833" s="454" t="s">
        <v>98</v>
      </c>
    </row>
    <row r="1834" spans="1:10" x14ac:dyDescent="0.25">
      <c r="A1834" s="448" t="s">
        <v>107</v>
      </c>
      <c r="B1834" s="452">
        <v>6</v>
      </c>
      <c r="C1834" s="452">
        <v>6</v>
      </c>
      <c r="D1834" s="452">
        <v>6</v>
      </c>
      <c r="E1834" s="452">
        <v>6</v>
      </c>
      <c r="F1834" s="452">
        <v>6</v>
      </c>
      <c r="G1834" s="452">
        <v>6</v>
      </c>
      <c r="H1834" s="452" t="s">
        <v>98</v>
      </c>
      <c r="I1834" s="452" t="s">
        <v>98</v>
      </c>
      <c r="J1834" s="454" t="s">
        <v>98</v>
      </c>
    </row>
    <row r="1835" spans="1:10" x14ac:dyDescent="0.25">
      <c r="A1835" s="448" t="s">
        <v>219</v>
      </c>
      <c r="B1835" s="452">
        <v>7</v>
      </c>
      <c r="C1835" s="452">
        <v>7</v>
      </c>
      <c r="D1835" s="452">
        <v>7</v>
      </c>
      <c r="E1835" s="452">
        <v>7</v>
      </c>
      <c r="F1835" s="452">
        <v>7</v>
      </c>
      <c r="G1835" s="452">
        <v>7</v>
      </c>
      <c r="H1835" s="452" t="s">
        <v>98</v>
      </c>
      <c r="I1835" s="452" t="s">
        <v>98</v>
      </c>
      <c r="J1835" s="454" t="s">
        <v>98</v>
      </c>
    </row>
    <row r="1836" spans="1:10" x14ac:dyDescent="0.25">
      <c r="A1836" s="448" t="s">
        <v>225</v>
      </c>
      <c r="B1836" s="452">
        <v>1</v>
      </c>
      <c r="C1836" s="452">
        <v>1</v>
      </c>
      <c r="D1836" s="452">
        <v>1</v>
      </c>
      <c r="E1836" s="452" t="s">
        <v>98</v>
      </c>
      <c r="F1836" s="452" t="s">
        <v>98</v>
      </c>
      <c r="G1836" s="452" t="s">
        <v>98</v>
      </c>
      <c r="H1836" s="452">
        <v>1</v>
      </c>
      <c r="I1836" s="452">
        <v>1</v>
      </c>
      <c r="J1836" s="454">
        <v>1</v>
      </c>
    </row>
    <row r="1837" spans="1:10" x14ac:dyDescent="0.25">
      <c r="A1837" s="448" t="s">
        <v>227</v>
      </c>
      <c r="B1837" s="452">
        <v>8</v>
      </c>
      <c r="C1837" s="452">
        <v>8</v>
      </c>
      <c r="D1837" s="452">
        <v>8</v>
      </c>
      <c r="E1837" s="452">
        <v>7</v>
      </c>
      <c r="F1837" s="452">
        <v>7</v>
      </c>
      <c r="G1837" s="452">
        <v>7</v>
      </c>
      <c r="H1837" s="452">
        <v>1</v>
      </c>
      <c r="I1837" s="452">
        <v>1</v>
      </c>
      <c r="J1837" s="454">
        <v>1</v>
      </c>
    </row>
    <row r="1838" spans="1:10" x14ac:dyDescent="0.25">
      <c r="A1838" s="448" t="s">
        <v>231</v>
      </c>
      <c r="B1838" s="452">
        <v>2</v>
      </c>
      <c r="C1838" s="452">
        <v>2</v>
      </c>
      <c r="D1838" s="452">
        <v>2</v>
      </c>
      <c r="E1838" s="452">
        <v>2</v>
      </c>
      <c r="F1838" s="452">
        <v>2</v>
      </c>
      <c r="G1838" s="452">
        <v>2</v>
      </c>
      <c r="H1838" s="452" t="s">
        <v>98</v>
      </c>
      <c r="I1838" s="452" t="s">
        <v>98</v>
      </c>
      <c r="J1838" s="454" t="s">
        <v>98</v>
      </c>
    </row>
    <row r="1839" spans="1:10" x14ac:dyDescent="0.25">
      <c r="A1839" s="448" t="s">
        <v>238</v>
      </c>
      <c r="B1839" s="452">
        <v>2</v>
      </c>
      <c r="C1839" s="452">
        <v>2</v>
      </c>
      <c r="D1839" s="452">
        <v>2</v>
      </c>
      <c r="E1839" s="452">
        <v>2</v>
      </c>
      <c r="F1839" s="452">
        <v>2</v>
      </c>
      <c r="G1839" s="452">
        <v>2</v>
      </c>
      <c r="H1839" s="452" t="s">
        <v>98</v>
      </c>
      <c r="I1839" s="452" t="s">
        <v>98</v>
      </c>
      <c r="J1839" s="454" t="s">
        <v>98</v>
      </c>
    </row>
    <row r="1840" spans="1:10" x14ac:dyDescent="0.25">
      <c r="A1840" s="448" t="s">
        <v>240</v>
      </c>
      <c r="B1840" s="452">
        <v>3</v>
      </c>
      <c r="C1840" s="452">
        <v>3</v>
      </c>
      <c r="D1840" s="452">
        <v>3</v>
      </c>
      <c r="E1840" s="452">
        <v>3</v>
      </c>
      <c r="F1840" s="452">
        <v>3</v>
      </c>
      <c r="G1840" s="452">
        <v>3</v>
      </c>
      <c r="H1840" s="452" t="s">
        <v>98</v>
      </c>
      <c r="I1840" s="452" t="s">
        <v>98</v>
      </c>
      <c r="J1840" s="454" t="s">
        <v>98</v>
      </c>
    </row>
    <row r="1841" spans="1:10" x14ac:dyDescent="0.25">
      <c r="A1841" s="448" t="s">
        <v>241</v>
      </c>
      <c r="B1841" s="452">
        <v>3</v>
      </c>
      <c r="C1841" s="452">
        <v>3</v>
      </c>
      <c r="D1841" s="452">
        <v>3</v>
      </c>
      <c r="E1841" s="452">
        <v>3</v>
      </c>
      <c r="F1841" s="452">
        <v>3</v>
      </c>
      <c r="G1841" s="452">
        <v>3</v>
      </c>
      <c r="H1841" s="452" t="s">
        <v>98</v>
      </c>
      <c r="I1841" s="452" t="s">
        <v>98</v>
      </c>
      <c r="J1841" s="454" t="s">
        <v>98</v>
      </c>
    </row>
    <row r="1842" spans="1:10" x14ac:dyDescent="0.25">
      <c r="A1842" s="448" t="s">
        <v>246</v>
      </c>
      <c r="B1842" s="452">
        <v>7</v>
      </c>
      <c r="C1842" s="452">
        <v>7</v>
      </c>
      <c r="D1842" s="452">
        <v>7</v>
      </c>
      <c r="E1842" s="452">
        <v>7</v>
      </c>
      <c r="F1842" s="452">
        <v>7</v>
      </c>
      <c r="G1842" s="452">
        <v>7</v>
      </c>
      <c r="H1842" s="452" t="s">
        <v>98</v>
      </c>
      <c r="I1842" s="452" t="s">
        <v>98</v>
      </c>
      <c r="J1842" s="454" t="s">
        <v>98</v>
      </c>
    </row>
    <row r="1843" spans="1:10" x14ac:dyDescent="0.25">
      <c r="A1843" s="448" t="s">
        <v>263</v>
      </c>
      <c r="B1843" s="452">
        <v>1</v>
      </c>
      <c r="C1843" s="452">
        <v>1</v>
      </c>
      <c r="D1843" s="452">
        <v>1</v>
      </c>
      <c r="E1843" s="452">
        <v>1</v>
      </c>
      <c r="F1843" s="452">
        <v>1</v>
      </c>
      <c r="G1843" s="452">
        <v>1</v>
      </c>
      <c r="H1843" s="452" t="s">
        <v>98</v>
      </c>
      <c r="I1843" s="452" t="s">
        <v>98</v>
      </c>
      <c r="J1843" s="454" t="s">
        <v>98</v>
      </c>
    </row>
    <row r="1844" spans="1:10" x14ac:dyDescent="0.25">
      <c r="A1844" s="448" t="s">
        <v>266</v>
      </c>
      <c r="B1844" s="452">
        <v>7770</v>
      </c>
      <c r="C1844" s="452">
        <v>7753</v>
      </c>
      <c r="D1844" s="452">
        <v>7719</v>
      </c>
      <c r="E1844" s="452">
        <v>7074</v>
      </c>
      <c r="F1844" s="452">
        <v>7058</v>
      </c>
      <c r="G1844" s="452">
        <v>7041</v>
      </c>
      <c r="H1844" s="452">
        <v>696</v>
      </c>
      <c r="I1844" s="452">
        <v>695</v>
      </c>
      <c r="J1844" s="454">
        <v>678</v>
      </c>
    </row>
    <row r="1845" spans="1:10" x14ac:dyDescent="0.25">
      <c r="A1845" s="448" t="s">
        <v>275</v>
      </c>
      <c r="B1845" s="452">
        <v>1</v>
      </c>
      <c r="C1845" s="452">
        <v>1</v>
      </c>
      <c r="D1845" s="452">
        <v>1</v>
      </c>
      <c r="E1845" s="452">
        <v>1</v>
      </c>
      <c r="F1845" s="452">
        <v>1</v>
      </c>
      <c r="G1845" s="452">
        <v>1</v>
      </c>
      <c r="H1845" s="452" t="s">
        <v>98</v>
      </c>
      <c r="I1845" s="452" t="s">
        <v>98</v>
      </c>
      <c r="J1845" s="454" t="s">
        <v>98</v>
      </c>
    </row>
    <row r="1846" spans="1:10" x14ac:dyDescent="0.25">
      <c r="A1846" s="448" t="s">
        <v>276</v>
      </c>
      <c r="B1846" s="452">
        <v>23</v>
      </c>
      <c r="C1846" s="452">
        <v>23</v>
      </c>
      <c r="D1846" s="452">
        <v>23</v>
      </c>
      <c r="E1846" s="452">
        <v>18</v>
      </c>
      <c r="F1846" s="452">
        <v>18</v>
      </c>
      <c r="G1846" s="452">
        <v>18</v>
      </c>
      <c r="H1846" s="452">
        <v>5</v>
      </c>
      <c r="I1846" s="452">
        <v>5</v>
      </c>
      <c r="J1846" s="454">
        <v>5</v>
      </c>
    </row>
    <row r="1847" spans="1:10" x14ac:dyDescent="0.25">
      <c r="A1847" s="448" t="s">
        <v>278</v>
      </c>
      <c r="B1847" s="452">
        <v>20</v>
      </c>
      <c r="C1847" s="452">
        <v>20</v>
      </c>
      <c r="D1847" s="452">
        <v>20</v>
      </c>
      <c r="E1847" s="452">
        <v>19</v>
      </c>
      <c r="F1847" s="452">
        <v>19</v>
      </c>
      <c r="G1847" s="452">
        <v>19</v>
      </c>
      <c r="H1847" s="452">
        <v>1</v>
      </c>
      <c r="I1847" s="452">
        <v>1</v>
      </c>
      <c r="J1847" s="454">
        <v>1</v>
      </c>
    </row>
    <row r="1848" spans="1:10" x14ac:dyDescent="0.25">
      <c r="A1848" s="448" t="s">
        <v>284</v>
      </c>
      <c r="B1848" s="452">
        <v>1</v>
      </c>
      <c r="C1848" s="452">
        <v>1</v>
      </c>
      <c r="D1848" s="452">
        <v>1</v>
      </c>
      <c r="E1848" s="452">
        <v>1</v>
      </c>
      <c r="F1848" s="452">
        <v>1</v>
      </c>
      <c r="G1848" s="452">
        <v>1</v>
      </c>
      <c r="H1848" s="452" t="s">
        <v>98</v>
      </c>
      <c r="I1848" s="452" t="s">
        <v>98</v>
      </c>
      <c r="J1848" s="454" t="s">
        <v>98</v>
      </c>
    </row>
    <row r="1849" spans="1:10" x14ac:dyDescent="0.25">
      <c r="A1849" s="448" t="s">
        <v>287</v>
      </c>
      <c r="B1849" s="452">
        <v>32</v>
      </c>
      <c r="C1849" s="452">
        <v>32</v>
      </c>
      <c r="D1849" s="452">
        <v>31</v>
      </c>
      <c r="E1849" s="452">
        <v>32</v>
      </c>
      <c r="F1849" s="452">
        <v>32</v>
      </c>
      <c r="G1849" s="452">
        <v>31</v>
      </c>
      <c r="H1849" s="452" t="s">
        <v>98</v>
      </c>
      <c r="I1849" s="452" t="s">
        <v>98</v>
      </c>
      <c r="J1849" s="454" t="s">
        <v>98</v>
      </c>
    </row>
    <row r="1850" spans="1:10" x14ac:dyDescent="0.25">
      <c r="A1850" s="448" t="s">
        <v>289</v>
      </c>
      <c r="B1850" s="452">
        <v>48</v>
      </c>
      <c r="C1850" s="452">
        <v>48</v>
      </c>
      <c r="D1850" s="452">
        <v>47</v>
      </c>
      <c r="E1850" s="452">
        <v>42</v>
      </c>
      <c r="F1850" s="452">
        <v>42</v>
      </c>
      <c r="G1850" s="452">
        <v>42</v>
      </c>
      <c r="H1850" s="452">
        <v>6</v>
      </c>
      <c r="I1850" s="452">
        <v>6</v>
      </c>
      <c r="J1850" s="454">
        <v>5</v>
      </c>
    </row>
    <row r="1851" spans="1:10" x14ac:dyDescent="0.25">
      <c r="A1851" s="448" t="s">
        <v>290</v>
      </c>
      <c r="B1851" s="452">
        <v>14</v>
      </c>
      <c r="C1851" s="452">
        <v>14</v>
      </c>
      <c r="D1851" s="452">
        <v>14</v>
      </c>
      <c r="E1851" s="452">
        <v>5</v>
      </c>
      <c r="F1851" s="452">
        <v>5</v>
      </c>
      <c r="G1851" s="452">
        <v>5</v>
      </c>
      <c r="H1851" s="452">
        <v>9</v>
      </c>
      <c r="I1851" s="452">
        <v>9</v>
      </c>
      <c r="J1851" s="454">
        <v>9</v>
      </c>
    </row>
    <row r="1852" spans="1:10" x14ac:dyDescent="0.25">
      <c r="A1852" s="448" t="s">
        <v>303</v>
      </c>
      <c r="B1852" s="452">
        <v>4</v>
      </c>
      <c r="C1852" s="452">
        <v>4</v>
      </c>
      <c r="D1852" s="452">
        <v>4</v>
      </c>
      <c r="E1852" s="452">
        <v>2</v>
      </c>
      <c r="F1852" s="452">
        <v>2</v>
      </c>
      <c r="G1852" s="452">
        <v>2</v>
      </c>
      <c r="H1852" s="452">
        <v>2</v>
      </c>
      <c r="I1852" s="452">
        <v>2</v>
      </c>
      <c r="J1852" s="454">
        <v>2</v>
      </c>
    </row>
    <row r="1853" spans="1:10" x14ac:dyDescent="0.25">
      <c r="A1853" s="448" t="s">
        <v>309</v>
      </c>
      <c r="B1853" s="452">
        <v>2</v>
      </c>
      <c r="C1853" s="452">
        <v>2</v>
      </c>
      <c r="D1853" s="452">
        <v>2</v>
      </c>
      <c r="E1853" s="452">
        <v>2</v>
      </c>
      <c r="F1853" s="452">
        <v>2</v>
      </c>
      <c r="G1853" s="452">
        <v>2</v>
      </c>
      <c r="H1853" s="452" t="s">
        <v>98</v>
      </c>
      <c r="I1853" s="452" t="s">
        <v>98</v>
      </c>
      <c r="J1853" s="454" t="s">
        <v>98</v>
      </c>
    </row>
    <row r="1854" spans="1:10" x14ac:dyDescent="0.25">
      <c r="A1854" s="448" t="s">
        <v>311</v>
      </c>
      <c r="B1854" s="452">
        <v>1</v>
      </c>
      <c r="C1854" s="452">
        <v>1</v>
      </c>
      <c r="D1854" s="452">
        <v>1</v>
      </c>
      <c r="E1854" s="452">
        <v>1</v>
      </c>
      <c r="F1854" s="452">
        <v>1</v>
      </c>
      <c r="G1854" s="452">
        <v>1</v>
      </c>
      <c r="H1854" s="452" t="s">
        <v>98</v>
      </c>
      <c r="I1854" s="452" t="s">
        <v>98</v>
      </c>
      <c r="J1854" s="454" t="s">
        <v>98</v>
      </c>
    </row>
    <row r="1855" spans="1:10" ht="34.5" x14ac:dyDescent="0.25">
      <c r="A1855" s="450" t="s">
        <v>143</v>
      </c>
      <c r="B1855" s="452">
        <v>55</v>
      </c>
      <c r="C1855" s="452">
        <v>55</v>
      </c>
      <c r="D1855" s="452">
        <v>55</v>
      </c>
      <c r="E1855" s="452">
        <v>41</v>
      </c>
      <c r="F1855" s="452">
        <v>41</v>
      </c>
      <c r="G1855" s="452">
        <v>41</v>
      </c>
      <c r="H1855" s="452">
        <v>14</v>
      </c>
      <c r="I1855" s="452">
        <v>14</v>
      </c>
      <c r="J1855" s="454">
        <v>14</v>
      </c>
    </row>
    <row r="1856" spans="1:10" x14ac:dyDescent="0.25">
      <c r="A1856" s="448" t="s">
        <v>144</v>
      </c>
      <c r="B1856" s="452">
        <v>7</v>
      </c>
      <c r="C1856" s="452">
        <v>7</v>
      </c>
      <c r="D1856" s="452">
        <v>7</v>
      </c>
      <c r="E1856" s="452">
        <v>7</v>
      </c>
      <c r="F1856" s="452">
        <v>7</v>
      </c>
      <c r="G1856" s="452">
        <v>7</v>
      </c>
      <c r="H1856" s="452" t="s">
        <v>98</v>
      </c>
      <c r="I1856" s="452" t="s">
        <v>98</v>
      </c>
      <c r="J1856" s="454" t="s">
        <v>98</v>
      </c>
    </row>
    <row r="1857" spans="1:10" ht="34.5" x14ac:dyDescent="0.25">
      <c r="A1857" s="447" t="s">
        <v>145</v>
      </c>
      <c r="B1857" s="451">
        <v>531</v>
      </c>
      <c r="C1857" s="451">
        <v>119</v>
      </c>
      <c r="D1857" s="451">
        <v>119</v>
      </c>
      <c r="E1857" s="451">
        <v>520</v>
      </c>
      <c r="F1857" s="451">
        <v>109</v>
      </c>
      <c r="G1857" s="451">
        <v>109</v>
      </c>
      <c r="H1857" s="451">
        <v>11</v>
      </c>
      <c r="I1857" s="451">
        <v>10</v>
      </c>
      <c r="J1857" s="453">
        <v>10</v>
      </c>
    </row>
    <row r="1858" spans="1:10" x14ac:dyDescent="0.25">
      <c r="A1858" s="591" t="s">
        <v>1003</v>
      </c>
      <c r="B1858" s="455"/>
      <c r="C1858" s="455"/>
      <c r="D1858" s="455"/>
      <c r="E1858" s="455"/>
      <c r="F1858" s="455"/>
      <c r="G1858" s="455"/>
      <c r="H1858" s="455"/>
      <c r="I1858" s="455"/>
      <c r="J1858" s="456"/>
    </row>
    <row r="1859" spans="1:10" ht="23.25" x14ac:dyDescent="0.25">
      <c r="A1859" s="446" t="s">
        <v>94</v>
      </c>
      <c r="B1859" s="451">
        <v>21890</v>
      </c>
      <c r="C1859" s="451">
        <v>20813</v>
      </c>
      <c r="D1859" s="451">
        <v>20742</v>
      </c>
      <c r="E1859" s="451" t="s">
        <v>98</v>
      </c>
      <c r="F1859" s="451" t="s">
        <v>98</v>
      </c>
      <c r="G1859" s="451" t="s">
        <v>98</v>
      </c>
      <c r="H1859" s="451">
        <v>21890</v>
      </c>
      <c r="I1859" s="451">
        <v>20813</v>
      </c>
      <c r="J1859" s="453">
        <v>20742</v>
      </c>
    </row>
    <row r="1860" spans="1:10" x14ac:dyDescent="0.25">
      <c r="A1860" s="457" t="s">
        <v>175</v>
      </c>
      <c r="B1860" s="452">
        <v>1</v>
      </c>
      <c r="C1860" s="452">
        <v>1</v>
      </c>
      <c r="D1860" s="452">
        <v>1</v>
      </c>
      <c r="E1860" s="452" t="s">
        <v>98</v>
      </c>
      <c r="F1860" s="452" t="s">
        <v>98</v>
      </c>
      <c r="G1860" s="452" t="s">
        <v>98</v>
      </c>
      <c r="H1860" s="452">
        <v>1</v>
      </c>
      <c r="I1860" s="452">
        <v>1</v>
      </c>
      <c r="J1860" s="454">
        <v>1</v>
      </c>
    </row>
    <row r="1861" spans="1:10" x14ac:dyDescent="0.25">
      <c r="A1861" s="448" t="s">
        <v>176</v>
      </c>
      <c r="B1861" s="452">
        <v>4</v>
      </c>
      <c r="C1861" s="452">
        <v>3</v>
      </c>
      <c r="D1861" s="452">
        <v>3</v>
      </c>
      <c r="E1861" s="452" t="s">
        <v>98</v>
      </c>
      <c r="F1861" s="452" t="s">
        <v>98</v>
      </c>
      <c r="G1861" s="452" t="s">
        <v>98</v>
      </c>
      <c r="H1861" s="452">
        <v>4</v>
      </c>
      <c r="I1861" s="452">
        <v>3</v>
      </c>
      <c r="J1861" s="454">
        <v>3</v>
      </c>
    </row>
    <row r="1862" spans="1:10" x14ac:dyDescent="0.25">
      <c r="A1862" s="448" t="s">
        <v>177</v>
      </c>
      <c r="B1862" s="452">
        <v>16</v>
      </c>
      <c r="C1862" s="452">
        <v>16</v>
      </c>
      <c r="D1862" s="452">
        <v>16</v>
      </c>
      <c r="E1862" s="452" t="s">
        <v>98</v>
      </c>
      <c r="F1862" s="452" t="s">
        <v>98</v>
      </c>
      <c r="G1862" s="452" t="s">
        <v>98</v>
      </c>
      <c r="H1862" s="452">
        <v>16</v>
      </c>
      <c r="I1862" s="452">
        <v>16</v>
      </c>
      <c r="J1862" s="454">
        <v>16</v>
      </c>
    </row>
    <row r="1863" spans="1:10" x14ac:dyDescent="0.25">
      <c r="A1863" s="448" t="s">
        <v>182</v>
      </c>
      <c r="B1863" s="452">
        <v>46</v>
      </c>
      <c r="C1863" s="452">
        <v>35</v>
      </c>
      <c r="D1863" s="452">
        <v>35</v>
      </c>
      <c r="E1863" s="452" t="s">
        <v>98</v>
      </c>
      <c r="F1863" s="452" t="s">
        <v>98</v>
      </c>
      <c r="G1863" s="452" t="s">
        <v>98</v>
      </c>
      <c r="H1863" s="452">
        <v>46</v>
      </c>
      <c r="I1863" s="452">
        <v>35</v>
      </c>
      <c r="J1863" s="454">
        <v>35</v>
      </c>
    </row>
    <row r="1864" spans="1:10" x14ac:dyDescent="0.25">
      <c r="A1864" s="448" t="s">
        <v>184</v>
      </c>
      <c r="B1864" s="452">
        <v>1</v>
      </c>
      <c r="C1864" s="452">
        <v>1</v>
      </c>
      <c r="D1864" s="452">
        <v>1</v>
      </c>
      <c r="E1864" s="452" t="s">
        <v>98</v>
      </c>
      <c r="F1864" s="452" t="s">
        <v>98</v>
      </c>
      <c r="G1864" s="452" t="s">
        <v>98</v>
      </c>
      <c r="H1864" s="452">
        <v>1</v>
      </c>
      <c r="I1864" s="452">
        <v>1</v>
      </c>
      <c r="J1864" s="454">
        <v>1</v>
      </c>
    </row>
    <row r="1865" spans="1:10" x14ac:dyDescent="0.25">
      <c r="A1865" s="448" t="s">
        <v>186</v>
      </c>
      <c r="B1865" s="452">
        <v>4</v>
      </c>
      <c r="C1865" s="452">
        <v>4</v>
      </c>
      <c r="D1865" s="452">
        <v>4</v>
      </c>
      <c r="E1865" s="452" t="s">
        <v>98</v>
      </c>
      <c r="F1865" s="452" t="s">
        <v>98</v>
      </c>
      <c r="G1865" s="452" t="s">
        <v>98</v>
      </c>
      <c r="H1865" s="452">
        <v>4</v>
      </c>
      <c r="I1865" s="452">
        <v>4</v>
      </c>
      <c r="J1865" s="454">
        <v>4</v>
      </c>
    </row>
    <row r="1866" spans="1:10" x14ac:dyDescent="0.25">
      <c r="A1866" s="448" t="s">
        <v>187</v>
      </c>
      <c r="B1866" s="452">
        <v>218</v>
      </c>
      <c r="C1866" s="452">
        <v>193</v>
      </c>
      <c r="D1866" s="452">
        <v>190</v>
      </c>
      <c r="E1866" s="452" t="s">
        <v>98</v>
      </c>
      <c r="F1866" s="452" t="s">
        <v>98</v>
      </c>
      <c r="G1866" s="452" t="s">
        <v>98</v>
      </c>
      <c r="H1866" s="452">
        <v>218</v>
      </c>
      <c r="I1866" s="452">
        <v>193</v>
      </c>
      <c r="J1866" s="454">
        <v>190</v>
      </c>
    </row>
    <row r="1867" spans="1:10" x14ac:dyDescent="0.25">
      <c r="A1867" s="448" t="s">
        <v>191</v>
      </c>
      <c r="B1867" s="452">
        <v>18</v>
      </c>
      <c r="C1867" s="452">
        <v>18</v>
      </c>
      <c r="D1867" s="452">
        <v>18</v>
      </c>
      <c r="E1867" s="452" t="s">
        <v>98</v>
      </c>
      <c r="F1867" s="452" t="s">
        <v>98</v>
      </c>
      <c r="G1867" s="452" t="s">
        <v>98</v>
      </c>
      <c r="H1867" s="452">
        <v>18</v>
      </c>
      <c r="I1867" s="452">
        <v>18</v>
      </c>
      <c r="J1867" s="454">
        <v>18</v>
      </c>
    </row>
    <row r="1868" spans="1:10" x14ac:dyDescent="0.25">
      <c r="A1868" s="448" t="s">
        <v>192</v>
      </c>
      <c r="B1868" s="452">
        <v>156</v>
      </c>
      <c r="C1868" s="452">
        <v>121</v>
      </c>
      <c r="D1868" s="452">
        <v>121</v>
      </c>
      <c r="E1868" s="452" t="s">
        <v>98</v>
      </c>
      <c r="F1868" s="452" t="s">
        <v>98</v>
      </c>
      <c r="G1868" s="452" t="s">
        <v>98</v>
      </c>
      <c r="H1868" s="452">
        <v>156</v>
      </c>
      <c r="I1868" s="452">
        <v>121</v>
      </c>
      <c r="J1868" s="454">
        <v>121</v>
      </c>
    </row>
    <row r="1869" spans="1:10" x14ac:dyDescent="0.25">
      <c r="A1869" s="448" t="s">
        <v>194</v>
      </c>
      <c r="B1869" s="452">
        <v>4</v>
      </c>
      <c r="C1869" s="452">
        <v>4</v>
      </c>
      <c r="D1869" s="452">
        <v>4</v>
      </c>
      <c r="E1869" s="452" t="s">
        <v>98</v>
      </c>
      <c r="F1869" s="452" t="s">
        <v>98</v>
      </c>
      <c r="G1869" s="452" t="s">
        <v>98</v>
      </c>
      <c r="H1869" s="452">
        <v>4</v>
      </c>
      <c r="I1869" s="452">
        <v>4</v>
      </c>
      <c r="J1869" s="454">
        <v>4</v>
      </c>
    </row>
    <row r="1870" spans="1:10" x14ac:dyDescent="0.25">
      <c r="A1870" s="448" t="s">
        <v>196</v>
      </c>
      <c r="B1870" s="452">
        <v>1</v>
      </c>
      <c r="C1870" s="452" t="s">
        <v>98</v>
      </c>
      <c r="D1870" s="452" t="s">
        <v>98</v>
      </c>
      <c r="E1870" s="452" t="s">
        <v>98</v>
      </c>
      <c r="F1870" s="452" t="s">
        <v>98</v>
      </c>
      <c r="G1870" s="452" t="s">
        <v>98</v>
      </c>
      <c r="H1870" s="452">
        <v>1</v>
      </c>
      <c r="I1870" s="452" t="s">
        <v>98</v>
      </c>
      <c r="J1870" s="454" t="s">
        <v>98</v>
      </c>
    </row>
    <row r="1871" spans="1:10" x14ac:dyDescent="0.25">
      <c r="A1871" s="448" t="s">
        <v>197</v>
      </c>
      <c r="B1871" s="452">
        <v>9</v>
      </c>
      <c r="C1871" s="452">
        <v>9</v>
      </c>
      <c r="D1871" s="452">
        <v>9</v>
      </c>
      <c r="E1871" s="452" t="s">
        <v>98</v>
      </c>
      <c r="F1871" s="452" t="s">
        <v>98</v>
      </c>
      <c r="G1871" s="452" t="s">
        <v>98</v>
      </c>
      <c r="H1871" s="452">
        <v>9</v>
      </c>
      <c r="I1871" s="452">
        <v>9</v>
      </c>
      <c r="J1871" s="454">
        <v>9</v>
      </c>
    </row>
    <row r="1872" spans="1:10" x14ac:dyDescent="0.25">
      <c r="A1872" s="448" t="s">
        <v>199</v>
      </c>
      <c r="B1872" s="452">
        <v>3</v>
      </c>
      <c r="C1872" s="452">
        <v>3</v>
      </c>
      <c r="D1872" s="452">
        <v>3</v>
      </c>
      <c r="E1872" s="452" t="s">
        <v>98</v>
      </c>
      <c r="F1872" s="452" t="s">
        <v>98</v>
      </c>
      <c r="G1872" s="452" t="s">
        <v>98</v>
      </c>
      <c r="H1872" s="452">
        <v>3</v>
      </c>
      <c r="I1872" s="452">
        <v>3</v>
      </c>
      <c r="J1872" s="454">
        <v>3</v>
      </c>
    </row>
    <row r="1873" spans="1:10" x14ac:dyDescent="0.25">
      <c r="A1873" s="448" t="s">
        <v>202</v>
      </c>
      <c r="B1873" s="452">
        <v>5</v>
      </c>
      <c r="C1873" s="452">
        <v>5</v>
      </c>
      <c r="D1873" s="452">
        <v>5</v>
      </c>
      <c r="E1873" s="452" t="s">
        <v>98</v>
      </c>
      <c r="F1873" s="452" t="s">
        <v>98</v>
      </c>
      <c r="G1873" s="452" t="s">
        <v>98</v>
      </c>
      <c r="H1873" s="452">
        <v>5</v>
      </c>
      <c r="I1873" s="452">
        <v>5</v>
      </c>
      <c r="J1873" s="454">
        <v>5</v>
      </c>
    </row>
    <row r="1874" spans="1:10" x14ac:dyDescent="0.25">
      <c r="A1874" s="448" t="s">
        <v>204</v>
      </c>
      <c r="B1874" s="452">
        <v>1</v>
      </c>
      <c r="C1874" s="452">
        <v>1</v>
      </c>
      <c r="D1874" s="452">
        <v>1</v>
      </c>
      <c r="E1874" s="452" t="s">
        <v>98</v>
      </c>
      <c r="F1874" s="452" t="s">
        <v>98</v>
      </c>
      <c r="G1874" s="452" t="s">
        <v>98</v>
      </c>
      <c r="H1874" s="452">
        <v>1</v>
      </c>
      <c r="I1874" s="452">
        <v>1</v>
      </c>
      <c r="J1874" s="454">
        <v>1</v>
      </c>
    </row>
    <row r="1875" spans="1:10" x14ac:dyDescent="0.25">
      <c r="A1875" s="448" t="s">
        <v>205</v>
      </c>
      <c r="B1875" s="452">
        <v>39</v>
      </c>
      <c r="C1875" s="452">
        <v>27</v>
      </c>
      <c r="D1875" s="452">
        <v>24</v>
      </c>
      <c r="E1875" s="452" t="s">
        <v>98</v>
      </c>
      <c r="F1875" s="452" t="s">
        <v>98</v>
      </c>
      <c r="G1875" s="452" t="s">
        <v>98</v>
      </c>
      <c r="H1875" s="452">
        <v>39</v>
      </c>
      <c r="I1875" s="452">
        <v>27</v>
      </c>
      <c r="J1875" s="454">
        <v>24</v>
      </c>
    </row>
    <row r="1876" spans="1:10" x14ac:dyDescent="0.25">
      <c r="A1876" s="448" t="s">
        <v>210</v>
      </c>
      <c r="B1876" s="452">
        <v>15</v>
      </c>
      <c r="C1876" s="452">
        <v>12</v>
      </c>
      <c r="D1876" s="452">
        <v>11</v>
      </c>
      <c r="E1876" s="452" t="s">
        <v>98</v>
      </c>
      <c r="F1876" s="452" t="s">
        <v>98</v>
      </c>
      <c r="G1876" s="452" t="s">
        <v>98</v>
      </c>
      <c r="H1876" s="452">
        <v>15</v>
      </c>
      <c r="I1876" s="452">
        <v>12</v>
      </c>
      <c r="J1876" s="454">
        <v>11</v>
      </c>
    </row>
    <row r="1877" spans="1:10" x14ac:dyDescent="0.25">
      <c r="A1877" s="448" t="s">
        <v>213</v>
      </c>
      <c r="B1877" s="452">
        <v>7</v>
      </c>
      <c r="C1877" s="452">
        <v>3</v>
      </c>
      <c r="D1877" s="452">
        <v>3</v>
      </c>
      <c r="E1877" s="452" t="s">
        <v>98</v>
      </c>
      <c r="F1877" s="452" t="s">
        <v>98</v>
      </c>
      <c r="G1877" s="452" t="s">
        <v>98</v>
      </c>
      <c r="H1877" s="452">
        <v>7</v>
      </c>
      <c r="I1877" s="452">
        <v>3</v>
      </c>
      <c r="J1877" s="454">
        <v>3</v>
      </c>
    </row>
    <row r="1878" spans="1:10" x14ac:dyDescent="0.25">
      <c r="A1878" s="448" t="s">
        <v>216</v>
      </c>
      <c r="B1878" s="452">
        <v>1</v>
      </c>
      <c r="C1878" s="452">
        <v>1</v>
      </c>
      <c r="D1878" s="452">
        <v>1</v>
      </c>
      <c r="E1878" s="452" t="s">
        <v>98</v>
      </c>
      <c r="F1878" s="452" t="s">
        <v>98</v>
      </c>
      <c r="G1878" s="452" t="s">
        <v>98</v>
      </c>
      <c r="H1878" s="452">
        <v>1</v>
      </c>
      <c r="I1878" s="452">
        <v>1</v>
      </c>
      <c r="J1878" s="454">
        <v>1</v>
      </c>
    </row>
    <row r="1879" spans="1:10" x14ac:dyDescent="0.25">
      <c r="A1879" s="448" t="s">
        <v>218</v>
      </c>
      <c r="B1879" s="452">
        <v>3</v>
      </c>
      <c r="C1879" s="452">
        <v>3</v>
      </c>
      <c r="D1879" s="452">
        <v>3</v>
      </c>
      <c r="E1879" s="452" t="s">
        <v>98</v>
      </c>
      <c r="F1879" s="452" t="s">
        <v>98</v>
      </c>
      <c r="G1879" s="452" t="s">
        <v>98</v>
      </c>
      <c r="H1879" s="452">
        <v>3</v>
      </c>
      <c r="I1879" s="452">
        <v>3</v>
      </c>
      <c r="J1879" s="454">
        <v>3</v>
      </c>
    </row>
    <row r="1880" spans="1:10" x14ac:dyDescent="0.25">
      <c r="A1880" s="448" t="s">
        <v>219</v>
      </c>
      <c r="B1880" s="452">
        <v>23</v>
      </c>
      <c r="C1880" s="452">
        <v>21</v>
      </c>
      <c r="D1880" s="452">
        <v>21</v>
      </c>
      <c r="E1880" s="452" t="s">
        <v>98</v>
      </c>
      <c r="F1880" s="452" t="s">
        <v>98</v>
      </c>
      <c r="G1880" s="452" t="s">
        <v>98</v>
      </c>
      <c r="H1880" s="452">
        <v>23</v>
      </c>
      <c r="I1880" s="452">
        <v>21</v>
      </c>
      <c r="J1880" s="454">
        <v>21</v>
      </c>
    </row>
    <row r="1881" spans="1:10" x14ac:dyDescent="0.25">
      <c r="A1881" s="448" t="s">
        <v>220</v>
      </c>
      <c r="B1881" s="452">
        <v>27</v>
      </c>
      <c r="C1881" s="452">
        <v>25</v>
      </c>
      <c r="D1881" s="452">
        <v>25</v>
      </c>
      <c r="E1881" s="452" t="s">
        <v>98</v>
      </c>
      <c r="F1881" s="452" t="s">
        <v>98</v>
      </c>
      <c r="G1881" s="452" t="s">
        <v>98</v>
      </c>
      <c r="H1881" s="452">
        <v>27</v>
      </c>
      <c r="I1881" s="452">
        <v>25</v>
      </c>
      <c r="J1881" s="454">
        <v>25</v>
      </c>
    </row>
    <row r="1882" spans="1:10" x14ac:dyDescent="0.25">
      <c r="A1882" s="448" t="s">
        <v>225</v>
      </c>
      <c r="B1882" s="452">
        <v>6</v>
      </c>
      <c r="C1882" s="452">
        <v>6</v>
      </c>
      <c r="D1882" s="452">
        <v>6</v>
      </c>
      <c r="E1882" s="452" t="s">
        <v>98</v>
      </c>
      <c r="F1882" s="452" t="s">
        <v>98</v>
      </c>
      <c r="G1882" s="452" t="s">
        <v>98</v>
      </c>
      <c r="H1882" s="452">
        <v>6</v>
      </c>
      <c r="I1882" s="452">
        <v>6</v>
      </c>
      <c r="J1882" s="454">
        <v>6</v>
      </c>
    </row>
    <row r="1883" spans="1:10" x14ac:dyDescent="0.25">
      <c r="A1883" s="448" t="s">
        <v>227</v>
      </c>
      <c r="B1883" s="452">
        <v>17</v>
      </c>
      <c r="C1883" s="452">
        <v>13</v>
      </c>
      <c r="D1883" s="452">
        <v>11</v>
      </c>
      <c r="E1883" s="452" t="s">
        <v>98</v>
      </c>
      <c r="F1883" s="452" t="s">
        <v>98</v>
      </c>
      <c r="G1883" s="452" t="s">
        <v>98</v>
      </c>
      <c r="H1883" s="452">
        <v>17</v>
      </c>
      <c r="I1883" s="452">
        <v>13</v>
      </c>
      <c r="J1883" s="454">
        <v>11</v>
      </c>
    </row>
    <row r="1884" spans="1:10" x14ac:dyDescent="0.25">
      <c r="A1884" s="448" t="s">
        <v>228</v>
      </c>
      <c r="B1884" s="452">
        <v>2</v>
      </c>
      <c r="C1884" s="452">
        <v>2</v>
      </c>
      <c r="D1884" s="452">
        <v>2</v>
      </c>
      <c r="E1884" s="452" t="s">
        <v>98</v>
      </c>
      <c r="F1884" s="452" t="s">
        <v>98</v>
      </c>
      <c r="G1884" s="452" t="s">
        <v>98</v>
      </c>
      <c r="H1884" s="452">
        <v>2</v>
      </c>
      <c r="I1884" s="452">
        <v>2</v>
      </c>
      <c r="J1884" s="454">
        <v>2</v>
      </c>
    </row>
    <row r="1885" spans="1:10" x14ac:dyDescent="0.25">
      <c r="A1885" s="448" t="s">
        <v>229</v>
      </c>
      <c r="B1885" s="452">
        <v>8</v>
      </c>
      <c r="C1885" s="452">
        <v>8</v>
      </c>
      <c r="D1885" s="452">
        <v>8</v>
      </c>
      <c r="E1885" s="452" t="s">
        <v>98</v>
      </c>
      <c r="F1885" s="452" t="s">
        <v>98</v>
      </c>
      <c r="G1885" s="452" t="s">
        <v>98</v>
      </c>
      <c r="H1885" s="452">
        <v>8</v>
      </c>
      <c r="I1885" s="452">
        <v>8</v>
      </c>
      <c r="J1885" s="454">
        <v>8</v>
      </c>
    </row>
    <row r="1886" spans="1:10" x14ac:dyDescent="0.25">
      <c r="A1886" s="448" t="s">
        <v>230</v>
      </c>
      <c r="B1886" s="452">
        <v>1</v>
      </c>
      <c r="C1886" s="452">
        <v>1</v>
      </c>
      <c r="D1886" s="452">
        <v>1</v>
      </c>
      <c r="E1886" s="452" t="s">
        <v>98</v>
      </c>
      <c r="F1886" s="452" t="s">
        <v>98</v>
      </c>
      <c r="G1886" s="452" t="s">
        <v>98</v>
      </c>
      <c r="H1886" s="452">
        <v>1</v>
      </c>
      <c r="I1886" s="452">
        <v>1</v>
      </c>
      <c r="J1886" s="454">
        <v>1</v>
      </c>
    </row>
    <row r="1887" spans="1:10" x14ac:dyDescent="0.25">
      <c r="A1887" s="448" t="s">
        <v>231</v>
      </c>
      <c r="B1887" s="452">
        <v>6</v>
      </c>
      <c r="C1887" s="452">
        <v>6</v>
      </c>
      <c r="D1887" s="452">
        <v>6</v>
      </c>
      <c r="E1887" s="452" t="s">
        <v>98</v>
      </c>
      <c r="F1887" s="452" t="s">
        <v>98</v>
      </c>
      <c r="G1887" s="452" t="s">
        <v>98</v>
      </c>
      <c r="H1887" s="452">
        <v>6</v>
      </c>
      <c r="I1887" s="452">
        <v>6</v>
      </c>
      <c r="J1887" s="454">
        <v>6</v>
      </c>
    </row>
    <row r="1888" spans="1:10" x14ac:dyDescent="0.25">
      <c r="A1888" s="448" t="s">
        <v>232</v>
      </c>
      <c r="B1888" s="452">
        <v>3</v>
      </c>
      <c r="C1888" s="452">
        <v>3</v>
      </c>
      <c r="D1888" s="452">
        <v>3</v>
      </c>
      <c r="E1888" s="452" t="s">
        <v>98</v>
      </c>
      <c r="F1888" s="452" t="s">
        <v>98</v>
      </c>
      <c r="G1888" s="452" t="s">
        <v>98</v>
      </c>
      <c r="H1888" s="452">
        <v>3</v>
      </c>
      <c r="I1888" s="452">
        <v>3</v>
      </c>
      <c r="J1888" s="454">
        <v>3</v>
      </c>
    </row>
    <row r="1889" spans="1:10" x14ac:dyDescent="0.25">
      <c r="A1889" s="448" t="s">
        <v>236</v>
      </c>
      <c r="B1889" s="452">
        <v>6</v>
      </c>
      <c r="C1889" s="452">
        <v>6</v>
      </c>
      <c r="D1889" s="452">
        <v>6</v>
      </c>
      <c r="E1889" s="452" t="s">
        <v>98</v>
      </c>
      <c r="F1889" s="452" t="s">
        <v>98</v>
      </c>
      <c r="G1889" s="452" t="s">
        <v>98</v>
      </c>
      <c r="H1889" s="452">
        <v>6</v>
      </c>
      <c r="I1889" s="452">
        <v>6</v>
      </c>
      <c r="J1889" s="454">
        <v>6</v>
      </c>
    </row>
    <row r="1890" spans="1:10" x14ac:dyDescent="0.25">
      <c r="A1890" s="448" t="s">
        <v>238</v>
      </c>
      <c r="B1890" s="452">
        <v>1</v>
      </c>
      <c r="C1890" s="452">
        <v>1</v>
      </c>
      <c r="D1890" s="452">
        <v>1</v>
      </c>
      <c r="E1890" s="452" t="s">
        <v>98</v>
      </c>
      <c r="F1890" s="452" t="s">
        <v>98</v>
      </c>
      <c r="G1890" s="452" t="s">
        <v>98</v>
      </c>
      <c r="H1890" s="452">
        <v>1</v>
      </c>
      <c r="I1890" s="452">
        <v>1</v>
      </c>
      <c r="J1890" s="454">
        <v>1</v>
      </c>
    </row>
    <row r="1891" spans="1:10" x14ac:dyDescent="0.25">
      <c r="A1891" s="448" t="s">
        <v>239</v>
      </c>
      <c r="B1891" s="452">
        <v>1</v>
      </c>
      <c r="C1891" s="452">
        <v>1</v>
      </c>
      <c r="D1891" s="452">
        <v>1</v>
      </c>
      <c r="E1891" s="452" t="s">
        <v>98</v>
      </c>
      <c r="F1891" s="452" t="s">
        <v>98</v>
      </c>
      <c r="G1891" s="452" t="s">
        <v>98</v>
      </c>
      <c r="H1891" s="452">
        <v>1</v>
      </c>
      <c r="I1891" s="452">
        <v>1</v>
      </c>
      <c r="J1891" s="454">
        <v>1</v>
      </c>
    </row>
    <row r="1892" spans="1:10" x14ac:dyDescent="0.25">
      <c r="A1892" s="448" t="s">
        <v>240</v>
      </c>
      <c r="B1892" s="452">
        <v>7</v>
      </c>
      <c r="C1892" s="452">
        <v>7</v>
      </c>
      <c r="D1892" s="452">
        <v>7</v>
      </c>
      <c r="E1892" s="452" t="s">
        <v>98</v>
      </c>
      <c r="F1892" s="452" t="s">
        <v>98</v>
      </c>
      <c r="G1892" s="452" t="s">
        <v>98</v>
      </c>
      <c r="H1892" s="452">
        <v>7</v>
      </c>
      <c r="I1892" s="452">
        <v>7</v>
      </c>
      <c r="J1892" s="454">
        <v>7</v>
      </c>
    </row>
    <row r="1893" spans="1:10" x14ac:dyDescent="0.25">
      <c r="A1893" s="448" t="s">
        <v>241</v>
      </c>
      <c r="B1893" s="452">
        <v>2</v>
      </c>
      <c r="C1893" s="452">
        <v>2</v>
      </c>
      <c r="D1893" s="452">
        <v>2</v>
      </c>
      <c r="E1893" s="452" t="s">
        <v>98</v>
      </c>
      <c r="F1893" s="452" t="s">
        <v>98</v>
      </c>
      <c r="G1893" s="452" t="s">
        <v>98</v>
      </c>
      <c r="H1893" s="452">
        <v>2</v>
      </c>
      <c r="I1893" s="452">
        <v>2</v>
      </c>
      <c r="J1893" s="454">
        <v>2</v>
      </c>
    </row>
    <row r="1894" spans="1:10" x14ac:dyDescent="0.25">
      <c r="A1894" s="448" t="s">
        <v>242</v>
      </c>
      <c r="B1894" s="452">
        <v>2</v>
      </c>
      <c r="C1894" s="452">
        <v>2</v>
      </c>
      <c r="D1894" s="452">
        <v>2</v>
      </c>
      <c r="E1894" s="452" t="s">
        <v>98</v>
      </c>
      <c r="F1894" s="452" t="s">
        <v>98</v>
      </c>
      <c r="G1894" s="452" t="s">
        <v>98</v>
      </c>
      <c r="H1894" s="452">
        <v>2</v>
      </c>
      <c r="I1894" s="452">
        <v>2</v>
      </c>
      <c r="J1894" s="454">
        <v>2</v>
      </c>
    </row>
    <row r="1895" spans="1:10" x14ac:dyDescent="0.25">
      <c r="A1895" s="448" t="s">
        <v>243</v>
      </c>
      <c r="B1895" s="452">
        <v>5</v>
      </c>
      <c r="C1895" s="452">
        <v>5</v>
      </c>
      <c r="D1895" s="452">
        <v>5</v>
      </c>
      <c r="E1895" s="452" t="s">
        <v>98</v>
      </c>
      <c r="F1895" s="452" t="s">
        <v>98</v>
      </c>
      <c r="G1895" s="452" t="s">
        <v>98</v>
      </c>
      <c r="H1895" s="452">
        <v>5</v>
      </c>
      <c r="I1895" s="452">
        <v>5</v>
      </c>
      <c r="J1895" s="454">
        <v>5</v>
      </c>
    </row>
    <row r="1896" spans="1:10" x14ac:dyDescent="0.25">
      <c r="A1896" s="448" t="s">
        <v>246</v>
      </c>
      <c r="B1896" s="452">
        <v>21</v>
      </c>
      <c r="C1896" s="452">
        <v>17</v>
      </c>
      <c r="D1896" s="452">
        <v>17</v>
      </c>
      <c r="E1896" s="452" t="s">
        <v>98</v>
      </c>
      <c r="F1896" s="452" t="s">
        <v>98</v>
      </c>
      <c r="G1896" s="452" t="s">
        <v>98</v>
      </c>
      <c r="H1896" s="452">
        <v>21</v>
      </c>
      <c r="I1896" s="452">
        <v>17</v>
      </c>
      <c r="J1896" s="454">
        <v>17</v>
      </c>
    </row>
    <row r="1897" spans="1:10" x14ac:dyDescent="0.25">
      <c r="A1897" s="448" t="s">
        <v>248</v>
      </c>
      <c r="B1897" s="452">
        <v>5</v>
      </c>
      <c r="C1897" s="452">
        <v>5</v>
      </c>
      <c r="D1897" s="452">
        <v>5</v>
      </c>
      <c r="E1897" s="452" t="s">
        <v>98</v>
      </c>
      <c r="F1897" s="452" t="s">
        <v>98</v>
      </c>
      <c r="G1897" s="452" t="s">
        <v>98</v>
      </c>
      <c r="H1897" s="452">
        <v>5</v>
      </c>
      <c r="I1897" s="452">
        <v>5</v>
      </c>
      <c r="J1897" s="454">
        <v>5</v>
      </c>
    </row>
    <row r="1898" spans="1:10" x14ac:dyDescent="0.25">
      <c r="A1898" s="449" t="s">
        <v>250</v>
      </c>
      <c r="B1898" s="452">
        <v>1</v>
      </c>
      <c r="C1898" s="452">
        <v>1</v>
      </c>
      <c r="D1898" s="452">
        <v>1</v>
      </c>
      <c r="E1898" s="452" t="s">
        <v>98</v>
      </c>
      <c r="F1898" s="452" t="s">
        <v>98</v>
      </c>
      <c r="G1898" s="452" t="s">
        <v>98</v>
      </c>
      <c r="H1898" s="452">
        <v>1</v>
      </c>
      <c r="I1898" s="452">
        <v>1</v>
      </c>
      <c r="J1898" s="454">
        <v>1</v>
      </c>
    </row>
    <row r="1899" spans="1:10" x14ac:dyDescent="0.25">
      <c r="A1899" s="448" t="s">
        <v>254</v>
      </c>
      <c r="B1899" s="452">
        <v>11</v>
      </c>
      <c r="C1899" s="452">
        <v>11</v>
      </c>
      <c r="D1899" s="452">
        <v>11</v>
      </c>
      <c r="E1899" s="452" t="s">
        <v>98</v>
      </c>
      <c r="F1899" s="452" t="s">
        <v>98</v>
      </c>
      <c r="G1899" s="452" t="s">
        <v>98</v>
      </c>
      <c r="H1899" s="452">
        <v>11</v>
      </c>
      <c r="I1899" s="452">
        <v>11</v>
      </c>
      <c r="J1899" s="454">
        <v>11</v>
      </c>
    </row>
    <row r="1900" spans="1:10" x14ac:dyDescent="0.25">
      <c r="A1900" s="448" t="s">
        <v>258</v>
      </c>
      <c r="B1900" s="452">
        <v>8</v>
      </c>
      <c r="C1900" s="452">
        <v>8</v>
      </c>
      <c r="D1900" s="452">
        <v>8</v>
      </c>
      <c r="E1900" s="452" t="s">
        <v>98</v>
      </c>
      <c r="F1900" s="452" t="s">
        <v>98</v>
      </c>
      <c r="G1900" s="452" t="s">
        <v>98</v>
      </c>
      <c r="H1900" s="452">
        <v>8</v>
      </c>
      <c r="I1900" s="452">
        <v>8</v>
      </c>
      <c r="J1900" s="454">
        <v>8</v>
      </c>
    </row>
    <row r="1901" spans="1:10" x14ac:dyDescent="0.25">
      <c r="A1901" s="448" t="s">
        <v>263</v>
      </c>
      <c r="B1901" s="452">
        <v>4</v>
      </c>
      <c r="C1901" s="452">
        <v>4</v>
      </c>
      <c r="D1901" s="452">
        <v>4</v>
      </c>
      <c r="E1901" s="452" t="s">
        <v>98</v>
      </c>
      <c r="F1901" s="452" t="s">
        <v>98</v>
      </c>
      <c r="G1901" s="452" t="s">
        <v>98</v>
      </c>
      <c r="H1901" s="452">
        <v>4</v>
      </c>
      <c r="I1901" s="452">
        <v>4</v>
      </c>
      <c r="J1901" s="454">
        <v>4</v>
      </c>
    </row>
    <row r="1902" spans="1:10" x14ac:dyDescent="0.25">
      <c r="A1902" s="448" t="s">
        <v>264</v>
      </c>
      <c r="B1902" s="452">
        <v>2</v>
      </c>
      <c r="C1902" s="452">
        <v>1</v>
      </c>
      <c r="D1902" s="452">
        <v>1</v>
      </c>
      <c r="E1902" s="452" t="s">
        <v>98</v>
      </c>
      <c r="F1902" s="452" t="s">
        <v>98</v>
      </c>
      <c r="G1902" s="452" t="s">
        <v>98</v>
      </c>
      <c r="H1902" s="452">
        <v>2</v>
      </c>
      <c r="I1902" s="452">
        <v>1</v>
      </c>
      <c r="J1902" s="454">
        <v>1</v>
      </c>
    </row>
    <row r="1903" spans="1:10" x14ac:dyDescent="0.25">
      <c r="A1903" s="448" t="s">
        <v>266</v>
      </c>
      <c r="B1903" s="452">
        <v>19795</v>
      </c>
      <c r="C1903" s="452">
        <v>19068</v>
      </c>
      <c r="D1903" s="452">
        <v>19026</v>
      </c>
      <c r="E1903" s="452" t="s">
        <v>98</v>
      </c>
      <c r="F1903" s="452" t="s">
        <v>98</v>
      </c>
      <c r="G1903" s="452" t="s">
        <v>98</v>
      </c>
      <c r="H1903" s="452">
        <v>19795</v>
      </c>
      <c r="I1903" s="452">
        <v>19068</v>
      </c>
      <c r="J1903" s="454">
        <v>19026</v>
      </c>
    </row>
    <row r="1904" spans="1:10" x14ac:dyDescent="0.25">
      <c r="A1904" s="449" t="s">
        <v>267</v>
      </c>
      <c r="B1904" s="452">
        <v>5</v>
      </c>
      <c r="C1904" s="452">
        <v>5</v>
      </c>
      <c r="D1904" s="452">
        <v>5</v>
      </c>
      <c r="E1904" s="452" t="s">
        <v>98</v>
      </c>
      <c r="F1904" s="452" t="s">
        <v>98</v>
      </c>
      <c r="G1904" s="452" t="s">
        <v>98</v>
      </c>
      <c r="H1904" s="452">
        <v>5</v>
      </c>
      <c r="I1904" s="452">
        <v>5</v>
      </c>
      <c r="J1904" s="454">
        <v>5</v>
      </c>
    </row>
    <row r="1905" spans="1:10" x14ac:dyDescent="0.25">
      <c r="A1905" s="448" t="s">
        <v>269</v>
      </c>
      <c r="B1905" s="452">
        <v>1</v>
      </c>
      <c r="C1905" s="452">
        <v>1</v>
      </c>
      <c r="D1905" s="452">
        <v>1</v>
      </c>
      <c r="E1905" s="452" t="s">
        <v>98</v>
      </c>
      <c r="F1905" s="452" t="s">
        <v>98</v>
      </c>
      <c r="G1905" s="452" t="s">
        <v>98</v>
      </c>
      <c r="H1905" s="452">
        <v>1</v>
      </c>
      <c r="I1905" s="452">
        <v>1</v>
      </c>
      <c r="J1905" s="454">
        <v>1</v>
      </c>
    </row>
    <row r="1906" spans="1:10" x14ac:dyDescent="0.25">
      <c r="A1906" s="448" t="s">
        <v>270</v>
      </c>
      <c r="B1906" s="452">
        <v>1</v>
      </c>
      <c r="C1906" s="452">
        <v>1</v>
      </c>
      <c r="D1906" s="452">
        <v>1</v>
      </c>
      <c r="E1906" s="452" t="s">
        <v>98</v>
      </c>
      <c r="F1906" s="452" t="s">
        <v>98</v>
      </c>
      <c r="G1906" s="452" t="s">
        <v>98</v>
      </c>
      <c r="H1906" s="452">
        <v>1</v>
      </c>
      <c r="I1906" s="452">
        <v>1</v>
      </c>
      <c r="J1906" s="454">
        <v>1</v>
      </c>
    </row>
    <row r="1907" spans="1:10" x14ac:dyDescent="0.25">
      <c r="A1907" s="448" t="s">
        <v>275</v>
      </c>
      <c r="B1907" s="452">
        <v>12</v>
      </c>
      <c r="C1907" s="452">
        <v>9</v>
      </c>
      <c r="D1907" s="452">
        <v>7</v>
      </c>
      <c r="E1907" s="452" t="s">
        <v>98</v>
      </c>
      <c r="F1907" s="452" t="s">
        <v>98</v>
      </c>
      <c r="G1907" s="452" t="s">
        <v>98</v>
      </c>
      <c r="H1907" s="452">
        <v>12</v>
      </c>
      <c r="I1907" s="452">
        <v>9</v>
      </c>
      <c r="J1907" s="454">
        <v>7</v>
      </c>
    </row>
    <row r="1908" spans="1:10" x14ac:dyDescent="0.25">
      <c r="A1908" s="448" t="s">
        <v>276</v>
      </c>
      <c r="B1908" s="452">
        <v>146</v>
      </c>
      <c r="C1908" s="452">
        <v>128</v>
      </c>
      <c r="D1908" s="452">
        <v>122</v>
      </c>
      <c r="E1908" s="452" t="s">
        <v>98</v>
      </c>
      <c r="F1908" s="452" t="s">
        <v>98</v>
      </c>
      <c r="G1908" s="452" t="s">
        <v>98</v>
      </c>
      <c r="H1908" s="452">
        <v>146</v>
      </c>
      <c r="I1908" s="452">
        <v>128</v>
      </c>
      <c r="J1908" s="454">
        <v>122</v>
      </c>
    </row>
    <row r="1909" spans="1:10" x14ac:dyDescent="0.25">
      <c r="A1909" s="448" t="s">
        <v>278</v>
      </c>
      <c r="B1909" s="452">
        <v>161</v>
      </c>
      <c r="C1909" s="452">
        <v>138</v>
      </c>
      <c r="D1909" s="452">
        <v>137</v>
      </c>
      <c r="E1909" s="452" t="s">
        <v>98</v>
      </c>
      <c r="F1909" s="452" t="s">
        <v>98</v>
      </c>
      <c r="G1909" s="452" t="s">
        <v>98</v>
      </c>
      <c r="H1909" s="452">
        <v>161</v>
      </c>
      <c r="I1909" s="452">
        <v>138</v>
      </c>
      <c r="J1909" s="454">
        <v>137</v>
      </c>
    </row>
    <row r="1910" spans="1:10" x14ac:dyDescent="0.25">
      <c r="A1910" s="448" t="s">
        <v>283</v>
      </c>
      <c r="B1910" s="452">
        <v>5</v>
      </c>
      <c r="C1910" s="452">
        <v>5</v>
      </c>
      <c r="D1910" s="452">
        <v>4</v>
      </c>
      <c r="E1910" s="452" t="s">
        <v>98</v>
      </c>
      <c r="F1910" s="452" t="s">
        <v>98</v>
      </c>
      <c r="G1910" s="452" t="s">
        <v>98</v>
      </c>
      <c r="H1910" s="452">
        <v>5</v>
      </c>
      <c r="I1910" s="452">
        <v>5</v>
      </c>
      <c r="J1910" s="454">
        <v>4</v>
      </c>
    </row>
    <row r="1911" spans="1:10" x14ac:dyDescent="0.25">
      <c r="A1911" s="448" t="s">
        <v>284</v>
      </c>
      <c r="B1911" s="452">
        <v>2</v>
      </c>
      <c r="C1911" s="452">
        <v>2</v>
      </c>
      <c r="D1911" s="452">
        <v>2</v>
      </c>
      <c r="E1911" s="452" t="s">
        <v>98</v>
      </c>
      <c r="F1911" s="452" t="s">
        <v>98</v>
      </c>
      <c r="G1911" s="452" t="s">
        <v>98</v>
      </c>
      <c r="H1911" s="452">
        <v>2</v>
      </c>
      <c r="I1911" s="452">
        <v>2</v>
      </c>
      <c r="J1911" s="454">
        <v>2</v>
      </c>
    </row>
    <row r="1912" spans="1:10" x14ac:dyDescent="0.25">
      <c r="A1912" s="448" t="s">
        <v>285</v>
      </c>
      <c r="B1912" s="452">
        <v>5</v>
      </c>
      <c r="C1912" s="452">
        <v>5</v>
      </c>
      <c r="D1912" s="452">
        <v>5</v>
      </c>
      <c r="E1912" s="452" t="s">
        <v>98</v>
      </c>
      <c r="F1912" s="452" t="s">
        <v>98</v>
      </c>
      <c r="G1912" s="452" t="s">
        <v>98</v>
      </c>
      <c r="H1912" s="452">
        <v>5</v>
      </c>
      <c r="I1912" s="452">
        <v>5</v>
      </c>
      <c r="J1912" s="454">
        <v>5</v>
      </c>
    </row>
    <row r="1913" spans="1:10" x14ac:dyDescent="0.25">
      <c r="A1913" s="448" t="s">
        <v>286</v>
      </c>
      <c r="B1913" s="452">
        <v>8</v>
      </c>
      <c r="C1913" s="452">
        <v>8</v>
      </c>
      <c r="D1913" s="452">
        <v>8</v>
      </c>
      <c r="E1913" s="452" t="s">
        <v>98</v>
      </c>
      <c r="F1913" s="452" t="s">
        <v>98</v>
      </c>
      <c r="G1913" s="452" t="s">
        <v>98</v>
      </c>
      <c r="H1913" s="452">
        <v>8</v>
      </c>
      <c r="I1913" s="452">
        <v>8</v>
      </c>
      <c r="J1913" s="454">
        <v>8</v>
      </c>
    </row>
    <row r="1914" spans="1:10" x14ac:dyDescent="0.25">
      <c r="A1914" s="448" t="s">
        <v>287</v>
      </c>
      <c r="B1914" s="452">
        <v>170</v>
      </c>
      <c r="C1914" s="452">
        <v>112</v>
      </c>
      <c r="D1914" s="452">
        <v>106</v>
      </c>
      <c r="E1914" s="452" t="s">
        <v>98</v>
      </c>
      <c r="F1914" s="452" t="s">
        <v>98</v>
      </c>
      <c r="G1914" s="452" t="s">
        <v>98</v>
      </c>
      <c r="H1914" s="452">
        <v>170</v>
      </c>
      <c r="I1914" s="452">
        <v>112</v>
      </c>
      <c r="J1914" s="454">
        <v>106</v>
      </c>
    </row>
    <row r="1915" spans="1:10" x14ac:dyDescent="0.25">
      <c r="A1915" s="448" t="s">
        <v>288</v>
      </c>
      <c r="B1915" s="452">
        <v>2</v>
      </c>
      <c r="C1915" s="452">
        <v>2</v>
      </c>
      <c r="D1915" s="452">
        <v>2</v>
      </c>
      <c r="E1915" s="452" t="s">
        <v>98</v>
      </c>
      <c r="F1915" s="452" t="s">
        <v>98</v>
      </c>
      <c r="G1915" s="452" t="s">
        <v>98</v>
      </c>
      <c r="H1915" s="452">
        <v>2</v>
      </c>
      <c r="I1915" s="452">
        <v>2</v>
      </c>
      <c r="J1915" s="454">
        <v>2</v>
      </c>
    </row>
    <row r="1916" spans="1:10" x14ac:dyDescent="0.25">
      <c r="A1916" s="448" t="s">
        <v>289</v>
      </c>
      <c r="B1916" s="452">
        <v>268</v>
      </c>
      <c r="C1916" s="452">
        <v>216</v>
      </c>
      <c r="D1916" s="452">
        <v>216</v>
      </c>
      <c r="E1916" s="452" t="s">
        <v>98</v>
      </c>
      <c r="F1916" s="452" t="s">
        <v>98</v>
      </c>
      <c r="G1916" s="452" t="s">
        <v>98</v>
      </c>
      <c r="H1916" s="452">
        <v>268</v>
      </c>
      <c r="I1916" s="452">
        <v>216</v>
      </c>
      <c r="J1916" s="454">
        <v>216</v>
      </c>
    </row>
    <row r="1917" spans="1:10" x14ac:dyDescent="0.25">
      <c r="A1917" s="448" t="s">
        <v>290</v>
      </c>
      <c r="B1917" s="452">
        <v>14</v>
      </c>
      <c r="C1917" s="452">
        <v>12</v>
      </c>
      <c r="D1917" s="452">
        <v>12</v>
      </c>
      <c r="E1917" s="452" t="s">
        <v>98</v>
      </c>
      <c r="F1917" s="452" t="s">
        <v>98</v>
      </c>
      <c r="G1917" s="452" t="s">
        <v>98</v>
      </c>
      <c r="H1917" s="452">
        <v>14</v>
      </c>
      <c r="I1917" s="452">
        <v>12</v>
      </c>
      <c r="J1917" s="454">
        <v>12</v>
      </c>
    </row>
    <row r="1918" spans="1:10" x14ac:dyDescent="0.25">
      <c r="A1918" s="449" t="s">
        <v>291</v>
      </c>
      <c r="B1918" s="452">
        <v>1</v>
      </c>
      <c r="C1918" s="452">
        <v>1</v>
      </c>
      <c r="D1918" s="452">
        <v>1</v>
      </c>
      <c r="E1918" s="452" t="s">
        <v>98</v>
      </c>
      <c r="F1918" s="452" t="s">
        <v>98</v>
      </c>
      <c r="G1918" s="452" t="s">
        <v>98</v>
      </c>
      <c r="H1918" s="452">
        <v>1</v>
      </c>
      <c r="I1918" s="452">
        <v>1</v>
      </c>
      <c r="J1918" s="454">
        <v>1</v>
      </c>
    </row>
    <row r="1919" spans="1:10" x14ac:dyDescent="0.25">
      <c r="A1919" s="448" t="s">
        <v>292</v>
      </c>
      <c r="B1919" s="452">
        <v>3</v>
      </c>
      <c r="C1919" s="452">
        <v>3</v>
      </c>
      <c r="D1919" s="452">
        <v>3</v>
      </c>
      <c r="E1919" s="452" t="s">
        <v>98</v>
      </c>
      <c r="F1919" s="452" t="s">
        <v>98</v>
      </c>
      <c r="G1919" s="452" t="s">
        <v>98</v>
      </c>
      <c r="H1919" s="452">
        <v>3</v>
      </c>
      <c r="I1919" s="452">
        <v>3</v>
      </c>
      <c r="J1919" s="454">
        <v>3</v>
      </c>
    </row>
    <row r="1920" spans="1:10" x14ac:dyDescent="0.25">
      <c r="A1920" s="448" t="s">
        <v>294</v>
      </c>
      <c r="B1920" s="452">
        <v>1</v>
      </c>
      <c r="C1920" s="452">
        <v>1</v>
      </c>
      <c r="D1920" s="452">
        <v>1</v>
      </c>
      <c r="E1920" s="452" t="s">
        <v>98</v>
      </c>
      <c r="F1920" s="452" t="s">
        <v>98</v>
      </c>
      <c r="G1920" s="452" t="s">
        <v>98</v>
      </c>
      <c r="H1920" s="452">
        <v>1</v>
      </c>
      <c r="I1920" s="452">
        <v>1</v>
      </c>
      <c r="J1920" s="454">
        <v>1</v>
      </c>
    </row>
    <row r="1921" spans="1:10" x14ac:dyDescent="0.25">
      <c r="A1921" s="448" t="s">
        <v>301</v>
      </c>
      <c r="B1921" s="452">
        <v>4</v>
      </c>
      <c r="C1921" s="452">
        <v>4</v>
      </c>
      <c r="D1921" s="452">
        <v>4</v>
      </c>
      <c r="E1921" s="452" t="s">
        <v>98</v>
      </c>
      <c r="F1921" s="452" t="s">
        <v>98</v>
      </c>
      <c r="G1921" s="452" t="s">
        <v>98</v>
      </c>
      <c r="H1921" s="452">
        <v>4</v>
      </c>
      <c r="I1921" s="452">
        <v>4</v>
      </c>
      <c r="J1921" s="454">
        <v>4</v>
      </c>
    </row>
    <row r="1922" spans="1:10" x14ac:dyDescent="0.25">
      <c r="A1922" s="448" t="s">
        <v>303</v>
      </c>
      <c r="B1922" s="452">
        <v>28</v>
      </c>
      <c r="C1922" s="452">
        <v>27</v>
      </c>
      <c r="D1922" s="452">
        <v>27</v>
      </c>
      <c r="E1922" s="452" t="s">
        <v>98</v>
      </c>
      <c r="F1922" s="452" t="s">
        <v>98</v>
      </c>
      <c r="G1922" s="452" t="s">
        <v>98</v>
      </c>
      <c r="H1922" s="452">
        <v>28</v>
      </c>
      <c r="I1922" s="452">
        <v>27</v>
      </c>
      <c r="J1922" s="454">
        <v>27</v>
      </c>
    </row>
    <row r="1923" spans="1:10" x14ac:dyDescent="0.25">
      <c r="A1923" s="448" t="s">
        <v>309</v>
      </c>
      <c r="B1923" s="452">
        <v>8</v>
      </c>
      <c r="C1923" s="452">
        <v>6</v>
      </c>
      <c r="D1923" s="452">
        <v>6</v>
      </c>
      <c r="E1923" s="452" t="s">
        <v>98</v>
      </c>
      <c r="F1923" s="452" t="s">
        <v>98</v>
      </c>
      <c r="G1923" s="452" t="s">
        <v>98</v>
      </c>
      <c r="H1923" s="452">
        <v>8</v>
      </c>
      <c r="I1923" s="452">
        <v>6</v>
      </c>
      <c r="J1923" s="454">
        <v>6</v>
      </c>
    </row>
    <row r="1924" spans="1:10" x14ac:dyDescent="0.25">
      <c r="A1924" s="448" t="s">
        <v>311</v>
      </c>
      <c r="B1924" s="452">
        <v>5</v>
      </c>
      <c r="C1924" s="452">
        <v>5</v>
      </c>
      <c r="D1924" s="452">
        <v>5</v>
      </c>
      <c r="E1924" s="452" t="s">
        <v>98</v>
      </c>
      <c r="F1924" s="452" t="s">
        <v>98</v>
      </c>
      <c r="G1924" s="452" t="s">
        <v>98</v>
      </c>
      <c r="H1924" s="452">
        <v>5</v>
      </c>
      <c r="I1924" s="452">
        <v>5</v>
      </c>
      <c r="J1924" s="454">
        <v>5</v>
      </c>
    </row>
    <row r="1925" spans="1:10" ht="34.5" x14ac:dyDescent="0.25">
      <c r="A1925" s="450" t="s">
        <v>143</v>
      </c>
      <c r="B1925" s="452">
        <v>517</v>
      </c>
      <c r="C1925" s="452">
        <v>434</v>
      </c>
      <c r="D1925" s="452">
        <v>430</v>
      </c>
      <c r="E1925" s="452" t="s">
        <v>98</v>
      </c>
      <c r="F1925" s="452" t="s">
        <v>98</v>
      </c>
      <c r="G1925" s="452" t="s">
        <v>98</v>
      </c>
      <c r="H1925" s="452">
        <v>517</v>
      </c>
      <c r="I1925" s="452">
        <v>434</v>
      </c>
      <c r="J1925" s="454">
        <v>430</v>
      </c>
    </row>
    <row r="1926" spans="1:10" x14ac:dyDescent="0.25">
      <c r="A1926" s="448" t="s">
        <v>144</v>
      </c>
      <c r="B1926" s="452">
        <v>14</v>
      </c>
      <c r="C1926" s="452">
        <v>11</v>
      </c>
      <c r="D1926" s="452">
        <v>11</v>
      </c>
      <c r="E1926" s="452" t="s">
        <v>98</v>
      </c>
      <c r="F1926" s="452" t="s">
        <v>98</v>
      </c>
      <c r="G1926" s="452" t="s">
        <v>98</v>
      </c>
      <c r="H1926" s="452">
        <v>14</v>
      </c>
      <c r="I1926" s="452">
        <v>11</v>
      </c>
      <c r="J1926" s="454">
        <v>11</v>
      </c>
    </row>
    <row r="1927" spans="1:10" ht="34.5" x14ac:dyDescent="0.25">
      <c r="A1927" s="447" t="s">
        <v>145</v>
      </c>
      <c r="B1927" s="451">
        <v>4966</v>
      </c>
      <c r="C1927" s="451">
        <v>440</v>
      </c>
      <c r="D1927" s="451">
        <v>437</v>
      </c>
      <c r="E1927" s="451" t="s">
        <v>98</v>
      </c>
      <c r="F1927" s="451" t="s">
        <v>98</v>
      </c>
      <c r="G1927" s="451" t="s">
        <v>98</v>
      </c>
      <c r="H1927" s="451">
        <v>4966</v>
      </c>
      <c r="I1927" s="451">
        <v>440</v>
      </c>
      <c r="J1927" s="453">
        <v>437</v>
      </c>
    </row>
    <row r="1928" spans="1:10" x14ac:dyDescent="0.25">
      <c r="A1928" s="591" t="s">
        <v>1004</v>
      </c>
      <c r="B1928" s="455"/>
      <c r="C1928" s="455"/>
      <c r="D1928" s="455"/>
      <c r="E1928" s="455"/>
      <c r="F1928" s="455"/>
      <c r="G1928" s="455"/>
      <c r="H1928" s="455"/>
      <c r="I1928" s="455"/>
      <c r="J1928" s="456"/>
    </row>
    <row r="1929" spans="1:10" ht="23.25" x14ac:dyDescent="0.25">
      <c r="A1929" s="446" t="s">
        <v>94</v>
      </c>
      <c r="B1929" s="451">
        <v>10526</v>
      </c>
      <c r="C1929" s="451">
        <v>10491</v>
      </c>
      <c r="D1929" s="451">
        <v>10467</v>
      </c>
      <c r="E1929" s="451" t="s">
        <v>98</v>
      </c>
      <c r="F1929" s="451" t="s">
        <v>98</v>
      </c>
      <c r="G1929" s="451" t="s">
        <v>98</v>
      </c>
      <c r="H1929" s="451">
        <v>10526</v>
      </c>
      <c r="I1929" s="451">
        <v>10491</v>
      </c>
      <c r="J1929" s="453">
        <v>10467</v>
      </c>
    </row>
    <row r="1930" spans="1:10" x14ac:dyDescent="0.25">
      <c r="A1930" s="448" t="s">
        <v>176</v>
      </c>
      <c r="B1930" s="452">
        <v>2</v>
      </c>
      <c r="C1930" s="452">
        <v>2</v>
      </c>
      <c r="D1930" s="452">
        <v>2</v>
      </c>
      <c r="E1930" s="452" t="s">
        <v>98</v>
      </c>
      <c r="F1930" s="452" t="s">
        <v>98</v>
      </c>
      <c r="G1930" s="452" t="s">
        <v>98</v>
      </c>
      <c r="H1930" s="452">
        <v>2</v>
      </c>
      <c r="I1930" s="452">
        <v>2</v>
      </c>
      <c r="J1930" s="454">
        <v>2</v>
      </c>
    </row>
    <row r="1931" spans="1:10" x14ac:dyDescent="0.25">
      <c r="A1931" s="448" t="s">
        <v>177</v>
      </c>
      <c r="B1931" s="452">
        <v>1</v>
      </c>
      <c r="C1931" s="452">
        <v>1</v>
      </c>
      <c r="D1931" s="452">
        <v>1</v>
      </c>
      <c r="E1931" s="452" t="s">
        <v>98</v>
      </c>
      <c r="F1931" s="452" t="s">
        <v>98</v>
      </c>
      <c r="G1931" s="452" t="s">
        <v>98</v>
      </c>
      <c r="H1931" s="452">
        <v>1</v>
      </c>
      <c r="I1931" s="452">
        <v>1</v>
      </c>
      <c r="J1931" s="454">
        <v>1</v>
      </c>
    </row>
    <row r="1932" spans="1:10" x14ac:dyDescent="0.25">
      <c r="A1932" s="448" t="s">
        <v>181</v>
      </c>
      <c r="B1932" s="452">
        <v>2</v>
      </c>
      <c r="C1932" s="452">
        <v>2</v>
      </c>
      <c r="D1932" s="452">
        <v>2</v>
      </c>
      <c r="E1932" s="452" t="s">
        <v>98</v>
      </c>
      <c r="F1932" s="452" t="s">
        <v>98</v>
      </c>
      <c r="G1932" s="452" t="s">
        <v>98</v>
      </c>
      <c r="H1932" s="452">
        <v>2</v>
      </c>
      <c r="I1932" s="452">
        <v>2</v>
      </c>
      <c r="J1932" s="454">
        <v>2</v>
      </c>
    </row>
    <row r="1933" spans="1:10" x14ac:dyDescent="0.25">
      <c r="A1933" s="448" t="s">
        <v>182</v>
      </c>
      <c r="B1933" s="452">
        <v>16</v>
      </c>
      <c r="C1933" s="452">
        <v>15</v>
      </c>
      <c r="D1933" s="452">
        <v>15</v>
      </c>
      <c r="E1933" s="452" t="s">
        <v>98</v>
      </c>
      <c r="F1933" s="452" t="s">
        <v>98</v>
      </c>
      <c r="G1933" s="452" t="s">
        <v>98</v>
      </c>
      <c r="H1933" s="452">
        <v>16</v>
      </c>
      <c r="I1933" s="452">
        <v>15</v>
      </c>
      <c r="J1933" s="454">
        <v>15</v>
      </c>
    </row>
    <row r="1934" spans="1:10" x14ac:dyDescent="0.25">
      <c r="A1934" s="448" t="s">
        <v>186</v>
      </c>
      <c r="B1934" s="452">
        <v>2</v>
      </c>
      <c r="C1934" s="452">
        <v>2</v>
      </c>
      <c r="D1934" s="452">
        <v>2</v>
      </c>
      <c r="E1934" s="452" t="s">
        <v>98</v>
      </c>
      <c r="F1934" s="452" t="s">
        <v>98</v>
      </c>
      <c r="G1934" s="452" t="s">
        <v>98</v>
      </c>
      <c r="H1934" s="452">
        <v>2</v>
      </c>
      <c r="I1934" s="452">
        <v>2</v>
      </c>
      <c r="J1934" s="454">
        <v>2</v>
      </c>
    </row>
    <row r="1935" spans="1:10" x14ac:dyDescent="0.25">
      <c r="A1935" s="448" t="s">
        <v>187</v>
      </c>
      <c r="B1935" s="452">
        <v>22</v>
      </c>
      <c r="C1935" s="452">
        <v>22</v>
      </c>
      <c r="D1935" s="452">
        <v>22</v>
      </c>
      <c r="E1935" s="452" t="s">
        <v>98</v>
      </c>
      <c r="F1935" s="452" t="s">
        <v>98</v>
      </c>
      <c r="G1935" s="452" t="s">
        <v>98</v>
      </c>
      <c r="H1935" s="452">
        <v>22</v>
      </c>
      <c r="I1935" s="452">
        <v>22</v>
      </c>
      <c r="J1935" s="454">
        <v>22</v>
      </c>
    </row>
    <row r="1936" spans="1:10" x14ac:dyDescent="0.25">
      <c r="A1936" s="448" t="s">
        <v>191</v>
      </c>
      <c r="B1936" s="452">
        <v>9</v>
      </c>
      <c r="C1936" s="452">
        <v>9</v>
      </c>
      <c r="D1936" s="452">
        <v>9</v>
      </c>
      <c r="E1936" s="452" t="s">
        <v>98</v>
      </c>
      <c r="F1936" s="452" t="s">
        <v>98</v>
      </c>
      <c r="G1936" s="452" t="s">
        <v>98</v>
      </c>
      <c r="H1936" s="452">
        <v>9</v>
      </c>
      <c r="I1936" s="452">
        <v>9</v>
      </c>
      <c r="J1936" s="454">
        <v>9</v>
      </c>
    </row>
    <row r="1937" spans="1:10" x14ac:dyDescent="0.25">
      <c r="A1937" s="448" t="s">
        <v>192</v>
      </c>
      <c r="B1937" s="452">
        <v>30</v>
      </c>
      <c r="C1937" s="452">
        <v>30</v>
      </c>
      <c r="D1937" s="452">
        <v>30</v>
      </c>
      <c r="E1937" s="452" t="s">
        <v>98</v>
      </c>
      <c r="F1937" s="452" t="s">
        <v>98</v>
      </c>
      <c r="G1937" s="452" t="s">
        <v>98</v>
      </c>
      <c r="H1937" s="452">
        <v>30</v>
      </c>
      <c r="I1937" s="452">
        <v>30</v>
      </c>
      <c r="J1937" s="454">
        <v>30</v>
      </c>
    </row>
    <row r="1938" spans="1:10" x14ac:dyDescent="0.25">
      <c r="A1938" s="448" t="s">
        <v>194</v>
      </c>
      <c r="B1938" s="452">
        <v>1</v>
      </c>
      <c r="C1938" s="452">
        <v>1</v>
      </c>
      <c r="D1938" s="452">
        <v>1</v>
      </c>
      <c r="E1938" s="452" t="s">
        <v>98</v>
      </c>
      <c r="F1938" s="452" t="s">
        <v>98</v>
      </c>
      <c r="G1938" s="452" t="s">
        <v>98</v>
      </c>
      <c r="H1938" s="452">
        <v>1</v>
      </c>
      <c r="I1938" s="452">
        <v>1</v>
      </c>
      <c r="J1938" s="454">
        <v>1</v>
      </c>
    </row>
    <row r="1939" spans="1:10" x14ac:dyDescent="0.25">
      <c r="A1939" s="448" t="s">
        <v>197</v>
      </c>
      <c r="B1939" s="452">
        <v>1</v>
      </c>
      <c r="C1939" s="452">
        <v>1</v>
      </c>
      <c r="D1939" s="452">
        <v>1</v>
      </c>
      <c r="E1939" s="452" t="s">
        <v>98</v>
      </c>
      <c r="F1939" s="452" t="s">
        <v>98</v>
      </c>
      <c r="G1939" s="452" t="s">
        <v>98</v>
      </c>
      <c r="H1939" s="452">
        <v>1</v>
      </c>
      <c r="I1939" s="452">
        <v>1</v>
      </c>
      <c r="J1939" s="454">
        <v>1</v>
      </c>
    </row>
    <row r="1940" spans="1:10" x14ac:dyDescent="0.25">
      <c r="A1940" s="448" t="s">
        <v>199</v>
      </c>
      <c r="B1940" s="452">
        <v>1</v>
      </c>
      <c r="C1940" s="452">
        <v>1</v>
      </c>
      <c r="D1940" s="452">
        <v>1</v>
      </c>
      <c r="E1940" s="452" t="s">
        <v>98</v>
      </c>
      <c r="F1940" s="452" t="s">
        <v>98</v>
      </c>
      <c r="G1940" s="452" t="s">
        <v>98</v>
      </c>
      <c r="H1940" s="452">
        <v>1</v>
      </c>
      <c r="I1940" s="452">
        <v>1</v>
      </c>
      <c r="J1940" s="454">
        <v>1</v>
      </c>
    </row>
    <row r="1941" spans="1:10" x14ac:dyDescent="0.25">
      <c r="A1941" s="448" t="s">
        <v>204</v>
      </c>
      <c r="B1941" s="452">
        <v>1</v>
      </c>
      <c r="C1941" s="452">
        <v>1</v>
      </c>
      <c r="D1941" s="452">
        <v>1</v>
      </c>
      <c r="E1941" s="452" t="s">
        <v>98</v>
      </c>
      <c r="F1941" s="452" t="s">
        <v>98</v>
      </c>
      <c r="G1941" s="452" t="s">
        <v>98</v>
      </c>
      <c r="H1941" s="452">
        <v>1</v>
      </c>
      <c r="I1941" s="452">
        <v>1</v>
      </c>
      <c r="J1941" s="454">
        <v>1</v>
      </c>
    </row>
    <row r="1942" spans="1:10" x14ac:dyDescent="0.25">
      <c r="A1942" s="448" t="s">
        <v>205</v>
      </c>
      <c r="B1942" s="452">
        <v>6</v>
      </c>
      <c r="C1942" s="452">
        <v>6</v>
      </c>
      <c r="D1942" s="452">
        <v>6</v>
      </c>
      <c r="E1942" s="452" t="s">
        <v>98</v>
      </c>
      <c r="F1942" s="452" t="s">
        <v>98</v>
      </c>
      <c r="G1942" s="452" t="s">
        <v>98</v>
      </c>
      <c r="H1942" s="452">
        <v>6</v>
      </c>
      <c r="I1942" s="452">
        <v>6</v>
      </c>
      <c r="J1942" s="454">
        <v>6</v>
      </c>
    </row>
    <row r="1943" spans="1:10" x14ac:dyDescent="0.25">
      <c r="A1943" s="448" t="s">
        <v>210</v>
      </c>
      <c r="B1943" s="452">
        <v>5</v>
      </c>
      <c r="C1943" s="452">
        <v>5</v>
      </c>
      <c r="D1943" s="452">
        <v>5</v>
      </c>
      <c r="E1943" s="452" t="s">
        <v>98</v>
      </c>
      <c r="F1943" s="452" t="s">
        <v>98</v>
      </c>
      <c r="G1943" s="452" t="s">
        <v>98</v>
      </c>
      <c r="H1943" s="452">
        <v>5</v>
      </c>
      <c r="I1943" s="452">
        <v>5</v>
      </c>
      <c r="J1943" s="454">
        <v>5</v>
      </c>
    </row>
    <row r="1944" spans="1:10" x14ac:dyDescent="0.25">
      <c r="A1944" s="448" t="s">
        <v>219</v>
      </c>
      <c r="B1944" s="452">
        <v>9</v>
      </c>
      <c r="C1944" s="452">
        <v>9</v>
      </c>
      <c r="D1944" s="452">
        <v>9</v>
      </c>
      <c r="E1944" s="452" t="s">
        <v>98</v>
      </c>
      <c r="F1944" s="452" t="s">
        <v>98</v>
      </c>
      <c r="G1944" s="452" t="s">
        <v>98</v>
      </c>
      <c r="H1944" s="452">
        <v>9</v>
      </c>
      <c r="I1944" s="452">
        <v>9</v>
      </c>
      <c r="J1944" s="454">
        <v>9</v>
      </c>
    </row>
    <row r="1945" spans="1:10" x14ac:dyDescent="0.25">
      <c r="A1945" s="448" t="s">
        <v>225</v>
      </c>
      <c r="B1945" s="452">
        <v>1</v>
      </c>
      <c r="C1945" s="452">
        <v>1</v>
      </c>
      <c r="D1945" s="452">
        <v>1</v>
      </c>
      <c r="E1945" s="452" t="s">
        <v>98</v>
      </c>
      <c r="F1945" s="452" t="s">
        <v>98</v>
      </c>
      <c r="G1945" s="452" t="s">
        <v>98</v>
      </c>
      <c r="H1945" s="452">
        <v>1</v>
      </c>
      <c r="I1945" s="452">
        <v>1</v>
      </c>
      <c r="J1945" s="454">
        <v>1</v>
      </c>
    </row>
    <row r="1946" spans="1:10" x14ac:dyDescent="0.25">
      <c r="A1946" s="448" t="s">
        <v>227</v>
      </c>
      <c r="B1946" s="452">
        <v>6</v>
      </c>
      <c r="C1946" s="452">
        <v>6</v>
      </c>
      <c r="D1946" s="452">
        <v>6</v>
      </c>
      <c r="E1946" s="452" t="s">
        <v>98</v>
      </c>
      <c r="F1946" s="452" t="s">
        <v>98</v>
      </c>
      <c r="G1946" s="452" t="s">
        <v>98</v>
      </c>
      <c r="H1946" s="452">
        <v>6</v>
      </c>
      <c r="I1946" s="452">
        <v>6</v>
      </c>
      <c r="J1946" s="454">
        <v>6</v>
      </c>
    </row>
    <row r="1947" spans="1:10" x14ac:dyDescent="0.25">
      <c r="A1947" s="448" t="s">
        <v>231</v>
      </c>
      <c r="B1947" s="452">
        <v>6</v>
      </c>
      <c r="C1947" s="452">
        <v>6</v>
      </c>
      <c r="D1947" s="452">
        <v>6</v>
      </c>
      <c r="E1947" s="452" t="s">
        <v>98</v>
      </c>
      <c r="F1947" s="452" t="s">
        <v>98</v>
      </c>
      <c r="G1947" s="452" t="s">
        <v>98</v>
      </c>
      <c r="H1947" s="452">
        <v>6</v>
      </c>
      <c r="I1947" s="452">
        <v>6</v>
      </c>
      <c r="J1947" s="454">
        <v>6</v>
      </c>
    </row>
    <row r="1948" spans="1:10" x14ac:dyDescent="0.25">
      <c r="A1948" s="448" t="s">
        <v>236</v>
      </c>
      <c r="B1948" s="452">
        <v>4</v>
      </c>
      <c r="C1948" s="452">
        <v>4</v>
      </c>
      <c r="D1948" s="452">
        <v>4</v>
      </c>
      <c r="E1948" s="452" t="s">
        <v>98</v>
      </c>
      <c r="F1948" s="452" t="s">
        <v>98</v>
      </c>
      <c r="G1948" s="452" t="s">
        <v>98</v>
      </c>
      <c r="H1948" s="452">
        <v>4</v>
      </c>
      <c r="I1948" s="452">
        <v>4</v>
      </c>
      <c r="J1948" s="454">
        <v>4</v>
      </c>
    </row>
    <row r="1949" spans="1:10" x14ac:dyDescent="0.25">
      <c r="A1949" s="448" t="s">
        <v>243</v>
      </c>
      <c r="B1949" s="452">
        <v>9</v>
      </c>
      <c r="C1949" s="452">
        <v>8</v>
      </c>
      <c r="D1949" s="452">
        <v>8</v>
      </c>
      <c r="E1949" s="452" t="s">
        <v>98</v>
      </c>
      <c r="F1949" s="452" t="s">
        <v>98</v>
      </c>
      <c r="G1949" s="452" t="s">
        <v>98</v>
      </c>
      <c r="H1949" s="452">
        <v>9</v>
      </c>
      <c r="I1949" s="452">
        <v>8</v>
      </c>
      <c r="J1949" s="454">
        <v>8</v>
      </c>
    </row>
    <row r="1950" spans="1:10" x14ac:dyDescent="0.25">
      <c r="A1950" s="448" t="s">
        <v>246</v>
      </c>
      <c r="B1950" s="452">
        <v>3</v>
      </c>
      <c r="C1950" s="452">
        <v>3</v>
      </c>
      <c r="D1950" s="452">
        <v>3</v>
      </c>
      <c r="E1950" s="452" t="s">
        <v>98</v>
      </c>
      <c r="F1950" s="452" t="s">
        <v>98</v>
      </c>
      <c r="G1950" s="452" t="s">
        <v>98</v>
      </c>
      <c r="H1950" s="452">
        <v>3</v>
      </c>
      <c r="I1950" s="452">
        <v>3</v>
      </c>
      <c r="J1950" s="454">
        <v>3</v>
      </c>
    </row>
    <row r="1951" spans="1:10" x14ac:dyDescent="0.25">
      <c r="A1951" s="448" t="s">
        <v>248</v>
      </c>
      <c r="B1951" s="452">
        <v>2</v>
      </c>
      <c r="C1951" s="452">
        <v>2</v>
      </c>
      <c r="D1951" s="452">
        <v>2</v>
      </c>
      <c r="E1951" s="452" t="s">
        <v>98</v>
      </c>
      <c r="F1951" s="452" t="s">
        <v>98</v>
      </c>
      <c r="G1951" s="452" t="s">
        <v>98</v>
      </c>
      <c r="H1951" s="452">
        <v>2</v>
      </c>
      <c r="I1951" s="452">
        <v>2</v>
      </c>
      <c r="J1951" s="454">
        <v>2</v>
      </c>
    </row>
    <row r="1952" spans="1:10" x14ac:dyDescent="0.25">
      <c r="A1952" s="448" t="s">
        <v>254</v>
      </c>
      <c r="B1952" s="452">
        <v>2</v>
      </c>
      <c r="C1952" s="452">
        <v>2</v>
      </c>
      <c r="D1952" s="452">
        <v>2</v>
      </c>
      <c r="E1952" s="452" t="s">
        <v>98</v>
      </c>
      <c r="F1952" s="452" t="s">
        <v>98</v>
      </c>
      <c r="G1952" s="452" t="s">
        <v>98</v>
      </c>
      <c r="H1952" s="452">
        <v>2</v>
      </c>
      <c r="I1952" s="452">
        <v>2</v>
      </c>
      <c r="J1952" s="454">
        <v>2</v>
      </c>
    </row>
    <row r="1953" spans="1:10" x14ac:dyDescent="0.25">
      <c r="A1953" s="448" t="s">
        <v>258</v>
      </c>
      <c r="B1953" s="452">
        <v>2</v>
      </c>
      <c r="C1953" s="452">
        <v>2</v>
      </c>
      <c r="D1953" s="452">
        <v>2</v>
      </c>
      <c r="E1953" s="452" t="s">
        <v>98</v>
      </c>
      <c r="F1953" s="452" t="s">
        <v>98</v>
      </c>
      <c r="G1953" s="452" t="s">
        <v>98</v>
      </c>
      <c r="H1953" s="452">
        <v>2</v>
      </c>
      <c r="I1953" s="452">
        <v>2</v>
      </c>
      <c r="J1953" s="454">
        <v>2</v>
      </c>
    </row>
    <row r="1954" spans="1:10" x14ac:dyDescent="0.25">
      <c r="A1954" s="448" t="s">
        <v>263</v>
      </c>
      <c r="B1954" s="452">
        <v>2</v>
      </c>
      <c r="C1954" s="452">
        <v>2</v>
      </c>
      <c r="D1954" s="452">
        <v>2</v>
      </c>
      <c r="E1954" s="452" t="s">
        <v>98</v>
      </c>
      <c r="F1954" s="452" t="s">
        <v>98</v>
      </c>
      <c r="G1954" s="452" t="s">
        <v>98</v>
      </c>
      <c r="H1954" s="452">
        <v>2</v>
      </c>
      <c r="I1954" s="452">
        <v>2</v>
      </c>
      <c r="J1954" s="454">
        <v>2</v>
      </c>
    </row>
    <row r="1955" spans="1:10" x14ac:dyDescent="0.25">
      <c r="A1955" s="448" t="s">
        <v>264</v>
      </c>
      <c r="B1955" s="452">
        <v>1</v>
      </c>
      <c r="C1955" s="452">
        <v>1</v>
      </c>
      <c r="D1955" s="452">
        <v>1</v>
      </c>
      <c r="E1955" s="452" t="s">
        <v>98</v>
      </c>
      <c r="F1955" s="452" t="s">
        <v>98</v>
      </c>
      <c r="G1955" s="452" t="s">
        <v>98</v>
      </c>
      <c r="H1955" s="452">
        <v>1</v>
      </c>
      <c r="I1955" s="452">
        <v>1</v>
      </c>
      <c r="J1955" s="454">
        <v>1</v>
      </c>
    </row>
    <row r="1956" spans="1:10" x14ac:dyDescent="0.25">
      <c r="A1956" s="448" t="s">
        <v>266</v>
      </c>
      <c r="B1956" s="452">
        <v>10118</v>
      </c>
      <c r="C1956" s="452">
        <v>10085</v>
      </c>
      <c r="D1956" s="452">
        <v>10064</v>
      </c>
      <c r="E1956" s="452" t="s">
        <v>98</v>
      </c>
      <c r="F1956" s="452" t="s">
        <v>98</v>
      </c>
      <c r="G1956" s="452" t="s">
        <v>98</v>
      </c>
      <c r="H1956" s="452">
        <v>10118</v>
      </c>
      <c r="I1956" s="452">
        <v>10085</v>
      </c>
      <c r="J1956" s="454">
        <v>10064</v>
      </c>
    </row>
    <row r="1957" spans="1:10" x14ac:dyDescent="0.25">
      <c r="A1957" s="448" t="s">
        <v>275</v>
      </c>
      <c r="B1957" s="452">
        <v>9</v>
      </c>
      <c r="C1957" s="452">
        <v>9</v>
      </c>
      <c r="D1957" s="452">
        <v>9</v>
      </c>
      <c r="E1957" s="452" t="s">
        <v>98</v>
      </c>
      <c r="F1957" s="452" t="s">
        <v>98</v>
      </c>
      <c r="G1957" s="452" t="s">
        <v>98</v>
      </c>
      <c r="H1957" s="452">
        <v>9</v>
      </c>
      <c r="I1957" s="452">
        <v>9</v>
      </c>
      <c r="J1957" s="454">
        <v>9</v>
      </c>
    </row>
    <row r="1958" spans="1:10" x14ac:dyDescent="0.25">
      <c r="A1958" s="448" t="s">
        <v>276</v>
      </c>
      <c r="B1958" s="452">
        <v>20</v>
      </c>
      <c r="C1958" s="452">
        <v>20</v>
      </c>
      <c r="D1958" s="452">
        <v>20</v>
      </c>
      <c r="E1958" s="452" t="s">
        <v>98</v>
      </c>
      <c r="F1958" s="452" t="s">
        <v>98</v>
      </c>
      <c r="G1958" s="452" t="s">
        <v>98</v>
      </c>
      <c r="H1958" s="452">
        <v>20</v>
      </c>
      <c r="I1958" s="452">
        <v>20</v>
      </c>
      <c r="J1958" s="454">
        <v>20</v>
      </c>
    </row>
    <row r="1959" spans="1:10" x14ac:dyDescent="0.25">
      <c r="A1959" s="448" t="s">
        <v>278</v>
      </c>
      <c r="B1959" s="452">
        <v>40</v>
      </c>
      <c r="C1959" s="452">
        <v>40</v>
      </c>
      <c r="D1959" s="452">
        <v>39</v>
      </c>
      <c r="E1959" s="452" t="s">
        <v>98</v>
      </c>
      <c r="F1959" s="452" t="s">
        <v>98</v>
      </c>
      <c r="G1959" s="452" t="s">
        <v>98</v>
      </c>
      <c r="H1959" s="452">
        <v>40</v>
      </c>
      <c r="I1959" s="452">
        <v>40</v>
      </c>
      <c r="J1959" s="454">
        <v>39</v>
      </c>
    </row>
    <row r="1960" spans="1:10" x14ac:dyDescent="0.25">
      <c r="A1960" s="448" t="s">
        <v>287</v>
      </c>
      <c r="B1960" s="452">
        <v>10</v>
      </c>
      <c r="C1960" s="452">
        <v>10</v>
      </c>
      <c r="D1960" s="452">
        <v>9</v>
      </c>
      <c r="E1960" s="452" t="s">
        <v>98</v>
      </c>
      <c r="F1960" s="452" t="s">
        <v>98</v>
      </c>
      <c r="G1960" s="452" t="s">
        <v>98</v>
      </c>
      <c r="H1960" s="452">
        <v>10</v>
      </c>
      <c r="I1960" s="452">
        <v>10</v>
      </c>
      <c r="J1960" s="454">
        <v>9</v>
      </c>
    </row>
    <row r="1961" spans="1:10" x14ac:dyDescent="0.25">
      <c r="A1961" s="448" t="s">
        <v>289</v>
      </c>
      <c r="B1961" s="452">
        <v>89</v>
      </c>
      <c r="C1961" s="452">
        <v>89</v>
      </c>
      <c r="D1961" s="452">
        <v>89</v>
      </c>
      <c r="E1961" s="452" t="s">
        <v>98</v>
      </c>
      <c r="F1961" s="452" t="s">
        <v>98</v>
      </c>
      <c r="G1961" s="452" t="s">
        <v>98</v>
      </c>
      <c r="H1961" s="452">
        <v>89</v>
      </c>
      <c r="I1961" s="452">
        <v>89</v>
      </c>
      <c r="J1961" s="454">
        <v>89</v>
      </c>
    </row>
    <row r="1962" spans="1:10" x14ac:dyDescent="0.25">
      <c r="A1962" s="448" t="s">
        <v>290</v>
      </c>
      <c r="B1962" s="452">
        <v>1</v>
      </c>
      <c r="C1962" s="452">
        <v>1</v>
      </c>
      <c r="D1962" s="452">
        <v>1</v>
      </c>
      <c r="E1962" s="452" t="s">
        <v>98</v>
      </c>
      <c r="F1962" s="452" t="s">
        <v>98</v>
      </c>
      <c r="G1962" s="452" t="s">
        <v>98</v>
      </c>
      <c r="H1962" s="452">
        <v>1</v>
      </c>
      <c r="I1962" s="452">
        <v>1</v>
      </c>
      <c r="J1962" s="454">
        <v>1</v>
      </c>
    </row>
    <row r="1963" spans="1:10" x14ac:dyDescent="0.25">
      <c r="A1963" s="448" t="s">
        <v>297</v>
      </c>
      <c r="B1963" s="452">
        <v>1</v>
      </c>
      <c r="C1963" s="452">
        <v>1</v>
      </c>
      <c r="D1963" s="452">
        <v>1</v>
      </c>
      <c r="E1963" s="452" t="s">
        <v>98</v>
      </c>
      <c r="F1963" s="452" t="s">
        <v>98</v>
      </c>
      <c r="G1963" s="452" t="s">
        <v>98</v>
      </c>
      <c r="H1963" s="452">
        <v>1</v>
      </c>
      <c r="I1963" s="452">
        <v>1</v>
      </c>
      <c r="J1963" s="454">
        <v>1</v>
      </c>
    </row>
    <row r="1964" spans="1:10" x14ac:dyDescent="0.25">
      <c r="A1964" s="448" t="s">
        <v>301</v>
      </c>
      <c r="B1964" s="452">
        <v>3</v>
      </c>
      <c r="C1964" s="452">
        <v>3</v>
      </c>
      <c r="D1964" s="452">
        <v>3</v>
      </c>
      <c r="E1964" s="452" t="s">
        <v>98</v>
      </c>
      <c r="F1964" s="452" t="s">
        <v>98</v>
      </c>
      <c r="G1964" s="452" t="s">
        <v>98</v>
      </c>
      <c r="H1964" s="452">
        <v>3</v>
      </c>
      <c r="I1964" s="452">
        <v>3</v>
      </c>
      <c r="J1964" s="454">
        <v>3</v>
      </c>
    </row>
    <row r="1965" spans="1:10" x14ac:dyDescent="0.25">
      <c r="A1965" s="448" t="s">
        <v>303</v>
      </c>
      <c r="B1965" s="452">
        <v>4</v>
      </c>
      <c r="C1965" s="452">
        <v>4</v>
      </c>
      <c r="D1965" s="452">
        <v>4</v>
      </c>
      <c r="E1965" s="452" t="s">
        <v>98</v>
      </c>
      <c r="F1965" s="452" t="s">
        <v>98</v>
      </c>
      <c r="G1965" s="452" t="s">
        <v>98</v>
      </c>
      <c r="H1965" s="452">
        <v>4</v>
      </c>
      <c r="I1965" s="452">
        <v>4</v>
      </c>
      <c r="J1965" s="454">
        <v>4</v>
      </c>
    </row>
    <row r="1966" spans="1:10" x14ac:dyDescent="0.25">
      <c r="A1966" s="448" t="s">
        <v>309</v>
      </c>
      <c r="B1966" s="452">
        <v>2</v>
      </c>
      <c r="C1966" s="452">
        <v>2</v>
      </c>
      <c r="D1966" s="452">
        <v>2</v>
      </c>
      <c r="E1966" s="452" t="s">
        <v>98</v>
      </c>
      <c r="F1966" s="452" t="s">
        <v>98</v>
      </c>
      <c r="G1966" s="452" t="s">
        <v>98</v>
      </c>
      <c r="H1966" s="452">
        <v>2</v>
      </c>
      <c r="I1966" s="452">
        <v>2</v>
      </c>
      <c r="J1966" s="454">
        <v>2</v>
      </c>
    </row>
    <row r="1967" spans="1:10" ht="34.5" x14ac:dyDescent="0.25">
      <c r="A1967" s="450" t="s">
        <v>143</v>
      </c>
      <c r="B1967" s="452">
        <v>80</v>
      </c>
      <c r="C1967" s="452">
        <v>80</v>
      </c>
      <c r="D1967" s="452">
        <v>80</v>
      </c>
      <c r="E1967" s="452" t="s">
        <v>98</v>
      </c>
      <c r="F1967" s="452" t="s">
        <v>98</v>
      </c>
      <c r="G1967" s="452" t="s">
        <v>98</v>
      </c>
      <c r="H1967" s="452">
        <v>80</v>
      </c>
      <c r="I1967" s="452">
        <v>80</v>
      </c>
      <c r="J1967" s="454">
        <v>80</v>
      </c>
    </row>
    <row r="1968" spans="1:10" x14ac:dyDescent="0.25">
      <c r="A1968" s="448" t="s">
        <v>144</v>
      </c>
      <c r="B1968" s="452">
        <v>3</v>
      </c>
      <c r="C1968" s="452">
        <v>3</v>
      </c>
      <c r="D1968" s="452">
        <v>2</v>
      </c>
      <c r="E1968" s="452" t="s">
        <v>98</v>
      </c>
      <c r="F1968" s="452" t="s">
        <v>98</v>
      </c>
      <c r="G1968" s="452" t="s">
        <v>98</v>
      </c>
      <c r="H1968" s="452">
        <v>3</v>
      </c>
      <c r="I1968" s="452">
        <v>3</v>
      </c>
      <c r="J1968" s="454">
        <v>2</v>
      </c>
    </row>
    <row r="1969" spans="1:10" ht="34.5" x14ac:dyDescent="0.25">
      <c r="A1969" s="447" t="s">
        <v>145</v>
      </c>
      <c r="B1969" s="451">
        <v>354</v>
      </c>
      <c r="C1969" s="451">
        <v>135</v>
      </c>
      <c r="D1969" s="451">
        <v>135</v>
      </c>
      <c r="E1969" s="451" t="s">
        <v>98</v>
      </c>
      <c r="F1969" s="451" t="s">
        <v>98</v>
      </c>
      <c r="G1969" s="451" t="s">
        <v>98</v>
      </c>
      <c r="H1969" s="451">
        <v>354</v>
      </c>
      <c r="I1969" s="451">
        <v>135</v>
      </c>
      <c r="J1969" s="453">
        <v>135</v>
      </c>
    </row>
    <row r="1970" spans="1:10" x14ac:dyDescent="0.25">
      <c r="A1970" s="591" t="s">
        <v>1005</v>
      </c>
      <c r="B1970" s="455"/>
      <c r="C1970" s="455"/>
      <c r="D1970" s="455"/>
      <c r="E1970" s="455"/>
      <c r="F1970" s="455"/>
      <c r="G1970" s="455"/>
      <c r="H1970" s="455"/>
      <c r="I1970" s="455"/>
      <c r="J1970" s="456"/>
    </row>
    <row r="1971" spans="1:10" ht="23.25" x14ac:dyDescent="0.25">
      <c r="A1971" s="446" t="s">
        <v>94</v>
      </c>
      <c r="B1971" s="451">
        <v>21733</v>
      </c>
      <c r="C1971" s="451">
        <v>20891</v>
      </c>
      <c r="D1971" s="451">
        <v>20821</v>
      </c>
      <c r="E1971" s="451" t="s">
        <v>98</v>
      </c>
      <c r="F1971" s="451" t="s">
        <v>98</v>
      </c>
      <c r="G1971" s="451" t="s">
        <v>98</v>
      </c>
      <c r="H1971" s="451">
        <v>21733</v>
      </c>
      <c r="I1971" s="451">
        <v>20891</v>
      </c>
      <c r="J1971" s="453">
        <v>20821</v>
      </c>
    </row>
    <row r="1972" spans="1:10" x14ac:dyDescent="0.25">
      <c r="A1972" s="448" t="s">
        <v>176</v>
      </c>
      <c r="B1972" s="452">
        <v>2</v>
      </c>
      <c r="C1972" s="452">
        <v>2</v>
      </c>
      <c r="D1972" s="452">
        <v>2</v>
      </c>
      <c r="E1972" s="452" t="s">
        <v>98</v>
      </c>
      <c r="F1972" s="452" t="s">
        <v>98</v>
      </c>
      <c r="G1972" s="452" t="s">
        <v>98</v>
      </c>
      <c r="H1972" s="452">
        <v>2</v>
      </c>
      <c r="I1972" s="452">
        <v>2</v>
      </c>
      <c r="J1972" s="454">
        <v>2</v>
      </c>
    </row>
    <row r="1973" spans="1:10" x14ac:dyDescent="0.25">
      <c r="A1973" s="448" t="s">
        <v>177</v>
      </c>
      <c r="B1973" s="452">
        <v>5</v>
      </c>
      <c r="C1973" s="452">
        <v>5</v>
      </c>
      <c r="D1973" s="452">
        <v>5</v>
      </c>
      <c r="E1973" s="452" t="s">
        <v>98</v>
      </c>
      <c r="F1973" s="452" t="s">
        <v>98</v>
      </c>
      <c r="G1973" s="452" t="s">
        <v>98</v>
      </c>
      <c r="H1973" s="452">
        <v>5</v>
      </c>
      <c r="I1973" s="452">
        <v>5</v>
      </c>
      <c r="J1973" s="454">
        <v>5</v>
      </c>
    </row>
    <row r="1974" spans="1:10" x14ac:dyDescent="0.25">
      <c r="A1974" s="448" t="s">
        <v>182</v>
      </c>
      <c r="B1974" s="452">
        <v>51</v>
      </c>
      <c r="C1974" s="452">
        <v>46</v>
      </c>
      <c r="D1974" s="452">
        <v>46</v>
      </c>
      <c r="E1974" s="452" t="s">
        <v>98</v>
      </c>
      <c r="F1974" s="452" t="s">
        <v>98</v>
      </c>
      <c r="G1974" s="452" t="s">
        <v>98</v>
      </c>
      <c r="H1974" s="452">
        <v>51</v>
      </c>
      <c r="I1974" s="452">
        <v>46</v>
      </c>
      <c r="J1974" s="454">
        <v>46</v>
      </c>
    </row>
    <row r="1975" spans="1:10" x14ac:dyDescent="0.25">
      <c r="A1975" s="448" t="s">
        <v>187</v>
      </c>
      <c r="B1975" s="452">
        <v>147</v>
      </c>
      <c r="C1975" s="452">
        <v>127</v>
      </c>
      <c r="D1975" s="452">
        <v>127</v>
      </c>
      <c r="E1975" s="452" t="s">
        <v>98</v>
      </c>
      <c r="F1975" s="452" t="s">
        <v>98</v>
      </c>
      <c r="G1975" s="452" t="s">
        <v>98</v>
      </c>
      <c r="H1975" s="452">
        <v>147</v>
      </c>
      <c r="I1975" s="452">
        <v>127</v>
      </c>
      <c r="J1975" s="454">
        <v>127</v>
      </c>
    </row>
    <row r="1976" spans="1:10" x14ac:dyDescent="0.25">
      <c r="A1976" s="448" t="s">
        <v>189</v>
      </c>
      <c r="B1976" s="452">
        <v>1</v>
      </c>
      <c r="C1976" s="452">
        <v>1</v>
      </c>
      <c r="D1976" s="452">
        <v>1</v>
      </c>
      <c r="E1976" s="452" t="s">
        <v>98</v>
      </c>
      <c r="F1976" s="452" t="s">
        <v>98</v>
      </c>
      <c r="G1976" s="452" t="s">
        <v>98</v>
      </c>
      <c r="H1976" s="452">
        <v>1</v>
      </c>
      <c r="I1976" s="452">
        <v>1</v>
      </c>
      <c r="J1976" s="454">
        <v>1</v>
      </c>
    </row>
    <row r="1977" spans="1:10" x14ac:dyDescent="0.25">
      <c r="A1977" s="448" t="s">
        <v>190</v>
      </c>
      <c r="B1977" s="452">
        <v>1</v>
      </c>
      <c r="C1977" s="452">
        <v>1</v>
      </c>
      <c r="D1977" s="452">
        <v>1</v>
      </c>
      <c r="E1977" s="452" t="s">
        <v>98</v>
      </c>
      <c r="F1977" s="452" t="s">
        <v>98</v>
      </c>
      <c r="G1977" s="452" t="s">
        <v>98</v>
      </c>
      <c r="H1977" s="452">
        <v>1</v>
      </c>
      <c r="I1977" s="452">
        <v>1</v>
      </c>
      <c r="J1977" s="454">
        <v>1</v>
      </c>
    </row>
    <row r="1978" spans="1:10" x14ac:dyDescent="0.25">
      <c r="A1978" s="448" t="s">
        <v>191</v>
      </c>
      <c r="B1978" s="452">
        <v>13</v>
      </c>
      <c r="C1978" s="452">
        <v>13</v>
      </c>
      <c r="D1978" s="452">
        <v>13</v>
      </c>
      <c r="E1978" s="452" t="s">
        <v>98</v>
      </c>
      <c r="F1978" s="452" t="s">
        <v>98</v>
      </c>
      <c r="G1978" s="452" t="s">
        <v>98</v>
      </c>
      <c r="H1978" s="452">
        <v>13</v>
      </c>
      <c r="I1978" s="452">
        <v>13</v>
      </c>
      <c r="J1978" s="454">
        <v>13</v>
      </c>
    </row>
    <row r="1979" spans="1:10" x14ac:dyDescent="0.25">
      <c r="A1979" s="448" t="s">
        <v>192</v>
      </c>
      <c r="B1979" s="452">
        <v>99</v>
      </c>
      <c r="C1979" s="452">
        <v>96</v>
      </c>
      <c r="D1979" s="452">
        <v>96</v>
      </c>
      <c r="E1979" s="452" t="s">
        <v>98</v>
      </c>
      <c r="F1979" s="452" t="s">
        <v>98</v>
      </c>
      <c r="G1979" s="452" t="s">
        <v>98</v>
      </c>
      <c r="H1979" s="452">
        <v>99</v>
      </c>
      <c r="I1979" s="452">
        <v>96</v>
      </c>
      <c r="J1979" s="454">
        <v>96</v>
      </c>
    </row>
    <row r="1980" spans="1:10" x14ac:dyDescent="0.25">
      <c r="A1980" s="448" t="s">
        <v>194</v>
      </c>
      <c r="B1980" s="452">
        <v>2</v>
      </c>
      <c r="C1980" s="452">
        <v>2</v>
      </c>
      <c r="D1980" s="452">
        <v>2</v>
      </c>
      <c r="E1980" s="452" t="s">
        <v>98</v>
      </c>
      <c r="F1980" s="452" t="s">
        <v>98</v>
      </c>
      <c r="G1980" s="452" t="s">
        <v>98</v>
      </c>
      <c r="H1980" s="452">
        <v>2</v>
      </c>
      <c r="I1980" s="452">
        <v>2</v>
      </c>
      <c r="J1980" s="454">
        <v>2</v>
      </c>
    </row>
    <row r="1981" spans="1:10" x14ac:dyDescent="0.25">
      <c r="A1981" s="448" t="s">
        <v>197</v>
      </c>
      <c r="B1981" s="452">
        <v>13</v>
      </c>
      <c r="C1981" s="452">
        <v>2</v>
      </c>
      <c r="D1981" s="452">
        <v>2</v>
      </c>
      <c r="E1981" s="452" t="s">
        <v>98</v>
      </c>
      <c r="F1981" s="452" t="s">
        <v>98</v>
      </c>
      <c r="G1981" s="452" t="s">
        <v>98</v>
      </c>
      <c r="H1981" s="452">
        <v>13</v>
      </c>
      <c r="I1981" s="452">
        <v>2</v>
      </c>
      <c r="J1981" s="454">
        <v>2</v>
      </c>
    </row>
    <row r="1982" spans="1:10" x14ac:dyDescent="0.25">
      <c r="A1982" s="448" t="s">
        <v>199</v>
      </c>
      <c r="B1982" s="452">
        <v>11</v>
      </c>
      <c r="C1982" s="452">
        <v>11</v>
      </c>
      <c r="D1982" s="452">
        <v>11</v>
      </c>
      <c r="E1982" s="452" t="s">
        <v>98</v>
      </c>
      <c r="F1982" s="452" t="s">
        <v>98</v>
      </c>
      <c r="G1982" s="452" t="s">
        <v>98</v>
      </c>
      <c r="H1982" s="452">
        <v>11</v>
      </c>
      <c r="I1982" s="452">
        <v>11</v>
      </c>
      <c r="J1982" s="454">
        <v>11</v>
      </c>
    </row>
    <row r="1983" spans="1:10" x14ac:dyDescent="0.25">
      <c r="A1983" s="448" t="s">
        <v>202</v>
      </c>
      <c r="B1983" s="452">
        <v>1</v>
      </c>
      <c r="C1983" s="452">
        <v>1</v>
      </c>
      <c r="D1983" s="452">
        <v>1</v>
      </c>
      <c r="E1983" s="452" t="s">
        <v>98</v>
      </c>
      <c r="F1983" s="452" t="s">
        <v>98</v>
      </c>
      <c r="G1983" s="452" t="s">
        <v>98</v>
      </c>
      <c r="H1983" s="452">
        <v>1</v>
      </c>
      <c r="I1983" s="452">
        <v>1</v>
      </c>
      <c r="J1983" s="454">
        <v>1</v>
      </c>
    </row>
    <row r="1984" spans="1:10" x14ac:dyDescent="0.25">
      <c r="A1984" s="448" t="s">
        <v>205</v>
      </c>
      <c r="B1984" s="452">
        <v>32</v>
      </c>
      <c r="C1984" s="452">
        <v>28</v>
      </c>
      <c r="D1984" s="452">
        <v>27</v>
      </c>
      <c r="E1984" s="452" t="s">
        <v>98</v>
      </c>
      <c r="F1984" s="452" t="s">
        <v>98</v>
      </c>
      <c r="G1984" s="452" t="s">
        <v>98</v>
      </c>
      <c r="H1984" s="452">
        <v>32</v>
      </c>
      <c r="I1984" s="452">
        <v>28</v>
      </c>
      <c r="J1984" s="454">
        <v>27</v>
      </c>
    </row>
    <row r="1985" spans="1:10" x14ac:dyDescent="0.25">
      <c r="A1985" s="448" t="s">
        <v>107</v>
      </c>
      <c r="B1985" s="452">
        <v>2</v>
      </c>
      <c r="C1985" s="452">
        <v>2</v>
      </c>
      <c r="D1985" s="452">
        <v>2</v>
      </c>
      <c r="E1985" s="452" t="s">
        <v>98</v>
      </c>
      <c r="F1985" s="452" t="s">
        <v>98</v>
      </c>
      <c r="G1985" s="452" t="s">
        <v>98</v>
      </c>
      <c r="H1985" s="452">
        <v>2</v>
      </c>
      <c r="I1985" s="452">
        <v>2</v>
      </c>
      <c r="J1985" s="454">
        <v>2</v>
      </c>
    </row>
    <row r="1986" spans="1:10" x14ac:dyDescent="0.25">
      <c r="A1986" s="448" t="s">
        <v>210</v>
      </c>
      <c r="B1986" s="452">
        <v>42</v>
      </c>
      <c r="C1986" s="452">
        <v>42</v>
      </c>
      <c r="D1986" s="452">
        <v>42</v>
      </c>
      <c r="E1986" s="452" t="s">
        <v>98</v>
      </c>
      <c r="F1986" s="452" t="s">
        <v>98</v>
      </c>
      <c r="G1986" s="452" t="s">
        <v>98</v>
      </c>
      <c r="H1986" s="452">
        <v>42</v>
      </c>
      <c r="I1986" s="452">
        <v>42</v>
      </c>
      <c r="J1986" s="454">
        <v>42</v>
      </c>
    </row>
    <row r="1987" spans="1:10" x14ac:dyDescent="0.25">
      <c r="A1987" s="448" t="s">
        <v>213</v>
      </c>
      <c r="B1987" s="452">
        <v>10</v>
      </c>
      <c r="C1987" s="452">
        <v>9</v>
      </c>
      <c r="D1987" s="452">
        <v>9</v>
      </c>
      <c r="E1987" s="452" t="s">
        <v>98</v>
      </c>
      <c r="F1987" s="452" t="s">
        <v>98</v>
      </c>
      <c r="G1987" s="452" t="s">
        <v>98</v>
      </c>
      <c r="H1987" s="452">
        <v>10</v>
      </c>
      <c r="I1987" s="452">
        <v>9</v>
      </c>
      <c r="J1987" s="454">
        <v>9</v>
      </c>
    </row>
    <row r="1988" spans="1:10" x14ac:dyDescent="0.25">
      <c r="A1988" s="448" t="s">
        <v>214</v>
      </c>
      <c r="B1988" s="452">
        <v>1</v>
      </c>
      <c r="C1988" s="452">
        <v>1</v>
      </c>
      <c r="D1988" s="452">
        <v>1</v>
      </c>
      <c r="E1988" s="452" t="s">
        <v>98</v>
      </c>
      <c r="F1988" s="452" t="s">
        <v>98</v>
      </c>
      <c r="G1988" s="452" t="s">
        <v>98</v>
      </c>
      <c r="H1988" s="452">
        <v>1</v>
      </c>
      <c r="I1988" s="452">
        <v>1</v>
      </c>
      <c r="J1988" s="454">
        <v>1</v>
      </c>
    </row>
    <row r="1989" spans="1:10" x14ac:dyDescent="0.25">
      <c r="A1989" s="448" t="s">
        <v>218</v>
      </c>
      <c r="B1989" s="452">
        <v>5</v>
      </c>
      <c r="C1989" s="452">
        <v>5</v>
      </c>
      <c r="D1989" s="452">
        <v>5</v>
      </c>
      <c r="E1989" s="452" t="s">
        <v>98</v>
      </c>
      <c r="F1989" s="452" t="s">
        <v>98</v>
      </c>
      <c r="G1989" s="452" t="s">
        <v>98</v>
      </c>
      <c r="H1989" s="452">
        <v>5</v>
      </c>
      <c r="I1989" s="452">
        <v>5</v>
      </c>
      <c r="J1989" s="454">
        <v>5</v>
      </c>
    </row>
    <row r="1990" spans="1:10" x14ac:dyDescent="0.25">
      <c r="A1990" s="448" t="s">
        <v>219</v>
      </c>
      <c r="B1990" s="452">
        <v>11</v>
      </c>
      <c r="C1990" s="452">
        <v>11</v>
      </c>
      <c r="D1990" s="452">
        <v>10</v>
      </c>
      <c r="E1990" s="452" t="s">
        <v>98</v>
      </c>
      <c r="F1990" s="452" t="s">
        <v>98</v>
      </c>
      <c r="G1990" s="452" t="s">
        <v>98</v>
      </c>
      <c r="H1990" s="452">
        <v>11</v>
      </c>
      <c r="I1990" s="452">
        <v>11</v>
      </c>
      <c r="J1990" s="454">
        <v>10</v>
      </c>
    </row>
    <row r="1991" spans="1:10" x14ac:dyDescent="0.25">
      <c r="A1991" s="448" t="s">
        <v>220</v>
      </c>
      <c r="B1991" s="452">
        <v>6</v>
      </c>
      <c r="C1991" s="452">
        <v>6</v>
      </c>
      <c r="D1991" s="452">
        <v>6</v>
      </c>
      <c r="E1991" s="452" t="s">
        <v>98</v>
      </c>
      <c r="F1991" s="452" t="s">
        <v>98</v>
      </c>
      <c r="G1991" s="452" t="s">
        <v>98</v>
      </c>
      <c r="H1991" s="452">
        <v>6</v>
      </c>
      <c r="I1991" s="452">
        <v>6</v>
      </c>
      <c r="J1991" s="454">
        <v>6</v>
      </c>
    </row>
    <row r="1992" spans="1:10" x14ac:dyDescent="0.25">
      <c r="A1992" s="448" t="s">
        <v>223</v>
      </c>
      <c r="B1992" s="452">
        <v>1</v>
      </c>
      <c r="C1992" s="452">
        <v>1</v>
      </c>
      <c r="D1992" s="452">
        <v>1</v>
      </c>
      <c r="E1992" s="452" t="s">
        <v>98</v>
      </c>
      <c r="F1992" s="452" t="s">
        <v>98</v>
      </c>
      <c r="G1992" s="452" t="s">
        <v>98</v>
      </c>
      <c r="H1992" s="452">
        <v>1</v>
      </c>
      <c r="I1992" s="452">
        <v>1</v>
      </c>
      <c r="J1992" s="454">
        <v>1</v>
      </c>
    </row>
    <row r="1993" spans="1:10" x14ac:dyDescent="0.25">
      <c r="A1993" s="448" t="s">
        <v>225</v>
      </c>
      <c r="B1993" s="452">
        <v>4</v>
      </c>
      <c r="C1993" s="452">
        <v>4</v>
      </c>
      <c r="D1993" s="452">
        <v>4</v>
      </c>
      <c r="E1993" s="452" t="s">
        <v>98</v>
      </c>
      <c r="F1993" s="452" t="s">
        <v>98</v>
      </c>
      <c r="G1993" s="452" t="s">
        <v>98</v>
      </c>
      <c r="H1993" s="452">
        <v>4</v>
      </c>
      <c r="I1993" s="452">
        <v>4</v>
      </c>
      <c r="J1993" s="454">
        <v>4</v>
      </c>
    </row>
    <row r="1994" spans="1:10" x14ac:dyDescent="0.25">
      <c r="A1994" s="448" t="s">
        <v>227</v>
      </c>
      <c r="B1994" s="452">
        <v>28</v>
      </c>
      <c r="C1994" s="452">
        <v>20</v>
      </c>
      <c r="D1994" s="452">
        <v>20</v>
      </c>
      <c r="E1994" s="452" t="s">
        <v>98</v>
      </c>
      <c r="F1994" s="452" t="s">
        <v>98</v>
      </c>
      <c r="G1994" s="452" t="s">
        <v>98</v>
      </c>
      <c r="H1994" s="452">
        <v>28</v>
      </c>
      <c r="I1994" s="452">
        <v>20</v>
      </c>
      <c r="J1994" s="454">
        <v>20</v>
      </c>
    </row>
    <row r="1995" spans="1:10" x14ac:dyDescent="0.25">
      <c r="A1995" s="448" t="s">
        <v>229</v>
      </c>
      <c r="B1995" s="452">
        <v>3</v>
      </c>
      <c r="C1995" s="452">
        <v>3</v>
      </c>
      <c r="D1995" s="452">
        <v>3</v>
      </c>
      <c r="E1995" s="452" t="s">
        <v>98</v>
      </c>
      <c r="F1995" s="452" t="s">
        <v>98</v>
      </c>
      <c r="G1995" s="452" t="s">
        <v>98</v>
      </c>
      <c r="H1995" s="452">
        <v>3</v>
      </c>
      <c r="I1995" s="452">
        <v>3</v>
      </c>
      <c r="J1995" s="454">
        <v>3</v>
      </c>
    </row>
    <row r="1996" spans="1:10" x14ac:dyDescent="0.25">
      <c r="A1996" s="448" t="s">
        <v>231</v>
      </c>
      <c r="B1996" s="452">
        <v>25</v>
      </c>
      <c r="C1996" s="452">
        <v>25</v>
      </c>
      <c r="D1996" s="452">
        <v>25</v>
      </c>
      <c r="E1996" s="452" t="s">
        <v>98</v>
      </c>
      <c r="F1996" s="452" t="s">
        <v>98</v>
      </c>
      <c r="G1996" s="452" t="s">
        <v>98</v>
      </c>
      <c r="H1996" s="452">
        <v>25</v>
      </c>
      <c r="I1996" s="452">
        <v>25</v>
      </c>
      <c r="J1996" s="454">
        <v>25</v>
      </c>
    </row>
    <row r="1997" spans="1:10" x14ac:dyDescent="0.25">
      <c r="A1997" s="448" t="s">
        <v>238</v>
      </c>
      <c r="B1997" s="452">
        <v>3</v>
      </c>
      <c r="C1997" s="452">
        <v>3</v>
      </c>
      <c r="D1997" s="452">
        <v>3</v>
      </c>
      <c r="E1997" s="452" t="s">
        <v>98</v>
      </c>
      <c r="F1997" s="452" t="s">
        <v>98</v>
      </c>
      <c r="G1997" s="452" t="s">
        <v>98</v>
      </c>
      <c r="H1997" s="452">
        <v>3</v>
      </c>
      <c r="I1997" s="452">
        <v>3</v>
      </c>
      <c r="J1997" s="454">
        <v>3</v>
      </c>
    </row>
    <row r="1998" spans="1:10" x14ac:dyDescent="0.25">
      <c r="A1998" s="448" t="s">
        <v>239</v>
      </c>
      <c r="B1998" s="452">
        <v>2</v>
      </c>
      <c r="C1998" s="452">
        <v>2</v>
      </c>
      <c r="D1998" s="452">
        <v>2</v>
      </c>
      <c r="E1998" s="452" t="s">
        <v>98</v>
      </c>
      <c r="F1998" s="452" t="s">
        <v>98</v>
      </c>
      <c r="G1998" s="452" t="s">
        <v>98</v>
      </c>
      <c r="H1998" s="452">
        <v>2</v>
      </c>
      <c r="I1998" s="452">
        <v>2</v>
      </c>
      <c r="J1998" s="454">
        <v>2</v>
      </c>
    </row>
    <row r="1999" spans="1:10" x14ac:dyDescent="0.25">
      <c r="A1999" s="448" t="s">
        <v>240</v>
      </c>
      <c r="B1999" s="452">
        <v>10</v>
      </c>
      <c r="C1999" s="452">
        <v>10</v>
      </c>
      <c r="D1999" s="452">
        <v>10</v>
      </c>
      <c r="E1999" s="452" t="s">
        <v>98</v>
      </c>
      <c r="F1999" s="452" t="s">
        <v>98</v>
      </c>
      <c r="G1999" s="452" t="s">
        <v>98</v>
      </c>
      <c r="H1999" s="452">
        <v>10</v>
      </c>
      <c r="I1999" s="452">
        <v>10</v>
      </c>
      <c r="J1999" s="454">
        <v>10</v>
      </c>
    </row>
    <row r="2000" spans="1:10" x14ac:dyDescent="0.25">
      <c r="A2000" s="448" t="s">
        <v>242</v>
      </c>
      <c r="B2000" s="452">
        <v>1</v>
      </c>
      <c r="C2000" s="452">
        <v>1</v>
      </c>
      <c r="D2000" s="452">
        <v>1</v>
      </c>
      <c r="E2000" s="452" t="s">
        <v>98</v>
      </c>
      <c r="F2000" s="452" t="s">
        <v>98</v>
      </c>
      <c r="G2000" s="452" t="s">
        <v>98</v>
      </c>
      <c r="H2000" s="452">
        <v>1</v>
      </c>
      <c r="I2000" s="452">
        <v>1</v>
      </c>
      <c r="J2000" s="454">
        <v>1</v>
      </c>
    </row>
    <row r="2001" spans="1:10" x14ac:dyDescent="0.25">
      <c r="A2001" s="448" t="s">
        <v>243</v>
      </c>
      <c r="B2001" s="452">
        <v>7</v>
      </c>
      <c r="C2001" s="452">
        <v>7</v>
      </c>
      <c r="D2001" s="452">
        <v>7</v>
      </c>
      <c r="E2001" s="452" t="s">
        <v>98</v>
      </c>
      <c r="F2001" s="452" t="s">
        <v>98</v>
      </c>
      <c r="G2001" s="452" t="s">
        <v>98</v>
      </c>
      <c r="H2001" s="452">
        <v>7</v>
      </c>
      <c r="I2001" s="452">
        <v>7</v>
      </c>
      <c r="J2001" s="454">
        <v>7</v>
      </c>
    </row>
    <row r="2002" spans="1:10" x14ac:dyDescent="0.25">
      <c r="A2002" s="448" t="s">
        <v>246</v>
      </c>
      <c r="B2002" s="452">
        <v>21</v>
      </c>
      <c r="C2002" s="452">
        <v>21</v>
      </c>
      <c r="D2002" s="452">
        <v>21</v>
      </c>
      <c r="E2002" s="452" t="s">
        <v>98</v>
      </c>
      <c r="F2002" s="452" t="s">
        <v>98</v>
      </c>
      <c r="G2002" s="452" t="s">
        <v>98</v>
      </c>
      <c r="H2002" s="452">
        <v>21</v>
      </c>
      <c r="I2002" s="452">
        <v>21</v>
      </c>
      <c r="J2002" s="454">
        <v>21</v>
      </c>
    </row>
    <row r="2003" spans="1:10" x14ac:dyDescent="0.25">
      <c r="A2003" s="448" t="s">
        <v>248</v>
      </c>
      <c r="B2003" s="452">
        <v>13</v>
      </c>
      <c r="C2003" s="452">
        <v>13</v>
      </c>
      <c r="D2003" s="452">
        <v>13</v>
      </c>
      <c r="E2003" s="452" t="s">
        <v>98</v>
      </c>
      <c r="F2003" s="452" t="s">
        <v>98</v>
      </c>
      <c r="G2003" s="452" t="s">
        <v>98</v>
      </c>
      <c r="H2003" s="452">
        <v>13</v>
      </c>
      <c r="I2003" s="452">
        <v>13</v>
      </c>
      <c r="J2003" s="454">
        <v>13</v>
      </c>
    </row>
    <row r="2004" spans="1:10" x14ac:dyDescent="0.25">
      <c r="A2004" s="449" t="s">
        <v>249</v>
      </c>
      <c r="B2004" s="452">
        <v>1</v>
      </c>
      <c r="C2004" s="452">
        <v>1</v>
      </c>
      <c r="D2004" s="452">
        <v>1</v>
      </c>
      <c r="E2004" s="452" t="s">
        <v>98</v>
      </c>
      <c r="F2004" s="452" t="s">
        <v>98</v>
      </c>
      <c r="G2004" s="452" t="s">
        <v>98</v>
      </c>
      <c r="H2004" s="452">
        <v>1</v>
      </c>
      <c r="I2004" s="452">
        <v>1</v>
      </c>
      <c r="J2004" s="454">
        <v>1</v>
      </c>
    </row>
    <row r="2005" spans="1:10" x14ac:dyDescent="0.25">
      <c r="A2005" s="448" t="s">
        <v>254</v>
      </c>
      <c r="B2005" s="452">
        <v>41</v>
      </c>
      <c r="C2005" s="452">
        <v>18</v>
      </c>
      <c r="D2005" s="452">
        <v>18</v>
      </c>
      <c r="E2005" s="452" t="s">
        <v>98</v>
      </c>
      <c r="F2005" s="452" t="s">
        <v>98</v>
      </c>
      <c r="G2005" s="452" t="s">
        <v>98</v>
      </c>
      <c r="H2005" s="452">
        <v>41</v>
      </c>
      <c r="I2005" s="452">
        <v>18</v>
      </c>
      <c r="J2005" s="454">
        <v>18</v>
      </c>
    </row>
    <row r="2006" spans="1:10" x14ac:dyDescent="0.25">
      <c r="A2006" s="448" t="s">
        <v>258</v>
      </c>
      <c r="B2006" s="452">
        <v>7</v>
      </c>
      <c r="C2006" s="452">
        <v>7</v>
      </c>
      <c r="D2006" s="452">
        <v>7</v>
      </c>
      <c r="E2006" s="452" t="s">
        <v>98</v>
      </c>
      <c r="F2006" s="452" t="s">
        <v>98</v>
      </c>
      <c r="G2006" s="452" t="s">
        <v>98</v>
      </c>
      <c r="H2006" s="452">
        <v>7</v>
      </c>
      <c r="I2006" s="452">
        <v>7</v>
      </c>
      <c r="J2006" s="454">
        <v>7</v>
      </c>
    </row>
    <row r="2007" spans="1:10" x14ac:dyDescent="0.25">
      <c r="A2007" s="448" t="s">
        <v>262</v>
      </c>
      <c r="B2007" s="452">
        <v>1</v>
      </c>
      <c r="C2007" s="452">
        <v>1</v>
      </c>
      <c r="D2007" s="452">
        <v>1</v>
      </c>
      <c r="E2007" s="452" t="s">
        <v>98</v>
      </c>
      <c r="F2007" s="452" t="s">
        <v>98</v>
      </c>
      <c r="G2007" s="452" t="s">
        <v>98</v>
      </c>
      <c r="H2007" s="452">
        <v>1</v>
      </c>
      <c r="I2007" s="452">
        <v>1</v>
      </c>
      <c r="J2007" s="454">
        <v>1</v>
      </c>
    </row>
    <row r="2008" spans="1:10" x14ac:dyDescent="0.25">
      <c r="A2008" s="448" t="s">
        <v>263</v>
      </c>
      <c r="B2008" s="452">
        <v>5</v>
      </c>
      <c r="C2008" s="452">
        <v>2</v>
      </c>
      <c r="D2008" s="452">
        <v>2</v>
      </c>
      <c r="E2008" s="452" t="s">
        <v>98</v>
      </c>
      <c r="F2008" s="452" t="s">
        <v>98</v>
      </c>
      <c r="G2008" s="452" t="s">
        <v>98</v>
      </c>
      <c r="H2008" s="452">
        <v>5</v>
      </c>
      <c r="I2008" s="452">
        <v>2</v>
      </c>
      <c r="J2008" s="454">
        <v>2</v>
      </c>
    </row>
    <row r="2009" spans="1:10" x14ac:dyDescent="0.25">
      <c r="A2009" s="448" t="s">
        <v>266</v>
      </c>
      <c r="B2009" s="452">
        <v>20048</v>
      </c>
      <c r="C2009" s="452">
        <v>19328</v>
      </c>
      <c r="D2009" s="452">
        <v>19268</v>
      </c>
      <c r="E2009" s="452" t="s">
        <v>98</v>
      </c>
      <c r="F2009" s="452" t="s">
        <v>98</v>
      </c>
      <c r="G2009" s="452" t="s">
        <v>98</v>
      </c>
      <c r="H2009" s="452">
        <v>20048</v>
      </c>
      <c r="I2009" s="452">
        <v>19328</v>
      </c>
      <c r="J2009" s="454">
        <v>19268</v>
      </c>
    </row>
    <row r="2010" spans="1:10" x14ac:dyDescent="0.25">
      <c r="A2010" s="449" t="s">
        <v>267</v>
      </c>
      <c r="B2010" s="452">
        <v>4</v>
      </c>
      <c r="C2010" s="452">
        <v>1</v>
      </c>
      <c r="D2010" s="452">
        <v>1</v>
      </c>
      <c r="E2010" s="452" t="s">
        <v>98</v>
      </c>
      <c r="F2010" s="452" t="s">
        <v>98</v>
      </c>
      <c r="G2010" s="452" t="s">
        <v>98</v>
      </c>
      <c r="H2010" s="452">
        <v>4</v>
      </c>
      <c r="I2010" s="452">
        <v>1</v>
      </c>
      <c r="J2010" s="454">
        <v>1</v>
      </c>
    </row>
    <row r="2011" spans="1:10" x14ac:dyDescent="0.25">
      <c r="A2011" s="448" t="s">
        <v>129</v>
      </c>
      <c r="B2011" s="452">
        <v>1</v>
      </c>
      <c r="C2011" s="452">
        <v>1</v>
      </c>
      <c r="D2011" s="452">
        <v>1</v>
      </c>
      <c r="E2011" s="452" t="s">
        <v>98</v>
      </c>
      <c r="F2011" s="452" t="s">
        <v>98</v>
      </c>
      <c r="G2011" s="452" t="s">
        <v>98</v>
      </c>
      <c r="H2011" s="452">
        <v>1</v>
      </c>
      <c r="I2011" s="452">
        <v>1</v>
      </c>
      <c r="J2011" s="454">
        <v>1</v>
      </c>
    </row>
    <row r="2012" spans="1:10" x14ac:dyDescent="0.25">
      <c r="A2012" s="448" t="s">
        <v>275</v>
      </c>
      <c r="B2012" s="452">
        <v>5</v>
      </c>
      <c r="C2012" s="452">
        <v>5</v>
      </c>
      <c r="D2012" s="452">
        <v>5</v>
      </c>
      <c r="E2012" s="452" t="s">
        <v>98</v>
      </c>
      <c r="F2012" s="452" t="s">
        <v>98</v>
      </c>
      <c r="G2012" s="452" t="s">
        <v>98</v>
      </c>
      <c r="H2012" s="452">
        <v>5</v>
      </c>
      <c r="I2012" s="452">
        <v>5</v>
      </c>
      <c r="J2012" s="454">
        <v>5</v>
      </c>
    </row>
    <row r="2013" spans="1:10" x14ac:dyDescent="0.25">
      <c r="A2013" s="448" t="s">
        <v>276</v>
      </c>
      <c r="B2013" s="452">
        <v>88</v>
      </c>
      <c r="C2013" s="452">
        <v>75</v>
      </c>
      <c r="D2013" s="452">
        <v>68</v>
      </c>
      <c r="E2013" s="452" t="s">
        <v>98</v>
      </c>
      <c r="F2013" s="452" t="s">
        <v>98</v>
      </c>
      <c r="G2013" s="452" t="s">
        <v>98</v>
      </c>
      <c r="H2013" s="452">
        <v>88</v>
      </c>
      <c r="I2013" s="452">
        <v>75</v>
      </c>
      <c r="J2013" s="454">
        <v>68</v>
      </c>
    </row>
    <row r="2014" spans="1:10" x14ac:dyDescent="0.25">
      <c r="A2014" s="448" t="s">
        <v>278</v>
      </c>
      <c r="B2014" s="452">
        <v>125</v>
      </c>
      <c r="C2014" s="452">
        <v>125</v>
      </c>
      <c r="D2014" s="452">
        <v>124</v>
      </c>
      <c r="E2014" s="452" t="s">
        <v>98</v>
      </c>
      <c r="F2014" s="452" t="s">
        <v>98</v>
      </c>
      <c r="G2014" s="452" t="s">
        <v>98</v>
      </c>
      <c r="H2014" s="452">
        <v>125</v>
      </c>
      <c r="I2014" s="452">
        <v>125</v>
      </c>
      <c r="J2014" s="454">
        <v>124</v>
      </c>
    </row>
    <row r="2015" spans="1:10" x14ac:dyDescent="0.25">
      <c r="A2015" s="448" t="s">
        <v>281</v>
      </c>
      <c r="B2015" s="452">
        <v>1</v>
      </c>
      <c r="C2015" s="452">
        <v>1</v>
      </c>
      <c r="D2015" s="452">
        <v>1</v>
      </c>
      <c r="E2015" s="452" t="s">
        <v>98</v>
      </c>
      <c r="F2015" s="452" t="s">
        <v>98</v>
      </c>
      <c r="G2015" s="452" t="s">
        <v>98</v>
      </c>
      <c r="H2015" s="452">
        <v>1</v>
      </c>
      <c r="I2015" s="452">
        <v>1</v>
      </c>
      <c r="J2015" s="454">
        <v>1</v>
      </c>
    </row>
    <row r="2016" spans="1:10" x14ac:dyDescent="0.25">
      <c r="A2016" s="448" t="s">
        <v>284</v>
      </c>
      <c r="B2016" s="452">
        <v>1</v>
      </c>
      <c r="C2016" s="452">
        <v>1</v>
      </c>
      <c r="D2016" s="452">
        <v>1</v>
      </c>
      <c r="E2016" s="452" t="s">
        <v>98</v>
      </c>
      <c r="F2016" s="452" t="s">
        <v>98</v>
      </c>
      <c r="G2016" s="452" t="s">
        <v>98</v>
      </c>
      <c r="H2016" s="452">
        <v>1</v>
      </c>
      <c r="I2016" s="452">
        <v>1</v>
      </c>
      <c r="J2016" s="454">
        <v>1</v>
      </c>
    </row>
    <row r="2017" spans="1:10" x14ac:dyDescent="0.25">
      <c r="A2017" s="448" t="s">
        <v>285</v>
      </c>
      <c r="B2017" s="452">
        <v>4</v>
      </c>
      <c r="C2017" s="452">
        <v>4</v>
      </c>
      <c r="D2017" s="452">
        <v>4</v>
      </c>
      <c r="E2017" s="452" t="s">
        <v>98</v>
      </c>
      <c r="F2017" s="452" t="s">
        <v>98</v>
      </c>
      <c r="G2017" s="452" t="s">
        <v>98</v>
      </c>
      <c r="H2017" s="452">
        <v>4</v>
      </c>
      <c r="I2017" s="452">
        <v>4</v>
      </c>
      <c r="J2017" s="454">
        <v>4</v>
      </c>
    </row>
    <row r="2018" spans="1:10" x14ac:dyDescent="0.25">
      <c r="A2018" s="448" t="s">
        <v>286</v>
      </c>
      <c r="B2018" s="452">
        <v>4</v>
      </c>
      <c r="C2018" s="452">
        <v>4</v>
      </c>
      <c r="D2018" s="452">
        <v>4</v>
      </c>
      <c r="E2018" s="452" t="s">
        <v>98</v>
      </c>
      <c r="F2018" s="452" t="s">
        <v>98</v>
      </c>
      <c r="G2018" s="452" t="s">
        <v>98</v>
      </c>
      <c r="H2018" s="452">
        <v>4</v>
      </c>
      <c r="I2018" s="452">
        <v>4</v>
      </c>
      <c r="J2018" s="454">
        <v>4</v>
      </c>
    </row>
    <row r="2019" spans="1:10" x14ac:dyDescent="0.25">
      <c r="A2019" s="448" t="s">
        <v>287</v>
      </c>
      <c r="B2019" s="452">
        <v>74</v>
      </c>
      <c r="C2019" s="452">
        <v>62</v>
      </c>
      <c r="D2019" s="452">
        <v>62</v>
      </c>
      <c r="E2019" s="452" t="s">
        <v>98</v>
      </c>
      <c r="F2019" s="452" t="s">
        <v>98</v>
      </c>
      <c r="G2019" s="452" t="s">
        <v>98</v>
      </c>
      <c r="H2019" s="452">
        <v>74</v>
      </c>
      <c r="I2019" s="452">
        <v>62</v>
      </c>
      <c r="J2019" s="454">
        <v>62</v>
      </c>
    </row>
    <row r="2020" spans="1:10" x14ac:dyDescent="0.25">
      <c r="A2020" s="448" t="s">
        <v>289</v>
      </c>
      <c r="B2020" s="452">
        <v>264</v>
      </c>
      <c r="C2020" s="452">
        <v>248</v>
      </c>
      <c r="D2020" s="452">
        <v>248</v>
      </c>
      <c r="E2020" s="452" t="s">
        <v>98</v>
      </c>
      <c r="F2020" s="452" t="s">
        <v>98</v>
      </c>
      <c r="G2020" s="452" t="s">
        <v>98</v>
      </c>
      <c r="H2020" s="452">
        <v>264</v>
      </c>
      <c r="I2020" s="452">
        <v>248</v>
      </c>
      <c r="J2020" s="454">
        <v>248</v>
      </c>
    </row>
    <row r="2021" spans="1:10" x14ac:dyDescent="0.25">
      <c r="A2021" s="448" t="s">
        <v>290</v>
      </c>
      <c r="B2021" s="452">
        <v>106</v>
      </c>
      <c r="C2021" s="452">
        <v>104</v>
      </c>
      <c r="D2021" s="452">
        <v>104</v>
      </c>
      <c r="E2021" s="452" t="s">
        <v>98</v>
      </c>
      <c r="F2021" s="452" t="s">
        <v>98</v>
      </c>
      <c r="G2021" s="452" t="s">
        <v>98</v>
      </c>
      <c r="H2021" s="452">
        <v>106</v>
      </c>
      <c r="I2021" s="452">
        <v>104</v>
      </c>
      <c r="J2021" s="454">
        <v>104</v>
      </c>
    </row>
    <row r="2022" spans="1:10" x14ac:dyDescent="0.25">
      <c r="A2022" s="449" t="s">
        <v>291</v>
      </c>
      <c r="B2022" s="452">
        <v>9</v>
      </c>
      <c r="C2022" s="452">
        <v>9</v>
      </c>
      <c r="D2022" s="452">
        <v>9</v>
      </c>
      <c r="E2022" s="452" t="s">
        <v>98</v>
      </c>
      <c r="F2022" s="452" t="s">
        <v>98</v>
      </c>
      <c r="G2022" s="452" t="s">
        <v>98</v>
      </c>
      <c r="H2022" s="452">
        <v>9</v>
      </c>
      <c r="I2022" s="452">
        <v>9</v>
      </c>
      <c r="J2022" s="454">
        <v>9</v>
      </c>
    </row>
    <row r="2023" spans="1:10" x14ac:dyDescent="0.25">
      <c r="A2023" s="448" t="s">
        <v>293</v>
      </c>
      <c r="B2023" s="452">
        <v>1</v>
      </c>
      <c r="C2023" s="452">
        <v>1</v>
      </c>
      <c r="D2023" s="452">
        <v>1</v>
      </c>
      <c r="E2023" s="452" t="s">
        <v>98</v>
      </c>
      <c r="F2023" s="452" t="s">
        <v>98</v>
      </c>
      <c r="G2023" s="452" t="s">
        <v>98</v>
      </c>
      <c r="H2023" s="452">
        <v>1</v>
      </c>
      <c r="I2023" s="452">
        <v>1</v>
      </c>
      <c r="J2023" s="454">
        <v>1</v>
      </c>
    </row>
    <row r="2024" spans="1:10" x14ac:dyDescent="0.25">
      <c r="A2024" s="448" t="s">
        <v>294</v>
      </c>
      <c r="B2024" s="452">
        <v>3</v>
      </c>
      <c r="C2024" s="452">
        <v>3</v>
      </c>
      <c r="D2024" s="452">
        <v>3</v>
      </c>
      <c r="E2024" s="452" t="s">
        <v>98</v>
      </c>
      <c r="F2024" s="452" t="s">
        <v>98</v>
      </c>
      <c r="G2024" s="452" t="s">
        <v>98</v>
      </c>
      <c r="H2024" s="452">
        <v>3</v>
      </c>
      <c r="I2024" s="452">
        <v>3</v>
      </c>
      <c r="J2024" s="454">
        <v>3</v>
      </c>
    </row>
    <row r="2025" spans="1:10" x14ac:dyDescent="0.25">
      <c r="A2025" s="448" t="s">
        <v>298</v>
      </c>
      <c r="B2025" s="452">
        <v>1</v>
      </c>
      <c r="C2025" s="452">
        <v>1</v>
      </c>
      <c r="D2025" s="452">
        <v>1</v>
      </c>
      <c r="E2025" s="452" t="s">
        <v>98</v>
      </c>
      <c r="F2025" s="452" t="s">
        <v>98</v>
      </c>
      <c r="G2025" s="452" t="s">
        <v>98</v>
      </c>
      <c r="H2025" s="452">
        <v>1</v>
      </c>
      <c r="I2025" s="452">
        <v>1</v>
      </c>
      <c r="J2025" s="454">
        <v>1</v>
      </c>
    </row>
    <row r="2026" spans="1:10" x14ac:dyDescent="0.25">
      <c r="A2026" s="448" t="s">
        <v>301</v>
      </c>
      <c r="B2026" s="452">
        <v>5</v>
      </c>
      <c r="C2026" s="452">
        <v>5</v>
      </c>
      <c r="D2026" s="452">
        <v>5</v>
      </c>
      <c r="E2026" s="452" t="s">
        <v>98</v>
      </c>
      <c r="F2026" s="452" t="s">
        <v>98</v>
      </c>
      <c r="G2026" s="452" t="s">
        <v>98</v>
      </c>
      <c r="H2026" s="452">
        <v>5</v>
      </c>
      <c r="I2026" s="452">
        <v>5</v>
      </c>
      <c r="J2026" s="454">
        <v>5</v>
      </c>
    </row>
    <row r="2027" spans="1:10" x14ac:dyDescent="0.25">
      <c r="A2027" s="448" t="s">
        <v>303</v>
      </c>
      <c r="B2027" s="452">
        <v>16</v>
      </c>
      <c r="C2027" s="452">
        <v>16</v>
      </c>
      <c r="D2027" s="452">
        <v>16</v>
      </c>
      <c r="E2027" s="452" t="s">
        <v>98</v>
      </c>
      <c r="F2027" s="452" t="s">
        <v>98</v>
      </c>
      <c r="G2027" s="452" t="s">
        <v>98</v>
      </c>
      <c r="H2027" s="452">
        <v>16</v>
      </c>
      <c r="I2027" s="452">
        <v>16</v>
      </c>
      <c r="J2027" s="454">
        <v>16</v>
      </c>
    </row>
    <row r="2028" spans="1:10" x14ac:dyDescent="0.25">
      <c r="A2028" s="448" t="s">
        <v>306</v>
      </c>
      <c r="B2028" s="452">
        <v>1</v>
      </c>
      <c r="C2028" s="452">
        <v>1</v>
      </c>
      <c r="D2028" s="452">
        <v>1</v>
      </c>
      <c r="E2028" s="452" t="s">
        <v>98</v>
      </c>
      <c r="F2028" s="452" t="s">
        <v>98</v>
      </c>
      <c r="G2028" s="452" t="s">
        <v>98</v>
      </c>
      <c r="H2028" s="452">
        <v>1</v>
      </c>
      <c r="I2028" s="452">
        <v>1</v>
      </c>
      <c r="J2028" s="454">
        <v>1</v>
      </c>
    </row>
    <row r="2029" spans="1:10" x14ac:dyDescent="0.25">
      <c r="A2029" s="448" t="s">
        <v>309</v>
      </c>
      <c r="B2029" s="452">
        <v>4</v>
      </c>
      <c r="C2029" s="452">
        <v>4</v>
      </c>
      <c r="D2029" s="452">
        <v>4</v>
      </c>
      <c r="E2029" s="452" t="s">
        <v>98</v>
      </c>
      <c r="F2029" s="452" t="s">
        <v>98</v>
      </c>
      <c r="G2029" s="452" t="s">
        <v>98</v>
      </c>
      <c r="H2029" s="452">
        <v>4</v>
      </c>
      <c r="I2029" s="452">
        <v>4</v>
      </c>
      <c r="J2029" s="454">
        <v>4</v>
      </c>
    </row>
    <row r="2030" spans="1:10" x14ac:dyDescent="0.25">
      <c r="A2030" s="448" t="s">
        <v>311</v>
      </c>
      <c r="B2030" s="452">
        <v>6</v>
      </c>
      <c r="C2030" s="452">
        <v>6</v>
      </c>
      <c r="D2030" s="452">
        <v>6</v>
      </c>
      <c r="E2030" s="452" t="s">
        <v>98</v>
      </c>
      <c r="F2030" s="452" t="s">
        <v>98</v>
      </c>
      <c r="G2030" s="452" t="s">
        <v>98</v>
      </c>
      <c r="H2030" s="452">
        <v>6</v>
      </c>
      <c r="I2030" s="452">
        <v>6</v>
      </c>
      <c r="J2030" s="454">
        <v>6</v>
      </c>
    </row>
    <row r="2031" spans="1:10" ht="34.5" x14ac:dyDescent="0.25">
      <c r="A2031" s="450" t="s">
        <v>143</v>
      </c>
      <c r="B2031" s="452">
        <v>315</v>
      </c>
      <c r="C2031" s="452">
        <v>314</v>
      </c>
      <c r="D2031" s="452">
        <v>314</v>
      </c>
      <c r="E2031" s="452" t="s">
        <v>98</v>
      </c>
      <c r="F2031" s="452" t="s">
        <v>98</v>
      </c>
      <c r="G2031" s="452" t="s">
        <v>98</v>
      </c>
      <c r="H2031" s="452">
        <v>315</v>
      </c>
      <c r="I2031" s="452">
        <v>314</v>
      </c>
      <c r="J2031" s="454">
        <v>314</v>
      </c>
    </row>
    <row r="2032" spans="1:10" x14ac:dyDescent="0.25">
      <c r="A2032" s="448" t="s">
        <v>144</v>
      </c>
      <c r="B2032" s="452">
        <v>33</v>
      </c>
      <c r="C2032" s="452">
        <v>33</v>
      </c>
      <c r="D2032" s="452">
        <v>33</v>
      </c>
      <c r="E2032" s="452" t="s">
        <v>98</v>
      </c>
      <c r="F2032" s="452" t="s">
        <v>98</v>
      </c>
      <c r="G2032" s="452" t="s">
        <v>98</v>
      </c>
      <c r="H2032" s="452">
        <v>33</v>
      </c>
      <c r="I2032" s="452">
        <v>33</v>
      </c>
      <c r="J2032" s="454">
        <v>33</v>
      </c>
    </row>
    <row r="2033" spans="1:10" ht="34.5" x14ac:dyDescent="0.25">
      <c r="A2033" s="447" t="s">
        <v>145</v>
      </c>
      <c r="B2033" s="451">
        <v>6323</v>
      </c>
      <c r="C2033" s="451">
        <v>1413</v>
      </c>
      <c r="D2033" s="451">
        <v>1405</v>
      </c>
      <c r="E2033" s="451" t="s">
        <v>98</v>
      </c>
      <c r="F2033" s="451" t="s">
        <v>98</v>
      </c>
      <c r="G2033" s="451" t="s">
        <v>98</v>
      </c>
      <c r="H2033" s="451">
        <v>6323</v>
      </c>
      <c r="I2033" s="451">
        <v>1413</v>
      </c>
      <c r="J2033" s="453">
        <v>1405</v>
      </c>
    </row>
    <row r="2034" spans="1:10" x14ac:dyDescent="0.25">
      <c r="A2034" s="591" t="s">
        <v>1006</v>
      </c>
      <c r="B2034" s="455"/>
      <c r="C2034" s="455"/>
      <c r="D2034" s="455"/>
      <c r="E2034" s="455"/>
      <c r="F2034" s="455"/>
      <c r="G2034" s="455"/>
      <c r="H2034" s="455"/>
      <c r="I2034" s="455"/>
      <c r="J2034" s="456"/>
    </row>
    <row r="2035" spans="1:10" ht="23.25" x14ac:dyDescent="0.25">
      <c r="A2035" s="446" t="s">
        <v>94</v>
      </c>
      <c r="B2035" s="451">
        <v>13623</v>
      </c>
      <c r="C2035" s="451">
        <v>13532</v>
      </c>
      <c r="D2035" s="451">
        <v>13515</v>
      </c>
      <c r="E2035" s="451" t="s">
        <v>98</v>
      </c>
      <c r="F2035" s="451" t="s">
        <v>98</v>
      </c>
      <c r="G2035" s="451" t="s">
        <v>98</v>
      </c>
      <c r="H2035" s="451">
        <v>13623</v>
      </c>
      <c r="I2035" s="451">
        <v>13532</v>
      </c>
      <c r="J2035" s="453">
        <v>13515</v>
      </c>
    </row>
    <row r="2036" spans="1:10" x14ac:dyDescent="0.25">
      <c r="A2036" s="448" t="s">
        <v>176</v>
      </c>
      <c r="B2036" s="452">
        <v>1</v>
      </c>
      <c r="C2036" s="452">
        <v>1</v>
      </c>
      <c r="D2036" s="452">
        <v>1</v>
      </c>
      <c r="E2036" s="452" t="s">
        <v>98</v>
      </c>
      <c r="F2036" s="452" t="s">
        <v>98</v>
      </c>
      <c r="G2036" s="452" t="s">
        <v>98</v>
      </c>
      <c r="H2036" s="452">
        <v>1</v>
      </c>
      <c r="I2036" s="452">
        <v>1</v>
      </c>
      <c r="J2036" s="454">
        <v>1</v>
      </c>
    </row>
    <row r="2037" spans="1:10" x14ac:dyDescent="0.25">
      <c r="A2037" s="448" t="s">
        <v>177</v>
      </c>
      <c r="B2037" s="452">
        <v>19</v>
      </c>
      <c r="C2037" s="452">
        <v>19</v>
      </c>
      <c r="D2037" s="452">
        <v>19</v>
      </c>
      <c r="E2037" s="452" t="s">
        <v>98</v>
      </c>
      <c r="F2037" s="452" t="s">
        <v>98</v>
      </c>
      <c r="G2037" s="452" t="s">
        <v>98</v>
      </c>
      <c r="H2037" s="452">
        <v>19</v>
      </c>
      <c r="I2037" s="452">
        <v>19</v>
      </c>
      <c r="J2037" s="454">
        <v>19</v>
      </c>
    </row>
    <row r="2038" spans="1:10" x14ac:dyDescent="0.25">
      <c r="A2038" s="448" t="s">
        <v>181</v>
      </c>
      <c r="B2038" s="452">
        <v>3</v>
      </c>
      <c r="C2038" s="452">
        <v>3</v>
      </c>
      <c r="D2038" s="452">
        <v>3</v>
      </c>
      <c r="E2038" s="452" t="s">
        <v>98</v>
      </c>
      <c r="F2038" s="452" t="s">
        <v>98</v>
      </c>
      <c r="G2038" s="452" t="s">
        <v>98</v>
      </c>
      <c r="H2038" s="452">
        <v>3</v>
      </c>
      <c r="I2038" s="452">
        <v>3</v>
      </c>
      <c r="J2038" s="454">
        <v>3</v>
      </c>
    </row>
    <row r="2039" spans="1:10" x14ac:dyDescent="0.25">
      <c r="A2039" s="448" t="s">
        <v>182</v>
      </c>
      <c r="B2039" s="452">
        <v>60</v>
      </c>
      <c r="C2039" s="452">
        <v>60</v>
      </c>
      <c r="D2039" s="452">
        <v>59</v>
      </c>
      <c r="E2039" s="452" t="s">
        <v>98</v>
      </c>
      <c r="F2039" s="452" t="s">
        <v>98</v>
      </c>
      <c r="G2039" s="452" t="s">
        <v>98</v>
      </c>
      <c r="H2039" s="452">
        <v>60</v>
      </c>
      <c r="I2039" s="452">
        <v>60</v>
      </c>
      <c r="J2039" s="454">
        <v>59</v>
      </c>
    </row>
    <row r="2040" spans="1:10" x14ac:dyDescent="0.25">
      <c r="A2040" s="448" t="s">
        <v>186</v>
      </c>
      <c r="B2040" s="452">
        <v>1</v>
      </c>
      <c r="C2040" s="452">
        <v>1</v>
      </c>
      <c r="D2040" s="452">
        <v>1</v>
      </c>
      <c r="E2040" s="452" t="s">
        <v>98</v>
      </c>
      <c r="F2040" s="452" t="s">
        <v>98</v>
      </c>
      <c r="G2040" s="452" t="s">
        <v>98</v>
      </c>
      <c r="H2040" s="452">
        <v>1</v>
      </c>
      <c r="I2040" s="452">
        <v>1</v>
      </c>
      <c r="J2040" s="454">
        <v>1</v>
      </c>
    </row>
    <row r="2041" spans="1:10" x14ac:dyDescent="0.25">
      <c r="A2041" s="448" t="s">
        <v>187</v>
      </c>
      <c r="B2041" s="452">
        <v>51</v>
      </c>
      <c r="C2041" s="452">
        <v>50</v>
      </c>
      <c r="D2041" s="452">
        <v>50</v>
      </c>
      <c r="E2041" s="452" t="s">
        <v>98</v>
      </c>
      <c r="F2041" s="452" t="s">
        <v>98</v>
      </c>
      <c r="G2041" s="452" t="s">
        <v>98</v>
      </c>
      <c r="H2041" s="452">
        <v>51</v>
      </c>
      <c r="I2041" s="452">
        <v>50</v>
      </c>
      <c r="J2041" s="454">
        <v>50</v>
      </c>
    </row>
    <row r="2042" spans="1:10" x14ac:dyDescent="0.25">
      <c r="A2042" s="448" t="s">
        <v>191</v>
      </c>
      <c r="B2042" s="452">
        <v>14</v>
      </c>
      <c r="C2042" s="452">
        <v>14</v>
      </c>
      <c r="D2042" s="452">
        <v>14</v>
      </c>
      <c r="E2042" s="452" t="s">
        <v>98</v>
      </c>
      <c r="F2042" s="452" t="s">
        <v>98</v>
      </c>
      <c r="G2042" s="452" t="s">
        <v>98</v>
      </c>
      <c r="H2042" s="452">
        <v>14</v>
      </c>
      <c r="I2042" s="452">
        <v>14</v>
      </c>
      <c r="J2042" s="454">
        <v>14</v>
      </c>
    </row>
    <row r="2043" spans="1:10" x14ac:dyDescent="0.25">
      <c r="A2043" s="448" t="s">
        <v>192</v>
      </c>
      <c r="B2043" s="452">
        <v>50</v>
      </c>
      <c r="C2043" s="452">
        <v>50</v>
      </c>
      <c r="D2043" s="452">
        <v>49</v>
      </c>
      <c r="E2043" s="452" t="s">
        <v>98</v>
      </c>
      <c r="F2043" s="452" t="s">
        <v>98</v>
      </c>
      <c r="G2043" s="452" t="s">
        <v>98</v>
      </c>
      <c r="H2043" s="452">
        <v>50</v>
      </c>
      <c r="I2043" s="452">
        <v>50</v>
      </c>
      <c r="J2043" s="454">
        <v>49</v>
      </c>
    </row>
    <row r="2044" spans="1:10" x14ac:dyDescent="0.25">
      <c r="A2044" s="448" t="s">
        <v>194</v>
      </c>
      <c r="B2044" s="452">
        <v>1</v>
      </c>
      <c r="C2044" s="452">
        <v>1</v>
      </c>
      <c r="D2044" s="452">
        <v>1</v>
      </c>
      <c r="E2044" s="452" t="s">
        <v>98</v>
      </c>
      <c r="F2044" s="452" t="s">
        <v>98</v>
      </c>
      <c r="G2044" s="452" t="s">
        <v>98</v>
      </c>
      <c r="H2044" s="452">
        <v>1</v>
      </c>
      <c r="I2044" s="452">
        <v>1</v>
      </c>
      <c r="J2044" s="454">
        <v>1</v>
      </c>
    </row>
    <row r="2045" spans="1:10" x14ac:dyDescent="0.25">
      <c r="A2045" s="448" t="s">
        <v>197</v>
      </c>
      <c r="B2045" s="452">
        <v>1</v>
      </c>
      <c r="C2045" s="452">
        <v>1</v>
      </c>
      <c r="D2045" s="452">
        <v>1</v>
      </c>
      <c r="E2045" s="452" t="s">
        <v>98</v>
      </c>
      <c r="F2045" s="452" t="s">
        <v>98</v>
      </c>
      <c r="G2045" s="452" t="s">
        <v>98</v>
      </c>
      <c r="H2045" s="452">
        <v>1</v>
      </c>
      <c r="I2045" s="452">
        <v>1</v>
      </c>
      <c r="J2045" s="454">
        <v>1</v>
      </c>
    </row>
    <row r="2046" spans="1:10" x14ac:dyDescent="0.25">
      <c r="A2046" s="448" t="s">
        <v>199</v>
      </c>
      <c r="B2046" s="452">
        <v>1</v>
      </c>
      <c r="C2046" s="452">
        <v>1</v>
      </c>
      <c r="D2046" s="452">
        <v>1</v>
      </c>
      <c r="E2046" s="452" t="s">
        <v>98</v>
      </c>
      <c r="F2046" s="452" t="s">
        <v>98</v>
      </c>
      <c r="G2046" s="452" t="s">
        <v>98</v>
      </c>
      <c r="H2046" s="452">
        <v>1</v>
      </c>
      <c r="I2046" s="452">
        <v>1</v>
      </c>
      <c r="J2046" s="454">
        <v>1</v>
      </c>
    </row>
    <row r="2047" spans="1:10" x14ac:dyDescent="0.25">
      <c r="A2047" s="448" t="s">
        <v>204</v>
      </c>
      <c r="B2047" s="452">
        <v>2</v>
      </c>
      <c r="C2047" s="452">
        <v>2</v>
      </c>
      <c r="D2047" s="452">
        <v>2</v>
      </c>
      <c r="E2047" s="452" t="s">
        <v>98</v>
      </c>
      <c r="F2047" s="452" t="s">
        <v>98</v>
      </c>
      <c r="G2047" s="452" t="s">
        <v>98</v>
      </c>
      <c r="H2047" s="452">
        <v>2</v>
      </c>
      <c r="I2047" s="452">
        <v>2</v>
      </c>
      <c r="J2047" s="454">
        <v>2</v>
      </c>
    </row>
    <row r="2048" spans="1:10" x14ac:dyDescent="0.25">
      <c r="A2048" s="448" t="s">
        <v>205</v>
      </c>
      <c r="B2048" s="452">
        <v>15</v>
      </c>
      <c r="C2048" s="452">
        <v>15</v>
      </c>
      <c r="D2048" s="452">
        <v>15</v>
      </c>
      <c r="E2048" s="452" t="s">
        <v>98</v>
      </c>
      <c r="F2048" s="452" t="s">
        <v>98</v>
      </c>
      <c r="G2048" s="452" t="s">
        <v>98</v>
      </c>
      <c r="H2048" s="452">
        <v>15</v>
      </c>
      <c r="I2048" s="452">
        <v>15</v>
      </c>
      <c r="J2048" s="454">
        <v>15</v>
      </c>
    </row>
    <row r="2049" spans="1:10" x14ac:dyDescent="0.25">
      <c r="A2049" s="448" t="s">
        <v>107</v>
      </c>
      <c r="B2049" s="452">
        <v>8</v>
      </c>
      <c r="C2049" s="452">
        <v>8</v>
      </c>
      <c r="D2049" s="452">
        <v>8</v>
      </c>
      <c r="E2049" s="452" t="s">
        <v>98</v>
      </c>
      <c r="F2049" s="452" t="s">
        <v>98</v>
      </c>
      <c r="G2049" s="452" t="s">
        <v>98</v>
      </c>
      <c r="H2049" s="452">
        <v>8</v>
      </c>
      <c r="I2049" s="452">
        <v>8</v>
      </c>
      <c r="J2049" s="454">
        <v>8</v>
      </c>
    </row>
    <row r="2050" spans="1:10" x14ac:dyDescent="0.25">
      <c r="A2050" s="448" t="s">
        <v>210</v>
      </c>
      <c r="B2050" s="452">
        <v>4</v>
      </c>
      <c r="C2050" s="452">
        <v>3</v>
      </c>
      <c r="D2050" s="452">
        <v>3</v>
      </c>
      <c r="E2050" s="452" t="s">
        <v>98</v>
      </c>
      <c r="F2050" s="452" t="s">
        <v>98</v>
      </c>
      <c r="G2050" s="452" t="s">
        <v>98</v>
      </c>
      <c r="H2050" s="452">
        <v>4</v>
      </c>
      <c r="I2050" s="452">
        <v>3</v>
      </c>
      <c r="J2050" s="454">
        <v>3</v>
      </c>
    </row>
    <row r="2051" spans="1:10" x14ac:dyDescent="0.25">
      <c r="A2051" s="448" t="s">
        <v>213</v>
      </c>
      <c r="B2051" s="452">
        <v>1</v>
      </c>
      <c r="C2051" s="452">
        <v>1</v>
      </c>
      <c r="D2051" s="452">
        <v>1</v>
      </c>
      <c r="E2051" s="452" t="s">
        <v>98</v>
      </c>
      <c r="F2051" s="452" t="s">
        <v>98</v>
      </c>
      <c r="G2051" s="452" t="s">
        <v>98</v>
      </c>
      <c r="H2051" s="452">
        <v>1</v>
      </c>
      <c r="I2051" s="452">
        <v>1</v>
      </c>
      <c r="J2051" s="454">
        <v>1</v>
      </c>
    </row>
    <row r="2052" spans="1:10" x14ac:dyDescent="0.25">
      <c r="A2052" s="448" t="s">
        <v>218</v>
      </c>
      <c r="B2052" s="452">
        <v>5</v>
      </c>
      <c r="C2052" s="452">
        <v>5</v>
      </c>
      <c r="D2052" s="452">
        <v>5</v>
      </c>
      <c r="E2052" s="452" t="s">
        <v>98</v>
      </c>
      <c r="F2052" s="452" t="s">
        <v>98</v>
      </c>
      <c r="G2052" s="452" t="s">
        <v>98</v>
      </c>
      <c r="H2052" s="452">
        <v>5</v>
      </c>
      <c r="I2052" s="452">
        <v>5</v>
      </c>
      <c r="J2052" s="454">
        <v>5</v>
      </c>
    </row>
    <row r="2053" spans="1:10" x14ac:dyDescent="0.25">
      <c r="A2053" s="448" t="s">
        <v>219</v>
      </c>
      <c r="B2053" s="452">
        <v>14</v>
      </c>
      <c r="C2053" s="452">
        <v>14</v>
      </c>
      <c r="D2053" s="452">
        <v>14</v>
      </c>
      <c r="E2053" s="452" t="s">
        <v>98</v>
      </c>
      <c r="F2053" s="452" t="s">
        <v>98</v>
      </c>
      <c r="G2053" s="452" t="s">
        <v>98</v>
      </c>
      <c r="H2053" s="452">
        <v>14</v>
      </c>
      <c r="I2053" s="452">
        <v>14</v>
      </c>
      <c r="J2053" s="454">
        <v>14</v>
      </c>
    </row>
    <row r="2054" spans="1:10" x14ac:dyDescent="0.25">
      <c r="A2054" s="448" t="s">
        <v>220</v>
      </c>
      <c r="B2054" s="452">
        <v>1</v>
      </c>
      <c r="C2054" s="452">
        <v>1</v>
      </c>
      <c r="D2054" s="452">
        <v>1</v>
      </c>
      <c r="E2054" s="452" t="s">
        <v>98</v>
      </c>
      <c r="F2054" s="452" t="s">
        <v>98</v>
      </c>
      <c r="G2054" s="452" t="s">
        <v>98</v>
      </c>
      <c r="H2054" s="452">
        <v>1</v>
      </c>
      <c r="I2054" s="452">
        <v>1</v>
      </c>
      <c r="J2054" s="454">
        <v>1</v>
      </c>
    </row>
    <row r="2055" spans="1:10" x14ac:dyDescent="0.25">
      <c r="A2055" s="448" t="s">
        <v>224</v>
      </c>
      <c r="B2055" s="452">
        <v>1</v>
      </c>
      <c r="C2055" s="452">
        <v>1</v>
      </c>
      <c r="D2055" s="452">
        <v>1</v>
      </c>
      <c r="E2055" s="452" t="s">
        <v>98</v>
      </c>
      <c r="F2055" s="452" t="s">
        <v>98</v>
      </c>
      <c r="G2055" s="452" t="s">
        <v>98</v>
      </c>
      <c r="H2055" s="452">
        <v>1</v>
      </c>
      <c r="I2055" s="452">
        <v>1</v>
      </c>
      <c r="J2055" s="454">
        <v>1</v>
      </c>
    </row>
    <row r="2056" spans="1:10" x14ac:dyDescent="0.25">
      <c r="A2056" s="448" t="s">
        <v>225</v>
      </c>
      <c r="B2056" s="452">
        <v>4</v>
      </c>
      <c r="C2056" s="452">
        <v>4</v>
      </c>
      <c r="D2056" s="452">
        <v>4</v>
      </c>
      <c r="E2056" s="452" t="s">
        <v>98</v>
      </c>
      <c r="F2056" s="452" t="s">
        <v>98</v>
      </c>
      <c r="G2056" s="452" t="s">
        <v>98</v>
      </c>
      <c r="H2056" s="452">
        <v>4</v>
      </c>
      <c r="I2056" s="452">
        <v>4</v>
      </c>
      <c r="J2056" s="454">
        <v>4</v>
      </c>
    </row>
    <row r="2057" spans="1:10" x14ac:dyDescent="0.25">
      <c r="A2057" s="448" t="s">
        <v>227</v>
      </c>
      <c r="B2057" s="452">
        <v>2</v>
      </c>
      <c r="C2057" s="452">
        <v>2</v>
      </c>
      <c r="D2057" s="452">
        <v>2</v>
      </c>
      <c r="E2057" s="452" t="s">
        <v>98</v>
      </c>
      <c r="F2057" s="452" t="s">
        <v>98</v>
      </c>
      <c r="G2057" s="452" t="s">
        <v>98</v>
      </c>
      <c r="H2057" s="452">
        <v>2</v>
      </c>
      <c r="I2057" s="452">
        <v>2</v>
      </c>
      <c r="J2057" s="454">
        <v>2</v>
      </c>
    </row>
    <row r="2058" spans="1:10" x14ac:dyDescent="0.25">
      <c r="A2058" s="448" t="s">
        <v>229</v>
      </c>
      <c r="B2058" s="452">
        <v>2</v>
      </c>
      <c r="C2058" s="452">
        <v>2</v>
      </c>
      <c r="D2058" s="452">
        <v>2</v>
      </c>
      <c r="E2058" s="452" t="s">
        <v>98</v>
      </c>
      <c r="F2058" s="452" t="s">
        <v>98</v>
      </c>
      <c r="G2058" s="452" t="s">
        <v>98</v>
      </c>
      <c r="H2058" s="452">
        <v>2</v>
      </c>
      <c r="I2058" s="452">
        <v>2</v>
      </c>
      <c r="J2058" s="454">
        <v>2</v>
      </c>
    </row>
    <row r="2059" spans="1:10" x14ac:dyDescent="0.25">
      <c r="A2059" s="448" t="s">
        <v>231</v>
      </c>
      <c r="B2059" s="452">
        <v>1</v>
      </c>
      <c r="C2059" s="452">
        <v>1</v>
      </c>
      <c r="D2059" s="452">
        <v>1</v>
      </c>
      <c r="E2059" s="452" t="s">
        <v>98</v>
      </c>
      <c r="F2059" s="452" t="s">
        <v>98</v>
      </c>
      <c r="G2059" s="452" t="s">
        <v>98</v>
      </c>
      <c r="H2059" s="452">
        <v>1</v>
      </c>
      <c r="I2059" s="452">
        <v>1</v>
      </c>
      <c r="J2059" s="454">
        <v>1</v>
      </c>
    </row>
    <row r="2060" spans="1:10" x14ac:dyDescent="0.25">
      <c r="A2060" s="448" t="s">
        <v>236</v>
      </c>
      <c r="B2060" s="452">
        <v>2</v>
      </c>
      <c r="C2060" s="452">
        <v>2</v>
      </c>
      <c r="D2060" s="452">
        <v>2</v>
      </c>
      <c r="E2060" s="452" t="s">
        <v>98</v>
      </c>
      <c r="F2060" s="452" t="s">
        <v>98</v>
      </c>
      <c r="G2060" s="452" t="s">
        <v>98</v>
      </c>
      <c r="H2060" s="452">
        <v>2</v>
      </c>
      <c r="I2060" s="452">
        <v>2</v>
      </c>
      <c r="J2060" s="454">
        <v>2</v>
      </c>
    </row>
    <row r="2061" spans="1:10" x14ac:dyDescent="0.25">
      <c r="A2061" s="448" t="s">
        <v>237</v>
      </c>
      <c r="B2061" s="452">
        <v>1</v>
      </c>
      <c r="C2061" s="452">
        <v>1</v>
      </c>
      <c r="D2061" s="452">
        <v>1</v>
      </c>
      <c r="E2061" s="452" t="s">
        <v>98</v>
      </c>
      <c r="F2061" s="452" t="s">
        <v>98</v>
      </c>
      <c r="G2061" s="452" t="s">
        <v>98</v>
      </c>
      <c r="H2061" s="452">
        <v>1</v>
      </c>
      <c r="I2061" s="452">
        <v>1</v>
      </c>
      <c r="J2061" s="454">
        <v>1</v>
      </c>
    </row>
    <row r="2062" spans="1:10" x14ac:dyDescent="0.25">
      <c r="A2062" s="448" t="s">
        <v>238</v>
      </c>
      <c r="B2062" s="452">
        <v>4</v>
      </c>
      <c r="C2062" s="452">
        <v>4</v>
      </c>
      <c r="D2062" s="452">
        <v>4</v>
      </c>
      <c r="E2062" s="452" t="s">
        <v>98</v>
      </c>
      <c r="F2062" s="452" t="s">
        <v>98</v>
      </c>
      <c r="G2062" s="452" t="s">
        <v>98</v>
      </c>
      <c r="H2062" s="452">
        <v>4</v>
      </c>
      <c r="I2062" s="452">
        <v>4</v>
      </c>
      <c r="J2062" s="454">
        <v>4</v>
      </c>
    </row>
    <row r="2063" spans="1:10" x14ac:dyDescent="0.25">
      <c r="A2063" s="448" t="s">
        <v>239</v>
      </c>
      <c r="B2063" s="452">
        <v>4</v>
      </c>
      <c r="C2063" s="452">
        <v>4</v>
      </c>
      <c r="D2063" s="452">
        <v>4</v>
      </c>
      <c r="E2063" s="452" t="s">
        <v>98</v>
      </c>
      <c r="F2063" s="452" t="s">
        <v>98</v>
      </c>
      <c r="G2063" s="452" t="s">
        <v>98</v>
      </c>
      <c r="H2063" s="452">
        <v>4</v>
      </c>
      <c r="I2063" s="452">
        <v>4</v>
      </c>
      <c r="J2063" s="454">
        <v>4</v>
      </c>
    </row>
    <row r="2064" spans="1:10" x14ac:dyDescent="0.25">
      <c r="A2064" s="448" t="s">
        <v>240</v>
      </c>
      <c r="B2064" s="452">
        <v>12</v>
      </c>
      <c r="C2064" s="452">
        <v>12</v>
      </c>
      <c r="D2064" s="452">
        <v>12</v>
      </c>
      <c r="E2064" s="452" t="s">
        <v>98</v>
      </c>
      <c r="F2064" s="452" t="s">
        <v>98</v>
      </c>
      <c r="G2064" s="452" t="s">
        <v>98</v>
      </c>
      <c r="H2064" s="452">
        <v>12</v>
      </c>
      <c r="I2064" s="452">
        <v>12</v>
      </c>
      <c r="J2064" s="454">
        <v>12</v>
      </c>
    </row>
    <row r="2065" spans="1:10" x14ac:dyDescent="0.25">
      <c r="A2065" s="448" t="s">
        <v>241</v>
      </c>
      <c r="B2065" s="452">
        <v>2</v>
      </c>
      <c r="C2065" s="452">
        <v>2</v>
      </c>
      <c r="D2065" s="452">
        <v>2</v>
      </c>
      <c r="E2065" s="452" t="s">
        <v>98</v>
      </c>
      <c r="F2065" s="452" t="s">
        <v>98</v>
      </c>
      <c r="G2065" s="452" t="s">
        <v>98</v>
      </c>
      <c r="H2065" s="452">
        <v>2</v>
      </c>
      <c r="I2065" s="452">
        <v>2</v>
      </c>
      <c r="J2065" s="454">
        <v>2</v>
      </c>
    </row>
    <row r="2066" spans="1:10" x14ac:dyDescent="0.25">
      <c r="A2066" s="448" t="s">
        <v>243</v>
      </c>
      <c r="B2066" s="452">
        <v>5</v>
      </c>
      <c r="C2066" s="452">
        <v>5</v>
      </c>
      <c r="D2066" s="452">
        <v>5</v>
      </c>
      <c r="E2066" s="452" t="s">
        <v>98</v>
      </c>
      <c r="F2066" s="452" t="s">
        <v>98</v>
      </c>
      <c r="G2066" s="452" t="s">
        <v>98</v>
      </c>
      <c r="H2066" s="452">
        <v>5</v>
      </c>
      <c r="I2066" s="452">
        <v>5</v>
      </c>
      <c r="J2066" s="454">
        <v>5</v>
      </c>
    </row>
    <row r="2067" spans="1:10" x14ac:dyDescent="0.25">
      <c r="A2067" s="448" t="s">
        <v>246</v>
      </c>
      <c r="B2067" s="452">
        <v>21</v>
      </c>
      <c r="C2067" s="452">
        <v>21</v>
      </c>
      <c r="D2067" s="452">
        <v>21</v>
      </c>
      <c r="E2067" s="452" t="s">
        <v>98</v>
      </c>
      <c r="F2067" s="452" t="s">
        <v>98</v>
      </c>
      <c r="G2067" s="452" t="s">
        <v>98</v>
      </c>
      <c r="H2067" s="452">
        <v>21</v>
      </c>
      <c r="I2067" s="452">
        <v>21</v>
      </c>
      <c r="J2067" s="454">
        <v>21</v>
      </c>
    </row>
    <row r="2068" spans="1:10" x14ac:dyDescent="0.25">
      <c r="A2068" s="448" t="s">
        <v>248</v>
      </c>
      <c r="B2068" s="452">
        <v>5</v>
      </c>
      <c r="C2068" s="452">
        <v>5</v>
      </c>
      <c r="D2068" s="452">
        <v>5</v>
      </c>
      <c r="E2068" s="452" t="s">
        <v>98</v>
      </c>
      <c r="F2068" s="452" t="s">
        <v>98</v>
      </c>
      <c r="G2068" s="452" t="s">
        <v>98</v>
      </c>
      <c r="H2068" s="452">
        <v>5</v>
      </c>
      <c r="I2068" s="452">
        <v>5</v>
      </c>
      <c r="J2068" s="454">
        <v>5</v>
      </c>
    </row>
    <row r="2069" spans="1:10" x14ac:dyDescent="0.25">
      <c r="A2069" s="448" t="s">
        <v>254</v>
      </c>
      <c r="B2069" s="452">
        <v>5</v>
      </c>
      <c r="C2069" s="452">
        <v>5</v>
      </c>
      <c r="D2069" s="452">
        <v>5</v>
      </c>
      <c r="E2069" s="452" t="s">
        <v>98</v>
      </c>
      <c r="F2069" s="452" t="s">
        <v>98</v>
      </c>
      <c r="G2069" s="452" t="s">
        <v>98</v>
      </c>
      <c r="H2069" s="452">
        <v>5</v>
      </c>
      <c r="I2069" s="452">
        <v>5</v>
      </c>
      <c r="J2069" s="454">
        <v>5</v>
      </c>
    </row>
    <row r="2070" spans="1:10" x14ac:dyDescent="0.25">
      <c r="A2070" s="448" t="s">
        <v>255</v>
      </c>
      <c r="B2070" s="452">
        <v>1</v>
      </c>
      <c r="C2070" s="452">
        <v>1</v>
      </c>
      <c r="D2070" s="452">
        <v>1</v>
      </c>
      <c r="E2070" s="452" t="s">
        <v>98</v>
      </c>
      <c r="F2070" s="452" t="s">
        <v>98</v>
      </c>
      <c r="G2070" s="452" t="s">
        <v>98</v>
      </c>
      <c r="H2070" s="452">
        <v>1</v>
      </c>
      <c r="I2070" s="452">
        <v>1</v>
      </c>
      <c r="J2070" s="454">
        <v>1</v>
      </c>
    </row>
    <row r="2071" spans="1:10" x14ac:dyDescent="0.25">
      <c r="A2071" s="448" t="s">
        <v>258</v>
      </c>
      <c r="B2071" s="452">
        <v>21</v>
      </c>
      <c r="C2071" s="452">
        <v>21</v>
      </c>
      <c r="D2071" s="452">
        <v>21</v>
      </c>
      <c r="E2071" s="452" t="s">
        <v>98</v>
      </c>
      <c r="F2071" s="452" t="s">
        <v>98</v>
      </c>
      <c r="G2071" s="452" t="s">
        <v>98</v>
      </c>
      <c r="H2071" s="452">
        <v>21</v>
      </c>
      <c r="I2071" s="452">
        <v>21</v>
      </c>
      <c r="J2071" s="454">
        <v>21</v>
      </c>
    </row>
    <row r="2072" spans="1:10" x14ac:dyDescent="0.25">
      <c r="A2072" s="448" t="s">
        <v>263</v>
      </c>
      <c r="B2072" s="452">
        <v>1</v>
      </c>
      <c r="C2072" s="452">
        <v>1</v>
      </c>
      <c r="D2072" s="452">
        <v>1</v>
      </c>
      <c r="E2072" s="452" t="s">
        <v>98</v>
      </c>
      <c r="F2072" s="452" t="s">
        <v>98</v>
      </c>
      <c r="G2072" s="452" t="s">
        <v>98</v>
      </c>
      <c r="H2072" s="452">
        <v>1</v>
      </c>
      <c r="I2072" s="452">
        <v>1</v>
      </c>
      <c r="J2072" s="454">
        <v>1</v>
      </c>
    </row>
    <row r="2073" spans="1:10" x14ac:dyDescent="0.25">
      <c r="A2073" s="448" t="s">
        <v>266</v>
      </c>
      <c r="B2073" s="452">
        <v>12846</v>
      </c>
      <c r="C2073" s="452">
        <v>12764</v>
      </c>
      <c r="D2073" s="452">
        <v>12751</v>
      </c>
      <c r="E2073" s="452" t="s">
        <v>98</v>
      </c>
      <c r="F2073" s="452" t="s">
        <v>98</v>
      </c>
      <c r="G2073" s="452" t="s">
        <v>98</v>
      </c>
      <c r="H2073" s="452">
        <v>12846</v>
      </c>
      <c r="I2073" s="452">
        <v>12764</v>
      </c>
      <c r="J2073" s="454">
        <v>12751</v>
      </c>
    </row>
    <row r="2074" spans="1:10" x14ac:dyDescent="0.25">
      <c r="A2074" s="449" t="s">
        <v>267</v>
      </c>
      <c r="B2074" s="452">
        <v>3</v>
      </c>
      <c r="C2074" s="452">
        <v>3</v>
      </c>
      <c r="D2074" s="452">
        <v>3</v>
      </c>
      <c r="E2074" s="452" t="s">
        <v>98</v>
      </c>
      <c r="F2074" s="452" t="s">
        <v>98</v>
      </c>
      <c r="G2074" s="452" t="s">
        <v>98</v>
      </c>
      <c r="H2074" s="452">
        <v>3</v>
      </c>
      <c r="I2074" s="452">
        <v>3</v>
      </c>
      <c r="J2074" s="454">
        <v>3</v>
      </c>
    </row>
    <row r="2075" spans="1:10" x14ac:dyDescent="0.25">
      <c r="A2075" s="448" t="s">
        <v>269</v>
      </c>
      <c r="B2075" s="452">
        <v>5</v>
      </c>
      <c r="C2075" s="452">
        <v>5</v>
      </c>
      <c r="D2075" s="452">
        <v>5</v>
      </c>
      <c r="E2075" s="452" t="s">
        <v>98</v>
      </c>
      <c r="F2075" s="452" t="s">
        <v>98</v>
      </c>
      <c r="G2075" s="452" t="s">
        <v>98</v>
      </c>
      <c r="H2075" s="452">
        <v>5</v>
      </c>
      <c r="I2075" s="452">
        <v>5</v>
      </c>
      <c r="J2075" s="454">
        <v>5</v>
      </c>
    </row>
    <row r="2076" spans="1:10" x14ac:dyDescent="0.25">
      <c r="A2076" s="448" t="s">
        <v>275</v>
      </c>
      <c r="B2076" s="452">
        <v>3</v>
      </c>
      <c r="C2076" s="452">
        <v>3</v>
      </c>
      <c r="D2076" s="452">
        <v>3</v>
      </c>
      <c r="E2076" s="452" t="s">
        <v>98</v>
      </c>
      <c r="F2076" s="452" t="s">
        <v>98</v>
      </c>
      <c r="G2076" s="452" t="s">
        <v>98</v>
      </c>
      <c r="H2076" s="452">
        <v>3</v>
      </c>
      <c r="I2076" s="452">
        <v>3</v>
      </c>
      <c r="J2076" s="454">
        <v>3</v>
      </c>
    </row>
    <row r="2077" spans="1:10" x14ac:dyDescent="0.25">
      <c r="A2077" s="448" t="s">
        <v>276</v>
      </c>
      <c r="B2077" s="452">
        <v>18</v>
      </c>
      <c r="C2077" s="452">
        <v>17</v>
      </c>
      <c r="D2077" s="452">
        <v>17</v>
      </c>
      <c r="E2077" s="452" t="s">
        <v>98</v>
      </c>
      <c r="F2077" s="452" t="s">
        <v>98</v>
      </c>
      <c r="G2077" s="452" t="s">
        <v>98</v>
      </c>
      <c r="H2077" s="452">
        <v>18</v>
      </c>
      <c r="I2077" s="452">
        <v>17</v>
      </c>
      <c r="J2077" s="454">
        <v>17</v>
      </c>
    </row>
    <row r="2078" spans="1:10" x14ac:dyDescent="0.25">
      <c r="A2078" s="448" t="s">
        <v>278</v>
      </c>
      <c r="B2078" s="452">
        <v>55</v>
      </c>
      <c r="C2078" s="452">
        <v>54</v>
      </c>
      <c r="D2078" s="452">
        <v>54</v>
      </c>
      <c r="E2078" s="452" t="s">
        <v>98</v>
      </c>
      <c r="F2078" s="452" t="s">
        <v>98</v>
      </c>
      <c r="G2078" s="452" t="s">
        <v>98</v>
      </c>
      <c r="H2078" s="452">
        <v>55</v>
      </c>
      <c r="I2078" s="452">
        <v>54</v>
      </c>
      <c r="J2078" s="454">
        <v>54</v>
      </c>
    </row>
    <row r="2079" spans="1:10" x14ac:dyDescent="0.25">
      <c r="A2079" s="448" t="s">
        <v>285</v>
      </c>
      <c r="B2079" s="452">
        <v>4</v>
      </c>
      <c r="C2079" s="452">
        <v>4</v>
      </c>
      <c r="D2079" s="452">
        <v>4</v>
      </c>
      <c r="E2079" s="452" t="s">
        <v>98</v>
      </c>
      <c r="F2079" s="452" t="s">
        <v>98</v>
      </c>
      <c r="G2079" s="452" t="s">
        <v>98</v>
      </c>
      <c r="H2079" s="452">
        <v>4</v>
      </c>
      <c r="I2079" s="452">
        <v>4</v>
      </c>
      <c r="J2079" s="454">
        <v>4</v>
      </c>
    </row>
    <row r="2080" spans="1:10" x14ac:dyDescent="0.25">
      <c r="A2080" s="448" t="s">
        <v>286</v>
      </c>
      <c r="B2080" s="452">
        <v>7</v>
      </c>
      <c r="C2080" s="452">
        <v>7</v>
      </c>
      <c r="D2080" s="452">
        <v>7</v>
      </c>
      <c r="E2080" s="452" t="s">
        <v>98</v>
      </c>
      <c r="F2080" s="452" t="s">
        <v>98</v>
      </c>
      <c r="G2080" s="452" t="s">
        <v>98</v>
      </c>
      <c r="H2080" s="452">
        <v>7</v>
      </c>
      <c r="I2080" s="452">
        <v>7</v>
      </c>
      <c r="J2080" s="454">
        <v>7</v>
      </c>
    </row>
    <row r="2081" spans="1:10" x14ac:dyDescent="0.25">
      <c r="A2081" s="448" t="s">
        <v>287</v>
      </c>
      <c r="B2081" s="452">
        <v>20</v>
      </c>
      <c r="C2081" s="452">
        <v>18</v>
      </c>
      <c r="D2081" s="452">
        <v>18</v>
      </c>
      <c r="E2081" s="452" t="s">
        <v>98</v>
      </c>
      <c r="F2081" s="452" t="s">
        <v>98</v>
      </c>
      <c r="G2081" s="452" t="s">
        <v>98</v>
      </c>
      <c r="H2081" s="452">
        <v>20</v>
      </c>
      <c r="I2081" s="452">
        <v>18</v>
      </c>
      <c r="J2081" s="454">
        <v>18</v>
      </c>
    </row>
    <row r="2082" spans="1:10" x14ac:dyDescent="0.25">
      <c r="A2082" s="448" t="s">
        <v>289</v>
      </c>
      <c r="B2082" s="452">
        <v>197</v>
      </c>
      <c r="C2082" s="452">
        <v>195</v>
      </c>
      <c r="D2082" s="452">
        <v>193</v>
      </c>
      <c r="E2082" s="452" t="s">
        <v>98</v>
      </c>
      <c r="F2082" s="452" t="s">
        <v>98</v>
      </c>
      <c r="G2082" s="452" t="s">
        <v>98</v>
      </c>
      <c r="H2082" s="452">
        <v>197</v>
      </c>
      <c r="I2082" s="452">
        <v>195</v>
      </c>
      <c r="J2082" s="454">
        <v>193</v>
      </c>
    </row>
    <row r="2083" spans="1:10" x14ac:dyDescent="0.25">
      <c r="A2083" s="448" t="s">
        <v>290</v>
      </c>
      <c r="B2083" s="452">
        <v>13</v>
      </c>
      <c r="C2083" s="452">
        <v>13</v>
      </c>
      <c r="D2083" s="452">
        <v>13</v>
      </c>
      <c r="E2083" s="452" t="s">
        <v>98</v>
      </c>
      <c r="F2083" s="452" t="s">
        <v>98</v>
      </c>
      <c r="G2083" s="452" t="s">
        <v>98</v>
      </c>
      <c r="H2083" s="452">
        <v>13</v>
      </c>
      <c r="I2083" s="452">
        <v>13</v>
      </c>
      <c r="J2083" s="454">
        <v>13</v>
      </c>
    </row>
    <row r="2084" spans="1:10" x14ac:dyDescent="0.25">
      <c r="A2084" s="448" t="s">
        <v>297</v>
      </c>
      <c r="B2084" s="452">
        <v>2</v>
      </c>
      <c r="C2084" s="452">
        <v>2</v>
      </c>
      <c r="D2084" s="452">
        <v>2</v>
      </c>
      <c r="E2084" s="452" t="s">
        <v>98</v>
      </c>
      <c r="F2084" s="452" t="s">
        <v>98</v>
      </c>
      <c r="G2084" s="452" t="s">
        <v>98</v>
      </c>
      <c r="H2084" s="452">
        <v>2</v>
      </c>
      <c r="I2084" s="452">
        <v>2</v>
      </c>
      <c r="J2084" s="454">
        <v>2</v>
      </c>
    </row>
    <row r="2085" spans="1:10" x14ac:dyDescent="0.25">
      <c r="A2085" s="448" t="s">
        <v>298</v>
      </c>
      <c r="B2085" s="452">
        <v>4</v>
      </c>
      <c r="C2085" s="452">
        <v>4</v>
      </c>
      <c r="D2085" s="452">
        <v>4</v>
      </c>
      <c r="E2085" s="452" t="s">
        <v>98</v>
      </c>
      <c r="F2085" s="452" t="s">
        <v>98</v>
      </c>
      <c r="G2085" s="452" t="s">
        <v>98</v>
      </c>
      <c r="H2085" s="452">
        <v>4</v>
      </c>
      <c r="I2085" s="452">
        <v>4</v>
      </c>
      <c r="J2085" s="454">
        <v>4</v>
      </c>
    </row>
    <row r="2086" spans="1:10" x14ac:dyDescent="0.25">
      <c r="A2086" s="448" t="s">
        <v>301</v>
      </c>
      <c r="B2086" s="452">
        <v>1</v>
      </c>
      <c r="C2086" s="452">
        <v>1</v>
      </c>
      <c r="D2086" s="452">
        <v>1</v>
      </c>
      <c r="E2086" s="452" t="s">
        <v>98</v>
      </c>
      <c r="F2086" s="452" t="s">
        <v>98</v>
      </c>
      <c r="G2086" s="452" t="s">
        <v>98</v>
      </c>
      <c r="H2086" s="452">
        <v>1</v>
      </c>
      <c r="I2086" s="452">
        <v>1</v>
      </c>
      <c r="J2086" s="454">
        <v>1</v>
      </c>
    </row>
    <row r="2087" spans="1:10" x14ac:dyDescent="0.25">
      <c r="A2087" s="448" t="s">
        <v>303</v>
      </c>
      <c r="B2087" s="452">
        <v>8</v>
      </c>
      <c r="C2087" s="452">
        <v>8</v>
      </c>
      <c r="D2087" s="452">
        <v>8</v>
      </c>
      <c r="E2087" s="452" t="s">
        <v>98</v>
      </c>
      <c r="F2087" s="452" t="s">
        <v>98</v>
      </c>
      <c r="G2087" s="452" t="s">
        <v>98</v>
      </c>
      <c r="H2087" s="452">
        <v>8</v>
      </c>
      <c r="I2087" s="452">
        <v>8</v>
      </c>
      <c r="J2087" s="454">
        <v>8</v>
      </c>
    </row>
    <row r="2088" spans="1:10" x14ac:dyDescent="0.25">
      <c r="A2088" s="448" t="s">
        <v>309</v>
      </c>
      <c r="B2088" s="452">
        <v>1</v>
      </c>
      <c r="C2088" s="452">
        <v>1</v>
      </c>
      <c r="D2088" s="452">
        <v>1</v>
      </c>
      <c r="E2088" s="452" t="s">
        <v>98</v>
      </c>
      <c r="F2088" s="452" t="s">
        <v>98</v>
      </c>
      <c r="G2088" s="452" t="s">
        <v>98</v>
      </c>
      <c r="H2088" s="452">
        <v>1</v>
      </c>
      <c r="I2088" s="452">
        <v>1</v>
      </c>
      <c r="J2088" s="454">
        <v>1</v>
      </c>
    </row>
    <row r="2089" spans="1:10" ht="34.5" x14ac:dyDescent="0.25">
      <c r="A2089" s="450" t="s">
        <v>143</v>
      </c>
      <c r="B2089" s="452">
        <v>87</v>
      </c>
      <c r="C2089" s="452">
        <v>87</v>
      </c>
      <c r="D2089" s="452">
        <v>87</v>
      </c>
      <c r="E2089" s="452" t="s">
        <v>98</v>
      </c>
      <c r="F2089" s="452" t="s">
        <v>98</v>
      </c>
      <c r="G2089" s="452" t="s">
        <v>98</v>
      </c>
      <c r="H2089" s="452">
        <v>87</v>
      </c>
      <c r="I2089" s="452">
        <v>87</v>
      </c>
      <c r="J2089" s="454">
        <v>87</v>
      </c>
    </row>
    <row r="2090" spans="1:10" x14ac:dyDescent="0.25">
      <c r="A2090" s="448" t="s">
        <v>144</v>
      </c>
      <c r="B2090" s="452">
        <v>6</v>
      </c>
      <c r="C2090" s="452">
        <v>5</v>
      </c>
      <c r="D2090" s="452">
        <v>5</v>
      </c>
      <c r="E2090" s="452" t="s">
        <v>98</v>
      </c>
      <c r="F2090" s="452" t="s">
        <v>98</v>
      </c>
      <c r="G2090" s="452" t="s">
        <v>98</v>
      </c>
      <c r="H2090" s="452">
        <v>6</v>
      </c>
      <c r="I2090" s="452">
        <v>5</v>
      </c>
      <c r="J2090" s="454">
        <v>5</v>
      </c>
    </row>
    <row r="2091" spans="1:10" ht="34.5" x14ac:dyDescent="0.25">
      <c r="A2091" s="447" t="s">
        <v>145</v>
      </c>
      <c r="B2091" s="451">
        <v>1896</v>
      </c>
      <c r="C2091" s="451">
        <v>1120</v>
      </c>
      <c r="D2091" s="451">
        <v>1116</v>
      </c>
      <c r="E2091" s="451" t="s">
        <v>98</v>
      </c>
      <c r="F2091" s="451" t="s">
        <v>98</v>
      </c>
      <c r="G2091" s="451" t="s">
        <v>98</v>
      </c>
      <c r="H2091" s="451">
        <v>1896</v>
      </c>
      <c r="I2091" s="451">
        <v>1120</v>
      </c>
      <c r="J2091" s="453">
        <v>1116</v>
      </c>
    </row>
    <row r="2092" spans="1:10" x14ac:dyDescent="0.25">
      <c r="A2092" s="591" t="s">
        <v>1007</v>
      </c>
      <c r="B2092" s="455"/>
      <c r="C2092" s="455"/>
      <c r="D2092" s="455"/>
      <c r="E2092" s="455"/>
      <c r="F2092" s="455"/>
      <c r="G2092" s="455"/>
      <c r="H2092" s="455"/>
      <c r="I2092" s="455"/>
      <c r="J2092" s="456"/>
    </row>
    <row r="2093" spans="1:10" ht="23.25" x14ac:dyDescent="0.25">
      <c r="A2093" s="446" t="s">
        <v>94</v>
      </c>
      <c r="B2093" s="451">
        <v>7973</v>
      </c>
      <c r="C2093" s="451">
        <v>7697</v>
      </c>
      <c r="D2093" s="451">
        <v>7690</v>
      </c>
      <c r="E2093" s="451" t="s">
        <v>98</v>
      </c>
      <c r="F2093" s="451" t="s">
        <v>98</v>
      </c>
      <c r="G2093" s="451" t="s">
        <v>98</v>
      </c>
      <c r="H2093" s="451">
        <v>7973</v>
      </c>
      <c r="I2093" s="451">
        <v>7697</v>
      </c>
      <c r="J2093" s="453">
        <v>7690</v>
      </c>
    </row>
    <row r="2094" spans="1:10" x14ac:dyDescent="0.25">
      <c r="A2094" s="448" t="s">
        <v>176</v>
      </c>
      <c r="B2094" s="452">
        <v>1</v>
      </c>
      <c r="C2094" s="452">
        <v>1</v>
      </c>
      <c r="D2094" s="452">
        <v>1</v>
      </c>
      <c r="E2094" s="452" t="s">
        <v>98</v>
      </c>
      <c r="F2094" s="452" t="s">
        <v>98</v>
      </c>
      <c r="G2094" s="452" t="s">
        <v>98</v>
      </c>
      <c r="H2094" s="452">
        <v>1</v>
      </c>
      <c r="I2094" s="452">
        <v>1</v>
      </c>
      <c r="J2094" s="454">
        <v>1</v>
      </c>
    </row>
    <row r="2095" spans="1:10" x14ac:dyDescent="0.25">
      <c r="A2095" s="448" t="s">
        <v>177</v>
      </c>
      <c r="B2095" s="452">
        <v>1</v>
      </c>
      <c r="C2095" s="452">
        <v>1</v>
      </c>
      <c r="D2095" s="452">
        <v>1</v>
      </c>
      <c r="E2095" s="452" t="s">
        <v>98</v>
      </c>
      <c r="F2095" s="452" t="s">
        <v>98</v>
      </c>
      <c r="G2095" s="452" t="s">
        <v>98</v>
      </c>
      <c r="H2095" s="452">
        <v>1</v>
      </c>
      <c r="I2095" s="452">
        <v>1</v>
      </c>
      <c r="J2095" s="454">
        <v>1</v>
      </c>
    </row>
    <row r="2096" spans="1:10" x14ac:dyDescent="0.25">
      <c r="A2096" s="448" t="s">
        <v>182</v>
      </c>
      <c r="B2096" s="452">
        <v>8</v>
      </c>
      <c r="C2096" s="452">
        <v>8</v>
      </c>
      <c r="D2096" s="452">
        <v>8</v>
      </c>
      <c r="E2096" s="452" t="s">
        <v>98</v>
      </c>
      <c r="F2096" s="452" t="s">
        <v>98</v>
      </c>
      <c r="G2096" s="452" t="s">
        <v>98</v>
      </c>
      <c r="H2096" s="452">
        <v>8</v>
      </c>
      <c r="I2096" s="452">
        <v>8</v>
      </c>
      <c r="J2096" s="454">
        <v>8</v>
      </c>
    </row>
    <row r="2097" spans="1:10" x14ac:dyDescent="0.25">
      <c r="A2097" s="448" t="s">
        <v>187</v>
      </c>
      <c r="B2097" s="452">
        <v>21</v>
      </c>
      <c r="C2097" s="452">
        <v>20</v>
      </c>
      <c r="D2097" s="452">
        <v>20</v>
      </c>
      <c r="E2097" s="452" t="s">
        <v>98</v>
      </c>
      <c r="F2097" s="452" t="s">
        <v>98</v>
      </c>
      <c r="G2097" s="452" t="s">
        <v>98</v>
      </c>
      <c r="H2097" s="452">
        <v>21</v>
      </c>
      <c r="I2097" s="452">
        <v>20</v>
      </c>
      <c r="J2097" s="454">
        <v>20</v>
      </c>
    </row>
    <row r="2098" spans="1:10" x14ac:dyDescent="0.25">
      <c r="A2098" s="448" t="s">
        <v>191</v>
      </c>
      <c r="B2098" s="452">
        <v>4</v>
      </c>
      <c r="C2098" s="452">
        <v>4</v>
      </c>
      <c r="D2098" s="452">
        <v>4</v>
      </c>
      <c r="E2098" s="452" t="s">
        <v>98</v>
      </c>
      <c r="F2098" s="452" t="s">
        <v>98</v>
      </c>
      <c r="G2098" s="452" t="s">
        <v>98</v>
      </c>
      <c r="H2098" s="452">
        <v>4</v>
      </c>
      <c r="I2098" s="452">
        <v>4</v>
      </c>
      <c r="J2098" s="454">
        <v>4</v>
      </c>
    </row>
    <row r="2099" spans="1:10" x14ac:dyDescent="0.25">
      <c r="A2099" s="448" t="s">
        <v>192</v>
      </c>
      <c r="B2099" s="452">
        <v>34</v>
      </c>
      <c r="C2099" s="452">
        <v>34</v>
      </c>
      <c r="D2099" s="452">
        <v>34</v>
      </c>
      <c r="E2099" s="452" t="s">
        <v>98</v>
      </c>
      <c r="F2099" s="452" t="s">
        <v>98</v>
      </c>
      <c r="G2099" s="452" t="s">
        <v>98</v>
      </c>
      <c r="H2099" s="452">
        <v>34</v>
      </c>
      <c r="I2099" s="452">
        <v>34</v>
      </c>
      <c r="J2099" s="454">
        <v>34</v>
      </c>
    </row>
    <row r="2100" spans="1:10" x14ac:dyDescent="0.25">
      <c r="A2100" s="448" t="s">
        <v>205</v>
      </c>
      <c r="B2100" s="452">
        <v>2</v>
      </c>
      <c r="C2100" s="452">
        <v>2</v>
      </c>
      <c r="D2100" s="452">
        <v>2</v>
      </c>
      <c r="E2100" s="452" t="s">
        <v>98</v>
      </c>
      <c r="F2100" s="452" t="s">
        <v>98</v>
      </c>
      <c r="G2100" s="452" t="s">
        <v>98</v>
      </c>
      <c r="H2100" s="452">
        <v>2</v>
      </c>
      <c r="I2100" s="452">
        <v>2</v>
      </c>
      <c r="J2100" s="454">
        <v>2</v>
      </c>
    </row>
    <row r="2101" spans="1:10" x14ac:dyDescent="0.25">
      <c r="A2101" s="448" t="s">
        <v>210</v>
      </c>
      <c r="B2101" s="452">
        <v>16</v>
      </c>
      <c r="C2101" s="452">
        <v>16</v>
      </c>
      <c r="D2101" s="452">
        <v>16</v>
      </c>
      <c r="E2101" s="452" t="s">
        <v>98</v>
      </c>
      <c r="F2101" s="452" t="s">
        <v>98</v>
      </c>
      <c r="G2101" s="452" t="s">
        <v>98</v>
      </c>
      <c r="H2101" s="452">
        <v>16</v>
      </c>
      <c r="I2101" s="452">
        <v>16</v>
      </c>
      <c r="J2101" s="454">
        <v>16</v>
      </c>
    </row>
    <row r="2102" spans="1:10" x14ac:dyDescent="0.25">
      <c r="A2102" s="448" t="s">
        <v>219</v>
      </c>
      <c r="B2102" s="452">
        <v>5</v>
      </c>
      <c r="C2102" s="452">
        <v>5</v>
      </c>
      <c r="D2102" s="452">
        <v>5</v>
      </c>
      <c r="E2102" s="452" t="s">
        <v>98</v>
      </c>
      <c r="F2102" s="452" t="s">
        <v>98</v>
      </c>
      <c r="G2102" s="452" t="s">
        <v>98</v>
      </c>
      <c r="H2102" s="452">
        <v>5</v>
      </c>
      <c r="I2102" s="452">
        <v>5</v>
      </c>
      <c r="J2102" s="454">
        <v>5</v>
      </c>
    </row>
    <row r="2103" spans="1:10" x14ac:dyDescent="0.25">
      <c r="A2103" s="448" t="s">
        <v>224</v>
      </c>
      <c r="B2103" s="452">
        <v>1</v>
      </c>
      <c r="C2103" s="452">
        <v>1</v>
      </c>
      <c r="D2103" s="452">
        <v>1</v>
      </c>
      <c r="E2103" s="452" t="s">
        <v>98</v>
      </c>
      <c r="F2103" s="452" t="s">
        <v>98</v>
      </c>
      <c r="G2103" s="452" t="s">
        <v>98</v>
      </c>
      <c r="H2103" s="452">
        <v>1</v>
      </c>
      <c r="I2103" s="452">
        <v>1</v>
      </c>
      <c r="J2103" s="454">
        <v>1</v>
      </c>
    </row>
    <row r="2104" spans="1:10" x14ac:dyDescent="0.25">
      <c r="A2104" s="448" t="s">
        <v>225</v>
      </c>
      <c r="B2104" s="452">
        <v>1</v>
      </c>
      <c r="C2104" s="452">
        <v>1</v>
      </c>
      <c r="D2104" s="452">
        <v>1</v>
      </c>
      <c r="E2104" s="452" t="s">
        <v>98</v>
      </c>
      <c r="F2104" s="452" t="s">
        <v>98</v>
      </c>
      <c r="G2104" s="452" t="s">
        <v>98</v>
      </c>
      <c r="H2104" s="452">
        <v>1</v>
      </c>
      <c r="I2104" s="452">
        <v>1</v>
      </c>
      <c r="J2104" s="454">
        <v>1</v>
      </c>
    </row>
    <row r="2105" spans="1:10" x14ac:dyDescent="0.25">
      <c r="A2105" s="448" t="s">
        <v>239</v>
      </c>
      <c r="B2105" s="452">
        <v>2</v>
      </c>
      <c r="C2105" s="452">
        <v>2</v>
      </c>
      <c r="D2105" s="452">
        <v>2</v>
      </c>
      <c r="E2105" s="452" t="s">
        <v>98</v>
      </c>
      <c r="F2105" s="452" t="s">
        <v>98</v>
      </c>
      <c r="G2105" s="452" t="s">
        <v>98</v>
      </c>
      <c r="H2105" s="452">
        <v>2</v>
      </c>
      <c r="I2105" s="452">
        <v>2</v>
      </c>
      <c r="J2105" s="454">
        <v>2</v>
      </c>
    </row>
    <row r="2106" spans="1:10" x14ac:dyDescent="0.25">
      <c r="A2106" s="448" t="s">
        <v>241</v>
      </c>
      <c r="B2106" s="452">
        <v>2</v>
      </c>
      <c r="C2106" s="452">
        <v>2</v>
      </c>
      <c r="D2106" s="452">
        <v>2</v>
      </c>
      <c r="E2106" s="452" t="s">
        <v>98</v>
      </c>
      <c r="F2106" s="452" t="s">
        <v>98</v>
      </c>
      <c r="G2106" s="452" t="s">
        <v>98</v>
      </c>
      <c r="H2106" s="452">
        <v>2</v>
      </c>
      <c r="I2106" s="452">
        <v>2</v>
      </c>
      <c r="J2106" s="454">
        <v>2</v>
      </c>
    </row>
    <row r="2107" spans="1:10" x14ac:dyDescent="0.25">
      <c r="A2107" s="448" t="s">
        <v>243</v>
      </c>
      <c r="B2107" s="452">
        <v>13</v>
      </c>
      <c r="C2107" s="452">
        <v>13</v>
      </c>
      <c r="D2107" s="452">
        <v>13</v>
      </c>
      <c r="E2107" s="452" t="s">
        <v>98</v>
      </c>
      <c r="F2107" s="452" t="s">
        <v>98</v>
      </c>
      <c r="G2107" s="452" t="s">
        <v>98</v>
      </c>
      <c r="H2107" s="452">
        <v>13</v>
      </c>
      <c r="I2107" s="452">
        <v>13</v>
      </c>
      <c r="J2107" s="454">
        <v>13</v>
      </c>
    </row>
    <row r="2108" spans="1:10" x14ac:dyDescent="0.25">
      <c r="A2108" s="448" t="s">
        <v>246</v>
      </c>
      <c r="B2108" s="452">
        <v>2</v>
      </c>
      <c r="C2108" s="452">
        <v>2</v>
      </c>
      <c r="D2108" s="452">
        <v>2</v>
      </c>
      <c r="E2108" s="452" t="s">
        <v>98</v>
      </c>
      <c r="F2108" s="452" t="s">
        <v>98</v>
      </c>
      <c r="G2108" s="452" t="s">
        <v>98</v>
      </c>
      <c r="H2108" s="452">
        <v>2</v>
      </c>
      <c r="I2108" s="452">
        <v>2</v>
      </c>
      <c r="J2108" s="454">
        <v>2</v>
      </c>
    </row>
    <row r="2109" spans="1:10" x14ac:dyDescent="0.25">
      <c r="A2109" s="448" t="s">
        <v>248</v>
      </c>
      <c r="B2109" s="452">
        <v>10</v>
      </c>
      <c r="C2109" s="452">
        <v>10</v>
      </c>
      <c r="D2109" s="452">
        <v>10</v>
      </c>
      <c r="E2109" s="452" t="s">
        <v>98</v>
      </c>
      <c r="F2109" s="452" t="s">
        <v>98</v>
      </c>
      <c r="G2109" s="452" t="s">
        <v>98</v>
      </c>
      <c r="H2109" s="452">
        <v>10</v>
      </c>
      <c r="I2109" s="452">
        <v>10</v>
      </c>
      <c r="J2109" s="454">
        <v>10</v>
      </c>
    </row>
    <row r="2110" spans="1:10" x14ac:dyDescent="0.25">
      <c r="A2110" s="449" t="s">
        <v>250</v>
      </c>
      <c r="B2110" s="452">
        <v>2</v>
      </c>
      <c r="C2110" s="452">
        <v>2</v>
      </c>
      <c r="D2110" s="452">
        <v>2</v>
      </c>
      <c r="E2110" s="452" t="s">
        <v>98</v>
      </c>
      <c r="F2110" s="452" t="s">
        <v>98</v>
      </c>
      <c r="G2110" s="452" t="s">
        <v>98</v>
      </c>
      <c r="H2110" s="452">
        <v>2</v>
      </c>
      <c r="I2110" s="452">
        <v>2</v>
      </c>
      <c r="J2110" s="454">
        <v>2</v>
      </c>
    </row>
    <row r="2111" spans="1:10" x14ac:dyDescent="0.25">
      <c r="A2111" s="448" t="s">
        <v>254</v>
      </c>
      <c r="B2111" s="452">
        <v>2</v>
      </c>
      <c r="C2111" s="452">
        <v>2</v>
      </c>
      <c r="D2111" s="452">
        <v>2</v>
      </c>
      <c r="E2111" s="452" t="s">
        <v>98</v>
      </c>
      <c r="F2111" s="452" t="s">
        <v>98</v>
      </c>
      <c r="G2111" s="452" t="s">
        <v>98</v>
      </c>
      <c r="H2111" s="452">
        <v>2</v>
      </c>
      <c r="I2111" s="452">
        <v>2</v>
      </c>
      <c r="J2111" s="454">
        <v>2</v>
      </c>
    </row>
    <row r="2112" spans="1:10" x14ac:dyDescent="0.25">
      <c r="A2112" s="448" t="s">
        <v>258</v>
      </c>
      <c r="B2112" s="452">
        <v>9</v>
      </c>
      <c r="C2112" s="452">
        <v>8</v>
      </c>
      <c r="D2112" s="452">
        <v>8</v>
      </c>
      <c r="E2112" s="452" t="s">
        <v>98</v>
      </c>
      <c r="F2112" s="452" t="s">
        <v>98</v>
      </c>
      <c r="G2112" s="452" t="s">
        <v>98</v>
      </c>
      <c r="H2112" s="452">
        <v>9</v>
      </c>
      <c r="I2112" s="452">
        <v>8</v>
      </c>
      <c r="J2112" s="454">
        <v>8</v>
      </c>
    </row>
    <row r="2113" spans="1:10" x14ac:dyDescent="0.25">
      <c r="A2113" s="448" t="s">
        <v>263</v>
      </c>
      <c r="B2113" s="452">
        <v>3</v>
      </c>
      <c r="C2113" s="452">
        <v>3</v>
      </c>
      <c r="D2113" s="452">
        <v>3</v>
      </c>
      <c r="E2113" s="452" t="s">
        <v>98</v>
      </c>
      <c r="F2113" s="452" t="s">
        <v>98</v>
      </c>
      <c r="G2113" s="452" t="s">
        <v>98</v>
      </c>
      <c r="H2113" s="452">
        <v>3</v>
      </c>
      <c r="I2113" s="452">
        <v>3</v>
      </c>
      <c r="J2113" s="454">
        <v>3</v>
      </c>
    </row>
    <row r="2114" spans="1:10" x14ac:dyDescent="0.25">
      <c r="A2114" s="448" t="s">
        <v>266</v>
      </c>
      <c r="B2114" s="452">
        <v>7178</v>
      </c>
      <c r="C2114" s="452">
        <v>7122</v>
      </c>
      <c r="D2114" s="452">
        <v>7117</v>
      </c>
      <c r="E2114" s="452" t="s">
        <v>98</v>
      </c>
      <c r="F2114" s="452" t="s">
        <v>98</v>
      </c>
      <c r="G2114" s="452" t="s">
        <v>98</v>
      </c>
      <c r="H2114" s="452">
        <v>7178</v>
      </c>
      <c r="I2114" s="452">
        <v>7122</v>
      </c>
      <c r="J2114" s="454">
        <v>7117</v>
      </c>
    </row>
    <row r="2115" spans="1:10" x14ac:dyDescent="0.25">
      <c r="A2115" s="448" t="s">
        <v>276</v>
      </c>
      <c r="B2115" s="452">
        <v>5</v>
      </c>
      <c r="C2115" s="452">
        <v>5</v>
      </c>
      <c r="D2115" s="452">
        <v>5</v>
      </c>
      <c r="E2115" s="452" t="s">
        <v>98</v>
      </c>
      <c r="F2115" s="452" t="s">
        <v>98</v>
      </c>
      <c r="G2115" s="452" t="s">
        <v>98</v>
      </c>
      <c r="H2115" s="452">
        <v>5</v>
      </c>
      <c r="I2115" s="452">
        <v>5</v>
      </c>
      <c r="J2115" s="454">
        <v>5</v>
      </c>
    </row>
    <row r="2116" spans="1:10" x14ac:dyDescent="0.25">
      <c r="A2116" s="448" t="s">
        <v>278</v>
      </c>
      <c r="B2116" s="452">
        <v>19</v>
      </c>
      <c r="C2116" s="452">
        <v>19</v>
      </c>
      <c r="D2116" s="452">
        <v>19</v>
      </c>
      <c r="E2116" s="452" t="s">
        <v>98</v>
      </c>
      <c r="F2116" s="452" t="s">
        <v>98</v>
      </c>
      <c r="G2116" s="452" t="s">
        <v>98</v>
      </c>
      <c r="H2116" s="452">
        <v>19</v>
      </c>
      <c r="I2116" s="452">
        <v>19</v>
      </c>
      <c r="J2116" s="454">
        <v>19</v>
      </c>
    </row>
    <row r="2117" spans="1:10" x14ac:dyDescent="0.25">
      <c r="A2117" s="448" t="s">
        <v>286</v>
      </c>
      <c r="B2117" s="452">
        <v>4</v>
      </c>
      <c r="C2117" s="452">
        <v>4</v>
      </c>
      <c r="D2117" s="452">
        <v>4</v>
      </c>
      <c r="E2117" s="452" t="s">
        <v>98</v>
      </c>
      <c r="F2117" s="452" t="s">
        <v>98</v>
      </c>
      <c r="G2117" s="452" t="s">
        <v>98</v>
      </c>
      <c r="H2117" s="452">
        <v>4</v>
      </c>
      <c r="I2117" s="452">
        <v>4</v>
      </c>
      <c r="J2117" s="454">
        <v>4</v>
      </c>
    </row>
    <row r="2118" spans="1:10" x14ac:dyDescent="0.25">
      <c r="A2118" s="448" t="s">
        <v>287</v>
      </c>
      <c r="B2118" s="452">
        <v>13</v>
      </c>
      <c r="C2118" s="452">
        <v>11</v>
      </c>
      <c r="D2118" s="452">
        <v>10</v>
      </c>
      <c r="E2118" s="452" t="s">
        <v>98</v>
      </c>
      <c r="F2118" s="452" t="s">
        <v>98</v>
      </c>
      <c r="G2118" s="452" t="s">
        <v>98</v>
      </c>
      <c r="H2118" s="452">
        <v>13</v>
      </c>
      <c r="I2118" s="452">
        <v>11</v>
      </c>
      <c r="J2118" s="454">
        <v>10</v>
      </c>
    </row>
    <row r="2119" spans="1:10" x14ac:dyDescent="0.25">
      <c r="A2119" s="448" t="s">
        <v>289</v>
      </c>
      <c r="B2119" s="452">
        <v>40</v>
      </c>
      <c r="C2119" s="452">
        <v>40</v>
      </c>
      <c r="D2119" s="452">
        <v>40</v>
      </c>
      <c r="E2119" s="452" t="s">
        <v>98</v>
      </c>
      <c r="F2119" s="452" t="s">
        <v>98</v>
      </c>
      <c r="G2119" s="452" t="s">
        <v>98</v>
      </c>
      <c r="H2119" s="452">
        <v>40</v>
      </c>
      <c r="I2119" s="452">
        <v>40</v>
      </c>
      <c r="J2119" s="454">
        <v>40</v>
      </c>
    </row>
    <row r="2120" spans="1:10" x14ac:dyDescent="0.25">
      <c r="A2120" s="448" t="s">
        <v>290</v>
      </c>
      <c r="B2120" s="452">
        <v>23</v>
      </c>
      <c r="C2120" s="452">
        <v>23</v>
      </c>
      <c r="D2120" s="452">
        <v>23</v>
      </c>
      <c r="E2120" s="452" t="s">
        <v>98</v>
      </c>
      <c r="F2120" s="452" t="s">
        <v>98</v>
      </c>
      <c r="G2120" s="452" t="s">
        <v>98</v>
      </c>
      <c r="H2120" s="452">
        <v>23</v>
      </c>
      <c r="I2120" s="452">
        <v>23</v>
      </c>
      <c r="J2120" s="454">
        <v>23</v>
      </c>
    </row>
    <row r="2121" spans="1:10" x14ac:dyDescent="0.25">
      <c r="A2121" s="449" t="s">
        <v>291</v>
      </c>
      <c r="B2121" s="452">
        <v>6</v>
      </c>
      <c r="C2121" s="452">
        <v>6</v>
      </c>
      <c r="D2121" s="452">
        <v>6</v>
      </c>
      <c r="E2121" s="452" t="s">
        <v>98</v>
      </c>
      <c r="F2121" s="452" t="s">
        <v>98</v>
      </c>
      <c r="G2121" s="452" t="s">
        <v>98</v>
      </c>
      <c r="H2121" s="452">
        <v>6</v>
      </c>
      <c r="I2121" s="452">
        <v>6</v>
      </c>
      <c r="J2121" s="454">
        <v>6</v>
      </c>
    </row>
    <row r="2122" spans="1:10" x14ac:dyDescent="0.25">
      <c r="A2122" s="448" t="s">
        <v>297</v>
      </c>
      <c r="B2122" s="452">
        <v>360</v>
      </c>
      <c r="C2122" s="452">
        <v>150</v>
      </c>
      <c r="D2122" s="452">
        <v>149</v>
      </c>
      <c r="E2122" s="452" t="s">
        <v>98</v>
      </c>
      <c r="F2122" s="452" t="s">
        <v>98</v>
      </c>
      <c r="G2122" s="452" t="s">
        <v>98</v>
      </c>
      <c r="H2122" s="452">
        <v>360</v>
      </c>
      <c r="I2122" s="452">
        <v>150</v>
      </c>
      <c r="J2122" s="454">
        <v>149</v>
      </c>
    </row>
    <row r="2123" spans="1:10" x14ac:dyDescent="0.25">
      <c r="A2123" s="448" t="s">
        <v>301</v>
      </c>
      <c r="B2123" s="452">
        <v>6</v>
      </c>
      <c r="C2123" s="452">
        <v>6</v>
      </c>
      <c r="D2123" s="452">
        <v>6</v>
      </c>
      <c r="E2123" s="452" t="s">
        <v>98</v>
      </c>
      <c r="F2123" s="452" t="s">
        <v>98</v>
      </c>
      <c r="G2123" s="452" t="s">
        <v>98</v>
      </c>
      <c r="H2123" s="452">
        <v>6</v>
      </c>
      <c r="I2123" s="452">
        <v>6</v>
      </c>
      <c r="J2123" s="454">
        <v>6</v>
      </c>
    </row>
    <row r="2124" spans="1:10" x14ac:dyDescent="0.25">
      <c r="A2124" s="448" t="s">
        <v>303</v>
      </c>
      <c r="B2124" s="452">
        <v>8</v>
      </c>
      <c r="C2124" s="452">
        <v>8</v>
      </c>
      <c r="D2124" s="452">
        <v>8</v>
      </c>
      <c r="E2124" s="452" t="s">
        <v>98</v>
      </c>
      <c r="F2124" s="452" t="s">
        <v>98</v>
      </c>
      <c r="G2124" s="452" t="s">
        <v>98</v>
      </c>
      <c r="H2124" s="452">
        <v>8</v>
      </c>
      <c r="I2124" s="452">
        <v>8</v>
      </c>
      <c r="J2124" s="454">
        <v>8</v>
      </c>
    </row>
    <row r="2125" spans="1:10" x14ac:dyDescent="0.25">
      <c r="A2125" s="448" t="s">
        <v>311</v>
      </c>
      <c r="B2125" s="452">
        <v>1</v>
      </c>
      <c r="C2125" s="452">
        <v>1</v>
      </c>
      <c r="D2125" s="452">
        <v>1</v>
      </c>
      <c r="E2125" s="452" t="s">
        <v>98</v>
      </c>
      <c r="F2125" s="452" t="s">
        <v>98</v>
      </c>
      <c r="G2125" s="452" t="s">
        <v>98</v>
      </c>
      <c r="H2125" s="452">
        <v>1</v>
      </c>
      <c r="I2125" s="452">
        <v>1</v>
      </c>
      <c r="J2125" s="454">
        <v>1</v>
      </c>
    </row>
    <row r="2126" spans="1:10" ht="34.5" x14ac:dyDescent="0.25">
      <c r="A2126" s="450" t="s">
        <v>143</v>
      </c>
      <c r="B2126" s="452">
        <v>84</v>
      </c>
      <c r="C2126" s="452">
        <v>81</v>
      </c>
      <c r="D2126" s="452">
        <v>81</v>
      </c>
      <c r="E2126" s="452" t="s">
        <v>98</v>
      </c>
      <c r="F2126" s="452" t="s">
        <v>98</v>
      </c>
      <c r="G2126" s="452" t="s">
        <v>98</v>
      </c>
      <c r="H2126" s="452">
        <v>84</v>
      </c>
      <c r="I2126" s="452">
        <v>81</v>
      </c>
      <c r="J2126" s="454">
        <v>81</v>
      </c>
    </row>
    <row r="2127" spans="1:10" x14ac:dyDescent="0.25">
      <c r="A2127" s="448" t="s">
        <v>144</v>
      </c>
      <c r="B2127" s="452">
        <v>95</v>
      </c>
      <c r="C2127" s="452">
        <v>92</v>
      </c>
      <c r="D2127" s="452">
        <v>92</v>
      </c>
      <c r="E2127" s="452" t="s">
        <v>98</v>
      </c>
      <c r="F2127" s="452" t="s">
        <v>98</v>
      </c>
      <c r="G2127" s="452" t="s">
        <v>98</v>
      </c>
      <c r="H2127" s="452">
        <v>95</v>
      </c>
      <c r="I2127" s="452">
        <v>92</v>
      </c>
      <c r="J2127" s="454">
        <v>92</v>
      </c>
    </row>
    <row r="2128" spans="1:10" ht="34.5" x14ac:dyDescent="0.25">
      <c r="A2128" s="447" t="s">
        <v>145</v>
      </c>
      <c r="B2128" s="451">
        <v>1466</v>
      </c>
      <c r="C2128" s="451">
        <v>809</v>
      </c>
      <c r="D2128" s="451">
        <v>805</v>
      </c>
      <c r="E2128" s="451" t="s">
        <v>98</v>
      </c>
      <c r="F2128" s="451" t="s">
        <v>98</v>
      </c>
      <c r="G2128" s="451" t="s">
        <v>98</v>
      </c>
      <c r="H2128" s="451">
        <v>1466</v>
      </c>
      <c r="I2128" s="451">
        <v>809</v>
      </c>
      <c r="J2128" s="453">
        <v>805</v>
      </c>
    </row>
    <row r="2129" spans="1:10" x14ac:dyDescent="0.25">
      <c r="A2129" s="591" t="s">
        <v>1008</v>
      </c>
      <c r="B2129" s="455"/>
      <c r="C2129" s="455"/>
      <c r="D2129" s="455"/>
      <c r="E2129" s="455"/>
      <c r="F2129" s="455"/>
      <c r="G2129" s="455"/>
      <c r="H2129" s="455"/>
      <c r="I2129" s="455"/>
      <c r="J2129" s="456"/>
    </row>
    <row r="2130" spans="1:10" ht="23.25" x14ac:dyDescent="0.25">
      <c r="A2130" s="446" t="s">
        <v>94</v>
      </c>
      <c r="B2130" s="451">
        <v>9684</v>
      </c>
      <c r="C2130" s="451">
        <v>9643</v>
      </c>
      <c r="D2130" s="451">
        <v>9635</v>
      </c>
      <c r="E2130" s="451" t="s">
        <v>98</v>
      </c>
      <c r="F2130" s="451" t="s">
        <v>98</v>
      </c>
      <c r="G2130" s="451" t="s">
        <v>98</v>
      </c>
      <c r="H2130" s="451">
        <v>9684</v>
      </c>
      <c r="I2130" s="451">
        <v>9643</v>
      </c>
      <c r="J2130" s="453">
        <v>9635</v>
      </c>
    </row>
    <row r="2131" spans="1:10" x14ac:dyDescent="0.25">
      <c r="A2131" s="448" t="s">
        <v>177</v>
      </c>
      <c r="B2131" s="452">
        <v>6</v>
      </c>
      <c r="C2131" s="452">
        <v>6</v>
      </c>
      <c r="D2131" s="452">
        <v>6</v>
      </c>
      <c r="E2131" s="452" t="s">
        <v>98</v>
      </c>
      <c r="F2131" s="452" t="s">
        <v>98</v>
      </c>
      <c r="G2131" s="452" t="s">
        <v>98</v>
      </c>
      <c r="H2131" s="452">
        <v>6</v>
      </c>
      <c r="I2131" s="452">
        <v>6</v>
      </c>
      <c r="J2131" s="454">
        <v>6</v>
      </c>
    </row>
    <row r="2132" spans="1:10" x14ac:dyDescent="0.25">
      <c r="A2132" s="448" t="s">
        <v>182</v>
      </c>
      <c r="B2132" s="452">
        <v>30</v>
      </c>
      <c r="C2132" s="452">
        <v>30</v>
      </c>
      <c r="D2132" s="452">
        <v>30</v>
      </c>
      <c r="E2132" s="452" t="s">
        <v>98</v>
      </c>
      <c r="F2132" s="452" t="s">
        <v>98</v>
      </c>
      <c r="G2132" s="452" t="s">
        <v>98</v>
      </c>
      <c r="H2132" s="452">
        <v>30</v>
      </c>
      <c r="I2132" s="452">
        <v>30</v>
      </c>
      <c r="J2132" s="454">
        <v>30</v>
      </c>
    </row>
    <row r="2133" spans="1:10" x14ac:dyDescent="0.25">
      <c r="A2133" s="448" t="s">
        <v>187</v>
      </c>
      <c r="B2133" s="452">
        <v>114</v>
      </c>
      <c r="C2133" s="452">
        <v>98</v>
      </c>
      <c r="D2133" s="452">
        <v>95</v>
      </c>
      <c r="E2133" s="452" t="s">
        <v>98</v>
      </c>
      <c r="F2133" s="452" t="s">
        <v>98</v>
      </c>
      <c r="G2133" s="452" t="s">
        <v>98</v>
      </c>
      <c r="H2133" s="452">
        <v>114</v>
      </c>
      <c r="I2133" s="452">
        <v>98</v>
      </c>
      <c r="J2133" s="454">
        <v>95</v>
      </c>
    </row>
    <row r="2134" spans="1:10" x14ac:dyDescent="0.25">
      <c r="A2134" s="448" t="s">
        <v>191</v>
      </c>
      <c r="B2134" s="452">
        <v>8</v>
      </c>
      <c r="C2134" s="452">
        <v>8</v>
      </c>
      <c r="D2134" s="452">
        <v>8</v>
      </c>
      <c r="E2134" s="452" t="s">
        <v>98</v>
      </c>
      <c r="F2134" s="452" t="s">
        <v>98</v>
      </c>
      <c r="G2134" s="452" t="s">
        <v>98</v>
      </c>
      <c r="H2134" s="452">
        <v>8</v>
      </c>
      <c r="I2134" s="452">
        <v>8</v>
      </c>
      <c r="J2134" s="454">
        <v>8</v>
      </c>
    </row>
    <row r="2135" spans="1:10" x14ac:dyDescent="0.25">
      <c r="A2135" s="448" t="s">
        <v>192</v>
      </c>
      <c r="B2135" s="452">
        <v>61</v>
      </c>
      <c r="C2135" s="452">
        <v>61</v>
      </c>
      <c r="D2135" s="452">
        <v>61</v>
      </c>
      <c r="E2135" s="452" t="s">
        <v>98</v>
      </c>
      <c r="F2135" s="452" t="s">
        <v>98</v>
      </c>
      <c r="G2135" s="452" t="s">
        <v>98</v>
      </c>
      <c r="H2135" s="452">
        <v>61</v>
      </c>
      <c r="I2135" s="452">
        <v>61</v>
      </c>
      <c r="J2135" s="454">
        <v>61</v>
      </c>
    </row>
    <row r="2136" spans="1:10" x14ac:dyDescent="0.25">
      <c r="A2136" s="448" t="s">
        <v>197</v>
      </c>
      <c r="B2136" s="452">
        <v>2</v>
      </c>
      <c r="C2136" s="452">
        <v>2</v>
      </c>
      <c r="D2136" s="452">
        <v>2</v>
      </c>
      <c r="E2136" s="452" t="s">
        <v>98</v>
      </c>
      <c r="F2136" s="452" t="s">
        <v>98</v>
      </c>
      <c r="G2136" s="452" t="s">
        <v>98</v>
      </c>
      <c r="H2136" s="452">
        <v>2</v>
      </c>
      <c r="I2136" s="452">
        <v>2</v>
      </c>
      <c r="J2136" s="454">
        <v>2</v>
      </c>
    </row>
    <row r="2137" spans="1:10" x14ac:dyDescent="0.25">
      <c r="A2137" s="448" t="s">
        <v>199</v>
      </c>
      <c r="B2137" s="452">
        <v>1</v>
      </c>
      <c r="C2137" s="452">
        <v>1</v>
      </c>
      <c r="D2137" s="452">
        <v>1</v>
      </c>
      <c r="E2137" s="452" t="s">
        <v>98</v>
      </c>
      <c r="F2137" s="452" t="s">
        <v>98</v>
      </c>
      <c r="G2137" s="452" t="s">
        <v>98</v>
      </c>
      <c r="H2137" s="452">
        <v>1</v>
      </c>
      <c r="I2137" s="452">
        <v>1</v>
      </c>
      <c r="J2137" s="454">
        <v>1</v>
      </c>
    </row>
    <row r="2138" spans="1:10" x14ac:dyDescent="0.25">
      <c r="A2138" s="448" t="s">
        <v>204</v>
      </c>
      <c r="B2138" s="452">
        <v>1</v>
      </c>
      <c r="C2138" s="452">
        <v>1</v>
      </c>
      <c r="D2138" s="452">
        <v>1</v>
      </c>
      <c r="E2138" s="452" t="s">
        <v>98</v>
      </c>
      <c r="F2138" s="452" t="s">
        <v>98</v>
      </c>
      <c r="G2138" s="452" t="s">
        <v>98</v>
      </c>
      <c r="H2138" s="452">
        <v>1</v>
      </c>
      <c r="I2138" s="452">
        <v>1</v>
      </c>
      <c r="J2138" s="454">
        <v>1</v>
      </c>
    </row>
    <row r="2139" spans="1:10" x14ac:dyDescent="0.25">
      <c r="A2139" s="448" t="s">
        <v>205</v>
      </c>
      <c r="B2139" s="452">
        <v>3</v>
      </c>
      <c r="C2139" s="452">
        <v>3</v>
      </c>
      <c r="D2139" s="452">
        <v>3</v>
      </c>
      <c r="E2139" s="452" t="s">
        <v>98</v>
      </c>
      <c r="F2139" s="452" t="s">
        <v>98</v>
      </c>
      <c r="G2139" s="452" t="s">
        <v>98</v>
      </c>
      <c r="H2139" s="452">
        <v>3</v>
      </c>
      <c r="I2139" s="452">
        <v>3</v>
      </c>
      <c r="J2139" s="454">
        <v>3</v>
      </c>
    </row>
    <row r="2140" spans="1:10" x14ac:dyDescent="0.25">
      <c r="A2140" s="448" t="s">
        <v>107</v>
      </c>
      <c r="B2140" s="452">
        <v>7</v>
      </c>
      <c r="C2140" s="452">
        <v>7</v>
      </c>
      <c r="D2140" s="452">
        <v>7</v>
      </c>
      <c r="E2140" s="452" t="s">
        <v>98</v>
      </c>
      <c r="F2140" s="452" t="s">
        <v>98</v>
      </c>
      <c r="G2140" s="452" t="s">
        <v>98</v>
      </c>
      <c r="H2140" s="452">
        <v>7</v>
      </c>
      <c r="I2140" s="452">
        <v>7</v>
      </c>
      <c r="J2140" s="454">
        <v>7</v>
      </c>
    </row>
    <row r="2141" spans="1:10" x14ac:dyDescent="0.25">
      <c r="A2141" s="448" t="s">
        <v>210</v>
      </c>
      <c r="B2141" s="452">
        <v>1</v>
      </c>
      <c r="C2141" s="452">
        <v>1</v>
      </c>
      <c r="D2141" s="452">
        <v>1</v>
      </c>
      <c r="E2141" s="452" t="s">
        <v>98</v>
      </c>
      <c r="F2141" s="452" t="s">
        <v>98</v>
      </c>
      <c r="G2141" s="452" t="s">
        <v>98</v>
      </c>
      <c r="H2141" s="452">
        <v>1</v>
      </c>
      <c r="I2141" s="452">
        <v>1</v>
      </c>
      <c r="J2141" s="454">
        <v>1</v>
      </c>
    </row>
    <row r="2142" spans="1:10" x14ac:dyDescent="0.25">
      <c r="A2142" s="448" t="s">
        <v>219</v>
      </c>
      <c r="B2142" s="452">
        <v>6</v>
      </c>
      <c r="C2142" s="452">
        <v>6</v>
      </c>
      <c r="D2142" s="452">
        <v>6</v>
      </c>
      <c r="E2142" s="452" t="s">
        <v>98</v>
      </c>
      <c r="F2142" s="452" t="s">
        <v>98</v>
      </c>
      <c r="G2142" s="452" t="s">
        <v>98</v>
      </c>
      <c r="H2142" s="452">
        <v>6</v>
      </c>
      <c r="I2142" s="452">
        <v>6</v>
      </c>
      <c r="J2142" s="454">
        <v>6</v>
      </c>
    </row>
    <row r="2143" spans="1:10" x14ac:dyDescent="0.25">
      <c r="A2143" s="448" t="s">
        <v>227</v>
      </c>
      <c r="B2143" s="452">
        <v>84</v>
      </c>
      <c r="C2143" s="452">
        <v>76</v>
      </c>
      <c r="D2143" s="452">
        <v>76</v>
      </c>
      <c r="E2143" s="452" t="s">
        <v>98</v>
      </c>
      <c r="F2143" s="452" t="s">
        <v>98</v>
      </c>
      <c r="G2143" s="452" t="s">
        <v>98</v>
      </c>
      <c r="H2143" s="452">
        <v>84</v>
      </c>
      <c r="I2143" s="452">
        <v>76</v>
      </c>
      <c r="J2143" s="454">
        <v>76</v>
      </c>
    </row>
    <row r="2144" spans="1:10" x14ac:dyDescent="0.25">
      <c r="A2144" s="448" t="s">
        <v>229</v>
      </c>
      <c r="B2144" s="452">
        <v>3</v>
      </c>
      <c r="C2144" s="452">
        <v>3</v>
      </c>
      <c r="D2144" s="452">
        <v>3</v>
      </c>
      <c r="E2144" s="452" t="s">
        <v>98</v>
      </c>
      <c r="F2144" s="452" t="s">
        <v>98</v>
      </c>
      <c r="G2144" s="452" t="s">
        <v>98</v>
      </c>
      <c r="H2144" s="452">
        <v>3</v>
      </c>
      <c r="I2144" s="452">
        <v>3</v>
      </c>
      <c r="J2144" s="454">
        <v>3</v>
      </c>
    </row>
    <row r="2145" spans="1:10" x14ac:dyDescent="0.25">
      <c r="A2145" s="448" t="s">
        <v>231</v>
      </c>
      <c r="B2145" s="452">
        <v>15</v>
      </c>
      <c r="C2145" s="452">
        <v>15</v>
      </c>
      <c r="D2145" s="452">
        <v>15</v>
      </c>
      <c r="E2145" s="452" t="s">
        <v>98</v>
      </c>
      <c r="F2145" s="452" t="s">
        <v>98</v>
      </c>
      <c r="G2145" s="452" t="s">
        <v>98</v>
      </c>
      <c r="H2145" s="452">
        <v>15</v>
      </c>
      <c r="I2145" s="452">
        <v>15</v>
      </c>
      <c r="J2145" s="454">
        <v>15</v>
      </c>
    </row>
    <row r="2146" spans="1:10" x14ac:dyDescent="0.25">
      <c r="A2146" s="448" t="s">
        <v>240</v>
      </c>
      <c r="B2146" s="452">
        <v>3</v>
      </c>
      <c r="C2146" s="452">
        <v>3</v>
      </c>
      <c r="D2146" s="452">
        <v>3</v>
      </c>
      <c r="E2146" s="452" t="s">
        <v>98</v>
      </c>
      <c r="F2146" s="452" t="s">
        <v>98</v>
      </c>
      <c r="G2146" s="452" t="s">
        <v>98</v>
      </c>
      <c r="H2146" s="452">
        <v>3</v>
      </c>
      <c r="I2146" s="452">
        <v>3</v>
      </c>
      <c r="J2146" s="454">
        <v>3</v>
      </c>
    </row>
    <row r="2147" spans="1:10" x14ac:dyDescent="0.25">
      <c r="A2147" s="448" t="s">
        <v>243</v>
      </c>
      <c r="B2147" s="452">
        <v>4</v>
      </c>
      <c r="C2147" s="452">
        <v>4</v>
      </c>
      <c r="D2147" s="452">
        <v>4</v>
      </c>
      <c r="E2147" s="452" t="s">
        <v>98</v>
      </c>
      <c r="F2147" s="452" t="s">
        <v>98</v>
      </c>
      <c r="G2147" s="452" t="s">
        <v>98</v>
      </c>
      <c r="H2147" s="452">
        <v>4</v>
      </c>
      <c r="I2147" s="452">
        <v>4</v>
      </c>
      <c r="J2147" s="454">
        <v>4</v>
      </c>
    </row>
    <row r="2148" spans="1:10" x14ac:dyDescent="0.25">
      <c r="A2148" s="448" t="s">
        <v>246</v>
      </c>
      <c r="B2148" s="452">
        <v>20</v>
      </c>
      <c r="C2148" s="452">
        <v>20</v>
      </c>
      <c r="D2148" s="452">
        <v>20</v>
      </c>
      <c r="E2148" s="452" t="s">
        <v>98</v>
      </c>
      <c r="F2148" s="452" t="s">
        <v>98</v>
      </c>
      <c r="G2148" s="452" t="s">
        <v>98</v>
      </c>
      <c r="H2148" s="452">
        <v>20</v>
      </c>
      <c r="I2148" s="452">
        <v>20</v>
      </c>
      <c r="J2148" s="454">
        <v>20</v>
      </c>
    </row>
    <row r="2149" spans="1:10" x14ac:dyDescent="0.25">
      <c r="A2149" s="448" t="s">
        <v>248</v>
      </c>
      <c r="B2149" s="452">
        <v>4</v>
      </c>
      <c r="C2149" s="452">
        <v>4</v>
      </c>
      <c r="D2149" s="452">
        <v>3</v>
      </c>
      <c r="E2149" s="452" t="s">
        <v>98</v>
      </c>
      <c r="F2149" s="452" t="s">
        <v>98</v>
      </c>
      <c r="G2149" s="452" t="s">
        <v>98</v>
      </c>
      <c r="H2149" s="452">
        <v>4</v>
      </c>
      <c r="I2149" s="452">
        <v>4</v>
      </c>
      <c r="J2149" s="454">
        <v>3</v>
      </c>
    </row>
    <row r="2150" spans="1:10" x14ac:dyDescent="0.25">
      <c r="A2150" s="448" t="s">
        <v>254</v>
      </c>
      <c r="B2150" s="452">
        <v>9</v>
      </c>
      <c r="C2150" s="452">
        <v>9</v>
      </c>
      <c r="D2150" s="452">
        <v>9</v>
      </c>
      <c r="E2150" s="452" t="s">
        <v>98</v>
      </c>
      <c r="F2150" s="452" t="s">
        <v>98</v>
      </c>
      <c r="G2150" s="452" t="s">
        <v>98</v>
      </c>
      <c r="H2150" s="452">
        <v>9</v>
      </c>
      <c r="I2150" s="452">
        <v>9</v>
      </c>
      <c r="J2150" s="454">
        <v>9</v>
      </c>
    </row>
    <row r="2151" spans="1:10" x14ac:dyDescent="0.25">
      <c r="A2151" s="448" t="s">
        <v>258</v>
      </c>
      <c r="B2151" s="452">
        <v>2</v>
      </c>
      <c r="C2151" s="452">
        <v>2</v>
      </c>
      <c r="D2151" s="452">
        <v>2</v>
      </c>
      <c r="E2151" s="452" t="s">
        <v>98</v>
      </c>
      <c r="F2151" s="452" t="s">
        <v>98</v>
      </c>
      <c r="G2151" s="452" t="s">
        <v>98</v>
      </c>
      <c r="H2151" s="452">
        <v>2</v>
      </c>
      <c r="I2151" s="452">
        <v>2</v>
      </c>
      <c r="J2151" s="454">
        <v>2</v>
      </c>
    </row>
    <row r="2152" spans="1:10" x14ac:dyDescent="0.25">
      <c r="A2152" s="448" t="s">
        <v>264</v>
      </c>
      <c r="B2152" s="452">
        <v>1</v>
      </c>
      <c r="C2152" s="452">
        <v>1</v>
      </c>
      <c r="D2152" s="452">
        <v>1</v>
      </c>
      <c r="E2152" s="452" t="s">
        <v>98</v>
      </c>
      <c r="F2152" s="452" t="s">
        <v>98</v>
      </c>
      <c r="G2152" s="452" t="s">
        <v>98</v>
      </c>
      <c r="H2152" s="452">
        <v>1</v>
      </c>
      <c r="I2152" s="452">
        <v>1</v>
      </c>
      <c r="J2152" s="454">
        <v>1</v>
      </c>
    </row>
    <row r="2153" spans="1:10" x14ac:dyDescent="0.25">
      <c r="A2153" s="448" t="s">
        <v>266</v>
      </c>
      <c r="B2153" s="452">
        <v>8820</v>
      </c>
      <c r="C2153" s="452">
        <v>8809</v>
      </c>
      <c r="D2153" s="452">
        <v>8805</v>
      </c>
      <c r="E2153" s="452" t="s">
        <v>98</v>
      </c>
      <c r="F2153" s="452" t="s">
        <v>98</v>
      </c>
      <c r="G2153" s="452" t="s">
        <v>98</v>
      </c>
      <c r="H2153" s="452">
        <v>8820</v>
      </c>
      <c r="I2153" s="452">
        <v>8809</v>
      </c>
      <c r="J2153" s="454">
        <v>8805</v>
      </c>
    </row>
    <row r="2154" spans="1:10" x14ac:dyDescent="0.25">
      <c r="A2154" s="449" t="s">
        <v>268</v>
      </c>
      <c r="B2154" s="452">
        <v>1</v>
      </c>
      <c r="C2154" s="452">
        <v>1</v>
      </c>
      <c r="D2154" s="452">
        <v>1</v>
      </c>
      <c r="E2154" s="452" t="s">
        <v>98</v>
      </c>
      <c r="F2154" s="452" t="s">
        <v>98</v>
      </c>
      <c r="G2154" s="452" t="s">
        <v>98</v>
      </c>
      <c r="H2154" s="452">
        <v>1</v>
      </c>
      <c r="I2154" s="452">
        <v>1</v>
      </c>
      <c r="J2154" s="454">
        <v>1</v>
      </c>
    </row>
    <row r="2155" spans="1:10" x14ac:dyDescent="0.25">
      <c r="A2155" s="448" t="s">
        <v>275</v>
      </c>
      <c r="B2155" s="452">
        <v>6</v>
      </c>
      <c r="C2155" s="452">
        <v>6</v>
      </c>
      <c r="D2155" s="452">
        <v>6</v>
      </c>
      <c r="E2155" s="452" t="s">
        <v>98</v>
      </c>
      <c r="F2155" s="452" t="s">
        <v>98</v>
      </c>
      <c r="G2155" s="452" t="s">
        <v>98</v>
      </c>
      <c r="H2155" s="452">
        <v>6</v>
      </c>
      <c r="I2155" s="452">
        <v>6</v>
      </c>
      <c r="J2155" s="454">
        <v>6</v>
      </c>
    </row>
    <row r="2156" spans="1:10" x14ac:dyDescent="0.25">
      <c r="A2156" s="448" t="s">
        <v>276</v>
      </c>
      <c r="B2156" s="452">
        <v>39</v>
      </c>
      <c r="C2156" s="452">
        <v>36</v>
      </c>
      <c r="D2156" s="452">
        <v>36</v>
      </c>
      <c r="E2156" s="452" t="s">
        <v>98</v>
      </c>
      <c r="F2156" s="452" t="s">
        <v>98</v>
      </c>
      <c r="G2156" s="452" t="s">
        <v>98</v>
      </c>
      <c r="H2156" s="452">
        <v>39</v>
      </c>
      <c r="I2156" s="452">
        <v>36</v>
      </c>
      <c r="J2156" s="454">
        <v>36</v>
      </c>
    </row>
    <row r="2157" spans="1:10" x14ac:dyDescent="0.25">
      <c r="A2157" s="448" t="s">
        <v>278</v>
      </c>
      <c r="B2157" s="452">
        <v>50</v>
      </c>
      <c r="C2157" s="452">
        <v>49</v>
      </c>
      <c r="D2157" s="452">
        <v>49</v>
      </c>
      <c r="E2157" s="452" t="s">
        <v>98</v>
      </c>
      <c r="F2157" s="452" t="s">
        <v>98</v>
      </c>
      <c r="G2157" s="452" t="s">
        <v>98</v>
      </c>
      <c r="H2157" s="452">
        <v>50</v>
      </c>
      <c r="I2157" s="452">
        <v>49</v>
      </c>
      <c r="J2157" s="454">
        <v>49</v>
      </c>
    </row>
    <row r="2158" spans="1:10" x14ac:dyDescent="0.25">
      <c r="A2158" s="448" t="s">
        <v>284</v>
      </c>
      <c r="B2158" s="452">
        <v>1</v>
      </c>
      <c r="C2158" s="452">
        <v>1</v>
      </c>
      <c r="D2158" s="452">
        <v>1</v>
      </c>
      <c r="E2158" s="452" t="s">
        <v>98</v>
      </c>
      <c r="F2158" s="452" t="s">
        <v>98</v>
      </c>
      <c r="G2158" s="452" t="s">
        <v>98</v>
      </c>
      <c r="H2158" s="452">
        <v>1</v>
      </c>
      <c r="I2158" s="452">
        <v>1</v>
      </c>
      <c r="J2158" s="454">
        <v>1</v>
      </c>
    </row>
    <row r="2159" spans="1:10" x14ac:dyDescent="0.25">
      <c r="A2159" s="448" t="s">
        <v>285</v>
      </c>
      <c r="B2159" s="452">
        <v>12</v>
      </c>
      <c r="C2159" s="452">
        <v>12</v>
      </c>
      <c r="D2159" s="452">
        <v>12</v>
      </c>
      <c r="E2159" s="452" t="s">
        <v>98</v>
      </c>
      <c r="F2159" s="452" t="s">
        <v>98</v>
      </c>
      <c r="G2159" s="452" t="s">
        <v>98</v>
      </c>
      <c r="H2159" s="452">
        <v>12</v>
      </c>
      <c r="I2159" s="452">
        <v>12</v>
      </c>
      <c r="J2159" s="454">
        <v>12</v>
      </c>
    </row>
    <row r="2160" spans="1:10" x14ac:dyDescent="0.25">
      <c r="A2160" s="448" t="s">
        <v>286</v>
      </c>
      <c r="B2160" s="452">
        <v>1</v>
      </c>
      <c r="C2160" s="452">
        <v>1</v>
      </c>
      <c r="D2160" s="452">
        <v>1</v>
      </c>
      <c r="E2160" s="452" t="s">
        <v>98</v>
      </c>
      <c r="F2160" s="452" t="s">
        <v>98</v>
      </c>
      <c r="G2160" s="452" t="s">
        <v>98</v>
      </c>
      <c r="H2160" s="452">
        <v>1</v>
      </c>
      <c r="I2160" s="452">
        <v>1</v>
      </c>
      <c r="J2160" s="454">
        <v>1</v>
      </c>
    </row>
    <row r="2161" spans="1:10" x14ac:dyDescent="0.25">
      <c r="A2161" s="448" t="s">
        <v>287</v>
      </c>
      <c r="B2161" s="452">
        <v>156</v>
      </c>
      <c r="C2161" s="452">
        <v>155</v>
      </c>
      <c r="D2161" s="452">
        <v>155</v>
      </c>
      <c r="E2161" s="452" t="s">
        <v>98</v>
      </c>
      <c r="F2161" s="452" t="s">
        <v>98</v>
      </c>
      <c r="G2161" s="452" t="s">
        <v>98</v>
      </c>
      <c r="H2161" s="452">
        <v>156</v>
      </c>
      <c r="I2161" s="452">
        <v>155</v>
      </c>
      <c r="J2161" s="454">
        <v>155</v>
      </c>
    </row>
    <row r="2162" spans="1:10" x14ac:dyDescent="0.25">
      <c r="A2162" s="448" t="s">
        <v>289</v>
      </c>
      <c r="B2162" s="452">
        <v>88</v>
      </c>
      <c r="C2162" s="452">
        <v>87</v>
      </c>
      <c r="D2162" s="452">
        <v>87</v>
      </c>
      <c r="E2162" s="452" t="s">
        <v>98</v>
      </c>
      <c r="F2162" s="452" t="s">
        <v>98</v>
      </c>
      <c r="G2162" s="452" t="s">
        <v>98</v>
      </c>
      <c r="H2162" s="452">
        <v>88</v>
      </c>
      <c r="I2162" s="452">
        <v>87</v>
      </c>
      <c r="J2162" s="454">
        <v>87</v>
      </c>
    </row>
    <row r="2163" spans="1:10" x14ac:dyDescent="0.25">
      <c r="A2163" s="448" t="s">
        <v>290</v>
      </c>
      <c r="B2163" s="452">
        <v>36</v>
      </c>
      <c r="C2163" s="452">
        <v>36</v>
      </c>
      <c r="D2163" s="452">
        <v>36</v>
      </c>
      <c r="E2163" s="452" t="s">
        <v>98</v>
      </c>
      <c r="F2163" s="452" t="s">
        <v>98</v>
      </c>
      <c r="G2163" s="452" t="s">
        <v>98</v>
      </c>
      <c r="H2163" s="452">
        <v>36</v>
      </c>
      <c r="I2163" s="452">
        <v>36</v>
      </c>
      <c r="J2163" s="454">
        <v>36</v>
      </c>
    </row>
    <row r="2164" spans="1:10" x14ac:dyDescent="0.25">
      <c r="A2164" s="449" t="s">
        <v>291</v>
      </c>
      <c r="B2164" s="452">
        <v>1</v>
      </c>
      <c r="C2164" s="452">
        <v>1</v>
      </c>
      <c r="D2164" s="452">
        <v>1</v>
      </c>
      <c r="E2164" s="452" t="s">
        <v>98</v>
      </c>
      <c r="F2164" s="452" t="s">
        <v>98</v>
      </c>
      <c r="G2164" s="452" t="s">
        <v>98</v>
      </c>
      <c r="H2164" s="452">
        <v>1</v>
      </c>
      <c r="I2164" s="452">
        <v>1</v>
      </c>
      <c r="J2164" s="454">
        <v>1</v>
      </c>
    </row>
    <row r="2165" spans="1:10" x14ac:dyDescent="0.25">
      <c r="A2165" s="448" t="s">
        <v>297</v>
      </c>
      <c r="B2165" s="452">
        <v>16</v>
      </c>
      <c r="C2165" s="452">
        <v>16</v>
      </c>
      <c r="D2165" s="452">
        <v>16</v>
      </c>
      <c r="E2165" s="452" t="s">
        <v>98</v>
      </c>
      <c r="F2165" s="452" t="s">
        <v>98</v>
      </c>
      <c r="G2165" s="452" t="s">
        <v>98</v>
      </c>
      <c r="H2165" s="452">
        <v>16</v>
      </c>
      <c r="I2165" s="452">
        <v>16</v>
      </c>
      <c r="J2165" s="454">
        <v>16</v>
      </c>
    </row>
    <row r="2166" spans="1:10" x14ac:dyDescent="0.25">
      <c r="A2166" s="448" t="s">
        <v>303</v>
      </c>
      <c r="B2166" s="452">
        <v>7</v>
      </c>
      <c r="C2166" s="452">
        <v>7</v>
      </c>
      <c r="D2166" s="452">
        <v>7</v>
      </c>
      <c r="E2166" s="452" t="s">
        <v>98</v>
      </c>
      <c r="F2166" s="452" t="s">
        <v>98</v>
      </c>
      <c r="G2166" s="452" t="s">
        <v>98</v>
      </c>
      <c r="H2166" s="452">
        <v>7</v>
      </c>
      <c r="I2166" s="452">
        <v>7</v>
      </c>
      <c r="J2166" s="454">
        <v>7</v>
      </c>
    </row>
    <row r="2167" spans="1:10" x14ac:dyDescent="0.25">
      <c r="A2167" s="448" t="s">
        <v>309</v>
      </c>
      <c r="B2167" s="452">
        <v>3</v>
      </c>
      <c r="C2167" s="452">
        <v>3</v>
      </c>
      <c r="D2167" s="452">
        <v>3</v>
      </c>
      <c r="E2167" s="452" t="s">
        <v>98</v>
      </c>
      <c r="F2167" s="452" t="s">
        <v>98</v>
      </c>
      <c r="G2167" s="452" t="s">
        <v>98</v>
      </c>
      <c r="H2167" s="452">
        <v>3</v>
      </c>
      <c r="I2167" s="452">
        <v>3</v>
      </c>
      <c r="J2167" s="454">
        <v>3</v>
      </c>
    </row>
    <row r="2168" spans="1:10" ht="34.5" x14ac:dyDescent="0.25">
      <c r="A2168" s="450" t="s">
        <v>143</v>
      </c>
      <c r="B2168" s="452">
        <v>63</v>
      </c>
      <c r="C2168" s="452">
        <v>63</v>
      </c>
      <c r="D2168" s="452">
        <v>63</v>
      </c>
      <c r="E2168" s="452" t="s">
        <v>98</v>
      </c>
      <c r="F2168" s="452" t="s">
        <v>98</v>
      </c>
      <c r="G2168" s="452" t="s">
        <v>98</v>
      </c>
      <c r="H2168" s="452">
        <v>63</v>
      </c>
      <c r="I2168" s="452">
        <v>63</v>
      </c>
      <c r="J2168" s="454">
        <v>63</v>
      </c>
    </row>
    <row r="2169" spans="1:10" x14ac:dyDescent="0.25">
      <c r="A2169" s="448" t="s">
        <v>144</v>
      </c>
      <c r="B2169" s="452">
        <v>1</v>
      </c>
      <c r="C2169" s="452">
        <v>1</v>
      </c>
      <c r="D2169" s="452">
        <v>1</v>
      </c>
      <c r="E2169" s="452" t="s">
        <v>98</v>
      </c>
      <c r="F2169" s="452" t="s">
        <v>98</v>
      </c>
      <c r="G2169" s="452" t="s">
        <v>98</v>
      </c>
      <c r="H2169" s="452">
        <v>1</v>
      </c>
      <c r="I2169" s="452">
        <v>1</v>
      </c>
      <c r="J2169" s="454">
        <v>1</v>
      </c>
    </row>
    <row r="2170" spans="1:10" ht="34.5" x14ac:dyDescent="0.25">
      <c r="A2170" s="447" t="s">
        <v>145</v>
      </c>
      <c r="B2170" s="451">
        <v>392</v>
      </c>
      <c r="C2170" s="451">
        <v>73</v>
      </c>
      <c r="D2170" s="451">
        <v>73</v>
      </c>
      <c r="E2170" s="451" t="s">
        <v>98</v>
      </c>
      <c r="F2170" s="451" t="s">
        <v>98</v>
      </c>
      <c r="G2170" s="451" t="s">
        <v>98</v>
      </c>
      <c r="H2170" s="451">
        <v>392</v>
      </c>
      <c r="I2170" s="451">
        <v>73</v>
      </c>
      <c r="J2170" s="453">
        <v>73</v>
      </c>
    </row>
    <row r="2171" spans="1:10" x14ac:dyDescent="0.25">
      <c r="A2171" s="591" t="s">
        <v>1009</v>
      </c>
      <c r="B2171" s="455"/>
      <c r="C2171" s="455"/>
      <c r="D2171" s="455"/>
      <c r="E2171" s="455"/>
      <c r="F2171" s="455"/>
      <c r="G2171" s="455"/>
      <c r="H2171" s="455"/>
      <c r="I2171" s="455"/>
      <c r="J2171" s="456"/>
    </row>
    <row r="2172" spans="1:10" ht="23.25" x14ac:dyDescent="0.25">
      <c r="A2172" s="446" t="s">
        <v>94</v>
      </c>
      <c r="B2172" s="451">
        <v>6840</v>
      </c>
      <c r="C2172" s="451">
        <v>6836</v>
      </c>
      <c r="D2172" s="451">
        <v>6829</v>
      </c>
      <c r="E2172" s="451" t="s">
        <v>98</v>
      </c>
      <c r="F2172" s="451" t="s">
        <v>98</v>
      </c>
      <c r="G2172" s="451" t="s">
        <v>98</v>
      </c>
      <c r="H2172" s="451">
        <v>6840</v>
      </c>
      <c r="I2172" s="451">
        <v>6836</v>
      </c>
      <c r="J2172" s="453">
        <v>6829</v>
      </c>
    </row>
    <row r="2173" spans="1:10" x14ac:dyDescent="0.25">
      <c r="A2173" s="448" t="s">
        <v>176</v>
      </c>
      <c r="B2173" s="452">
        <v>4</v>
      </c>
      <c r="C2173" s="452">
        <v>4</v>
      </c>
      <c r="D2173" s="452">
        <v>4</v>
      </c>
      <c r="E2173" s="452" t="s">
        <v>98</v>
      </c>
      <c r="F2173" s="452" t="s">
        <v>98</v>
      </c>
      <c r="G2173" s="452" t="s">
        <v>98</v>
      </c>
      <c r="H2173" s="452">
        <v>4</v>
      </c>
      <c r="I2173" s="452">
        <v>4</v>
      </c>
      <c r="J2173" s="454">
        <v>4</v>
      </c>
    </row>
    <row r="2174" spans="1:10" x14ac:dyDescent="0.25">
      <c r="A2174" s="448" t="s">
        <v>182</v>
      </c>
      <c r="B2174" s="452">
        <v>20</v>
      </c>
      <c r="C2174" s="452">
        <v>20</v>
      </c>
      <c r="D2174" s="452">
        <v>20</v>
      </c>
      <c r="E2174" s="452" t="s">
        <v>98</v>
      </c>
      <c r="F2174" s="452" t="s">
        <v>98</v>
      </c>
      <c r="G2174" s="452" t="s">
        <v>98</v>
      </c>
      <c r="H2174" s="452">
        <v>20</v>
      </c>
      <c r="I2174" s="452">
        <v>20</v>
      </c>
      <c r="J2174" s="454">
        <v>20</v>
      </c>
    </row>
    <row r="2175" spans="1:10" x14ac:dyDescent="0.25">
      <c r="A2175" s="448" t="s">
        <v>187</v>
      </c>
      <c r="B2175" s="452">
        <v>14</v>
      </c>
      <c r="C2175" s="452">
        <v>14</v>
      </c>
      <c r="D2175" s="452">
        <v>14</v>
      </c>
      <c r="E2175" s="452" t="s">
        <v>98</v>
      </c>
      <c r="F2175" s="452" t="s">
        <v>98</v>
      </c>
      <c r="G2175" s="452" t="s">
        <v>98</v>
      </c>
      <c r="H2175" s="452">
        <v>14</v>
      </c>
      <c r="I2175" s="452">
        <v>14</v>
      </c>
      <c r="J2175" s="454">
        <v>14</v>
      </c>
    </row>
    <row r="2176" spans="1:10" x14ac:dyDescent="0.25">
      <c r="A2176" s="448" t="s">
        <v>192</v>
      </c>
      <c r="B2176" s="452">
        <v>15</v>
      </c>
      <c r="C2176" s="452">
        <v>15</v>
      </c>
      <c r="D2176" s="452">
        <v>15</v>
      </c>
      <c r="E2176" s="452" t="s">
        <v>98</v>
      </c>
      <c r="F2176" s="452" t="s">
        <v>98</v>
      </c>
      <c r="G2176" s="452" t="s">
        <v>98</v>
      </c>
      <c r="H2176" s="452">
        <v>15</v>
      </c>
      <c r="I2176" s="452">
        <v>15</v>
      </c>
      <c r="J2176" s="454">
        <v>15</v>
      </c>
    </row>
    <row r="2177" spans="1:10" x14ac:dyDescent="0.25">
      <c r="A2177" s="448" t="s">
        <v>197</v>
      </c>
      <c r="B2177" s="452">
        <v>1</v>
      </c>
      <c r="C2177" s="452">
        <v>1</v>
      </c>
      <c r="D2177" s="452">
        <v>1</v>
      </c>
      <c r="E2177" s="452" t="s">
        <v>98</v>
      </c>
      <c r="F2177" s="452" t="s">
        <v>98</v>
      </c>
      <c r="G2177" s="452" t="s">
        <v>98</v>
      </c>
      <c r="H2177" s="452">
        <v>1</v>
      </c>
      <c r="I2177" s="452">
        <v>1</v>
      </c>
      <c r="J2177" s="454">
        <v>1</v>
      </c>
    </row>
    <row r="2178" spans="1:10" x14ac:dyDescent="0.25">
      <c r="A2178" s="448" t="s">
        <v>205</v>
      </c>
      <c r="B2178" s="452">
        <v>4</v>
      </c>
      <c r="C2178" s="452">
        <v>4</v>
      </c>
      <c r="D2178" s="452">
        <v>4</v>
      </c>
      <c r="E2178" s="452" t="s">
        <v>98</v>
      </c>
      <c r="F2178" s="452" t="s">
        <v>98</v>
      </c>
      <c r="G2178" s="452" t="s">
        <v>98</v>
      </c>
      <c r="H2178" s="452">
        <v>4</v>
      </c>
      <c r="I2178" s="452">
        <v>4</v>
      </c>
      <c r="J2178" s="454">
        <v>4</v>
      </c>
    </row>
    <row r="2179" spans="1:10" x14ac:dyDescent="0.25">
      <c r="A2179" s="448" t="s">
        <v>210</v>
      </c>
      <c r="B2179" s="452">
        <v>1</v>
      </c>
      <c r="C2179" s="452">
        <v>1</v>
      </c>
      <c r="D2179" s="452">
        <v>1</v>
      </c>
      <c r="E2179" s="452" t="s">
        <v>98</v>
      </c>
      <c r="F2179" s="452" t="s">
        <v>98</v>
      </c>
      <c r="G2179" s="452" t="s">
        <v>98</v>
      </c>
      <c r="H2179" s="452">
        <v>1</v>
      </c>
      <c r="I2179" s="452">
        <v>1</v>
      </c>
      <c r="J2179" s="454">
        <v>1</v>
      </c>
    </row>
    <row r="2180" spans="1:10" x14ac:dyDescent="0.25">
      <c r="A2180" s="448" t="s">
        <v>213</v>
      </c>
      <c r="B2180" s="452">
        <v>1</v>
      </c>
      <c r="C2180" s="452">
        <v>1</v>
      </c>
      <c r="D2180" s="452">
        <v>1</v>
      </c>
      <c r="E2180" s="452" t="s">
        <v>98</v>
      </c>
      <c r="F2180" s="452" t="s">
        <v>98</v>
      </c>
      <c r="G2180" s="452" t="s">
        <v>98</v>
      </c>
      <c r="H2180" s="452">
        <v>1</v>
      </c>
      <c r="I2180" s="452">
        <v>1</v>
      </c>
      <c r="J2180" s="454">
        <v>1</v>
      </c>
    </row>
    <row r="2181" spans="1:10" x14ac:dyDescent="0.25">
      <c r="A2181" s="448" t="s">
        <v>215</v>
      </c>
      <c r="B2181" s="452">
        <v>2</v>
      </c>
      <c r="C2181" s="452">
        <v>2</v>
      </c>
      <c r="D2181" s="452">
        <v>2</v>
      </c>
      <c r="E2181" s="452" t="s">
        <v>98</v>
      </c>
      <c r="F2181" s="452" t="s">
        <v>98</v>
      </c>
      <c r="G2181" s="452" t="s">
        <v>98</v>
      </c>
      <c r="H2181" s="452">
        <v>2</v>
      </c>
      <c r="I2181" s="452">
        <v>2</v>
      </c>
      <c r="J2181" s="454">
        <v>2</v>
      </c>
    </row>
    <row r="2182" spans="1:10" x14ac:dyDescent="0.25">
      <c r="A2182" s="448" t="s">
        <v>219</v>
      </c>
      <c r="B2182" s="452">
        <v>8</v>
      </c>
      <c r="C2182" s="452">
        <v>8</v>
      </c>
      <c r="D2182" s="452">
        <v>8</v>
      </c>
      <c r="E2182" s="452" t="s">
        <v>98</v>
      </c>
      <c r="F2182" s="452" t="s">
        <v>98</v>
      </c>
      <c r="G2182" s="452" t="s">
        <v>98</v>
      </c>
      <c r="H2182" s="452">
        <v>8</v>
      </c>
      <c r="I2182" s="452">
        <v>8</v>
      </c>
      <c r="J2182" s="454">
        <v>8</v>
      </c>
    </row>
    <row r="2183" spans="1:10" x14ac:dyDescent="0.25">
      <c r="A2183" s="448" t="s">
        <v>220</v>
      </c>
      <c r="B2183" s="452">
        <v>1</v>
      </c>
      <c r="C2183" s="452">
        <v>1</v>
      </c>
      <c r="D2183" s="452">
        <v>1</v>
      </c>
      <c r="E2183" s="452" t="s">
        <v>98</v>
      </c>
      <c r="F2183" s="452" t="s">
        <v>98</v>
      </c>
      <c r="G2183" s="452" t="s">
        <v>98</v>
      </c>
      <c r="H2183" s="452">
        <v>1</v>
      </c>
      <c r="I2183" s="452">
        <v>1</v>
      </c>
      <c r="J2183" s="454">
        <v>1</v>
      </c>
    </row>
    <row r="2184" spans="1:10" x14ac:dyDescent="0.25">
      <c r="A2184" s="448" t="s">
        <v>225</v>
      </c>
      <c r="B2184" s="452">
        <v>5</v>
      </c>
      <c r="C2184" s="452">
        <v>5</v>
      </c>
      <c r="D2184" s="452">
        <v>5</v>
      </c>
      <c r="E2184" s="452" t="s">
        <v>98</v>
      </c>
      <c r="F2184" s="452" t="s">
        <v>98</v>
      </c>
      <c r="G2184" s="452" t="s">
        <v>98</v>
      </c>
      <c r="H2184" s="452">
        <v>5</v>
      </c>
      <c r="I2184" s="452">
        <v>5</v>
      </c>
      <c r="J2184" s="454">
        <v>5</v>
      </c>
    </row>
    <row r="2185" spans="1:10" x14ac:dyDescent="0.25">
      <c r="A2185" s="448" t="s">
        <v>227</v>
      </c>
      <c r="B2185" s="452">
        <v>2</v>
      </c>
      <c r="C2185" s="452">
        <v>2</v>
      </c>
      <c r="D2185" s="452">
        <v>2</v>
      </c>
      <c r="E2185" s="452" t="s">
        <v>98</v>
      </c>
      <c r="F2185" s="452" t="s">
        <v>98</v>
      </c>
      <c r="G2185" s="452" t="s">
        <v>98</v>
      </c>
      <c r="H2185" s="452">
        <v>2</v>
      </c>
      <c r="I2185" s="452">
        <v>2</v>
      </c>
      <c r="J2185" s="454">
        <v>2</v>
      </c>
    </row>
    <row r="2186" spans="1:10" x14ac:dyDescent="0.25">
      <c r="A2186" s="448" t="s">
        <v>229</v>
      </c>
      <c r="B2186" s="452">
        <v>1</v>
      </c>
      <c r="C2186" s="452">
        <v>1</v>
      </c>
      <c r="D2186" s="452">
        <v>1</v>
      </c>
      <c r="E2186" s="452" t="s">
        <v>98</v>
      </c>
      <c r="F2186" s="452" t="s">
        <v>98</v>
      </c>
      <c r="G2186" s="452" t="s">
        <v>98</v>
      </c>
      <c r="H2186" s="452">
        <v>1</v>
      </c>
      <c r="I2186" s="452">
        <v>1</v>
      </c>
      <c r="J2186" s="454">
        <v>1</v>
      </c>
    </row>
    <row r="2187" spans="1:10" x14ac:dyDescent="0.25">
      <c r="A2187" s="448" t="s">
        <v>231</v>
      </c>
      <c r="B2187" s="452">
        <v>1</v>
      </c>
      <c r="C2187" s="452">
        <v>1</v>
      </c>
      <c r="D2187" s="452">
        <v>1</v>
      </c>
      <c r="E2187" s="452" t="s">
        <v>98</v>
      </c>
      <c r="F2187" s="452" t="s">
        <v>98</v>
      </c>
      <c r="G2187" s="452" t="s">
        <v>98</v>
      </c>
      <c r="H2187" s="452">
        <v>1</v>
      </c>
      <c r="I2187" s="452">
        <v>1</v>
      </c>
      <c r="J2187" s="454">
        <v>1</v>
      </c>
    </row>
    <row r="2188" spans="1:10" x14ac:dyDescent="0.25">
      <c r="A2188" s="448" t="s">
        <v>238</v>
      </c>
      <c r="B2188" s="452">
        <v>16</v>
      </c>
      <c r="C2188" s="452">
        <v>16</v>
      </c>
      <c r="D2188" s="452">
        <v>16</v>
      </c>
      <c r="E2188" s="452" t="s">
        <v>98</v>
      </c>
      <c r="F2188" s="452" t="s">
        <v>98</v>
      </c>
      <c r="G2188" s="452" t="s">
        <v>98</v>
      </c>
      <c r="H2188" s="452">
        <v>16</v>
      </c>
      <c r="I2188" s="452">
        <v>16</v>
      </c>
      <c r="J2188" s="454">
        <v>16</v>
      </c>
    </row>
    <row r="2189" spans="1:10" x14ac:dyDescent="0.25">
      <c r="A2189" s="448" t="s">
        <v>240</v>
      </c>
      <c r="B2189" s="452">
        <v>1</v>
      </c>
      <c r="C2189" s="452">
        <v>1</v>
      </c>
      <c r="D2189" s="452">
        <v>1</v>
      </c>
      <c r="E2189" s="452" t="s">
        <v>98</v>
      </c>
      <c r="F2189" s="452" t="s">
        <v>98</v>
      </c>
      <c r="G2189" s="452" t="s">
        <v>98</v>
      </c>
      <c r="H2189" s="452">
        <v>1</v>
      </c>
      <c r="I2189" s="452">
        <v>1</v>
      </c>
      <c r="J2189" s="454">
        <v>1</v>
      </c>
    </row>
    <row r="2190" spans="1:10" x14ac:dyDescent="0.25">
      <c r="A2190" s="448" t="s">
        <v>241</v>
      </c>
      <c r="B2190" s="452">
        <v>2</v>
      </c>
      <c r="C2190" s="452">
        <v>2</v>
      </c>
      <c r="D2190" s="452">
        <v>2</v>
      </c>
      <c r="E2190" s="452" t="s">
        <v>98</v>
      </c>
      <c r="F2190" s="452" t="s">
        <v>98</v>
      </c>
      <c r="G2190" s="452" t="s">
        <v>98</v>
      </c>
      <c r="H2190" s="452">
        <v>2</v>
      </c>
      <c r="I2190" s="452">
        <v>2</v>
      </c>
      <c r="J2190" s="454">
        <v>2</v>
      </c>
    </row>
    <row r="2191" spans="1:10" x14ac:dyDescent="0.25">
      <c r="A2191" s="448" t="s">
        <v>246</v>
      </c>
      <c r="B2191" s="452">
        <v>2</v>
      </c>
      <c r="C2191" s="452">
        <v>2</v>
      </c>
      <c r="D2191" s="452">
        <v>2</v>
      </c>
      <c r="E2191" s="452" t="s">
        <v>98</v>
      </c>
      <c r="F2191" s="452" t="s">
        <v>98</v>
      </c>
      <c r="G2191" s="452" t="s">
        <v>98</v>
      </c>
      <c r="H2191" s="452">
        <v>2</v>
      </c>
      <c r="I2191" s="452">
        <v>2</v>
      </c>
      <c r="J2191" s="454">
        <v>2</v>
      </c>
    </row>
    <row r="2192" spans="1:10" x14ac:dyDescent="0.25">
      <c r="A2192" s="448" t="s">
        <v>248</v>
      </c>
      <c r="B2192" s="452">
        <v>1</v>
      </c>
      <c r="C2192" s="452">
        <v>1</v>
      </c>
      <c r="D2192" s="452">
        <v>1</v>
      </c>
      <c r="E2192" s="452" t="s">
        <v>98</v>
      </c>
      <c r="F2192" s="452" t="s">
        <v>98</v>
      </c>
      <c r="G2192" s="452" t="s">
        <v>98</v>
      </c>
      <c r="H2192" s="452">
        <v>1</v>
      </c>
      <c r="I2192" s="452">
        <v>1</v>
      </c>
      <c r="J2192" s="454">
        <v>1</v>
      </c>
    </row>
    <row r="2193" spans="1:10" x14ac:dyDescent="0.25">
      <c r="A2193" s="448" t="s">
        <v>254</v>
      </c>
      <c r="B2193" s="452">
        <v>2</v>
      </c>
      <c r="C2193" s="452">
        <v>2</v>
      </c>
      <c r="D2193" s="452">
        <v>2</v>
      </c>
      <c r="E2193" s="452" t="s">
        <v>98</v>
      </c>
      <c r="F2193" s="452" t="s">
        <v>98</v>
      </c>
      <c r="G2193" s="452" t="s">
        <v>98</v>
      </c>
      <c r="H2193" s="452">
        <v>2</v>
      </c>
      <c r="I2193" s="452">
        <v>2</v>
      </c>
      <c r="J2193" s="454">
        <v>2</v>
      </c>
    </row>
    <row r="2194" spans="1:10" x14ac:dyDescent="0.25">
      <c r="A2194" s="448" t="s">
        <v>263</v>
      </c>
      <c r="B2194" s="452">
        <v>2</v>
      </c>
      <c r="C2194" s="452">
        <v>2</v>
      </c>
      <c r="D2194" s="452">
        <v>2</v>
      </c>
      <c r="E2194" s="452" t="s">
        <v>98</v>
      </c>
      <c r="F2194" s="452" t="s">
        <v>98</v>
      </c>
      <c r="G2194" s="452" t="s">
        <v>98</v>
      </c>
      <c r="H2194" s="452">
        <v>2</v>
      </c>
      <c r="I2194" s="452">
        <v>2</v>
      </c>
      <c r="J2194" s="454">
        <v>2</v>
      </c>
    </row>
    <row r="2195" spans="1:10" x14ac:dyDescent="0.25">
      <c r="A2195" s="448" t="s">
        <v>266</v>
      </c>
      <c r="B2195" s="452">
        <v>6568</v>
      </c>
      <c r="C2195" s="452">
        <v>6567</v>
      </c>
      <c r="D2195" s="452">
        <v>6560</v>
      </c>
      <c r="E2195" s="452" t="s">
        <v>98</v>
      </c>
      <c r="F2195" s="452" t="s">
        <v>98</v>
      </c>
      <c r="G2195" s="452" t="s">
        <v>98</v>
      </c>
      <c r="H2195" s="452">
        <v>6568</v>
      </c>
      <c r="I2195" s="452">
        <v>6567</v>
      </c>
      <c r="J2195" s="454">
        <v>6560</v>
      </c>
    </row>
    <row r="2196" spans="1:10" x14ac:dyDescent="0.25">
      <c r="A2196" s="448" t="s">
        <v>276</v>
      </c>
      <c r="B2196" s="452">
        <v>29</v>
      </c>
      <c r="C2196" s="452">
        <v>29</v>
      </c>
      <c r="D2196" s="452">
        <v>29</v>
      </c>
      <c r="E2196" s="452" t="s">
        <v>98</v>
      </c>
      <c r="F2196" s="452" t="s">
        <v>98</v>
      </c>
      <c r="G2196" s="452" t="s">
        <v>98</v>
      </c>
      <c r="H2196" s="452">
        <v>29</v>
      </c>
      <c r="I2196" s="452">
        <v>29</v>
      </c>
      <c r="J2196" s="454">
        <v>29</v>
      </c>
    </row>
    <row r="2197" spans="1:10" x14ac:dyDescent="0.25">
      <c r="A2197" s="448" t="s">
        <v>278</v>
      </c>
      <c r="B2197" s="452">
        <v>6</v>
      </c>
      <c r="C2197" s="452">
        <v>6</v>
      </c>
      <c r="D2197" s="452">
        <v>6</v>
      </c>
      <c r="E2197" s="452" t="s">
        <v>98</v>
      </c>
      <c r="F2197" s="452" t="s">
        <v>98</v>
      </c>
      <c r="G2197" s="452" t="s">
        <v>98</v>
      </c>
      <c r="H2197" s="452">
        <v>6</v>
      </c>
      <c r="I2197" s="452">
        <v>6</v>
      </c>
      <c r="J2197" s="454">
        <v>6</v>
      </c>
    </row>
    <row r="2198" spans="1:10" x14ac:dyDescent="0.25">
      <c r="A2198" s="448" t="s">
        <v>287</v>
      </c>
      <c r="B2198" s="452">
        <v>27</v>
      </c>
      <c r="C2198" s="452">
        <v>24</v>
      </c>
      <c r="D2198" s="452">
        <v>24</v>
      </c>
      <c r="E2198" s="452" t="s">
        <v>98</v>
      </c>
      <c r="F2198" s="452" t="s">
        <v>98</v>
      </c>
      <c r="G2198" s="452" t="s">
        <v>98</v>
      </c>
      <c r="H2198" s="452">
        <v>27</v>
      </c>
      <c r="I2198" s="452">
        <v>24</v>
      </c>
      <c r="J2198" s="454">
        <v>24</v>
      </c>
    </row>
    <row r="2199" spans="1:10" x14ac:dyDescent="0.25">
      <c r="A2199" s="448" t="s">
        <v>289</v>
      </c>
      <c r="B2199" s="452">
        <v>40</v>
      </c>
      <c r="C2199" s="452">
        <v>40</v>
      </c>
      <c r="D2199" s="452">
        <v>40</v>
      </c>
      <c r="E2199" s="452" t="s">
        <v>98</v>
      </c>
      <c r="F2199" s="452" t="s">
        <v>98</v>
      </c>
      <c r="G2199" s="452" t="s">
        <v>98</v>
      </c>
      <c r="H2199" s="452">
        <v>40</v>
      </c>
      <c r="I2199" s="452">
        <v>40</v>
      </c>
      <c r="J2199" s="454">
        <v>40</v>
      </c>
    </row>
    <row r="2200" spans="1:10" x14ac:dyDescent="0.25">
      <c r="A2200" s="448" t="s">
        <v>290</v>
      </c>
      <c r="B2200" s="452">
        <v>2</v>
      </c>
      <c r="C2200" s="452">
        <v>2</v>
      </c>
      <c r="D2200" s="452">
        <v>2</v>
      </c>
      <c r="E2200" s="452" t="s">
        <v>98</v>
      </c>
      <c r="F2200" s="452" t="s">
        <v>98</v>
      </c>
      <c r="G2200" s="452" t="s">
        <v>98</v>
      </c>
      <c r="H2200" s="452">
        <v>2</v>
      </c>
      <c r="I2200" s="452">
        <v>2</v>
      </c>
      <c r="J2200" s="454">
        <v>2</v>
      </c>
    </row>
    <row r="2201" spans="1:10" x14ac:dyDescent="0.25">
      <c r="A2201" s="449" t="s">
        <v>291</v>
      </c>
      <c r="B2201" s="452">
        <v>2</v>
      </c>
      <c r="C2201" s="452">
        <v>2</v>
      </c>
      <c r="D2201" s="452">
        <v>2</v>
      </c>
      <c r="E2201" s="452" t="s">
        <v>98</v>
      </c>
      <c r="F2201" s="452" t="s">
        <v>98</v>
      </c>
      <c r="G2201" s="452" t="s">
        <v>98</v>
      </c>
      <c r="H2201" s="452">
        <v>2</v>
      </c>
      <c r="I2201" s="452">
        <v>2</v>
      </c>
      <c r="J2201" s="454">
        <v>2</v>
      </c>
    </row>
    <row r="2202" spans="1:10" x14ac:dyDescent="0.25">
      <c r="A2202" s="448" t="s">
        <v>297</v>
      </c>
      <c r="B2202" s="452">
        <v>1</v>
      </c>
      <c r="C2202" s="452">
        <v>1</v>
      </c>
      <c r="D2202" s="452">
        <v>1</v>
      </c>
      <c r="E2202" s="452" t="s">
        <v>98</v>
      </c>
      <c r="F2202" s="452" t="s">
        <v>98</v>
      </c>
      <c r="G2202" s="452" t="s">
        <v>98</v>
      </c>
      <c r="H2202" s="452">
        <v>1</v>
      </c>
      <c r="I2202" s="452">
        <v>1</v>
      </c>
      <c r="J2202" s="454">
        <v>1</v>
      </c>
    </row>
    <row r="2203" spans="1:10" ht="34.5" x14ac:dyDescent="0.25">
      <c r="A2203" s="450" t="s">
        <v>143</v>
      </c>
      <c r="B2203" s="452">
        <v>57</v>
      </c>
      <c r="C2203" s="452">
        <v>57</v>
      </c>
      <c r="D2203" s="452">
        <v>57</v>
      </c>
      <c r="E2203" s="452" t="s">
        <v>98</v>
      </c>
      <c r="F2203" s="452" t="s">
        <v>98</v>
      </c>
      <c r="G2203" s="452" t="s">
        <v>98</v>
      </c>
      <c r="H2203" s="452">
        <v>57</v>
      </c>
      <c r="I2203" s="452">
        <v>57</v>
      </c>
      <c r="J2203" s="454">
        <v>57</v>
      </c>
    </row>
    <row r="2204" spans="1:10" x14ac:dyDescent="0.25">
      <c r="A2204" s="448" t="s">
        <v>144</v>
      </c>
      <c r="B2204" s="452">
        <v>4</v>
      </c>
      <c r="C2204" s="452">
        <v>4</v>
      </c>
      <c r="D2204" s="452">
        <v>4</v>
      </c>
      <c r="E2204" s="452" t="s">
        <v>98</v>
      </c>
      <c r="F2204" s="452" t="s">
        <v>98</v>
      </c>
      <c r="G2204" s="452" t="s">
        <v>98</v>
      </c>
      <c r="H2204" s="452">
        <v>4</v>
      </c>
      <c r="I2204" s="452">
        <v>4</v>
      </c>
      <c r="J2204" s="454">
        <v>4</v>
      </c>
    </row>
    <row r="2205" spans="1:10" ht="34.5" x14ac:dyDescent="0.25">
      <c r="A2205" s="447" t="s">
        <v>145</v>
      </c>
      <c r="B2205" s="451">
        <v>200</v>
      </c>
      <c r="C2205" s="451">
        <v>44</v>
      </c>
      <c r="D2205" s="451">
        <v>44</v>
      </c>
      <c r="E2205" s="451" t="s">
        <v>98</v>
      </c>
      <c r="F2205" s="451" t="s">
        <v>98</v>
      </c>
      <c r="G2205" s="451" t="s">
        <v>98</v>
      </c>
      <c r="H2205" s="451">
        <v>200</v>
      </c>
      <c r="I2205" s="451">
        <v>44</v>
      </c>
      <c r="J2205" s="453">
        <v>44</v>
      </c>
    </row>
    <row r="2206" spans="1:10" x14ac:dyDescent="0.25">
      <c r="A2206" s="591" t="s">
        <v>1010</v>
      </c>
      <c r="B2206" s="455"/>
      <c r="C2206" s="455"/>
      <c r="D2206" s="455"/>
      <c r="E2206" s="455"/>
      <c r="F2206" s="455"/>
      <c r="G2206" s="455"/>
      <c r="H2206" s="455"/>
      <c r="I2206" s="455"/>
      <c r="J2206" s="456"/>
    </row>
    <row r="2207" spans="1:10" ht="23.25" x14ac:dyDescent="0.25">
      <c r="A2207" s="446" t="s">
        <v>94</v>
      </c>
      <c r="B2207" s="451">
        <v>3473</v>
      </c>
      <c r="C2207" s="451">
        <v>3446</v>
      </c>
      <c r="D2207" s="451">
        <v>3438</v>
      </c>
      <c r="E2207" s="451" t="s">
        <v>98</v>
      </c>
      <c r="F2207" s="451" t="s">
        <v>98</v>
      </c>
      <c r="G2207" s="451" t="s">
        <v>98</v>
      </c>
      <c r="H2207" s="451">
        <v>3473</v>
      </c>
      <c r="I2207" s="451">
        <v>3446</v>
      </c>
      <c r="J2207" s="453">
        <v>3438</v>
      </c>
    </row>
    <row r="2208" spans="1:10" x14ac:dyDescent="0.25">
      <c r="A2208" s="448" t="s">
        <v>182</v>
      </c>
      <c r="B2208" s="452">
        <v>2</v>
      </c>
      <c r="C2208" s="452">
        <v>2</v>
      </c>
      <c r="D2208" s="452">
        <v>2</v>
      </c>
      <c r="E2208" s="452" t="s">
        <v>98</v>
      </c>
      <c r="F2208" s="452" t="s">
        <v>98</v>
      </c>
      <c r="G2208" s="452" t="s">
        <v>98</v>
      </c>
      <c r="H2208" s="452">
        <v>2</v>
      </c>
      <c r="I2208" s="452">
        <v>2</v>
      </c>
      <c r="J2208" s="454">
        <v>2</v>
      </c>
    </row>
    <row r="2209" spans="1:10" x14ac:dyDescent="0.25">
      <c r="A2209" s="448" t="s">
        <v>185</v>
      </c>
      <c r="B2209" s="452">
        <v>1</v>
      </c>
      <c r="C2209" s="452">
        <v>1</v>
      </c>
      <c r="D2209" s="452">
        <v>1</v>
      </c>
      <c r="E2209" s="452" t="s">
        <v>98</v>
      </c>
      <c r="F2209" s="452" t="s">
        <v>98</v>
      </c>
      <c r="G2209" s="452" t="s">
        <v>98</v>
      </c>
      <c r="H2209" s="452">
        <v>1</v>
      </c>
      <c r="I2209" s="452">
        <v>1</v>
      </c>
      <c r="J2209" s="454">
        <v>1</v>
      </c>
    </row>
    <row r="2210" spans="1:10" x14ac:dyDescent="0.25">
      <c r="A2210" s="448" t="s">
        <v>186</v>
      </c>
      <c r="B2210" s="452">
        <v>1</v>
      </c>
      <c r="C2210" s="452">
        <v>1</v>
      </c>
      <c r="D2210" s="452">
        <v>1</v>
      </c>
      <c r="E2210" s="452" t="s">
        <v>98</v>
      </c>
      <c r="F2210" s="452" t="s">
        <v>98</v>
      </c>
      <c r="G2210" s="452" t="s">
        <v>98</v>
      </c>
      <c r="H2210" s="452">
        <v>1</v>
      </c>
      <c r="I2210" s="452">
        <v>1</v>
      </c>
      <c r="J2210" s="454">
        <v>1</v>
      </c>
    </row>
    <row r="2211" spans="1:10" x14ac:dyDescent="0.25">
      <c r="A2211" s="448" t="s">
        <v>187</v>
      </c>
      <c r="B2211" s="452">
        <v>12</v>
      </c>
      <c r="C2211" s="452">
        <v>8</v>
      </c>
      <c r="D2211" s="452">
        <v>8</v>
      </c>
      <c r="E2211" s="452" t="s">
        <v>98</v>
      </c>
      <c r="F2211" s="452" t="s">
        <v>98</v>
      </c>
      <c r="G2211" s="452" t="s">
        <v>98</v>
      </c>
      <c r="H2211" s="452">
        <v>12</v>
      </c>
      <c r="I2211" s="452">
        <v>8</v>
      </c>
      <c r="J2211" s="454">
        <v>8</v>
      </c>
    </row>
    <row r="2212" spans="1:10" x14ac:dyDescent="0.25">
      <c r="A2212" s="448" t="s">
        <v>191</v>
      </c>
      <c r="B2212" s="452">
        <v>1</v>
      </c>
      <c r="C2212" s="452">
        <v>1</v>
      </c>
      <c r="D2212" s="452">
        <v>1</v>
      </c>
      <c r="E2212" s="452" t="s">
        <v>98</v>
      </c>
      <c r="F2212" s="452" t="s">
        <v>98</v>
      </c>
      <c r="G2212" s="452" t="s">
        <v>98</v>
      </c>
      <c r="H2212" s="452">
        <v>1</v>
      </c>
      <c r="I2212" s="452">
        <v>1</v>
      </c>
      <c r="J2212" s="454">
        <v>1</v>
      </c>
    </row>
    <row r="2213" spans="1:10" x14ac:dyDescent="0.25">
      <c r="A2213" s="448" t="s">
        <v>192</v>
      </c>
      <c r="B2213" s="452">
        <v>8</v>
      </c>
      <c r="C2213" s="452">
        <v>8</v>
      </c>
      <c r="D2213" s="452">
        <v>8</v>
      </c>
      <c r="E2213" s="452" t="s">
        <v>98</v>
      </c>
      <c r="F2213" s="452" t="s">
        <v>98</v>
      </c>
      <c r="G2213" s="452" t="s">
        <v>98</v>
      </c>
      <c r="H2213" s="452">
        <v>8</v>
      </c>
      <c r="I2213" s="452">
        <v>8</v>
      </c>
      <c r="J2213" s="454">
        <v>8</v>
      </c>
    </row>
    <row r="2214" spans="1:10" x14ac:dyDescent="0.25">
      <c r="A2214" s="448" t="s">
        <v>205</v>
      </c>
      <c r="B2214" s="452">
        <v>1</v>
      </c>
      <c r="C2214" s="452">
        <v>1</v>
      </c>
      <c r="D2214" s="452">
        <v>1</v>
      </c>
      <c r="E2214" s="452" t="s">
        <v>98</v>
      </c>
      <c r="F2214" s="452" t="s">
        <v>98</v>
      </c>
      <c r="G2214" s="452" t="s">
        <v>98</v>
      </c>
      <c r="H2214" s="452">
        <v>1</v>
      </c>
      <c r="I2214" s="452">
        <v>1</v>
      </c>
      <c r="J2214" s="454">
        <v>1</v>
      </c>
    </row>
    <row r="2215" spans="1:10" x14ac:dyDescent="0.25">
      <c r="A2215" s="448" t="s">
        <v>210</v>
      </c>
      <c r="B2215" s="452">
        <v>6</v>
      </c>
      <c r="C2215" s="452">
        <v>6</v>
      </c>
      <c r="D2215" s="452">
        <v>6</v>
      </c>
      <c r="E2215" s="452" t="s">
        <v>98</v>
      </c>
      <c r="F2215" s="452" t="s">
        <v>98</v>
      </c>
      <c r="G2215" s="452" t="s">
        <v>98</v>
      </c>
      <c r="H2215" s="452">
        <v>6</v>
      </c>
      <c r="I2215" s="452">
        <v>6</v>
      </c>
      <c r="J2215" s="454">
        <v>6</v>
      </c>
    </row>
    <row r="2216" spans="1:10" x14ac:dyDescent="0.25">
      <c r="A2216" s="448" t="s">
        <v>218</v>
      </c>
      <c r="B2216" s="452">
        <v>1</v>
      </c>
      <c r="C2216" s="452">
        <v>1</v>
      </c>
      <c r="D2216" s="452">
        <v>1</v>
      </c>
      <c r="E2216" s="452" t="s">
        <v>98</v>
      </c>
      <c r="F2216" s="452" t="s">
        <v>98</v>
      </c>
      <c r="G2216" s="452" t="s">
        <v>98</v>
      </c>
      <c r="H2216" s="452">
        <v>1</v>
      </c>
      <c r="I2216" s="452">
        <v>1</v>
      </c>
      <c r="J2216" s="454">
        <v>1</v>
      </c>
    </row>
    <row r="2217" spans="1:10" x14ac:dyDescent="0.25">
      <c r="A2217" s="448" t="s">
        <v>219</v>
      </c>
      <c r="B2217" s="452">
        <v>6</v>
      </c>
      <c r="C2217" s="452">
        <v>6</v>
      </c>
      <c r="D2217" s="452">
        <v>6</v>
      </c>
      <c r="E2217" s="452" t="s">
        <v>98</v>
      </c>
      <c r="F2217" s="452" t="s">
        <v>98</v>
      </c>
      <c r="G2217" s="452" t="s">
        <v>98</v>
      </c>
      <c r="H2217" s="452">
        <v>6</v>
      </c>
      <c r="I2217" s="452">
        <v>6</v>
      </c>
      <c r="J2217" s="454">
        <v>6</v>
      </c>
    </row>
    <row r="2218" spans="1:10" x14ac:dyDescent="0.25">
      <c r="A2218" s="448" t="s">
        <v>224</v>
      </c>
      <c r="B2218" s="452">
        <v>1</v>
      </c>
      <c r="C2218" s="452">
        <v>1</v>
      </c>
      <c r="D2218" s="452">
        <v>1</v>
      </c>
      <c r="E2218" s="452" t="s">
        <v>98</v>
      </c>
      <c r="F2218" s="452" t="s">
        <v>98</v>
      </c>
      <c r="G2218" s="452" t="s">
        <v>98</v>
      </c>
      <c r="H2218" s="452">
        <v>1</v>
      </c>
      <c r="I2218" s="452">
        <v>1</v>
      </c>
      <c r="J2218" s="454">
        <v>1</v>
      </c>
    </row>
    <row r="2219" spans="1:10" x14ac:dyDescent="0.25">
      <c r="A2219" s="448" t="s">
        <v>225</v>
      </c>
      <c r="B2219" s="452">
        <v>1</v>
      </c>
      <c r="C2219" s="452">
        <v>1</v>
      </c>
      <c r="D2219" s="452">
        <v>1</v>
      </c>
      <c r="E2219" s="452" t="s">
        <v>98</v>
      </c>
      <c r="F2219" s="452" t="s">
        <v>98</v>
      </c>
      <c r="G2219" s="452" t="s">
        <v>98</v>
      </c>
      <c r="H2219" s="452">
        <v>1</v>
      </c>
      <c r="I2219" s="452">
        <v>1</v>
      </c>
      <c r="J2219" s="454">
        <v>1</v>
      </c>
    </row>
    <row r="2220" spans="1:10" x14ac:dyDescent="0.25">
      <c r="A2220" s="448" t="s">
        <v>227</v>
      </c>
      <c r="B2220" s="452">
        <v>3</v>
      </c>
      <c r="C2220" s="452">
        <v>3</v>
      </c>
      <c r="D2220" s="452">
        <v>3</v>
      </c>
      <c r="E2220" s="452" t="s">
        <v>98</v>
      </c>
      <c r="F2220" s="452" t="s">
        <v>98</v>
      </c>
      <c r="G2220" s="452" t="s">
        <v>98</v>
      </c>
      <c r="H2220" s="452">
        <v>3</v>
      </c>
      <c r="I2220" s="452">
        <v>3</v>
      </c>
      <c r="J2220" s="454">
        <v>3</v>
      </c>
    </row>
    <row r="2221" spans="1:10" x14ac:dyDescent="0.25">
      <c r="A2221" s="448" t="s">
        <v>238</v>
      </c>
      <c r="B2221" s="452">
        <v>1</v>
      </c>
      <c r="C2221" s="452">
        <v>1</v>
      </c>
      <c r="D2221" s="452">
        <v>1</v>
      </c>
      <c r="E2221" s="452" t="s">
        <v>98</v>
      </c>
      <c r="F2221" s="452" t="s">
        <v>98</v>
      </c>
      <c r="G2221" s="452" t="s">
        <v>98</v>
      </c>
      <c r="H2221" s="452">
        <v>1</v>
      </c>
      <c r="I2221" s="452">
        <v>1</v>
      </c>
      <c r="J2221" s="454">
        <v>1</v>
      </c>
    </row>
    <row r="2222" spans="1:10" x14ac:dyDescent="0.25">
      <c r="A2222" s="448" t="s">
        <v>239</v>
      </c>
      <c r="B2222" s="452">
        <v>3</v>
      </c>
      <c r="C2222" s="452">
        <v>3</v>
      </c>
      <c r="D2222" s="452">
        <v>3</v>
      </c>
      <c r="E2222" s="452" t="s">
        <v>98</v>
      </c>
      <c r="F2222" s="452" t="s">
        <v>98</v>
      </c>
      <c r="G2222" s="452" t="s">
        <v>98</v>
      </c>
      <c r="H2222" s="452">
        <v>3</v>
      </c>
      <c r="I2222" s="452">
        <v>3</v>
      </c>
      <c r="J2222" s="454">
        <v>3</v>
      </c>
    </row>
    <row r="2223" spans="1:10" x14ac:dyDescent="0.25">
      <c r="A2223" s="448" t="s">
        <v>243</v>
      </c>
      <c r="B2223" s="452">
        <v>2</v>
      </c>
      <c r="C2223" s="452">
        <v>2</v>
      </c>
      <c r="D2223" s="452">
        <v>2</v>
      </c>
      <c r="E2223" s="452" t="s">
        <v>98</v>
      </c>
      <c r="F2223" s="452" t="s">
        <v>98</v>
      </c>
      <c r="G2223" s="452" t="s">
        <v>98</v>
      </c>
      <c r="H2223" s="452">
        <v>2</v>
      </c>
      <c r="I2223" s="452">
        <v>2</v>
      </c>
      <c r="J2223" s="454">
        <v>2</v>
      </c>
    </row>
    <row r="2224" spans="1:10" x14ac:dyDescent="0.25">
      <c r="A2224" s="448" t="s">
        <v>246</v>
      </c>
      <c r="B2224" s="452">
        <v>1</v>
      </c>
      <c r="C2224" s="452" t="s">
        <v>98</v>
      </c>
      <c r="D2224" s="452" t="s">
        <v>98</v>
      </c>
      <c r="E2224" s="452" t="s">
        <v>98</v>
      </c>
      <c r="F2224" s="452" t="s">
        <v>98</v>
      </c>
      <c r="G2224" s="452" t="s">
        <v>98</v>
      </c>
      <c r="H2224" s="452">
        <v>1</v>
      </c>
      <c r="I2224" s="452" t="s">
        <v>98</v>
      </c>
      <c r="J2224" s="454" t="s">
        <v>98</v>
      </c>
    </row>
    <row r="2225" spans="1:10" x14ac:dyDescent="0.25">
      <c r="A2225" s="448" t="s">
        <v>254</v>
      </c>
      <c r="B2225" s="452">
        <v>1</v>
      </c>
      <c r="C2225" s="452">
        <v>1</v>
      </c>
      <c r="D2225" s="452">
        <v>1</v>
      </c>
      <c r="E2225" s="452" t="s">
        <v>98</v>
      </c>
      <c r="F2225" s="452" t="s">
        <v>98</v>
      </c>
      <c r="G2225" s="452" t="s">
        <v>98</v>
      </c>
      <c r="H2225" s="452">
        <v>1</v>
      </c>
      <c r="I2225" s="452">
        <v>1</v>
      </c>
      <c r="J2225" s="454">
        <v>1</v>
      </c>
    </row>
    <row r="2226" spans="1:10" x14ac:dyDescent="0.25">
      <c r="A2226" s="448" t="s">
        <v>258</v>
      </c>
      <c r="B2226" s="452">
        <v>1</v>
      </c>
      <c r="C2226" s="452">
        <v>1</v>
      </c>
      <c r="D2226" s="452">
        <v>1</v>
      </c>
      <c r="E2226" s="452" t="s">
        <v>98</v>
      </c>
      <c r="F2226" s="452" t="s">
        <v>98</v>
      </c>
      <c r="G2226" s="452" t="s">
        <v>98</v>
      </c>
      <c r="H2226" s="452">
        <v>1</v>
      </c>
      <c r="I2226" s="452">
        <v>1</v>
      </c>
      <c r="J2226" s="454">
        <v>1</v>
      </c>
    </row>
    <row r="2227" spans="1:10" x14ac:dyDescent="0.25">
      <c r="A2227" s="448" t="s">
        <v>266</v>
      </c>
      <c r="B2227" s="452">
        <v>3338</v>
      </c>
      <c r="C2227" s="452">
        <v>3319</v>
      </c>
      <c r="D2227" s="452">
        <v>3312</v>
      </c>
      <c r="E2227" s="452" t="s">
        <v>98</v>
      </c>
      <c r="F2227" s="452" t="s">
        <v>98</v>
      </c>
      <c r="G2227" s="452" t="s">
        <v>98</v>
      </c>
      <c r="H2227" s="452">
        <v>3338</v>
      </c>
      <c r="I2227" s="452">
        <v>3319</v>
      </c>
      <c r="J2227" s="454">
        <v>3312</v>
      </c>
    </row>
    <row r="2228" spans="1:10" x14ac:dyDescent="0.25">
      <c r="A2228" s="449" t="s">
        <v>268</v>
      </c>
      <c r="B2228" s="452">
        <v>1</v>
      </c>
      <c r="C2228" s="452">
        <v>1</v>
      </c>
      <c r="D2228" s="452">
        <v>1</v>
      </c>
      <c r="E2228" s="452" t="s">
        <v>98</v>
      </c>
      <c r="F2228" s="452" t="s">
        <v>98</v>
      </c>
      <c r="G2228" s="452" t="s">
        <v>98</v>
      </c>
      <c r="H2228" s="452">
        <v>1</v>
      </c>
      <c r="I2228" s="452">
        <v>1</v>
      </c>
      <c r="J2228" s="454">
        <v>1</v>
      </c>
    </row>
    <row r="2229" spans="1:10" x14ac:dyDescent="0.25">
      <c r="A2229" s="448" t="s">
        <v>276</v>
      </c>
      <c r="B2229" s="452">
        <v>2</v>
      </c>
      <c r="C2229" s="452">
        <v>2</v>
      </c>
      <c r="D2229" s="452">
        <v>2</v>
      </c>
      <c r="E2229" s="452" t="s">
        <v>98</v>
      </c>
      <c r="F2229" s="452" t="s">
        <v>98</v>
      </c>
      <c r="G2229" s="452" t="s">
        <v>98</v>
      </c>
      <c r="H2229" s="452">
        <v>2</v>
      </c>
      <c r="I2229" s="452">
        <v>2</v>
      </c>
      <c r="J2229" s="454">
        <v>2</v>
      </c>
    </row>
    <row r="2230" spans="1:10" x14ac:dyDescent="0.25">
      <c r="A2230" s="448" t="s">
        <v>278</v>
      </c>
      <c r="B2230" s="452">
        <v>13</v>
      </c>
      <c r="C2230" s="452">
        <v>13</v>
      </c>
      <c r="D2230" s="452">
        <v>13</v>
      </c>
      <c r="E2230" s="452" t="s">
        <v>98</v>
      </c>
      <c r="F2230" s="452" t="s">
        <v>98</v>
      </c>
      <c r="G2230" s="452" t="s">
        <v>98</v>
      </c>
      <c r="H2230" s="452">
        <v>13</v>
      </c>
      <c r="I2230" s="452">
        <v>13</v>
      </c>
      <c r="J2230" s="454">
        <v>13</v>
      </c>
    </row>
    <row r="2231" spans="1:10" x14ac:dyDescent="0.25">
      <c r="A2231" s="448" t="s">
        <v>286</v>
      </c>
      <c r="B2231" s="452">
        <v>1</v>
      </c>
      <c r="C2231" s="452">
        <v>1</v>
      </c>
      <c r="D2231" s="452">
        <v>1</v>
      </c>
      <c r="E2231" s="452" t="s">
        <v>98</v>
      </c>
      <c r="F2231" s="452" t="s">
        <v>98</v>
      </c>
      <c r="G2231" s="452" t="s">
        <v>98</v>
      </c>
      <c r="H2231" s="452">
        <v>1</v>
      </c>
      <c r="I2231" s="452">
        <v>1</v>
      </c>
      <c r="J2231" s="454">
        <v>1</v>
      </c>
    </row>
    <row r="2232" spans="1:10" x14ac:dyDescent="0.25">
      <c r="A2232" s="448" t="s">
        <v>287</v>
      </c>
      <c r="B2232" s="452">
        <v>7</v>
      </c>
      <c r="C2232" s="452">
        <v>5</v>
      </c>
      <c r="D2232" s="452">
        <v>5</v>
      </c>
      <c r="E2232" s="452" t="s">
        <v>98</v>
      </c>
      <c r="F2232" s="452" t="s">
        <v>98</v>
      </c>
      <c r="G2232" s="452" t="s">
        <v>98</v>
      </c>
      <c r="H2232" s="452">
        <v>7</v>
      </c>
      <c r="I2232" s="452">
        <v>5</v>
      </c>
      <c r="J2232" s="454">
        <v>5</v>
      </c>
    </row>
    <row r="2233" spans="1:10" x14ac:dyDescent="0.25">
      <c r="A2233" s="448" t="s">
        <v>289</v>
      </c>
      <c r="B2233" s="452">
        <v>7</v>
      </c>
      <c r="C2233" s="452">
        <v>7</v>
      </c>
      <c r="D2233" s="452">
        <v>7</v>
      </c>
      <c r="E2233" s="452" t="s">
        <v>98</v>
      </c>
      <c r="F2233" s="452" t="s">
        <v>98</v>
      </c>
      <c r="G2233" s="452" t="s">
        <v>98</v>
      </c>
      <c r="H2233" s="452">
        <v>7</v>
      </c>
      <c r="I2233" s="452">
        <v>7</v>
      </c>
      <c r="J2233" s="454">
        <v>7</v>
      </c>
    </row>
    <row r="2234" spans="1:10" x14ac:dyDescent="0.25">
      <c r="A2234" s="448" t="s">
        <v>290</v>
      </c>
      <c r="B2234" s="452">
        <v>1</v>
      </c>
      <c r="C2234" s="452">
        <v>1</v>
      </c>
      <c r="D2234" s="452">
        <v>1</v>
      </c>
      <c r="E2234" s="452" t="s">
        <v>98</v>
      </c>
      <c r="F2234" s="452" t="s">
        <v>98</v>
      </c>
      <c r="G2234" s="452" t="s">
        <v>98</v>
      </c>
      <c r="H2234" s="452">
        <v>1</v>
      </c>
      <c r="I2234" s="452">
        <v>1</v>
      </c>
      <c r="J2234" s="454">
        <v>1</v>
      </c>
    </row>
    <row r="2235" spans="1:10" x14ac:dyDescent="0.25">
      <c r="A2235" s="448" t="s">
        <v>303</v>
      </c>
      <c r="B2235" s="452">
        <v>1</v>
      </c>
      <c r="C2235" s="452">
        <v>1</v>
      </c>
      <c r="D2235" s="452">
        <v>1</v>
      </c>
      <c r="E2235" s="452" t="s">
        <v>98</v>
      </c>
      <c r="F2235" s="452" t="s">
        <v>98</v>
      </c>
      <c r="G2235" s="452" t="s">
        <v>98</v>
      </c>
      <c r="H2235" s="452">
        <v>1</v>
      </c>
      <c r="I2235" s="452">
        <v>1</v>
      </c>
      <c r="J2235" s="454">
        <v>1</v>
      </c>
    </row>
    <row r="2236" spans="1:10" ht="34.5" x14ac:dyDescent="0.25">
      <c r="A2236" s="450" t="s">
        <v>143</v>
      </c>
      <c r="B2236" s="452">
        <v>21</v>
      </c>
      <c r="C2236" s="452">
        <v>21</v>
      </c>
      <c r="D2236" s="452">
        <v>21</v>
      </c>
      <c r="E2236" s="452" t="s">
        <v>98</v>
      </c>
      <c r="F2236" s="452" t="s">
        <v>98</v>
      </c>
      <c r="G2236" s="452" t="s">
        <v>98</v>
      </c>
      <c r="H2236" s="452">
        <v>21</v>
      </c>
      <c r="I2236" s="452">
        <v>21</v>
      </c>
      <c r="J2236" s="454">
        <v>21</v>
      </c>
    </row>
    <row r="2237" spans="1:10" x14ac:dyDescent="0.25">
      <c r="A2237" s="448" t="s">
        <v>144</v>
      </c>
      <c r="B2237" s="452">
        <v>29</v>
      </c>
      <c r="C2237" s="452">
        <v>28</v>
      </c>
      <c r="D2237" s="452">
        <v>27</v>
      </c>
      <c r="E2237" s="452" t="s">
        <v>98</v>
      </c>
      <c r="F2237" s="452" t="s">
        <v>98</v>
      </c>
      <c r="G2237" s="452" t="s">
        <v>98</v>
      </c>
      <c r="H2237" s="452">
        <v>29</v>
      </c>
      <c r="I2237" s="452">
        <v>28</v>
      </c>
      <c r="J2237" s="454">
        <v>27</v>
      </c>
    </row>
    <row r="2238" spans="1:10" ht="34.5" x14ac:dyDescent="0.25">
      <c r="A2238" s="447" t="s">
        <v>145</v>
      </c>
      <c r="B2238" s="451">
        <v>1343</v>
      </c>
      <c r="C2238" s="451">
        <v>587</v>
      </c>
      <c r="D2238" s="451">
        <v>587</v>
      </c>
      <c r="E2238" s="451" t="s">
        <v>98</v>
      </c>
      <c r="F2238" s="451" t="s">
        <v>98</v>
      </c>
      <c r="G2238" s="451" t="s">
        <v>98</v>
      </c>
      <c r="H2238" s="451">
        <v>1343</v>
      </c>
      <c r="I2238" s="451">
        <v>587</v>
      </c>
      <c r="J2238" s="453">
        <v>587</v>
      </c>
    </row>
    <row r="2239" spans="1:10" ht="23.25" x14ac:dyDescent="0.25">
      <c r="A2239" s="591" t="s">
        <v>1011</v>
      </c>
      <c r="B2239" s="455"/>
      <c r="C2239" s="455"/>
      <c r="D2239" s="455"/>
      <c r="E2239" s="455"/>
      <c r="F2239" s="455"/>
      <c r="G2239" s="455"/>
      <c r="H2239" s="455"/>
      <c r="I2239" s="455"/>
      <c r="J2239" s="456"/>
    </row>
    <row r="2240" spans="1:10" ht="23.25" x14ac:dyDescent="0.25">
      <c r="A2240" s="446" t="s">
        <v>94</v>
      </c>
      <c r="B2240" s="451">
        <v>18042</v>
      </c>
      <c r="C2240" s="451">
        <v>17516</v>
      </c>
      <c r="D2240" s="451">
        <v>17462</v>
      </c>
      <c r="E2240" s="451" t="s">
        <v>98</v>
      </c>
      <c r="F2240" s="451" t="s">
        <v>98</v>
      </c>
      <c r="G2240" s="451" t="s">
        <v>98</v>
      </c>
      <c r="H2240" s="451">
        <v>18042</v>
      </c>
      <c r="I2240" s="451">
        <v>17516</v>
      </c>
      <c r="J2240" s="453">
        <v>17462</v>
      </c>
    </row>
    <row r="2241" spans="1:10" x14ac:dyDescent="0.25">
      <c r="A2241" s="457" t="s">
        <v>175</v>
      </c>
      <c r="B2241" s="452">
        <v>1</v>
      </c>
      <c r="C2241" s="452">
        <v>1</v>
      </c>
      <c r="D2241" s="452">
        <v>1</v>
      </c>
      <c r="E2241" s="452" t="s">
        <v>98</v>
      </c>
      <c r="F2241" s="452" t="s">
        <v>98</v>
      </c>
      <c r="G2241" s="452" t="s">
        <v>98</v>
      </c>
      <c r="H2241" s="452">
        <v>1</v>
      </c>
      <c r="I2241" s="452">
        <v>1</v>
      </c>
      <c r="J2241" s="454">
        <v>1</v>
      </c>
    </row>
    <row r="2242" spans="1:10" x14ac:dyDescent="0.25">
      <c r="A2242" s="448" t="s">
        <v>176</v>
      </c>
      <c r="B2242" s="452">
        <v>3</v>
      </c>
      <c r="C2242" s="452">
        <v>3</v>
      </c>
      <c r="D2242" s="452">
        <v>3</v>
      </c>
      <c r="E2242" s="452" t="s">
        <v>98</v>
      </c>
      <c r="F2242" s="452" t="s">
        <v>98</v>
      </c>
      <c r="G2242" s="452" t="s">
        <v>98</v>
      </c>
      <c r="H2242" s="452">
        <v>3</v>
      </c>
      <c r="I2242" s="452">
        <v>3</v>
      </c>
      <c r="J2242" s="454">
        <v>3</v>
      </c>
    </row>
    <row r="2243" spans="1:10" x14ac:dyDescent="0.25">
      <c r="A2243" s="448" t="s">
        <v>177</v>
      </c>
      <c r="B2243" s="452">
        <v>9</v>
      </c>
      <c r="C2243" s="452">
        <v>9</v>
      </c>
      <c r="D2243" s="452">
        <v>9</v>
      </c>
      <c r="E2243" s="452" t="s">
        <v>98</v>
      </c>
      <c r="F2243" s="452" t="s">
        <v>98</v>
      </c>
      <c r="G2243" s="452" t="s">
        <v>98</v>
      </c>
      <c r="H2243" s="452">
        <v>9</v>
      </c>
      <c r="I2243" s="452">
        <v>9</v>
      </c>
      <c r="J2243" s="454">
        <v>9</v>
      </c>
    </row>
    <row r="2244" spans="1:10" x14ac:dyDescent="0.25">
      <c r="A2244" s="448" t="s">
        <v>181</v>
      </c>
      <c r="B2244" s="452">
        <v>1</v>
      </c>
      <c r="C2244" s="452">
        <v>1</v>
      </c>
      <c r="D2244" s="452">
        <v>1</v>
      </c>
      <c r="E2244" s="452" t="s">
        <v>98</v>
      </c>
      <c r="F2244" s="452" t="s">
        <v>98</v>
      </c>
      <c r="G2244" s="452" t="s">
        <v>98</v>
      </c>
      <c r="H2244" s="452">
        <v>1</v>
      </c>
      <c r="I2244" s="452">
        <v>1</v>
      </c>
      <c r="J2244" s="454">
        <v>1</v>
      </c>
    </row>
    <row r="2245" spans="1:10" x14ac:dyDescent="0.25">
      <c r="A2245" s="448" t="s">
        <v>182</v>
      </c>
      <c r="B2245" s="452">
        <v>45</v>
      </c>
      <c r="C2245" s="452">
        <v>42</v>
      </c>
      <c r="D2245" s="452">
        <v>42</v>
      </c>
      <c r="E2245" s="452" t="s">
        <v>98</v>
      </c>
      <c r="F2245" s="452" t="s">
        <v>98</v>
      </c>
      <c r="G2245" s="452" t="s">
        <v>98</v>
      </c>
      <c r="H2245" s="452">
        <v>45</v>
      </c>
      <c r="I2245" s="452">
        <v>42</v>
      </c>
      <c r="J2245" s="454">
        <v>42</v>
      </c>
    </row>
    <row r="2246" spans="1:10" x14ac:dyDescent="0.25">
      <c r="A2246" s="448" t="s">
        <v>186</v>
      </c>
      <c r="B2246" s="452">
        <v>2</v>
      </c>
      <c r="C2246" s="452">
        <v>2</v>
      </c>
      <c r="D2246" s="452">
        <v>2</v>
      </c>
      <c r="E2246" s="452" t="s">
        <v>98</v>
      </c>
      <c r="F2246" s="452" t="s">
        <v>98</v>
      </c>
      <c r="G2246" s="452" t="s">
        <v>98</v>
      </c>
      <c r="H2246" s="452">
        <v>2</v>
      </c>
      <c r="I2246" s="452">
        <v>2</v>
      </c>
      <c r="J2246" s="454">
        <v>2</v>
      </c>
    </row>
    <row r="2247" spans="1:10" x14ac:dyDescent="0.25">
      <c r="A2247" s="448" t="s">
        <v>187</v>
      </c>
      <c r="B2247" s="452">
        <v>89</v>
      </c>
      <c r="C2247" s="452">
        <v>69</v>
      </c>
      <c r="D2247" s="452">
        <v>69</v>
      </c>
      <c r="E2247" s="452" t="s">
        <v>98</v>
      </c>
      <c r="F2247" s="452" t="s">
        <v>98</v>
      </c>
      <c r="G2247" s="452" t="s">
        <v>98</v>
      </c>
      <c r="H2247" s="452">
        <v>89</v>
      </c>
      <c r="I2247" s="452">
        <v>69</v>
      </c>
      <c r="J2247" s="454">
        <v>69</v>
      </c>
    </row>
    <row r="2248" spans="1:10" x14ac:dyDescent="0.25">
      <c r="A2248" s="448" t="s">
        <v>189</v>
      </c>
      <c r="B2248" s="452">
        <v>1</v>
      </c>
      <c r="C2248" s="452">
        <v>1</v>
      </c>
      <c r="D2248" s="452">
        <v>1</v>
      </c>
      <c r="E2248" s="452" t="s">
        <v>98</v>
      </c>
      <c r="F2248" s="452" t="s">
        <v>98</v>
      </c>
      <c r="G2248" s="452" t="s">
        <v>98</v>
      </c>
      <c r="H2248" s="452">
        <v>1</v>
      </c>
      <c r="I2248" s="452">
        <v>1</v>
      </c>
      <c r="J2248" s="454">
        <v>1</v>
      </c>
    </row>
    <row r="2249" spans="1:10" x14ac:dyDescent="0.25">
      <c r="A2249" s="448" t="s">
        <v>191</v>
      </c>
      <c r="B2249" s="452">
        <v>18</v>
      </c>
      <c r="C2249" s="452">
        <v>18</v>
      </c>
      <c r="D2249" s="452">
        <v>18</v>
      </c>
      <c r="E2249" s="452" t="s">
        <v>98</v>
      </c>
      <c r="F2249" s="452" t="s">
        <v>98</v>
      </c>
      <c r="G2249" s="452" t="s">
        <v>98</v>
      </c>
      <c r="H2249" s="452">
        <v>18</v>
      </c>
      <c r="I2249" s="452">
        <v>18</v>
      </c>
      <c r="J2249" s="454">
        <v>18</v>
      </c>
    </row>
    <row r="2250" spans="1:10" x14ac:dyDescent="0.25">
      <c r="A2250" s="448" t="s">
        <v>192</v>
      </c>
      <c r="B2250" s="452">
        <v>50</v>
      </c>
      <c r="C2250" s="452">
        <v>50</v>
      </c>
      <c r="D2250" s="452">
        <v>50</v>
      </c>
      <c r="E2250" s="452" t="s">
        <v>98</v>
      </c>
      <c r="F2250" s="452" t="s">
        <v>98</v>
      </c>
      <c r="G2250" s="452" t="s">
        <v>98</v>
      </c>
      <c r="H2250" s="452">
        <v>50</v>
      </c>
      <c r="I2250" s="452">
        <v>50</v>
      </c>
      <c r="J2250" s="454">
        <v>50</v>
      </c>
    </row>
    <row r="2251" spans="1:10" x14ac:dyDescent="0.25">
      <c r="A2251" s="448" t="s">
        <v>194</v>
      </c>
      <c r="B2251" s="452">
        <v>5</v>
      </c>
      <c r="C2251" s="452">
        <v>5</v>
      </c>
      <c r="D2251" s="452">
        <v>5</v>
      </c>
      <c r="E2251" s="452" t="s">
        <v>98</v>
      </c>
      <c r="F2251" s="452" t="s">
        <v>98</v>
      </c>
      <c r="G2251" s="452" t="s">
        <v>98</v>
      </c>
      <c r="H2251" s="452">
        <v>5</v>
      </c>
      <c r="I2251" s="452">
        <v>5</v>
      </c>
      <c r="J2251" s="454">
        <v>5</v>
      </c>
    </row>
    <row r="2252" spans="1:10" x14ac:dyDescent="0.25">
      <c r="A2252" s="448" t="s">
        <v>197</v>
      </c>
      <c r="B2252" s="452">
        <v>8</v>
      </c>
      <c r="C2252" s="452">
        <v>8</v>
      </c>
      <c r="D2252" s="452">
        <v>8</v>
      </c>
      <c r="E2252" s="452" t="s">
        <v>98</v>
      </c>
      <c r="F2252" s="452" t="s">
        <v>98</v>
      </c>
      <c r="G2252" s="452" t="s">
        <v>98</v>
      </c>
      <c r="H2252" s="452">
        <v>8</v>
      </c>
      <c r="I2252" s="452">
        <v>8</v>
      </c>
      <c r="J2252" s="454">
        <v>8</v>
      </c>
    </row>
    <row r="2253" spans="1:10" x14ac:dyDescent="0.25">
      <c r="A2253" s="448" t="s">
        <v>204</v>
      </c>
      <c r="B2253" s="452">
        <v>1</v>
      </c>
      <c r="C2253" s="452">
        <v>1</v>
      </c>
      <c r="D2253" s="452">
        <v>1</v>
      </c>
      <c r="E2253" s="452" t="s">
        <v>98</v>
      </c>
      <c r="F2253" s="452" t="s">
        <v>98</v>
      </c>
      <c r="G2253" s="452" t="s">
        <v>98</v>
      </c>
      <c r="H2253" s="452">
        <v>1</v>
      </c>
      <c r="I2253" s="452">
        <v>1</v>
      </c>
      <c r="J2253" s="454">
        <v>1</v>
      </c>
    </row>
    <row r="2254" spans="1:10" x14ac:dyDescent="0.25">
      <c r="A2254" s="448" t="s">
        <v>205</v>
      </c>
      <c r="B2254" s="452">
        <v>32</v>
      </c>
      <c r="C2254" s="452">
        <v>24</v>
      </c>
      <c r="D2254" s="452">
        <v>24</v>
      </c>
      <c r="E2254" s="452" t="s">
        <v>98</v>
      </c>
      <c r="F2254" s="452" t="s">
        <v>98</v>
      </c>
      <c r="G2254" s="452" t="s">
        <v>98</v>
      </c>
      <c r="H2254" s="452">
        <v>32</v>
      </c>
      <c r="I2254" s="452">
        <v>24</v>
      </c>
      <c r="J2254" s="454">
        <v>24</v>
      </c>
    </row>
    <row r="2255" spans="1:10" x14ac:dyDescent="0.25">
      <c r="A2255" s="448" t="s">
        <v>107</v>
      </c>
      <c r="B2255" s="452">
        <v>1</v>
      </c>
      <c r="C2255" s="452">
        <v>1</v>
      </c>
      <c r="D2255" s="452">
        <v>1</v>
      </c>
      <c r="E2255" s="452" t="s">
        <v>98</v>
      </c>
      <c r="F2255" s="452" t="s">
        <v>98</v>
      </c>
      <c r="G2255" s="452" t="s">
        <v>98</v>
      </c>
      <c r="H2255" s="452">
        <v>1</v>
      </c>
      <c r="I2255" s="452">
        <v>1</v>
      </c>
      <c r="J2255" s="454">
        <v>1</v>
      </c>
    </row>
    <row r="2256" spans="1:10" x14ac:dyDescent="0.25">
      <c r="A2256" s="448" t="s">
        <v>210</v>
      </c>
      <c r="B2256" s="452">
        <v>8</v>
      </c>
      <c r="C2256" s="452">
        <v>8</v>
      </c>
      <c r="D2256" s="452">
        <v>8</v>
      </c>
      <c r="E2256" s="452" t="s">
        <v>98</v>
      </c>
      <c r="F2256" s="452" t="s">
        <v>98</v>
      </c>
      <c r="G2256" s="452" t="s">
        <v>98</v>
      </c>
      <c r="H2256" s="452">
        <v>8</v>
      </c>
      <c r="I2256" s="452">
        <v>8</v>
      </c>
      <c r="J2256" s="454">
        <v>8</v>
      </c>
    </row>
    <row r="2257" spans="1:10" x14ac:dyDescent="0.25">
      <c r="A2257" s="448" t="s">
        <v>213</v>
      </c>
      <c r="B2257" s="452">
        <v>6</v>
      </c>
      <c r="C2257" s="452">
        <v>6</v>
      </c>
      <c r="D2257" s="452">
        <v>6</v>
      </c>
      <c r="E2257" s="452" t="s">
        <v>98</v>
      </c>
      <c r="F2257" s="452" t="s">
        <v>98</v>
      </c>
      <c r="G2257" s="452" t="s">
        <v>98</v>
      </c>
      <c r="H2257" s="452">
        <v>6</v>
      </c>
      <c r="I2257" s="452">
        <v>6</v>
      </c>
      <c r="J2257" s="454">
        <v>6</v>
      </c>
    </row>
    <row r="2258" spans="1:10" x14ac:dyDescent="0.25">
      <c r="A2258" s="448" t="s">
        <v>218</v>
      </c>
      <c r="B2258" s="452">
        <v>4</v>
      </c>
      <c r="C2258" s="452">
        <v>4</v>
      </c>
      <c r="D2258" s="452">
        <v>4</v>
      </c>
      <c r="E2258" s="452" t="s">
        <v>98</v>
      </c>
      <c r="F2258" s="452" t="s">
        <v>98</v>
      </c>
      <c r="G2258" s="452" t="s">
        <v>98</v>
      </c>
      <c r="H2258" s="452">
        <v>4</v>
      </c>
      <c r="I2258" s="452">
        <v>4</v>
      </c>
      <c r="J2258" s="454">
        <v>4</v>
      </c>
    </row>
    <row r="2259" spans="1:10" x14ac:dyDescent="0.25">
      <c r="A2259" s="448" t="s">
        <v>219</v>
      </c>
      <c r="B2259" s="452">
        <v>19</v>
      </c>
      <c r="C2259" s="452">
        <v>16</v>
      </c>
      <c r="D2259" s="452">
        <v>16</v>
      </c>
      <c r="E2259" s="452" t="s">
        <v>98</v>
      </c>
      <c r="F2259" s="452" t="s">
        <v>98</v>
      </c>
      <c r="G2259" s="452" t="s">
        <v>98</v>
      </c>
      <c r="H2259" s="452">
        <v>19</v>
      </c>
      <c r="I2259" s="452">
        <v>16</v>
      </c>
      <c r="J2259" s="454">
        <v>16</v>
      </c>
    </row>
    <row r="2260" spans="1:10" x14ac:dyDescent="0.25">
      <c r="A2260" s="448" t="s">
        <v>220</v>
      </c>
      <c r="B2260" s="452">
        <v>4</v>
      </c>
      <c r="C2260" s="452">
        <v>4</v>
      </c>
      <c r="D2260" s="452">
        <v>4</v>
      </c>
      <c r="E2260" s="452" t="s">
        <v>98</v>
      </c>
      <c r="F2260" s="452" t="s">
        <v>98</v>
      </c>
      <c r="G2260" s="452" t="s">
        <v>98</v>
      </c>
      <c r="H2260" s="452">
        <v>4</v>
      </c>
      <c r="I2260" s="452">
        <v>4</v>
      </c>
      <c r="J2260" s="454">
        <v>4</v>
      </c>
    </row>
    <row r="2261" spans="1:10" x14ac:dyDescent="0.25">
      <c r="A2261" s="448" t="s">
        <v>224</v>
      </c>
      <c r="B2261" s="452">
        <v>1</v>
      </c>
      <c r="C2261" s="452">
        <v>1</v>
      </c>
      <c r="D2261" s="452">
        <v>1</v>
      </c>
      <c r="E2261" s="452" t="s">
        <v>98</v>
      </c>
      <c r="F2261" s="452" t="s">
        <v>98</v>
      </c>
      <c r="G2261" s="452" t="s">
        <v>98</v>
      </c>
      <c r="H2261" s="452">
        <v>1</v>
      </c>
      <c r="I2261" s="452">
        <v>1</v>
      </c>
      <c r="J2261" s="454">
        <v>1</v>
      </c>
    </row>
    <row r="2262" spans="1:10" x14ac:dyDescent="0.25">
      <c r="A2262" s="448" t="s">
        <v>225</v>
      </c>
      <c r="B2262" s="452">
        <v>2</v>
      </c>
      <c r="C2262" s="452">
        <v>2</v>
      </c>
      <c r="D2262" s="452">
        <v>2</v>
      </c>
      <c r="E2262" s="452" t="s">
        <v>98</v>
      </c>
      <c r="F2262" s="452" t="s">
        <v>98</v>
      </c>
      <c r="G2262" s="452" t="s">
        <v>98</v>
      </c>
      <c r="H2262" s="452">
        <v>2</v>
      </c>
      <c r="I2262" s="452">
        <v>2</v>
      </c>
      <c r="J2262" s="454">
        <v>2</v>
      </c>
    </row>
    <row r="2263" spans="1:10" x14ac:dyDescent="0.25">
      <c r="A2263" s="448" t="s">
        <v>227</v>
      </c>
      <c r="B2263" s="452">
        <v>8</v>
      </c>
      <c r="C2263" s="452">
        <v>8</v>
      </c>
      <c r="D2263" s="452">
        <v>8</v>
      </c>
      <c r="E2263" s="452" t="s">
        <v>98</v>
      </c>
      <c r="F2263" s="452" t="s">
        <v>98</v>
      </c>
      <c r="G2263" s="452" t="s">
        <v>98</v>
      </c>
      <c r="H2263" s="452">
        <v>8</v>
      </c>
      <c r="I2263" s="452">
        <v>8</v>
      </c>
      <c r="J2263" s="454">
        <v>8</v>
      </c>
    </row>
    <row r="2264" spans="1:10" x14ac:dyDescent="0.25">
      <c r="A2264" s="448" t="s">
        <v>229</v>
      </c>
      <c r="B2264" s="452">
        <v>1</v>
      </c>
      <c r="C2264" s="452">
        <v>1</v>
      </c>
      <c r="D2264" s="452">
        <v>1</v>
      </c>
      <c r="E2264" s="452" t="s">
        <v>98</v>
      </c>
      <c r="F2264" s="452" t="s">
        <v>98</v>
      </c>
      <c r="G2264" s="452" t="s">
        <v>98</v>
      </c>
      <c r="H2264" s="452">
        <v>1</v>
      </c>
      <c r="I2264" s="452">
        <v>1</v>
      </c>
      <c r="J2264" s="454">
        <v>1</v>
      </c>
    </row>
    <row r="2265" spans="1:10" x14ac:dyDescent="0.25">
      <c r="A2265" s="448" t="s">
        <v>231</v>
      </c>
      <c r="B2265" s="452">
        <v>15</v>
      </c>
      <c r="C2265" s="452">
        <v>15</v>
      </c>
      <c r="D2265" s="452">
        <v>15</v>
      </c>
      <c r="E2265" s="452" t="s">
        <v>98</v>
      </c>
      <c r="F2265" s="452" t="s">
        <v>98</v>
      </c>
      <c r="G2265" s="452" t="s">
        <v>98</v>
      </c>
      <c r="H2265" s="452">
        <v>15</v>
      </c>
      <c r="I2265" s="452">
        <v>15</v>
      </c>
      <c r="J2265" s="454">
        <v>15</v>
      </c>
    </row>
    <row r="2266" spans="1:10" x14ac:dyDescent="0.25">
      <c r="A2266" s="448" t="s">
        <v>234</v>
      </c>
      <c r="B2266" s="452">
        <v>1</v>
      </c>
      <c r="C2266" s="452">
        <v>1</v>
      </c>
      <c r="D2266" s="452">
        <v>1</v>
      </c>
      <c r="E2266" s="452" t="s">
        <v>98</v>
      </c>
      <c r="F2266" s="452" t="s">
        <v>98</v>
      </c>
      <c r="G2266" s="452" t="s">
        <v>98</v>
      </c>
      <c r="H2266" s="452">
        <v>1</v>
      </c>
      <c r="I2266" s="452">
        <v>1</v>
      </c>
      <c r="J2266" s="454">
        <v>1</v>
      </c>
    </row>
    <row r="2267" spans="1:10" x14ac:dyDescent="0.25">
      <c r="A2267" s="448" t="s">
        <v>240</v>
      </c>
      <c r="B2267" s="452">
        <v>9</v>
      </c>
      <c r="C2267" s="452">
        <v>9</v>
      </c>
      <c r="D2267" s="452">
        <v>9</v>
      </c>
      <c r="E2267" s="452" t="s">
        <v>98</v>
      </c>
      <c r="F2267" s="452" t="s">
        <v>98</v>
      </c>
      <c r="G2267" s="452" t="s">
        <v>98</v>
      </c>
      <c r="H2267" s="452">
        <v>9</v>
      </c>
      <c r="I2267" s="452">
        <v>9</v>
      </c>
      <c r="J2267" s="454">
        <v>9</v>
      </c>
    </row>
    <row r="2268" spans="1:10" x14ac:dyDescent="0.25">
      <c r="A2268" s="448" t="s">
        <v>243</v>
      </c>
      <c r="B2268" s="452">
        <v>1</v>
      </c>
      <c r="C2268" s="452">
        <v>1</v>
      </c>
      <c r="D2268" s="452">
        <v>1</v>
      </c>
      <c r="E2268" s="452" t="s">
        <v>98</v>
      </c>
      <c r="F2268" s="452" t="s">
        <v>98</v>
      </c>
      <c r="G2268" s="452" t="s">
        <v>98</v>
      </c>
      <c r="H2268" s="452">
        <v>1</v>
      </c>
      <c r="I2268" s="452">
        <v>1</v>
      </c>
      <c r="J2268" s="454">
        <v>1</v>
      </c>
    </row>
    <row r="2269" spans="1:10" x14ac:dyDescent="0.25">
      <c r="A2269" s="448" t="s">
        <v>246</v>
      </c>
      <c r="B2269" s="452">
        <v>20</v>
      </c>
      <c r="C2269" s="452">
        <v>20</v>
      </c>
      <c r="D2269" s="452">
        <v>20</v>
      </c>
      <c r="E2269" s="452" t="s">
        <v>98</v>
      </c>
      <c r="F2269" s="452" t="s">
        <v>98</v>
      </c>
      <c r="G2269" s="452" t="s">
        <v>98</v>
      </c>
      <c r="H2269" s="452">
        <v>20</v>
      </c>
      <c r="I2269" s="452">
        <v>20</v>
      </c>
      <c r="J2269" s="454">
        <v>20</v>
      </c>
    </row>
    <row r="2270" spans="1:10" x14ac:dyDescent="0.25">
      <c r="A2270" s="448" t="s">
        <v>248</v>
      </c>
      <c r="B2270" s="452">
        <v>8</v>
      </c>
      <c r="C2270" s="452">
        <v>8</v>
      </c>
      <c r="D2270" s="452">
        <v>8</v>
      </c>
      <c r="E2270" s="452" t="s">
        <v>98</v>
      </c>
      <c r="F2270" s="452" t="s">
        <v>98</v>
      </c>
      <c r="G2270" s="452" t="s">
        <v>98</v>
      </c>
      <c r="H2270" s="452">
        <v>8</v>
      </c>
      <c r="I2270" s="452">
        <v>8</v>
      </c>
      <c r="J2270" s="454">
        <v>8</v>
      </c>
    </row>
    <row r="2271" spans="1:10" x14ac:dyDescent="0.25">
      <c r="A2271" s="448" t="s">
        <v>254</v>
      </c>
      <c r="B2271" s="452">
        <v>9</v>
      </c>
      <c r="C2271" s="452">
        <v>8</v>
      </c>
      <c r="D2271" s="452">
        <v>8</v>
      </c>
      <c r="E2271" s="452" t="s">
        <v>98</v>
      </c>
      <c r="F2271" s="452" t="s">
        <v>98</v>
      </c>
      <c r="G2271" s="452" t="s">
        <v>98</v>
      </c>
      <c r="H2271" s="452">
        <v>9</v>
      </c>
      <c r="I2271" s="452">
        <v>8</v>
      </c>
      <c r="J2271" s="454">
        <v>8</v>
      </c>
    </row>
    <row r="2272" spans="1:10" x14ac:dyDescent="0.25">
      <c r="A2272" s="448" t="s">
        <v>255</v>
      </c>
      <c r="B2272" s="452">
        <v>1</v>
      </c>
      <c r="C2272" s="452">
        <v>1</v>
      </c>
      <c r="D2272" s="452">
        <v>1</v>
      </c>
      <c r="E2272" s="452" t="s">
        <v>98</v>
      </c>
      <c r="F2272" s="452" t="s">
        <v>98</v>
      </c>
      <c r="G2272" s="452" t="s">
        <v>98</v>
      </c>
      <c r="H2272" s="452">
        <v>1</v>
      </c>
      <c r="I2272" s="452">
        <v>1</v>
      </c>
      <c r="J2272" s="454">
        <v>1</v>
      </c>
    </row>
    <row r="2273" spans="1:10" x14ac:dyDescent="0.25">
      <c r="A2273" s="448" t="s">
        <v>256</v>
      </c>
      <c r="B2273" s="452">
        <v>1</v>
      </c>
      <c r="C2273" s="452">
        <v>1</v>
      </c>
      <c r="D2273" s="452">
        <v>1</v>
      </c>
      <c r="E2273" s="452" t="s">
        <v>98</v>
      </c>
      <c r="F2273" s="452" t="s">
        <v>98</v>
      </c>
      <c r="G2273" s="452" t="s">
        <v>98</v>
      </c>
      <c r="H2273" s="452">
        <v>1</v>
      </c>
      <c r="I2273" s="452">
        <v>1</v>
      </c>
      <c r="J2273" s="454">
        <v>1</v>
      </c>
    </row>
    <row r="2274" spans="1:10" x14ac:dyDescent="0.25">
      <c r="A2274" s="448" t="s">
        <v>257</v>
      </c>
      <c r="B2274" s="452">
        <v>2</v>
      </c>
      <c r="C2274" s="452">
        <v>2</v>
      </c>
      <c r="D2274" s="452">
        <v>2</v>
      </c>
      <c r="E2274" s="452" t="s">
        <v>98</v>
      </c>
      <c r="F2274" s="452" t="s">
        <v>98</v>
      </c>
      <c r="G2274" s="452" t="s">
        <v>98</v>
      </c>
      <c r="H2274" s="452">
        <v>2</v>
      </c>
      <c r="I2274" s="452">
        <v>2</v>
      </c>
      <c r="J2274" s="454">
        <v>2</v>
      </c>
    </row>
    <row r="2275" spans="1:10" x14ac:dyDescent="0.25">
      <c r="A2275" s="448" t="s">
        <v>258</v>
      </c>
      <c r="B2275" s="452">
        <v>6</v>
      </c>
      <c r="C2275" s="452">
        <v>6</v>
      </c>
      <c r="D2275" s="452">
        <v>6</v>
      </c>
      <c r="E2275" s="452" t="s">
        <v>98</v>
      </c>
      <c r="F2275" s="452" t="s">
        <v>98</v>
      </c>
      <c r="G2275" s="452" t="s">
        <v>98</v>
      </c>
      <c r="H2275" s="452">
        <v>6</v>
      </c>
      <c r="I2275" s="452">
        <v>6</v>
      </c>
      <c r="J2275" s="454">
        <v>6</v>
      </c>
    </row>
    <row r="2276" spans="1:10" x14ac:dyDescent="0.25">
      <c r="A2276" s="448" t="s">
        <v>263</v>
      </c>
      <c r="B2276" s="452">
        <v>5</v>
      </c>
      <c r="C2276" s="452">
        <v>4</v>
      </c>
      <c r="D2276" s="452">
        <v>4</v>
      </c>
      <c r="E2276" s="452" t="s">
        <v>98</v>
      </c>
      <c r="F2276" s="452" t="s">
        <v>98</v>
      </c>
      <c r="G2276" s="452" t="s">
        <v>98</v>
      </c>
      <c r="H2276" s="452">
        <v>5</v>
      </c>
      <c r="I2276" s="452">
        <v>4</v>
      </c>
      <c r="J2276" s="454">
        <v>4</v>
      </c>
    </row>
    <row r="2277" spans="1:10" x14ac:dyDescent="0.25">
      <c r="A2277" s="448" t="s">
        <v>265</v>
      </c>
      <c r="B2277" s="452">
        <v>2</v>
      </c>
      <c r="C2277" s="452">
        <v>2</v>
      </c>
      <c r="D2277" s="452">
        <v>2</v>
      </c>
      <c r="E2277" s="452" t="s">
        <v>98</v>
      </c>
      <c r="F2277" s="452" t="s">
        <v>98</v>
      </c>
      <c r="G2277" s="452" t="s">
        <v>98</v>
      </c>
      <c r="H2277" s="452">
        <v>2</v>
      </c>
      <c r="I2277" s="452">
        <v>2</v>
      </c>
      <c r="J2277" s="454">
        <v>2</v>
      </c>
    </row>
    <row r="2278" spans="1:10" x14ac:dyDescent="0.25">
      <c r="A2278" s="448" t="s">
        <v>266</v>
      </c>
      <c r="B2278" s="452">
        <v>16861</v>
      </c>
      <c r="C2278" s="452">
        <v>16426</v>
      </c>
      <c r="D2278" s="452">
        <v>16375</v>
      </c>
      <c r="E2278" s="452" t="s">
        <v>98</v>
      </c>
      <c r="F2278" s="452" t="s">
        <v>98</v>
      </c>
      <c r="G2278" s="452" t="s">
        <v>98</v>
      </c>
      <c r="H2278" s="452">
        <v>16861</v>
      </c>
      <c r="I2278" s="452">
        <v>16426</v>
      </c>
      <c r="J2278" s="454">
        <v>16375</v>
      </c>
    </row>
    <row r="2279" spans="1:10" x14ac:dyDescent="0.25">
      <c r="A2279" s="449" t="s">
        <v>267</v>
      </c>
      <c r="B2279" s="452">
        <v>1</v>
      </c>
      <c r="C2279" s="452">
        <v>1</v>
      </c>
      <c r="D2279" s="452">
        <v>1</v>
      </c>
      <c r="E2279" s="452" t="s">
        <v>98</v>
      </c>
      <c r="F2279" s="452" t="s">
        <v>98</v>
      </c>
      <c r="G2279" s="452" t="s">
        <v>98</v>
      </c>
      <c r="H2279" s="452">
        <v>1</v>
      </c>
      <c r="I2279" s="452">
        <v>1</v>
      </c>
      <c r="J2279" s="454">
        <v>1</v>
      </c>
    </row>
    <row r="2280" spans="1:10" x14ac:dyDescent="0.25">
      <c r="A2280" s="448" t="s">
        <v>272</v>
      </c>
      <c r="B2280" s="452">
        <v>1</v>
      </c>
      <c r="C2280" s="452">
        <v>1</v>
      </c>
      <c r="D2280" s="452">
        <v>1</v>
      </c>
      <c r="E2280" s="452" t="s">
        <v>98</v>
      </c>
      <c r="F2280" s="452" t="s">
        <v>98</v>
      </c>
      <c r="G2280" s="452" t="s">
        <v>98</v>
      </c>
      <c r="H2280" s="452">
        <v>1</v>
      </c>
      <c r="I2280" s="452">
        <v>1</v>
      </c>
      <c r="J2280" s="454">
        <v>1</v>
      </c>
    </row>
    <row r="2281" spans="1:10" x14ac:dyDescent="0.25">
      <c r="A2281" s="448" t="s">
        <v>275</v>
      </c>
      <c r="B2281" s="452">
        <v>6</v>
      </c>
      <c r="C2281" s="452">
        <v>6</v>
      </c>
      <c r="D2281" s="452">
        <v>6</v>
      </c>
      <c r="E2281" s="452" t="s">
        <v>98</v>
      </c>
      <c r="F2281" s="452" t="s">
        <v>98</v>
      </c>
      <c r="G2281" s="452" t="s">
        <v>98</v>
      </c>
      <c r="H2281" s="452">
        <v>6</v>
      </c>
      <c r="I2281" s="452">
        <v>6</v>
      </c>
      <c r="J2281" s="454">
        <v>6</v>
      </c>
    </row>
    <row r="2282" spans="1:10" x14ac:dyDescent="0.25">
      <c r="A2282" s="448" t="s">
        <v>276</v>
      </c>
      <c r="B2282" s="452">
        <v>71</v>
      </c>
      <c r="C2282" s="452">
        <v>59</v>
      </c>
      <c r="D2282" s="452">
        <v>59</v>
      </c>
      <c r="E2282" s="452" t="s">
        <v>98</v>
      </c>
      <c r="F2282" s="452" t="s">
        <v>98</v>
      </c>
      <c r="G2282" s="452" t="s">
        <v>98</v>
      </c>
      <c r="H2282" s="452">
        <v>71</v>
      </c>
      <c r="I2282" s="452">
        <v>59</v>
      </c>
      <c r="J2282" s="454">
        <v>59</v>
      </c>
    </row>
    <row r="2283" spans="1:10" x14ac:dyDescent="0.25">
      <c r="A2283" s="448" t="s">
        <v>278</v>
      </c>
      <c r="B2283" s="452">
        <v>85</v>
      </c>
      <c r="C2283" s="452">
        <v>77</v>
      </c>
      <c r="D2283" s="452">
        <v>77</v>
      </c>
      <c r="E2283" s="452" t="s">
        <v>98</v>
      </c>
      <c r="F2283" s="452" t="s">
        <v>98</v>
      </c>
      <c r="G2283" s="452" t="s">
        <v>98</v>
      </c>
      <c r="H2283" s="452">
        <v>85</v>
      </c>
      <c r="I2283" s="452">
        <v>77</v>
      </c>
      <c r="J2283" s="454">
        <v>77</v>
      </c>
    </row>
    <row r="2284" spans="1:10" x14ac:dyDescent="0.25">
      <c r="A2284" s="448" t="s">
        <v>283</v>
      </c>
      <c r="B2284" s="452">
        <v>8</v>
      </c>
      <c r="C2284" s="452">
        <v>8</v>
      </c>
      <c r="D2284" s="452">
        <v>8</v>
      </c>
      <c r="E2284" s="452" t="s">
        <v>98</v>
      </c>
      <c r="F2284" s="452" t="s">
        <v>98</v>
      </c>
      <c r="G2284" s="452" t="s">
        <v>98</v>
      </c>
      <c r="H2284" s="452">
        <v>8</v>
      </c>
      <c r="I2284" s="452">
        <v>8</v>
      </c>
      <c r="J2284" s="454">
        <v>8</v>
      </c>
    </row>
    <row r="2285" spans="1:10" x14ac:dyDescent="0.25">
      <c r="A2285" s="448" t="s">
        <v>284</v>
      </c>
      <c r="B2285" s="452">
        <v>3</v>
      </c>
      <c r="C2285" s="452">
        <v>2</v>
      </c>
      <c r="D2285" s="452">
        <v>2</v>
      </c>
      <c r="E2285" s="452" t="s">
        <v>98</v>
      </c>
      <c r="F2285" s="452" t="s">
        <v>98</v>
      </c>
      <c r="G2285" s="452" t="s">
        <v>98</v>
      </c>
      <c r="H2285" s="452">
        <v>3</v>
      </c>
      <c r="I2285" s="452">
        <v>2</v>
      </c>
      <c r="J2285" s="454">
        <v>2</v>
      </c>
    </row>
    <row r="2286" spans="1:10" x14ac:dyDescent="0.25">
      <c r="A2286" s="448" t="s">
        <v>285</v>
      </c>
      <c r="B2286" s="452">
        <v>1</v>
      </c>
      <c r="C2286" s="452">
        <v>1</v>
      </c>
      <c r="D2286" s="452">
        <v>1</v>
      </c>
      <c r="E2286" s="452" t="s">
        <v>98</v>
      </c>
      <c r="F2286" s="452" t="s">
        <v>98</v>
      </c>
      <c r="G2286" s="452" t="s">
        <v>98</v>
      </c>
      <c r="H2286" s="452">
        <v>1</v>
      </c>
      <c r="I2286" s="452">
        <v>1</v>
      </c>
      <c r="J2286" s="454">
        <v>1</v>
      </c>
    </row>
    <row r="2287" spans="1:10" x14ac:dyDescent="0.25">
      <c r="A2287" s="448" t="s">
        <v>286</v>
      </c>
      <c r="B2287" s="452">
        <v>2</v>
      </c>
      <c r="C2287" s="452">
        <v>2</v>
      </c>
      <c r="D2287" s="452">
        <v>2</v>
      </c>
      <c r="E2287" s="452" t="s">
        <v>98</v>
      </c>
      <c r="F2287" s="452" t="s">
        <v>98</v>
      </c>
      <c r="G2287" s="452" t="s">
        <v>98</v>
      </c>
      <c r="H2287" s="452">
        <v>2</v>
      </c>
      <c r="I2287" s="452">
        <v>2</v>
      </c>
      <c r="J2287" s="454">
        <v>2</v>
      </c>
    </row>
    <row r="2288" spans="1:10" x14ac:dyDescent="0.25">
      <c r="A2288" s="448" t="s">
        <v>287</v>
      </c>
      <c r="B2288" s="452">
        <v>72</v>
      </c>
      <c r="C2288" s="452">
        <v>64</v>
      </c>
      <c r="D2288" s="452">
        <v>64</v>
      </c>
      <c r="E2288" s="452" t="s">
        <v>98</v>
      </c>
      <c r="F2288" s="452" t="s">
        <v>98</v>
      </c>
      <c r="G2288" s="452" t="s">
        <v>98</v>
      </c>
      <c r="H2288" s="452">
        <v>72</v>
      </c>
      <c r="I2288" s="452">
        <v>64</v>
      </c>
      <c r="J2288" s="454">
        <v>64</v>
      </c>
    </row>
    <row r="2289" spans="1:10" x14ac:dyDescent="0.25">
      <c r="A2289" s="448" t="s">
        <v>288</v>
      </c>
      <c r="B2289" s="452">
        <v>3</v>
      </c>
      <c r="C2289" s="452">
        <v>3</v>
      </c>
      <c r="D2289" s="452">
        <v>3</v>
      </c>
      <c r="E2289" s="452" t="s">
        <v>98</v>
      </c>
      <c r="F2289" s="452" t="s">
        <v>98</v>
      </c>
      <c r="G2289" s="452" t="s">
        <v>98</v>
      </c>
      <c r="H2289" s="452">
        <v>3</v>
      </c>
      <c r="I2289" s="452">
        <v>3</v>
      </c>
      <c r="J2289" s="454">
        <v>3</v>
      </c>
    </row>
    <row r="2290" spans="1:10" x14ac:dyDescent="0.25">
      <c r="A2290" s="448" t="s">
        <v>289</v>
      </c>
      <c r="B2290" s="452">
        <v>157</v>
      </c>
      <c r="C2290" s="452">
        <v>157</v>
      </c>
      <c r="D2290" s="452">
        <v>155</v>
      </c>
      <c r="E2290" s="452" t="s">
        <v>98</v>
      </c>
      <c r="F2290" s="452" t="s">
        <v>98</v>
      </c>
      <c r="G2290" s="452" t="s">
        <v>98</v>
      </c>
      <c r="H2290" s="452">
        <v>157</v>
      </c>
      <c r="I2290" s="452">
        <v>157</v>
      </c>
      <c r="J2290" s="454">
        <v>155</v>
      </c>
    </row>
    <row r="2291" spans="1:10" x14ac:dyDescent="0.25">
      <c r="A2291" s="448" t="s">
        <v>290</v>
      </c>
      <c r="B2291" s="452">
        <v>2</v>
      </c>
      <c r="C2291" s="452">
        <v>1</v>
      </c>
      <c r="D2291" s="452">
        <v>1</v>
      </c>
      <c r="E2291" s="452" t="s">
        <v>98</v>
      </c>
      <c r="F2291" s="452" t="s">
        <v>98</v>
      </c>
      <c r="G2291" s="452" t="s">
        <v>98</v>
      </c>
      <c r="H2291" s="452">
        <v>2</v>
      </c>
      <c r="I2291" s="452">
        <v>1</v>
      </c>
      <c r="J2291" s="454">
        <v>1</v>
      </c>
    </row>
    <row r="2292" spans="1:10" x14ac:dyDescent="0.25">
      <c r="A2292" s="448" t="s">
        <v>293</v>
      </c>
      <c r="B2292" s="452">
        <v>1</v>
      </c>
      <c r="C2292" s="452">
        <v>1</v>
      </c>
      <c r="D2292" s="452">
        <v>1</v>
      </c>
      <c r="E2292" s="452" t="s">
        <v>98</v>
      </c>
      <c r="F2292" s="452" t="s">
        <v>98</v>
      </c>
      <c r="G2292" s="452" t="s">
        <v>98</v>
      </c>
      <c r="H2292" s="452">
        <v>1</v>
      </c>
      <c r="I2292" s="452">
        <v>1</v>
      </c>
      <c r="J2292" s="454">
        <v>1</v>
      </c>
    </row>
    <row r="2293" spans="1:10" x14ac:dyDescent="0.25">
      <c r="A2293" s="448" t="s">
        <v>301</v>
      </c>
      <c r="B2293" s="452">
        <v>4</v>
      </c>
      <c r="C2293" s="452">
        <v>4</v>
      </c>
      <c r="D2293" s="452">
        <v>4</v>
      </c>
      <c r="E2293" s="452" t="s">
        <v>98</v>
      </c>
      <c r="F2293" s="452" t="s">
        <v>98</v>
      </c>
      <c r="G2293" s="452" t="s">
        <v>98</v>
      </c>
      <c r="H2293" s="452">
        <v>4</v>
      </c>
      <c r="I2293" s="452">
        <v>4</v>
      </c>
      <c r="J2293" s="454">
        <v>4</v>
      </c>
    </row>
    <row r="2294" spans="1:10" x14ac:dyDescent="0.25">
      <c r="A2294" s="448" t="s">
        <v>303</v>
      </c>
      <c r="B2294" s="452">
        <v>20</v>
      </c>
      <c r="C2294" s="452">
        <v>19</v>
      </c>
      <c r="D2294" s="452">
        <v>19</v>
      </c>
      <c r="E2294" s="452" t="s">
        <v>98</v>
      </c>
      <c r="F2294" s="452" t="s">
        <v>98</v>
      </c>
      <c r="G2294" s="452" t="s">
        <v>98</v>
      </c>
      <c r="H2294" s="452">
        <v>20</v>
      </c>
      <c r="I2294" s="452">
        <v>19</v>
      </c>
      <c r="J2294" s="454">
        <v>19</v>
      </c>
    </row>
    <row r="2295" spans="1:10" x14ac:dyDescent="0.25">
      <c r="A2295" s="448" t="s">
        <v>307</v>
      </c>
      <c r="B2295" s="452">
        <v>2</v>
      </c>
      <c r="C2295" s="452">
        <v>2</v>
      </c>
      <c r="D2295" s="452">
        <v>2</v>
      </c>
      <c r="E2295" s="452" t="s">
        <v>98</v>
      </c>
      <c r="F2295" s="452" t="s">
        <v>98</v>
      </c>
      <c r="G2295" s="452" t="s">
        <v>98</v>
      </c>
      <c r="H2295" s="452">
        <v>2</v>
      </c>
      <c r="I2295" s="452">
        <v>2</v>
      </c>
      <c r="J2295" s="454">
        <v>2</v>
      </c>
    </row>
    <row r="2296" spans="1:10" x14ac:dyDescent="0.25">
      <c r="A2296" s="448" t="s">
        <v>309</v>
      </c>
      <c r="B2296" s="452">
        <v>5</v>
      </c>
      <c r="C2296" s="452">
        <v>5</v>
      </c>
      <c r="D2296" s="452">
        <v>5</v>
      </c>
      <c r="E2296" s="452" t="s">
        <v>98</v>
      </c>
      <c r="F2296" s="452" t="s">
        <v>98</v>
      </c>
      <c r="G2296" s="452" t="s">
        <v>98</v>
      </c>
      <c r="H2296" s="452">
        <v>5</v>
      </c>
      <c r="I2296" s="452">
        <v>5</v>
      </c>
      <c r="J2296" s="454">
        <v>5</v>
      </c>
    </row>
    <row r="2297" spans="1:10" x14ac:dyDescent="0.25">
      <c r="A2297" s="448" t="s">
        <v>311</v>
      </c>
      <c r="B2297" s="452">
        <v>3</v>
      </c>
      <c r="C2297" s="452">
        <v>3</v>
      </c>
      <c r="D2297" s="452">
        <v>3</v>
      </c>
      <c r="E2297" s="452" t="s">
        <v>98</v>
      </c>
      <c r="F2297" s="452" t="s">
        <v>98</v>
      </c>
      <c r="G2297" s="452" t="s">
        <v>98</v>
      </c>
      <c r="H2297" s="452">
        <v>3</v>
      </c>
      <c r="I2297" s="452">
        <v>3</v>
      </c>
      <c r="J2297" s="454">
        <v>3</v>
      </c>
    </row>
    <row r="2298" spans="1:10" ht="34.5" x14ac:dyDescent="0.25">
      <c r="A2298" s="450" t="s">
        <v>143</v>
      </c>
      <c r="B2298" s="452">
        <v>301</v>
      </c>
      <c r="C2298" s="452">
        <v>284</v>
      </c>
      <c r="D2298" s="452">
        <v>283</v>
      </c>
      <c r="E2298" s="452" t="s">
        <v>98</v>
      </c>
      <c r="F2298" s="452" t="s">
        <v>98</v>
      </c>
      <c r="G2298" s="452" t="s">
        <v>98</v>
      </c>
      <c r="H2298" s="452">
        <v>301</v>
      </c>
      <c r="I2298" s="452">
        <v>284</v>
      </c>
      <c r="J2298" s="454">
        <v>283</v>
      </c>
    </row>
    <row r="2299" spans="1:10" x14ac:dyDescent="0.25">
      <c r="A2299" s="448" t="s">
        <v>144</v>
      </c>
      <c r="B2299" s="452">
        <v>35</v>
      </c>
      <c r="C2299" s="452">
        <v>28</v>
      </c>
      <c r="D2299" s="452">
        <v>28</v>
      </c>
      <c r="E2299" s="452" t="s">
        <v>98</v>
      </c>
      <c r="F2299" s="452" t="s">
        <v>98</v>
      </c>
      <c r="G2299" s="452" t="s">
        <v>98</v>
      </c>
      <c r="H2299" s="452">
        <v>35</v>
      </c>
      <c r="I2299" s="452">
        <v>28</v>
      </c>
      <c r="J2299" s="454">
        <v>28</v>
      </c>
    </row>
    <row r="2300" spans="1:10" ht="34.5" x14ac:dyDescent="0.25">
      <c r="A2300" s="447" t="s">
        <v>145</v>
      </c>
      <c r="B2300" s="451">
        <v>5946</v>
      </c>
      <c r="C2300" s="451">
        <v>463</v>
      </c>
      <c r="D2300" s="451">
        <v>462</v>
      </c>
      <c r="E2300" s="451" t="s">
        <v>98</v>
      </c>
      <c r="F2300" s="451" t="s">
        <v>98</v>
      </c>
      <c r="G2300" s="451" t="s">
        <v>98</v>
      </c>
      <c r="H2300" s="451">
        <v>5946</v>
      </c>
      <c r="I2300" s="451">
        <v>463</v>
      </c>
      <c r="J2300" s="453">
        <v>462</v>
      </c>
    </row>
    <row r="2301" spans="1:10" x14ac:dyDescent="0.25">
      <c r="A2301" s="264" t="s">
        <v>756</v>
      </c>
      <c r="B2301" s="255"/>
      <c r="C2301" s="255"/>
      <c r="D2301" s="255"/>
      <c r="E2301" s="255"/>
      <c r="F2301" s="255"/>
      <c r="G2301" s="255"/>
      <c r="H2301" s="255"/>
      <c r="I2301" s="255"/>
      <c r="J2301" s="256"/>
    </row>
    <row r="2302" spans="1:10" ht="23.25" x14ac:dyDescent="0.25">
      <c r="A2302" s="264" t="s">
        <v>94</v>
      </c>
      <c r="B2302" s="11">
        <v>180522</v>
      </c>
      <c r="C2302" s="11">
        <v>179924</v>
      </c>
      <c r="D2302" s="11">
        <v>179534</v>
      </c>
      <c r="E2302" s="11">
        <v>116200</v>
      </c>
      <c r="F2302" s="11">
        <v>115843</v>
      </c>
      <c r="G2302" s="11">
        <v>115626</v>
      </c>
      <c r="H2302" s="11">
        <v>64322</v>
      </c>
      <c r="I2302" s="11">
        <v>64081</v>
      </c>
      <c r="J2302" s="158">
        <v>63908</v>
      </c>
    </row>
    <row r="2303" spans="1:10" x14ac:dyDescent="0.25">
      <c r="A2303" s="265" t="s">
        <v>175</v>
      </c>
      <c r="B2303" s="12">
        <v>2</v>
      </c>
      <c r="C2303" s="12">
        <v>2</v>
      </c>
      <c r="D2303" s="12">
        <v>2</v>
      </c>
      <c r="E2303" s="12" t="s">
        <v>98</v>
      </c>
      <c r="F2303" s="12" t="s">
        <v>98</v>
      </c>
      <c r="G2303" s="12" t="s">
        <v>98</v>
      </c>
      <c r="H2303" s="12">
        <v>2</v>
      </c>
      <c r="I2303" s="12">
        <v>2</v>
      </c>
      <c r="J2303" s="159">
        <v>2</v>
      </c>
    </row>
    <row r="2304" spans="1:10" x14ac:dyDescent="0.25">
      <c r="A2304" s="261" t="s">
        <v>177</v>
      </c>
      <c r="B2304" s="12">
        <v>67</v>
      </c>
      <c r="C2304" s="12">
        <v>66</v>
      </c>
      <c r="D2304" s="12">
        <v>66</v>
      </c>
      <c r="E2304" s="12">
        <v>47</v>
      </c>
      <c r="F2304" s="12">
        <v>46</v>
      </c>
      <c r="G2304" s="12">
        <v>46</v>
      </c>
      <c r="H2304" s="12">
        <v>20</v>
      </c>
      <c r="I2304" s="12">
        <v>20</v>
      </c>
      <c r="J2304" s="159">
        <v>20</v>
      </c>
    </row>
    <row r="2305" spans="1:10" x14ac:dyDescent="0.25">
      <c r="A2305" s="261" t="s">
        <v>181</v>
      </c>
      <c r="B2305" s="12">
        <v>4</v>
      </c>
      <c r="C2305" s="12">
        <v>4</v>
      </c>
      <c r="D2305" s="12">
        <v>4</v>
      </c>
      <c r="E2305" s="12">
        <v>4</v>
      </c>
      <c r="F2305" s="12">
        <v>4</v>
      </c>
      <c r="G2305" s="12">
        <v>4</v>
      </c>
      <c r="H2305" s="12" t="s">
        <v>98</v>
      </c>
      <c r="I2305" s="12" t="s">
        <v>98</v>
      </c>
      <c r="J2305" s="159" t="s">
        <v>98</v>
      </c>
    </row>
    <row r="2306" spans="1:10" x14ac:dyDescent="0.25">
      <c r="A2306" s="261" t="s">
        <v>182</v>
      </c>
      <c r="B2306" s="12">
        <v>418</v>
      </c>
      <c r="C2306" s="12">
        <v>411</v>
      </c>
      <c r="D2306" s="12">
        <v>411</v>
      </c>
      <c r="E2306" s="12">
        <v>247</v>
      </c>
      <c r="F2306" s="12">
        <v>241</v>
      </c>
      <c r="G2306" s="12">
        <v>241</v>
      </c>
      <c r="H2306" s="12">
        <v>171</v>
      </c>
      <c r="I2306" s="12">
        <v>170</v>
      </c>
      <c r="J2306" s="159">
        <v>170</v>
      </c>
    </row>
    <row r="2307" spans="1:10" x14ac:dyDescent="0.25">
      <c r="A2307" s="261" t="s">
        <v>185</v>
      </c>
      <c r="B2307" s="12">
        <v>2</v>
      </c>
      <c r="C2307" s="12">
        <v>2</v>
      </c>
      <c r="D2307" s="12">
        <v>2</v>
      </c>
      <c r="E2307" s="12">
        <v>2</v>
      </c>
      <c r="F2307" s="12">
        <v>2</v>
      </c>
      <c r="G2307" s="12">
        <v>2</v>
      </c>
      <c r="H2307" s="12" t="s">
        <v>98</v>
      </c>
      <c r="I2307" s="12" t="s">
        <v>98</v>
      </c>
      <c r="J2307" s="159" t="s">
        <v>98</v>
      </c>
    </row>
    <row r="2308" spans="1:10" x14ac:dyDescent="0.25">
      <c r="A2308" s="261" t="s">
        <v>186</v>
      </c>
      <c r="B2308" s="12">
        <v>9</v>
      </c>
      <c r="C2308" s="12">
        <v>8</v>
      </c>
      <c r="D2308" s="12">
        <v>8</v>
      </c>
      <c r="E2308" s="12">
        <v>8</v>
      </c>
      <c r="F2308" s="12">
        <v>7</v>
      </c>
      <c r="G2308" s="12">
        <v>7</v>
      </c>
      <c r="H2308" s="12">
        <v>1</v>
      </c>
      <c r="I2308" s="12">
        <v>1</v>
      </c>
      <c r="J2308" s="159">
        <v>1</v>
      </c>
    </row>
    <row r="2309" spans="1:10" x14ac:dyDescent="0.25">
      <c r="A2309" s="261" t="s">
        <v>187</v>
      </c>
      <c r="B2309" s="12">
        <v>524</v>
      </c>
      <c r="C2309" s="12">
        <v>514</v>
      </c>
      <c r="D2309" s="12">
        <v>513</v>
      </c>
      <c r="E2309" s="12">
        <v>317</v>
      </c>
      <c r="F2309" s="12">
        <v>307</v>
      </c>
      <c r="G2309" s="12">
        <v>306</v>
      </c>
      <c r="H2309" s="12">
        <v>207</v>
      </c>
      <c r="I2309" s="12">
        <v>207</v>
      </c>
      <c r="J2309" s="159">
        <v>207</v>
      </c>
    </row>
    <row r="2310" spans="1:10" x14ac:dyDescent="0.25">
      <c r="A2310" s="261" t="s">
        <v>188</v>
      </c>
      <c r="B2310" s="12">
        <v>1</v>
      </c>
      <c r="C2310" s="12">
        <v>1</v>
      </c>
      <c r="D2310" s="12">
        <v>1</v>
      </c>
      <c r="E2310" s="12" t="s">
        <v>98</v>
      </c>
      <c r="F2310" s="12" t="s">
        <v>98</v>
      </c>
      <c r="G2310" s="12" t="s">
        <v>98</v>
      </c>
      <c r="H2310" s="12">
        <v>1</v>
      </c>
      <c r="I2310" s="12">
        <v>1</v>
      </c>
      <c r="J2310" s="159">
        <v>1</v>
      </c>
    </row>
    <row r="2311" spans="1:10" x14ac:dyDescent="0.25">
      <c r="A2311" s="261" t="s">
        <v>190</v>
      </c>
      <c r="B2311" s="12">
        <v>5</v>
      </c>
      <c r="C2311" s="12">
        <v>5</v>
      </c>
      <c r="D2311" s="12">
        <v>5</v>
      </c>
      <c r="E2311" s="12">
        <v>5</v>
      </c>
      <c r="F2311" s="12">
        <v>5</v>
      </c>
      <c r="G2311" s="12">
        <v>5</v>
      </c>
      <c r="H2311" s="12" t="s">
        <v>98</v>
      </c>
      <c r="I2311" s="12" t="s">
        <v>98</v>
      </c>
      <c r="J2311" s="159" t="s">
        <v>98</v>
      </c>
    </row>
    <row r="2312" spans="1:10" x14ac:dyDescent="0.25">
      <c r="A2312" s="261" t="s">
        <v>191</v>
      </c>
      <c r="B2312" s="12">
        <v>131</v>
      </c>
      <c r="C2312" s="12">
        <v>129</v>
      </c>
      <c r="D2312" s="12">
        <v>129</v>
      </c>
      <c r="E2312" s="12">
        <v>60</v>
      </c>
      <c r="F2312" s="12">
        <v>60</v>
      </c>
      <c r="G2312" s="12">
        <v>60</v>
      </c>
      <c r="H2312" s="12">
        <v>71</v>
      </c>
      <c r="I2312" s="12">
        <v>69</v>
      </c>
      <c r="J2312" s="159">
        <v>69</v>
      </c>
    </row>
    <row r="2313" spans="1:10" x14ac:dyDescent="0.25">
      <c r="A2313" s="261" t="s">
        <v>192</v>
      </c>
      <c r="B2313" s="12">
        <v>756</v>
      </c>
      <c r="C2313" s="12">
        <v>754</v>
      </c>
      <c r="D2313" s="12">
        <v>754</v>
      </c>
      <c r="E2313" s="12">
        <v>473</v>
      </c>
      <c r="F2313" s="12">
        <v>471</v>
      </c>
      <c r="G2313" s="12">
        <v>471</v>
      </c>
      <c r="H2313" s="12">
        <v>283</v>
      </c>
      <c r="I2313" s="12">
        <v>283</v>
      </c>
      <c r="J2313" s="159">
        <v>283</v>
      </c>
    </row>
    <row r="2314" spans="1:10" x14ac:dyDescent="0.25">
      <c r="A2314" s="261" t="s">
        <v>194</v>
      </c>
      <c r="B2314" s="12">
        <v>11</v>
      </c>
      <c r="C2314" s="12">
        <v>11</v>
      </c>
      <c r="D2314" s="12">
        <v>11</v>
      </c>
      <c r="E2314" s="12">
        <v>9</v>
      </c>
      <c r="F2314" s="12">
        <v>9</v>
      </c>
      <c r="G2314" s="12">
        <v>9</v>
      </c>
      <c r="H2314" s="12">
        <v>2</v>
      </c>
      <c r="I2314" s="12">
        <v>2</v>
      </c>
      <c r="J2314" s="159">
        <v>2</v>
      </c>
    </row>
    <row r="2315" spans="1:10" x14ac:dyDescent="0.25">
      <c r="A2315" s="261" t="s">
        <v>196</v>
      </c>
      <c r="B2315" s="12">
        <v>1</v>
      </c>
      <c r="C2315" s="12">
        <v>1</v>
      </c>
      <c r="D2315" s="12">
        <v>1</v>
      </c>
      <c r="E2315" s="12" t="s">
        <v>98</v>
      </c>
      <c r="F2315" s="12" t="s">
        <v>98</v>
      </c>
      <c r="G2315" s="12" t="s">
        <v>98</v>
      </c>
      <c r="H2315" s="12">
        <v>1</v>
      </c>
      <c r="I2315" s="12">
        <v>1</v>
      </c>
      <c r="J2315" s="159">
        <v>1</v>
      </c>
    </row>
    <row r="2316" spans="1:10" x14ac:dyDescent="0.25">
      <c r="A2316" s="261" t="s">
        <v>197</v>
      </c>
      <c r="B2316" s="12">
        <v>9</v>
      </c>
      <c r="C2316" s="12">
        <v>9</v>
      </c>
      <c r="D2316" s="12">
        <v>9</v>
      </c>
      <c r="E2316" s="12">
        <v>4</v>
      </c>
      <c r="F2316" s="12">
        <v>4</v>
      </c>
      <c r="G2316" s="12">
        <v>4</v>
      </c>
      <c r="H2316" s="12">
        <v>5</v>
      </c>
      <c r="I2316" s="12">
        <v>5</v>
      </c>
      <c r="J2316" s="159">
        <v>5</v>
      </c>
    </row>
    <row r="2317" spans="1:10" x14ac:dyDescent="0.25">
      <c r="A2317" s="261" t="s">
        <v>199</v>
      </c>
      <c r="B2317" s="12">
        <v>23</v>
      </c>
      <c r="C2317" s="12">
        <v>23</v>
      </c>
      <c r="D2317" s="12">
        <v>23</v>
      </c>
      <c r="E2317" s="12">
        <v>21</v>
      </c>
      <c r="F2317" s="12">
        <v>21</v>
      </c>
      <c r="G2317" s="12">
        <v>21</v>
      </c>
      <c r="H2317" s="12">
        <v>2</v>
      </c>
      <c r="I2317" s="12">
        <v>2</v>
      </c>
      <c r="J2317" s="159">
        <v>2</v>
      </c>
    </row>
    <row r="2318" spans="1:10" x14ac:dyDescent="0.25">
      <c r="A2318" s="261" t="s">
        <v>201</v>
      </c>
      <c r="B2318" s="12">
        <v>1</v>
      </c>
      <c r="C2318" s="12">
        <v>1</v>
      </c>
      <c r="D2318" s="12">
        <v>1</v>
      </c>
      <c r="E2318" s="12">
        <v>1</v>
      </c>
      <c r="F2318" s="12">
        <v>1</v>
      </c>
      <c r="G2318" s="12">
        <v>1</v>
      </c>
      <c r="H2318" s="12" t="s">
        <v>98</v>
      </c>
      <c r="I2318" s="12" t="s">
        <v>98</v>
      </c>
      <c r="J2318" s="159" t="s">
        <v>98</v>
      </c>
    </row>
    <row r="2319" spans="1:10" x14ac:dyDescent="0.25">
      <c r="A2319" s="261" t="s">
        <v>202</v>
      </c>
      <c r="B2319" s="12">
        <v>12</v>
      </c>
      <c r="C2319" s="12">
        <v>9</v>
      </c>
      <c r="D2319" s="12">
        <v>9</v>
      </c>
      <c r="E2319" s="12">
        <v>2</v>
      </c>
      <c r="F2319" s="12">
        <v>2</v>
      </c>
      <c r="G2319" s="12">
        <v>2</v>
      </c>
      <c r="H2319" s="12">
        <v>10</v>
      </c>
      <c r="I2319" s="12">
        <v>7</v>
      </c>
      <c r="J2319" s="159">
        <v>7</v>
      </c>
    </row>
    <row r="2320" spans="1:10" x14ac:dyDescent="0.25">
      <c r="A2320" s="261" t="s">
        <v>203</v>
      </c>
      <c r="B2320" s="12">
        <v>1</v>
      </c>
      <c r="C2320" s="12">
        <v>1</v>
      </c>
      <c r="D2320" s="12">
        <v>1</v>
      </c>
      <c r="E2320" s="12">
        <v>1</v>
      </c>
      <c r="F2320" s="12">
        <v>1</v>
      </c>
      <c r="G2320" s="12">
        <v>1</v>
      </c>
      <c r="H2320" s="12" t="s">
        <v>98</v>
      </c>
      <c r="I2320" s="12" t="s">
        <v>98</v>
      </c>
      <c r="J2320" s="159" t="s">
        <v>98</v>
      </c>
    </row>
    <row r="2321" spans="1:10" x14ac:dyDescent="0.25">
      <c r="A2321" s="261" t="s">
        <v>204</v>
      </c>
      <c r="B2321" s="12">
        <v>14</v>
      </c>
      <c r="C2321" s="12">
        <v>14</v>
      </c>
      <c r="D2321" s="12">
        <v>14</v>
      </c>
      <c r="E2321" s="12">
        <v>10</v>
      </c>
      <c r="F2321" s="12">
        <v>10</v>
      </c>
      <c r="G2321" s="12">
        <v>10</v>
      </c>
      <c r="H2321" s="12">
        <v>4</v>
      </c>
      <c r="I2321" s="12">
        <v>4</v>
      </c>
      <c r="J2321" s="159">
        <v>4</v>
      </c>
    </row>
    <row r="2322" spans="1:10" x14ac:dyDescent="0.25">
      <c r="A2322" s="261" t="s">
        <v>205</v>
      </c>
      <c r="B2322" s="12">
        <v>97</v>
      </c>
      <c r="C2322" s="12">
        <v>93</v>
      </c>
      <c r="D2322" s="12">
        <v>93</v>
      </c>
      <c r="E2322" s="12">
        <v>58</v>
      </c>
      <c r="F2322" s="12">
        <v>54</v>
      </c>
      <c r="G2322" s="12">
        <v>54</v>
      </c>
      <c r="H2322" s="12">
        <v>39</v>
      </c>
      <c r="I2322" s="12">
        <v>39</v>
      </c>
      <c r="J2322" s="159">
        <v>39</v>
      </c>
    </row>
    <row r="2323" spans="1:10" x14ac:dyDescent="0.25">
      <c r="A2323" s="261" t="s">
        <v>107</v>
      </c>
      <c r="B2323" s="12">
        <v>77</v>
      </c>
      <c r="C2323" s="12">
        <v>76</v>
      </c>
      <c r="D2323" s="12">
        <v>75</v>
      </c>
      <c r="E2323" s="12">
        <v>50</v>
      </c>
      <c r="F2323" s="12">
        <v>49</v>
      </c>
      <c r="G2323" s="12">
        <v>48</v>
      </c>
      <c r="H2323" s="12">
        <v>27</v>
      </c>
      <c r="I2323" s="12">
        <v>27</v>
      </c>
      <c r="J2323" s="159">
        <v>27</v>
      </c>
    </row>
    <row r="2324" spans="1:10" x14ac:dyDescent="0.25">
      <c r="A2324" s="261" t="s">
        <v>210</v>
      </c>
      <c r="B2324" s="12">
        <v>76</v>
      </c>
      <c r="C2324" s="12">
        <v>76</v>
      </c>
      <c r="D2324" s="12">
        <v>76</v>
      </c>
      <c r="E2324" s="12">
        <v>51</v>
      </c>
      <c r="F2324" s="12">
        <v>51</v>
      </c>
      <c r="G2324" s="12">
        <v>51</v>
      </c>
      <c r="H2324" s="12">
        <v>25</v>
      </c>
      <c r="I2324" s="12">
        <v>25</v>
      </c>
      <c r="J2324" s="159">
        <v>25</v>
      </c>
    </row>
    <row r="2325" spans="1:10" x14ac:dyDescent="0.25">
      <c r="A2325" s="261" t="s">
        <v>211</v>
      </c>
      <c r="B2325" s="12">
        <v>4</v>
      </c>
      <c r="C2325" s="12">
        <v>4</v>
      </c>
      <c r="D2325" s="12">
        <v>4</v>
      </c>
      <c r="E2325" s="12" t="s">
        <v>98</v>
      </c>
      <c r="F2325" s="12" t="s">
        <v>98</v>
      </c>
      <c r="G2325" s="12" t="s">
        <v>98</v>
      </c>
      <c r="H2325" s="12">
        <v>4</v>
      </c>
      <c r="I2325" s="12">
        <v>4</v>
      </c>
      <c r="J2325" s="159">
        <v>4</v>
      </c>
    </row>
    <row r="2326" spans="1:10" x14ac:dyDescent="0.25">
      <c r="A2326" s="261" t="s">
        <v>213</v>
      </c>
      <c r="B2326" s="12">
        <v>31</v>
      </c>
      <c r="C2326" s="12">
        <v>31</v>
      </c>
      <c r="D2326" s="12">
        <v>31</v>
      </c>
      <c r="E2326" s="12">
        <v>12</v>
      </c>
      <c r="F2326" s="12">
        <v>12</v>
      </c>
      <c r="G2326" s="12">
        <v>12</v>
      </c>
      <c r="H2326" s="12">
        <v>19</v>
      </c>
      <c r="I2326" s="12">
        <v>19</v>
      </c>
      <c r="J2326" s="159">
        <v>19</v>
      </c>
    </row>
    <row r="2327" spans="1:10" x14ac:dyDescent="0.25">
      <c r="A2327" s="261" t="s">
        <v>214</v>
      </c>
      <c r="B2327" s="12">
        <v>1</v>
      </c>
      <c r="C2327" s="12" t="s">
        <v>98</v>
      </c>
      <c r="D2327" s="12" t="s">
        <v>98</v>
      </c>
      <c r="E2327" s="12">
        <v>1</v>
      </c>
      <c r="F2327" s="12" t="s">
        <v>98</v>
      </c>
      <c r="G2327" s="12" t="s">
        <v>98</v>
      </c>
      <c r="H2327" s="12" t="s">
        <v>98</v>
      </c>
      <c r="I2327" s="12" t="s">
        <v>98</v>
      </c>
      <c r="J2327" s="159" t="s">
        <v>98</v>
      </c>
    </row>
    <row r="2328" spans="1:10" x14ac:dyDescent="0.25">
      <c r="A2328" s="261" t="s">
        <v>216</v>
      </c>
      <c r="B2328" s="12">
        <v>1</v>
      </c>
      <c r="C2328" s="12">
        <v>1</v>
      </c>
      <c r="D2328" s="12">
        <v>1</v>
      </c>
      <c r="E2328" s="12">
        <v>1</v>
      </c>
      <c r="F2328" s="12">
        <v>1</v>
      </c>
      <c r="G2328" s="12">
        <v>1</v>
      </c>
      <c r="H2328" s="12" t="s">
        <v>98</v>
      </c>
      <c r="I2328" s="12" t="s">
        <v>98</v>
      </c>
      <c r="J2328" s="159" t="s">
        <v>98</v>
      </c>
    </row>
    <row r="2329" spans="1:10" x14ac:dyDescent="0.25">
      <c r="A2329" s="261" t="s">
        <v>218</v>
      </c>
      <c r="B2329" s="12">
        <v>10</v>
      </c>
      <c r="C2329" s="12">
        <v>10</v>
      </c>
      <c r="D2329" s="12">
        <v>10</v>
      </c>
      <c r="E2329" s="12">
        <v>8</v>
      </c>
      <c r="F2329" s="12">
        <v>8</v>
      </c>
      <c r="G2329" s="12">
        <v>8</v>
      </c>
      <c r="H2329" s="12">
        <v>2</v>
      </c>
      <c r="I2329" s="12">
        <v>2</v>
      </c>
      <c r="J2329" s="159">
        <v>2</v>
      </c>
    </row>
    <row r="2330" spans="1:10" x14ac:dyDescent="0.25">
      <c r="A2330" s="261" t="s">
        <v>219</v>
      </c>
      <c r="B2330" s="12">
        <v>95</v>
      </c>
      <c r="C2330" s="12">
        <v>94</v>
      </c>
      <c r="D2330" s="12">
        <v>93</v>
      </c>
      <c r="E2330" s="12">
        <v>61</v>
      </c>
      <c r="F2330" s="12">
        <v>60</v>
      </c>
      <c r="G2330" s="12">
        <v>59</v>
      </c>
      <c r="H2330" s="12">
        <v>34</v>
      </c>
      <c r="I2330" s="12">
        <v>34</v>
      </c>
      <c r="J2330" s="159">
        <v>34</v>
      </c>
    </row>
    <row r="2331" spans="1:10" x14ac:dyDescent="0.25">
      <c r="A2331" s="261" t="s">
        <v>220</v>
      </c>
      <c r="B2331" s="12">
        <v>18</v>
      </c>
      <c r="C2331" s="12">
        <v>18</v>
      </c>
      <c r="D2331" s="12">
        <v>18</v>
      </c>
      <c r="E2331" s="12">
        <v>12</v>
      </c>
      <c r="F2331" s="12">
        <v>12</v>
      </c>
      <c r="G2331" s="12">
        <v>12</v>
      </c>
      <c r="H2331" s="12">
        <v>6</v>
      </c>
      <c r="I2331" s="12">
        <v>6</v>
      </c>
      <c r="J2331" s="159">
        <v>6</v>
      </c>
    </row>
    <row r="2332" spans="1:10" x14ac:dyDescent="0.25">
      <c r="A2332" s="261" t="s">
        <v>222</v>
      </c>
      <c r="B2332" s="12">
        <v>1</v>
      </c>
      <c r="C2332" s="12">
        <v>1</v>
      </c>
      <c r="D2332" s="12">
        <v>1</v>
      </c>
      <c r="E2332" s="12">
        <v>1</v>
      </c>
      <c r="F2332" s="12">
        <v>1</v>
      </c>
      <c r="G2332" s="12">
        <v>1</v>
      </c>
      <c r="H2332" s="12" t="s">
        <v>98</v>
      </c>
      <c r="I2332" s="12" t="s">
        <v>98</v>
      </c>
      <c r="J2332" s="159" t="s">
        <v>98</v>
      </c>
    </row>
    <row r="2333" spans="1:10" x14ac:dyDescent="0.25">
      <c r="A2333" s="261" t="s">
        <v>224</v>
      </c>
      <c r="B2333" s="12">
        <v>3</v>
      </c>
      <c r="C2333" s="12">
        <v>3</v>
      </c>
      <c r="D2333" s="12">
        <v>3</v>
      </c>
      <c r="E2333" s="12">
        <v>1</v>
      </c>
      <c r="F2333" s="12">
        <v>1</v>
      </c>
      <c r="G2333" s="12">
        <v>1</v>
      </c>
      <c r="H2333" s="12">
        <v>2</v>
      </c>
      <c r="I2333" s="12">
        <v>2</v>
      </c>
      <c r="J2333" s="159">
        <v>2</v>
      </c>
    </row>
    <row r="2334" spans="1:10" x14ac:dyDescent="0.25">
      <c r="A2334" s="261" t="s">
        <v>225</v>
      </c>
      <c r="B2334" s="12">
        <v>70</v>
      </c>
      <c r="C2334" s="12">
        <v>70</v>
      </c>
      <c r="D2334" s="12">
        <v>70</v>
      </c>
      <c r="E2334" s="12">
        <v>43</v>
      </c>
      <c r="F2334" s="12">
        <v>43</v>
      </c>
      <c r="G2334" s="12">
        <v>43</v>
      </c>
      <c r="H2334" s="12">
        <v>27</v>
      </c>
      <c r="I2334" s="12">
        <v>27</v>
      </c>
      <c r="J2334" s="159">
        <v>27</v>
      </c>
    </row>
    <row r="2335" spans="1:10" x14ac:dyDescent="0.25">
      <c r="A2335" s="261" t="s">
        <v>227</v>
      </c>
      <c r="B2335" s="12">
        <v>49</v>
      </c>
      <c r="C2335" s="12">
        <v>47</v>
      </c>
      <c r="D2335" s="12">
        <v>47</v>
      </c>
      <c r="E2335" s="12">
        <v>31</v>
      </c>
      <c r="F2335" s="12">
        <v>29</v>
      </c>
      <c r="G2335" s="12">
        <v>29</v>
      </c>
      <c r="H2335" s="12">
        <v>18</v>
      </c>
      <c r="I2335" s="12">
        <v>18</v>
      </c>
      <c r="J2335" s="159">
        <v>18</v>
      </c>
    </row>
    <row r="2336" spans="1:10" x14ac:dyDescent="0.25">
      <c r="A2336" s="261" t="s">
        <v>229</v>
      </c>
      <c r="B2336" s="12">
        <v>30</v>
      </c>
      <c r="C2336" s="12">
        <v>30</v>
      </c>
      <c r="D2336" s="12">
        <v>30</v>
      </c>
      <c r="E2336" s="12">
        <v>21</v>
      </c>
      <c r="F2336" s="12">
        <v>21</v>
      </c>
      <c r="G2336" s="12">
        <v>21</v>
      </c>
      <c r="H2336" s="12">
        <v>9</v>
      </c>
      <c r="I2336" s="12">
        <v>9</v>
      </c>
      <c r="J2336" s="159">
        <v>9</v>
      </c>
    </row>
    <row r="2337" spans="1:10" x14ac:dyDescent="0.25">
      <c r="A2337" s="261" t="s">
        <v>230</v>
      </c>
      <c r="B2337" s="12">
        <v>4</v>
      </c>
      <c r="C2337" s="12">
        <v>4</v>
      </c>
      <c r="D2337" s="12">
        <v>4</v>
      </c>
      <c r="E2337" s="12">
        <v>2</v>
      </c>
      <c r="F2337" s="12">
        <v>2</v>
      </c>
      <c r="G2337" s="12">
        <v>2</v>
      </c>
      <c r="H2337" s="12">
        <v>2</v>
      </c>
      <c r="I2337" s="12">
        <v>2</v>
      </c>
      <c r="J2337" s="159">
        <v>2</v>
      </c>
    </row>
    <row r="2338" spans="1:10" x14ac:dyDescent="0.25">
      <c r="A2338" s="261" t="s">
        <v>231</v>
      </c>
      <c r="B2338" s="12">
        <v>70</v>
      </c>
      <c r="C2338" s="12">
        <v>68</v>
      </c>
      <c r="D2338" s="12">
        <v>68</v>
      </c>
      <c r="E2338" s="12">
        <v>49</v>
      </c>
      <c r="F2338" s="12">
        <v>49</v>
      </c>
      <c r="G2338" s="12">
        <v>49</v>
      </c>
      <c r="H2338" s="12">
        <v>21</v>
      </c>
      <c r="I2338" s="12">
        <v>19</v>
      </c>
      <c r="J2338" s="159">
        <v>19</v>
      </c>
    </row>
    <row r="2339" spans="1:10" x14ac:dyDescent="0.25">
      <c r="A2339" s="261" t="s">
        <v>233</v>
      </c>
      <c r="B2339" s="12">
        <v>6</v>
      </c>
      <c r="C2339" s="12">
        <v>6</v>
      </c>
      <c r="D2339" s="12">
        <v>6</v>
      </c>
      <c r="E2339" s="12">
        <v>5</v>
      </c>
      <c r="F2339" s="12">
        <v>5</v>
      </c>
      <c r="G2339" s="12">
        <v>5</v>
      </c>
      <c r="H2339" s="12">
        <v>1</v>
      </c>
      <c r="I2339" s="12">
        <v>1</v>
      </c>
      <c r="J2339" s="159">
        <v>1</v>
      </c>
    </row>
    <row r="2340" spans="1:10" x14ac:dyDescent="0.25">
      <c r="A2340" s="261" t="s">
        <v>234</v>
      </c>
      <c r="B2340" s="12">
        <v>1</v>
      </c>
      <c r="C2340" s="12">
        <v>1</v>
      </c>
      <c r="D2340" s="12">
        <v>1</v>
      </c>
      <c r="E2340" s="12">
        <v>1</v>
      </c>
      <c r="F2340" s="12">
        <v>1</v>
      </c>
      <c r="G2340" s="12">
        <v>1</v>
      </c>
      <c r="H2340" s="12" t="s">
        <v>98</v>
      </c>
      <c r="I2340" s="12" t="s">
        <v>98</v>
      </c>
      <c r="J2340" s="159" t="s">
        <v>98</v>
      </c>
    </row>
    <row r="2341" spans="1:10" x14ac:dyDescent="0.25">
      <c r="A2341" s="261" t="s">
        <v>236</v>
      </c>
      <c r="B2341" s="12">
        <v>21</v>
      </c>
      <c r="C2341" s="12">
        <v>21</v>
      </c>
      <c r="D2341" s="12">
        <v>21</v>
      </c>
      <c r="E2341" s="12">
        <v>13</v>
      </c>
      <c r="F2341" s="12">
        <v>13</v>
      </c>
      <c r="G2341" s="12">
        <v>13</v>
      </c>
      <c r="H2341" s="12">
        <v>8</v>
      </c>
      <c r="I2341" s="12">
        <v>8</v>
      </c>
      <c r="J2341" s="159">
        <v>8</v>
      </c>
    </row>
    <row r="2342" spans="1:10" x14ac:dyDescent="0.25">
      <c r="A2342" s="261" t="s">
        <v>238</v>
      </c>
      <c r="B2342" s="12">
        <v>11</v>
      </c>
      <c r="C2342" s="12">
        <v>11</v>
      </c>
      <c r="D2342" s="12">
        <v>11</v>
      </c>
      <c r="E2342" s="12">
        <v>8</v>
      </c>
      <c r="F2342" s="12">
        <v>8</v>
      </c>
      <c r="G2342" s="12">
        <v>8</v>
      </c>
      <c r="H2342" s="12">
        <v>3</v>
      </c>
      <c r="I2342" s="12">
        <v>3</v>
      </c>
      <c r="J2342" s="159">
        <v>3</v>
      </c>
    </row>
    <row r="2343" spans="1:10" x14ac:dyDescent="0.25">
      <c r="A2343" s="261" t="s">
        <v>239</v>
      </c>
      <c r="B2343" s="12">
        <v>14</v>
      </c>
      <c r="C2343" s="12">
        <v>14</v>
      </c>
      <c r="D2343" s="12">
        <v>14</v>
      </c>
      <c r="E2343" s="12">
        <v>7</v>
      </c>
      <c r="F2343" s="12">
        <v>7</v>
      </c>
      <c r="G2343" s="12">
        <v>7</v>
      </c>
      <c r="H2343" s="12">
        <v>7</v>
      </c>
      <c r="I2343" s="12">
        <v>7</v>
      </c>
      <c r="J2343" s="159">
        <v>7</v>
      </c>
    </row>
    <row r="2344" spans="1:10" x14ac:dyDescent="0.25">
      <c r="A2344" s="261" t="s">
        <v>240</v>
      </c>
      <c r="B2344" s="12">
        <v>144</v>
      </c>
      <c r="C2344" s="12">
        <v>143</v>
      </c>
      <c r="D2344" s="12">
        <v>143</v>
      </c>
      <c r="E2344" s="12">
        <v>72</v>
      </c>
      <c r="F2344" s="12">
        <v>71</v>
      </c>
      <c r="G2344" s="12">
        <v>71</v>
      </c>
      <c r="H2344" s="12">
        <v>72</v>
      </c>
      <c r="I2344" s="12">
        <v>72</v>
      </c>
      <c r="J2344" s="159">
        <v>72</v>
      </c>
    </row>
    <row r="2345" spans="1:10" x14ac:dyDescent="0.25">
      <c r="A2345" s="261" t="s">
        <v>241</v>
      </c>
      <c r="B2345" s="12">
        <v>20</v>
      </c>
      <c r="C2345" s="12">
        <v>20</v>
      </c>
      <c r="D2345" s="12">
        <v>20</v>
      </c>
      <c r="E2345" s="12">
        <v>15</v>
      </c>
      <c r="F2345" s="12">
        <v>15</v>
      </c>
      <c r="G2345" s="12">
        <v>15</v>
      </c>
      <c r="H2345" s="12">
        <v>5</v>
      </c>
      <c r="I2345" s="12">
        <v>5</v>
      </c>
      <c r="J2345" s="159">
        <v>5</v>
      </c>
    </row>
    <row r="2346" spans="1:10" x14ac:dyDescent="0.25">
      <c r="A2346" s="261" t="s">
        <v>243</v>
      </c>
      <c r="B2346" s="12">
        <v>48</v>
      </c>
      <c r="C2346" s="12">
        <v>48</v>
      </c>
      <c r="D2346" s="12">
        <v>48</v>
      </c>
      <c r="E2346" s="12">
        <v>30</v>
      </c>
      <c r="F2346" s="12">
        <v>30</v>
      </c>
      <c r="G2346" s="12">
        <v>30</v>
      </c>
      <c r="H2346" s="12">
        <v>18</v>
      </c>
      <c r="I2346" s="12">
        <v>18</v>
      </c>
      <c r="J2346" s="159">
        <v>18</v>
      </c>
    </row>
    <row r="2347" spans="1:10" x14ac:dyDescent="0.25">
      <c r="A2347" s="261" t="s">
        <v>246</v>
      </c>
      <c r="B2347" s="12">
        <v>122</v>
      </c>
      <c r="C2347" s="12">
        <v>122</v>
      </c>
      <c r="D2347" s="12">
        <v>122</v>
      </c>
      <c r="E2347" s="12">
        <v>56</v>
      </c>
      <c r="F2347" s="12">
        <v>56</v>
      </c>
      <c r="G2347" s="12">
        <v>56</v>
      </c>
      <c r="H2347" s="12">
        <v>66</v>
      </c>
      <c r="I2347" s="12">
        <v>66</v>
      </c>
      <c r="J2347" s="159">
        <v>66</v>
      </c>
    </row>
    <row r="2348" spans="1:10" x14ac:dyDescent="0.25">
      <c r="A2348" s="261" t="s">
        <v>247</v>
      </c>
      <c r="B2348" s="12">
        <v>1</v>
      </c>
      <c r="C2348" s="12">
        <v>1</v>
      </c>
      <c r="D2348" s="12">
        <v>1</v>
      </c>
      <c r="E2348" s="12">
        <v>1</v>
      </c>
      <c r="F2348" s="12">
        <v>1</v>
      </c>
      <c r="G2348" s="12">
        <v>1</v>
      </c>
      <c r="H2348" s="12" t="s">
        <v>98</v>
      </c>
      <c r="I2348" s="12" t="s">
        <v>98</v>
      </c>
      <c r="J2348" s="159" t="s">
        <v>98</v>
      </c>
    </row>
    <row r="2349" spans="1:10" x14ac:dyDescent="0.25">
      <c r="A2349" s="261" t="s">
        <v>248</v>
      </c>
      <c r="B2349" s="12">
        <v>72</v>
      </c>
      <c r="C2349" s="12">
        <v>72</v>
      </c>
      <c r="D2349" s="12">
        <v>72</v>
      </c>
      <c r="E2349" s="12">
        <v>47</v>
      </c>
      <c r="F2349" s="12">
        <v>47</v>
      </c>
      <c r="G2349" s="12">
        <v>47</v>
      </c>
      <c r="H2349" s="12">
        <v>25</v>
      </c>
      <c r="I2349" s="12">
        <v>25</v>
      </c>
      <c r="J2349" s="159">
        <v>25</v>
      </c>
    </row>
    <row r="2350" spans="1:10" x14ac:dyDescent="0.25">
      <c r="A2350" s="266" t="s">
        <v>250</v>
      </c>
      <c r="B2350" s="12">
        <v>1</v>
      </c>
      <c r="C2350" s="12">
        <v>1</v>
      </c>
      <c r="D2350" s="12">
        <v>1</v>
      </c>
      <c r="E2350" s="12">
        <v>1</v>
      </c>
      <c r="F2350" s="12">
        <v>1</v>
      </c>
      <c r="G2350" s="12">
        <v>1</v>
      </c>
      <c r="H2350" s="12" t="s">
        <v>98</v>
      </c>
      <c r="I2350" s="12" t="s">
        <v>98</v>
      </c>
      <c r="J2350" s="159" t="s">
        <v>98</v>
      </c>
    </row>
    <row r="2351" spans="1:10" x14ac:dyDescent="0.25">
      <c r="A2351" s="261" t="s">
        <v>254</v>
      </c>
      <c r="B2351" s="12">
        <v>101</v>
      </c>
      <c r="C2351" s="12">
        <v>101</v>
      </c>
      <c r="D2351" s="12">
        <v>101</v>
      </c>
      <c r="E2351" s="12">
        <v>67</v>
      </c>
      <c r="F2351" s="12">
        <v>67</v>
      </c>
      <c r="G2351" s="12">
        <v>67</v>
      </c>
      <c r="H2351" s="12">
        <v>34</v>
      </c>
      <c r="I2351" s="12">
        <v>34</v>
      </c>
      <c r="J2351" s="159">
        <v>34</v>
      </c>
    </row>
    <row r="2352" spans="1:10" x14ac:dyDescent="0.25">
      <c r="A2352" s="261" t="s">
        <v>255</v>
      </c>
      <c r="B2352" s="12">
        <v>1</v>
      </c>
      <c r="C2352" s="12">
        <v>1</v>
      </c>
      <c r="D2352" s="12">
        <v>1</v>
      </c>
      <c r="E2352" s="12">
        <v>1</v>
      </c>
      <c r="F2352" s="12">
        <v>1</v>
      </c>
      <c r="G2352" s="12">
        <v>1</v>
      </c>
      <c r="H2352" s="12" t="s">
        <v>98</v>
      </c>
      <c r="I2352" s="12" t="s">
        <v>98</v>
      </c>
      <c r="J2352" s="159" t="s">
        <v>98</v>
      </c>
    </row>
    <row r="2353" spans="1:10" x14ac:dyDescent="0.25">
      <c r="A2353" s="261" t="s">
        <v>257</v>
      </c>
      <c r="B2353" s="12">
        <v>1</v>
      </c>
      <c r="C2353" s="12">
        <v>1</v>
      </c>
      <c r="D2353" s="12">
        <v>1</v>
      </c>
      <c r="E2353" s="12" t="s">
        <v>98</v>
      </c>
      <c r="F2353" s="12" t="s">
        <v>98</v>
      </c>
      <c r="G2353" s="12" t="s">
        <v>98</v>
      </c>
      <c r="H2353" s="12">
        <v>1</v>
      </c>
      <c r="I2353" s="12">
        <v>1</v>
      </c>
      <c r="J2353" s="159">
        <v>1</v>
      </c>
    </row>
    <row r="2354" spans="1:10" x14ac:dyDescent="0.25">
      <c r="A2354" s="261" t="s">
        <v>258</v>
      </c>
      <c r="B2354" s="12">
        <v>27</v>
      </c>
      <c r="C2354" s="12">
        <v>27</v>
      </c>
      <c r="D2354" s="12">
        <v>27</v>
      </c>
      <c r="E2354" s="12">
        <v>13</v>
      </c>
      <c r="F2354" s="12">
        <v>13</v>
      </c>
      <c r="G2354" s="12">
        <v>13</v>
      </c>
      <c r="H2354" s="12">
        <v>14</v>
      </c>
      <c r="I2354" s="12">
        <v>14</v>
      </c>
      <c r="J2354" s="159">
        <v>14</v>
      </c>
    </row>
    <row r="2355" spans="1:10" x14ac:dyDescent="0.25">
      <c r="A2355" s="261" t="s">
        <v>260</v>
      </c>
      <c r="B2355" s="12">
        <v>1</v>
      </c>
      <c r="C2355" s="12">
        <v>1</v>
      </c>
      <c r="D2355" s="12">
        <v>1</v>
      </c>
      <c r="E2355" s="12">
        <v>1</v>
      </c>
      <c r="F2355" s="12">
        <v>1</v>
      </c>
      <c r="G2355" s="12">
        <v>1</v>
      </c>
      <c r="H2355" s="12" t="s">
        <v>98</v>
      </c>
      <c r="I2355" s="12" t="s">
        <v>98</v>
      </c>
      <c r="J2355" s="159" t="s">
        <v>98</v>
      </c>
    </row>
    <row r="2356" spans="1:10" x14ac:dyDescent="0.25">
      <c r="A2356" s="261" t="s">
        <v>262</v>
      </c>
      <c r="B2356" s="12">
        <v>2</v>
      </c>
      <c r="C2356" s="12">
        <v>2</v>
      </c>
      <c r="D2356" s="12">
        <v>2</v>
      </c>
      <c r="E2356" s="12">
        <v>2</v>
      </c>
      <c r="F2356" s="12">
        <v>2</v>
      </c>
      <c r="G2356" s="12">
        <v>2</v>
      </c>
      <c r="H2356" s="12" t="s">
        <v>98</v>
      </c>
      <c r="I2356" s="12" t="s">
        <v>98</v>
      </c>
      <c r="J2356" s="159" t="s">
        <v>98</v>
      </c>
    </row>
    <row r="2357" spans="1:10" x14ac:dyDescent="0.25">
      <c r="A2357" s="261" t="s">
        <v>263</v>
      </c>
      <c r="B2357" s="12">
        <v>59</v>
      </c>
      <c r="C2357" s="12">
        <v>59</v>
      </c>
      <c r="D2357" s="12">
        <v>59</v>
      </c>
      <c r="E2357" s="12">
        <v>31</v>
      </c>
      <c r="F2357" s="12">
        <v>31</v>
      </c>
      <c r="G2357" s="12">
        <v>31</v>
      </c>
      <c r="H2357" s="12">
        <v>28</v>
      </c>
      <c r="I2357" s="12">
        <v>28</v>
      </c>
      <c r="J2357" s="159">
        <v>28</v>
      </c>
    </row>
    <row r="2358" spans="1:10" x14ac:dyDescent="0.25">
      <c r="A2358" s="261" t="s">
        <v>264</v>
      </c>
      <c r="B2358" s="12">
        <v>2</v>
      </c>
      <c r="C2358" s="12">
        <v>2</v>
      </c>
      <c r="D2358" s="12">
        <v>2</v>
      </c>
      <c r="E2358" s="12">
        <v>1</v>
      </c>
      <c r="F2358" s="12">
        <v>1</v>
      </c>
      <c r="G2358" s="12">
        <v>1</v>
      </c>
      <c r="H2358" s="12">
        <v>1</v>
      </c>
      <c r="I2358" s="12">
        <v>1</v>
      </c>
      <c r="J2358" s="159">
        <v>1</v>
      </c>
    </row>
    <row r="2359" spans="1:10" x14ac:dyDescent="0.25">
      <c r="A2359" s="261" t="s">
        <v>265</v>
      </c>
      <c r="B2359" s="12">
        <v>2</v>
      </c>
      <c r="C2359" s="12">
        <v>2</v>
      </c>
      <c r="D2359" s="12">
        <v>2</v>
      </c>
      <c r="E2359" s="12">
        <v>2</v>
      </c>
      <c r="F2359" s="12">
        <v>2</v>
      </c>
      <c r="G2359" s="12">
        <v>2</v>
      </c>
      <c r="H2359" s="12" t="s">
        <v>98</v>
      </c>
      <c r="I2359" s="12" t="s">
        <v>98</v>
      </c>
      <c r="J2359" s="159" t="s">
        <v>98</v>
      </c>
    </row>
    <row r="2360" spans="1:10" x14ac:dyDescent="0.25">
      <c r="A2360" s="261" t="s">
        <v>266</v>
      </c>
      <c r="B2360" s="12">
        <v>170779</v>
      </c>
      <c r="C2360" s="12">
        <v>170325</v>
      </c>
      <c r="D2360" s="12">
        <v>169968</v>
      </c>
      <c r="E2360" s="12">
        <v>109776</v>
      </c>
      <c r="F2360" s="12">
        <v>109517</v>
      </c>
      <c r="G2360" s="12">
        <v>109314</v>
      </c>
      <c r="H2360" s="12">
        <v>61003</v>
      </c>
      <c r="I2360" s="12">
        <v>60808</v>
      </c>
      <c r="J2360" s="159">
        <v>60654</v>
      </c>
    </row>
    <row r="2361" spans="1:10" x14ac:dyDescent="0.25">
      <c r="A2361" s="266" t="s">
        <v>267</v>
      </c>
      <c r="B2361" s="12">
        <v>12</v>
      </c>
      <c r="C2361" s="12">
        <v>12</v>
      </c>
      <c r="D2361" s="12">
        <v>12</v>
      </c>
      <c r="E2361" s="12">
        <v>12</v>
      </c>
      <c r="F2361" s="12">
        <v>12</v>
      </c>
      <c r="G2361" s="12">
        <v>12</v>
      </c>
      <c r="H2361" s="12" t="s">
        <v>98</v>
      </c>
      <c r="I2361" s="12" t="s">
        <v>98</v>
      </c>
      <c r="J2361" s="159" t="s">
        <v>98</v>
      </c>
    </row>
    <row r="2362" spans="1:10" x14ac:dyDescent="0.25">
      <c r="A2362" s="261" t="s">
        <v>269</v>
      </c>
      <c r="B2362" s="12">
        <v>17</v>
      </c>
      <c r="C2362" s="12">
        <v>17</v>
      </c>
      <c r="D2362" s="12">
        <v>17</v>
      </c>
      <c r="E2362" s="12">
        <v>13</v>
      </c>
      <c r="F2362" s="12">
        <v>13</v>
      </c>
      <c r="G2362" s="12">
        <v>13</v>
      </c>
      <c r="H2362" s="12">
        <v>4</v>
      </c>
      <c r="I2362" s="12">
        <v>4</v>
      </c>
      <c r="J2362" s="159">
        <v>4</v>
      </c>
    </row>
    <row r="2363" spans="1:10" x14ac:dyDescent="0.25">
      <c r="A2363" s="261" t="s">
        <v>272</v>
      </c>
      <c r="B2363" s="12">
        <v>1</v>
      </c>
      <c r="C2363" s="12">
        <v>1</v>
      </c>
      <c r="D2363" s="12">
        <v>1</v>
      </c>
      <c r="E2363" s="12" t="s">
        <v>98</v>
      </c>
      <c r="F2363" s="12" t="s">
        <v>98</v>
      </c>
      <c r="G2363" s="12" t="s">
        <v>98</v>
      </c>
      <c r="H2363" s="12">
        <v>1</v>
      </c>
      <c r="I2363" s="12">
        <v>1</v>
      </c>
      <c r="J2363" s="159">
        <v>1</v>
      </c>
    </row>
    <row r="2364" spans="1:10" x14ac:dyDescent="0.25">
      <c r="A2364" s="261" t="s">
        <v>275</v>
      </c>
      <c r="B2364" s="12">
        <v>68</v>
      </c>
      <c r="C2364" s="12">
        <v>66</v>
      </c>
      <c r="D2364" s="12">
        <v>66</v>
      </c>
      <c r="E2364" s="12">
        <v>26</v>
      </c>
      <c r="F2364" s="12">
        <v>26</v>
      </c>
      <c r="G2364" s="12">
        <v>26</v>
      </c>
      <c r="H2364" s="12">
        <v>42</v>
      </c>
      <c r="I2364" s="12">
        <v>40</v>
      </c>
      <c r="J2364" s="159">
        <v>40</v>
      </c>
    </row>
    <row r="2365" spans="1:10" x14ac:dyDescent="0.25">
      <c r="A2365" s="261" t="s">
        <v>276</v>
      </c>
      <c r="B2365" s="12">
        <v>307</v>
      </c>
      <c r="C2365" s="12">
        <v>296</v>
      </c>
      <c r="D2365" s="12">
        <v>296</v>
      </c>
      <c r="E2365" s="12">
        <v>121</v>
      </c>
      <c r="F2365" s="12">
        <v>115</v>
      </c>
      <c r="G2365" s="12">
        <v>115</v>
      </c>
      <c r="H2365" s="12">
        <v>186</v>
      </c>
      <c r="I2365" s="12">
        <v>181</v>
      </c>
      <c r="J2365" s="159">
        <v>181</v>
      </c>
    </row>
    <row r="2366" spans="1:10" x14ac:dyDescent="0.25">
      <c r="A2366" s="261" t="s">
        <v>277</v>
      </c>
      <c r="B2366" s="12">
        <v>6</v>
      </c>
      <c r="C2366" s="12">
        <v>6</v>
      </c>
      <c r="D2366" s="12">
        <v>6</v>
      </c>
      <c r="E2366" s="12">
        <v>5</v>
      </c>
      <c r="F2366" s="12">
        <v>5</v>
      </c>
      <c r="G2366" s="12">
        <v>5</v>
      </c>
      <c r="H2366" s="12">
        <v>1</v>
      </c>
      <c r="I2366" s="12">
        <v>1</v>
      </c>
      <c r="J2366" s="159">
        <v>1</v>
      </c>
    </row>
    <row r="2367" spans="1:10" x14ac:dyDescent="0.25">
      <c r="A2367" s="261" t="s">
        <v>278</v>
      </c>
      <c r="B2367" s="12">
        <v>812</v>
      </c>
      <c r="C2367" s="12">
        <v>801</v>
      </c>
      <c r="D2367" s="12">
        <v>797</v>
      </c>
      <c r="E2367" s="12">
        <v>484</v>
      </c>
      <c r="F2367" s="12">
        <v>481</v>
      </c>
      <c r="G2367" s="12">
        <v>478</v>
      </c>
      <c r="H2367" s="12">
        <v>328</v>
      </c>
      <c r="I2367" s="12">
        <v>320</v>
      </c>
      <c r="J2367" s="159">
        <v>319</v>
      </c>
    </row>
    <row r="2368" spans="1:10" x14ac:dyDescent="0.25">
      <c r="A2368" s="261" t="s">
        <v>283</v>
      </c>
      <c r="B2368" s="12">
        <v>8</v>
      </c>
      <c r="C2368" s="12">
        <v>8</v>
      </c>
      <c r="D2368" s="12">
        <v>8</v>
      </c>
      <c r="E2368" s="12" t="s">
        <v>98</v>
      </c>
      <c r="F2368" s="12" t="s">
        <v>98</v>
      </c>
      <c r="G2368" s="12" t="s">
        <v>98</v>
      </c>
      <c r="H2368" s="12">
        <v>8</v>
      </c>
      <c r="I2368" s="12">
        <v>8</v>
      </c>
      <c r="J2368" s="159">
        <v>8</v>
      </c>
    </row>
    <row r="2369" spans="1:10" x14ac:dyDescent="0.25">
      <c r="A2369" s="261" t="s">
        <v>284</v>
      </c>
      <c r="B2369" s="12">
        <v>1</v>
      </c>
      <c r="C2369" s="12">
        <v>1</v>
      </c>
      <c r="D2369" s="12">
        <v>1</v>
      </c>
      <c r="E2369" s="12">
        <v>1</v>
      </c>
      <c r="F2369" s="12">
        <v>1</v>
      </c>
      <c r="G2369" s="12">
        <v>1</v>
      </c>
      <c r="H2369" s="12" t="s">
        <v>98</v>
      </c>
      <c r="I2369" s="12" t="s">
        <v>98</v>
      </c>
      <c r="J2369" s="159" t="s">
        <v>98</v>
      </c>
    </row>
    <row r="2370" spans="1:10" x14ac:dyDescent="0.25">
      <c r="A2370" s="261" t="s">
        <v>285</v>
      </c>
      <c r="B2370" s="12">
        <v>50</v>
      </c>
      <c r="C2370" s="12">
        <v>50</v>
      </c>
      <c r="D2370" s="12">
        <v>50</v>
      </c>
      <c r="E2370" s="12">
        <v>43</v>
      </c>
      <c r="F2370" s="12">
        <v>43</v>
      </c>
      <c r="G2370" s="12">
        <v>43</v>
      </c>
      <c r="H2370" s="12">
        <v>7</v>
      </c>
      <c r="I2370" s="12">
        <v>7</v>
      </c>
      <c r="J2370" s="159">
        <v>7</v>
      </c>
    </row>
    <row r="2371" spans="1:10" x14ac:dyDescent="0.25">
      <c r="A2371" s="261" t="s">
        <v>286</v>
      </c>
      <c r="B2371" s="12">
        <v>55</v>
      </c>
      <c r="C2371" s="12">
        <v>55</v>
      </c>
      <c r="D2371" s="12">
        <v>55</v>
      </c>
      <c r="E2371" s="12">
        <v>28</v>
      </c>
      <c r="F2371" s="12">
        <v>28</v>
      </c>
      <c r="G2371" s="12">
        <v>28</v>
      </c>
      <c r="H2371" s="12">
        <v>27</v>
      </c>
      <c r="I2371" s="12">
        <v>27</v>
      </c>
      <c r="J2371" s="159">
        <v>27</v>
      </c>
    </row>
    <row r="2372" spans="1:10" x14ac:dyDescent="0.25">
      <c r="A2372" s="261" t="s">
        <v>287</v>
      </c>
      <c r="B2372" s="12">
        <v>375</v>
      </c>
      <c r="C2372" s="12">
        <v>342</v>
      </c>
      <c r="D2372" s="12">
        <v>326</v>
      </c>
      <c r="E2372" s="12">
        <v>226</v>
      </c>
      <c r="F2372" s="12">
        <v>205</v>
      </c>
      <c r="G2372" s="12">
        <v>204</v>
      </c>
      <c r="H2372" s="12">
        <v>149</v>
      </c>
      <c r="I2372" s="12">
        <v>137</v>
      </c>
      <c r="J2372" s="159">
        <v>122</v>
      </c>
    </row>
    <row r="2373" spans="1:10" x14ac:dyDescent="0.25">
      <c r="A2373" s="261" t="s">
        <v>288</v>
      </c>
      <c r="B2373" s="12">
        <v>3</v>
      </c>
      <c r="C2373" s="12">
        <v>3</v>
      </c>
      <c r="D2373" s="12">
        <v>3</v>
      </c>
      <c r="E2373" s="12">
        <v>1</v>
      </c>
      <c r="F2373" s="12">
        <v>1</v>
      </c>
      <c r="G2373" s="12">
        <v>1</v>
      </c>
      <c r="H2373" s="12">
        <v>2</v>
      </c>
      <c r="I2373" s="12">
        <v>2</v>
      </c>
      <c r="J2373" s="159">
        <v>2</v>
      </c>
    </row>
    <row r="2374" spans="1:10" x14ac:dyDescent="0.25">
      <c r="A2374" s="261" t="s">
        <v>289</v>
      </c>
      <c r="B2374" s="12">
        <v>1401</v>
      </c>
      <c r="C2374" s="12">
        <v>1390</v>
      </c>
      <c r="D2374" s="12">
        <v>1389</v>
      </c>
      <c r="E2374" s="12">
        <v>896</v>
      </c>
      <c r="F2374" s="12">
        <v>889</v>
      </c>
      <c r="G2374" s="12">
        <v>888</v>
      </c>
      <c r="H2374" s="12">
        <v>505</v>
      </c>
      <c r="I2374" s="12">
        <v>501</v>
      </c>
      <c r="J2374" s="159">
        <v>501</v>
      </c>
    </row>
    <row r="2375" spans="1:10" x14ac:dyDescent="0.25">
      <c r="A2375" s="261" t="s">
        <v>290</v>
      </c>
      <c r="B2375" s="12">
        <v>30</v>
      </c>
      <c r="C2375" s="12">
        <v>30</v>
      </c>
      <c r="D2375" s="12">
        <v>30</v>
      </c>
      <c r="E2375" s="12">
        <v>25</v>
      </c>
      <c r="F2375" s="12">
        <v>25</v>
      </c>
      <c r="G2375" s="12">
        <v>25</v>
      </c>
      <c r="H2375" s="12">
        <v>5</v>
      </c>
      <c r="I2375" s="12">
        <v>5</v>
      </c>
      <c r="J2375" s="159">
        <v>5</v>
      </c>
    </row>
    <row r="2376" spans="1:10" x14ac:dyDescent="0.25">
      <c r="A2376" s="266" t="s">
        <v>291</v>
      </c>
      <c r="B2376" s="12">
        <v>1</v>
      </c>
      <c r="C2376" s="12">
        <v>1</v>
      </c>
      <c r="D2376" s="12">
        <v>1</v>
      </c>
      <c r="E2376" s="12">
        <v>1</v>
      </c>
      <c r="F2376" s="12">
        <v>1</v>
      </c>
      <c r="G2376" s="12">
        <v>1</v>
      </c>
      <c r="H2376" s="12" t="s">
        <v>98</v>
      </c>
      <c r="I2376" s="12" t="s">
        <v>98</v>
      </c>
      <c r="J2376" s="159" t="s">
        <v>98</v>
      </c>
    </row>
    <row r="2377" spans="1:10" x14ac:dyDescent="0.25">
      <c r="A2377" s="261" t="s">
        <v>293</v>
      </c>
      <c r="B2377" s="12">
        <v>2</v>
      </c>
      <c r="C2377" s="12">
        <v>2</v>
      </c>
      <c r="D2377" s="12">
        <v>2</v>
      </c>
      <c r="E2377" s="12">
        <v>1</v>
      </c>
      <c r="F2377" s="12">
        <v>1</v>
      </c>
      <c r="G2377" s="12">
        <v>1</v>
      </c>
      <c r="H2377" s="12">
        <v>1</v>
      </c>
      <c r="I2377" s="12">
        <v>1</v>
      </c>
      <c r="J2377" s="159">
        <v>1</v>
      </c>
    </row>
    <row r="2378" spans="1:10" x14ac:dyDescent="0.25">
      <c r="A2378" s="261" t="s">
        <v>294</v>
      </c>
      <c r="B2378" s="12">
        <v>2</v>
      </c>
      <c r="C2378" s="12">
        <v>2</v>
      </c>
      <c r="D2378" s="12">
        <v>2</v>
      </c>
      <c r="E2378" s="12">
        <v>1</v>
      </c>
      <c r="F2378" s="12">
        <v>1</v>
      </c>
      <c r="G2378" s="12">
        <v>1</v>
      </c>
      <c r="H2378" s="12">
        <v>1</v>
      </c>
      <c r="I2378" s="12">
        <v>1</v>
      </c>
      <c r="J2378" s="159">
        <v>1</v>
      </c>
    </row>
    <row r="2379" spans="1:10" x14ac:dyDescent="0.25">
      <c r="A2379" s="261" t="s">
        <v>297</v>
      </c>
      <c r="B2379" s="12">
        <v>12</v>
      </c>
      <c r="C2379" s="12">
        <v>12</v>
      </c>
      <c r="D2379" s="12">
        <v>12</v>
      </c>
      <c r="E2379" s="12">
        <v>6</v>
      </c>
      <c r="F2379" s="12">
        <v>6</v>
      </c>
      <c r="G2379" s="12">
        <v>6</v>
      </c>
      <c r="H2379" s="12">
        <v>6</v>
      </c>
      <c r="I2379" s="12">
        <v>6</v>
      </c>
      <c r="J2379" s="159">
        <v>6</v>
      </c>
    </row>
    <row r="2380" spans="1:10" x14ac:dyDescent="0.25">
      <c r="A2380" s="261" t="s">
        <v>298</v>
      </c>
      <c r="B2380" s="12">
        <v>5</v>
      </c>
      <c r="C2380" s="12">
        <v>5</v>
      </c>
      <c r="D2380" s="12">
        <v>5</v>
      </c>
      <c r="E2380" s="12">
        <v>1</v>
      </c>
      <c r="F2380" s="12">
        <v>1</v>
      </c>
      <c r="G2380" s="12">
        <v>1</v>
      </c>
      <c r="H2380" s="12">
        <v>4</v>
      </c>
      <c r="I2380" s="12">
        <v>4</v>
      </c>
      <c r="J2380" s="159">
        <v>4</v>
      </c>
    </row>
    <row r="2381" spans="1:10" x14ac:dyDescent="0.25">
      <c r="A2381" s="261" t="s">
        <v>299</v>
      </c>
      <c r="B2381" s="12">
        <v>1</v>
      </c>
      <c r="C2381" s="12">
        <v>1</v>
      </c>
      <c r="D2381" s="12">
        <v>1</v>
      </c>
      <c r="E2381" s="12">
        <v>1</v>
      </c>
      <c r="F2381" s="12">
        <v>1</v>
      </c>
      <c r="G2381" s="12">
        <v>1</v>
      </c>
      <c r="H2381" s="12" t="s">
        <v>98</v>
      </c>
      <c r="I2381" s="12" t="s">
        <v>98</v>
      </c>
      <c r="J2381" s="159" t="s">
        <v>98</v>
      </c>
    </row>
    <row r="2382" spans="1:10" x14ac:dyDescent="0.25">
      <c r="A2382" s="261" t="s">
        <v>300</v>
      </c>
      <c r="B2382" s="12">
        <v>3</v>
      </c>
      <c r="C2382" s="12">
        <v>3</v>
      </c>
      <c r="D2382" s="12">
        <v>3</v>
      </c>
      <c r="E2382" s="12">
        <v>3</v>
      </c>
      <c r="F2382" s="12">
        <v>3</v>
      </c>
      <c r="G2382" s="12">
        <v>3</v>
      </c>
      <c r="H2382" s="12" t="s">
        <v>98</v>
      </c>
      <c r="I2382" s="12" t="s">
        <v>98</v>
      </c>
      <c r="J2382" s="159" t="s">
        <v>98</v>
      </c>
    </row>
    <row r="2383" spans="1:10" x14ac:dyDescent="0.25">
      <c r="A2383" s="261" t="s">
        <v>301</v>
      </c>
      <c r="B2383" s="12">
        <v>22</v>
      </c>
      <c r="C2383" s="12">
        <v>22</v>
      </c>
      <c r="D2383" s="12">
        <v>22</v>
      </c>
      <c r="E2383" s="12">
        <v>8</v>
      </c>
      <c r="F2383" s="12">
        <v>8</v>
      </c>
      <c r="G2383" s="12">
        <v>8</v>
      </c>
      <c r="H2383" s="12">
        <v>14</v>
      </c>
      <c r="I2383" s="12">
        <v>14</v>
      </c>
      <c r="J2383" s="159">
        <v>14</v>
      </c>
    </row>
    <row r="2384" spans="1:10" x14ac:dyDescent="0.25">
      <c r="A2384" s="261" t="s">
        <v>303</v>
      </c>
      <c r="B2384" s="12">
        <v>127</v>
      </c>
      <c r="C2384" s="12">
        <v>127</v>
      </c>
      <c r="D2384" s="12">
        <v>127</v>
      </c>
      <c r="E2384" s="12">
        <v>71</v>
      </c>
      <c r="F2384" s="12">
        <v>71</v>
      </c>
      <c r="G2384" s="12">
        <v>71</v>
      </c>
      <c r="H2384" s="12">
        <v>56</v>
      </c>
      <c r="I2384" s="12">
        <v>56</v>
      </c>
      <c r="J2384" s="159">
        <v>56</v>
      </c>
    </row>
    <row r="2385" spans="1:10" x14ac:dyDescent="0.25">
      <c r="A2385" s="261" t="s">
        <v>304</v>
      </c>
      <c r="B2385" s="12">
        <v>1</v>
      </c>
      <c r="C2385" s="12">
        <v>1</v>
      </c>
      <c r="D2385" s="12">
        <v>1</v>
      </c>
      <c r="E2385" s="12">
        <v>1</v>
      </c>
      <c r="F2385" s="12">
        <v>1</v>
      </c>
      <c r="G2385" s="12">
        <v>1</v>
      </c>
      <c r="H2385" s="12" t="s">
        <v>98</v>
      </c>
      <c r="I2385" s="12" t="s">
        <v>98</v>
      </c>
      <c r="J2385" s="159" t="s">
        <v>98</v>
      </c>
    </row>
    <row r="2386" spans="1:10" x14ac:dyDescent="0.25">
      <c r="A2386" s="261" t="s">
        <v>309</v>
      </c>
      <c r="B2386" s="12">
        <v>15</v>
      </c>
      <c r="C2386" s="12">
        <v>15</v>
      </c>
      <c r="D2386" s="12">
        <v>15</v>
      </c>
      <c r="E2386" s="12">
        <v>13</v>
      </c>
      <c r="F2386" s="12">
        <v>13</v>
      </c>
      <c r="G2386" s="12">
        <v>13</v>
      </c>
      <c r="H2386" s="12">
        <v>2</v>
      </c>
      <c r="I2386" s="12">
        <v>2</v>
      </c>
      <c r="J2386" s="159">
        <v>2</v>
      </c>
    </row>
    <row r="2387" spans="1:10" x14ac:dyDescent="0.25">
      <c r="A2387" s="266" t="s">
        <v>310</v>
      </c>
      <c r="B2387" s="12">
        <v>1</v>
      </c>
      <c r="C2387" s="12">
        <v>1</v>
      </c>
      <c r="D2387" s="12">
        <v>1</v>
      </c>
      <c r="E2387" s="12">
        <v>1</v>
      </c>
      <c r="F2387" s="12">
        <v>1</v>
      </c>
      <c r="G2387" s="12">
        <v>1</v>
      </c>
      <c r="H2387" s="12" t="s">
        <v>98</v>
      </c>
      <c r="I2387" s="12" t="s">
        <v>98</v>
      </c>
      <c r="J2387" s="159" t="s">
        <v>98</v>
      </c>
    </row>
    <row r="2388" spans="1:10" x14ac:dyDescent="0.25">
      <c r="A2388" s="261" t="s">
        <v>311</v>
      </c>
      <c r="B2388" s="12">
        <v>5</v>
      </c>
      <c r="C2388" s="12">
        <v>4</v>
      </c>
      <c r="D2388" s="12">
        <v>4</v>
      </c>
      <c r="E2388" s="12">
        <v>4</v>
      </c>
      <c r="F2388" s="12">
        <v>3</v>
      </c>
      <c r="G2388" s="12">
        <v>3</v>
      </c>
      <c r="H2388" s="12">
        <v>1</v>
      </c>
      <c r="I2388" s="12">
        <v>1</v>
      </c>
      <c r="J2388" s="159">
        <v>1</v>
      </c>
    </row>
    <row r="2389" spans="1:10" x14ac:dyDescent="0.25">
      <c r="A2389" s="261" t="s">
        <v>312</v>
      </c>
      <c r="B2389" s="12">
        <v>1</v>
      </c>
      <c r="C2389" s="12">
        <v>1</v>
      </c>
      <c r="D2389" s="12">
        <v>1</v>
      </c>
      <c r="E2389" s="12" t="s">
        <v>98</v>
      </c>
      <c r="F2389" s="12" t="s">
        <v>98</v>
      </c>
      <c r="G2389" s="12" t="s">
        <v>98</v>
      </c>
      <c r="H2389" s="12">
        <v>1</v>
      </c>
      <c r="I2389" s="12">
        <v>1</v>
      </c>
      <c r="J2389" s="159">
        <v>1</v>
      </c>
    </row>
    <row r="2390" spans="1:10" ht="34.5" x14ac:dyDescent="0.25">
      <c r="A2390" s="262" t="s">
        <v>143</v>
      </c>
      <c r="B2390" s="12">
        <v>2807</v>
      </c>
      <c r="C2390" s="12">
        <v>2772</v>
      </c>
      <c r="D2390" s="12">
        <v>2763</v>
      </c>
      <c r="E2390" s="12">
        <v>2284</v>
      </c>
      <c r="F2390" s="12">
        <v>2255</v>
      </c>
      <c r="G2390" s="12">
        <v>2249</v>
      </c>
      <c r="H2390" s="12">
        <v>523</v>
      </c>
      <c r="I2390" s="12">
        <v>517</v>
      </c>
      <c r="J2390" s="159">
        <v>514</v>
      </c>
    </row>
    <row r="2391" spans="1:10" x14ac:dyDescent="0.25">
      <c r="A2391" s="261" t="s">
        <v>144</v>
      </c>
      <c r="B2391" s="12">
        <v>322</v>
      </c>
      <c r="C2391" s="12">
        <v>320</v>
      </c>
      <c r="D2391" s="12">
        <v>320</v>
      </c>
      <c r="E2391" s="12">
        <v>175</v>
      </c>
      <c r="F2391" s="12">
        <v>174</v>
      </c>
      <c r="G2391" s="12">
        <v>174</v>
      </c>
      <c r="H2391" s="12">
        <v>147</v>
      </c>
      <c r="I2391" s="12">
        <v>146</v>
      </c>
      <c r="J2391" s="159">
        <v>146</v>
      </c>
    </row>
    <row r="2392" spans="1:10" ht="34.5" x14ac:dyDescent="0.25">
      <c r="A2392" s="263" t="s">
        <v>145</v>
      </c>
      <c r="B2392" s="11">
        <v>16383</v>
      </c>
      <c r="C2392" s="11">
        <v>6704</v>
      </c>
      <c r="D2392" s="11">
        <v>6681</v>
      </c>
      <c r="E2392" s="11">
        <v>11373</v>
      </c>
      <c r="F2392" s="11">
        <v>3376</v>
      </c>
      <c r="G2392" s="11">
        <v>3362</v>
      </c>
      <c r="H2392" s="11">
        <v>5010</v>
      </c>
      <c r="I2392" s="11">
        <v>3328</v>
      </c>
      <c r="J2392" s="158">
        <v>3319</v>
      </c>
    </row>
    <row r="2393" spans="1:10" x14ac:dyDescent="0.25">
      <c r="A2393" s="591" t="s">
        <v>1029</v>
      </c>
      <c r="B2393" s="478"/>
      <c r="C2393" s="478"/>
      <c r="D2393" s="478"/>
      <c r="E2393" s="478"/>
      <c r="F2393" s="478"/>
      <c r="G2393" s="478"/>
      <c r="H2393" s="478"/>
      <c r="I2393" s="478"/>
      <c r="J2393" s="479"/>
    </row>
    <row r="2394" spans="1:10" ht="23.25" x14ac:dyDescent="0.25">
      <c r="A2394" s="469" t="s">
        <v>94</v>
      </c>
      <c r="B2394" s="474">
        <v>63625</v>
      </c>
      <c r="C2394" s="474">
        <v>63356</v>
      </c>
      <c r="D2394" s="474">
        <v>63239</v>
      </c>
      <c r="E2394" s="474">
        <v>63625</v>
      </c>
      <c r="F2394" s="474">
        <v>63356</v>
      </c>
      <c r="G2394" s="474">
        <v>63239</v>
      </c>
      <c r="H2394" s="474" t="s">
        <v>98</v>
      </c>
      <c r="I2394" s="474" t="s">
        <v>98</v>
      </c>
      <c r="J2394" s="476" t="s">
        <v>98</v>
      </c>
    </row>
    <row r="2395" spans="1:10" x14ac:dyDescent="0.25">
      <c r="A2395" s="471" t="s">
        <v>177</v>
      </c>
      <c r="B2395" s="475">
        <v>35</v>
      </c>
      <c r="C2395" s="475">
        <v>34</v>
      </c>
      <c r="D2395" s="475">
        <v>34</v>
      </c>
      <c r="E2395" s="475">
        <v>35</v>
      </c>
      <c r="F2395" s="475">
        <v>34</v>
      </c>
      <c r="G2395" s="475">
        <v>34</v>
      </c>
      <c r="H2395" s="475" t="s">
        <v>98</v>
      </c>
      <c r="I2395" s="475" t="s">
        <v>98</v>
      </c>
      <c r="J2395" s="477" t="s">
        <v>98</v>
      </c>
    </row>
    <row r="2396" spans="1:10" x14ac:dyDescent="0.25">
      <c r="A2396" s="471" t="s">
        <v>182</v>
      </c>
      <c r="B2396" s="475">
        <v>148</v>
      </c>
      <c r="C2396" s="475">
        <v>142</v>
      </c>
      <c r="D2396" s="475">
        <v>142</v>
      </c>
      <c r="E2396" s="475">
        <v>148</v>
      </c>
      <c r="F2396" s="475">
        <v>142</v>
      </c>
      <c r="G2396" s="475">
        <v>142</v>
      </c>
      <c r="H2396" s="475" t="s">
        <v>98</v>
      </c>
      <c r="I2396" s="475" t="s">
        <v>98</v>
      </c>
      <c r="J2396" s="477" t="s">
        <v>98</v>
      </c>
    </row>
    <row r="2397" spans="1:10" x14ac:dyDescent="0.25">
      <c r="A2397" s="471" t="s">
        <v>186</v>
      </c>
      <c r="B2397" s="475">
        <v>7</v>
      </c>
      <c r="C2397" s="475">
        <v>6</v>
      </c>
      <c r="D2397" s="475">
        <v>6</v>
      </c>
      <c r="E2397" s="475">
        <v>7</v>
      </c>
      <c r="F2397" s="475">
        <v>6</v>
      </c>
      <c r="G2397" s="475">
        <v>6</v>
      </c>
      <c r="H2397" s="475" t="s">
        <v>98</v>
      </c>
      <c r="I2397" s="475" t="s">
        <v>98</v>
      </c>
      <c r="J2397" s="477" t="s">
        <v>98</v>
      </c>
    </row>
    <row r="2398" spans="1:10" x14ac:dyDescent="0.25">
      <c r="A2398" s="471" t="s">
        <v>187</v>
      </c>
      <c r="B2398" s="475">
        <v>221</v>
      </c>
      <c r="C2398" s="475">
        <v>217</v>
      </c>
      <c r="D2398" s="475">
        <v>217</v>
      </c>
      <c r="E2398" s="475">
        <v>221</v>
      </c>
      <c r="F2398" s="475">
        <v>217</v>
      </c>
      <c r="G2398" s="475">
        <v>217</v>
      </c>
      <c r="H2398" s="475" t="s">
        <v>98</v>
      </c>
      <c r="I2398" s="475" t="s">
        <v>98</v>
      </c>
      <c r="J2398" s="477" t="s">
        <v>98</v>
      </c>
    </row>
    <row r="2399" spans="1:10" x14ac:dyDescent="0.25">
      <c r="A2399" s="471" t="s">
        <v>190</v>
      </c>
      <c r="B2399" s="475">
        <v>1</v>
      </c>
      <c r="C2399" s="475">
        <v>1</v>
      </c>
      <c r="D2399" s="475">
        <v>1</v>
      </c>
      <c r="E2399" s="475">
        <v>1</v>
      </c>
      <c r="F2399" s="475">
        <v>1</v>
      </c>
      <c r="G2399" s="475">
        <v>1</v>
      </c>
      <c r="H2399" s="475" t="s">
        <v>98</v>
      </c>
      <c r="I2399" s="475" t="s">
        <v>98</v>
      </c>
      <c r="J2399" s="477" t="s">
        <v>98</v>
      </c>
    </row>
    <row r="2400" spans="1:10" x14ac:dyDescent="0.25">
      <c r="A2400" s="471" t="s">
        <v>191</v>
      </c>
      <c r="B2400" s="475">
        <v>40</v>
      </c>
      <c r="C2400" s="475">
        <v>40</v>
      </c>
      <c r="D2400" s="475">
        <v>40</v>
      </c>
      <c r="E2400" s="475">
        <v>40</v>
      </c>
      <c r="F2400" s="475">
        <v>40</v>
      </c>
      <c r="G2400" s="475">
        <v>40</v>
      </c>
      <c r="H2400" s="475" t="s">
        <v>98</v>
      </c>
      <c r="I2400" s="475" t="s">
        <v>98</v>
      </c>
      <c r="J2400" s="477" t="s">
        <v>98</v>
      </c>
    </row>
    <row r="2401" spans="1:10" x14ac:dyDescent="0.25">
      <c r="A2401" s="471" t="s">
        <v>192</v>
      </c>
      <c r="B2401" s="475">
        <v>299</v>
      </c>
      <c r="C2401" s="475">
        <v>298</v>
      </c>
      <c r="D2401" s="475">
        <v>298</v>
      </c>
      <c r="E2401" s="475">
        <v>299</v>
      </c>
      <c r="F2401" s="475">
        <v>298</v>
      </c>
      <c r="G2401" s="475">
        <v>298</v>
      </c>
      <c r="H2401" s="475" t="s">
        <v>98</v>
      </c>
      <c r="I2401" s="475" t="s">
        <v>98</v>
      </c>
      <c r="J2401" s="477" t="s">
        <v>98</v>
      </c>
    </row>
    <row r="2402" spans="1:10" x14ac:dyDescent="0.25">
      <c r="A2402" s="471" t="s">
        <v>194</v>
      </c>
      <c r="B2402" s="475">
        <v>7</v>
      </c>
      <c r="C2402" s="475">
        <v>7</v>
      </c>
      <c r="D2402" s="475">
        <v>7</v>
      </c>
      <c r="E2402" s="475">
        <v>7</v>
      </c>
      <c r="F2402" s="475">
        <v>7</v>
      </c>
      <c r="G2402" s="475">
        <v>7</v>
      </c>
      <c r="H2402" s="475" t="s">
        <v>98</v>
      </c>
      <c r="I2402" s="475" t="s">
        <v>98</v>
      </c>
      <c r="J2402" s="477" t="s">
        <v>98</v>
      </c>
    </row>
    <row r="2403" spans="1:10" x14ac:dyDescent="0.25">
      <c r="A2403" s="471" t="s">
        <v>197</v>
      </c>
      <c r="B2403" s="475">
        <v>2</v>
      </c>
      <c r="C2403" s="475">
        <v>2</v>
      </c>
      <c r="D2403" s="475">
        <v>2</v>
      </c>
      <c r="E2403" s="475">
        <v>2</v>
      </c>
      <c r="F2403" s="475">
        <v>2</v>
      </c>
      <c r="G2403" s="475">
        <v>2</v>
      </c>
      <c r="H2403" s="475" t="s">
        <v>98</v>
      </c>
      <c r="I2403" s="475" t="s">
        <v>98</v>
      </c>
      <c r="J2403" s="477" t="s">
        <v>98</v>
      </c>
    </row>
    <row r="2404" spans="1:10" x14ac:dyDescent="0.25">
      <c r="A2404" s="471" t="s">
        <v>199</v>
      </c>
      <c r="B2404" s="475">
        <v>21</v>
      </c>
      <c r="C2404" s="475">
        <v>21</v>
      </c>
      <c r="D2404" s="475">
        <v>21</v>
      </c>
      <c r="E2404" s="475">
        <v>21</v>
      </c>
      <c r="F2404" s="475">
        <v>21</v>
      </c>
      <c r="G2404" s="475">
        <v>21</v>
      </c>
      <c r="H2404" s="475" t="s">
        <v>98</v>
      </c>
      <c r="I2404" s="475" t="s">
        <v>98</v>
      </c>
      <c r="J2404" s="477" t="s">
        <v>98</v>
      </c>
    </row>
    <row r="2405" spans="1:10" x14ac:dyDescent="0.25">
      <c r="A2405" s="471" t="s">
        <v>201</v>
      </c>
      <c r="B2405" s="475">
        <v>1</v>
      </c>
      <c r="C2405" s="475">
        <v>1</v>
      </c>
      <c r="D2405" s="475">
        <v>1</v>
      </c>
      <c r="E2405" s="475">
        <v>1</v>
      </c>
      <c r="F2405" s="475">
        <v>1</v>
      </c>
      <c r="G2405" s="475">
        <v>1</v>
      </c>
      <c r="H2405" s="475" t="s">
        <v>98</v>
      </c>
      <c r="I2405" s="475" t="s">
        <v>98</v>
      </c>
      <c r="J2405" s="477" t="s">
        <v>98</v>
      </c>
    </row>
    <row r="2406" spans="1:10" x14ac:dyDescent="0.25">
      <c r="A2406" s="471" t="s">
        <v>202</v>
      </c>
      <c r="B2406" s="475">
        <v>1</v>
      </c>
      <c r="C2406" s="475">
        <v>1</v>
      </c>
      <c r="D2406" s="475">
        <v>1</v>
      </c>
      <c r="E2406" s="475">
        <v>1</v>
      </c>
      <c r="F2406" s="475">
        <v>1</v>
      </c>
      <c r="G2406" s="475">
        <v>1</v>
      </c>
      <c r="H2406" s="475" t="s">
        <v>98</v>
      </c>
      <c r="I2406" s="475" t="s">
        <v>98</v>
      </c>
      <c r="J2406" s="477" t="s">
        <v>98</v>
      </c>
    </row>
    <row r="2407" spans="1:10" x14ac:dyDescent="0.25">
      <c r="A2407" s="471" t="s">
        <v>204</v>
      </c>
      <c r="B2407" s="475">
        <v>8</v>
      </c>
      <c r="C2407" s="475">
        <v>8</v>
      </c>
      <c r="D2407" s="475">
        <v>8</v>
      </c>
      <c r="E2407" s="475">
        <v>8</v>
      </c>
      <c r="F2407" s="475">
        <v>8</v>
      </c>
      <c r="G2407" s="475">
        <v>8</v>
      </c>
      <c r="H2407" s="475" t="s">
        <v>98</v>
      </c>
      <c r="I2407" s="475" t="s">
        <v>98</v>
      </c>
      <c r="J2407" s="477" t="s">
        <v>98</v>
      </c>
    </row>
    <row r="2408" spans="1:10" x14ac:dyDescent="0.25">
      <c r="A2408" s="471" t="s">
        <v>205</v>
      </c>
      <c r="B2408" s="475">
        <v>41</v>
      </c>
      <c r="C2408" s="475">
        <v>37</v>
      </c>
      <c r="D2408" s="475">
        <v>37</v>
      </c>
      <c r="E2408" s="475">
        <v>41</v>
      </c>
      <c r="F2408" s="475">
        <v>37</v>
      </c>
      <c r="G2408" s="475">
        <v>37</v>
      </c>
      <c r="H2408" s="475" t="s">
        <v>98</v>
      </c>
      <c r="I2408" s="475" t="s">
        <v>98</v>
      </c>
      <c r="J2408" s="477" t="s">
        <v>98</v>
      </c>
    </row>
    <row r="2409" spans="1:10" x14ac:dyDescent="0.25">
      <c r="A2409" s="471" t="s">
        <v>107</v>
      </c>
      <c r="B2409" s="475">
        <v>46</v>
      </c>
      <c r="C2409" s="475">
        <v>46</v>
      </c>
      <c r="D2409" s="475">
        <v>45</v>
      </c>
      <c r="E2409" s="475">
        <v>46</v>
      </c>
      <c r="F2409" s="475">
        <v>46</v>
      </c>
      <c r="G2409" s="475">
        <v>45</v>
      </c>
      <c r="H2409" s="475" t="s">
        <v>98</v>
      </c>
      <c r="I2409" s="475" t="s">
        <v>98</v>
      </c>
      <c r="J2409" s="477" t="s">
        <v>98</v>
      </c>
    </row>
    <row r="2410" spans="1:10" x14ac:dyDescent="0.25">
      <c r="A2410" s="471" t="s">
        <v>210</v>
      </c>
      <c r="B2410" s="475">
        <v>37</v>
      </c>
      <c r="C2410" s="475">
        <v>37</v>
      </c>
      <c r="D2410" s="475">
        <v>37</v>
      </c>
      <c r="E2410" s="475">
        <v>37</v>
      </c>
      <c r="F2410" s="475">
        <v>37</v>
      </c>
      <c r="G2410" s="475">
        <v>37</v>
      </c>
      <c r="H2410" s="475" t="s">
        <v>98</v>
      </c>
      <c r="I2410" s="475" t="s">
        <v>98</v>
      </c>
      <c r="J2410" s="477" t="s">
        <v>98</v>
      </c>
    </row>
    <row r="2411" spans="1:10" x14ac:dyDescent="0.25">
      <c r="A2411" s="471" t="s">
        <v>213</v>
      </c>
      <c r="B2411" s="475">
        <v>3</v>
      </c>
      <c r="C2411" s="475">
        <v>3</v>
      </c>
      <c r="D2411" s="475">
        <v>3</v>
      </c>
      <c r="E2411" s="475">
        <v>3</v>
      </c>
      <c r="F2411" s="475">
        <v>3</v>
      </c>
      <c r="G2411" s="475">
        <v>3</v>
      </c>
      <c r="H2411" s="475" t="s">
        <v>98</v>
      </c>
      <c r="I2411" s="475" t="s">
        <v>98</v>
      </c>
      <c r="J2411" s="477" t="s">
        <v>98</v>
      </c>
    </row>
    <row r="2412" spans="1:10" x14ac:dyDescent="0.25">
      <c r="A2412" s="471" t="s">
        <v>214</v>
      </c>
      <c r="B2412" s="475">
        <v>1</v>
      </c>
      <c r="C2412" s="475" t="s">
        <v>98</v>
      </c>
      <c r="D2412" s="475" t="s">
        <v>98</v>
      </c>
      <c r="E2412" s="475">
        <v>1</v>
      </c>
      <c r="F2412" s="475" t="s">
        <v>98</v>
      </c>
      <c r="G2412" s="475" t="s">
        <v>98</v>
      </c>
      <c r="H2412" s="475" t="s">
        <v>98</v>
      </c>
      <c r="I2412" s="475" t="s">
        <v>98</v>
      </c>
      <c r="J2412" s="477" t="s">
        <v>98</v>
      </c>
    </row>
    <row r="2413" spans="1:10" x14ac:dyDescent="0.25">
      <c r="A2413" s="471" t="s">
        <v>216</v>
      </c>
      <c r="B2413" s="475">
        <v>1</v>
      </c>
      <c r="C2413" s="475">
        <v>1</v>
      </c>
      <c r="D2413" s="475">
        <v>1</v>
      </c>
      <c r="E2413" s="475">
        <v>1</v>
      </c>
      <c r="F2413" s="475">
        <v>1</v>
      </c>
      <c r="G2413" s="475">
        <v>1</v>
      </c>
      <c r="H2413" s="475" t="s">
        <v>98</v>
      </c>
      <c r="I2413" s="475" t="s">
        <v>98</v>
      </c>
      <c r="J2413" s="477" t="s">
        <v>98</v>
      </c>
    </row>
    <row r="2414" spans="1:10" x14ac:dyDescent="0.25">
      <c r="A2414" s="471" t="s">
        <v>218</v>
      </c>
      <c r="B2414" s="475">
        <v>6</v>
      </c>
      <c r="C2414" s="475">
        <v>6</v>
      </c>
      <c r="D2414" s="475">
        <v>6</v>
      </c>
      <c r="E2414" s="475">
        <v>6</v>
      </c>
      <c r="F2414" s="475">
        <v>6</v>
      </c>
      <c r="G2414" s="475">
        <v>6</v>
      </c>
      <c r="H2414" s="475" t="s">
        <v>98</v>
      </c>
      <c r="I2414" s="475" t="s">
        <v>98</v>
      </c>
      <c r="J2414" s="477" t="s">
        <v>98</v>
      </c>
    </row>
    <row r="2415" spans="1:10" x14ac:dyDescent="0.25">
      <c r="A2415" s="471" t="s">
        <v>219</v>
      </c>
      <c r="B2415" s="475">
        <v>45</v>
      </c>
      <c r="C2415" s="475">
        <v>44</v>
      </c>
      <c r="D2415" s="475">
        <v>43</v>
      </c>
      <c r="E2415" s="475">
        <v>45</v>
      </c>
      <c r="F2415" s="475">
        <v>44</v>
      </c>
      <c r="G2415" s="475">
        <v>43</v>
      </c>
      <c r="H2415" s="475" t="s">
        <v>98</v>
      </c>
      <c r="I2415" s="475" t="s">
        <v>98</v>
      </c>
      <c r="J2415" s="477" t="s">
        <v>98</v>
      </c>
    </row>
    <row r="2416" spans="1:10" x14ac:dyDescent="0.25">
      <c r="A2416" s="471" t="s">
        <v>220</v>
      </c>
      <c r="B2416" s="475">
        <v>3</v>
      </c>
      <c r="C2416" s="475">
        <v>3</v>
      </c>
      <c r="D2416" s="475">
        <v>3</v>
      </c>
      <c r="E2416" s="475">
        <v>3</v>
      </c>
      <c r="F2416" s="475">
        <v>3</v>
      </c>
      <c r="G2416" s="475">
        <v>3</v>
      </c>
      <c r="H2416" s="475" t="s">
        <v>98</v>
      </c>
      <c r="I2416" s="475" t="s">
        <v>98</v>
      </c>
      <c r="J2416" s="477" t="s">
        <v>98</v>
      </c>
    </row>
    <row r="2417" spans="1:10" x14ac:dyDescent="0.25">
      <c r="A2417" s="471" t="s">
        <v>224</v>
      </c>
      <c r="B2417" s="475">
        <v>1</v>
      </c>
      <c r="C2417" s="475">
        <v>1</v>
      </c>
      <c r="D2417" s="475">
        <v>1</v>
      </c>
      <c r="E2417" s="475">
        <v>1</v>
      </c>
      <c r="F2417" s="475">
        <v>1</v>
      </c>
      <c r="G2417" s="475">
        <v>1</v>
      </c>
      <c r="H2417" s="475" t="s">
        <v>98</v>
      </c>
      <c r="I2417" s="475" t="s">
        <v>98</v>
      </c>
      <c r="J2417" s="477" t="s">
        <v>98</v>
      </c>
    </row>
    <row r="2418" spans="1:10" x14ac:dyDescent="0.25">
      <c r="A2418" s="471" t="s">
        <v>225</v>
      </c>
      <c r="B2418" s="475">
        <v>31</v>
      </c>
      <c r="C2418" s="475">
        <v>31</v>
      </c>
      <c r="D2418" s="475">
        <v>31</v>
      </c>
      <c r="E2418" s="475">
        <v>31</v>
      </c>
      <c r="F2418" s="475">
        <v>31</v>
      </c>
      <c r="G2418" s="475">
        <v>31</v>
      </c>
      <c r="H2418" s="475" t="s">
        <v>98</v>
      </c>
      <c r="I2418" s="475" t="s">
        <v>98</v>
      </c>
      <c r="J2418" s="477" t="s">
        <v>98</v>
      </c>
    </row>
    <row r="2419" spans="1:10" x14ac:dyDescent="0.25">
      <c r="A2419" s="471" t="s">
        <v>227</v>
      </c>
      <c r="B2419" s="475">
        <v>21</v>
      </c>
      <c r="C2419" s="475">
        <v>19</v>
      </c>
      <c r="D2419" s="475">
        <v>19</v>
      </c>
      <c r="E2419" s="475">
        <v>21</v>
      </c>
      <c r="F2419" s="475">
        <v>19</v>
      </c>
      <c r="G2419" s="475">
        <v>19</v>
      </c>
      <c r="H2419" s="475" t="s">
        <v>98</v>
      </c>
      <c r="I2419" s="475" t="s">
        <v>98</v>
      </c>
      <c r="J2419" s="477" t="s">
        <v>98</v>
      </c>
    </row>
    <row r="2420" spans="1:10" x14ac:dyDescent="0.25">
      <c r="A2420" s="471" t="s">
        <v>229</v>
      </c>
      <c r="B2420" s="475">
        <v>17</v>
      </c>
      <c r="C2420" s="475">
        <v>17</v>
      </c>
      <c r="D2420" s="475">
        <v>17</v>
      </c>
      <c r="E2420" s="475">
        <v>17</v>
      </c>
      <c r="F2420" s="475">
        <v>17</v>
      </c>
      <c r="G2420" s="475">
        <v>17</v>
      </c>
      <c r="H2420" s="475" t="s">
        <v>98</v>
      </c>
      <c r="I2420" s="475" t="s">
        <v>98</v>
      </c>
      <c r="J2420" s="477" t="s">
        <v>98</v>
      </c>
    </row>
    <row r="2421" spans="1:10" x14ac:dyDescent="0.25">
      <c r="A2421" s="471" t="s">
        <v>231</v>
      </c>
      <c r="B2421" s="475">
        <v>27</v>
      </c>
      <c r="C2421" s="475">
        <v>27</v>
      </c>
      <c r="D2421" s="475">
        <v>27</v>
      </c>
      <c r="E2421" s="475">
        <v>27</v>
      </c>
      <c r="F2421" s="475">
        <v>27</v>
      </c>
      <c r="G2421" s="475">
        <v>27</v>
      </c>
      <c r="H2421" s="475" t="s">
        <v>98</v>
      </c>
      <c r="I2421" s="475" t="s">
        <v>98</v>
      </c>
      <c r="J2421" s="477" t="s">
        <v>98</v>
      </c>
    </row>
    <row r="2422" spans="1:10" x14ac:dyDescent="0.25">
      <c r="A2422" s="471" t="s">
        <v>233</v>
      </c>
      <c r="B2422" s="475">
        <v>1</v>
      </c>
      <c r="C2422" s="475">
        <v>1</v>
      </c>
      <c r="D2422" s="475">
        <v>1</v>
      </c>
      <c r="E2422" s="475">
        <v>1</v>
      </c>
      <c r="F2422" s="475">
        <v>1</v>
      </c>
      <c r="G2422" s="475">
        <v>1</v>
      </c>
      <c r="H2422" s="475" t="s">
        <v>98</v>
      </c>
      <c r="I2422" s="475" t="s">
        <v>98</v>
      </c>
      <c r="J2422" s="477" t="s">
        <v>98</v>
      </c>
    </row>
    <row r="2423" spans="1:10" x14ac:dyDescent="0.25">
      <c r="A2423" s="471" t="s">
        <v>236</v>
      </c>
      <c r="B2423" s="475">
        <v>1</v>
      </c>
      <c r="C2423" s="475">
        <v>1</v>
      </c>
      <c r="D2423" s="475">
        <v>1</v>
      </c>
      <c r="E2423" s="475">
        <v>1</v>
      </c>
      <c r="F2423" s="475">
        <v>1</v>
      </c>
      <c r="G2423" s="475">
        <v>1</v>
      </c>
      <c r="H2423" s="475" t="s">
        <v>98</v>
      </c>
      <c r="I2423" s="475" t="s">
        <v>98</v>
      </c>
      <c r="J2423" s="477" t="s">
        <v>98</v>
      </c>
    </row>
    <row r="2424" spans="1:10" x14ac:dyDescent="0.25">
      <c r="A2424" s="471" t="s">
        <v>238</v>
      </c>
      <c r="B2424" s="475">
        <v>6</v>
      </c>
      <c r="C2424" s="475">
        <v>6</v>
      </c>
      <c r="D2424" s="475">
        <v>6</v>
      </c>
      <c r="E2424" s="475">
        <v>6</v>
      </c>
      <c r="F2424" s="475">
        <v>6</v>
      </c>
      <c r="G2424" s="475">
        <v>6</v>
      </c>
      <c r="H2424" s="475" t="s">
        <v>98</v>
      </c>
      <c r="I2424" s="475" t="s">
        <v>98</v>
      </c>
      <c r="J2424" s="477" t="s">
        <v>98</v>
      </c>
    </row>
    <row r="2425" spans="1:10" x14ac:dyDescent="0.25">
      <c r="A2425" s="471" t="s">
        <v>239</v>
      </c>
      <c r="B2425" s="475">
        <v>5</v>
      </c>
      <c r="C2425" s="475">
        <v>5</v>
      </c>
      <c r="D2425" s="475">
        <v>5</v>
      </c>
      <c r="E2425" s="475">
        <v>5</v>
      </c>
      <c r="F2425" s="475">
        <v>5</v>
      </c>
      <c r="G2425" s="475">
        <v>5</v>
      </c>
      <c r="H2425" s="475" t="s">
        <v>98</v>
      </c>
      <c r="I2425" s="475" t="s">
        <v>98</v>
      </c>
      <c r="J2425" s="477" t="s">
        <v>98</v>
      </c>
    </row>
    <row r="2426" spans="1:10" x14ac:dyDescent="0.25">
      <c r="A2426" s="471" t="s">
        <v>240</v>
      </c>
      <c r="B2426" s="475">
        <v>50</v>
      </c>
      <c r="C2426" s="475">
        <v>49</v>
      </c>
      <c r="D2426" s="475">
        <v>49</v>
      </c>
      <c r="E2426" s="475">
        <v>50</v>
      </c>
      <c r="F2426" s="475">
        <v>49</v>
      </c>
      <c r="G2426" s="475">
        <v>49</v>
      </c>
      <c r="H2426" s="475" t="s">
        <v>98</v>
      </c>
      <c r="I2426" s="475" t="s">
        <v>98</v>
      </c>
      <c r="J2426" s="477" t="s">
        <v>98</v>
      </c>
    </row>
    <row r="2427" spans="1:10" x14ac:dyDescent="0.25">
      <c r="A2427" s="471" t="s">
        <v>241</v>
      </c>
      <c r="B2427" s="475">
        <v>7</v>
      </c>
      <c r="C2427" s="475">
        <v>7</v>
      </c>
      <c r="D2427" s="475">
        <v>7</v>
      </c>
      <c r="E2427" s="475">
        <v>7</v>
      </c>
      <c r="F2427" s="475">
        <v>7</v>
      </c>
      <c r="G2427" s="475">
        <v>7</v>
      </c>
      <c r="H2427" s="475" t="s">
        <v>98</v>
      </c>
      <c r="I2427" s="475" t="s">
        <v>98</v>
      </c>
      <c r="J2427" s="477" t="s">
        <v>98</v>
      </c>
    </row>
    <row r="2428" spans="1:10" x14ac:dyDescent="0.25">
      <c r="A2428" s="471" t="s">
        <v>243</v>
      </c>
      <c r="B2428" s="475">
        <v>20</v>
      </c>
      <c r="C2428" s="475">
        <v>20</v>
      </c>
      <c r="D2428" s="475">
        <v>20</v>
      </c>
      <c r="E2428" s="475">
        <v>20</v>
      </c>
      <c r="F2428" s="475">
        <v>20</v>
      </c>
      <c r="G2428" s="475">
        <v>20</v>
      </c>
      <c r="H2428" s="475" t="s">
        <v>98</v>
      </c>
      <c r="I2428" s="475" t="s">
        <v>98</v>
      </c>
      <c r="J2428" s="477" t="s">
        <v>98</v>
      </c>
    </row>
    <row r="2429" spans="1:10" x14ac:dyDescent="0.25">
      <c r="A2429" s="471" t="s">
        <v>246</v>
      </c>
      <c r="B2429" s="475">
        <v>38</v>
      </c>
      <c r="C2429" s="475">
        <v>38</v>
      </c>
      <c r="D2429" s="475">
        <v>38</v>
      </c>
      <c r="E2429" s="475">
        <v>38</v>
      </c>
      <c r="F2429" s="475">
        <v>38</v>
      </c>
      <c r="G2429" s="475">
        <v>38</v>
      </c>
      <c r="H2429" s="475" t="s">
        <v>98</v>
      </c>
      <c r="I2429" s="475" t="s">
        <v>98</v>
      </c>
      <c r="J2429" s="477" t="s">
        <v>98</v>
      </c>
    </row>
    <row r="2430" spans="1:10" x14ac:dyDescent="0.25">
      <c r="A2430" s="471" t="s">
        <v>248</v>
      </c>
      <c r="B2430" s="475">
        <v>22</v>
      </c>
      <c r="C2430" s="475">
        <v>22</v>
      </c>
      <c r="D2430" s="475">
        <v>22</v>
      </c>
      <c r="E2430" s="475">
        <v>22</v>
      </c>
      <c r="F2430" s="475">
        <v>22</v>
      </c>
      <c r="G2430" s="475">
        <v>22</v>
      </c>
      <c r="H2430" s="475" t="s">
        <v>98</v>
      </c>
      <c r="I2430" s="475" t="s">
        <v>98</v>
      </c>
      <c r="J2430" s="477" t="s">
        <v>98</v>
      </c>
    </row>
    <row r="2431" spans="1:10" x14ac:dyDescent="0.25">
      <c r="A2431" s="471" t="s">
        <v>254</v>
      </c>
      <c r="B2431" s="475">
        <v>39</v>
      </c>
      <c r="C2431" s="475">
        <v>39</v>
      </c>
      <c r="D2431" s="475">
        <v>39</v>
      </c>
      <c r="E2431" s="475">
        <v>39</v>
      </c>
      <c r="F2431" s="475">
        <v>39</v>
      </c>
      <c r="G2431" s="475">
        <v>39</v>
      </c>
      <c r="H2431" s="475" t="s">
        <v>98</v>
      </c>
      <c r="I2431" s="475" t="s">
        <v>98</v>
      </c>
      <c r="J2431" s="477" t="s">
        <v>98</v>
      </c>
    </row>
    <row r="2432" spans="1:10" x14ac:dyDescent="0.25">
      <c r="A2432" s="471" t="s">
        <v>258</v>
      </c>
      <c r="B2432" s="475">
        <v>13</v>
      </c>
      <c r="C2432" s="475">
        <v>13</v>
      </c>
      <c r="D2432" s="475">
        <v>13</v>
      </c>
      <c r="E2432" s="475">
        <v>13</v>
      </c>
      <c r="F2432" s="475">
        <v>13</v>
      </c>
      <c r="G2432" s="475">
        <v>13</v>
      </c>
      <c r="H2432" s="475" t="s">
        <v>98</v>
      </c>
      <c r="I2432" s="475" t="s">
        <v>98</v>
      </c>
      <c r="J2432" s="477" t="s">
        <v>98</v>
      </c>
    </row>
    <row r="2433" spans="1:10" x14ac:dyDescent="0.25">
      <c r="A2433" s="471" t="s">
        <v>262</v>
      </c>
      <c r="B2433" s="475">
        <v>2</v>
      </c>
      <c r="C2433" s="475">
        <v>2</v>
      </c>
      <c r="D2433" s="475">
        <v>2</v>
      </c>
      <c r="E2433" s="475">
        <v>2</v>
      </c>
      <c r="F2433" s="475">
        <v>2</v>
      </c>
      <c r="G2433" s="475">
        <v>2</v>
      </c>
      <c r="H2433" s="475" t="s">
        <v>98</v>
      </c>
      <c r="I2433" s="475" t="s">
        <v>98</v>
      </c>
      <c r="J2433" s="477" t="s">
        <v>98</v>
      </c>
    </row>
    <row r="2434" spans="1:10" x14ac:dyDescent="0.25">
      <c r="A2434" s="471" t="s">
        <v>263</v>
      </c>
      <c r="B2434" s="475">
        <v>22</v>
      </c>
      <c r="C2434" s="475">
        <v>22</v>
      </c>
      <c r="D2434" s="475">
        <v>22</v>
      </c>
      <c r="E2434" s="475">
        <v>22</v>
      </c>
      <c r="F2434" s="475">
        <v>22</v>
      </c>
      <c r="G2434" s="475">
        <v>22</v>
      </c>
      <c r="H2434" s="475" t="s">
        <v>98</v>
      </c>
      <c r="I2434" s="475" t="s">
        <v>98</v>
      </c>
      <c r="J2434" s="477" t="s">
        <v>98</v>
      </c>
    </row>
    <row r="2435" spans="1:10" x14ac:dyDescent="0.25">
      <c r="A2435" s="471" t="s">
        <v>264</v>
      </c>
      <c r="B2435" s="475">
        <v>1</v>
      </c>
      <c r="C2435" s="475">
        <v>1</v>
      </c>
      <c r="D2435" s="475">
        <v>1</v>
      </c>
      <c r="E2435" s="475">
        <v>1</v>
      </c>
      <c r="F2435" s="475">
        <v>1</v>
      </c>
      <c r="G2435" s="475">
        <v>1</v>
      </c>
      <c r="H2435" s="475" t="s">
        <v>98</v>
      </c>
      <c r="I2435" s="475" t="s">
        <v>98</v>
      </c>
      <c r="J2435" s="477" t="s">
        <v>98</v>
      </c>
    </row>
    <row r="2436" spans="1:10" x14ac:dyDescent="0.25">
      <c r="A2436" s="471" t="s">
        <v>265</v>
      </c>
      <c r="B2436" s="475">
        <v>2</v>
      </c>
      <c r="C2436" s="475">
        <v>2</v>
      </c>
      <c r="D2436" s="475">
        <v>2</v>
      </c>
      <c r="E2436" s="475">
        <v>2</v>
      </c>
      <c r="F2436" s="475">
        <v>2</v>
      </c>
      <c r="G2436" s="475">
        <v>2</v>
      </c>
      <c r="H2436" s="475" t="s">
        <v>98</v>
      </c>
      <c r="I2436" s="475" t="s">
        <v>98</v>
      </c>
      <c r="J2436" s="477" t="s">
        <v>98</v>
      </c>
    </row>
    <row r="2437" spans="1:10" x14ac:dyDescent="0.25">
      <c r="A2437" s="471" t="s">
        <v>266</v>
      </c>
      <c r="B2437" s="475">
        <v>59763</v>
      </c>
      <c r="C2437" s="475">
        <v>59550</v>
      </c>
      <c r="D2437" s="475">
        <v>59442</v>
      </c>
      <c r="E2437" s="475">
        <v>59763</v>
      </c>
      <c r="F2437" s="475">
        <v>59550</v>
      </c>
      <c r="G2437" s="475">
        <v>59442</v>
      </c>
      <c r="H2437" s="475" t="s">
        <v>98</v>
      </c>
      <c r="I2437" s="475" t="s">
        <v>98</v>
      </c>
      <c r="J2437" s="477" t="s">
        <v>98</v>
      </c>
    </row>
    <row r="2438" spans="1:10" x14ac:dyDescent="0.25">
      <c r="A2438" s="472" t="s">
        <v>267</v>
      </c>
      <c r="B2438" s="475">
        <v>11</v>
      </c>
      <c r="C2438" s="475">
        <v>11</v>
      </c>
      <c r="D2438" s="475">
        <v>11</v>
      </c>
      <c r="E2438" s="475">
        <v>11</v>
      </c>
      <c r="F2438" s="475">
        <v>11</v>
      </c>
      <c r="G2438" s="475">
        <v>11</v>
      </c>
      <c r="H2438" s="475" t="s">
        <v>98</v>
      </c>
      <c r="I2438" s="475" t="s">
        <v>98</v>
      </c>
      <c r="J2438" s="477" t="s">
        <v>98</v>
      </c>
    </row>
    <row r="2439" spans="1:10" x14ac:dyDescent="0.25">
      <c r="A2439" s="471" t="s">
        <v>269</v>
      </c>
      <c r="B2439" s="475">
        <v>1</v>
      </c>
      <c r="C2439" s="475">
        <v>1</v>
      </c>
      <c r="D2439" s="475">
        <v>1</v>
      </c>
      <c r="E2439" s="475">
        <v>1</v>
      </c>
      <c r="F2439" s="475">
        <v>1</v>
      </c>
      <c r="G2439" s="475">
        <v>1</v>
      </c>
      <c r="H2439" s="475" t="s">
        <v>98</v>
      </c>
      <c r="I2439" s="475" t="s">
        <v>98</v>
      </c>
      <c r="J2439" s="477" t="s">
        <v>98</v>
      </c>
    </row>
    <row r="2440" spans="1:10" x14ac:dyDescent="0.25">
      <c r="A2440" s="471" t="s">
        <v>275</v>
      </c>
      <c r="B2440" s="475">
        <v>19</v>
      </c>
      <c r="C2440" s="475">
        <v>19</v>
      </c>
      <c r="D2440" s="475">
        <v>19</v>
      </c>
      <c r="E2440" s="475">
        <v>19</v>
      </c>
      <c r="F2440" s="475">
        <v>19</v>
      </c>
      <c r="G2440" s="475">
        <v>19</v>
      </c>
      <c r="H2440" s="475" t="s">
        <v>98</v>
      </c>
      <c r="I2440" s="475" t="s">
        <v>98</v>
      </c>
      <c r="J2440" s="477" t="s">
        <v>98</v>
      </c>
    </row>
    <row r="2441" spans="1:10" x14ac:dyDescent="0.25">
      <c r="A2441" s="471" t="s">
        <v>276</v>
      </c>
      <c r="B2441" s="475">
        <v>63</v>
      </c>
      <c r="C2441" s="475">
        <v>60</v>
      </c>
      <c r="D2441" s="475">
        <v>60</v>
      </c>
      <c r="E2441" s="475">
        <v>63</v>
      </c>
      <c r="F2441" s="475">
        <v>60</v>
      </c>
      <c r="G2441" s="475">
        <v>60</v>
      </c>
      <c r="H2441" s="475" t="s">
        <v>98</v>
      </c>
      <c r="I2441" s="475" t="s">
        <v>98</v>
      </c>
      <c r="J2441" s="477" t="s">
        <v>98</v>
      </c>
    </row>
    <row r="2442" spans="1:10" x14ac:dyDescent="0.25">
      <c r="A2442" s="471" t="s">
        <v>277</v>
      </c>
      <c r="B2442" s="475">
        <v>5</v>
      </c>
      <c r="C2442" s="475">
        <v>5</v>
      </c>
      <c r="D2442" s="475">
        <v>5</v>
      </c>
      <c r="E2442" s="475">
        <v>5</v>
      </c>
      <c r="F2442" s="475">
        <v>5</v>
      </c>
      <c r="G2442" s="475">
        <v>5</v>
      </c>
      <c r="H2442" s="475" t="s">
        <v>98</v>
      </c>
      <c r="I2442" s="475" t="s">
        <v>98</v>
      </c>
      <c r="J2442" s="477" t="s">
        <v>98</v>
      </c>
    </row>
    <row r="2443" spans="1:10" x14ac:dyDescent="0.25">
      <c r="A2443" s="471" t="s">
        <v>278</v>
      </c>
      <c r="B2443" s="475">
        <v>285</v>
      </c>
      <c r="C2443" s="475">
        <v>283</v>
      </c>
      <c r="D2443" s="475">
        <v>282</v>
      </c>
      <c r="E2443" s="475">
        <v>285</v>
      </c>
      <c r="F2443" s="475">
        <v>283</v>
      </c>
      <c r="G2443" s="475">
        <v>282</v>
      </c>
      <c r="H2443" s="475" t="s">
        <v>98</v>
      </c>
      <c r="I2443" s="475" t="s">
        <v>98</v>
      </c>
      <c r="J2443" s="477" t="s">
        <v>98</v>
      </c>
    </row>
    <row r="2444" spans="1:10" x14ac:dyDescent="0.25">
      <c r="A2444" s="471" t="s">
        <v>284</v>
      </c>
      <c r="B2444" s="475">
        <v>1</v>
      </c>
      <c r="C2444" s="475">
        <v>1</v>
      </c>
      <c r="D2444" s="475">
        <v>1</v>
      </c>
      <c r="E2444" s="475">
        <v>1</v>
      </c>
      <c r="F2444" s="475">
        <v>1</v>
      </c>
      <c r="G2444" s="475">
        <v>1</v>
      </c>
      <c r="H2444" s="475" t="s">
        <v>98</v>
      </c>
      <c r="I2444" s="475" t="s">
        <v>98</v>
      </c>
      <c r="J2444" s="477" t="s">
        <v>98</v>
      </c>
    </row>
    <row r="2445" spans="1:10" x14ac:dyDescent="0.25">
      <c r="A2445" s="471" t="s">
        <v>285</v>
      </c>
      <c r="B2445" s="475">
        <v>35</v>
      </c>
      <c r="C2445" s="475">
        <v>35</v>
      </c>
      <c r="D2445" s="475">
        <v>35</v>
      </c>
      <c r="E2445" s="475">
        <v>35</v>
      </c>
      <c r="F2445" s="475">
        <v>35</v>
      </c>
      <c r="G2445" s="475">
        <v>35</v>
      </c>
      <c r="H2445" s="475" t="s">
        <v>98</v>
      </c>
      <c r="I2445" s="475" t="s">
        <v>98</v>
      </c>
      <c r="J2445" s="477" t="s">
        <v>98</v>
      </c>
    </row>
    <row r="2446" spans="1:10" x14ac:dyDescent="0.25">
      <c r="A2446" s="471" t="s">
        <v>286</v>
      </c>
      <c r="B2446" s="475">
        <v>17</v>
      </c>
      <c r="C2446" s="475">
        <v>17</v>
      </c>
      <c r="D2446" s="475">
        <v>17</v>
      </c>
      <c r="E2446" s="475">
        <v>17</v>
      </c>
      <c r="F2446" s="475">
        <v>17</v>
      </c>
      <c r="G2446" s="475">
        <v>17</v>
      </c>
      <c r="H2446" s="475" t="s">
        <v>98</v>
      </c>
      <c r="I2446" s="475" t="s">
        <v>98</v>
      </c>
      <c r="J2446" s="477" t="s">
        <v>98</v>
      </c>
    </row>
    <row r="2447" spans="1:10" x14ac:dyDescent="0.25">
      <c r="A2447" s="471" t="s">
        <v>287</v>
      </c>
      <c r="B2447" s="475">
        <v>127</v>
      </c>
      <c r="C2447" s="475">
        <v>111</v>
      </c>
      <c r="D2447" s="475">
        <v>110</v>
      </c>
      <c r="E2447" s="475">
        <v>127</v>
      </c>
      <c r="F2447" s="475">
        <v>111</v>
      </c>
      <c r="G2447" s="475">
        <v>110</v>
      </c>
      <c r="H2447" s="475" t="s">
        <v>98</v>
      </c>
      <c r="I2447" s="475" t="s">
        <v>98</v>
      </c>
      <c r="J2447" s="477" t="s">
        <v>98</v>
      </c>
    </row>
    <row r="2448" spans="1:10" x14ac:dyDescent="0.25">
      <c r="A2448" s="471" t="s">
        <v>288</v>
      </c>
      <c r="B2448" s="475">
        <v>1</v>
      </c>
      <c r="C2448" s="475">
        <v>1</v>
      </c>
      <c r="D2448" s="475">
        <v>1</v>
      </c>
      <c r="E2448" s="475">
        <v>1</v>
      </c>
      <c r="F2448" s="475">
        <v>1</v>
      </c>
      <c r="G2448" s="475">
        <v>1</v>
      </c>
      <c r="H2448" s="475" t="s">
        <v>98</v>
      </c>
      <c r="I2448" s="475" t="s">
        <v>98</v>
      </c>
      <c r="J2448" s="477" t="s">
        <v>98</v>
      </c>
    </row>
    <row r="2449" spans="1:10" x14ac:dyDescent="0.25">
      <c r="A2449" s="471" t="s">
        <v>289</v>
      </c>
      <c r="B2449" s="475">
        <v>565</v>
      </c>
      <c r="C2449" s="475">
        <v>559</v>
      </c>
      <c r="D2449" s="475">
        <v>558</v>
      </c>
      <c r="E2449" s="475">
        <v>565</v>
      </c>
      <c r="F2449" s="475">
        <v>559</v>
      </c>
      <c r="G2449" s="475">
        <v>558</v>
      </c>
      <c r="H2449" s="475" t="s">
        <v>98</v>
      </c>
      <c r="I2449" s="475" t="s">
        <v>98</v>
      </c>
      <c r="J2449" s="477" t="s">
        <v>98</v>
      </c>
    </row>
    <row r="2450" spans="1:10" x14ac:dyDescent="0.25">
      <c r="A2450" s="471" t="s">
        <v>290</v>
      </c>
      <c r="B2450" s="475">
        <v>19</v>
      </c>
      <c r="C2450" s="475">
        <v>19</v>
      </c>
      <c r="D2450" s="475">
        <v>19</v>
      </c>
      <c r="E2450" s="475">
        <v>19</v>
      </c>
      <c r="F2450" s="475">
        <v>19</v>
      </c>
      <c r="G2450" s="475">
        <v>19</v>
      </c>
      <c r="H2450" s="475" t="s">
        <v>98</v>
      </c>
      <c r="I2450" s="475" t="s">
        <v>98</v>
      </c>
      <c r="J2450" s="477" t="s">
        <v>98</v>
      </c>
    </row>
    <row r="2451" spans="1:10" x14ac:dyDescent="0.25">
      <c r="A2451" s="472" t="s">
        <v>291</v>
      </c>
      <c r="B2451" s="475">
        <v>1</v>
      </c>
      <c r="C2451" s="475">
        <v>1</v>
      </c>
      <c r="D2451" s="475">
        <v>1</v>
      </c>
      <c r="E2451" s="475">
        <v>1</v>
      </c>
      <c r="F2451" s="475">
        <v>1</v>
      </c>
      <c r="G2451" s="475">
        <v>1</v>
      </c>
      <c r="H2451" s="475" t="s">
        <v>98</v>
      </c>
      <c r="I2451" s="475" t="s">
        <v>98</v>
      </c>
      <c r="J2451" s="477" t="s">
        <v>98</v>
      </c>
    </row>
    <row r="2452" spans="1:10" x14ac:dyDescent="0.25">
      <c r="A2452" s="471" t="s">
        <v>293</v>
      </c>
      <c r="B2452" s="475">
        <v>1</v>
      </c>
      <c r="C2452" s="475">
        <v>1</v>
      </c>
      <c r="D2452" s="475">
        <v>1</v>
      </c>
      <c r="E2452" s="475">
        <v>1</v>
      </c>
      <c r="F2452" s="475">
        <v>1</v>
      </c>
      <c r="G2452" s="475">
        <v>1</v>
      </c>
      <c r="H2452" s="475" t="s">
        <v>98</v>
      </c>
      <c r="I2452" s="475" t="s">
        <v>98</v>
      </c>
      <c r="J2452" s="477" t="s">
        <v>98</v>
      </c>
    </row>
    <row r="2453" spans="1:10" x14ac:dyDescent="0.25">
      <c r="A2453" s="471" t="s">
        <v>294</v>
      </c>
      <c r="B2453" s="475">
        <v>1</v>
      </c>
      <c r="C2453" s="475">
        <v>1</v>
      </c>
      <c r="D2453" s="475">
        <v>1</v>
      </c>
      <c r="E2453" s="475">
        <v>1</v>
      </c>
      <c r="F2453" s="475">
        <v>1</v>
      </c>
      <c r="G2453" s="475">
        <v>1</v>
      </c>
      <c r="H2453" s="475" t="s">
        <v>98</v>
      </c>
      <c r="I2453" s="475" t="s">
        <v>98</v>
      </c>
      <c r="J2453" s="477" t="s">
        <v>98</v>
      </c>
    </row>
    <row r="2454" spans="1:10" x14ac:dyDescent="0.25">
      <c r="A2454" s="471" t="s">
        <v>297</v>
      </c>
      <c r="B2454" s="475">
        <v>6</v>
      </c>
      <c r="C2454" s="475">
        <v>6</v>
      </c>
      <c r="D2454" s="475">
        <v>6</v>
      </c>
      <c r="E2454" s="475">
        <v>6</v>
      </c>
      <c r="F2454" s="475">
        <v>6</v>
      </c>
      <c r="G2454" s="475">
        <v>6</v>
      </c>
      <c r="H2454" s="475" t="s">
        <v>98</v>
      </c>
      <c r="I2454" s="475" t="s">
        <v>98</v>
      </c>
      <c r="J2454" s="477" t="s">
        <v>98</v>
      </c>
    </row>
    <row r="2455" spans="1:10" x14ac:dyDescent="0.25">
      <c r="A2455" s="471" t="s">
        <v>299</v>
      </c>
      <c r="B2455" s="475">
        <v>1</v>
      </c>
      <c r="C2455" s="475">
        <v>1</v>
      </c>
      <c r="D2455" s="475">
        <v>1</v>
      </c>
      <c r="E2455" s="475">
        <v>1</v>
      </c>
      <c r="F2455" s="475">
        <v>1</v>
      </c>
      <c r="G2455" s="475">
        <v>1</v>
      </c>
      <c r="H2455" s="475" t="s">
        <v>98</v>
      </c>
      <c r="I2455" s="475" t="s">
        <v>98</v>
      </c>
      <c r="J2455" s="477" t="s">
        <v>98</v>
      </c>
    </row>
    <row r="2456" spans="1:10" x14ac:dyDescent="0.25">
      <c r="A2456" s="471" t="s">
        <v>300</v>
      </c>
      <c r="B2456" s="475">
        <v>1</v>
      </c>
      <c r="C2456" s="475">
        <v>1</v>
      </c>
      <c r="D2456" s="475">
        <v>1</v>
      </c>
      <c r="E2456" s="475">
        <v>1</v>
      </c>
      <c r="F2456" s="475">
        <v>1</v>
      </c>
      <c r="G2456" s="475">
        <v>1</v>
      </c>
      <c r="H2456" s="475" t="s">
        <v>98</v>
      </c>
      <c r="I2456" s="475" t="s">
        <v>98</v>
      </c>
      <c r="J2456" s="477" t="s">
        <v>98</v>
      </c>
    </row>
    <row r="2457" spans="1:10" x14ac:dyDescent="0.25">
      <c r="A2457" s="471" t="s">
        <v>301</v>
      </c>
      <c r="B2457" s="475">
        <v>3</v>
      </c>
      <c r="C2457" s="475">
        <v>3</v>
      </c>
      <c r="D2457" s="475">
        <v>3</v>
      </c>
      <c r="E2457" s="475">
        <v>3</v>
      </c>
      <c r="F2457" s="475">
        <v>3</v>
      </c>
      <c r="G2457" s="475">
        <v>3</v>
      </c>
      <c r="H2457" s="475" t="s">
        <v>98</v>
      </c>
      <c r="I2457" s="475" t="s">
        <v>98</v>
      </c>
      <c r="J2457" s="477" t="s">
        <v>98</v>
      </c>
    </row>
    <row r="2458" spans="1:10" x14ac:dyDescent="0.25">
      <c r="A2458" s="471" t="s">
        <v>303</v>
      </c>
      <c r="B2458" s="475">
        <v>47</v>
      </c>
      <c r="C2458" s="475">
        <v>47</v>
      </c>
      <c r="D2458" s="475">
        <v>47</v>
      </c>
      <c r="E2458" s="475">
        <v>47</v>
      </c>
      <c r="F2458" s="475">
        <v>47</v>
      </c>
      <c r="G2458" s="475">
        <v>47</v>
      </c>
      <c r="H2458" s="475" t="s">
        <v>98</v>
      </c>
      <c r="I2458" s="475" t="s">
        <v>98</v>
      </c>
      <c r="J2458" s="477" t="s">
        <v>98</v>
      </c>
    </row>
    <row r="2459" spans="1:10" x14ac:dyDescent="0.25">
      <c r="A2459" s="471" t="s">
        <v>304</v>
      </c>
      <c r="B2459" s="475">
        <v>1</v>
      </c>
      <c r="C2459" s="475">
        <v>1</v>
      </c>
      <c r="D2459" s="475">
        <v>1</v>
      </c>
      <c r="E2459" s="475">
        <v>1</v>
      </c>
      <c r="F2459" s="475">
        <v>1</v>
      </c>
      <c r="G2459" s="475">
        <v>1</v>
      </c>
      <c r="H2459" s="475" t="s">
        <v>98</v>
      </c>
      <c r="I2459" s="475" t="s">
        <v>98</v>
      </c>
      <c r="J2459" s="477" t="s">
        <v>98</v>
      </c>
    </row>
    <row r="2460" spans="1:10" x14ac:dyDescent="0.25">
      <c r="A2460" s="471" t="s">
        <v>309</v>
      </c>
      <c r="B2460" s="475">
        <v>7</v>
      </c>
      <c r="C2460" s="475">
        <v>7</v>
      </c>
      <c r="D2460" s="475">
        <v>7</v>
      </c>
      <c r="E2460" s="475">
        <v>7</v>
      </c>
      <c r="F2460" s="475">
        <v>7</v>
      </c>
      <c r="G2460" s="475">
        <v>7</v>
      </c>
      <c r="H2460" s="475" t="s">
        <v>98</v>
      </c>
      <c r="I2460" s="475" t="s">
        <v>98</v>
      </c>
      <c r="J2460" s="477" t="s">
        <v>98</v>
      </c>
    </row>
    <row r="2461" spans="1:10" x14ac:dyDescent="0.25">
      <c r="A2461" s="472" t="s">
        <v>310</v>
      </c>
      <c r="B2461" s="475">
        <v>1</v>
      </c>
      <c r="C2461" s="475">
        <v>1</v>
      </c>
      <c r="D2461" s="475">
        <v>1</v>
      </c>
      <c r="E2461" s="475">
        <v>1</v>
      </c>
      <c r="F2461" s="475">
        <v>1</v>
      </c>
      <c r="G2461" s="475">
        <v>1</v>
      </c>
      <c r="H2461" s="475" t="s">
        <v>98</v>
      </c>
      <c r="I2461" s="475" t="s">
        <v>98</v>
      </c>
      <c r="J2461" s="477" t="s">
        <v>98</v>
      </c>
    </row>
    <row r="2462" spans="1:10" x14ac:dyDescent="0.25">
      <c r="A2462" s="471" t="s">
        <v>311</v>
      </c>
      <c r="B2462" s="475">
        <v>4</v>
      </c>
      <c r="C2462" s="475">
        <v>3</v>
      </c>
      <c r="D2462" s="475">
        <v>3</v>
      </c>
      <c r="E2462" s="475">
        <v>4</v>
      </c>
      <c r="F2462" s="475">
        <v>3</v>
      </c>
      <c r="G2462" s="475">
        <v>3</v>
      </c>
      <c r="H2462" s="475" t="s">
        <v>98</v>
      </c>
      <c r="I2462" s="475" t="s">
        <v>98</v>
      </c>
      <c r="J2462" s="477" t="s">
        <v>98</v>
      </c>
    </row>
    <row r="2463" spans="1:10" ht="34.5" x14ac:dyDescent="0.25">
      <c r="A2463" s="473" t="s">
        <v>143</v>
      </c>
      <c r="B2463" s="475">
        <v>1292</v>
      </c>
      <c r="C2463" s="475">
        <v>1287</v>
      </c>
      <c r="D2463" s="475">
        <v>1283</v>
      </c>
      <c r="E2463" s="475">
        <v>1292</v>
      </c>
      <c r="F2463" s="475">
        <v>1287</v>
      </c>
      <c r="G2463" s="475">
        <v>1283</v>
      </c>
      <c r="H2463" s="475" t="s">
        <v>98</v>
      </c>
      <c r="I2463" s="475" t="s">
        <v>98</v>
      </c>
      <c r="J2463" s="477" t="s">
        <v>98</v>
      </c>
    </row>
    <row r="2464" spans="1:10" x14ac:dyDescent="0.25">
      <c r="A2464" s="471" t="s">
        <v>144</v>
      </c>
      <c r="B2464" s="475">
        <v>60</v>
      </c>
      <c r="C2464" s="475">
        <v>59</v>
      </c>
      <c r="D2464" s="475">
        <v>59</v>
      </c>
      <c r="E2464" s="475">
        <v>60</v>
      </c>
      <c r="F2464" s="475">
        <v>59</v>
      </c>
      <c r="G2464" s="475">
        <v>59</v>
      </c>
      <c r="H2464" s="475" t="s">
        <v>98</v>
      </c>
      <c r="I2464" s="475" t="s">
        <v>98</v>
      </c>
      <c r="J2464" s="477" t="s">
        <v>98</v>
      </c>
    </row>
    <row r="2465" spans="1:10" ht="34.5" x14ac:dyDescent="0.25">
      <c r="A2465" s="470" t="s">
        <v>145</v>
      </c>
      <c r="B2465" s="474">
        <v>8905</v>
      </c>
      <c r="C2465" s="474">
        <v>1720</v>
      </c>
      <c r="D2465" s="474">
        <v>1711</v>
      </c>
      <c r="E2465" s="474">
        <v>8905</v>
      </c>
      <c r="F2465" s="474">
        <v>1720</v>
      </c>
      <c r="G2465" s="474">
        <v>1711</v>
      </c>
      <c r="H2465" s="474" t="s">
        <v>98</v>
      </c>
      <c r="I2465" s="474" t="s">
        <v>98</v>
      </c>
      <c r="J2465" s="476" t="s">
        <v>98</v>
      </c>
    </row>
    <row r="2466" spans="1:10" x14ac:dyDescent="0.25">
      <c r="A2466" s="591" t="s">
        <v>1030</v>
      </c>
      <c r="B2466" s="478"/>
      <c r="C2466" s="478"/>
      <c r="D2466" s="478"/>
      <c r="E2466" s="478"/>
      <c r="F2466" s="478"/>
      <c r="G2466" s="478"/>
      <c r="H2466" s="478"/>
      <c r="I2466" s="478"/>
      <c r="J2466" s="479"/>
    </row>
    <row r="2467" spans="1:10" ht="23.25" x14ac:dyDescent="0.25">
      <c r="A2467" s="469" t="s">
        <v>94</v>
      </c>
      <c r="B2467" s="474">
        <v>1102</v>
      </c>
      <c r="C2467" s="474">
        <v>1099</v>
      </c>
      <c r="D2467" s="474">
        <v>1097</v>
      </c>
      <c r="E2467" s="474">
        <v>1102</v>
      </c>
      <c r="F2467" s="474">
        <v>1099</v>
      </c>
      <c r="G2467" s="474">
        <v>1097</v>
      </c>
      <c r="H2467" s="474" t="s">
        <v>98</v>
      </c>
      <c r="I2467" s="474" t="s">
        <v>98</v>
      </c>
      <c r="J2467" s="476" t="s">
        <v>98</v>
      </c>
    </row>
    <row r="2468" spans="1:10" x14ac:dyDescent="0.25">
      <c r="A2468" s="471" t="s">
        <v>181</v>
      </c>
      <c r="B2468" s="475">
        <v>2</v>
      </c>
      <c r="C2468" s="475">
        <v>2</v>
      </c>
      <c r="D2468" s="475">
        <v>2</v>
      </c>
      <c r="E2468" s="475">
        <v>2</v>
      </c>
      <c r="F2468" s="475">
        <v>2</v>
      </c>
      <c r="G2468" s="475">
        <v>2</v>
      </c>
      <c r="H2468" s="475" t="s">
        <v>98</v>
      </c>
      <c r="I2468" s="475" t="s">
        <v>98</v>
      </c>
      <c r="J2468" s="477" t="s">
        <v>98</v>
      </c>
    </row>
    <row r="2469" spans="1:10" x14ac:dyDescent="0.25">
      <c r="A2469" s="471" t="s">
        <v>182</v>
      </c>
      <c r="B2469" s="475">
        <v>5</v>
      </c>
      <c r="C2469" s="475">
        <v>5</v>
      </c>
      <c r="D2469" s="475">
        <v>5</v>
      </c>
      <c r="E2469" s="475">
        <v>5</v>
      </c>
      <c r="F2469" s="475">
        <v>5</v>
      </c>
      <c r="G2469" s="475">
        <v>5</v>
      </c>
      <c r="H2469" s="475" t="s">
        <v>98</v>
      </c>
      <c r="I2469" s="475" t="s">
        <v>98</v>
      </c>
      <c r="J2469" s="477" t="s">
        <v>98</v>
      </c>
    </row>
    <row r="2470" spans="1:10" x14ac:dyDescent="0.25">
      <c r="A2470" s="471" t="s">
        <v>187</v>
      </c>
      <c r="B2470" s="475">
        <v>3</v>
      </c>
      <c r="C2470" s="475">
        <v>3</v>
      </c>
      <c r="D2470" s="475">
        <v>3</v>
      </c>
      <c r="E2470" s="475">
        <v>3</v>
      </c>
      <c r="F2470" s="475">
        <v>3</v>
      </c>
      <c r="G2470" s="475">
        <v>3</v>
      </c>
      <c r="H2470" s="475" t="s">
        <v>98</v>
      </c>
      <c r="I2470" s="475" t="s">
        <v>98</v>
      </c>
      <c r="J2470" s="477" t="s">
        <v>98</v>
      </c>
    </row>
    <row r="2471" spans="1:10" x14ac:dyDescent="0.25">
      <c r="A2471" s="471" t="s">
        <v>192</v>
      </c>
      <c r="B2471" s="475">
        <v>6</v>
      </c>
      <c r="C2471" s="475">
        <v>6</v>
      </c>
      <c r="D2471" s="475">
        <v>6</v>
      </c>
      <c r="E2471" s="475">
        <v>6</v>
      </c>
      <c r="F2471" s="475">
        <v>6</v>
      </c>
      <c r="G2471" s="475">
        <v>6</v>
      </c>
      <c r="H2471" s="475" t="s">
        <v>98</v>
      </c>
      <c r="I2471" s="475" t="s">
        <v>98</v>
      </c>
      <c r="J2471" s="477" t="s">
        <v>98</v>
      </c>
    </row>
    <row r="2472" spans="1:10" x14ac:dyDescent="0.25">
      <c r="A2472" s="471" t="s">
        <v>219</v>
      </c>
      <c r="B2472" s="475">
        <v>1</v>
      </c>
      <c r="C2472" s="475">
        <v>1</v>
      </c>
      <c r="D2472" s="475">
        <v>1</v>
      </c>
      <c r="E2472" s="475">
        <v>1</v>
      </c>
      <c r="F2472" s="475">
        <v>1</v>
      </c>
      <c r="G2472" s="475">
        <v>1</v>
      </c>
      <c r="H2472" s="475" t="s">
        <v>98</v>
      </c>
      <c r="I2472" s="475" t="s">
        <v>98</v>
      </c>
      <c r="J2472" s="477" t="s">
        <v>98</v>
      </c>
    </row>
    <row r="2473" spans="1:10" x14ac:dyDescent="0.25">
      <c r="A2473" s="471" t="s">
        <v>229</v>
      </c>
      <c r="B2473" s="475">
        <v>1</v>
      </c>
      <c r="C2473" s="475">
        <v>1</v>
      </c>
      <c r="D2473" s="475">
        <v>1</v>
      </c>
      <c r="E2473" s="475">
        <v>1</v>
      </c>
      <c r="F2473" s="475">
        <v>1</v>
      </c>
      <c r="G2473" s="475">
        <v>1</v>
      </c>
      <c r="H2473" s="475" t="s">
        <v>98</v>
      </c>
      <c r="I2473" s="475" t="s">
        <v>98</v>
      </c>
      <c r="J2473" s="477" t="s">
        <v>98</v>
      </c>
    </row>
    <row r="2474" spans="1:10" x14ac:dyDescent="0.25">
      <c r="A2474" s="471" t="s">
        <v>231</v>
      </c>
      <c r="B2474" s="475">
        <v>1</v>
      </c>
      <c r="C2474" s="475">
        <v>1</v>
      </c>
      <c r="D2474" s="475">
        <v>1</v>
      </c>
      <c r="E2474" s="475">
        <v>1</v>
      </c>
      <c r="F2474" s="475">
        <v>1</v>
      </c>
      <c r="G2474" s="475">
        <v>1</v>
      </c>
      <c r="H2474" s="475" t="s">
        <v>98</v>
      </c>
      <c r="I2474" s="475" t="s">
        <v>98</v>
      </c>
      <c r="J2474" s="477" t="s">
        <v>98</v>
      </c>
    </row>
    <row r="2475" spans="1:10" x14ac:dyDescent="0.25">
      <c r="A2475" s="471" t="s">
        <v>239</v>
      </c>
      <c r="B2475" s="475">
        <v>1</v>
      </c>
      <c r="C2475" s="475">
        <v>1</v>
      </c>
      <c r="D2475" s="475">
        <v>1</v>
      </c>
      <c r="E2475" s="475">
        <v>1</v>
      </c>
      <c r="F2475" s="475">
        <v>1</v>
      </c>
      <c r="G2475" s="475">
        <v>1</v>
      </c>
      <c r="H2475" s="475" t="s">
        <v>98</v>
      </c>
      <c r="I2475" s="475" t="s">
        <v>98</v>
      </c>
      <c r="J2475" s="477" t="s">
        <v>98</v>
      </c>
    </row>
    <row r="2476" spans="1:10" x14ac:dyDescent="0.25">
      <c r="A2476" s="471" t="s">
        <v>243</v>
      </c>
      <c r="B2476" s="475">
        <v>1</v>
      </c>
      <c r="C2476" s="475">
        <v>1</v>
      </c>
      <c r="D2476" s="475">
        <v>1</v>
      </c>
      <c r="E2476" s="475">
        <v>1</v>
      </c>
      <c r="F2476" s="475">
        <v>1</v>
      </c>
      <c r="G2476" s="475">
        <v>1</v>
      </c>
      <c r="H2476" s="475" t="s">
        <v>98</v>
      </c>
      <c r="I2476" s="475" t="s">
        <v>98</v>
      </c>
      <c r="J2476" s="477" t="s">
        <v>98</v>
      </c>
    </row>
    <row r="2477" spans="1:10" x14ac:dyDescent="0.25">
      <c r="A2477" s="471" t="s">
        <v>248</v>
      </c>
      <c r="B2477" s="475">
        <v>1</v>
      </c>
      <c r="C2477" s="475">
        <v>1</v>
      </c>
      <c r="D2477" s="475">
        <v>1</v>
      </c>
      <c r="E2477" s="475">
        <v>1</v>
      </c>
      <c r="F2477" s="475">
        <v>1</v>
      </c>
      <c r="G2477" s="475">
        <v>1</v>
      </c>
      <c r="H2477" s="475" t="s">
        <v>98</v>
      </c>
      <c r="I2477" s="475" t="s">
        <v>98</v>
      </c>
      <c r="J2477" s="477" t="s">
        <v>98</v>
      </c>
    </row>
    <row r="2478" spans="1:10" x14ac:dyDescent="0.25">
      <c r="A2478" s="471" t="s">
        <v>254</v>
      </c>
      <c r="B2478" s="475">
        <v>1</v>
      </c>
      <c r="C2478" s="475">
        <v>1</v>
      </c>
      <c r="D2478" s="475">
        <v>1</v>
      </c>
      <c r="E2478" s="475">
        <v>1</v>
      </c>
      <c r="F2478" s="475">
        <v>1</v>
      </c>
      <c r="G2478" s="475">
        <v>1</v>
      </c>
      <c r="H2478" s="475" t="s">
        <v>98</v>
      </c>
      <c r="I2478" s="475" t="s">
        <v>98</v>
      </c>
      <c r="J2478" s="477" t="s">
        <v>98</v>
      </c>
    </row>
    <row r="2479" spans="1:10" x14ac:dyDescent="0.25">
      <c r="A2479" s="471" t="s">
        <v>266</v>
      </c>
      <c r="B2479" s="475">
        <v>991</v>
      </c>
      <c r="C2479" s="475">
        <v>989</v>
      </c>
      <c r="D2479" s="475">
        <v>987</v>
      </c>
      <c r="E2479" s="475">
        <v>991</v>
      </c>
      <c r="F2479" s="475">
        <v>989</v>
      </c>
      <c r="G2479" s="475">
        <v>987</v>
      </c>
      <c r="H2479" s="475" t="s">
        <v>98</v>
      </c>
      <c r="I2479" s="475" t="s">
        <v>98</v>
      </c>
      <c r="J2479" s="477" t="s">
        <v>98</v>
      </c>
    </row>
    <row r="2480" spans="1:10" x14ac:dyDescent="0.25">
      <c r="A2480" s="471" t="s">
        <v>275</v>
      </c>
      <c r="B2480" s="475">
        <v>6</v>
      </c>
      <c r="C2480" s="475">
        <v>6</v>
      </c>
      <c r="D2480" s="475">
        <v>6</v>
      </c>
      <c r="E2480" s="475">
        <v>6</v>
      </c>
      <c r="F2480" s="475">
        <v>6</v>
      </c>
      <c r="G2480" s="475">
        <v>6</v>
      </c>
      <c r="H2480" s="475" t="s">
        <v>98</v>
      </c>
      <c r="I2480" s="475" t="s">
        <v>98</v>
      </c>
      <c r="J2480" s="477" t="s">
        <v>98</v>
      </c>
    </row>
    <row r="2481" spans="1:10" x14ac:dyDescent="0.25">
      <c r="A2481" s="471" t="s">
        <v>276</v>
      </c>
      <c r="B2481" s="475">
        <v>2</v>
      </c>
      <c r="C2481" s="475">
        <v>2</v>
      </c>
      <c r="D2481" s="475">
        <v>2</v>
      </c>
      <c r="E2481" s="475">
        <v>2</v>
      </c>
      <c r="F2481" s="475">
        <v>2</v>
      </c>
      <c r="G2481" s="475">
        <v>2</v>
      </c>
      <c r="H2481" s="475" t="s">
        <v>98</v>
      </c>
      <c r="I2481" s="475" t="s">
        <v>98</v>
      </c>
      <c r="J2481" s="477" t="s">
        <v>98</v>
      </c>
    </row>
    <row r="2482" spans="1:10" x14ac:dyDescent="0.25">
      <c r="A2482" s="471" t="s">
        <v>278</v>
      </c>
      <c r="B2482" s="475">
        <v>8</v>
      </c>
      <c r="C2482" s="475">
        <v>8</v>
      </c>
      <c r="D2482" s="475">
        <v>8</v>
      </c>
      <c r="E2482" s="475">
        <v>8</v>
      </c>
      <c r="F2482" s="475">
        <v>8</v>
      </c>
      <c r="G2482" s="475">
        <v>8</v>
      </c>
      <c r="H2482" s="475" t="s">
        <v>98</v>
      </c>
      <c r="I2482" s="475" t="s">
        <v>98</v>
      </c>
      <c r="J2482" s="477" t="s">
        <v>98</v>
      </c>
    </row>
    <row r="2483" spans="1:10" x14ac:dyDescent="0.25">
      <c r="A2483" s="471" t="s">
        <v>289</v>
      </c>
      <c r="B2483" s="475">
        <v>35</v>
      </c>
      <c r="C2483" s="475">
        <v>34</v>
      </c>
      <c r="D2483" s="475">
        <v>34</v>
      </c>
      <c r="E2483" s="475">
        <v>35</v>
      </c>
      <c r="F2483" s="475">
        <v>34</v>
      </c>
      <c r="G2483" s="475">
        <v>34</v>
      </c>
      <c r="H2483" s="475" t="s">
        <v>98</v>
      </c>
      <c r="I2483" s="475" t="s">
        <v>98</v>
      </c>
      <c r="J2483" s="477" t="s">
        <v>98</v>
      </c>
    </row>
    <row r="2484" spans="1:10" x14ac:dyDescent="0.25">
      <c r="A2484" s="471" t="s">
        <v>300</v>
      </c>
      <c r="B2484" s="475">
        <v>1</v>
      </c>
      <c r="C2484" s="475">
        <v>1</v>
      </c>
      <c r="D2484" s="475">
        <v>1</v>
      </c>
      <c r="E2484" s="475">
        <v>1</v>
      </c>
      <c r="F2484" s="475">
        <v>1</v>
      </c>
      <c r="G2484" s="475">
        <v>1</v>
      </c>
      <c r="H2484" s="475" t="s">
        <v>98</v>
      </c>
      <c r="I2484" s="475" t="s">
        <v>98</v>
      </c>
      <c r="J2484" s="477" t="s">
        <v>98</v>
      </c>
    </row>
    <row r="2485" spans="1:10" x14ac:dyDescent="0.25">
      <c r="A2485" s="471" t="s">
        <v>303</v>
      </c>
      <c r="B2485" s="475">
        <v>5</v>
      </c>
      <c r="C2485" s="475">
        <v>5</v>
      </c>
      <c r="D2485" s="475">
        <v>5</v>
      </c>
      <c r="E2485" s="475">
        <v>5</v>
      </c>
      <c r="F2485" s="475">
        <v>5</v>
      </c>
      <c r="G2485" s="475">
        <v>5</v>
      </c>
      <c r="H2485" s="475" t="s">
        <v>98</v>
      </c>
      <c r="I2485" s="475" t="s">
        <v>98</v>
      </c>
      <c r="J2485" s="477" t="s">
        <v>98</v>
      </c>
    </row>
    <row r="2486" spans="1:10" ht="34.5" x14ac:dyDescent="0.25">
      <c r="A2486" s="473" t="s">
        <v>143</v>
      </c>
      <c r="B2486" s="475">
        <v>23</v>
      </c>
      <c r="C2486" s="475">
        <v>23</v>
      </c>
      <c r="D2486" s="475">
        <v>23</v>
      </c>
      <c r="E2486" s="475">
        <v>23</v>
      </c>
      <c r="F2486" s="475">
        <v>23</v>
      </c>
      <c r="G2486" s="475">
        <v>23</v>
      </c>
      <c r="H2486" s="475" t="s">
        <v>98</v>
      </c>
      <c r="I2486" s="475" t="s">
        <v>98</v>
      </c>
      <c r="J2486" s="477" t="s">
        <v>98</v>
      </c>
    </row>
    <row r="2487" spans="1:10" x14ac:dyDescent="0.25">
      <c r="A2487" s="471" t="s">
        <v>144</v>
      </c>
      <c r="B2487" s="475">
        <v>8</v>
      </c>
      <c r="C2487" s="475">
        <v>8</v>
      </c>
      <c r="D2487" s="475">
        <v>8</v>
      </c>
      <c r="E2487" s="475">
        <v>8</v>
      </c>
      <c r="F2487" s="475">
        <v>8</v>
      </c>
      <c r="G2487" s="475">
        <v>8</v>
      </c>
      <c r="H2487" s="475" t="s">
        <v>98</v>
      </c>
      <c r="I2487" s="475" t="s">
        <v>98</v>
      </c>
      <c r="J2487" s="477" t="s">
        <v>98</v>
      </c>
    </row>
    <row r="2488" spans="1:10" ht="34.5" x14ac:dyDescent="0.25">
      <c r="A2488" s="470" t="s">
        <v>145</v>
      </c>
      <c r="B2488" s="474">
        <v>27</v>
      </c>
      <c r="C2488" s="474">
        <v>18</v>
      </c>
      <c r="D2488" s="474">
        <v>18</v>
      </c>
      <c r="E2488" s="474">
        <v>27</v>
      </c>
      <c r="F2488" s="474">
        <v>18</v>
      </c>
      <c r="G2488" s="474">
        <v>18</v>
      </c>
      <c r="H2488" s="474" t="s">
        <v>98</v>
      </c>
      <c r="I2488" s="474" t="s">
        <v>98</v>
      </c>
      <c r="J2488" s="476" t="s">
        <v>98</v>
      </c>
    </row>
    <row r="2489" spans="1:10" ht="23.25" x14ac:dyDescent="0.25">
      <c r="A2489" s="591" t="s">
        <v>1031</v>
      </c>
      <c r="B2489" s="478"/>
      <c r="C2489" s="478"/>
      <c r="D2489" s="478"/>
      <c r="E2489" s="478"/>
      <c r="F2489" s="478"/>
      <c r="G2489" s="478"/>
      <c r="H2489" s="478"/>
      <c r="I2489" s="478"/>
      <c r="J2489" s="479"/>
    </row>
    <row r="2490" spans="1:10" ht="23.25" x14ac:dyDescent="0.25">
      <c r="A2490" s="469" t="s">
        <v>94</v>
      </c>
      <c r="B2490" s="474">
        <v>13114</v>
      </c>
      <c r="C2490" s="474">
        <v>13102</v>
      </c>
      <c r="D2490" s="474">
        <v>13073</v>
      </c>
      <c r="E2490" s="474">
        <v>7072</v>
      </c>
      <c r="F2490" s="474">
        <v>7071</v>
      </c>
      <c r="G2490" s="474">
        <v>7058</v>
      </c>
      <c r="H2490" s="474">
        <v>6042</v>
      </c>
      <c r="I2490" s="474">
        <v>6031</v>
      </c>
      <c r="J2490" s="476">
        <v>6015</v>
      </c>
    </row>
    <row r="2491" spans="1:10" x14ac:dyDescent="0.25">
      <c r="A2491" s="471" t="s">
        <v>182</v>
      </c>
      <c r="B2491" s="475">
        <v>6</v>
      </c>
      <c r="C2491" s="475">
        <v>6</v>
      </c>
      <c r="D2491" s="475">
        <v>6</v>
      </c>
      <c r="E2491" s="475" t="s">
        <v>98</v>
      </c>
      <c r="F2491" s="475" t="s">
        <v>98</v>
      </c>
      <c r="G2491" s="475" t="s">
        <v>98</v>
      </c>
      <c r="H2491" s="475">
        <v>6</v>
      </c>
      <c r="I2491" s="475">
        <v>6</v>
      </c>
      <c r="J2491" s="477">
        <v>6</v>
      </c>
    </row>
    <row r="2492" spans="1:10" x14ac:dyDescent="0.25">
      <c r="A2492" s="471" t="s">
        <v>186</v>
      </c>
      <c r="B2492" s="475">
        <v>1</v>
      </c>
      <c r="C2492" s="475">
        <v>1</v>
      </c>
      <c r="D2492" s="475">
        <v>1</v>
      </c>
      <c r="E2492" s="475" t="s">
        <v>98</v>
      </c>
      <c r="F2492" s="475" t="s">
        <v>98</v>
      </c>
      <c r="G2492" s="475" t="s">
        <v>98</v>
      </c>
      <c r="H2492" s="475">
        <v>1</v>
      </c>
      <c r="I2492" s="475">
        <v>1</v>
      </c>
      <c r="J2492" s="477">
        <v>1</v>
      </c>
    </row>
    <row r="2493" spans="1:10" x14ac:dyDescent="0.25">
      <c r="A2493" s="471" t="s">
        <v>187</v>
      </c>
      <c r="B2493" s="475">
        <v>2</v>
      </c>
      <c r="C2493" s="475">
        <v>2</v>
      </c>
      <c r="D2493" s="475">
        <v>2</v>
      </c>
      <c r="E2493" s="475">
        <v>1</v>
      </c>
      <c r="F2493" s="475">
        <v>1</v>
      </c>
      <c r="G2493" s="475">
        <v>1</v>
      </c>
      <c r="H2493" s="475">
        <v>1</v>
      </c>
      <c r="I2493" s="475">
        <v>1</v>
      </c>
      <c r="J2493" s="477">
        <v>1</v>
      </c>
    </row>
    <row r="2494" spans="1:10" x14ac:dyDescent="0.25">
      <c r="A2494" s="471" t="s">
        <v>191</v>
      </c>
      <c r="B2494" s="475">
        <v>3</v>
      </c>
      <c r="C2494" s="475">
        <v>3</v>
      </c>
      <c r="D2494" s="475">
        <v>3</v>
      </c>
      <c r="E2494" s="475">
        <v>3</v>
      </c>
      <c r="F2494" s="475">
        <v>3</v>
      </c>
      <c r="G2494" s="475">
        <v>3</v>
      </c>
      <c r="H2494" s="475" t="s">
        <v>98</v>
      </c>
      <c r="I2494" s="475" t="s">
        <v>98</v>
      </c>
      <c r="J2494" s="477" t="s">
        <v>98</v>
      </c>
    </row>
    <row r="2495" spans="1:10" x14ac:dyDescent="0.25">
      <c r="A2495" s="471" t="s">
        <v>192</v>
      </c>
      <c r="B2495" s="475">
        <v>19</v>
      </c>
      <c r="C2495" s="475">
        <v>19</v>
      </c>
      <c r="D2495" s="475">
        <v>19</v>
      </c>
      <c r="E2495" s="475">
        <v>10</v>
      </c>
      <c r="F2495" s="475">
        <v>10</v>
      </c>
      <c r="G2495" s="475">
        <v>10</v>
      </c>
      <c r="H2495" s="475">
        <v>9</v>
      </c>
      <c r="I2495" s="475">
        <v>9</v>
      </c>
      <c r="J2495" s="477">
        <v>9</v>
      </c>
    </row>
    <row r="2496" spans="1:10" x14ac:dyDescent="0.25">
      <c r="A2496" s="471" t="s">
        <v>194</v>
      </c>
      <c r="B2496" s="475">
        <v>2</v>
      </c>
      <c r="C2496" s="475">
        <v>2</v>
      </c>
      <c r="D2496" s="475">
        <v>2</v>
      </c>
      <c r="E2496" s="475">
        <v>2</v>
      </c>
      <c r="F2496" s="475">
        <v>2</v>
      </c>
      <c r="G2496" s="475">
        <v>2</v>
      </c>
      <c r="H2496" s="475" t="s">
        <v>98</v>
      </c>
      <c r="I2496" s="475" t="s">
        <v>98</v>
      </c>
      <c r="J2496" s="477" t="s">
        <v>98</v>
      </c>
    </row>
    <row r="2497" spans="1:10" x14ac:dyDescent="0.25">
      <c r="A2497" s="471" t="s">
        <v>202</v>
      </c>
      <c r="B2497" s="475">
        <v>1</v>
      </c>
      <c r="C2497" s="475">
        <v>1</v>
      </c>
      <c r="D2497" s="475">
        <v>1</v>
      </c>
      <c r="E2497" s="475" t="s">
        <v>98</v>
      </c>
      <c r="F2497" s="475" t="s">
        <v>98</v>
      </c>
      <c r="G2497" s="475" t="s">
        <v>98</v>
      </c>
      <c r="H2497" s="475">
        <v>1</v>
      </c>
      <c r="I2497" s="475">
        <v>1</v>
      </c>
      <c r="J2497" s="477">
        <v>1</v>
      </c>
    </row>
    <row r="2498" spans="1:10" x14ac:dyDescent="0.25">
      <c r="A2498" s="471" t="s">
        <v>205</v>
      </c>
      <c r="B2498" s="475">
        <v>6</v>
      </c>
      <c r="C2498" s="475">
        <v>6</v>
      </c>
      <c r="D2498" s="475">
        <v>6</v>
      </c>
      <c r="E2498" s="475">
        <v>4</v>
      </c>
      <c r="F2498" s="475">
        <v>4</v>
      </c>
      <c r="G2498" s="475">
        <v>4</v>
      </c>
      <c r="H2498" s="475">
        <v>2</v>
      </c>
      <c r="I2498" s="475">
        <v>2</v>
      </c>
      <c r="J2498" s="477">
        <v>2</v>
      </c>
    </row>
    <row r="2499" spans="1:10" x14ac:dyDescent="0.25">
      <c r="A2499" s="471" t="s">
        <v>219</v>
      </c>
      <c r="B2499" s="475">
        <v>1</v>
      </c>
      <c r="C2499" s="475">
        <v>1</v>
      </c>
      <c r="D2499" s="475">
        <v>1</v>
      </c>
      <c r="E2499" s="475">
        <v>1</v>
      </c>
      <c r="F2499" s="475">
        <v>1</v>
      </c>
      <c r="G2499" s="475">
        <v>1</v>
      </c>
      <c r="H2499" s="475" t="s">
        <v>98</v>
      </c>
      <c r="I2499" s="475" t="s">
        <v>98</v>
      </c>
      <c r="J2499" s="477" t="s">
        <v>98</v>
      </c>
    </row>
    <row r="2500" spans="1:10" x14ac:dyDescent="0.25">
      <c r="A2500" s="471" t="s">
        <v>225</v>
      </c>
      <c r="B2500" s="475">
        <v>4</v>
      </c>
      <c r="C2500" s="475">
        <v>4</v>
      </c>
      <c r="D2500" s="475">
        <v>4</v>
      </c>
      <c r="E2500" s="475">
        <v>1</v>
      </c>
      <c r="F2500" s="475">
        <v>1</v>
      </c>
      <c r="G2500" s="475">
        <v>1</v>
      </c>
      <c r="H2500" s="475">
        <v>3</v>
      </c>
      <c r="I2500" s="475">
        <v>3</v>
      </c>
      <c r="J2500" s="477">
        <v>3</v>
      </c>
    </row>
    <row r="2501" spans="1:10" x14ac:dyDescent="0.25">
      <c r="A2501" s="471" t="s">
        <v>229</v>
      </c>
      <c r="B2501" s="475">
        <v>1</v>
      </c>
      <c r="C2501" s="475">
        <v>1</v>
      </c>
      <c r="D2501" s="475">
        <v>1</v>
      </c>
      <c r="E2501" s="475" t="s">
        <v>98</v>
      </c>
      <c r="F2501" s="475" t="s">
        <v>98</v>
      </c>
      <c r="G2501" s="475" t="s">
        <v>98</v>
      </c>
      <c r="H2501" s="475">
        <v>1</v>
      </c>
      <c r="I2501" s="475">
        <v>1</v>
      </c>
      <c r="J2501" s="477">
        <v>1</v>
      </c>
    </row>
    <row r="2502" spans="1:10" x14ac:dyDescent="0.25">
      <c r="A2502" s="471" t="s">
        <v>233</v>
      </c>
      <c r="B2502" s="475">
        <v>3</v>
      </c>
      <c r="C2502" s="475">
        <v>3</v>
      </c>
      <c r="D2502" s="475">
        <v>3</v>
      </c>
      <c r="E2502" s="475">
        <v>3</v>
      </c>
      <c r="F2502" s="475">
        <v>3</v>
      </c>
      <c r="G2502" s="475">
        <v>3</v>
      </c>
      <c r="H2502" s="475" t="s">
        <v>98</v>
      </c>
      <c r="I2502" s="475" t="s">
        <v>98</v>
      </c>
      <c r="J2502" s="477" t="s">
        <v>98</v>
      </c>
    </row>
    <row r="2503" spans="1:10" x14ac:dyDescent="0.25">
      <c r="A2503" s="471" t="s">
        <v>239</v>
      </c>
      <c r="B2503" s="475">
        <v>2</v>
      </c>
      <c r="C2503" s="475">
        <v>2</v>
      </c>
      <c r="D2503" s="475">
        <v>2</v>
      </c>
      <c r="E2503" s="475">
        <v>1</v>
      </c>
      <c r="F2503" s="475">
        <v>1</v>
      </c>
      <c r="G2503" s="475">
        <v>1</v>
      </c>
      <c r="H2503" s="475">
        <v>1</v>
      </c>
      <c r="I2503" s="475">
        <v>1</v>
      </c>
      <c r="J2503" s="477">
        <v>1</v>
      </c>
    </row>
    <row r="2504" spans="1:10" x14ac:dyDescent="0.25">
      <c r="A2504" s="471" t="s">
        <v>240</v>
      </c>
      <c r="B2504" s="475">
        <v>1</v>
      </c>
      <c r="C2504" s="475">
        <v>1</v>
      </c>
      <c r="D2504" s="475">
        <v>1</v>
      </c>
      <c r="E2504" s="475" t="s">
        <v>98</v>
      </c>
      <c r="F2504" s="475" t="s">
        <v>98</v>
      </c>
      <c r="G2504" s="475" t="s">
        <v>98</v>
      </c>
      <c r="H2504" s="475">
        <v>1</v>
      </c>
      <c r="I2504" s="475">
        <v>1</v>
      </c>
      <c r="J2504" s="477">
        <v>1</v>
      </c>
    </row>
    <row r="2505" spans="1:10" x14ac:dyDescent="0.25">
      <c r="A2505" s="471" t="s">
        <v>241</v>
      </c>
      <c r="B2505" s="475">
        <v>1</v>
      </c>
      <c r="C2505" s="475">
        <v>1</v>
      </c>
      <c r="D2505" s="475">
        <v>1</v>
      </c>
      <c r="E2505" s="475">
        <v>1</v>
      </c>
      <c r="F2505" s="475">
        <v>1</v>
      </c>
      <c r="G2505" s="475">
        <v>1</v>
      </c>
      <c r="H2505" s="475" t="s">
        <v>98</v>
      </c>
      <c r="I2505" s="475" t="s">
        <v>98</v>
      </c>
      <c r="J2505" s="477" t="s">
        <v>98</v>
      </c>
    </row>
    <row r="2506" spans="1:10" x14ac:dyDescent="0.25">
      <c r="A2506" s="471" t="s">
        <v>243</v>
      </c>
      <c r="B2506" s="475">
        <v>2</v>
      </c>
      <c r="C2506" s="475">
        <v>2</v>
      </c>
      <c r="D2506" s="475">
        <v>2</v>
      </c>
      <c r="E2506" s="475" t="s">
        <v>98</v>
      </c>
      <c r="F2506" s="475" t="s">
        <v>98</v>
      </c>
      <c r="G2506" s="475" t="s">
        <v>98</v>
      </c>
      <c r="H2506" s="475">
        <v>2</v>
      </c>
      <c r="I2506" s="475">
        <v>2</v>
      </c>
      <c r="J2506" s="477">
        <v>2</v>
      </c>
    </row>
    <row r="2507" spans="1:10" x14ac:dyDescent="0.25">
      <c r="A2507" s="471" t="s">
        <v>246</v>
      </c>
      <c r="B2507" s="475">
        <v>1</v>
      </c>
      <c r="C2507" s="475">
        <v>1</v>
      </c>
      <c r="D2507" s="475">
        <v>1</v>
      </c>
      <c r="E2507" s="475">
        <v>1</v>
      </c>
      <c r="F2507" s="475">
        <v>1</v>
      </c>
      <c r="G2507" s="475">
        <v>1</v>
      </c>
      <c r="H2507" s="475" t="s">
        <v>98</v>
      </c>
      <c r="I2507" s="475" t="s">
        <v>98</v>
      </c>
      <c r="J2507" s="477" t="s">
        <v>98</v>
      </c>
    </row>
    <row r="2508" spans="1:10" x14ac:dyDescent="0.25">
      <c r="A2508" s="471" t="s">
        <v>248</v>
      </c>
      <c r="B2508" s="475">
        <v>6</v>
      </c>
      <c r="C2508" s="475">
        <v>6</v>
      </c>
      <c r="D2508" s="475">
        <v>6</v>
      </c>
      <c r="E2508" s="475">
        <v>1</v>
      </c>
      <c r="F2508" s="475">
        <v>1</v>
      </c>
      <c r="G2508" s="475">
        <v>1</v>
      </c>
      <c r="H2508" s="475">
        <v>5</v>
      </c>
      <c r="I2508" s="475">
        <v>5</v>
      </c>
      <c r="J2508" s="477">
        <v>5</v>
      </c>
    </row>
    <row r="2509" spans="1:10" x14ac:dyDescent="0.25">
      <c r="A2509" s="471" t="s">
        <v>254</v>
      </c>
      <c r="B2509" s="475">
        <v>6</v>
      </c>
      <c r="C2509" s="475">
        <v>6</v>
      </c>
      <c r="D2509" s="475">
        <v>6</v>
      </c>
      <c r="E2509" s="475">
        <v>1</v>
      </c>
      <c r="F2509" s="475">
        <v>1</v>
      </c>
      <c r="G2509" s="475">
        <v>1</v>
      </c>
      <c r="H2509" s="475">
        <v>5</v>
      </c>
      <c r="I2509" s="475">
        <v>5</v>
      </c>
      <c r="J2509" s="477">
        <v>5</v>
      </c>
    </row>
    <row r="2510" spans="1:10" x14ac:dyDescent="0.25">
      <c r="A2510" s="471" t="s">
        <v>257</v>
      </c>
      <c r="B2510" s="475">
        <v>1</v>
      </c>
      <c r="C2510" s="475">
        <v>1</v>
      </c>
      <c r="D2510" s="475">
        <v>1</v>
      </c>
      <c r="E2510" s="475" t="s">
        <v>98</v>
      </c>
      <c r="F2510" s="475" t="s">
        <v>98</v>
      </c>
      <c r="G2510" s="475" t="s">
        <v>98</v>
      </c>
      <c r="H2510" s="475">
        <v>1</v>
      </c>
      <c r="I2510" s="475">
        <v>1</v>
      </c>
      <c r="J2510" s="477">
        <v>1</v>
      </c>
    </row>
    <row r="2511" spans="1:10" x14ac:dyDescent="0.25">
      <c r="A2511" s="471" t="s">
        <v>258</v>
      </c>
      <c r="B2511" s="475">
        <v>1</v>
      </c>
      <c r="C2511" s="475">
        <v>1</v>
      </c>
      <c r="D2511" s="475">
        <v>1</v>
      </c>
      <c r="E2511" s="475" t="s">
        <v>98</v>
      </c>
      <c r="F2511" s="475" t="s">
        <v>98</v>
      </c>
      <c r="G2511" s="475" t="s">
        <v>98</v>
      </c>
      <c r="H2511" s="475">
        <v>1</v>
      </c>
      <c r="I2511" s="475">
        <v>1</v>
      </c>
      <c r="J2511" s="477">
        <v>1</v>
      </c>
    </row>
    <row r="2512" spans="1:10" x14ac:dyDescent="0.25">
      <c r="A2512" s="471" t="s">
        <v>263</v>
      </c>
      <c r="B2512" s="475">
        <v>1</v>
      </c>
      <c r="C2512" s="475">
        <v>1</v>
      </c>
      <c r="D2512" s="475">
        <v>1</v>
      </c>
      <c r="E2512" s="475" t="s">
        <v>98</v>
      </c>
      <c r="F2512" s="475" t="s">
        <v>98</v>
      </c>
      <c r="G2512" s="475" t="s">
        <v>98</v>
      </c>
      <c r="H2512" s="475">
        <v>1</v>
      </c>
      <c r="I2512" s="475">
        <v>1</v>
      </c>
      <c r="J2512" s="477">
        <v>1</v>
      </c>
    </row>
    <row r="2513" spans="1:10" x14ac:dyDescent="0.25">
      <c r="A2513" s="471" t="s">
        <v>266</v>
      </c>
      <c r="B2513" s="475">
        <v>12847</v>
      </c>
      <c r="C2513" s="475">
        <v>12846</v>
      </c>
      <c r="D2513" s="475">
        <v>12817</v>
      </c>
      <c r="E2513" s="475">
        <v>6980</v>
      </c>
      <c r="F2513" s="475">
        <v>6979</v>
      </c>
      <c r="G2513" s="475">
        <v>6966</v>
      </c>
      <c r="H2513" s="475">
        <v>5867</v>
      </c>
      <c r="I2513" s="475">
        <v>5867</v>
      </c>
      <c r="J2513" s="477">
        <v>5851</v>
      </c>
    </row>
    <row r="2514" spans="1:10" x14ac:dyDescent="0.25">
      <c r="A2514" s="471" t="s">
        <v>276</v>
      </c>
      <c r="B2514" s="475">
        <v>10</v>
      </c>
      <c r="C2514" s="475">
        <v>7</v>
      </c>
      <c r="D2514" s="475">
        <v>7</v>
      </c>
      <c r="E2514" s="475" t="s">
        <v>98</v>
      </c>
      <c r="F2514" s="475" t="s">
        <v>98</v>
      </c>
      <c r="G2514" s="475" t="s">
        <v>98</v>
      </c>
      <c r="H2514" s="475">
        <v>10</v>
      </c>
      <c r="I2514" s="475">
        <v>7</v>
      </c>
      <c r="J2514" s="477">
        <v>7</v>
      </c>
    </row>
    <row r="2515" spans="1:10" x14ac:dyDescent="0.25">
      <c r="A2515" s="471" t="s">
        <v>278</v>
      </c>
      <c r="B2515" s="475">
        <v>13</v>
      </c>
      <c r="C2515" s="475">
        <v>13</v>
      </c>
      <c r="D2515" s="475">
        <v>13</v>
      </c>
      <c r="E2515" s="475">
        <v>8</v>
      </c>
      <c r="F2515" s="475">
        <v>8</v>
      </c>
      <c r="G2515" s="475">
        <v>8</v>
      </c>
      <c r="H2515" s="475">
        <v>5</v>
      </c>
      <c r="I2515" s="475">
        <v>5</v>
      </c>
      <c r="J2515" s="477">
        <v>5</v>
      </c>
    </row>
    <row r="2516" spans="1:10" x14ac:dyDescent="0.25">
      <c r="A2516" s="471" t="s">
        <v>286</v>
      </c>
      <c r="B2516" s="475">
        <v>2</v>
      </c>
      <c r="C2516" s="475">
        <v>2</v>
      </c>
      <c r="D2516" s="475">
        <v>2</v>
      </c>
      <c r="E2516" s="475">
        <v>2</v>
      </c>
      <c r="F2516" s="475">
        <v>2</v>
      </c>
      <c r="G2516" s="475">
        <v>2</v>
      </c>
      <c r="H2516" s="475" t="s">
        <v>98</v>
      </c>
      <c r="I2516" s="475" t="s">
        <v>98</v>
      </c>
      <c r="J2516" s="477" t="s">
        <v>98</v>
      </c>
    </row>
    <row r="2517" spans="1:10" x14ac:dyDescent="0.25">
      <c r="A2517" s="471" t="s">
        <v>287</v>
      </c>
      <c r="B2517" s="475">
        <v>13</v>
      </c>
      <c r="C2517" s="475">
        <v>8</v>
      </c>
      <c r="D2517" s="475">
        <v>8</v>
      </c>
      <c r="E2517" s="475">
        <v>1</v>
      </c>
      <c r="F2517" s="475">
        <v>1</v>
      </c>
      <c r="G2517" s="475">
        <v>1</v>
      </c>
      <c r="H2517" s="475">
        <v>12</v>
      </c>
      <c r="I2517" s="475">
        <v>7</v>
      </c>
      <c r="J2517" s="477">
        <v>7</v>
      </c>
    </row>
    <row r="2518" spans="1:10" x14ac:dyDescent="0.25">
      <c r="A2518" s="471" t="s">
        <v>289</v>
      </c>
      <c r="B2518" s="475">
        <v>44</v>
      </c>
      <c r="C2518" s="475">
        <v>41</v>
      </c>
      <c r="D2518" s="475">
        <v>41</v>
      </c>
      <c r="E2518" s="475">
        <v>10</v>
      </c>
      <c r="F2518" s="475">
        <v>10</v>
      </c>
      <c r="G2518" s="475">
        <v>10</v>
      </c>
      <c r="H2518" s="475">
        <v>34</v>
      </c>
      <c r="I2518" s="475">
        <v>31</v>
      </c>
      <c r="J2518" s="477">
        <v>31</v>
      </c>
    </row>
    <row r="2519" spans="1:10" x14ac:dyDescent="0.25">
      <c r="A2519" s="471" t="s">
        <v>290</v>
      </c>
      <c r="B2519" s="475">
        <v>1</v>
      </c>
      <c r="C2519" s="475">
        <v>1</v>
      </c>
      <c r="D2519" s="475">
        <v>1</v>
      </c>
      <c r="E2519" s="475">
        <v>1</v>
      </c>
      <c r="F2519" s="475">
        <v>1</v>
      </c>
      <c r="G2519" s="475">
        <v>1</v>
      </c>
      <c r="H2519" s="475" t="s">
        <v>98</v>
      </c>
      <c r="I2519" s="475" t="s">
        <v>98</v>
      </c>
      <c r="J2519" s="477" t="s">
        <v>98</v>
      </c>
    </row>
    <row r="2520" spans="1:10" x14ac:dyDescent="0.25">
      <c r="A2520" s="471" t="s">
        <v>303</v>
      </c>
      <c r="B2520" s="475">
        <v>4</v>
      </c>
      <c r="C2520" s="475">
        <v>4</v>
      </c>
      <c r="D2520" s="475">
        <v>4</v>
      </c>
      <c r="E2520" s="475" t="s">
        <v>98</v>
      </c>
      <c r="F2520" s="475" t="s">
        <v>98</v>
      </c>
      <c r="G2520" s="475" t="s">
        <v>98</v>
      </c>
      <c r="H2520" s="475">
        <v>4</v>
      </c>
      <c r="I2520" s="475">
        <v>4</v>
      </c>
      <c r="J2520" s="477">
        <v>4</v>
      </c>
    </row>
    <row r="2521" spans="1:10" ht="34.5" x14ac:dyDescent="0.25">
      <c r="A2521" s="473" t="s">
        <v>143</v>
      </c>
      <c r="B2521" s="475">
        <v>77</v>
      </c>
      <c r="C2521" s="475">
        <v>77</v>
      </c>
      <c r="D2521" s="475">
        <v>77</v>
      </c>
      <c r="E2521" s="475">
        <v>36</v>
      </c>
      <c r="F2521" s="475">
        <v>36</v>
      </c>
      <c r="G2521" s="475">
        <v>36</v>
      </c>
      <c r="H2521" s="475">
        <v>41</v>
      </c>
      <c r="I2521" s="475">
        <v>41</v>
      </c>
      <c r="J2521" s="477">
        <v>41</v>
      </c>
    </row>
    <row r="2522" spans="1:10" x14ac:dyDescent="0.25">
      <c r="A2522" s="471" t="s">
        <v>144</v>
      </c>
      <c r="B2522" s="475">
        <v>32</v>
      </c>
      <c r="C2522" s="475">
        <v>32</v>
      </c>
      <c r="D2522" s="475">
        <v>32</v>
      </c>
      <c r="E2522" s="475">
        <v>4</v>
      </c>
      <c r="F2522" s="475">
        <v>4</v>
      </c>
      <c r="G2522" s="475">
        <v>4</v>
      </c>
      <c r="H2522" s="475">
        <v>28</v>
      </c>
      <c r="I2522" s="475">
        <v>28</v>
      </c>
      <c r="J2522" s="477">
        <v>28</v>
      </c>
    </row>
    <row r="2523" spans="1:10" ht="34.5" x14ac:dyDescent="0.25">
      <c r="A2523" s="470" t="s">
        <v>145</v>
      </c>
      <c r="B2523" s="474">
        <v>899</v>
      </c>
      <c r="C2523" s="474">
        <v>827</v>
      </c>
      <c r="D2523" s="474">
        <v>826</v>
      </c>
      <c r="E2523" s="474">
        <v>88</v>
      </c>
      <c r="F2523" s="474">
        <v>58</v>
      </c>
      <c r="G2523" s="474">
        <v>58</v>
      </c>
      <c r="H2523" s="474">
        <v>811</v>
      </c>
      <c r="I2523" s="474">
        <v>769</v>
      </c>
      <c r="J2523" s="476">
        <v>768</v>
      </c>
    </row>
    <row r="2524" spans="1:10" x14ac:dyDescent="0.25">
      <c r="A2524" s="591" t="s">
        <v>1032</v>
      </c>
      <c r="B2524" s="478"/>
      <c r="C2524" s="478"/>
      <c r="D2524" s="478"/>
      <c r="E2524" s="478"/>
      <c r="F2524" s="478"/>
      <c r="G2524" s="478"/>
      <c r="H2524" s="478"/>
      <c r="I2524" s="478"/>
      <c r="J2524" s="479"/>
    </row>
    <row r="2525" spans="1:10" ht="23.25" x14ac:dyDescent="0.25">
      <c r="A2525" s="469" t="s">
        <v>94</v>
      </c>
      <c r="B2525" s="474">
        <v>13422</v>
      </c>
      <c r="C2525" s="474">
        <v>13404</v>
      </c>
      <c r="D2525" s="474">
        <v>13379</v>
      </c>
      <c r="E2525" s="474">
        <v>6407</v>
      </c>
      <c r="F2525" s="474">
        <v>6393</v>
      </c>
      <c r="G2525" s="474">
        <v>6378</v>
      </c>
      <c r="H2525" s="474">
        <v>7015</v>
      </c>
      <c r="I2525" s="474">
        <v>7011</v>
      </c>
      <c r="J2525" s="476">
        <v>7001</v>
      </c>
    </row>
    <row r="2526" spans="1:10" x14ac:dyDescent="0.25">
      <c r="A2526" s="471" t="s">
        <v>177</v>
      </c>
      <c r="B2526" s="475">
        <v>11</v>
      </c>
      <c r="C2526" s="475">
        <v>11</v>
      </c>
      <c r="D2526" s="475">
        <v>11</v>
      </c>
      <c r="E2526" s="475">
        <v>11</v>
      </c>
      <c r="F2526" s="475">
        <v>11</v>
      </c>
      <c r="G2526" s="475">
        <v>11</v>
      </c>
      <c r="H2526" s="475" t="s">
        <v>98</v>
      </c>
      <c r="I2526" s="475" t="s">
        <v>98</v>
      </c>
      <c r="J2526" s="477" t="s">
        <v>98</v>
      </c>
    </row>
    <row r="2527" spans="1:10" x14ac:dyDescent="0.25">
      <c r="A2527" s="471" t="s">
        <v>182</v>
      </c>
      <c r="B2527" s="475">
        <v>17</v>
      </c>
      <c r="C2527" s="475">
        <v>17</v>
      </c>
      <c r="D2527" s="475">
        <v>17</v>
      </c>
      <c r="E2527" s="475">
        <v>11</v>
      </c>
      <c r="F2527" s="475">
        <v>11</v>
      </c>
      <c r="G2527" s="475">
        <v>11</v>
      </c>
      <c r="H2527" s="475">
        <v>6</v>
      </c>
      <c r="I2527" s="475">
        <v>6</v>
      </c>
      <c r="J2527" s="477">
        <v>6</v>
      </c>
    </row>
    <row r="2528" spans="1:10" x14ac:dyDescent="0.25">
      <c r="A2528" s="471" t="s">
        <v>187</v>
      </c>
      <c r="B2528" s="475">
        <v>15</v>
      </c>
      <c r="C2528" s="475">
        <v>15</v>
      </c>
      <c r="D2528" s="475">
        <v>15</v>
      </c>
      <c r="E2528" s="475">
        <v>5</v>
      </c>
      <c r="F2528" s="475">
        <v>5</v>
      </c>
      <c r="G2528" s="475">
        <v>5</v>
      </c>
      <c r="H2528" s="475">
        <v>10</v>
      </c>
      <c r="I2528" s="475">
        <v>10</v>
      </c>
      <c r="J2528" s="477">
        <v>10</v>
      </c>
    </row>
    <row r="2529" spans="1:10" x14ac:dyDescent="0.25">
      <c r="A2529" s="471" t="s">
        <v>191</v>
      </c>
      <c r="B2529" s="475">
        <v>7</v>
      </c>
      <c r="C2529" s="475">
        <v>7</v>
      </c>
      <c r="D2529" s="475">
        <v>7</v>
      </c>
      <c r="E2529" s="475">
        <v>5</v>
      </c>
      <c r="F2529" s="475">
        <v>5</v>
      </c>
      <c r="G2529" s="475">
        <v>5</v>
      </c>
      <c r="H2529" s="475">
        <v>2</v>
      </c>
      <c r="I2529" s="475">
        <v>2</v>
      </c>
      <c r="J2529" s="477">
        <v>2</v>
      </c>
    </row>
    <row r="2530" spans="1:10" x14ac:dyDescent="0.25">
      <c r="A2530" s="471" t="s">
        <v>192</v>
      </c>
      <c r="B2530" s="475">
        <v>45</v>
      </c>
      <c r="C2530" s="475">
        <v>45</v>
      </c>
      <c r="D2530" s="475">
        <v>45</v>
      </c>
      <c r="E2530" s="475">
        <v>21</v>
      </c>
      <c r="F2530" s="475">
        <v>21</v>
      </c>
      <c r="G2530" s="475">
        <v>21</v>
      </c>
      <c r="H2530" s="475">
        <v>24</v>
      </c>
      <c r="I2530" s="475">
        <v>24</v>
      </c>
      <c r="J2530" s="477">
        <v>24</v>
      </c>
    </row>
    <row r="2531" spans="1:10" x14ac:dyDescent="0.25">
      <c r="A2531" s="471" t="s">
        <v>205</v>
      </c>
      <c r="B2531" s="475">
        <v>1</v>
      </c>
      <c r="C2531" s="475">
        <v>1</v>
      </c>
      <c r="D2531" s="475">
        <v>1</v>
      </c>
      <c r="E2531" s="475" t="s">
        <v>98</v>
      </c>
      <c r="F2531" s="475" t="s">
        <v>98</v>
      </c>
      <c r="G2531" s="475" t="s">
        <v>98</v>
      </c>
      <c r="H2531" s="475">
        <v>1</v>
      </c>
      <c r="I2531" s="475">
        <v>1</v>
      </c>
      <c r="J2531" s="477">
        <v>1</v>
      </c>
    </row>
    <row r="2532" spans="1:10" x14ac:dyDescent="0.25">
      <c r="A2532" s="471" t="s">
        <v>210</v>
      </c>
      <c r="B2532" s="475">
        <v>2</v>
      </c>
      <c r="C2532" s="475">
        <v>2</v>
      </c>
      <c r="D2532" s="475">
        <v>2</v>
      </c>
      <c r="E2532" s="475">
        <v>1</v>
      </c>
      <c r="F2532" s="475">
        <v>1</v>
      </c>
      <c r="G2532" s="475">
        <v>1</v>
      </c>
      <c r="H2532" s="475">
        <v>1</v>
      </c>
      <c r="I2532" s="475">
        <v>1</v>
      </c>
      <c r="J2532" s="477">
        <v>1</v>
      </c>
    </row>
    <row r="2533" spans="1:10" x14ac:dyDescent="0.25">
      <c r="A2533" s="471" t="s">
        <v>211</v>
      </c>
      <c r="B2533" s="475">
        <v>2</v>
      </c>
      <c r="C2533" s="475">
        <v>2</v>
      </c>
      <c r="D2533" s="475">
        <v>2</v>
      </c>
      <c r="E2533" s="475" t="s">
        <v>98</v>
      </c>
      <c r="F2533" s="475" t="s">
        <v>98</v>
      </c>
      <c r="G2533" s="475" t="s">
        <v>98</v>
      </c>
      <c r="H2533" s="475">
        <v>2</v>
      </c>
      <c r="I2533" s="475">
        <v>2</v>
      </c>
      <c r="J2533" s="477">
        <v>2</v>
      </c>
    </row>
    <row r="2534" spans="1:10" x14ac:dyDescent="0.25">
      <c r="A2534" s="471" t="s">
        <v>213</v>
      </c>
      <c r="B2534" s="475">
        <v>1</v>
      </c>
      <c r="C2534" s="475">
        <v>1</v>
      </c>
      <c r="D2534" s="475">
        <v>1</v>
      </c>
      <c r="E2534" s="475">
        <v>1</v>
      </c>
      <c r="F2534" s="475">
        <v>1</v>
      </c>
      <c r="G2534" s="475">
        <v>1</v>
      </c>
      <c r="H2534" s="475" t="s">
        <v>98</v>
      </c>
      <c r="I2534" s="475" t="s">
        <v>98</v>
      </c>
      <c r="J2534" s="477" t="s">
        <v>98</v>
      </c>
    </row>
    <row r="2535" spans="1:10" x14ac:dyDescent="0.25">
      <c r="A2535" s="471" t="s">
        <v>219</v>
      </c>
      <c r="B2535" s="475">
        <v>3</v>
      </c>
      <c r="C2535" s="475">
        <v>3</v>
      </c>
      <c r="D2535" s="475">
        <v>3</v>
      </c>
      <c r="E2535" s="475">
        <v>1</v>
      </c>
      <c r="F2535" s="475">
        <v>1</v>
      </c>
      <c r="G2535" s="475">
        <v>1</v>
      </c>
      <c r="H2535" s="475">
        <v>2</v>
      </c>
      <c r="I2535" s="475">
        <v>2</v>
      </c>
      <c r="J2535" s="477">
        <v>2</v>
      </c>
    </row>
    <row r="2536" spans="1:10" x14ac:dyDescent="0.25">
      <c r="A2536" s="471" t="s">
        <v>222</v>
      </c>
      <c r="B2536" s="475">
        <v>1</v>
      </c>
      <c r="C2536" s="475">
        <v>1</v>
      </c>
      <c r="D2536" s="475">
        <v>1</v>
      </c>
      <c r="E2536" s="475">
        <v>1</v>
      </c>
      <c r="F2536" s="475">
        <v>1</v>
      </c>
      <c r="G2536" s="475">
        <v>1</v>
      </c>
      <c r="H2536" s="475" t="s">
        <v>98</v>
      </c>
      <c r="I2536" s="475" t="s">
        <v>98</v>
      </c>
      <c r="J2536" s="477" t="s">
        <v>98</v>
      </c>
    </row>
    <row r="2537" spans="1:10" x14ac:dyDescent="0.25">
      <c r="A2537" s="471" t="s">
        <v>225</v>
      </c>
      <c r="B2537" s="475">
        <v>3</v>
      </c>
      <c r="C2537" s="475">
        <v>3</v>
      </c>
      <c r="D2537" s="475">
        <v>3</v>
      </c>
      <c r="E2537" s="475">
        <v>1</v>
      </c>
      <c r="F2537" s="475">
        <v>1</v>
      </c>
      <c r="G2537" s="475">
        <v>1</v>
      </c>
      <c r="H2537" s="475">
        <v>2</v>
      </c>
      <c r="I2537" s="475">
        <v>2</v>
      </c>
      <c r="J2537" s="477">
        <v>2</v>
      </c>
    </row>
    <row r="2538" spans="1:10" x14ac:dyDescent="0.25">
      <c r="A2538" s="471" t="s">
        <v>227</v>
      </c>
      <c r="B2538" s="475">
        <v>3</v>
      </c>
      <c r="C2538" s="475">
        <v>3</v>
      </c>
      <c r="D2538" s="475">
        <v>3</v>
      </c>
      <c r="E2538" s="475">
        <v>3</v>
      </c>
      <c r="F2538" s="475">
        <v>3</v>
      </c>
      <c r="G2538" s="475">
        <v>3</v>
      </c>
      <c r="H2538" s="475" t="s">
        <v>98</v>
      </c>
      <c r="I2538" s="475" t="s">
        <v>98</v>
      </c>
      <c r="J2538" s="477" t="s">
        <v>98</v>
      </c>
    </row>
    <row r="2539" spans="1:10" x14ac:dyDescent="0.25">
      <c r="A2539" s="471" t="s">
        <v>229</v>
      </c>
      <c r="B2539" s="475">
        <v>1</v>
      </c>
      <c r="C2539" s="475">
        <v>1</v>
      </c>
      <c r="D2539" s="475">
        <v>1</v>
      </c>
      <c r="E2539" s="475">
        <v>1</v>
      </c>
      <c r="F2539" s="475">
        <v>1</v>
      </c>
      <c r="G2539" s="475">
        <v>1</v>
      </c>
      <c r="H2539" s="475" t="s">
        <v>98</v>
      </c>
      <c r="I2539" s="475" t="s">
        <v>98</v>
      </c>
      <c r="J2539" s="477" t="s">
        <v>98</v>
      </c>
    </row>
    <row r="2540" spans="1:10" x14ac:dyDescent="0.25">
      <c r="A2540" s="471" t="s">
        <v>236</v>
      </c>
      <c r="B2540" s="475">
        <v>9</v>
      </c>
      <c r="C2540" s="475">
        <v>9</v>
      </c>
      <c r="D2540" s="475">
        <v>9</v>
      </c>
      <c r="E2540" s="475">
        <v>9</v>
      </c>
      <c r="F2540" s="475">
        <v>9</v>
      </c>
      <c r="G2540" s="475">
        <v>9</v>
      </c>
      <c r="H2540" s="475" t="s">
        <v>98</v>
      </c>
      <c r="I2540" s="475" t="s">
        <v>98</v>
      </c>
      <c r="J2540" s="477" t="s">
        <v>98</v>
      </c>
    </row>
    <row r="2541" spans="1:10" x14ac:dyDescent="0.25">
      <c r="A2541" s="471" t="s">
        <v>239</v>
      </c>
      <c r="B2541" s="475">
        <v>1</v>
      </c>
      <c r="C2541" s="475">
        <v>1</v>
      </c>
      <c r="D2541" s="475">
        <v>1</v>
      </c>
      <c r="E2541" s="475" t="s">
        <v>98</v>
      </c>
      <c r="F2541" s="475" t="s">
        <v>98</v>
      </c>
      <c r="G2541" s="475" t="s">
        <v>98</v>
      </c>
      <c r="H2541" s="475">
        <v>1</v>
      </c>
      <c r="I2541" s="475">
        <v>1</v>
      </c>
      <c r="J2541" s="477">
        <v>1</v>
      </c>
    </row>
    <row r="2542" spans="1:10" x14ac:dyDescent="0.25">
      <c r="A2542" s="471" t="s">
        <v>240</v>
      </c>
      <c r="B2542" s="475">
        <v>5</v>
      </c>
      <c r="C2542" s="475">
        <v>5</v>
      </c>
      <c r="D2542" s="475">
        <v>5</v>
      </c>
      <c r="E2542" s="475">
        <v>5</v>
      </c>
      <c r="F2542" s="475">
        <v>5</v>
      </c>
      <c r="G2542" s="475">
        <v>5</v>
      </c>
      <c r="H2542" s="475" t="s">
        <v>98</v>
      </c>
      <c r="I2542" s="475" t="s">
        <v>98</v>
      </c>
      <c r="J2542" s="477" t="s">
        <v>98</v>
      </c>
    </row>
    <row r="2543" spans="1:10" x14ac:dyDescent="0.25">
      <c r="A2543" s="471" t="s">
        <v>246</v>
      </c>
      <c r="B2543" s="475">
        <v>3</v>
      </c>
      <c r="C2543" s="475">
        <v>3</v>
      </c>
      <c r="D2543" s="475">
        <v>3</v>
      </c>
      <c r="E2543" s="475">
        <v>1</v>
      </c>
      <c r="F2543" s="475">
        <v>1</v>
      </c>
      <c r="G2543" s="475">
        <v>1</v>
      </c>
      <c r="H2543" s="475">
        <v>2</v>
      </c>
      <c r="I2543" s="475">
        <v>2</v>
      </c>
      <c r="J2543" s="477">
        <v>2</v>
      </c>
    </row>
    <row r="2544" spans="1:10" x14ac:dyDescent="0.25">
      <c r="A2544" s="471" t="s">
        <v>248</v>
      </c>
      <c r="B2544" s="475">
        <v>9</v>
      </c>
      <c r="C2544" s="475">
        <v>9</v>
      </c>
      <c r="D2544" s="475">
        <v>9</v>
      </c>
      <c r="E2544" s="475">
        <v>5</v>
      </c>
      <c r="F2544" s="475">
        <v>5</v>
      </c>
      <c r="G2544" s="475">
        <v>5</v>
      </c>
      <c r="H2544" s="475">
        <v>4</v>
      </c>
      <c r="I2544" s="475">
        <v>4</v>
      </c>
      <c r="J2544" s="477">
        <v>4</v>
      </c>
    </row>
    <row r="2545" spans="1:10" x14ac:dyDescent="0.25">
      <c r="A2545" s="471" t="s">
        <v>254</v>
      </c>
      <c r="B2545" s="475">
        <v>3</v>
      </c>
      <c r="C2545" s="475">
        <v>3</v>
      </c>
      <c r="D2545" s="475">
        <v>3</v>
      </c>
      <c r="E2545" s="475">
        <v>2</v>
      </c>
      <c r="F2545" s="475">
        <v>2</v>
      </c>
      <c r="G2545" s="475">
        <v>2</v>
      </c>
      <c r="H2545" s="475">
        <v>1</v>
      </c>
      <c r="I2545" s="475">
        <v>1</v>
      </c>
      <c r="J2545" s="477">
        <v>1</v>
      </c>
    </row>
    <row r="2546" spans="1:10" x14ac:dyDescent="0.25">
      <c r="A2546" s="471" t="s">
        <v>255</v>
      </c>
      <c r="B2546" s="475">
        <v>1</v>
      </c>
      <c r="C2546" s="475">
        <v>1</v>
      </c>
      <c r="D2546" s="475">
        <v>1</v>
      </c>
      <c r="E2546" s="475">
        <v>1</v>
      </c>
      <c r="F2546" s="475">
        <v>1</v>
      </c>
      <c r="G2546" s="475">
        <v>1</v>
      </c>
      <c r="H2546" s="475" t="s">
        <v>98</v>
      </c>
      <c r="I2546" s="475" t="s">
        <v>98</v>
      </c>
      <c r="J2546" s="477" t="s">
        <v>98</v>
      </c>
    </row>
    <row r="2547" spans="1:10" x14ac:dyDescent="0.25">
      <c r="A2547" s="471" t="s">
        <v>258</v>
      </c>
      <c r="B2547" s="475">
        <v>1</v>
      </c>
      <c r="C2547" s="475">
        <v>1</v>
      </c>
      <c r="D2547" s="475">
        <v>1</v>
      </c>
      <c r="E2547" s="475" t="s">
        <v>98</v>
      </c>
      <c r="F2547" s="475" t="s">
        <v>98</v>
      </c>
      <c r="G2547" s="475" t="s">
        <v>98</v>
      </c>
      <c r="H2547" s="475">
        <v>1</v>
      </c>
      <c r="I2547" s="475">
        <v>1</v>
      </c>
      <c r="J2547" s="477">
        <v>1</v>
      </c>
    </row>
    <row r="2548" spans="1:10" x14ac:dyDescent="0.25">
      <c r="A2548" s="471" t="s">
        <v>263</v>
      </c>
      <c r="B2548" s="475">
        <v>4</v>
      </c>
      <c r="C2548" s="475">
        <v>4</v>
      </c>
      <c r="D2548" s="475">
        <v>4</v>
      </c>
      <c r="E2548" s="475">
        <v>1</v>
      </c>
      <c r="F2548" s="475">
        <v>1</v>
      </c>
      <c r="G2548" s="475">
        <v>1</v>
      </c>
      <c r="H2548" s="475">
        <v>3</v>
      </c>
      <c r="I2548" s="475">
        <v>3</v>
      </c>
      <c r="J2548" s="477">
        <v>3</v>
      </c>
    </row>
    <row r="2549" spans="1:10" x14ac:dyDescent="0.25">
      <c r="A2549" s="471" t="s">
        <v>266</v>
      </c>
      <c r="B2549" s="475">
        <v>12967</v>
      </c>
      <c r="C2549" s="475">
        <v>12952</v>
      </c>
      <c r="D2549" s="475">
        <v>12927</v>
      </c>
      <c r="E2549" s="475">
        <v>6167</v>
      </c>
      <c r="F2549" s="475">
        <v>6156</v>
      </c>
      <c r="G2549" s="475">
        <v>6141</v>
      </c>
      <c r="H2549" s="475">
        <v>6800</v>
      </c>
      <c r="I2549" s="475">
        <v>6796</v>
      </c>
      <c r="J2549" s="477">
        <v>6786</v>
      </c>
    </row>
    <row r="2550" spans="1:10" x14ac:dyDescent="0.25">
      <c r="A2550" s="472" t="s">
        <v>267</v>
      </c>
      <c r="B2550" s="475">
        <v>1</v>
      </c>
      <c r="C2550" s="475">
        <v>1</v>
      </c>
      <c r="D2550" s="475">
        <v>1</v>
      </c>
      <c r="E2550" s="475">
        <v>1</v>
      </c>
      <c r="F2550" s="475">
        <v>1</v>
      </c>
      <c r="G2550" s="475">
        <v>1</v>
      </c>
      <c r="H2550" s="475" t="s">
        <v>98</v>
      </c>
      <c r="I2550" s="475" t="s">
        <v>98</v>
      </c>
      <c r="J2550" s="477" t="s">
        <v>98</v>
      </c>
    </row>
    <row r="2551" spans="1:10" x14ac:dyDescent="0.25">
      <c r="A2551" s="471" t="s">
        <v>275</v>
      </c>
      <c r="B2551" s="475">
        <v>4</v>
      </c>
      <c r="C2551" s="475">
        <v>4</v>
      </c>
      <c r="D2551" s="475">
        <v>4</v>
      </c>
      <c r="E2551" s="475" t="s">
        <v>98</v>
      </c>
      <c r="F2551" s="475" t="s">
        <v>98</v>
      </c>
      <c r="G2551" s="475" t="s">
        <v>98</v>
      </c>
      <c r="H2551" s="475">
        <v>4</v>
      </c>
      <c r="I2551" s="475">
        <v>4</v>
      </c>
      <c r="J2551" s="477">
        <v>4</v>
      </c>
    </row>
    <row r="2552" spans="1:10" x14ac:dyDescent="0.25">
      <c r="A2552" s="471" t="s">
        <v>276</v>
      </c>
      <c r="B2552" s="475">
        <v>7</v>
      </c>
      <c r="C2552" s="475">
        <v>7</v>
      </c>
      <c r="D2552" s="475">
        <v>7</v>
      </c>
      <c r="E2552" s="475">
        <v>3</v>
      </c>
      <c r="F2552" s="475">
        <v>3</v>
      </c>
      <c r="G2552" s="475">
        <v>3</v>
      </c>
      <c r="H2552" s="475">
        <v>4</v>
      </c>
      <c r="I2552" s="475">
        <v>4</v>
      </c>
      <c r="J2552" s="477">
        <v>4</v>
      </c>
    </row>
    <row r="2553" spans="1:10" x14ac:dyDescent="0.25">
      <c r="A2553" s="471" t="s">
        <v>277</v>
      </c>
      <c r="B2553" s="475">
        <v>1</v>
      </c>
      <c r="C2553" s="475">
        <v>1</v>
      </c>
      <c r="D2553" s="475">
        <v>1</v>
      </c>
      <c r="E2553" s="475" t="s">
        <v>98</v>
      </c>
      <c r="F2553" s="475" t="s">
        <v>98</v>
      </c>
      <c r="G2553" s="475" t="s">
        <v>98</v>
      </c>
      <c r="H2553" s="475">
        <v>1</v>
      </c>
      <c r="I2553" s="475">
        <v>1</v>
      </c>
      <c r="J2553" s="477">
        <v>1</v>
      </c>
    </row>
    <row r="2554" spans="1:10" x14ac:dyDescent="0.25">
      <c r="A2554" s="471" t="s">
        <v>278</v>
      </c>
      <c r="B2554" s="475">
        <v>56</v>
      </c>
      <c r="C2554" s="475">
        <v>55</v>
      </c>
      <c r="D2554" s="475">
        <v>55</v>
      </c>
      <c r="E2554" s="475">
        <v>35</v>
      </c>
      <c r="F2554" s="475">
        <v>34</v>
      </c>
      <c r="G2554" s="475">
        <v>34</v>
      </c>
      <c r="H2554" s="475">
        <v>21</v>
      </c>
      <c r="I2554" s="475">
        <v>21</v>
      </c>
      <c r="J2554" s="477">
        <v>21</v>
      </c>
    </row>
    <row r="2555" spans="1:10" x14ac:dyDescent="0.25">
      <c r="A2555" s="471" t="s">
        <v>286</v>
      </c>
      <c r="B2555" s="475">
        <v>4</v>
      </c>
      <c r="C2555" s="475">
        <v>4</v>
      </c>
      <c r="D2555" s="475">
        <v>4</v>
      </c>
      <c r="E2555" s="475">
        <v>2</v>
      </c>
      <c r="F2555" s="475">
        <v>2</v>
      </c>
      <c r="G2555" s="475">
        <v>2</v>
      </c>
      <c r="H2555" s="475">
        <v>2</v>
      </c>
      <c r="I2555" s="475">
        <v>2</v>
      </c>
      <c r="J2555" s="477">
        <v>2</v>
      </c>
    </row>
    <row r="2556" spans="1:10" x14ac:dyDescent="0.25">
      <c r="A2556" s="471" t="s">
        <v>287</v>
      </c>
      <c r="B2556" s="475">
        <v>31</v>
      </c>
      <c r="C2556" s="475">
        <v>29</v>
      </c>
      <c r="D2556" s="475">
        <v>29</v>
      </c>
      <c r="E2556" s="475">
        <v>11</v>
      </c>
      <c r="F2556" s="475">
        <v>9</v>
      </c>
      <c r="G2556" s="475">
        <v>9</v>
      </c>
      <c r="H2556" s="475">
        <v>20</v>
      </c>
      <c r="I2556" s="475">
        <v>20</v>
      </c>
      <c r="J2556" s="477">
        <v>20</v>
      </c>
    </row>
    <row r="2557" spans="1:10" x14ac:dyDescent="0.25">
      <c r="A2557" s="471" t="s">
        <v>289</v>
      </c>
      <c r="B2557" s="475">
        <v>88</v>
      </c>
      <c r="C2557" s="475">
        <v>88</v>
      </c>
      <c r="D2557" s="475">
        <v>88</v>
      </c>
      <c r="E2557" s="475">
        <v>36</v>
      </c>
      <c r="F2557" s="475">
        <v>36</v>
      </c>
      <c r="G2557" s="475">
        <v>36</v>
      </c>
      <c r="H2557" s="475">
        <v>52</v>
      </c>
      <c r="I2557" s="475">
        <v>52</v>
      </c>
      <c r="J2557" s="477">
        <v>52</v>
      </c>
    </row>
    <row r="2558" spans="1:10" x14ac:dyDescent="0.25">
      <c r="A2558" s="471" t="s">
        <v>290</v>
      </c>
      <c r="B2558" s="475">
        <v>1</v>
      </c>
      <c r="C2558" s="475">
        <v>1</v>
      </c>
      <c r="D2558" s="475">
        <v>1</v>
      </c>
      <c r="E2558" s="475">
        <v>1</v>
      </c>
      <c r="F2558" s="475">
        <v>1</v>
      </c>
      <c r="G2558" s="475">
        <v>1</v>
      </c>
      <c r="H2558" s="475" t="s">
        <v>98</v>
      </c>
      <c r="I2558" s="475" t="s">
        <v>98</v>
      </c>
      <c r="J2558" s="477" t="s">
        <v>98</v>
      </c>
    </row>
    <row r="2559" spans="1:10" x14ac:dyDescent="0.25">
      <c r="A2559" s="471" t="s">
        <v>293</v>
      </c>
      <c r="B2559" s="475">
        <v>1</v>
      </c>
      <c r="C2559" s="475">
        <v>1</v>
      </c>
      <c r="D2559" s="475">
        <v>1</v>
      </c>
      <c r="E2559" s="475" t="s">
        <v>98</v>
      </c>
      <c r="F2559" s="475" t="s">
        <v>98</v>
      </c>
      <c r="G2559" s="475" t="s">
        <v>98</v>
      </c>
      <c r="H2559" s="475">
        <v>1</v>
      </c>
      <c r="I2559" s="475">
        <v>1</v>
      </c>
      <c r="J2559" s="477">
        <v>1</v>
      </c>
    </row>
    <row r="2560" spans="1:10" x14ac:dyDescent="0.25">
      <c r="A2560" s="471" t="s">
        <v>303</v>
      </c>
      <c r="B2560" s="475">
        <v>7</v>
      </c>
      <c r="C2560" s="475">
        <v>7</v>
      </c>
      <c r="D2560" s="475">
        <v>7</v>
      </c>
      <c r="E2560" s="475">
        <v>3</v>
      </c>
      <c r="F2560" s="475">
        <v>3</v>
      </c>
      <c r="G2560" s="475">
        <v>3</v>
      </c>
      <c r="H2560" s="475">
        <v>4</v>
      </c>
      <c r="I2560" s="475">
        <v>4</v>
      </c>
      <c r="J2560" s="477">
        <v>4</v>
      </c>
    </row>
    <row r="2561" spans="1:10" x14ac:dyDescent="0.25">
      <c r="A2561" s="471" t="s">
        <v>309</v>
      </c>
      <c r="B2561" s="475">
        <v>2</v>
      </c>
      <c r="C2561" s="475">
        <v>2</v>
      </c>
      <c r="D2561" s="475">
        <v>2</v>
      </c>
      <c r="E2561" s="475">
        <v>2</v>
      </c>
      <c r="F2561" s="475">
        <v>2</v>
      </c>
      <c r="G2561" s="475">
        <v>2</v>
      </c>
      <c r="H2561" s="475" t="s">
        <v>98</v>
      </c>
      <c r="I2561" s="475" t="s">
        <v>98</v>
      </c>
      <c r="J2561" s="477" t="s">
        <v>98</v>
      </c>
    </row>
    <row r="2562" spans="1:10" ht="34.5" x14ac:dyDescent="0.25">
      <c r="A2562" s="473" t="s">
        <v>143</v>
      </c>
      <c r="B2562" s="475">
        <v>102</v>
      </c>
      <c r="C2562" s="475">
        <v>102</v>
      </c>
      <c r="D2562" s="475">
        <v>102</v>
      </c>
      <c r="E2562" s="475">
        <v>59</v>
      </c>
      <c r="F2562" s="475">
        <v>59</v>
      </c>
      <c r="G2562" s="475">
        <v>59</v>
      </c>
      <c r="H2562" s="475">
        <v>43</v>
      </c>
      <c r="I2562" s="475">
        <v>43</v>
      </c>
      <c r="J2562" s="477">
        <v>43</v>
      </c>
    </row>
    <row r="2563" spans="1:10" x14ac:dyDescent="0.25">
      <c r="A2563" s="471" t="s">
        <v>144</v>
      </c>
      <c r="B2563" s="475">
        <v>3</v>
      </c>
      <c r="C2563" s="475">
        <v>3</v>
      </c>
      <c r="D2563" s="475">
        <v>3</v>
      </c>
      <c r="E2563" s="475">
        <v>2</v>
      </c>
      <c r="F2563" s="475">
        <v>2</v>
      </c>
      <c r="G2563" s="475">
        <v>2</v>
      </c>
      <c r="H2563" s="475">
        <v>1</v>
      </c>
      <c r="I2563" s="475">
        <v>1</v>
      </c>
      <c r="J2563" s="477">
        <v>1</v>
      </c>
    </row>
    <row r="2564" spans="1:10" ht="34.5" x14ac:dyDescent="0.25">
      <c r="A2564" s="470" t="s">
        <v>145</v>
      </c>
      <c r="B2564" s="474">
        <v>430</v>
      </c>
      <c r="C2564" s="474">
        <v>138</v>
      </c>
      <c r="D2564" s="474">
        <v>137</v>
      </c>
      <c r="E2564" s="474">
        <v>130</v>
      </c>
      <c r="F2564" s="474">
        <v>64</v>
      </c>
      <c r="G2564" s="474">
        <v>64</v>
      </c>
      <c r="H2564" s="474">
        <v>300</v>
      </c>
      <c r="I2564" s="474">
        <v>74</v>
      </c>
      <c r="J2564" s="476">
        <v>73</v>
      </c>
    </row>
    <row r="2565" spans="1:10" x14ac:dyDescent="0.25">
      <c r="A2565" s="591" t="s">
        <v>1033</v>
      </c>
      <c r="B2565" s="478"/>
      <c r="C2565" s="478"/>
      <c r="D2565" s="478"/>
      <c r="E2565" s="478"/>
      <c r="F2565" s="478"/>
      <c r="G2565" s="478"/>
      <c r="H2565" s="478"/>
      <c r="I2565" s="478"/>
      <c r="J2565" s="479"/>
    </row>
    <row r="2566" spans="1:10" ht="23.25" x14ac:dyDescent="0.25">
      <c r="A2566" s="469" t="s">
        <v>94</v>
      </c>
      <c r="B2566" s="474">
        <v>16971</v>
      </c>
      <c r="C2566" s="474">
        <v>16924</v>
      </c>
      <c r="D2566" s="474">
        <v>16896</v>
      </c>
      <c r="E2566" s="474">
        <v>16113</v>
      </c>
      <c r="F2566" s="474">
        <v>16067</v>
      </c>
      <c r="G2566" s="474">
        <v>16044</v>
      </c>
      <c r="H2566" s="474">
        <v>858</v>
      </c>
      <c r="I2566" s="474">
        <v>857</v>
      </c>
      <c r="J2566" s="476">
        <v>852</v>
      </c>
    </row>
    <row r="2567" spans="1:10" x14ac:dyDescent="0.25">
      <c r="A2567" s="471" t="s">
        <v>181</v>
      </c>
      <c r="B2567" s="475">
        <v>2</v>
      </c>
      <c r="C2567" s="475">
        <v>2</v>
      </c>
      <c r="D2567" s="475">
        <v>2</v>
      </c>
      <c r="E2567" s="475">
        <v>2</v>
      </c>
      <c r="F2567" s="475">
        <v>2</v>
      </c>
      <c r="G2567" s="475">
        <v>2</v>
      </c>
      <c r="H2567" s="475" t="s">
        <v>98</v>
      </c>
      <c r="I2567" s="475" t="s">
        <v>98</v>
      </c>
      <c r="J2567" s="477" t="s">
        <v>98</v>
      </c>
    </row>
    <row r="2568" spans="1:10" x14ac:dyDescent="0.25">
      <c r="A2568" s="471" t="s">
        <v>182</v>
      </c>
      <c r="B2568" s="475">
        <v>39</v>
      </c>
      <c r="C2568" s="475">
        <v>39</v>
      </c>
      <c r="D2568" s="475">
        <v>39</v>
      </c>
      <c r="E2568" s="475">
        <v>39</v>
      </c>
      <c r="F2568" s="475">
        <v>39</v>
      </c>
      <c r="G2568" s="475">
        <v>39</v>
      </c>
      <c r="H2568" s="475" t="s">
        <v>98</v>
      </c>
      <c r="I2568" s="475" t="s">
        <v>98</v>
      </c>
      <c r="J2568" s="477" t="s">
        <v>98</v>
      </c>
    </row>
    <row r="2569" spans="1:10" x14ac:dyDescent="0.25">
      <c r="A2569" s="471" t="s">
        <v>186</v>
      </c>
      <c r="B2569" s="475">
        <v>1</v>
      </c>
      <c r="C2569" s="475">
        <v>1</v>
      </c>
      <c r="D2569" s="475">
        <v>1</v>
      </c>
      <c r="E2569" s="475">
        <v>1</v>
      </c>
      <c r="F2569" s="475">
        <v>1</v>
      </c>
      <c r="G2569" s="475">
        <v>1</v>
      </c>
      <c r="H2569" s="475" t="s">
        <v>98</v>
      </c>
      <c r="I2569" s="475" t="s">
        <v>98</v>
      </c>
      <c r="J2569" s="477" t="s">
        <v>98</v>
      </c>
    </row>
    <row r="2570" spans="1:10" x14ac:dyDescent="0.25">
      <c r="A2570" s="471" t="s">
        <v>187</v>
      </c>
      <c r="B2570" s="475">
        <v>4</v>
      </c>
      <c r="C2570" s="475">
        <v>4</v>
      </c>
      <c r="D2570" s="475">
        <v>4</v>
      </c>
      <c r="E2570" s="475">
        <v>4</v>
      </c>
      <c r="F2570" s="475">
        <v>4</v>
      </c>
      <c r="G2570" s="475">
        <v>4</v>
      </c>
      <c r="H2570" s="475" t="s">
        <v>98</v>
      </c>
      <c r="I2570" s="475" t="s">
        <v>98</v>
      </c>
      <c r="J2570" s="477" t="s">
        <v>98</v>
      </c>
    </row>
    <row r="2571" spans="1:10" x14ac:dyDescent="0.25">
      <c r="A2571" s="471" t="s">
        <v>191</v>
      </c>
      <c r="B2571" s="475">
        <v>4</v>
      </c>
      <c r="C2571" s="475">
        <v>4</v>
      </c>
      <c r="D2571" s="475">
        <v>4</v>
      </c>
      <c r="E2571" s="475">
        <v>4</v>
      </c>
      <c r="F2571" s="475">
        <v>4</v>
      </c>
      <c r="G2571" s="475">
        <v>4</v>
      </c>
      <c r="H2571" s="475" t="s">
        <v>98</v>
      </c>
      <c r="I2571" s="475" t="s">
        <v>98</v>
      </c>
      <c r="J2571" s="477" t="s">
        <v>98</v>
      </c>
    </row>
    <row r="2572" spans="1:10" x14ac:dyDescent="0.25">
      <c r="A2572" s="471" t="s">
        <v>192</v>
      </c>
      <c r="B2572" s="475">
        <v>38</v>
      </c>
      <c r="C2572" s="475">
        <v>38</v>
      </c>
      <c r="D2572" s="475">
        <v>38</v>
      </c>
      <c r="E2572" s="475">
        <v>37</v>
      </c>
      <c r="F2572" s="475">
        <v>37</v>
      </c>
      <c r="G2572" s="475">
        <v>37</v>
      </c>
      <c r="H2572" s="475">
        <v>1</v>
      </c>
      <c r="I2572" s="475">
        <v>1</v>
      </c>
      <c r="J2572" s="477">
        <v>1</v>
      </c>
    </row>
    <row r="2573" spans="1:10" x14ac:dyDescent="0.25">
      <c r="A2573" s="471" t="s">
        <v>197</v>
      </c>
      <c r="B2573" s="475">
        <v>2</v>
      </c>
      <c r="C2573" s="475">
        <v>2</v>
      </c>
      <c r="D2573" s="475">
        <v>2</v>
      </c>
      <c r="E2573" s="475">
        <v>2</v>
      </c>
      <c r="F2573" s="475">
        <v>2</v>
      </c>
      <c r="G2573" s="475">
        <v>2</v>
      </c>
      <c r="H2573" s="475" t="s">
        <v>98</v>
      </c>
      <c r="I2573" s="475" t="s">
        <v>98</v>
      </c>
      <c r="J2573" s="477" t="s">
        <v>98</v>
      </c>
    </row>
    <row r="2574" spans="1:10" x14ac:dyDescent="0.25">
      <c r="A2574" s="471" t="s">
        <v>107</v>
      </c>
      <c r="B2574" s="475">
        <v>4</v>
      </c>
      <c r="C2574" s="475">
        <v>3</v>
      </c>
      <c r="D2574" s="475">
        <v>3</v>
      </c>
      <c r="E2574" s="475">
        <v>4</v>
      </c>
      <c r="F2574" s="475">
        <v>3</v>
      </c>
      <c r="G2574" s="475">
        <v>3</v>
      </c>
      <c r="H2574" s="475" t="s">
        <v>98</v>
      </c>
      <c r="I2574" s="475" t="s">
        <v>98</v>
      </c>
      <c r="J2574" s="477" t="s">
        <v>98</v>
      </c>
    </row>
    <row r="2575" spans="1:10" x14ac:dyDescent="0.25">
      <c r="A2575" s="471" t="s">
        <v>210</v>
      </c>
      <c r="B2575" s="475">
        <v>3</v>
      </c>
      <c r="C2575" s="475">
        <v>3</v>
      </c>
      <c r="D2575" s="475">
        <v>3</v>
      </c>
      <c r="E2575" s="475">
        <v>3</v>
      </c>
      <c r="F2575" s="475">
        <v>3</v>
      </c>
      <c r="G2575" s="475">
        <v>3</v>
      </c>
      <c r="H2575" s="475" t="s">
        <v>98</v>
      </c>
      <c r="I2575" s="475" t="s">
        <v>98</v>
      </c>
      <c r="J2575" s="477" t="s">
        <v>98</v>
      </c>
    </row>
    <row r="2576" spans="1:10" x14ac:dyDescent="0.25">
      <c r="A2576" s="471" t="s">
        <v>218</v>
      </c>
      <c r="B2576" s="475">
        <v>1</v>
      </c>
      <c r="C2576" s="475">
        <v>1</v>
      </c>
      <c r="D2576" s="475">
        <v>1</v>
      </c>
      <c r="E2576" s="475">
        <v>1</v>
      </c>
      <c r="F2576" s="475">
        <v>1</v>
      </c>
      <c r="G2576" s="475">
        <v>1</v>
      </c>
      <c r="H2576" s="475" t="s">
        <v>98</v>
      </c>
      <c r="I2576" s="475" t="s">
        <v>98</v>
      </c>
      <c r="J2576" s="477" t="s">
        <v>98</v>
      </c>
    </row>
    <row r="2577" spans="1:10" x14ac:dyDescent="0.25">
      <c r="A2577" s="471" t="s">
        <v>219</v>
      </c>
      <c r="B2577" s="475">
        <v>4</v>
      </c>
      <c r="C2577" s="475">
        <v>4</v>
      </c>
      <c r="D2577" s="475">
        <v>4</v>
      </c>
      <c r="E2577" s="475">
        <v>4</v>
      </c>
      <c r="F2577" s="475">
        <v>4</v>
      </c>
      <c r="G2577" s="475">
        <v>4</v>
      </c>
      <c r="H2577" s="475" t="s">
        <v>98</v>
      </c>
      <c r="I2577" s="475" t="s">
        <v>98</v>
      </c>
      <c r="J2577" s="477" t="s">
        <v>98</v>
      </c>
    </row>
    <row r="2578" spans="1:10" x14ac:dyDescent="0.25">
      <c r="A2578" s="471" t="s">
        <v>220</v>
      </c>
      <c r="B2578" s="475">
        <v>5</v>
      </c>
      <c r="C2578" s="475">
        <v>5</v>
      </c>
      <c r="D2578" s="475">
        <v>5</v>
      </c>
      <c r="E2578" s="475">
        <v>5</v>
      </c>
      <c r="F2578" s="475">
        <v>5</v>
      </c>
      <c r="G2578" s="475">
        <v>5</v>
      </c>
      <c r="H2578" s="475" t="s">
        <v>98</v>
      </c>
      <c r="I2578" s="475" t="s">
        <v>98</v>
      </c>
      <c r="J2578" s="477" t="s">
        <v>98</v>
      </c>
    </row>
    <row r="2579" spans="1:10" x14ac:dyDescent="0.25">
      <c r="A2579" s="471" t="s">
        <v>225</v>
      </c>
      <c r="B2579" s="475">
        <v>4</v>
      </c>
      <c r="C2579" s="475">
        <v>4</v>
      </c>
      <c r="D2579" s="475">
        <v>4</v>
      </c>
      <c r="E2579" s="475">
        <v>4</v>
      </c>
      <c r="F2579" s="475">
        <v>4</v>
      </c>
      <c r="G2579" s="475">
        <v>4</v>
      </c>
      <c r="H2579" s="475" t="s">
        <v>98</v>
      </c>
      <c r="I2579" s="475" t="s">
        <v>98</v>
      </c>
      <c r="J2579" s="477" t="s">
        <v>98</v>
      </c>
    </row>
    <row r="2580" spans="1:10" x14ac:dyDescent="0.25">
      <c r="A2580" s="471" t="s">
        <v>227</v>
      </c>
      <c r="B2580" s="475">
        <v>1</v>
      </c>
      <c r="C2580" s="475">
        <v>1</v>
      </c>
      <c r="D2580" s="475">
        <v>1</v>
      </c>
      <c r="E2580" s="475">
        <v>1</v>
      </c>
      <c r="F2580" s="475">
        <v>1</v>
      </c>
      <c r="G2580" s="475">
        <v>1</v>
      </c>
      <c r="H2580" s="475" t="s">
        <v>98</v>
      </c>
      <c r="I2580" s="475" t="s">
        <v>98</v>
      </c>
      <c r="J2580" s="477" t="s">
        <v>98</v>
      </c>
    </row>
    <row r="2581" spans="1:10" x14ac:dyDescent="0.25">
      <c r="A2581" s="471" t="s">
        <v>229</v>
      </c>
      <c r="B2581" s="475">
        <v>1</v>
      </c>
      <c r="C2581" s="475">
        <v>1</v>
      </c>
      <c r="D2581" s="475">
        <v>1</v>
      </c>
      <c r="E2581" s="475">
        <v>1</v>
      </c>
      <c r="F2581" s="475">
        <v>1</v>
      </c>
      <c r="G2581" s="475">
        <v>1</v>
      </c>
      <c r="H2581" s="475" t="s">
        <v>98</v>
      </c>
      <c r="I2581" s="475" t="s">
        <v>98</v>
      </c>
      <c r="J2581" s="477" t="s">
        <v>98</v>
      </c>
    </row>
    <row r="2582" spans="1:10" x14ac:dyDescent="0.25">
      <c r="A2582" s="471" t="s">
        <v>231</v>
      </c>
      <c r="B2582" s="475">
        <v>9</v>
      </c>
      <c r="C2582" s="475">
        <v>9</v>
      </c>
      <c r="D2582" s="475">
        <v>9</v>
      </c>
      <c r="E2582" s="475">
        <v>9</v>
      </c>
      <c r="F2582" s="475">
        <v>9</v>
      </c>
      <c r="G2582" s="475">
        <v>9</v>
      </c>
      <c r="H2582" s="475" t="s">
        <v>98</v>
      </c>
      <c r="I2582" s="475" t="s">
        <v>98</v>
      </c>
      <c r="J2582" s="477" t="s">
        <v>98</v>
      </c>
    </row>
    <row r="2583" spans="1:10" x14ac:dyDescent="0.25">
      <c r="A2583" s="471" t="s">
        <v>236</v>
      </c>
      <c r="B2583" s="475">
        <v>1</v>
      </c>
      <c r="C2583" s="475">
        <v>1</v>
      </c>
      <c r="D2583" s="475">
        <v>1</v>
      </c>
      <c r="E2583" s="475">
        <v>1</v>
      </c>
      <c r="F2583" s="475">
        <v>1</v>
      </c>
      <c r="G2583" s="475">
        <v>1</v>
      </c>
      <c r="H2583" s="475" t="s">
        <v>98</v>
      </c>
      <c r="I2583" s="475" t="s">
        <v>98</v>
      </c>
      <c r="J2583" s="477" t="s">
        <v>98</v>
      </c>
    </row>
    <row r="2584" spans="1:10" x14ac:dyDescent="0.25">
      <c r="A2584" s="471" t="s">
        <v>238</v>
      </c>
      <c r="B2584" s="475">
        <v>2</v>
      </c>
      <c r="C2584" s="475">
        <v>2</v>
      </c>
      <c r="D2584" s="475">
        <v>2</v>
      </c>
      <c r="E2584" s="475">
        <v>2</v>
      </c>
      <c r="F2584" s="475">
        <v>2</v>
      </c>
      <c r="G2584" s="475">
        <v>2</v>
      </c>
      <c r="H2584" s="475" t="s">
        <v>98</v>
      </c>
      <c r="I2584" s="475" t="s">
        <v>98</v>
      </c>
      <c r="J2584" s="477" t="s">
        <v>98</v>
      </c>
    </row>
    <row r="2585" spans="1:10" x14ac:dyDescent="0.25">
      <c r="A2585" s="471" t="s">
        <v>240</v>
      </c>
      <c r="B2585" s="475">
        <v>10</v>
      </c>
      <c r="C2585" s="475">
        <v>10</v>
      </c>
      <c r="D2585" s="475">
        <v>10</v>
      </c>
      <c r="E2585" s="475">
        <v>10</v>
      </c>
      <c r="F2585" s="475">
        <v>10</v>
      </c>
      <c r="G2585" s="475">
        <v>10</v>
      </c>
      <c r="H2585" s="475" t="s">
        <v>98</v>
      </c>
      <c r="I2585" s="475" t="s">
        <v>98</v>
      </c>
      <c r="J2585" s="477" t="s">
        <v>98</v>
      </c>
    </row>
    <row r="2586" spans="1:10" x14ac:dyDescent="0.25">
      <c r="A2586" s="471" t="s">
        <v>241</v>
      </c>
      <c r="B2586" s="475">
        <v>3</v>
      </c>
      <c r="C2586" s="475">
        <v>3</v>
      </c>
      <c r="D2586" s="475">
        <v>3</v>
      </c>
      <c r="E2586" s="475">
        <v>3</v>
      </c>
      <c r="F2586" s="475">
        <v>3</v>
      </c>
      <c r="G2586" s="475">
        <v>3</v>
      </c>
      <c r="H2586" s="475" t="s">
        <v>98</v>
      </c>
      <c r="I2586" s="475" t="s">
        <v>98</v>
      </c>
      <c r="J2586" s="477" t="s">
        <v>98</v>
      </c>
    </row>
    <row r="2587" spans="1:10" x14ac:dyDescent="0.25">
      <c r="A2587" s="471" t="s">
        <v>243</v>
      </c>
      <c r="B2587" s="475">
        <v>9</v>
      </c>
      <c r="C2587" s="475">
        <v>9</v>
      </c>
      <c r="D2587" s="475">
        <v>9</v>
      </c>
      <c r="E2587" s="475">
        <v>9</v>
      </c>
      <c r="F2587" s="475">
        <v>9</v>
      </c>
      <c r="G2587" s="475">
        <v>9</v>
      </c>
      <c r="H2587" s="475" t="s">
        <v>98</v>
      </c>
      <c r="I2587" s="475" t="s">
        <v>98</v>
      </c>
      <c r="J2587" s="477" t="s">
        <v>98</v>
      </c>
    </row>
    <row r="2588" spans="1:10" x14ac:dyDescent="0.25">
      <c r="A2588" s="471" t="s">
        <v>246</v>
      </c>
      <c r="B2588" s="475">
        <v>6</v>
      </c>
      <c r="C2588" s="475">
        <v>6</v>
      </c>
      <c r="D2588" s="475">
        <v>6</v>
      </c>
      <c r="E2588" s="475">
        <v>6</v>
      </c>
      <c r="F2588" s="475">
        <v>6</v>
      </c>
      <c r="G2588" s="475">
        <v>6</v>
      </c>
      <c r="H2588" s="475" t="s">
        <v>98</v>
      </c>
      <c r="I2588" s="475" t="s">
        <v>98</v>
      </c>
      <c r="J2588" s="477" t="s">
        <v>98</v>
      </c>
    </row>
    <row r="2589" spans="1:10" x14ac:dyDescent="0.25">
      <c r="A2589" s="471" t="s">
        <v>248</v>
      </c>
      <c r="B2589" s="475">
        <v>7</v>
      </c>
      <c r="C2589" s="475">
        <v>7</v>
      </c>
      <c r="D2589" s="475">
        <v>7</v>
      </c>
      <c r="E2589" s="475">
        <v>7</v>
      </c>
      <c r="F2589" s="475">
        <v>7</v>
      </c>
      <c r="G2589" s="475">
        <v>7</v>
      </c>
      <c r="H2589" s="475" t="s">
        <v>98</v>
      </c>
      <c r="I2589" s="475" t="s">
        <v>98</v>
      </c>
      <c r="J2589" s="477" t="s">
        <v>98</v>
      </c>
    </row>
    <row r="2590" spans="1:10" x14ac:dyDescent="0.25">
      <c r="A2590" s="471" t="s">
        <v>254</v>
      </c>
      <c r="B2590" s="475">
        <v>11</v>
      </c>
      <c r="C2590" s="475">
        <v>11</v>
      </c>
      <c r="D2590" s="475">
        <v>11</v>
      </c>
      <c r="E2590" s="475">
        <v>11</v>
      </c>
      <c r="F2590" s="475">
        <v>11</v>
      </c>
      <c r="G2590" s="475">
        <v>11</v>
      </c>
      <c r="H2590" s="475" t="s">
        <v>98</v>
      </c>
      <c r="I2590" s="475" t="s">
        <v>98</v>
      </c>
      <c r="J2590" s="477" t="s">
        <v>98</v>
      </c>
    </row>
    <row r="2591" spans="1:10" x14ac:dyDescent="0.25">
      <c r="A2591" s="471" t="s">
        <v>263</v>
      </c>
      <c r="B2591" s="475">
        <v>2</v>
      </c>
      <c r="C2591" s="475">
        <v>2</v>
      </c>
      <c r="D2591" s="475">
        <v>2</v>
      </c>
      <c r="E2591" s="475">
        <v>2</v>
      </c>
      <c r="F2591" s="475">
        <v>2</v>
      </c>
      <c r="G2591" s="475">
        <v>2</v>
      </c>
      <c r="H2591" s="475" t="s">
        <v>98</v>
      </c>
      <c r="I2591" s="475" t="s">
        <v>98</v>
      </c>
      <c r="J2591" s="477" t="s">
        <v>98</v>
      </c>
    </row>
    <row r="2592" spans="1:10" x14ac:dyDescent="0.25">
      <c r="A2592" s="471" t="s">
        <v>266</v>
      </c>
      <c r="B2592" s="475">
        <v>16225</v>
      </c>
      <c r="C2592" s="475">
        <v>16201</v>
      </c>
      <c r="D2592" s="475">
        <v>16175</v>
      </c>
      <c r="E2592" s="475">
        <v>15376</v>
      </c>
      <c r="F2592" s="475">
        <v>15353</v>
      </c>
      <c r="G2592" s="475">
        <v>15332</v>
      </c>
      <c r="H2592" s="475">
        <v>849</v>
      </c>
      <c r="I2592" s="475">
        <v>848</v>
      </c>
      <c r="J2592" s="477">
        <v>843</v>
      </c>
    </row>
    <row r="2593" spans="1:10" x14ac:dyDescent="0.25">
      <c r="A2593" s="471" t="s">
        <v>269</v>
      </c>
      <c r="B2593" s="475">
        <v>12</v>
      </c>
      <c r="C2593" s="475">
        <v>12</v>
      </c>
      <c r="D2593" s="475">
        <v>12</v>
      </c>
      <c r="E2593" s="475">
        <v>12</v>
      </c>
      <c r="F2593" s="475">
        <v>12</v>
      </c>
      <c r="G2593" s="475">
        <v>12</v>
      </c>
      <c r="H2593" s="475" t="s">
        <v>98</v>
      </c>
      <c r="I2593" s="475" t="s">
        <v>98</v>
      </c>
      <c r="J2593" s="477" t="s">
        <v>98</v>
      </c>
    </row>
    <row r="2594" spans="1:10" x14ac:dyDescent="0.25">
      <c r="A2594" s="471" t="s">
        <v>276</v>
      </c>
      <c r="B2594" s="475">
        <v>14</v>
      </c>
      <c r="C2594" s="475">
        <v>12</v>
      </c>
      <c r="D2594" s="475">
        <v>12</v>
      </c>
      <c r="E2594" s="475">
        <v>14</v>
      </c>
      <c r="F2594" s="475">
        <v>12</v>
      </c>
      <c r="G2594" s="475">
        <v>12</v>
      </c>
      <c r="H2594" s="475" t="s">
        <v>98</v>
      </c>
      <c r="I2594" s="475" t="s">
        <v>98</v>
      </c>
      <c r="J2594" s="477" t="s">
        <v>98</v>
      </c>
    </row>
    <row r="2595" spans="1:10" x14ac:dyDescent="0.25">
      <c r="A2595" s="471" t="s">
        <v>278</v>
      </c>
      <c r="B2595" s="475">
        <v>28</v>
      </c>
      <c r="C2595" s="475">
        <v>28</v>
      </c>
      <c r="D2595" s="475">
        <v>28</v>
      </c>
      <c r="E2595" s="475">
        <v>28</v>
      </c>
      <c r="F2595" s="475">
        <v>28</v>
      </c>
      <c r="G2595" s="475">
        <v>28</v>
      </c>
      <c r="H2595" s="475" t="s">
        <v>98</v>
      </c>
      <c r="I2595" s="475" t="s">
        <v>98</v>
      </c>
      <c r="J2595" s="477" t="s">
        <v>98</v>
      </c>
    </row>
    <row r="2596" spans="1:10" x14ac:dyDescent="0.25">
      <c r="A2596" s="471" t="s">
        <v>285</v>
      </c>
      <c r="B2596" s="475">
        <v>2</v>
      </c>
      <c r="C2596" s="475">
        <v>2</v>
      </c>
      <c r="D2596" s="475">
        <v>2</v>
      </c>
      <c r="E2596" s="475">
        <v>2</v>
      </c>
      <c r="F2596" s="475">
        <v>2</v>
      </c>
      <c r="G2596" s="475">
        <v>2</v>
      </c>
      <c r="H2596" s="475" t="s">
        <v>98</v>
      </c>
      <c r="I2596" s="475" t="s">
        <v>98</v>
      </c>
      <c r="J2596" s="477" t="s">
        <v>98</v>
      </c>
    </row>
    <row r="2597" spans="1:10" x14ac:dyDescent="0.25">
      <c r="A2597" s="471" t="s">
        <v>286</v>
      </c>
      <c r="B2597" s="475">
        <v>2</v>
      </c>
      <c r="C2597" s="475">
        <v>2</v>
      </c>
      <c r="D2597" s="475">
        <v>2</v>
      </c>
      <c r="E2597" s="475">
        <v>2</v>
      </c>
      <c r="F2597" s="475">
        <v>2</v>
      </c>
      <c r="G2597" s="475">
        <v>2</v>
      </c>
      <c r="H2597" s="475" t="s">
        <v>98</v>
      </c>
      <c r="I2597" s="475" t="s">
        <v>98</v>
      </c>
      <c r="J2597" s="477" t="s">
        <v>98</v>
      </c>
    </row>
    <row r="2598" spans="1:10" x14ac:dyDescent="0.25">
      <c r="A2598" s="471" t="s">
        <v>287</v>
      </c>
      <c r="B2598" s="475">
        <v>10</v>
      </c>
      <c r="C2598" s="475">
        <v>10</v>
      </c>
      <c r="D2598" s="475">
        <v>10</v>
      </c>
      <c r="E2598" s="475">
        <v>10</v>
      </c>
      <c r="F2598" s="475">
        <v>10</v>
      </c>
      <c r="G2598" s="475">
        <v>10</v>
      </c>
      <c r="H2598" s="475" t="s">
        <v>98</v>
      </c>
      <c r="I2598" s="475" t="s">
        <v>98</v>
      </c>
      <c r="J2598" s="477" t="s">
        <v>98</v>
      </c>
    </row>
    <row r="2599" spans="1:10" x14ac:dyDescent="0.25">
      <c r="A2599" s="471" t="s">
        <v>289</v>
      </c>
      <c r="B2599" s="475">
        <v>53</v>
      </c>
      <c r="C2599" s="475">
        <v>53</v>
      </c>
      <c r="D2599" s="475">
        <v>53</v>
      </c>
      <c r="E2599" s="475">
        <v>52</v>
      </c>
      <c r="F2599" s="475">
        <v>52</v>
      </c>
      <c r="G2599" s="475">
        <v>52</v>
      </c>
      <c r="H2599" s="475">
        <v>1</v>
      </c>
      <c r="I2599" s="475">
        <v>1</v>
      </c>
      <c r="J2599" s="477">
        <v>1</v>
      </c>
    </row>
    <row r="2600" spans="1:10" x14ac:dyDescent="0.25">
      <c r="A2600" s="471" t="s">
        <v>290</v>
      </c>
      <c r="B2600" s="475">
        <v>4</v>
      </c>
      <c r="C2600" s="475">
        <v>4</v>
      </c>
      <c r="D2600" s="475">
        <v>4</v>
      </c>
      <c r="E2600" s="475">
        <v>4</v>
      </c>
      <c r="F2600" s="475">
        <v>4</v>
      </c>
      <c r="G2600" s="475">
        <v>4</v>
      </c>
      <c r="H2600" s="475" t="s">
        <v>98</v>
      </c>
      <c r="I2600" s="475" t="s">
        <v>98</v>
      </c>
      <c r="J2600" s="477" t="s">
        <v>98</v>
      </c>
    </row>
    <row r="2601" spans="1:10" x14ac:dyDescent="0.25">
      <c r="A2601" s="471" t="s">
        <v>301</v>
      </c>
      <c r="B2601" s="475">
        <v>4</v>
      </c>
      <c r="C2601" s="475">
        <v>4</v>
      </c>
      <c r="D2601" s="475">
        <v>4</v>
      </c>
      <c r="E2601" s="475">
        <v>4</v>
      </c>
      <c r="F2601" s="475">
        <v>4</v>
      </c>
      <c r="G2601" s="475">
        <v>4</v>
      </c>
      <c r="H2601" s="475" t="s">
        <v>98</v>
      </c>
      <c r="I2601" s="475" t="s">
        <v>98</v>
      </c>
      <c r="J2601" s="477" t="s">
        <v>98</v>
      </c>
    </row>
    <row r="2602" spans="1:10" x14ac:dyDescent="0.25">
      <c r="A2602" s="471" t="s">
        <v>303</v>
      </c>
      <c r="B2602" s="475">
        <v>7</v>
      </c>
      <c r="C2602" s="475">
        <v>7</v>
      </c>
      <c r="D2602" s="475">
        <v>7</v>
      </c>
      <c r="E2602" s="475">
        <v>7</v>
      </c>
      <c r="F2602" s="475">
        <v>7</v>
      </c>
      <c r="G2602" s="475">
        <v>7</v>
      </c>
      <c r="H2602" s="475" t="s">
        <v>98</v>
      </c>
      <c r="I2602" s="475" t="s">
        <v>98</v>
      </c>
      <c r="J2602" s="477" t="s">
        <v>98</v>
      </c>
    </row>
    <row r="2603" spans="1:10" x14ac:dyDescent="0.25">
      <c r="A2603" s="471" t="s">
        <v>309</v>
      </c>
      <c r="B2603" s="475">
        <v>3</v>
      </c>
      <c r="C2603" s="475">
        <v>3</v>
      </c>
      <c r="D2603" s="475">
        <v>3</v>
      </c>
      <c r="E2603" s="475">
        <v>3</v>
      </c>
      <c r="F2603" s="475">
        <v>3</v>
      </c>
      <c r="G2603" s="475">
        <v>3</v>
      </c>
      <c r="H2603" s="475" t="s">
        <v>98</v>
      </c>
      <c r="I2603" s="475" t="s">
        <v>98</v>
      </c>
      <c r="J2603" s="477" t="s">
        <v>98</v>
      </c>
    </row>
    <row r="2604" spans="1:10" ht="34.5" x14ac:dyDescent="0.25">
      <c r="A2604" s="473" t="s">
        <v>143</v>
      </c>
      <c r="B2604" s="475">
        <v>419</v>
      </c>
      <c r="C2604" s="475">
        <v>399</v>
      </c>
      <c r="D2604" s="475">
        <v>397</v>
      </c>
      <c r="E2604" s="475">
        <v>412</v>
      </c>
      <c r="F2604" s="475">
        <v>392</v>
      </c>
      <c r="G2604" s="475">
        <v>390</v>
      </c>
      <c r="H2604" s="475">
        <v>7</v>
      </c>
      <c r="I2604" s="475">
        <v>7</v>
      </c>
      <c r="J2604" s="477">
        <v>7</v>
      </c>
    </row>
    <row r="2605" spans="1:10" x14ac:dyDescent="0.25">
      <c r="A2605" s="471" t="s">
        <v>144</v>
      </c>
      <c r="B2605" s="475">
        <v>15</v>
      </c>
      <c r="C2605" s="475">
        <v>15</v>
      </c>
      <c r="D2605" s="475">
        <v>15</v>
      </c>
      <c r="E2605" s="475">
        <v>15</v>
      </c>
      <c r="F2605" s="475">
        <v>15</v>
      </c>
      <c r="G2605" s="475">
        <v>15</v>
      </c>
      <c r="H2605" s="475" t="s">
        <v>98</v>
      </c>
      <c r="I2605" s="475" t="s">
        <v>98</v>
      </c>
      <c r="J2605" s="477" t="s">
        <v>98</v>
      </c>
    </row>
    <row r="2606" spans="1:10" ht="34.5" x14ac:dyDescent="0.25">
      <c r="A2606" s="470" t="s">
        <v>145</v>
      </c>
      <c r="B2606" s="474">
        <v>757</v>
      </c>
      <c r="C2606" s="474">
        <v>280</v>
      </c>
      <c r="D2606" s="474">
        <v>277</v>
      </c>
      <c r="E2606" s="474">
        <v>745</v>
      </c>
      <c r="F2606" s="474">
        <v>277</v>
      </c>
      <c r="G2606" s="474">
        <v>274</v>
      </c>
      <c r="H2606" s="474">
        <v>12</v>
      </c>
      <c r="I2606" s="474">
        <v>3</v>
      </c>
      <c r="J2606" s="476">
        <v>3</v>
      </c>
    </row>
    <row r="2607" spans="1:10" x14ac:dyDescent="0.25">
      <c r="A2607" s="591" t="s">
        <v>1034</v>
      </c>
      <c r="B2607" s="478"/>
      <c r="C2607" s="478"/>
      <c r="D2607" s="478"/>
      <c r="E2607" s="478"/>
      <c r="F2607" s="478"/>
      <c r="G2607" s="478"/>
      <c r="H2607" s="478"/>
      <c r="I2607" s="478"/>
      <c r="J2607" s="479"/>
    </row>
    <row r="2608" spans="1:10" ht="23.25" x14ac:dyDescent="0.25">
      <c r="A2608" s="469" t="s">
        <v>94</v>
      </c>
      <c r="B2608" s="474">
        <v>20091</v>
      </c>
      <c r="C2608" s="474">
        <v>20071</v>
      </c>
      <c r="D2608" s="474">
        <v>20018</v>
      </c>
      <c r="E2608" s="474">
        <v>15003</v>
      </c>
      <c r="F2608" s="474">
        <v>14988</v>
      </c>
      <c r="G2608" s="474">
        <v>14947</v>
      </c>
      <c r="H2608" s="474">
        <v>5088</v>
      </c>
      <c r="I2608" s="474">
        <v>5083</v>
      </c>
      <c r="J2608" s="476">
        <v>5071</v>
      </c>
    </row>
    <row r="2609" spans="1:10" x14ac:dyDescent="0.25">
      <c r="A2609" s="471" t="s">
        <v>177</v>
      </c>
      <c r="B2609" s="475">
        <v>1</v>
      </c>
      <c r="C2609" s="475">
        <v>1</v>
      </c>
      <c r="D2609" s="475">
        <v>1</v>
      </c>
      <c r="E2609" s="475">
        <v>1</v>
      </c>
      <c r="F2609" s="475">
        <v>1</v>
      </c>
      <c r="G2609" s="475">
        <v>1</v>
      </c>
      <c r="H2609" s="475" t="s">
        <v>98</v>
      </c>
      <c r="I2609" s="475" t="s">
        <v>98</v>
      </c>
      <c r="J2609" s="477" t="s">
        <v>98</v>
      </c>
    </row>
    <row r="2610" spans="1:10" x14ac:dyDescent="0.25">
      <c r="A2610" s="471" t="s">
        <v>182</v>
      </c>
      <c r="B2610" s="475">
        <v>44</v>
      </c>
      <c r="C2610" s="475">
        <v>44</v>
      </c>
      <c r="D2610" s="475">
        <v>44</v>
      </c>
      <c r="E2610" s="475">
        <v>38</v>
      </c>
      <c r="F2610" s="475">
        <v>38</v>
      </c>
      <c r="G2610" s="475">
        <v>38</v>
      </c>
      <c r="H2610" s="475">
        <v>6</v>
      </c>
      <c r="I2610" s="475">
        <v>6</v>
      </c>
      <c r="J2610" s="477">
        <v>6</v>
      </c>
    </row>
    <row r="2611" spans="1:10" x14ac:dyDescent="0.25">
      <c r="A2611" s="471" t="s">
        <v>185</v>
      </c>
      <c r="B2611" s="475">
        <v>2</v>
      </c>
      <c r="C2611" s="475">
        <v>2</v>
      </c>
      <c r="D2611" s="475">
        <v>2</v>
      </c>
      <c r="E2611" s="475">
        <v>2</v>
      </c>
      <c r="F2611" s="475">
        <v>2</v>
      </c>
      <c r="G2611" s="475">
        <v>2</v>
      </c>
      <c r="H2611" s="475" t="s">
        <v>98</v>
      </c>
      <c r="I2611" s="475" t="s">
        <v>98</v>
      </c>
      <c r="J2611" s="477" t="s">
        <v>98</v>
      </c>
    </row>
    <row r="2612" spans="1:10" x14ac:dyDescent="0.25">
      <c r="A2612" s="471" t="s">
        <v>187</v>
      </c>
      <c r="B2612" s="475">
        <v>64</v>
      </c>
      <c r="C2612" s="475">
        <v>58</v>
      </c>
      <c r="D2612" s="475">
        <v>57</v>
      </c>
      <c r="E2612" s="475">
        <v>57</v>
      </c>
      <c r="F2612" s="475">
        <v>51</v>
      </c>
      <c r="G2612" s="475">
        <v>50</v>
      </c>
      <c r="H2612" s="475">
        <v>7</v>
      </c>
      <c r="I2612" s="475">
        <v>7</v>
      </c>
      <c r="J2612" s="477">
        <v>7</v>
      </c>
    </row>
    <row r="2613" spans="1:10" x14ac:dyDescent="0.25">
      <c r="A2613" s="471" t="s">
        <v>190</v>
      </c>
      <c r="B2613" s="475">
        <v>4</v>
      </c>
      <c r="C2613" s="475">
        <v>4</v>
      </c>
      <c r="D2613" s="475">
        <v>4</v>
      </c>
      <c r="E2613" s="475">
        <v>4</v>
      </c>
      <c r="F2613" s="475">
        <v>4</v>
      </c>
      <c r="G2613" s="475">
        <v>4</v>
      </c>
      <c r="H2613" s="475" t="s">
        <v>98</v>
      </c>
      <c r="I2613" s="475" t="s">
        <v>98</v>
      </c>
      <c r="J2613" s="477" t="s">
        <v>98</v>
      </c>
    </row>
    <row r="2614" spans="1:10" x14ac:dyDescent="0.25">
      <c r="A2614" s="471" t="s">
        <v>191</v>
      </c>
      <c r="B2614" s="475">
        <v>7</v>
      </c>
      <c r="C2614" s="475">
        <v>7</v>
      </c>
      <c r="D2614" s="475">
        <v>7</v>
      </c>
      <c r="E2614" s="475">
        <v>7</v>
      </c>
      <c r="F2614" s="475">
        <v>7</v>
      </c>
      <c r="G2614" s="475">
        <v>7</v>
      </c>
      <c r="H2614" s="475" t="s">
        <v>98</v>
      </c>
      <c r="I2614" s="475" t="s">
        <v>98</v>
      </c>
      <c r="J2614" s="477" t="s">
        <v>98</v>
      </c>
    </row>
    <row r="2615" spans="1:10" x14ac:dyDescent="0.25">
      <c r="A2615" s="471" t="s">
        <v>192</v>
      </c>
      <c r="B2615" s="475">
        <v>84</v>
      </c>
      <c r="C2615" s="475">
        <v>84</v>
      </c>
      <c r="D2615" s="475">
        <v>84</v>
      </c>
      <c r="E2615" s="475">
        <v>69</v>
      </c>
      <c r="F2615" s="475">
        <v>69</v>
      </c>
      <c r="G2615" s="475">
        <v>69</v>
      </c>
      <c r="H2615" s="475">
        <v>15</v>
      </c>
      <c r="I2615" s="475">
        <v>15</v>
      </c>
      <c r="J2615" s="477">
        <v>15</v>
      </c>
    </row>
    <row r="2616" spans="1:10" x14ac:dyDescent="0.25">
      <c r="A2616" s="471" t="s">
        <v>202</v>
      </c>
      <c r="B2616" s="475">
        <v>1</v>
      </c>
      <c r="C2616" s="475">
        <v>1</v>
      </c>
      <c r="D2616" s="475">
        <v>1</v>
      </c>
      <c r="E2616" s="475">
        <v>1</v>
      </c>
      <c r="F2616" s="475">
        <v>1</v>
      </c>
      <c r="G2616" s="475">
        <v>1</v>
      </c>
      <c r="H2616" s="475" t="s">
        <v>98</v>
      </c>
      <c r="I2616" s="475" t="s">
        <v>98</v>
      </c>
      <c r="J2616" s="477" t="s">
        <v>98</v>
      </c>
    </row>
    <row r="2617" spans="1:10" x14ac:dyDescent="0.25">
      <c r="A2617" s="471" t="s">
        <v>204</v>
      </c>
      <c r="B2617" s="475">
        <v>1</v>
      </c>
      <c r="C2617" s="475">
        <v>1</v>
      </c>
      <c r="D2617" s="475">
        <v>1</v>
      </c>
      <c r="E2617" s="475">
        <v>1</v>
      </c>
      <c r="F2617" s="475">
        <v>1</v>
      </c>
      <c r="G2617" s="475">
        <v>1</v>
      </c>
      <c r="H2617" s="475" t="s">
        <v>98</v>
      </c>
      <c r="I2617" s="475" t="s">
        <v>98</v>
      </c>
      <c r="J2617" s="477" t="s">
        <v>98</v>
      </c>
    </row>
    <row r="2618" spans="1:10" x14ac:dyDescent="0.25">
      <c r="A2618" s="471" t="s">
        <v>205</v>
      </c>
      <c r="B2618" s="475">
        <v>13</v>
      </c>
      <c r="C2618" s="475">
        <v>13</v>
      </c>
      <c r="D2618" s="475">
        <v>13</v>
      </c>
      <c r="E2618" s="475">
        <v>11</v>
      </c>
      <c r="F2618" s="475">
        <v>11</v>
      </c>
      <c r="G2618" s="475">
        <v>11</v>
      </c>
      <c r="H2618" s="475">
        <v>2</v>
      </c>
      <c r="I2618" s="475">
        <v>2</v>
      </c>
      <c r="J2618" s="477">
        <v>2</v>
      </c>
    </row>
    <row r="2619" spans="1:10" x14ac:dyDescent="0.25">
      <c r="A2619" s="471" t="s">
        <v>210</v>
      </c>
      <c r="B2619" s="475">
        <v>9</v>
      </c>
      <c r="C2619" s="475">
        <v>9</v>
      </c>
      <c r="D2619" s="475">
        <v>9</v>
      </c>
      <c r="E2619" s="475">
        <v>9</v>
      </c>
      <c r="F2619" s="475">
        <v>9</v>
      </c>
      <c r="G2619" s="475">
        <v>9</v>
      </c>
      <c r="H2619" s="475" t="s">
        <v>98</v>
      </c>
      <c r="I2619" s="475" t="s">
        <v>98</v>
      </c>
      <c r="J2619" s="477" t="s">
        <v>98</v>
      </c>
    </row>
    <row r="2620" spans="1:10" x14ac:dyDescent="0.25">
      <c r="A2620" s="471" t="s">
        <v>213</v>
      </c>
      <c r="B2620" s="475">
        <v>7</v>
      </c>
      <c r="C2620" s="475">
        <v>7</v>
      </c>
      <c r="D2620" s="475">
        <v>7</v>
      </c>
      <c r="E2620" s="475">
        <v>7</v>
      </c>
      <c r="F2620" s="475">
        <v>7</v>
      </c>
      <c r="G2620" s="475">
        <v>7</v>
      </c>
      <c r="H2620" s="475" t="s">
        <v>98</v>
      </c>
      <c r="I2620" s="475" t="s">
        <v>98</v>
      </c>
      <c r="J2620" s="477" t="s">
        <v>98</v>
      </c>
    </row>
    <row r="2621" spans="1:10" x14ac:dyDescent="0.25">
      <c r="A2621" s="471" t="s">
        <v>218</v>
      </c>
      <c r="B2621" s="475">
        <v>1</v>
      </c>
      <c r="C2621" s="475">
        <v>1</v>
      </c>
      <c r="D2621" s="475">
        <v>1</v>
      </c>
      <c r="E2621" s="475">
        <v>1</v>
      </c>
      <c r="F2621" s="475">
        <v>1</v>
      </c>
      <c r="G2621" s="475">
        <v>1</v>
      </c>
      <c r="H2621" s="475" t="s">
        <v>98</v>
      </c>
      <c r="I2621" s="475" t="s">
        <v>98</v>
      </c>
      <c r="J2621" s="477" t="s">
        <v>98</v>
      </c>
    </row>
    <row r="2622" spans="1:10" x14ac:dyDescent="0.25">
      <c r="A2622" s="471" t="s">
        <v>219</v>
      </c>
      <c r="B2622" s="475">
        <v>10</v>
      </c>
      <c r="C2622" s="475">
        <v>10</v>
      </c>
      <c r="D2622" s="475">
        <v>10</v>
      </c>
      <c r="E2622" s="475">
        <v>6</v>
      </c>
      <c r="F2622" s="475">
        <v>6</v>
      </c>
      <c r="G2622" s="475">
        <v>6</v>
      </c>
      <c r="H2622" s="475">
        <v>4</v>
      </c>
      <c r="I2622" s="475">
        <v>4</v>
      </c>
      <c r="J2622" s="477">
        <v>4</v>
      </c>
    </row>
    <row r="2623" spans="1:10" x14ac:dyDescent="0.25">
      <c r="A2623" s="471" t="s">
        <v>220</v>
      </c>
      <c r="B2623" s="475">
        <v>3</v>
      </c>
      <c r="C2623" s="475">
        <v>3</v>
      </c>
      <c r="D2623" s="475">
        <v>3</v>
      </c>
      <c r="E2623" s="475">
        <v>3</v>
      </c>
      <c r="F2623" s="475">
        <v>3</v>
      </c>
      <c r="G2623" s="475">
        <v>3</v>
      </c>
      <c r="H2623" s="475" t="s">
        <v>98</v>
      </c>
      <c r="I2623" s="475" t="s">
        <v>98</v>
      </c>
      <c r="J2623" s="477" t="s">
        <v>98</v>
      </c>
    </row>
    <row r="2624" spans="1:10" x14ac:dyDescent="0.25">
      <c r="A2624" s="471" t="s">
        <v>225</v>
      </c>
      <c r="B2624" s="475">
        <v>10</v>
      </c>
      <c r="C2624" s="475">
        <v>10</v>
      </c>
      <c r="D2624" s="475">
        <v>10</v>
      </c>
      <c r="E2624" s="475">
        <v>4</v>
      </c>
      <c r="F2624" s="475">
        <v>4</v>
      </c>
      <c r="G2624" s="475">
        <v>4</v>
      </c>
      <c r="H2624" s="475">
        <v>6</v>
      </c>
      <c r="I2624" s="475">
        <v>6</v>
      </c>
      <c r="J2624" s="477">
        <v>6</v>
      </c>
    </row>
    <row r="2625" spans="1:10" x14ac:dyDescent="0.25">
      <c r="A2625" s="471" t="s">
        <v>227</v>
      </c>
      <c r="B2625" s="475">
        <v>6</v>
      </c>
      <c r="C2625" s="475">
        <v>6</v>
      </c>
      <c r="D2625" s="475">
        <v>6</v>
      </c>
      <c r="E2625" s="475">
        <v>5</v>
      </c>
      <c r="F2625" s="475">
        <v>5</v>
      </c>
      <c r="G2625" s="475">
        <v>5</v>
      </c>
      <c r="H2625" s="475">
        <v>1</v>
      </c>
      <c r="I2625" s="475">
        <v>1</v>
      </c>
      <c r="J2625" s="477">
        <v>1</v>
      </c>
    </row>
    <row r="2626" spans="1:10" x14ac:dyDescent="0.25">
      <c r="A2626" s="471" t="s">
        <v>229</v>
      </c>
      <c r="B2626" s="475">
        <v>1</v>
      </c>
      <c r="C2626" s="475">
        <v>1</v>
      </c>
      <c r="D2626" s="475">
        <v>1</v>
      </c>
      <c r="E2626" s="475">
        <v>1</v>
      </c>
      <c r="F2626" s="475">
        <v>1</v>
      </c>
      <c r="G2626" s="475">
        <v>1</v>
      </c>
      <c r="H2626" s="475" t="s">
        <v>98</v>
      </c>
      <c r="I2626" s="475" t="s">
        <v>98</v>
      </c>
      <c r="J2626" s="477" t="s">
        <v>98</v>
      </c>
    </row>
    <row r="2627" spans="1:10" x14ac:dyDescent="0.25">
      <c r="A2627" s="471" t="s">
        <v>231</v>
      </c>
      <c r="B2627" s="475">
        <v>11</v>
      </c>
      <c r="C2627" s="475">
        <v>11</v>
      </c>
      <c r="D2627" s="475">
        <v>11</v>
      </c>
      <c r="E2627" s="475">
        <v>11</v>
      </c>
      <c r="F2627" s="475">
        <v>11</v>
      </c>
      <c r="G2627" s="475">
        <v>11</v>
      </c>
      <c r="H2627" s="475" t="s">
        <v>98</v>
      </c>
      <c r="I2627" s="475" t="s">
        <v>98</v>
      </c>
      <c r="J2627" s="477" t="s">
        <v>98</v>
      </c>
    </row>
    <row r="2628" spans="1:10" x14ac:dyDescent="0.25">
      <c r="A2628" s="471" t="s">
        <v>236</v>
      </c>
      <c r="B2628" s="475">
        <v>2</v>
      </c>
      <c r="C2628" s="475">
        <v>2</v>
      </c>
      <c r="D2628" s="475">
        <v>2</v>
      </c>
      <c r="E2628" s="475">
        <v>2</v>
      </c>
      <c r="F2628" s="475">
        <v>2</v>
      </c>
      <c r="G2628" s="475">
        <v>2</v>
      </c>
      <c r="H2628" s="475" t="s">
        <v>98</v>
      </c>
      <c r="I2628" s="475" t="s">
        <v>98</v>
      </c>
      <c r="J2628" s="477" t="s">
        <v>98</v>
      </c>
    </row>
    <row r="2629" spans="1:10" x14ac:dyDescent="0.25">
      <c r="A2629" s="471" t="s">
        <v>240</v>
      </c>
      <c r="B2629" s="475">
        <v>8</v>
      </c>
      <c r="C2629" s="475">
        <v>8</v>
      </c>
      <c r="D2629" s="475">
        <v>8</v>
      </c>
      <c r="E2629" s="475">
        <v>7</v>
      </c>
      <c r="F2629" s="475">
        <v>7</v>
      </c>
      <c r="G2629" s="475">
        <v>7</v>
      </c>
      <c r="H2629" s="475">
        <v>1</v>
      </c>
      <c r="I2629" s="475">
        <v>1</v>
      </c>
      <c r="J2629" s="477">
        <v>1</v>
      </c>
    </row>
    <row r="2630" spans="1:10" x14ac:dyDescent="0.25">
      <c r="A2630" s="471" t="s">
        <v>241</v>
      </c>
      <c r="B2630" s="475">
        <v>4</v>
      </c>
      <c r="C2630" s="475">
        <v>4</v>
      </c>
      <c r="D2630" s="475">
        <v>4</v>
      </c>
      <c r="E2630" s="475">
        <v>3</v>
      </c>
      <c r="F2630" s="475">
        <v>3</v>
      </c>
      <c r="G2630" s="475">
        <v>3</v>
      </c>
      <c r="H2630" s="475">
        <v>1</v>
      </c>
      <c r="I2630" s="475">
        <v>1</v>
      </c>
      <c r="J2630" s="477">
        <v>1</v>
      </c>
    </row>
    <row r="2631" spans="1:10" x14ac:dyDescent="0.25">
      <c r="A2631" s="471" t="s">
        <v>243</v>
      </c>
      <c r="B2631" s="475">
        <v>1</v>
      </c>
      <c r="C2631" s="475">
        <v>1</v>
      </c>
      <c r="D2631" s="475">
        <v>1</v>
      </c>
      <c r="E2631" s="475" t="s">
        <v>98</v>
      </c>
      <c r="F2631" s="475" t="s">
        <v>98</v>
      </c>
      <c r="G2631" s="475" t="s">
        <v>98</v>
      </c>
      <c r="H2631" s="475">
        <v>1</v>
      </c>
      <c r="I2631" s="475">
        <v>1</v>
      </c>
      <c r="J2631" s="477">
        <v>1</v>
      </c>
    </row>
    <row r="2632" spans="1:10" x14ac:dyDescent="0.25">
      <c r="A2632" s="471" t="s">
        <v>246</v>
      </c>
      <c r="B2632" s="475">
        <v>7</v>
      </c>
      <c r="C2632" s="475">
        <v>7</v>
      </c>
      <c r="D2632" s="475">
        <v>7</v>
      </c>
      <c r="E2632" s="475">
        <v>7</v>
      </c>
      <c r="F2632" s="475">
        <v>7</v>
      </c>
      <c r="G2632" s="475">
        <v>7</v>
      </c>
      <c r="H2632" s="475" t="s">
        <v>98</v>
      </c>
      <c r="I2632" s="475" t="s">
        <v>98</v>
      </c>
      <c r="J2632" s="477" t="s">
        <v>98</v>
      </c>
    </row>
    <row r="2633" spans="1:10" x14ac:dyDescent="0.25">
      <c r="A2633" s="471" t="s">
        <v>247</v>
      </c>
      <c r="B2633" s="475">
        <v>1</v>
      </c>
      <c r="C2633" s="475">
        <v>1</v>
      </c>
      <c r="D2633" s="475">
        <v>1</v>
      </c>
      <c r="E2633" s="475">
        <v>1</v>
      </c>
      <c r="F2633" s="475">
        <v>1</v>
      </c>
      <c r="G2633" s="475">
        <v>1</v>
      </c>
      <c r="H2633" s="475" t="s">
        <v>98</v>
      </c>
      <c r="I2633" s="475" t="s">
        <v>98</v>
      </c>
      <c r="J2633" s="477" t="s">
        <v>98</v>
      </c>
    </row>
    <row r="2634" spans="1:10" x14ac:dyDescent="0.25">
      <c r="A2634" s="471" t="s">
        <v>248</v>
      </c>
      <c r="B2634" s="475">
        <v>6</v>
      </c>
      <c r="C2634" s="475">
        <v>6</v>
      </c>
      <c r="D2634" s="475">
        <v>6</v>
      </c>
      <c r="E2634" s="475">
        <v>6</v>
      </c>
      <c r="F2634" s="475">
        <v>6</v>
      </c>
      <c r="G2634" s="475">
        <v>6</v>
      </c>
      <c r="H2634" s="475" t="s">
        <v>98</v>
      </c>
      <c r="I2634" s="475" t="s">
        <v>98</v>
      </c>
      <c r="J2634" s="477" t="s">
        <v>98</v>
      </c>
    </row>
    <row r="2635" spans="1:10" x14ac:dyDescent="0.25">
      <c r="A2635" s="471" t="s">
        <v>254</v>
      </c>
      <c r="B2635" s="475">
        <v>12</v>
      </c>
      <c r="C2635" s="475">
        <v>12</v>
      </c>
      <c r="D2635" s="475">
        <v>12</v>
      </c>
      <c r="E2635" s="475">
        <v>11</v>
      </c>
      <c r="F2635" s="475">
        <v>11</v>
      </c>
      <c r="G2635" s="475">
        <v>11</v>
      </c>
      <c r="H2635" s="475">
        <v>1</v>
      </c>
      <c r="I2635" s="475">
        <v>1</v>
      </c>
      <c r="J2635" s="477">
        <v>1</v>
      </c>
    </row>
    <row r="2636" spans="1:10" x14ac:dyDescent="0.25">
      <c r="A2636" s="471" t="s">
        <v>260</v>
      </c>
      <c r="B2636" s="475">
        <v>1</v>
      </c>
      <c r="C2636" s="475">
        <v>1</v>
      </c>
      <c r="D2636" s="475">
        <v>1</v>
      </c>
      <c r="E2636" s="475">
        <v>1</v>
      </c>
      <c r="F2636" s="475">
        <v>1</v>
      </c>
      <c r="G2636" s="475">
        <v>1</v>
      </c>
      <c r="H2636" s="475" t="s">
        <v>98</v>
      </c>
      <c r="I2636" s="475" t="s">
        <v>98</v>
      </c>
      <c r="J2636" s="477" t="s">
        <v>98</v>
      </c>
    </row>
    <row r="2637" spans="1:10" x14ac:dyDescent="0.25">
      <c r="A2637" s="471" t="s">
        <v>263</v>
      </c>
      <c r="B2637" s="475">
        <v>7</v>
      </c>
      <c r="C2637" s="475">
        <v>7</v>
      </c>
      <c r="D2637" s="475">
        <v>7</v>
      </c>
      <c r="E2637" s="475">
        <v>5</v>
      </c>
      <c r="F2637" s="475">
        <v>5</v>
      </c>
      <c r="G2637" s="475">
        <v>5</v>
      </c>
      <c r="H2637" s="475">
        <v>2</v>
      </c>
      <c r="I2637" s="475">
        <v>2</v>
      </c>
      <c r="J2637" s="477">
        <v>2</v>
      </c>
    </row>
    <row r="2638" spans="1:10" x14ac:dyDescent="0.25">
      <c r="A2638" s="471" t="s">
        <v>266</v>
      </c>
      <c r="B2638" s="475">
        <v>18890</v>
      </c>
      <c r="C2638" s="475">
        <v>18885</v>
      </c>
      <c r="D2638" s="475">
        <v>18835</v>
      </c>
      <c r="E2638" s="475">
        <v>13941</v>
      </c>
      <c r="F2638" s="475">
        <v>13940</v>
      </c>
      <c r="G2638" s="475">
        <v>13902</v>
      </c>
      <c r="H2638" s="475">
        <v>4949</v>
      </c>
      <c r="I2638" s="475">
        <v>4945</v>
      </c>
      <c r="J2638" s="477">
        <v>4933</v>
      </c>
    </row>
    <row r="2639" spans="1:10" x14ac:dyDescent="0.25">
      <c r="A2639" s="471" t="s">
        <v>276</v>
      </c>
      <c r="B2639" s="475">
        <v>39</v>
      </c>
      <c r="C2639" s="475">
        <v>38</v>
      </c>
      <c r="D2639" s="475">
        <v>38</v>
      </c>
      <c r="E2639" s="475">
        <v>33</v>
      </c>
      <c r="F2639" s="475">
        <v>32</v>
      </c>
      <c r="G2639" s="475">
        <v>32</v>
      </c>
      <c r="H2639" s="475">
        <v>6</v>
      </c>
      <c r="I2639" s="475">
        <v>6</v>
      </c>
      <c r="J2639" s="477">
        <v>6</v>
      </c>
    </row>
    <row r="2640" spans="1:10" x14ac:dyDescent="0.25">
      <c r="A2640" s="471" t="s">
        <v>278</v>
      </c>
      <c r="B2640" s="475">
        <v>89</v>
      </c>
      <c r="C2640" s="475">
        <v>89</v>
      </c>
      <c r="D2640" s="475">
        <v>87</v>
      </c>
      <c r="E2640" s="475">
        <v>80</v>
      </c>
      <c r="F2640" s="475">
        <v>80</v>
      </c>
      <c r="G2640" s="475">
        <v>78</v>
      </c>
      <c r="H2640" s="475">
        <v>9</v>
      </c>
      <c r="I2640" s="475">
        <v>9</v>
      </c>
      <c r="J2640" s="477">
        <v>9</v>
      </c>
    </row>
    <row r="2641" spans="1:10" x14ac:dyDescent="0.25">
      <c r="A2641" s="471" t="s">
        <v>285</v>
      </c>
      <c r="B2641" s="475">
        <v>4</v>
      </c>
      <c r="C2641" s="475">
        <v>4</v>
      </c>
      <c r="D2641" s="475">
        <v>4</v>
      </c>
      <c r="E2641" s="475">
        <v>4</v>
      </c>
      <c r="F2641" s="475">
        <v>4</v>
      </c>
      <c r="G2641" s="475">
        <v>4</v>
      </c>
      <c r="H2641" s="475" t="s">
        <v>98</v>
      </c>
      <c r="I2641" s="475" t="s">
        <v>98</v>
      </c>
      <c r="J2641" s="477" t="s">
        <v>98</v>
      </c>
    </row>
    <row r="2642" spans="1:10" x14ac:dyDescent="0.25">
      <c r="A2642" s="471" t="s">
        <v>286</v>
      </c>
      <c r="B2642" s="475">
        <v>4</v>
      </c>
      <c r="C2642" s="475">
        <v>4</v>
      </c>
      <c r="D2642" s="475">
        <v>4</v>
      </c>
      <c r="E2642" s="475">
        <v>3</v>
      </c>
      <c r="F2642" s="475">
        <v>3</v>
      </c>
      <c r="G2642" s="475">
        <v>3</v>
      </c>
      <c r="H2642" s="475">
        <v>1</v>
      </c>
      <c r="I2642" s="475">
        <v>1</v>
      </c>
      <c r="J2642" s="477">
        <v>1</v>
      </c>
    </row>
    <row r="2643" spans="1:10" x14ac:dyDescent="0.25">
      <c r="A2643" s="471" t="s">
        <v>287</v>
      </c>
      <c r="B2643" s="475">
        <v>75</v>
      </c>
      <c r="C2643" s="475">
        <v>72</v>
      </c>
      <c r="D2643" s="475">
        <v>72</v>
      </c>
      <c r="E2643" s="475">
        <v>69</v>
      </c>
      <c r="F2643" s="475">
        <v>66</v>
      </c>
      <c r="G2643" s="475">
        <v>66</v>
      </c>
      <c r="H2643" s="475">
        <v>6</v>
      </c>
      <c r="I2643" s="475">
        <v>6</v>
      </c>
      <c r="J2643" s="477">
        <v>6</v>
      </c>
    </row>
    <row r="2644" spans="1:10" x14ac:dyDescent="0.25">
      <c r="A2644" s="471" t="s">
        <v>289</v>
      </c>
      <c r="B2644" s="475">
        <v>144</v>
      </c>
      <c r="C2644" s="475">
        <v>144</v>
      </c>
      <c r="D2644" s="475">
        <v>144</v>
      </c>
      <c r="E2644" s="475">
        <v>119</v>
      </c>
      <c r="F2644" s="475">
        <v>119</v>
      </c>
      <c r="G2644" s="475">
        <v>119</v>
      </c>
      <c r="H2644" s="475">
        <v>25</v>
      </c>
      <c r="I2644" s="475">
        <v>25</v>
      </c>
      <c r="J2644" s="477">
        <v>25</v>
      </c>
    </row>
    <row r="2645" spans="1:10" x14ac:dyDescent="0.25">
      <c r="A2645" s="471" t="s">
        <v>298</v>
      </c>
      <c r="B2645" s="475">
        <v>1</v>
      </c>
      <c r="C2645" s="475">
        <v>1</v>
      </c>
      <c r="D2645" s="475">
        <v>1</v>
      </c>
      <c r="E2645" s="475">
        <v>1</v>
      </c>
      <c r="F2645" s="475">
        <v>1</v>
      </c>
      <c r="G2645" s="475">
        <v>1</v>
      </c>
      <c r="H2645" s="475" t="s">
        <v>98</v>
      </c>
      <c r="I2645" s="475" t="s">
        <v>98</v>
      </c>
      <c r="J2645" s="477" t="s">
        <v>98</v>
      </c>
    </row>
    <row r="2646" spans="1:10" x14ac:dyDescent="0.25">
      <c r="A2646" s="471" t="s">
        <v>301</v>
      </c>
      <c r="B2646" s="475">
        <v>2</v>
      </c>
      <c r="C2646" s="475">
        <v>2</v>
      </c>
      <c r="D2646" s="475">
        <v>2</v>
      </c>
      <c r="E2646" s="475">
        <v>1</v>
      </c>
      <c r="F2646" s="475">
        <v>1</v>
      </c>
      <c r="G2646" s="475">
        <v>1</v>
      </c>
      <c r="H2646" s="475">
        <v>1</v>
      </c>
      <c r="I2646" s="475">
        <v>1</v>
      </c>
      <c r="J2646" s="477">
        <v>1</v>
      </c>
    </row>
    <row r="2647" spans="1:10" x14ac:dyDescent="0.25">
      <c r="A2647" s="471" t="s">
        <v>303</v>
      </c>
      <c r="B2647" s="475">
        <v>2</v>
      </c>
      <c r="C2647" s="475">
        <v>2</v>
      </c>
      <c r="D2647" s="475">
        <v>2</v>
      </c>
      <c r="E2647" s="475">
        <v>2</v>
      </c>
      <c r="F2647" s="475">
        <v>2</v>
      </c>
      <c r="G2647" s="475">
        <v>2</v>
      </c>
      <c r="H2647" s="475" t="s">
        <v>98</v>
      </c>
      <c r="I2647" s="475" t="s">
        <v>98</v>
      </c>
      <c r="J2647" s="477" t="s">
        <v>98</v>
      </c>
    </row>
    <row r="2648" spans="1:10" x14ac:dyDescent="0.25">
      <c r="A2648" s="471" t="s">
        <v>309</v>
      </c>
      <c r="B2648" s="475">
        <v>1</v>
      </c>
      <c r="C2648" s="475">
        <v>1</v>
      </c>
      <c r="D2648" s="475">
        <v>1</v>
      </c>
      <c r="E2648" s="475">
        <v>1</v>
      </c>
      <c r="F2648" s="475">
        <v>1</v>
      </c>
      <c r="G2648" s="475">
        <v>1</v>
      </c>
      <c r="H2648" s="475" t="s">
        <v>98</v>
      </c>
      <c r="I2648" s="475" t="s">
        <v>98</v>
      </c>
      <c r="J2648" s="477" t="s">
        <v>98</v>
      </c>
    </row>
    <row r="2649" spans="1:10" ht="34.5" x14ac:dyDescent="0.25">
      <c r="A2649" s="473" t="s">
        <v>143</v>
      </c>
      <c r="B2649" s="475">
        <v>421</v>
      </c>
      <c r="C2649" s="475">
        <v>416</v>
      </c>
      <c r="D2649" s="475">
        <v>416</v>
      </c>
      <c r="E2649" s="475">
        <v>386</v>
      </c>
      <c r="F2649" s="475">
        <v>382</v>
      </c>
      <c r="G2649" s="475">
        <v>382</v>
      </c>
      <c r="H2649" s="475">
        <v>35</v>
      </c>
      <c r="I2649" s="475">
        <v>34</v>
      </c>
      <c r="J2649" s="477">
        <v>34</v>
      </c>
    </row>
    <row r="2650" spans="1:10" x14ac:dyDescent="0.25">
      <c r="A2650" s="471" t="s">
        <v>144</v>
      </c>
      <c r="B2650" s="475">
        <v>91</v>
      </c>
      <c r="C2650" s="475">
        <v>91</v>
      </c>
      <c r="D2650" s="475">
        <v>91</v>
      </c>
      <c r="E2650" s="475">
        <v>82</v>
      </c>
      <c r="F2650" s="475">
        <v>82</v>
      </c>
      <c r="G2650" s="475">
        <v>82</v>
      </c>
      <c r="H2650" s="475">
        <v>9</v>
      </c>
      <c r="I2650" s="475">
        <v>9</v>
      </c>
      <c r="J2650" s="477">
        <v>9</v>
      </c>
    </row>
    <row r="2651" spans="1:10" ht="34.5" x14ac:dyDescent="0.25">
      <c r="A2651" s="470" t="s">
        <v>145</v>
      </c>
      <c r="B2651" s="474">
        <v>1917</v>
      </c>
      <c r="C2651" s="474">
        <v>1493</v>
      </c>
      <c r="D2651" s="474">
        <v>1490</v>
      </c>
      <c r="E2651" s="474">
        <v>1159</v>
      </c>
      <c r="F2651" s="474">
        <v>937</v>
      </c>
      <c r="G2651" s="474">
        <v>935</v>
      </c>
      <c r="H2651" s="474">
        <v>758</v>
      </c>
      <c r="I2651" s="474">
        <v>556</v>
      </c>
      <c r="J2651" s="476">
        <v>555</v>
      </c>
    </row>
    <row r="2652" spans="1:10" x14ac:dyDescent="0.25">
      <c r="A2652" s="591" t="s">
        <v>1035</v>
      </c>
      <c r="B2652" s="478"/>
      <c r="C2652" s="478"/>
      <c r="D2652" s="478"/>
      <c r="E2652" s="478"/>
      <c r="F2652" s="478"/>
      <c r="G2652" s="478"/>
      <c r="H2652" s="478"/>
      <c r="I2652" s="478"/>
      <c r="J2652" s="479"/>
    </row>
    <row r="2653" spans="1:10" ht="23.25" x14ac:dyDescent="0.25">
      <c r="A2653" s="469" t="s">
        <v>94</v>
      </c>
      <c r="B2653" s="474">
        <v>9500</v>
      </c>
      <c r="C2653" s="474">
        <v>9489</v>
      </c>
      <c r="D2653" s="474">
        <v>9459</v>
      </c>
      <c r="E2653" s="474">
        <v>6878</v>
      </c>
      <c r="F2653" s="474">
        <v>6869</v>
      </c>
      <c r="G2653" s="474">
        <v>6863</v>
      </c>
      <c r="H2653" s="474">
        <v>2622</v>
      </c>
      <c r="I2653" s="474">
        <v>2620</v>
      </c>
      <c r="J2653" s="476">
        <v>2596</v>
      </c>
    </row>
    <row r="2654" spans="1:10" x14ac:dyDescent="0.25">
      <c r="A2654" s="471" t="s">
        <v>177</v>
      </c>
      <c r="B2654" s="475">
        <v>1</v>
      </c>
      <c r="C2654" s="475">
        <v>1</v>
      </c>
      <c r="D2654" s="475">
        <v>1</v>
      </c>
      <c r="E2654" s="475" t="s">
        <v>98</v>
      </c>
      <c r="F2654" s="475" t="s">
        <v>98</v>
      </c>
      <c r="G2654" s="475" t="s">
        <v>98</v>
      </c>
      <c r="H2654" s="475">
        <v>1</v>
      </c>
      <c r="I2654" s="475">
        <v>1</v>
      </c>
      <c r="J2654" s="477">
        <v>1</v>
      </c>
    </row>
    <row r="2655" spans="1:10" x14ac:dyDescent="0.25">
      <c r="A2655" s="471" t="s">
        <v>182</v>
      </c>
      <c r="B2655" s="475">
        <v>6</v>
      </c>
      <c r="C2655" s="475">
        <v>6</v>
      </c>
      <c r="D2655" s="475">
        <v>6</v>
      </c>
      <c r="E2655" s="475">
        <v>6</v>
      </c>
      <c r="F2655" s="475">
        <v>6</v>
      </c>
      <c r="G2655" s="475">
        <v>6</v>
      </c>
      <c r="H2655" s="475" t="s">
        <v>98</v>
      </c>
      <c r="I2655" s="475" t="s">
        <v>98</v>
      </c>
      <c r="J2655" s="477" t="s">
        <v>98</v>
      </c>
    </row>
    <row r="2656" spans="1:10" x14ac:dyDescent="0.25">
      <c r="A2656" s="471" t="s">
        <v>187</v>
      </c>
      <c r="B2656" s="475">
        <v>35</v>
      </c>
      <c r="C2656" s="475">
        <v>35</v>
      </c>
      <c r="D2656" s="475">
        <v>35</v>
      </c>
      <c r="E2656" s="475">
        <v>26</v>
      </c>
      <c r="F2656" s="475">
        <v>26</v>
      </c>
      <c r="G2656" s="475">
        <v>26</v>
      </c>
      <c r="H2656" s="475">
        <v>9</v>
      </c>
      <c r="I2656" s="475">
        <v>9</v>
      </c>
      <c r="J2656" s="477">
        <v>9</v>
      </c>
    </row>
    <row r="2657" spans="1:10" x14ac:dyDescent="0.25">
      <c r="A2657" s="471" t="s">
        <v>191</v>
      </c>
      <c r="B2657" s="475">
        <v>1</v>
      </c>
      <c r="C2657" s="475">
        <v>1</v>
      </c>
      <c r="D2657" s="475">
        <v>1</v>
      </c>
      <c r="E2657" s="475">
        <v>1</v>
      </c>
      <c r="F2657" s="475">
        <v>1</v>
      </c>
      <c r="G2657" s="475">
        <v>1</v>
      </c>
      <c r="H2657" s="475" t="s">
        <v>98</v>
      </c>
      <c r="I2657" s="475" t="s">
        <v>98</v>
      </c>
      <c r="J2657" s="477" t="s">
        <v>98</v>
      </c>
    </row>
    <row r="2658" spans="1:10" x14ac:dyDescent="0.25">
      <c r="A2658" s="471" t="s">
        <v>192</v>
      </c>
      <c r="B2658" s="475">
        <v>42</v>
      </c>
      <c r="C2658" s="475">
        <v>41</v>
      </c>
      <c r="D2658" s="475">
        <v>41</v>
      </c>
      <c r="E2658" s="475">
        <v>31</v>
      </c>
      <c r="F2658" s="475">
        <v>30</v>
      </c>
      <c r="G2658" s="475">
        <v>30</v>
      </c>
      <c r="H2658" s="475">
        <v>11</v>
      </c>
      <c r="I2658" s="475">
        <v>11</v>
      </c>
      <c r="J2658" s="477">
        <v>11</v>
      </c>
    </row>
    <row r="2659" spans="1:10" x14ac:dyDescent="0.25">
      <c r="A2659" s="471" t="s">
        <v>199</v>
      </c>
      <c r="B2659" s="475">
        <v>1</v>
      </c>
      <c r="C2659" s="475">
        <v>1</v>
      </c>
      <c r="D2659" s="475">
        <v>1</v>
      </c>
      <c r="E2659" s="475" t="s">
        <v>98</v>
      </c>
      <c r="F2659" s="475" t="s">
        <v>98</v>
      </c>
      <c r="G2659" s="475" t="s">
        <v>98</v>
      </c>
      <c r="H2659" s="475">
        <v>1</v>
      </c>
      <c r="I2659" s="475">
        <v>1</v>
      </c>
      <c r="J2659" s="477">
        <v>1</v>
      </c>
    </row>
    <row r="2660" spans="1:10" x14ac:dyDescent="0.25">
      <c r="A2660" s="471" t="s">
        <v>203</v>
      </c>
      <c r="B2660" s="475">
        <v>1</v>
      </c>
      <c r="C2660" s="475">
        <v>1</v>
      </c>
      <c r="D2660" s="475">
        <v>1</v>
      </c>
      <c r="E2660" s="475">
        <v>1</v>
      </c>
      <c r="F2660" s="475">
        <v>1</v>
      </c>
      <c r="G2660" s="475">
        <v>1</v>
      </c>
      <c r="H2660" s="475" t="s">
        <v>98</v>
      </c>
      <c r="I2660" s="475" t="s">
        <v>98</v>
      </c>
      <c r="J2660" s="477" t="s">
        <v>98</v>
      </c>
    </row>
    <row r="2661" spans="1:10" x14ac:dyDescent="0.25">
      <c r="A2661" s="471" t="s">
        <v>204</v>
      </c>
      <c r="B2661" s="475">
        <v>1</v>
      </c>
      <c r="C2661" s="475">
        <v>1</v>
      </c>
      <c r="D2661" s="475">
        <v>1</v>
      </c>
      <c r="E2661" s="475">
        <v>1</v>
      </c>
      <c r="F2661" s="475">
        <v>1</v>
      </c>
      <c r="G2661" s="475">
        <v>1</v>
      </c>
      <c r="H2661" s="475" t="s">
        <v>98</v>
      </c>
      <c r="I2661" s="475" t="s">
        <v>98</v>
      </c>
      <c r="J2661" s="477" t="s">
        <v>98</v>
      </c>
    </row>
    <row r="2662" spans="1:10" x14ac:dyDescent="0.25">
      <c r="A2662" s="471" t="s">
        <v>205</v>
      </c>
      <c r="B2662" s="475">
        <v>5</v>
      </c>
      <c r="C2662" s="475">
        <v>5</v>
      </c>
      <c r="D2662" s="475">
        <v>5</v>
      </c>
      <c r="E2662" s="475">
        <v>2</v>
      </c>
      <c r="F2662" s="475">
        <v>2</v>
      </c>
      <c r="G2662" s="475">
        <v>2</v>
      </c>
      <c r="H2662" s="475">
        <v>3</v>
      </c>
      <c r="I2662" s="475">
        <v>3</v>
      </c>
      <c r="J2662" s="477">
        <v>3</v>
      </c>
    </row>
    <row r="2663" spans="1:10" x14ac:dyDescent="0.25">
      <c r="A2663" s="471" t="s">
        <v>210</v>
      </c>
      <c r="B2663" s="475">
        <v>4</v>
      </c>
      <c r="C2663" s="475">
        <v>4</v>
      </c>
      <c r="D2663" s="475">
        <v>4</v>
      </c>
      <c r="E2663" s="475">
        <v>1</v>
      </c>
      <c r="F2663" s="475">
        <v>1</v>
      </c>
      <c r="G2663" s="475">
        <v>1</v>
      </c>
      <c r="H2663" s="475">
        <v>3</v>
      </c>
      <c r="I2663" s="475">
        <v>3</v>
      </c>
      <c r="J2663" s="477">
        <v>3</v>
      </c>
    </row>
    <row r="2664" spans="1:10" x14ac:dyDescent="0.25">
      <c r="A2664" s="471" t="s">
        <v>213</v>
      </c>
      <c r="B2664" s="475">
        <v>1</v>
      </c>
      <c r="C2664" s="475">
        <v>1</v>
      </c>
      <c r="D2664" s="475">
        <v>1</v>
      </c>
      <c r="E2664" s="475">
        <v>1</v>
      </c>
      <c r="F2664" s="475">
        <v>1</v>
      </c>
      <c r="G2664" s="475">
        <v>1</v>
      </c>
      <c r="H2664" s="475" t="s">
        <v>98</v>
      </c>
      <c r="I2664" s="475" t="s">
        <v>98</v>
      </c>
      <c r="J2664" s="477" t="s">
        <v>98</v>
      </c>
    </row>
    <row r="2665" spans="1:10" x14ac:dyDescent="0.25">
      <c r="A2665" s="471" t="s">
        <v>219</v>
      </c>
      <c r="B2665" s="475">
        <v>4</v>
      </c>
      <c r="C2665" s="475">
        <v>4</v>
      </c>
      <c r="D2665" s="475">
        <v>4</v>
      </c>
      <c r="E2665" s="475">
        <v>3</v>
      </c>
      <c r="F2665" s="475">
        <v>3</v>
      </c>
      <c r="G2665" s="475">
        <v>3</v>
      </c>
      <c r="H2665" s="475">
        <v>1</v>
      </c>
      <c r="I2665" s="475">
        <v>1</v>
      </c>
      <c r="J2665" s="477">
        <v>1</v>
      </c>
    </row>
    <row r="2666" spans="1:10" x14ac:dyDescent="0.25">
      <c r="A2666" s="471" t="s">
        <v>220</v>
      </c>
      <c r="B2666" s="475">
        <v>1</v>
      </c>
      <c r="C2666" s="475">
        <v>1</v>
      </c>
      <c r="D2666" s="475">
        <v>1</v>
      </c>
      <c r="E2666" s="475">
        <v>1</v>
      </c>
      <c r="F2666" s="475">
        <v>1</v>
      </c>
      <c r="G2666" s="475">
        <v>1</v>
      </c>
      <c r="H2666" s="475" t="s">
        <v>98</v>
      </c>
      <c r="I2666" s="475" t="s">
        <v>98</v>
      </c>
      <c r="J2666" s="477" t="s">
        <v>98</v>
      </c>
    </row>
    <row r="2667" spans="1:10" x14ac:dyDescent="0.25">
      <c r="A2667" s="471" t="s">
        <v>225</v>
      </c>
      <c r="B2667" s="475">
        <v>3</v>
      </c>
      <c r="C2667" s="475">
        <v>3</v>
      </c>
      <c r="D2667" s="475">
        <v>3</v>
      </c>
      <c r="E2667" s="475">
        <v>2</v>
      </c>
      <c r="F2667" s="475">
        <v>2</v>
      </c>
      <c r="G2667" s="475">
        <v>2</v>
      </c>
      <c r="H2667" s="475">
        <v>1</v>
      </c>
      <c r="I2667" s="475">
        <v>1</v>
      </c>
      <c r="J2667" s="477">
        <v>1</v>
      </c>
    </row>
    <row r="2668" spans="1:10" x14ac:dyDescent="0.25">
      <c r="A2668" s="471" t="s">
        <v>227</v>
      </c>
      <c r="B2668" s="475">
        <v>1</v>
      </c>
      <c r="C2668" s="475">
        <v>1</v>
      </c>
      <c r="D2668" s="475">
        <v>1</v>
      </c>
      <c r="E2668" s="475">
        <v>1</v>
      </c>
      <c r="F2668" s="475">
        <v>1</v>
      </c>
      <c r="G2668" s="475">
        <v>1</v>
      </c>
      <c r="H2668" s="475" t="s">
        <v>98</v>
      </c>
      <c r="I2668" s="475" t="s">
        <v>98</v>
      </c>
      <c r="J2668" s="477" t="s">
        <v>98</v>
      </c>
    </row>
    <row r="2669" spans="1:10" x14ac:dyDescent="0.25">
      <c r="A2669" s="471" t="s">
        <v>229</v>
      </c>
      <c r="B2669" s="475">
        <v>1</v>
      </c>
      <c r="C2669" s="475">
        <v>1</v>
      </c>
      <c r="D2669" s="475">
        <v>1</v>
      </c>
      <c r="E2669" s="475" t="s">
        <v>98</v>
      </c>
      <c r="F2669" s="475" t="s">
        <v>98</v>
      </c>
      <c r="G2669" s="475" t="s">
        <v>98</v>
      </c>
      <c r="H2669" s="475">
        <v>1</v>
      </c>
      <c r="I2669" s="475">
        <v>1</v>
      </c>
      <c r="J2669" s="477">
        <v>1</v>
      </c>
    </row>
    <row r="2670" spans="1:10" x14ac:dyDescent="0.25">
      <c r="A2670" s="471" t="s">
        <v>230</v>
      </c>
      <c r="B2670" s="475">
        <v>2</v>
      </c>
      <c r="C2670" s="475">
        <v>2</v>
      </c>
      <c r="D2670" s="475">
        <v>2</v>
      </c>
      <c r="E2670" s="475">
        <v>2</v>
      </c>
      <c r="F2670" s="475">
        <v>2</v>
      </c>
      <c r="G2670" s="475">
        <v>2</v>
      </c>
      <c r="H2670" s="475" t="s">
        <v>98</v>
      </c>
      <c r="I2670" s="475" t="s">
        <v>98</v>
      </c>
      <c r="J2670" s="477" t="s">
        <v>98</v>
      </c>
    </row>
    <row r="2671" spans="1:10" x14ac:dyDescent="0.25">
      <c r="A2671" s="471" t="s">
        <v>231</v>
      </c>
      <c r="B2671" s="475">
        <v>2</v>
      </c>
      <c r="C2671" s="475">
        <v>2</v>
      </c>
      <c r="D2671" s="475">
        <v>2</v>
      </c>
      <c r="E2671" s="475">
        <v>1</v>
      </c>
      <c r="F2671" s="475">
        <v>1</v>
      </c>
      <c r="G2671" s="475">
        <v>1</v>
      </c>
      <c r="H2671" s="475">
        <v>1</v>
      </c>
      <c r="I2671" s="475">
        <v>1</v>
      </c>
      <c r="J2671" s="477">
        <v>1</v>
      </c>
    </row>
    <row r="2672" spans="1:10" x14ac:dyDescent="0.25">
      <c r="A2672" s="471" t="s">
        <v>233</v>
      </c>
      <c r="B2672" s="475">
        <v>1</v>
      </c>
      <c r="C2672" s="475">
        <v>1</v>
      </c>
      <c r="D2672" s="475">
        <v>1</v>
      </c>
      <c r="E2672" s="475">
        <v>1</v>
      </c>
      <c r="F2672" s="475">
        <v>1</v>
      </c>
      <c r="G2672" s="475">
        <v>1</v>
      </c>
      <c r="H2672" s="475" t="s">
        <v>98</v>
      </c>
      <c r="I2672" s="475" t="s">
        <v>98</v>
      </c>
      <c r="J2672" s="477" t="s">
        <v>98</v>
      </c>
    </row>
    <row r="2673" spans="1:10" x14ac:dyDescent="0.25">
      <c r="A2673" s="471" t="s">
        <v>234</v>
      </c>
      <c r="B2673" s="475">
        <v>1</v>
      </c>
      <c r="C2673" s="475">
        <v>1</v>
      </c>
      <c r="D2673" s="475">
        <v>1</v>
      </c>
      <c r="E2673" s="475">
        <v>1</v>
      </c>
      <c r="F2673" s="475">
        <v>1</v>
      </c>
      <c r="G2673" s="475">
        <v>1</v>
      </c>
      <c r="H2673" s="475" t="s">
        <v>98</v>
      </c>
      <c r="I2673" s="475" t="s">
        <v>98</v>
      </c>
      <c r="J2673" s="477" t="s">
        <v>98</v>
      </c>
    </row>
    <row r="2674" spans="1:10" x14ac:dyDescent="0.25">
      <c r="A2674" s="471" t="s">
        <v>241</v>
      </c>
      <c r="B2674" s="475">
        <v>1</v>
      </c>
      <c r="C2674" s="475">
        <v>1</v>
      </c>
      <c r="D2674" s="475">
        <v>1</v>
      </c>
      <c r="E2674" s="475">
        <v>1</v>
      </c>
      <c r="F2674" s="475">
        <v>1</v>
      </c>
      <c r="G2674" s="475">
        <v>1</v>
      </c>
      <c r="H2674" s="475" t="s">
        <v>98</v>
      </c>
      <c r="I2674" s="475" t="s">
        <v>98</v>
      </c>
      <c r="J2674" s="477" t="s">
        <v>98</v>
      </c>
    </row>
    <row r="2675" spans="1:10" x14ac:dyDescent="0.25">
      <c r="A2675" s="471" t="s">
        <v>243</v>
      </c>
      <c r="B2675" s="475">
        <v>1</v>
      </c>
      <c r="C2675" s="475">
        <v>1</v>
      </c>
      <c r="D2675" s="475">
        <v>1</v>
      </c>
      <c r="E2675" s="475" t="s">
        <v>98</v>
      </c>
      <c r="F2675" s="475" t="s">
        <v>98</v>
      </c>
      <c r="G2675" s="475" t="s">
        <v>98</v>
      </c>
      <c r="H2675" s="475">
        <v>1</v>
      </c>
      <c r="I2675" s="475">
        <v>1</v>
      </c>
      <c r="J2675" s="477">
        <v>1</v>
      </c>
    </row>
    <row r="2676" spans="1:10" x14ac:dyDescent="0.25">
      <c r="A2676" s="471" t="s">
        <v>246</v>
      </c>
      <c r="B2676" s="475">
        <v>7</v>
      </c>
      <c r="C2676" s="475">
        <v>7</v>
      </c>
      <c r="D2676" s="475">
        <v>7</v>
      </c>
      <c r="E2676" s="475">
        <v>3</v>
      </c>
      <c r="F2676" s="475">
        <v>3</v>
      </c>
      <c r="G2676" s="475">
        <v>3</v>
      </c>
      <c r="H2676" s="475">
        <v>4</v>
      </c>
      <c r="I2676" s="475">
        <v>4</v>
      </c>
      <c r="J2676" s="477">
        <v>4</v>
      </c>
    </row>
    <row r="2677" spans="1:10" x14ac:dyDescent="0.25">
      <c r="A2677" s="471" t="s">
        <v>248</v>
      </c>
      <c r="B2677" s="475">
        <v>6</v>
      </c>
      <c r="C2677" s="475">
        <v>6</v>
      </c>
      <c r="D2677" s="475">
        <v>6</v>
      </c>
      <c r="E2677" s="475">
        <v>5</v>
      </c>
      <c r="F2677" s="475">
        <v>5</v>
      </c>
      <c r="G2677" s="475">
        <v>5</v>
      </c>
      <c r="H2677" s="475">
        <v>1</v>
      </c>
      <c r="I2677" s="475">
        <v>1</v>
      </c>
      <c r="J2677" s="477">
        <v>1</v>
      </c>
    </row>
    <row r="2678" spans="1:10" x14ac:dyDescent="0.25">
      <c r="A2678" s="472" t="s">
        <v>250</v>
      </c>
      <c r="B2678" s="475">
        <v>1</v>
      </c>
      <c r="C2678" s="475">
        <v>1</v>
      </c>
      <c r="D2678" s="475">
        <v>1</v>
      </c>
      <c r="E2678" s="475">
        <v>1</v>
      </c>
      <c r="F2678" s="475">
        <v>1</v>
      </c>
      <c r="G2678" s="475">
        <v>1</v>
      </c>
      <c r="H2678" s="475" t="s">
        <v>98</v>
      </c>
      <c r="I2678" s="475" t="s">
        <v>98</v>
      </c>
      <c r="J2678" s="477" t="s">
        <v>98</v>
      </c>
    </row>
    <row r="2679" spans="1:10" x14ac:dyDescent="0.25">
      <c r="A2679" s="471" t="s">
        <v>254</v>
      </c>
      <c r="B2679" s="475">
        <v>4</v>
      </c>
      <c r="C2679" s="475">
        <v>4</v>
      </c>
      <c r="D2679" s="475">
        <v>4</v>
      </c>
      <c r="E2679" s="475">
        <v>2</v>
      </c>
      <c r="F2679" s="475">
        <v>2</v>
      </c>
      <c r="G2679" s="475">
        <v>2</v>
      </c>
      <c r="H2679" s="475">
        <v>2</v>
      </c>
      <c r="I2679" s="475">
        <v>2</v>
      </c>
      <c r="J2679" s="477">
        <v>2</v>
      </c>
    </row>
    <row r="2680" spans="1:10" x14ac:dyDescent="0.25">
      <c r="A2680" s="471" t="s">
        <v>263</v>
      </c>
      <c r="B2680" s="475">
        <v>5</v>
      </c>
      <c r="C2680" s="475">
        <v>5</v>
      </c>
      <c r="D2680" s="475">
        <v>5</v>
      </c>
      <c r="E2680" s="475">
        <v>1</v>
      </c>
      <c r="F2680" s="475">
        <v>1</v>
      </c>
      <c r="G2680" s="475">
        <v>1</v>
      </c>
      <c r="H2680" s="475">
        <v>4</v>
      </c>
      <c r="I2680" s="475">
        <v>4</v>
      </c>
      <c r="J2680" s="477">
        <v>4</v>
      </c>
    </row>
    <row r="2681" spans="1:10" x14ac:dyDescent="0.25">
      <c r="A2681" s="471" t="s">
        <v>266</v>
      </c>
      <c r="B2681" s="475">
        <v>9057</v>
      </c>
      <c r="C2681" s="475">
        <v>9047</v>
      </c>
      <c r="D2681" s="475">
        <v>9017</v>
      </c>
      <c r="E2681" s="475">
        <v>6558</v>
      </c>
      <c r="F2681" s="475">
        <v>6550</v>
      </c>
      <c r="G2681" s="475">
        <v>6544</v>
      </c>
      <c r="H2681" s="475">
        <v>2499</v>
      </c>
      <c r="I2681" s="475">
        <v>2497</v>
      </c>
      <c r="J2681" s="477">
        <v>2473</v>
      </c>
    </row>
    <row r="2682" spans="1:10" x14ac:dyDescent="0.25">
      <c r="A2682" s="471" t="s">
        <v>275</v>
      </c>
      <c r="B2682" s="475">
        <v>1</v>
      </c>
      <c r="C2682" s="475">
        <v>1</v>
      </c>
      <c r="D2682" s="475">
        <v>1</v>
      </c>
      <c r="E2682" s="475">
        <v>1</v>
      </c>
      <c r="F2682" s="475">
        <v>1</v>
      </c>
      <c r="G2682" s="475">
        <v>1</v>
      </c>
      <c r="H2682" s="475" t="s">
        <v>98</v>
      </c>
      <c r="I2682" s="475" t="s">
        <v>98</v>
      </c>
      <c r="J2682" s="477" t="s">
        <v>98</v>
      </c>
    </row>
    <row r="2683" spans="1:10" x14ac:dyDescent="0.25">
      <c r="A2683" s="471" t="s">
        <v>276</v>
      </c>
      <c r="B2683" s="475">
        <v>6</v>
      </c>
      <c r="C2683" s="475">
        <v>6</v>
      </c>
      <c r="D2683" s="475">
        <v>6</v>
      </c>
      <c r="E2683" s="475">
        <v>6</v>
      </c>
      <c r="F2683" s="475">
        <v>6</v>
      </c>
      <c r="G2683" s="475">
        <v>6</v>
      </c>
      <c r="H2683" s="475" t="s">
        <v>98</v>
      </c>
      <c r="I2683" s="475" t="s">
        <v>98</v>
      </c>
      <c r="J2683" s="477" t="s">
        <v>98</v>
      </c>
    </row>
    <row r="2684" spans="1:10" x14ac:dyDescent="0.25">
      <c r="A2684" s="471" t="s">
        <v>278</v>
      </c>
      <c r="B2684" s="475">
        <v>56</v>
      </c>
      <c r="C2684" s="475">
        <v>56</v>
      </c>
      <c r="D2684" s="475">
        <v>56</v>
      </c>
      <c r="E2684" s="475">
        <v>40</v>
      </c>
      <c r="F2684" s="475">
        <v>40</v>
      </c>
      <c r="G2684" s="475">
        <v>40</v>
      </c>
      <c r="H2684" s="475">
        <v>16</v>
      </c>
      <c r="I2684" s="475">
        <v>16</v>
      </c>
      <c r="J2684" s="477">
        <v>16</v>
      </c>
    </row>
    <row r="2685" spans="1:10" x14ac:dyDescent="0.25">
      <c r="A2685" s="471" t="s">
        <v>285</v>
      </c>
      <c r="B2685" s="475">
        <v>2</v>
      </c>
      <c r="C2685" s="475">
        <v>2</v>
      </c>
      <c r="D2685" s="475">
        <v>2</v>
      </c>
      <c r="E2685" s="475">
        <v>2</v>
      </c>
      <c r="F2685" s="475">
        <v>2</v>
      </c>
      <c r="G2685" s="475">
        <v>2</v>
      </c>
      <c r="H2685" s="475" t="s">
        <v>98</v>
      </c>
      <c r="I2685" s="475" t="s">
        <v>98</v>
      </c>
      <c r="J2685" s="477" t="s">
        <v>98</v>
      </c>
    </row>
    <row r="2686" spans="1:10" x14ac:dyDescent="0.25">
      <c r="A2686" s="471" t="s">
        <v>286</v>
      </c>
      <c r="B2686" s="475">
        <v>3</v>
      </c>
      <c r="C2686" s="475">
        <v>3</v>
      </c>
      <c r="D2686" s="475">
        <v>3</v>
      </c>
      <c r="E2686" s="475">
        <v>2</v>
      </c>
      <c r="F2686" s="475">
        <v>2</v>
      </c>
      <c r="G2686" s="475">
        <v>2</v>
      </c>
      <c r="H2686" s="475">
        <v>1</v>
      </c>
      <c r="I2686" s="475">
        <v>1</v>
      </c>
      <c r="J2686" s="477">
        <v>1</v>
      </c>
    </row>
    <row r="2687" spans="1:10" x14ac:dyDescent="0.25">
      <c r="A2687" s="471" t="s">
        <v>287</v>
      </c>
      <c r="B2687" s="475">
        <v>20</v>
      </c>
      <c r="C2687" s="475">
        <v>20</v>
      </c>
      <c r="D2687" s="475">
        <v>20</v>
      </c>
      <c r="E2687" s="475">
        <v>8</v>
      </c>
      <c r="F2687" s="475">
        <v>8</v>
      </c>
      <c r="G2687" s="475">
        <v>8</v>
      </c>
      <c r="H2687" s="475">
        <v>12</v>
      </c>
      <c r="I2687" s="475">
        <v>12</v>
      </c>
      <c r="J2687" s="477">
        <v>12</v>
      </c>
    </row>
    <row r="2688" spans="1:10" x14ac:dyDescent="0.25">
      <c r="A2688" s="471" t="s">
        <v>289</v>
      </c>
      <c r="B2688" s="475">
        <v>110</v>
      </c>
      <c r="C2688" s="475">
        <v>110</v>
      </c>
      <c r="D2688" s="475">
        <v>110</v>
      </c>
      <c r="E2688" s="475">
        <v>79</v>
      </c>
      <c r="F2688" s="475">
        <v>79</v>
      </c>
      <c r="G2688" s="475">
        <v>79</v>
      </c>
      <c r="H2688" s="475">
        <v>31</v>
      </c>
      <c r="I2688" s="475">
        <v>31</v>
      </c>
      <c r="J2688" s="477">
        <v>31</v>
      </c>
    </row>
    <row r="2689" spans="1:10" x14ac:dyDescent="0.25">
      <c r="A2689" s="471" t="s">
        <v>300</v>
      </c>
      <c r="B2689" s="475">
        <v>1</v>
      </c>
      <c r="C2689" s="475">
        <v>1</v>
      </c>
      <c r="D2689" s="475">
        <v>1</v>
      </c>
      <c r="E2689" s="475">
        <v>1</v>
      </c>
      <c r="F2689" s="475">
        <v>1</v>
      </c>
      <c r="G2689" s="475">
        <v>1</v>
      </c>
      <c r="H2689" s="475" t="s">
        <v>98</v>
      </c>
      <c r="I2689" s="475" t="s">
        <v>98</v>
      </c>
      <c r="J2689" s="477" t="s">
        <v>98</v>
      </c>
    </row>
    <row r="2690" spans="1:10" x14ac:dyDescent="0.25">
      <c r="A2690" s="471" t="s">
        <v>303</v>
      </c>
      <c r="B2690" s="475">
        <v>15</v>
      </c>
      <c r="C2690" s="475">
        <v>15</v>
      </c>
      <c r="D2690" s="475">
        <v>15</v>
      </c>
      <c r="E2690" s="475">
        <v>7</v>
      </c>
      <c r="F2690" s="475">
        <v>7</v>
      </c>
      <c r="G2690" s="475">
        <v>7</v>
      </c>
      <c r="H2690" s="475">
        <v>8</v>
      </c>
      <c r="I2690" s="475">
        <v>8</v>
      </c>
      <c r="J2690" s="477">
        <v>8</v>
      </c>
    </row>
    <row r="2691" spans="1:10" ht="34.5" x14ac:dyDescent="0.25">
      <c r="A2691" s="473" t="s">
        <v>143</v>
      </c>
      <c r="B2691" s="475">
        <v>87</v>
      </c>
      <c r="C2691" s="475">
        <v>87</v>
      </c>
      <c r="D2691" s="475">
        <v>87</v>
      </c>
      <c r="E2691" s="475">
        <v>76</v>
      </c>
      <c r="F2691" s="475">
        <v>76</v>
      </c>
      <c r="G2691" s="475">
        <v>76</v>
      </c>
      <c r="H2691" s="475">
        <v>11</v>
      </c>
      <c r="I2691" s="475">
        <v>11</v>
      </c>
      <c r="J2691" s="477">
        <v>11</v>
      </c>
    </row>
    <row r="2692" spans="1:10" x14ac:dyDescent="0.25">
      <c r="A2692" s="471" t="s">
        <v>144</v>
      </c>
      <c r="B2692" s="475">
        <v>4</v>
      </c>
      <c r="C2692" s="475">
        <v>4</v>
      </c>
      <c r="D2692" s="475">
        <v>4</v>
      </c>
      <c r="E2692" s="475">
        <v>4</v>
      </c>
      <c r="F2692" s="475">
        <v>4</v>
      </c>
      <c r="G2692" s="475">
        <v>4</v>
      </c>
      <c r="H2692" s="475" t="s">
        <v>98</v>
      </c>
      <c r="I2692" s="475" t="s">
        <v>98</v>
      </c>
      <c r="J2692" s="477" t="s">
        <v>98</v>
      </c>
    </row>
    <row r="2693" spans="1:10" ht="34.5" x14ac:dyDescent="0.25">
      <c r="A2693" s="470" t="s">
        <v>145</v>
      </c>
      <c r="B2693" s="474">
        <v>359</v>
      </c>
      <c r="C2693" s="474">
        <v>341</v>
      </c>
      <c r="D2693" s="474">
        <v>341</v>
      </c>
      <c r="E2693" s="474">
        <v>319</v>
      </c>
      <c r="F2693" s="474">
        <v>302</v>
      </c>
      <c r="G2693" s="474">
        <v>302</v>
      </c>
      <c r="H2693" s="474">
        <v>40</v>
      </c>
      <c r="I2693" s="474">
        <v>39</v>
      </c>
      <c r="J2693" s="476">
        <v>39</v>
      </c>
    </row>
    <row r="2694" spans="1:10" x14ac:dyDescent="0.25">
      <c r="A2694" s="591" t="s">
        <v>1036</v>
      </c>
      <c r="B2694" s="478"/>
      <c r="C2694" s="478"/>
      <c r="D2694" s="478"/>
      <c r="E2694" s="478"/>
      <c r="F2694" s="478"/>
      <c r="G2694" s="478"/>
      <c r="H2694" s="478"/>
      <c r="I2694" s="478"/>
      <c r="J2694" s="479"/>
    </row>
    <row r="2695" spans="1:10" ht="23.25" x14ac:dyDescent="0.25">
      <c r="A2695" s="469" t="s">
        <v>94</v>
      </c>
      <c r="B2695" s="474">
        <v>5996</v>
      </c>
      <c r="C2695" s="474">
        <v>5976</v>
      </c>
      <c r="D2695" s="474">
        <v>5964</v>
      </c>
      <c r="E2695" s="474" t="s">
        <v>98</v>
      </c>
      <c r="F2695" s="474" t="s">
        <v>98</v>
      </c>
      <c r="G2695" s="474" t="s">
        <v>98</v>
      </c>
      <c r="H2695" s="474">
        <v>5996</v>
      </c>
      <c r="I2695" s="474">
        <v>5976</v>
      </c>
      <c r="J2695" s="476">
        <v>5964</v>
      </c>
    </row>
    <row r="2696" spans="1:10" x14ac:dyDescent="0.25">
      <c r="A2696" s="471" t="s">
        <v>182</v>
      </c>
      <c r="B2696" s="475">
        <v>3</v>
      </c>
      <c r="C2696" s="475">
        <v>3</v>
      </c>
      <c r="D2696" s="475">
        <v>3</v>
      </c>
      <c r="E2696" s="475" t="s">
        <v>98</v>
      </c>
      <c r="F2696" s="475" t="s">
        <v>98</v>
      </c>
      <c r="G2696" s="475" t="s">
        <v>98</v>
      </c>
      <c r="H2696" s="475">
        <v>3</v>
      </c>
      <c r="I2696" s="475">
        <v>3</v>
      </c>
      <c r="J2696" s="477">
        <v>3</v>
      </c>
    </row>
    <row r="2697" spans="1:10" x14ac:dyDescent="0.25">
      <c r="A2697" s="471" t="s">
        <v>187</v>
      </c>
      <c r="B2697" s="475">
        <v>4</v>
      </c>
      <c r="C2697" s="475">
        <v>4</v>
      </c>
      <c r="D2697" s="475">
        <v>4</v>
      </c>
      <c r="E2697" s="475" t="s">
        <v>98</v>
      </c>
      <c r="F2697" s="475" t="s">
        <v>98</v>
      </c>
      <c r="G2697" s="475" t="s">
        <v>98</v>
      </c>
      <c r="H2697" s="475">
        <v>4</v>
      </c>
      <c r="I2697" s="475">
        <v>4</v>
      </c>
      <c r="J2697" s="477">
        <v>4</v>
      </c>
    </row>
    <row r="2698" spans="1:10" x14ac:dyDescent="0.25">
      <c r="A2698" s="471" t="s">
        <v>191</v>
      </c>
      <c r="B2698" s="475">
        <v>12</v>
      </c>
      <c r="C2698" s="475">
        <v>10</v>
      </c>
      <c r="D2698" s="475">
        <v>10</v>
      </c>
      <c r="E2698" s="475" t="s">
        <v>98</v>
      </c>
      <c r="F2698" s="475" t="s">
        <v>98</v>
      </c>
      <c r="G2698" s="475" t="s">
        <v>98</v>
      </c>
      <c r="H2698" s="475">
        <v>12</v>
      </c>
      <c r="I2698" s="475">
        <v>10</v>
      </c>
      <c r="J2698" s="477">
        <v>10</v>
      </c>
    </row>
    <row r="2699" spans="1:10" x14ac:dyDescent="0.25">
      <c r="A2699" s="471" t="s">
        <v>192</v>
      </c>
      <c r="B2699" s="475">
        <v>27</v>
      </c>
      <c r="C2699" s="475">
        <v>27</v>
      </c>
      <c r="D2699" s="475">
        <v>27</v>
      </c>
      <c r="E2699" s="475" t="s">
        <v>98</v>
      </c>
      <c r="F2699" s="475" t="s">
        <v>98</v>
      </c>
      <c r="G2699" s="475" t="s">
        <v>98</v>
      </c>
      <c r="H2699" s="475">
        <v>27</v>
      </c>
      <c r="I2699" s="475">
        <v>27</v>
      </c>
      <c r="J2699" s="477">
        <v>27</v>
      </c>
    </row>
    <row r="2700" spans="1:10" x14ac:dyDescent="0.25">
      <c r="A2700" s="471" t="s">
        <v>205</v>
      </c>
      <c r="B2700" s="475">
        <v>3</v>
      </c>
      <c r="C2700" s="475">
        <v>3</v>
      </c>
      <c r="D2700" s="475">
        <v>3</v>
      </c>
      <c r="E2700" s="475" t="s">
        <v>98</v>
      </c>
      <c r="F2700" s="475" t="s">
        <v>98</v>
      </c>
      <c r="G2700" s="475" t="s">
        <v>98</v>
      </c>
      <c r="H2700" s="475">
        <v>3</v>
      </c>
      <c r="I2700" s="475">
        <v>3</v>
      </c>
      <c r="J2700" s="477">
        <v>3</v>
      </c>
    </row>
    <row r="2701" spans="1:10" x14ac:dyDescent="0.25">
      <c r="A2701" s="471" t="s">
        <v>227</v>
      </c>
      <c r="B2701" s="475">
        <v>1</v>
      </c>
      <c r="C2701" s="475">
        <v>1</v>
      </c>
      <c r="D2701" s="475">
        <v>1</v>
      </c>
      <c r="E2701" s="475" t="s">
        <v>98</v>
      </c>
      <c r="F2701" s="475" t="s">
        <v>98</v>
      </c>
      <c r="G2701" s="475" t="s">
        <v>98</v>
      </c>
      <c r="H2701" s="475">
        <v>1</v>
      </c>
      <c r="I2701" s="475">
        <v>1</v>
      </c>
      <c r="J2701" s="477">
        <v>1</v>
      </c>
    </row>
    <row r="2702" spans="1:10" x14ac:dyDescent="0.25">
      <c r="A2702" s="471" t="s">
        <v>229</v>
      </c>
      <c r="B2702" s="475">
        <v>1</v>
      </c>
      <c r="C2702" s="475">
        <v>1</v>
      </c>
      <c r="D2702" s="475">
        <v>1</v>
      </c>
      <c r="E2702" s="475" t="s">
        <v>98</v>
      </c>
      <c r="F2702" s="475" t="s">
        <v>98</v>
      </c>
      <c r="G2702" s="475" t="s">
        <v>98</v>
      </c>
      <c r="H2702" s="475">
        <v>1</v>
      </c>
      <c r="I2702" s="475">
        <v>1</v>
      </c>
      <c r="J2702" s="477">
        <v>1</v>
      </c>
    </row>
    <row r="2703" spans="1:10" x14ac:dyDescent="0.25">
      <c r="A2703" s="471" t="s">
        <v>231</v>
      </c>
      <c r="B2703" s="475">
        <v>8</v>
      </c>
      <c r="C2703" s="475">
        <v>8</v>
      </c>
      <c r="D2703" s="475">
        <v>8</v>
      </c>
      <c r="E2703" s="475" t="s">
        <v>98</v>
      </c>
      <c r="F2703" s="475" t="s">
        <v>98</v>
      </c>
      <c r="G2703" s="475" t="s">
        <v>98</v>
      </c>
      <c r="H2703" s="475">
        <v>8</v>
      </c>
      <c r="I2703" s="475">
        <v>8</v>
      </c>
      <c r="J2703" s="477">
        <v>8</v>
      </c>
    </row>
    <row r="2704" spans="1:10" x14ac:dyDescent="0.25">
      <c r="A2704" s="471" t="s">
        <v>238</v>
      </c>
      <c r="B2704" s="475">
        <v>1</v>
      </c>
      <c r="C2704" s="475">
        <v>1</v>
      </c>
      <c r="D2704" s="475">
        <v>1</v>
      </c>
      <c r="E2704" s="475" t="s">
        <v>98</v>
      </c>
      <c r="F2704" s="475" t="s">
        <v>98</v>
      </c>
      <c r="G2704" s="475" t="s">
        <v>98</v>
      </c>
      <c r="H2704" s="475">
        <v>1</v>
      </c>
      <c r="I2704" s="475">
        <v>1</v>
      </c>
      <c r="J2704" s="477">
        <v>1</v>
      </c>
    </row>
    <row r="2705" spans="1:10" x14ac:dyDescent="0.25">
      <c r="A2705" s="471" t="s">
        <v>240</v>
      </c>
      <c r="B2705" s="475">
        <v>1</v>
      </c>
      <c r="C2705" s="475">
        <v>1</v>
      </c>
      <c r="D2705" s="475">
        <v>1</v>
      </c>
      <c r="E2705" s="475" t="s">
        <v>98</v>
      </c>
      <c r="F2705" s="475" t="s">
        <v>98</v>
      </c>
      <c r="G2705" s="475" t="s">
        <v>98</v>
      </c>
      <c r="H2705" s="475">
        <v>1</v>
      </c>
      <c r="I2705" s="475">
        <v>1</v>
      </c>
      <c r="J2705" s="477">
        <v>1</v>
      </c>
    </row>
    <row r="2706" spans="1:10" x14ac:dyDescent="0.25">
      <c r="A2706" s="471" t="s">
        <v>246</v>
      </c>
      <c r="B2706" s="475">
        <v>9</v>
      </c>
      <c r="C2706" s="475">
        <v>9</v>
      </c>
      <c r="D2706" s="475">
        <v>9</v>
      </c>
      <c r="E2706" s="475" t="s">
        <v>98</v>
      </c>
      <c r="F2706" s="475" t="s">
        <v>98</v>
      </c>
      <c r="G2706" s="475" t="s">
        <v>98</v>
      </c>
      <c r="H2706" s="475">
        <v>9</v>
      </c>
      <c r="I2706" s="475">
        <v>9</v>
      </c>
      <c r="J2706" s="477">
        <v>9</v>
      </c>
    </row>
    <row r="2707" spans="1:10" x14ac:dyDescent="0.25">
      <c r="A2707" s="471" t="s">
        <v>248</v>
      </c>
      <c r="B2707" s="475">
        <v>1</v>
      </c>
      <c r="C2707" s="475">
        <v>1</v>
      </c>
      <c r="D2707" s="475">
        <v>1</v>
      </c>
      <c r="E2707" s="475" t="s">
        <v>98</v>
      </c>
      <c r="F2707" s="475" t="s">
        <v>98</v>
      </c>
      <c r="G2707" s="475" t="s">
        <v>98</v>
      </c>
      <c r="H2707" s="475">
        <v>1</v>
      </c>
      <c r="I2707" s="475">
        <v>1</v>
      </c>
      <c r="J2707" s="477">
        <v>1</v>
      </c>
    </row>
    <row r="2708" spans="1:10" x14ac:dyDescent="0.25">
      <c r="A2708" s="471" t="s">
        <v>254</v>
      </c>
      <c r="B2708" s="475">
        <v>1</v>
      </c>
      <c r="C2708" s="475">
        <v>1</v>
      </c>
      <c r="D2708" s="475">
        <v>1</v>
      </c>
      <c r="E2708" s="475" t="s">
        <v>98</v>
      </c>
      <c r="F2708" s="475" t="s">
        <v>98</v>
      </c>
      <c r="G2708" s="475" t="s">
        <v>98</v>
      </c>
      <c r="H2708" s="475">
        <v>1</v>
      </c>
      <c r="I2708" s="475">
        <v>1</v>
      </c>
      <c r="J2708" s="477">
        <v>1</v>
      </c>
    </row>
    <row r="2709" spans="1:10" x14ac:dyDescent="0.25">
      <c r="A2709" s="471" t="s">
        <v>258</v>
      </c>
      <c r="B2709" s="475">
        <v>1</v>
      </c>
      <c r="C2709" s="475">
        <v>1</v>
      </c>
      <c r="D2709" s="475">
        <v>1</v>
      </c>
      <c r="E2709" s="475" t="s">
        <v>98</v>
      </c>
      <c r="F2709" s="475" t="s">
        <v>98</v>
      </c>
      <c r="G2709" s="475" t="s">
        <v>98</v>
      </c>
      <c r="H2709" s="475">
        <v>1</v>
      </c>
      <c r="I2709" s="475">
        <v>1</v>
      </c>
      <c r="J2709" s="477">
        <v>1</v>
      </c>
    </row>
    <row r="2710" spans="1:10" x14ac:dyDescent="0.25">
      <c r="A2710" s="471" t="s">
        <v>263</v>
      </c>
      <c r="B2710" s="475">
        <v>1</v>
      </c>
      <c r="C2710" s="475">
        <v>1</v>
      </c>
      <c r="D2710" s="475">
        <v>1</v>
      </c>
      <c r="E2710" s="475" t="s">
        <v>98</v>
      </c>
      <c r="F2710" s="475" t="s">
        <v>98</v>
      </c>
      <c r="G2710" s="475" t="s">
        <v>98</v>
      </c>
      <c r="H2710" s="475">
        <v>1</v>
      </c>
      <c r="I2710" s="475">
        <v>1</v>
      </c>
      <c r="J2710" s="477">
        <v>1</v>
      </c>
    </row>
    <row r="2711" spans="1:10" x14ac:dyDescent="0.25">
      <c r="A2711" s="471" t="s">
        <v>266</v>
      </c>
      <c r="B2711" s="475">
        <v>5766</v>
      </c>
      <c r="C2711" s="475">
        <v>5750</v>
      </c>
      <c r="D2711" s="475">
        <v>5738</v>
      </c>
      <c r="E2711" s="475" t="s">
        <v>98</v>
      </c>
      <c r="F2711" s="475" t="s">
        <v>98</v>
      </c>
      <c r="G2711" s="475" t="s">
        <v>98</v>
      </c>
      <c r="H2711" s="475">
        <v>5766</v>
      </c>
      <c r="I2711" s="475">
        <v>5750</v>
      </c>
      <c r="J2711" s="477">
        <v>5738</v>
      </c>
    </row>
    <row r="2712" spans="1:10" x14ac:dyDescent="0.25">
      <c r="A2712" s="471" t="s">
        <v>276</v>
      </c>
      <c r="B2712" s="475">
        <v>51</v>
      </c>
      <c r="C2712" s="475">
        <v>50</v>
      </c>
      <c r="D2712" s="475">
        <v>50</v>
      </c>
      <c r="E2712" s="475" t="s">
        <v>98</v>
      </c>
      <c r="F2712" s="475" t="s">
        <v>98</v>
      </c>
      <c r="G2712" s="475" t="s">
        <v>98</v>
      </c>
      <c r="H2712" s="475">
        <v>51</v>
      </c>
      <c r="I2712" s="475">
        <v>50</v>
      </c>
      <c r="J2712" s="477">
        <v>50</v>
      </c>
    </row>
    <row r="2713" spans="1:10" x14ac:dyDescent="0.25">
      <c r="A2713" s="471" t="s">
        <v>278</v>
      </c>
      <c r="B2713" s="475">
        <v>4</v>
      </c>
      <c r="C2713" s="475">
        <v>4</v>
      </c>
      <c r="D2713" s="475">
        <v>4</v>
      </c>
      <c r="E2713" s="475" t="s">
        <v>98</v>
      </c>
      <c r="F2713" s="475" t="s">
        <v>98</v>
      </c>
      <c r="G2713" s="475" t="s">
        <v>98</v>
      </c>
      <c r="H2713" s="475">
        <v>4</v>
      </c>
      <c r="I2713" s="475">
        <v>4</v>
      </c>
      <c r="J2713" s="477">
        <v>4</v>
      </c>
    </row>
    <row r="2714" spans="1:10" x14ac:dyDescent="0.25">
      <c r="A2714" s="471" t="s">
        <v>286</v>
      </c>
      <c r="B2714" s="475">
        <v>1</v>
      </c>
      <c r="C2714" s="475">
        <v>1</v>
      </c>
      <c r="D2714" s="475">
        <v>1</v>
      </c>
      <c r="E2714" s="475" t="s">
        <v>98</v>
      </c>
      <c r="F2714" s="475" t="s">
        <v>98</v>
      </c>
      <c r="G2714" s="475" t="s">
        <v>98</v>
      </c>
      <c r="H2714" s="475">
        <v>1</v>
      </c>
      <c r="I2714" s="475">
        <v>1</v>
      </c>
      <c r="J2714" s="477">
        <v>1</v>
      </c>
    </row>
    <row r="2715" spans="1:10" x14ac:dyDescent="0.25">
      <c r="A2715" s="471" t="s">
        <v>287</v>
      </c>
      <c r="B2715" s="475">
        <v>5</v>
      </c>
      <c r="C2715" s="475">
        <v>4</v>
      </c>
      <c r="D2715" s="475">
        <v>4</v>
      </c>
      <c r="E2715" s="475" t="s">
        <v>98</v>
      </c>
      <c r="F2715" s="475" t="s">
        <v>98</v>
      </c>
      <c r="G2715" s="475" t="s">
        <v>98</v>
      </c>
      <c r="H2715" s="475">
        <v>5</v>
      </c>
      <c r="I2715" s="475">
        <v>4</v>
      </c>
      <c r="J2715" s="477">
        <v>4</v>
      </c>
    </row>
    <row r="2716" spans="1:10" x14ac:dyDescent="0.25">
      <c r="A2716" s="471" t="s">
        <v>289</v>
      </c>
      <c r="B2716" s="475">
        <v>44</v>
      </c>
      <c r="C2716" s="475">
        <v>44</v>
      </c>
      <c r="D2716" s="475">
        <v>44</v>
      </c>
      <c r="E2716" s="475" t="s">
        <v>98</v>
      </c>
      <c r="F2716" s="475" t="s">
        <v>98</v>
      </c>
      <c r="G2716" s="475" t="s">
        <v>98</v>
      </c>
      <c r="H2716" s="475">
        <v>44</v>
      </c>
      <c r="I2716" s="475">
        <v>44</v>
      </c>
      <c r="J2716" s="477">
        <v>44</v>
      </c>
    </row>
    <row r="2717" spans="1:10" x14ac:dyDescent="0.25">
      <c r="A2717" s="471" t="s">
        <v>290</v>
      </c>
      <c r="B2717" s="475">
        <v>1</v>
      </c>
      <c r="C2717" s="475">
        <v>1</v>
      </c>
      <c r="D2717" s="475">
        <v>1</v>
      </c>
      <c r="E2717" s="475" t="s">
        <v>98</v>
      </c>
      <c r="F2717" s="475" t="s">
        <v>98</v>
      </c>
      <c r="G2717" s="475" t="s">
        <v>98</v>
      </c>
      <c r="H2717" s="475">
        <v>1</v>
      </c>
      <c r="I2717" s="475">
        <v>1</v>
      </c>
      <c r="J2717" s="477">
        <v>1</v>
      </c>
    </row>
    <row r="2718" spans="1:10" x14ac:dyDescent="0.25">
      <c r="A2718" s="471" t="s">
        <v>303</v>
      </c>
      <c r="B2718" s="475">
        <v>2</v>
      </c>
      <c r="C2718" s="475">
        <v>2</v>
      </c>
      <c r="D2718" s="475">
        <v>2</v>
      </c>
      <c r="E2718" s="475" t="s">
        <v>98</v>
      </c>
      <c r="F2718" s="475" t="s">
        <v>98</v>
      </c>
      <c r="G2718" s="475" t="s">
        <v>98</v>
      </c>
      <c r="H2718" s="475">
        <v>2</v>
      </c>
      <c r="I2718" s="475">
        <v>2</v>
      </c>
      <c r="J2718" s="477">
        <v>2</v>
      </c>
    </row>
    <row r="2719" spans="1:10" ht="34.5" x14ac:dyDescent="0.25">
      <c r="A2719" s="473" t="s">
        <v>143</v>
      </c>
      <c r="B2719" s="475">
        <v>41</v>
      </c>
      <c r="C2719" s="475">
        <v>41</v>
      </c>
      <c r="D2719" s="475">
        <v>41</v>
      </c>
      <c r="E2719" s="475" t="s">
        <v>98</v>
      </c>
      <c r="F2719" s="475" t="s">
        <v>98</v>
      </c>
      <c r="G2719" s="475" t="s">
        <v>98</v>
      </c>
      <c r="H2719" s="475">
        <v>41</v>
      </c>
      <c r="I2719" s="475">
        <v>41</v>
      </c>
      <c r="J2719" s="477">
        <v>41</v>
      </c>
    </row>
    <row r="2720" spans="1:10" x14ac:dyDescent="0.25">
      <c r="A2720" s="471" t="s">
        <v>144</v>
      </c>
      <c r="B2720" s="475">
        <v>7</v>
      </c>
      <c r="C2720" s="475">
        <v>7</v>
      </c>
      <c r="D2720" s="475">
        <v>7</v>
      </c>
      <c r="E2720" s="475" t="s">
        <v>98</v>
      </c>
      <c r="F2720" s="475" t="s">
        <v>98</v>
      </c>
      <c r="G2720" s="475" t="s">
        <v>98</v>
      </c>
      <c r="H2720" s="475">
        <v>7</v>
      </c>
      <c r="I2720" s="475">
        <v>7</v>
      </c>
      <c r="J2720" s="477">
        <v>7</v>
      </c>
    </row>
    <row r="2721" spans="1:10" ht="34.5" x14ac:dyDescent="0.25">
      <c r="A2721" s="470" t="s">
        <v>145</v>
      </c>
      <c r="B2721" s="474">
        <v>605</v>
      </c>
      <c r="C2721" s="474">
        <v>486</v>
      </c>
      <c r="D2721" s="474">
        <v>483</v>
      </c>
      <c r="E2721" s="474" t="s">
        <v>98</v>
      </c>
      <c r="F2721" s="474" t="s">
        <v>98</v>
      </c>
      <c r="G2721" s="474" t="s">
        <v>98</v>
      </c>
      <c r="H2721" s="474">
        <v>605</v>
      </c>
      <c r="I2721" s="474">
        <v>486</v>
      </c>
      <c r="J2721" s="476">
        <v>483</v>
      </c>
    </row>
    <row r="2722" spans="1:10" x14ac:dyDescent="0.25">
      <c r="A2722" s="591" t="s">
        <v>1037</v>
      </c>
      <c r="B2722" s="478"/>
      <c r="C2722" s="478"/>
      <c r="D2722" s="478"/>
      <c r="E2722" s="478"/>
      <c r="F2722" s="478"/>
      <c r="G2722" s="478"/>
      <c r="H2722" s="478"/>
      <c r="I2722" s="478"/>
      <c r="J2722" s="479"/>
    </row>
    <row r="2723" spans="1:10" ht="23.25" x14ac:dyDescent="0.25">
      <c r="A2723" s="469" t="s">
        <v>94</v>
      </c>
      <c r="B2723" s="474">
        <v>9498</v>
      </c>
      <c r="C2723" s="474">
        <v>9490</v>
      </c>
      <c r="D2723" s="474">
        <v>9462</v>
      </c>
      <c r="E2723" s="474" t="s">
        <v>98</v>
      </c>
      <c r="F2723" s="474" t="s">
        <v>98</v>
      </c>
      <c r="G2723" s="474" t="s">
        <v>98</v>
      </c>
      <c r="H2723" s="474">
        <v>9498</v>
      </c>
      <c r="I2723" s="474">
        <v>9490</v>
      </c>
      <c r="J2723" s="476">
        <v>9462</v>
      </c>
    </row>
    <row r="2724" spans="1:10" x14ac:dyDescent="0.25">
      <c r="A2724" s="480" t="s">
        <v>175</v>
      </c>
      <c r="B2724" s="475">
        <v>2</v>
      </c>
      <c r="C2724" s="475">
        <v>2</v>
      </c>
      <c r="D2724" s="475">
        <v>2</v>
      </c>
      <c r="E2724" s="475" t="s">
        <v>98</v>
      </c>
      <c r="F2724" s="475" t="s">
        <v>98</v>
      </c>
      <c r="G2724" s="475" t="s">
        <v>98</v>
      </c>
      <c r="H2724" s="475">
        <v>2</v>
      </c>
      <c r="I2724" s="475">
        <v>2</v>
      </c>
      <c r="J2724" s="477">
        <v>2</v>
      </c>
    </row>
    <row r="2725" spans="1:10" x14ac:dyDescent="0.25">
      <c r="A2725" s="471" t="s">
        <v>182</v>
      </c>
      <c r="B2725" s="475">
        <v>7</v>
      </c>
      <c r="C2725" s="475">
        <v>7</v>
      </c>
      <c r="D2725" s="475">
        <v>7</v>
      </c>
      <c r="E2725" s="475" t="s">
        <v>98</v>
      </c>
      <c r="F2725" s="475" t="s">
        <v>98</v>
      </c>
      <c r="G2725" s="475" t="s">
        <v>98</v>
      </c>
      <c r="H2725" s="475">
        <v>7</v>
      </c>
      <c r="I2725" s="475">
        <v>7</v>
      </c>
      <c r="J2725" s="477">
        <v>7</v>
      </c>
    </row>
    <row r="2726" spans="1:10" x14ac:dyDescent="0.25">
      <c r="A2726" s="471" t="s">
        <v>187</v>
      </c>
      <c r="B2726" s="475">
        <v>28</v>
      </c>
      <c r="C2726" s="475">
        <v>28</v>
      </c>
      <c r="D2726" s="475">
        <v>28</v>
      </c>
      <c r="E2726" s="475" t="s">
        <v>98</v>
      </c>
      <c r="F2726" s="475" t="s">
        <v>98</v>
      </c>
      <c r="G2726" s="475" t="s">
        <v>98</v>
      </c>
      <c r="H2726" s="475">
        <v>28</v>
      </c>
      <c r="I2726" s="475">
        <v>28</v>
      </c>
      <c r="J2726" s="477">
        <v>28</v>
      </c>
    </row>
    <row r="2727" spans="1:10" x14ac:dyDescent="0.25">
      <c r="A2727" s="471" t="s">
        <v>188</v>
      </c>
      <c r="B2727" s="475">
        <v>1</v>
      </c>
      <c r="C2727" s="475">
        <v>1</v>
      </c>
      <c r="D2727" s="475">
        <v>1</v>
      </c>
      <c r="E2727" s="475" t="s">
        <v>98</v>
      </c>
      <c r="F2727" s="475" t="s">
        <v>98</v>
      </c>
      <c r="G2727" s="475" t="s">
        <v>98</v>
      </c>
      <c r="H2727" s="475">
        <v>1</v>
      </c>
      <c r="I2727" s="475">
        <v>1</v>
      </c>
      <c r="J2727" s="477">
        <v>1</v>
      </c>
    </row>
    <row r="2728" spans="1:10" x14ac:dyDescent="0.25">
      <c r="A2728" s="471" t="s">
        <v>191</v>
      </c>
      <c r="B2728" s="475">
        <v>2</v>
      </c>
      <c r="C2728" s="475">
        <v>2</v>
      </c>
      <c r="D2728" s="475">
        <v>2</v>
      </c>
      <c r="E2728" s="475" t="s">
        <v>98</v>
      </c>
      <c r="F2728" s="475" t="s">
        <v>98</v>
      </c>
      <c r="G2728" s="475" t="s">
        <v>98</v>
      </c>
      <c r="H2728" s="475">
        <v>2</v>
      </c>
      <c r="I2728" s="475">
        <v>2</v>
      </c>
      <c r="J2728" s="477">
        <v>2</v>
      </c>
    </row>
    <row r="2729" spans="1:10" x14ac:dyDescent="0.25">
      <c r="A2729" s="471" t="s">
        <v>192</v>
      </c>
      <c r="B2729" s="475">
        <v>55</v>
      </c>
      <c r="C2729" s="475">
        <v>55</v>
      </c>
      <c r="D2729" s="475">
        <v>55</v>
      </c>
      <c r="E2729" s="475" t="s">
        <v>98</v>
      </c>
      <c r="F2729" s="475" t="s">
        <v>98</v>
      </c>
      <c r="G2729" s="475" t="s">
        <v>98</v>
      </c>
      <c r="H2729" s="475">
        <v>55</v>
      </c>
      <c r="I2729" s="475">
        <v>55</v>
      </c>
      <c r="J2729" s="477">
        <v>55</v>
      </c>
    </row>
    <row r="2730" spans="1:10" x14ac:dyDescent="0.25">
      <c r="A2730" s="471" t="s">
        <v>196</v>
      </c>
      <c r="B2730" s="475">
        <v>1</v>
      </c>
      <c r="C2730" s="475">
        <v>1</v>
      </c>
      <c r="D2730" s="475">
        <v>1</v>
      </c>
      <c r="E2730" s="475" t="s">
        <v>98</v>
      </c>
      <c r="F2730" s="475" t="s">
        <v>98</v>
      </c>
      <c r="G2730" s="475" t="s">
        <v>98</v>
      </c>
      <c r="H2730" s="475">
        <v>1</v>
      </c>
      <c r="I2730" s="475">
        <v>1</v>
      </c>
      <c r="J2730" s="477">
        <v>1</v>
      </c>
    </row>
    <row r="2731" spans="1:10" x14ac:dyDescent="0.25">
      <c r="A2731" s="471" t="s">
        <v>199</v>
      </c>
      <c r="B2731" s="475">
        <v>1</v>
      </c>
      <c r="C2731" s="475">
        <v>1</v>
      </c>
      <c r="D2731" s="475">
        <v>1</v>
      </c>
      <c r="E2731" s="475" t="s">
        <v>98</v>
      </c>
      <c r="F2731" s="475" t="s">
        <v>98</v>
      </c>
      <c r="G2731" s="475" t="s">
        <v>98</v>
      </c>
      <c r="H2731" s="475">
        <v>1</v>
      </c>
      <c r="I2731" s="475">
        <v>1</v>
      </c>
      <c r="J2731" s="477">
        <v>1</v>
      </c>
    </row>
    <row r="2732" spans="1:10" x14ac:dyDescent="0.25">
      <c r="A2732" s="471" t="s">
        <v>205</v>
      </c>
      <c r="B2732" s="475">
        <v>3</v>
      </c>
      <c r="C2732" s="475">
        <v>3</v>
      </c>
      <c r="D2732" s="475">
        <v>3</v>
      </c>
      <c r="E2732" s="475" t="s">
        <v>98</v>
      </c>
      <c r="F2732" s="475" t="s">
        <v>98</v>
      </c>
      <c r="G2732" s="475" t="s">
        <v>98</v>
      </c>
      <c r="H2732" s="475">
        <v>3</v>
      </c>
      <c r="I2732" s="475">
        <v>3</v>
      </c>
      <c r="J2732" s="477">
        <v>3</v>
      </c>
    </row>
    <row r="2733" spans="1:10" x14ac:dyDescent="0.25">
      <c r="A2733" s="471" t="s">
        <v>210</v>
      </c>
      <c r="B2733" s="475">
        <v>4</v>
      </c>
      <c r="C2733" s="475">
        <v>4</v>
      </c>
      <c r="D2733" s="475">
        <v>4</v>
      </c>
      <c r="E2733" s="475" t="s">
        <v>98</v>
      </c>
      <c r="F2733" s="475" t="s">
        <v>98</v>
      </c>
      <c r="G2733" s="475" t="s">
        <v>98</v>
      </c>
      <c r="H2733" s="475">
        <v>4</v>
      </c>
      <c r="I2733" s="475">
        <v>4</v>
      </c>
      <c r="J2733" s="477">
        <v>4</v>
      </c>
    </row>
    <row r="2734" spans="1:10" x14ac:dyDescent="0.25">
      <c r="A2734" s="471" t="s">
        <v>213</v>
      </c>
      <c r="B2734" s="475">
        <v>5</v>
      </c>
      <c r="C2734" s="475">
        <v>5</v>
      </c>
      <c r="D2734" s="475">
        <v>5</v>
      </c>
      <c r="E2734" s="475" t="s">
        <v>98</v>
      </c>
      <c r="F2734" s="475" t="s">
        <v>98</v>
      </c>
      <c r="G2734" s="475" t="s">
        <v>98</v>
      </c>
      <c r="H2734" s="475">
        <v>5</v>
      </c>
      <c r="I2734" s="475">
        <v>5</v>
      </c>
      <c r="J2734" s="477">
        <v>5</v>
      </c>
    </row>
    <row r="2735" spans="1:10" x14ac:dyDescent="0.25">
      <c r="A2735" s="471" t="s">
        <v>219</v>
      </c>
      <c r="B2735" s="475">
        <v>3</v>
      </c>
      <c r="C2735" s="475">
        <v>3</v>
      </c>
      <c r="D2735" s="475">
        <v>3</v>
      </c>
      <c r="E2735" s="475" t="s">
        <v>98</v>
      </c>
      <c r="F2735" s="475" t="s">
        <v>98</v>
      </c>
      <c r="G2735" s="475" t="s">
        <v>98</v>
      </c>
      <c r="H2735" s="475">
        <v>3</v>
      </c>
      <c r="I2735" s="475">
        <v>3</v>
      </c>
      <c r="J2735" s="477">
        <v>3</v>
      </c>
    </row>
    <row r="2736" spans="1:10" x14ac:dyDescent="0.25">
      <c r="A2736" s="471" t="s">
        <v>225</v>
      </c>
      <c r="B2736" s="475">
        <v>1</v>
      </c>
      <c r="C2736" s="475">
        <v>1</v>
      </c>
      <c r="D2736" s="475">
        <v>1</v>
      </c>
      <c r="E2736" s="475" t="s">
        <v>98</v>
      </c>
      <c r="F2736" s="475" t="s">
        <v>98</v>
      </c>
      <c r="G2736" s="475" t="s">
        <v>98</v>
      </c>
      <c r="H2736" s="475">
        <v>1</v>
      </c>
      <c r="I2736" s="475">
        <v>1</v>
      </c>
      <c r="J2736" s="477">
        <v>1</v>
      </c>
    </row>
    <row r="2737" spans="1:10" x14ac:dyDescent="0.25">
      <c r="A2737" s="471" t="s">
        <v>227</v>
      </c>
      <c r="B2737" s="475">
        <v>2</v>
      </c>
      <c r="C2737" s="475">
        <v>2</v>
      </c>
      <c r="D2737" s="475">
        <v>2</v>
      </c>
      <c r="E2737" s="475" t="s">
        <v>98</v>
      </c>
      <c r="F2737" s="475" t="s">
        <v>98</v>
      </c>
      <c r="G2737" s="475" t="s">
        <v>98</v>
      </c>
      <c r="H2737" s="475">
        <v>2</v>
      </c>
      <c r="I2737" s="475">
        <v>2</v>
      </c>
      <c r="J2737" s="477">
        <v>2</v>
      </c>
    </row>
    <row r="2738" spans="1:10" x14ac:dyDescent="0.25">
      <c r="A2738" s="471" t="s">
        <v>229</v>
      </c>
      <c r="B2738" s="475">
        <v>3</v>
      </c>
      <c r="C2738" s="475">
        <v>3</v>
      </c>
      <c r="D2738" s="475">
        <v>3</v>
      </c>
      <c r="E2738" s="475" t="s">
        <v>98</v>
      </c>
      <c r="F2738" s="475" t="s">
        <v>98</v>
      </c>
      <c r="G2738" s="475" t="s">
        <v>98</v>
      </c>
      <c r="H2738" s="475">
        <v>3</v>
      </c>
      <c r="I2738" s="475">
        <v>3</v>
      </c>
      <c r="J2738" s="477">
        <v>3</v>
      </c>
    </row>
    <row r="2739" spans="1:10" x14ac:dyDescent="0.25">
      <c r="A2739" s="471" t="s">
        <v>231</v>
      </c>
      <c r="B2739" s="475">
        <v>3</v>
      </c>
      <c r="C2739" s="475">
        <v>3</v>
      </c>
      <c r="D2739" s="475">
        <v>3</v>
      </c>
      <c r="E2739" s="475" t="s">
        <v>98</v>
      </c>
      <c r="F2739" s="475" t="s">
        <v>98</v>
      </c>
      <c r="G2739" s="475" t="s">
        <v>98</v>
      </c>
      <c r="H2739" s="475">
        <v>3</v>
      </c>
      <c r="I2739" s="475">
        <v>3</v>
      </c>
      <c r="J2739" s="477">
        <v>3</v>
      </c>
    </row>
    <row r="2740" spans="1:10" x14ac:dyDescent="0.25">
      <c r="A2740" s="471" t="s">
        <v>241</v>
      </c>
      <c r="B2740" s="475">
        <v>1</v>
      </c>
      <c r="C2740" s="475">
        <v>1</v>
      </c>
      <c r="D2740" s="475">
        <v>1</v>
      </c>
      <c r="E2740" s="475" t="s">
        <v>98</v>
      </c>
      <c r="F2740" s="475" t="s">
        <v>98</v>
      </c>
      <c r="G2740" s="475" t="s">
        <v>98</v>
      </c>
      <c r="H2740" s="475">
        <v>1</v>
      </c>
      <c r="I2740" s="475">
        <v>1</v>
      </c>
      <c r="J2740" s="477">
        <v>1</v>
      </c>
    </row>
    <row r="2741" spans="1:10" x14ac:dyDescent="0.25">
      <c r="A2741" s="471" t="s">
        <v>243</v>
      </c>
      <c r="B2741" s="475">
        <v>3</v>
      </c>
      <c r="C2741" s="475">
        <v>3</v>
      </c>
      <c r="D2741" s="475">
        <v>3</v>
      </c>
      <c r="E2741" s="475" t="s">
        <v>98</v>
      </c>
      <c r="F2741" s="475" t="s">
        <v>98</v>
      </c>
      <c r="G2741" s="475" t="s">
        <v>98</v>
      </c>
      <c r="H2741" s="475">
        <v>3</v>
      </c>
      <c r="I2741" s="475">
        <v>3</v>
      </c>
      <c r="J2741" s="477">
        <v>3</v>
      </c>
    </row>
    <row r="2742" spans="1:10" x14ac:dyDescent="0.25">
      <c r="A2742" s="471" t="s">
        <v>246</v>
      </c>
      <c r="B2742" s="475">
        <v>16</v>
      </c>
      <c r="C2742" s="475">
        <v>16</v>
      </c>
      <c r="D2742" s="475">
        <v>16</v>
      </c>
      <c r="E2742" s="475" t="s">
        <v>98</v>
      </c>
      <c r="F2742" s="475" t="s">
        <v>98</v>
      </c>
      <c r="G2742" s="475" t="s">
        <v>98</v>
      </c>
      <c r="H2742" s="475">
        <v>16</v>
      </c>
      <c r="I2742" s="475">
        <v>16</v>
      </c>
      <c r="J2742" s="477">
        <v>16</v>
      </c>
    </row>
    <row r="2743" spans="1:10" x14ac:dyDescent="0.25">
      <c r="A2743" s="471" t="s">
        <v>248</v>
      </c>
      <c r="B2743" s="475">
        <v>2</v>
      </c>
      <c r="C2743" s="475">
        <v>2</v>
      </c>
      <c r="D2743" s="475">
        <v>2</v>
      </c>
      <c r="E2743" s="475" t="s">
        <v>98</v>
      </c>
      <c r="F2743" s="475" t="s">
        <v>98</v>
      </c>
      <c r="G2743" s="475" t="s">
        <v>98</v>
      </c>
      <c r="H2743" s="475">
        <v>2</v>
      </c>
      <c r="I2743" s="475">
        <v>2</v>
      </c>
      <c r="J2743" s="477">
        <v>2</v>
      </c>
    </row>
    <row r="2744" spans="1:10" x14ac:dyDescent="0.25">
      <c r="A2744" s="471" t="s">
        <v>254</v>
      </c>
      <c r="B2744" s="475">
        <v>5</v>
      </c>
      <c r="C2744" s="475">
        <v>5</v>
      </c>
      <c r="D2744" s="475">
        <v>5</v>
      </c>
      <c r="E2744" s="475" t="s">
        <v>98</v>
      </c>
      <c r="F2744" s="475" t="s">
        <v>98</v>
      </c>
      <c r="G2744" s="475" t="s">
        <v>98</v>
      </c>
      <c r="H2744" s="475">
        <v>5</v>
      </c>
      <c r="I2744" s="475">
        <v>5</v>
      </c>
      <c r="J2744" s="477">
        <v>5</v>
      </c>
    </row>
    <row r="2745" spans="1:10" x14ac:dyDescent="0.25">
      <c r="A2745" s="471" t="s">
        <v>258</v>
      </c>
      <c r="B2745" s="475">
        <v>1</v>
      </c>
      <c r="C2745" s="475">
        <v>1</v>
      </c>
      <c r="D2745" s="475">
        <v>1</v>
      </c>
      <c r="E2745" s="475" t="s">
        <v>98</v>
      </c>
      <c r="F2745" s="475" t="s">
        <v>98</v>
      </c>
      <c r="G2745" s="475" t="s">
        <v>98</v>
      </c>
      <c r="H2745" s="475">
        <v>1</v>
      </c>
      <c r="I2745" s="475">
        <v>1</v>
      </c>
      <c r="J2745" s="477">
        <v>1</v>
      </c>
    </row>
    <row r="2746" spans="1:10" x14ac:dyDescent="0.25">
      <c r="A2746" s="471" t="s">
        <v>263</v>
      </c>
      <c r="B2746" s="475">
        <v>4</v>
      </c>
      <c r="C2746" s="475">
        <v>4</v>
      </c>
      <c r="D2746" s="475">
        <v>4</v>
      </c>
      <c r="E2746" s="475" t="s">
        <v>98</v>
      </c>
      <c r="F2746" s="475" t="s">
        <v>98</v>
      </c>
      <c r="G2746" s="475" t="s">
        <v>98</v>
      </c>
      <c r="H2746" s="475">
        <v>4</v>
      </c>
      <c r="I2746" s="475">
        <v>4</v>
      </c>
      <c r="J2746" s="477">
        <v>4</v>
      </c>
    </row>
    <row r="2747" spans="1:10" x14ac:dyDescent="0.25">
      <c r="A2747" s="471" t="s">
        <v>264</v>
      </c>
      <c r="B2747" s="475">
        <v>1</v>
      </c>
      <c r="C2747" s="475">
        <v>1</v>
      </c>
      <c r="D2747" s="475">
        <v>1</v>
      </c>
      <c r="E2747" s="475" t="s">
        <v>98</v>
      </c>
      <c r="F2747" s="475" t="s">
        <v>98</v>
      </c>
      <c r="G2747" s="475" t="s">
        <v>98</v>
      </c>
      <c r="H2747" s="475">
        <v>1</v>
      </c>
      <c r="I2747" s="475">
        <v>1</v>
      </c>
      <c r="J2747" s="477">
        <v>1</v>
      </c>
    </row>
    <row r="2748" spans="1:10" x14ac:dyDescent="0.25">
      <c r="A2748" s="471" t="s">
        <v>266</v>
      </c>
      <c r="B2748" s="475">
        <v>9007</v>
      </c>
      <c r="C2748" s="475">
        <v>9000</v>
      </c>
      <c r="D2748" s="475">
        <v>8988</v>
      </c>
      <c r="E2748" s="475" t="s">
        <v>98</v>
      </c>
      <c r="F2748" s="475" t="s">
        <v>98</v>
      </c>
      <c r="G2748" s="475" t="s">
        <v>98</v>
      </c>
      <c r="H2748" s="475">
        <v>9007</v>
      </c>
      <c r="I2748" s="475">
        <v>9000</v>
      </c>
      <c r="J2748" s="477">
        <v>8988</v>
      </c>
    </row>
    <row r="2749" spans="1:10" x14ac:dyDescent="0.25">
      <c r="A2749" s="471" t="s">
        <v>276</v>
      </c>
      <c r="B2749" s="475">
        <v>21</v>
      </c>
      <c r="C2749" s="475">
        <v>21</v>
      </c>
      <c r="D2749" s="475">
        <v>21</v>
      </c>
      <c r="E2749" s="475" t="s">
        <v>98</v>
      </c>
      <c r="F2749" s="475" t="s">
        <v>98</v>
      </c>
      <c r="G2749" s="475" t="s">
        <v>98</v>
      </c>
      <c r="H2749" s="475">
        <v>21</v>
      </c>
      <c r="I2749" s="475">
        <v>21</v>
      </c>
      <c r="J2749" s="477">
        <v>21</v>
      </c>
    </row>
    <row r="2750" spans="1:10" x14ac:dyDescent="0.25">
      <c r="A2750" s="471" t="s">
        <v>278</v>
      </c>
      <c r="B2750" s="475">
        <v>68</v>
      </c>
      <c r="C2750" s="475">
        <v>68</v>
      </c>
      <c r="D2750" s="475">
        <v>67</v>
      </c>
      <c r="E2750" s="475" t="s">
        <v>98</v>
      </c>
      <c r="F2750" s="475" t="s">
        <v>98</v>
      </c>
      <c r="G2750" s="475" t="s">
        <v>98</v>
      </c>
      <c r="H2750" s="475">
        <v>68</v>
      </c>
      <c r="I2750" s="475">
        <v>68</v>
      </c>
      <c r="J2750" s="477">
        <v>67</v>
      </c>
    </row>
    <row r="2751" spans="1:10" x14ac:dyDescent="0.25">
      <c r="A2751" s="471" t="s">
        <v>285</v>
      </c>
      <c r="B2751" s="475">
        <v>2</v>
      </c>
      <c r="C2751" s="475">
        <v>2</v>
      </c>
      <c r="D2751" s="475">
        <v>2</v>
      </c>
      <c r="E2751" s="475" t="s">
        <v>98</v>
      </c>
      <c r="F2751" s="475" t="s">
        <v>98</v>
      </c>
      <c r="G2751" s="475" t="s">
        <v>98</v>
      </c>
      <c r="H2751" s="475">
        <v>2</v>
      </c>
      <c r="I2751" s="475">
        <v>2</v>
      </c>
      <c r="J2751" s="477">
        <v>2</v>
      </c>
    </row>
    <row r="2752" spans="1:10" x14ac:dyDescent="0.25">
      <c r="A2752" s="471" t="s">
        <v>286</v>
      </c>
      <c r="B2752" s="475">
        <v>1</v>
      </c>
      <c r="C2752" s="475">
        <v>1</v>
      </c>
      <c r="D2752" s="475">
        <v>1</v>
      </c>
      <c r="E2752" s="475" t="s">
        <v>98</v>
      </c>
      <c r="F2752" s="475" t="s">
        <v>98</v>
      </c>
      <c r="G2752" s="475" t="s">
        <v>98</v>
      </c>
      <c r="H2752" s="475">
        <v>1</v>
      </c>
      <c r="I2752" s="475">
        <v>1</v>
      </c>
      <c r="J2752" s="477">
        <v>1</v>
      </c>
    </row>
    <row r="2753" spans="1:10" x14ac:dyDescent="0.25">
      <c r="A2753" s="471" t="s">
        <v>287</v>
      </c>
      <c r="B2753" s="475">
        <v>38</v>
      </c>
      <c r="C2753" s="475">
        <v>37</v>
      </c>
      <c r="D2753" s="475">
        <v>23</v>
      </c>
      <c r="E2753" s="475" t="s">
        <v>98</v>
      </c>
      <c r="F2753" s="475" t="s">
        <v>98</v>
      </c>
      <c r="G2753" s="475" t="s">
        <v>98</v>
      </c>
      <c r="H2753" s="475">
        <v>38</v>
      </c>
      <c r="I2753" s="475">
        <v>37</v>
      </c>
      <c r="J2753" s="477">
        <v>23</v>
      </c>
    </row>
    <row r="2754" spans="1:10" x14ac:dyDescent="0.25">
      <c r="A2754" s="471" t="s">
        <v>289</v>
      </c>
      <c r="B2754" s="475">
        <v>88</v>
      </c>
      <c r="C2754" s="475">
        <v>88</v>
      </c>
      <c r="D2754" s="475">
        <v>88</v>
      </c>
      <c r="E2754" s="475" t="s">
        <v>98</v>
      </c>
      <c r="F2754" s="475" t="s">
        <v>98</v>
      </c>
      <c r="G2754" s="475" t="s">
        <v>98</v>
      </c>
      <c r="H2754" s="475">
        <v>88</v>
      </c>
      <c r="I2754" s="475">
        <v>88</v>
      </c>
      <c r="J2754" s="477">
        <v>88</v>
      </c>
    </row>
    <row r="2755" spans="1:10" x14ac:dyDescent="0.25">
      <c r="A2755" s="471" t="s">
        <v>290</v>
      </c>
      <c r="B2755" s="475">
        <v>1</v>
      </c>
      <c r="C2755" s="475">
        <v>1</v>
      </c>
      <c r="D2755" s="475">
        <v>1</v>
      </c>
      <c r="E2755" s="475" t="s">
        <v>98</v>
      </c>
      <c r="F2755" s="475" t="s">
        <v>98</v>
      </c>
      <c r="G2755" s="475" t="s">
        <v>98</v>
      </c>
      <c r="H2755" s="475">
        <v>1</v>
      </c>
      <c r="I2755" s="475">
        <v>1</v>
      </c>
      <c r="J2755" s="477">
        <v>1</v>
      </c>
    </row>
    <row r="2756" spans="1:10" x14ac:dyDescent="0.25">
      <c r="A2756" s="471" t="s">
        <v>297</v>
      </c>
      <c r="B2756" s="475">
        <v>2</v>
      </c>
      <c r="C2756" s="475">
        <v>2</v>
      </c>
      <c r="D2756" s="475">
        <v>2</v>
      </c>
      <c r="E2756" s="475" t="s">
        <v>98</v>
      </c>
      <c r="F2756" s="475" t="s">
        <v>98</v>
      </c>
      <c r="G2756" s="475" t="s">
        <v>98</v>
      </c>
      <c r="H2756" s="475">
        <v>2</v>
      </c>
      <c r="I2756" s="475">
        <v>2</v>
      </c>
      <c r="J2756" s="477">
        <v>2</v>
      </c>
    </row>
    <row r="2757" spans="1:10" x14ac:dyDescent="0.25">
      <c r="A2757" s="471" t="s">
        <v>303</v>
      </c>
      <c r="B2757" s="475">
        <v>10</v>
      </c>
      <c r="C2757" s="475">
        <v>10</v>
      </c>
      <c r="D2757" s="475">
        <v>10</v>
      </c>
      <c r="E2757" s="475" t="s">
        <v>98</v>
      </c>
      <c r="F2757" s="475" t="s">
        <v>98</v>
      </c>
      <c r="G2757" s="475" t="s">
        <v>98</v>
      </c>
      <c r="H2757" s="475">
        <v>10</v>
      </c>
      <c r="I2757" s="475">
        <v>10</v>
      </c>
      <c r="J2757" s="477">
        <v>10</v>
      </c>
    </row>
    <row r="2758" spans="1:10" x14ac:dyDescent="0.25">
      <c r="A2758" s="471" t="s">
        <v>309</v>
      </c>
      <c r="B2758" s="475">
        <v>1</v>
      </c>
      <c r="C2758" s="475">
        <v>1</v>
      </c>
      <c r="D2758" s="475">
        <v>1</v>
      </c>
      <c r="E2758" s="475" t="s">
        <v>98</v>
      </c>
      <c r="F2758" s="475" t="s">
        <v>98</v>
      </c>
      <c r="G2758" s="475" t="s">
        <v>98</v>
      </c>
      <c r="H2758" s="475">
        <v>1</v>
      </c>
      <c r="I2758" s="475">
        <v>1</v>
      </c>
      <c r="J2758" s="477">
        <v>1</v>
      </c>
    </row>
    <row r="2759" spans="1:10" ht="34.5" x14ac:dyDescent="0.25">
      <c r="A2759" s="473" t="s">
        <v>143</v>
      </c>
      <c r="B2759" s="475">
        <v>101</v>
      </c>
      <c r="C2759" s="475">
        <v>101</v>
      </c>
      <c r="D2759" s="475">
        <v>100</v>
      </c>
      <c r="E2759" s="475" t="s">
        <v>98</v>
      </c>
      <c r="F2759" s="475" t="s">
        <v>98</v>
      </c>
      <c r="G2759" s="475" t="s">
        <v>98</v>
      </c>
      <c r="H2759" s="475">
        <v>101</v>
      </c>
      <c r="I2759" s="475">
        <v>101</v>
      </c>
      <c r="J2759" s="477">
        <v>100</v>
      </c>
    </row>
    <row r="2760" spans="1:10" x14ac:dyDescent="0.25">
      <c r="A2760" s="471" t="s">
        <v>144</v>
      </c>
      <c r="B2760" s="475">
        <v>4</v>
      </c>
      <c r="C2760" s="475">
        <v>4</v>
      </c>
      <c r="D2760" s="475">
        <v>4</v>
      </c>
      <c r="E2760" s="475" t="s">
        <v>98</v>
      </c>
      <c r="F2760" s="475" t="s">
        <v>98</v>
      </c>
      <c r="G2760" s="475" t="s">
        <v>98</v>
      </c>
      <c r="H2760" s="475">
        <v>4</v>
      </c>
      <c r="I2760" s="475">
        <v>4</v>
      </c>
      <c r="J2760" s="477">
        <v>4</v>
      </c>
    </row>
    <row r="2761" spans="1:10" ht="34.5" x14ac:dyDescent="0.25">
      <c r="A2761" s="470" t="s">
        <v>145</v>
      </c>
      <c r="B2761" s="474">
        <v>298</v>
      </c>
      <c r="C2761" s="474">
        <v>215</v>
      </c>
      <c r="D2761" s="474">
        <v>214</v>
      </c>
      <c r="E2761" s="474" t="s">
        <v>98</v>
      </c>
      <c r="F2761" s="474" t="s">
        <v>98</v>
      </c>
      <c r="G2761" s="474" t="s">
        <v>98</v>
      </c>
      <c r="H2761" s="474">
        <v>298</v>
      </c>
      <c r="I2761" s="474">
        <v>215</v>
      </c>
      <c r="J2761" s="476">
        <v>214</v>
      </c>
    </row>
    <row r="2762" spans="1:10" x14ac:dyDescent="0.25">
      <c r="A2762" s="591" t="s">
        <v>1038</v>
      </c>
      <c r="B2762" s="478"/>
      <c r="C2762" s="478"/>
      <c r="D2762" s="478"/>
      <c r="E2762" s="478"/>
      <c r="F2762" s="478"/>
      <c r="G2762" s="478"/>
      <c r="H2762" s="478"/>
      <c r="I2762" s="478"/>
      <c r="J2762" s="479"/>
    </row>
    <row r="2763" spans="1:10" ht="23.25" x14ac:dyDescent="0.25">
      <c r="A2763" s="469" t="s">
        <v>94</v>
      </c>
      <c r="B2763" s="474">
        <v>14145</v>
      </c>
      <c r="C2763" s="474">
        <v>14125</v>
      </c>
      <c r="D2763" s="474">
        <v>14094</v>
      </c>
      <c r="E2763" s="474" t="s">
        <v>98</v>
      </c>
      <c r="F2763" s="474" t="s">
        <v>98</v>
      </c>
      <c r="G2763" s="474" t="s">
        <v>98</v>
      </c>
      <c r="H2763" s="474">
        <v>14145</v>
      </c>
      <c r="I2763" s="474">
        <v>14125</v>
      </c>
      <c r="J2763" s="476">
        <v>14094</v>
      </c>
    </row>
    <row r="2764" spans="1:10" x14ac:dyDescent="0.25">
      <c r="A2764" s="471" t="s">
        <v>177</v>
      </c>
      <c r="B2764" s="475">
        <v>19</v>
      </c>
      <c r="C2764" s="475">
        <v>19</v>
      </c>
      <c r="D2764" s="475">
        <v>19</v>
      </c>
      <c r="E2764" s="475" t="s">
        <v>98</v>
      </c>
      <c r="F2764" s="475" t="s">
        <v>98</v>
      </c>
      <c r="G2764" s="475" t="s">
        <v>98</v>
      </c>
      <c r="H2764" s="475">
        <v>19</v>
      </c>
      <c r="I2764" s="475">
        <v>19</v>
      </c>
      <c r="J2764" s="477">
        <v>19</v>
      </c>
    </row>
    <row r="2765" spans="1:10" x14ac:dyDescent="0.25">
      <c r="A2765" s="471" t="s">
        <v>182</v>
      </c>
      <c r="B2765" s="475">
        <v>76</v>
      </c>
      <c r="C2765" s="475">
        <v>75</v>
      </c>
      <c r="D2765" s="475">
        <v>75</v>
      </c>
      <c r="E2765" s="475" t="s">
        <v>98</v>
      </c>
      <c r="F2765" s="475" t="s">
        <v>98</v>
      </c>
      <c r="G2765" s="475" t="s">
        <v>98</v>
      </c>
      <c r="H2765" s="475">
        <v>76</v>
      </c>
      <c r="I2765" s="475">
        <v>75</v>
      </c>
      <c r="J2765" s="477">
        <v>75</v>
      </c>
    </row>
    <row r="2766" spans="1:10" x14ac:dyDescent="0.25">
      <c r="A2766" s="471" t="s">
        <v>187</v>
      </c>
      <c r="B2766" s="475">
        <v>98</v>
      </c>
      <c r="C2766" s="475">
        <v>98</v>
      </c>
      <c r="D2766" s="475">
        <v>98</v>
      </c>
      <c r="E2766" s="475" t="s">
        <v>98</v>
      </c>
      <c r="F2766" s="475" t="s">
        <v>98</v>
      </c>
      <c r="G2766" s="475" t="s">
        <v>98</v>
      </c>
      <c r="H2766" s="475">
        <v>98</v>
      </c>
      <c r="I2766" s="475">
        <v>98</v>
      </c>
      <c r="J2766" s="477">
        <v>98</v>
      </c>
    </row>
    <row r="2767" spans="1:10" x14ac:dyDescent="0.25">
      <c r="A2767" s="471" t="s">
        <v>191</v>
      </c>
      <c r="B2767" s="475">
        <v>23</v>
      </c>
      <c r="C2767" s="475">
        <v>23</v>
      </c>
      <c r="D2767" s="475">
        <v>23</v>
      </c>
      <c r="E2767" s="475" t="s">
        <v>98</v>
      </c>
      <c r="F2767" s="475" t="s">
        <v>98</v>
      </c>
      <c r="G2767" s="475" t="s">
        <v>98</v>
      </c>
      <c r="H2767" s="475">
        <v>23</v>
      </c>
      <c r="I2767" s="475">
        <v>23</v>
      </c>
      <c r="J2767" s="477">
        <v>23</v>
      </c>
    </row>
    <row r="2768" spans="1:10" x14ac:dyDescent="0.25">
      <c r="A2768" s="471" t="s">
        <v>192</v>
      </c>
      <c r="B2768" s="475">
        <v>91</v>
      </c>
      <c r="C2768" s="475">
        <v>91</v>
      </c>
      <c r="D2768" s="475">
        <v>91</v>
      </c>
      <c r="E2768" s="475" t="s">
        <v>98</v>
      </c>
      <c r="F2768" s="475" t="s">
        <v>98</v>
      </c>
      <c r="G2768" s="475" t="s">
        <v>98</v>
      </c>
      <c r="H2768" s="475">
        <v>91</v>
      </c>
      <c r="I2768" s="475">
        <v>91</v>
      </c>
      <c r="J2768" s="477">
        <v>91</v>
      </c>
    </row>
    <row r="2769" spans="1:10" x14ac:dyDescent="0.25">
      <c r="A2769" s="471" t="s">
        <v>194</v>
      </c>
      <c r="B2769" s="475">
        <v>1</v>
      </c>
      <c r="C2769" s="475">
        <v>1</v>
      </c>
      <c r="D2769" s="475">
        <v>1</v>
      </c>
      <c r="E2769" s="475" t="s">
        <v>98</v>
      </c>
      <c r="F2769" s="475" t="s">
        <v>98</v>
      </c>
      <c r="G2769" s="475" t="s">
        <v>98</v>
      </c>
      <c r="H2769" s="475">
        <v>1</v>
      </c>
      <c r="I2769" s="475">
        <v>1</v>
      </c>
      <c r="J2769" s="477">
        <v>1</v>
      </c>
    </row>
    <row r="2770" spans="1:10" x14ac:dyDescent="0.25">
      <c r="A2770" s="471" t="s">
        <v>197</v>
      </c>
      <c r="B2770" s="475">
        <v>4</v>
      </c>
      <c r="C2770" s="475">
        <v>4</v>
      </c>
      <c r="D2770" s="475">
        <v>4</v>
      </c>
      <c r="E2770" s="475" t="s">
        <v>98</v>
      </c>
      <c r="F2770" s="475" t="s">
        <v>98</v>
      </c>
      <c r="G2770" s="475" t="s">
        <v>98</v>
      </c>
      <c r="H2770" s="475">
        <v>4</v>
      </c>
      <c r="I2770" s="475">
        <v>4</v>
      </c>
      <c r="J2770" s="477">
        <v>4</v>
      </c>
    </row>
    <row r="2771" spans="1:10" x14ac:dyDescent="0.25">
      <c r="A2771" s="471" t="s">
        <v>202</v>
      </c>
      <c r="B2771" s="475">
        <v>1</v>
      </c>
      <c r="C2771" s="475">
        <v>1</v>
      </c>
      <c r="D2771" s="475">
        <v>1</v>
      </c>
      <c r="E2771" s="475" t="s">
        <v>98</v>
      </c>
      <c r="F2771" s="475" t="s">
        <v>98</v>
      </c>
      <c r="G2771" s="475" t="s">
        <v>98</v>
      </c>
      <c r="H2771" s="475">
        <v>1</v>
      </c>
      <c r="I2771" s="475">
        <v>1</v>
      </c>
      <c r="J2771" s="477">
        <v>1</v>
      </c>
    </row>
    <row r="2772" spans="1:10" x14ac:dyDescent="0.25">
      <c r="A2772" s="471" t="s">
        <v>204</v>
      </c>
      <c r="B2772" s="475">
        <v>1</v>
      </c>
      <c r="C2772" s="475">
        <v>1</v>
      </c>
      <c r="D2772" s="475">
        <v>1</v>
      </c>
      <c r="E2772" s="475" t="s">
        <v>98</v>
      </c>
      <c r="F2772" s="475" t="s">
        <v>98</v>
      </c>
      <c r="G2772" s="475" t="s">
        <v>98</v>
      </c>
      <c r="H2772" s="475">
        <v>1</v>
      </c>
      <c r="I2772" s="475">
        <v>1</v>
      </c>
      <c r="J2772" s="477">
        <v>1</v>
      </c>
    </row>
    <row r="2773" spans="1:10" x14ac:dyDescent="0.25">
      <c r="A2773" s="471" t="s">
        <v>205</v>
      </c>
      <c r="B2773" s="475">
        <v>13</v>
      </c>
      <c r="C2773" s="475">
        <v>13</v>
      </c>
      <c r="D2773" s="475">
        <v>13</v>
      </c>
      <c r="E2773" s="475" t="s">
        <v>98</v>
      </c>
      <c r="F2773" s="475" t="s">
        <v>98</v>
      </c>
      <c r="G2773" s="475" t="s">
        <v>98</v>
      </c>
      <c r="H2773" s="475">
        <v>13</v>
      </c>
      <c r="I2773" s="475">
        <v>13</v>
      </c>
      <c r="J2773" s="477">
        <v>13</v>
      </c>
    </row>
    <row r="2774" spans="1:10" x14ac:dyDescent="0.25">
      <c r="A2774" s="471" t="s">
        <v>107</v>
      </c>
      <c r="B2774" s="475">
        <v>26</v>
      </c>
      <c r="C2774" s="475">
        <v>26</v>
      </c>
      <c r="D2774" s="475">
        <v>26</v>
      </c>
      <c r="E2774" s="475" t="s">
        <v>98</v>
      </c>
      <c r="F2774" s="475" t="s">
        <v>98</v>
      </c>
      <c r="G2774" s="475" t="s">
        <v>98</v>
      </c>
      <c r="H2774" s="475">
        <v>26</v>
      </c>
      <c r="I2774" s="475">
        <v>26</v>
      </c>
      <c r="J2774" s="477">
        <v>26</v>
      </c>
    </row>
    <row r="2775" spans="1:10" x14ac:dyDescent="0.25">
      <c r="A2775" s="471" t="s">
        <v>210</v>
      </c>
      <c r="B2775" s="475">
        <v>11</v>
      </c>
      <c r="C2775" s="475">
        <v>11</v>
      </c>
      <c r="D2775" s="475">
        <v>11</v>
      </c>
      <c r="E2775" s="475" t="s">
        <v>98</v>
      </c>
      <c r="F2775" s="475" t="s">
        <v>98</v>
      </c>
      <c r="G2775" s="475" t="s">
        <v>98</v>
      </c>
      <c r="H2775" s="475">
        <v>11</v>
      </c>
      <c r="I2775" s="475">
        <v>11</v>
      </c>
      <c r="J2775" s="477">
        <v>11</v>
      </c>
    </row>
    <row r="2776" spans="1:10" x14ac:dyDescent="0.25">
      <c r="A2776" s="471" t="s">
        <v>213</v>
      </c>
      <c r="B2776" s="475">
        <v>12</v>
      </c>
      <c r="C2776" s="475">
        <v>12</v>
      </c>
      <c r="D2776" s="475">
        <v>12</v>
      </c>
      <c r="E2776" s="475" t="s">
        <v>98</v>
      </c>
      <c r="F2776" s="475" t="s">
        <v>98</v>
      </c>
      <c r="G2776" s="475" t="s">
        <v>98</v>
      </c>
      <c r="H2776" s="475">
        <v>12</v>
      </c>
      <c r="I2776" s="475">
        <v>12</v>
      </c>
      <c r="J2776" s="477">
        <v>12</v>
      </c>
    </row>
    <row r="2777" spans="1:10" x14ac:dyDescent="0.25">
      <c r="A2777" s="471" t="s">
        <v>218</v>
      </c>
      <c r="B2777" s="475">
        <v>1</v>
      </c>
      <c r="C2777" s="475">
        <v>1</v>
      </c>
      <c r="D2777" s="475">
        <v>1</v>
      </c>
      <c r="E2777" s="475" t="s">
        <v>98</v>
      </c>
      <c r="F2777" s="475" t="s">
        <v>98</v>
      </c>
      <c r="G2777" s="475" t="s">
        <v>98</v>
      </c>
      <c r="H2777" s="475">
        <v>1</v>
      </c>
      <c r="I2777" s="475">
        <v>1</v>
      </c>
      <c r="J2777" s="477">
        <v>1</v>
      </c>
    </row>
    <row r="2778" spans="1:10" x14ac:dyDescent="0.25">
      <c r="A2778" s="471" t="s">
        <v>219</v>
      </c>
      <c r="B2778" s="475">
        <v>11</v>
      </c>
      <c r="C2778" s="475">
        <v>11</v>
      </c>
      <c r="D2778" s="475">
        <v>11</v>
      </c>
      <c r="E2778" s="475" t="s">
        <v>98</v>
      </c>
      <c r="F2778" s="475" t="s">
        <v>98</v>
      </c>
      <c r="G2778" s="475" t="s">
        <v>98</v>
      </c>
      <c r="H2778" s="475">
        <v>11</v>
      </c>
      <c r="I2778" s="475">
        <v>11</v>
      </c>
      <c r="J2778" s="477">
        <v>11</v>
      </c>
    </row>
    <row r="2779" spans="1:10" x14ac:dyDescent="0.25">
      <c r="A2779" s="471" t="s">
        <v>220</v>
      </c>
      <c r="B2779" s="475">
        <v>4</v>
      </c>
      <c r="C2779" s="475">
        <v>4</v>
      </c>
      <c r="D2779" s="475">
        <v>4</v>
      </c>
      <c r="E2779" s="475" t="s">
        <v>98</v>
      </c>
      <c r="F2779" s="475" t="s">
        <v>98</v>
      </c>
      <c r="G2779" s="475" t="s">
        <v>98</v>
      </c>
      <c r="H2779" s="475">
        <v>4</v>
      </c>
      <c r="I2779" s="475">
        <v>4</v>
      </c>
      <c r="J2779" s="477">
        <v>4</v>
      </c>
    </row>
    <row r="2780" spans="1:10" x14ac:dyDescent="0.25">
      <c r="A2780" s="471" t="s">
        <v>224</v>
      </c>
      <c r="B2780" s="475">
        <v>2</v>
      </c>
      <c r="C2780" s="475">
        <v>2</v>
      </c>
      <c r="D2780" s="475">
        <v>2</v>
      </c>
      <c r="E2780" s="475" t="s">
        <v>98</v>
      </c>
      <c r="F2780" s="475" t="s">
        <v>98</v>
      </c>
      <c r="G2780" s="475" t="s">
        <v>98</v>
      </c>
      <c r="H2780" s="475">
        <v>2</v>
      </c>
      <c r="I2780" s="475">
        <v>2</v>
      </c>
      <c r="J2780" s="477">
        <v>2</v>
      </c>
    </row>
    <row r="2781" spans="1:10" x14ac:dyDescent="0.25">
      <c r="A2781" s="471" t="s">
        <v>225</v>
      </c>
      <c r="B2781" s="475">
        <v>3</v>
      </c>
      <c r="C2781" s="475">
        <v>3</v>
      </c>
      <c r="D2781" s="475">
        <v>3</v>
      </c>
      <c r="E2781" s="475" t="s">
        <v>98</v>
      </c>
      <c r="F2781" s="475" t="s">
        <v>98</v>
      </c>
      <c r="G2781" s="475" t="s">
        <v>98</v>
      </c>
      <c r="H2781" s="475">
        <v>3</v>
      </c>
      <c r="I2781" s="475">
        <v>3</v>
      </c>
      <c r="J2781" s="477">
        <v>3</v>
      </c>
    </row>
    <row r="2782" spans="1:10" x14ac:dyDescent="0.25">
      <c r="A2782" s="471" t="s">
        <v>227</v>
      </c>
      <c r="B2782" s="475">
        <v>4</v>
      </c>
      <c r="C2782" s="475">
        <v>4</v>
      </c>
      <c r="D2782" s="475">
        <v>4</v>
      </c>
      <c r="E2782" s="475" t="s">
        <v>98</v>
      </c>
      <c r="F2782" s="475" t="s">
        <v>98</v>
      </c>
      <c r="G2782" s="475" t="s">
        <v>98</v>
      </c>
      <c r="H2782" s="475">
        <v>4</v>
      </c>
      <c r="I2782" s="475">
        <v>4</v>
      </c>
      <c r="J2782" s="477">
        <v>4</v>
      </c>
    </row>
    <row r="2783" spans="1:10" x14ac:dyDescent="0.25">
      <c r="A2783" s="471" t="s">
        <v>229</v>
      </c>
      <c r="B2783" s="475">
        <v>3</v>
      </c>
      <c r="C2783" s="475">
        <v>3</v>
      </c>
      <c r="D2783" s="475">
        <v>3</v>
      </c>
      <c r="E2783" s="475" t="s">
        <v>98</v>
      </c>
      <c r="F2783" s="475" t="s">
        <v>98</v>
      </c>
      <c r="G2783" s="475" t="s">
        <v>98</v>
      </c>
      <c r="H2783" s="475">
        <v>3</v>
      </c>
      <c r="I2783" s="475">
        <v>3</v>
      </c>
      <c r="J2783" s="477">
        <v>3</v>
      </c>
    </row>
    <row r="2784" spans="1:10" x14ac:dyDescent="0.25">
      <c r="A2784" s="471" t="s">
        <v>233</v>
      </c>
      <c r="B2784" s="475">
        <v>1</v>
      </c>
      <c r="C2784" s="475">
        <v>1</v>
      </c>
      <c r="D2784" s="475">
        <v>1</v>
      </c>
      <c r="E2784" s="475" t="s">
        <v>98</v>
      </c>
      <c r="F2784" s="475" t="s">
        <v>98</v>
      </c>
      <c r="G2784" s="475" t="s">
        <v>98</v>
      </c>
      <c r="H2784" s="475">
        <v>1</v>
      </c>
      <c r="I2784" s="475">
        <v>1</v>
      </c>
      <c r="J2784" s="477">
        <v>1</v>
      </c>
    </row>
    <row r="2785" spans="1:10" x14ac:dyDescent="0.25">
      <c r="A2785" s="471" t="s">
        <v>236</v>
      </c>
      <c r="B2785" s="475">
        <v>5</v>
      </c>
      <c r="C2785" s="475">
        <v>5</v>
      </c>
      <c r="D2785" s="475">
        <v>5</v>
      </c>
      <c r="E2785" s="475" t="s">
        <v>98</v>
      </c>
      <c r="F2785" s="475" t="s">
        <v>98</v>
      </c>
      <c r="G2785" s="475" t="s">
        <v>98</v>
      </c>
      <c r="H2785" s="475">
        <v>5</v>
      </c>
      <c r="I2785" s="475">
        <v>5</v>
      </c>
      <c r="J2785" s="477">
        <v>5</v>
      </c>
    </row>
    <row r="2786" spans="1:10" x14ac:dyDescent="0.25">
      <c r="A2786" s="471" t="s">
        <v>238</v>
      </c>
      <c r="B2786" s="475">
        <v>1</v>
      </c>
      <c r="C2786" s="475">
        <v>1</v>
      </c>
      <c r="D2786" s="475">
        <v>1</v>
      </c>
      <c r="E2786" s="475" t="s">
        <v>98</v>
      </c>
      <c r="F2786" s="475" t="s">
        <v>98</v>
      </c>
      <c r="G2786" s="475" t="s">
        <v>98</v>
      </c>
      <c r="H2786" s="475">
        <v>1</v>
      </c>
      <c r="I2786" s="475">
        <v>1</v>
      </c>
      <c r="J2786" s="477">
        <v>1</v>
      </c>
    </row>
    <row r="2787" spans="1:10" x14ac:dyDescent="0.25">
      <c r="A2787" s="471" t="s">
        <v>239</v>
      </c>
      <c r="B2787" s="475">
        <v>4</v>
      </c>
      <c r="C2787" s="475">
        <v>4</v>
      </c>
      <c r="D2787" s="475">
        <v>4</v>
      </c>
      <c r="E2787" s="475" t="s">
        <v>98</v>
      </c>
      <c r="F2787" s="475" t="s">
        <v>98</v>
      </c>
      <c r="G2787" s="475" t="s">
        <v>98</v>
      </c>
      <c r="H2787" s="475">
        <v>4</v>
      </c>
      <c r="I2787" s="475">
        <v>4</v>
      </c>
      <c r="J2787" s="477">
        <v>4</v>
      </c>
    </row>
    <row r="2788" spans="1:10" x14ac:dyDescent="0.25">
      <c r="A2788" s="471" t="s">
        <v>240</v>
      </c>
      <c r="B2788" s="475">
        <v>65</v>
      </c>
      <c r="C2788" s="475">
        <v>65</v>
      </c>
      <c r="D2788" s="475">
        <v>65</v>
      </c>
      <c r="E2788" s="475" t="s">
        <v>98</v>
      </c>
      <c r="F2788" s="475" t="s">
        <v>98</v>
      </c>
      <c r="G2788" s="475" t="s">
        <v>98</v>
      </c>
      <c r="H2788" s="475">
        <v>65</v>
      </c>
      <c r="I2788" s="475">
        <v>65</v>
      </c>
      <c r="J2788" s="477">
        <v>65</v>
      </c>
    </row>
    <row r="2789" spans="1:10" x14ac:dyDescent="0.25">
      <c r="A2789" s="471" t="s">
        <v>241</v>
      </c>
      <c r="B2789" s="475">
        <v>1</v>
      </c>
      <c r="C2789" s="475">
        <v>1</v>
      </c>
      <c r="D2789" s="475">
        <v>1</v>
      </c>
      <c r="E2789" s="475" t="s">
        <v>98</v>
      </c>
      <c r="F2789" s="475" t="s">
        <v>98</v>
      </c>
      <c r="G2789" s="475" t="s">
        <v>98</v>
      </c>
      <c r="H2789" s="475">
        <v>1</v>
      </c>
      <c r="I2789" s="475">
        <v>1</v>
      </c>
      <c r="J2789" s="477">
        <v>1</v>
      </c>
    </row>
    <row r="2790" spans="1:10" x14ac:dyDescent="0.25">
      <c r="A2790" s="471" t="s">
        <v>243</v>
      </c>
      <c r="B2790" s="475">
        <v>8</v>
      </c>
      <c r="C2790" s="475">
        <v>8</v>
      </c>
      <c r="D2790" s="475">
        <v>8</v>
      </c>
      <c r="E2790" s="475" t="s">
        <v>98</v>
      </c>
      <c r="F2790" s="475" t="s">
        <v>98</v>
      </c>
      <c r="G2790" s="475" t="s">
        <v>98</v>
      </c>
      <c r="H2790" s="475">
        <v>8</v>
      </c>
      <c r="I2790" s="475">
        <v>8</v>
      </c>
      <c r="J2790" s="477">
        <v>8</v>
      </c>
    </row>
    <row r="2791" spans="1:10" x14ac:dyDescent="0.25">
      <c r="A2791" s="471" t="s">
        <v>246</v>
      </c>
      <c r="B2791" s="475">
        <v>17</v>
      </c>
      <c r="C2791" s="475">
        <v>17</v>
      </c>
      <c r="D2791" s="475">
        <v>17</v>
      </c>
      <c r="E2791" s="475" t="s">
        <v>98</v>
      </c>
      <c r="F2791" s="475" t="s">
        <v>98</v>
      </c>
      <c r="G2791" s="475" t="s">
        <v>98</v>
      </c>
      <c r="H2791" s="475">
        <v>17</v>
      </c>
      <c r="I2791" s="475">
        <v>17</v>
      </c>
      <c r="J2791" s="477">
        <v>17</v>
      </c>
    </row>
    <row r="2792" spans="1:10" x14ac:dyDescent="0.25">
      <c r="A2792" s="471" t="s">
        <v>248</v>
      </c>
      <c r="B2792" s="475">
        <v>6</v>
      </c>
      <c r="C2792" s="475">
        <v>6</v>
      </c>
      <c r="D2792" s="475">
        <v>6</v>
      </c>
      <c r="E2792" s="475" t="s">
        <v>98</v>
      </c>
      <c r="F2792" s="475" t="s">
        <v>98</v>
      </c>
      <c r="G2792" s="475" t="s">
        <v>98</v>
      </c>
      <c r="H2792" s="475">
        <v>6</v>
      </c>
      <c r="I2792" s="475">
        <v>6</v>
      </c>
      <c r="J2792" s="477">
        <v>6</v>
      </c>
    </row>
    <row r="2793" spans="1:10" x14ac:dyDescent="0.25">
      <c r="A2793" s="471" t="s">
        <v>254</v>
      </c>
      <c r="B2793" s="475">
        <v>12</v>
      </c>
      <c r="C2793" s="475">
        <v>12</v>
      </c>
      <c r="D2793" s="475">
        <v>12</v>
      </c>
      <c r="E2793" s="475" t="s">
        <v>98</v>
      </c>
      <c r="F2793" s="475" t="s">
        <v>98</v>
      </c>
      <c r="G2793" s="475" t="s">
        <v>98</v>
      </c>
      <c r="H2793" s="475">
        <v>12</v>
      </c>
      <c r="I2793" s="475">
        <v>12</v>
      </c>
      <c r="J2793" s="477">
        <v>12</v>
      </c>
    </row>
    <row r="2794" spans="1:10" x14ac:dyDescent="0.25">
      <c r="A2794" s="471" t="s">
        <v>258</v>
      </c>
      <c r="B2794" s="475">
        <v>3</v>
      </c>
      <c r="C2794" s="475">
        <v>3</v>
      </c>
      <c r="D2794" s="475">
        <v>3</v>
      </c>
      <c r="E2794" s="475" t="s">
        <v>98</v>
      </c>
      <c r="F2794" s="475" t="s">
        <v>98</v>
      </c>
      <c r="G2794" s="475" t="s">
        <v>98</v>
      </c>
      <c r="H2794" s="475">
        <v>3</v>
      </c>
      <c r="I2794" s="475">
        <v>3</v>
      </c>
      <c r="J2794" s="477">
        <v>3</v>
      </c>
    </row>
    <row r="2795" spans="1:10" x14ac:dyDescent="0.25">
      <c r="A2795" s="471" t="s">
        <v>263</v>
      </c>
      <c r="B2795" s="475">
        <v>6</v>
      </c>
      <c r="C2795" s="475">
        <v>6</v>
      </c>
      <c r="D2795" s="475">
        <v>6</v>
      </c>
      <c r="E2795" s="475" t="s">
        <v>98</v>
      </c>
      <c r="F2795" s="475" t="s">
        <v>98</v>
      </c>
      <c r="G2795" s="475" t="s">
        <v>98</v>
      </c>
      <c r="H2795" s="475">
        <v>6</v>
      </c>
      <c r="I2795" s="475">
        <v>6</v>
      </c>
      <c r="J2795" s="477">
        <v>6</v>
      </c>
    </row>
    <row r="2796" spans="1:10" x14ac:dyDescent="0.25">
      <c r="A2796" s="471" t="s">
        <v>266</v>
      </c>
      <c r="B2796" s="475">
        <v>13008</v>
      </c>
      <c r="C2796" s="475">
        <v>12998</v>
      </c>
      <c r="D2796" s="475">
        <v>12969</v>
      </c>
      <c r="E2796" s="475" t="s">
        <v>98</v>
      </c>
      <c r="F2796" s="475" t="s">
        <v>98</v>
      </c>
      <c r="G2796" s="475" t="s">
        <v>98</v>
      </c>
      <c r="H2796" s="475">
        <v>13008</v>
      </c>
      <c r="I2796" s="475">
        <v>12998</v>
      </c>
      <c r="J2796" s="477">
        <v>12969</v>
      </c>
    </row>
    <row r="2797" spans="1:10" x14ac:dyDescent="0.25">
      <c r="A2797" s="471" t="s">
        <v>269</v>
      </c>
      <c r="B2797" s="475">
        <v>4</v>
      </c>
      <c r="C2797" s="475">
        <v>4</v>
      </c>
      <c r="D2797" s="475">
        <v>4</v>
      </c>
      <c r="E2797" s="475" t="s">
        <v>98</v>
      </c>
      <c r="F2797" s="475" t="s">
        <v>98</v>
      </c>
      <c r="G2797" s="475" t="s">
        <v>98</v>
      </c>
      <c r="H2797" s="475">
        <v>4</v>
      </c>
      <c r="I2797" s="475">
        <v>4</v>
      </c>
      <c r="J2797" s="477">
        <v>4</v>
      </c>
    </row>
    <row r="2798" spans="1:10" x14ac:dyDescent="0.25">
      <c r="A2798" s="471" t="s">
        <v>275</v>
      </c>
      <c r="B2798" s="475">
        <v>37</v>
      </c>
      <c r="C2798" s="475">
        <v>35</v>
      </c>
      <c r="D2798" s="475">
        <v>35</v>
      </c>
      <c r="E2798" s="475" t="s">
        <v>98</v>
      </c>
      <c r="F2798" s="475" t="s">
        <v>98</v>
      </c>
      <c r="G2798" s="475" t="s">
        <v>98</v>
      </c>
      <c r="H2798" s="475">
        <v>37</v>
      </c>
      <c r="I2798" s="475">
        <v>35</v>
      </c>
      <c r="J2798" s="477">
        <v>35</v>
      </c>
    </row>
    <row r="2799" spans="1:10" x14ac:dyDescent="0.25">
      <c r="A2799" s="471" t="s">
        <v>276</v>
      </c>
      <c r="B2799" s="475">
        <v>79</v>
      </c>
      <c r="C2799" s="475">
        <v>79</v>
      </c>
      <c r="D2799" s="475">
        <v>79</v>
      </c>
      <c r="E2799" s="475" t="s">
        <v>98</v>
      </c>
      <c r="F2799" s="475" t="s">
        <v>98</v>
      </c>
      <c r="G2799" s="475" t="s">
        <v>98</v>
      </c>
      <c r="H2799" s="475">
        <v>79</v>
      </c>
      <c r="I2799" s="475">
        <v>79</v>
      </c>
      <c r="J2799" s="477">
        <v>79</v>
      </c>
    </row>
    <row r="2800" spans="1:10" x14ac:dyDescent="0.25">
      <c r="A2800" s="471" t="s">
        <v>278</v>
      </c>
      <c r="B2800" s="475">
        <v>167</v>
      </c>
      <c r="C2800" s="475">
        <v>160</v>
      </c>
      <c r="D2800" s="475">
        <v>160</v>
      </c>
      <c r="E2800" s="475" t="s">
        <v>98</v>
      </c>
      <c r="F2800" s="475" t="s">
        <v>98</v>
      </c>
      <c r="G2800" s="475" t="s">
        <v>98</v>
      </c>
      <c r="H2800" s="475">
        <v>167</v>
      </c>
      <c r="I2800" s="475">
        <v>160</v>
      </c>
      <c r="J2800" s="477">
        <v>160</v>
      </c>
    </row>
    <row r="2801" spans="1:10" x14ac:dyDescent="0.25">
      <c r="A2801" s="471" t="s">
        <v>283</v>
      </c>
      <c r="B2801" s="475">
        <v>8</v>
      </c>
      <c r="C2801" s="475">
        <v>8</v>
      </c>
      <c r="D2801" s="475">
        <v>8</v>
      </c>
      <c r="E2801" s="475" t="s">
        <v>98</v>
      </c>
      <c r="F2801" s="475" t="s">
        <v>98</v>
      </c>
      <c r="G2801" s="475" t="s">
        <v>98</v>
      </c>
      <c r="H2801" s="475">
        <v>8</v>
      </c>
      <c r="I2801" s="475">
        <v>8</v>
      </c>
      <c r="J2801" s="477">
        <v>8</v>
      </c>
    </row>
    <row r="2802" spans="1:10" x14ac:dyDescent="0.25">
      <c r="A2802" s="471" t="s">
        <v>285</v>
      </c>
      <c r="B2802" s="475">
        <v>3</v>
      </c>
      <c r="C2802" s="475">
        <v>3</v>
      </c>
      <c r="D2802" s="475">
        <v>3</v>
      </c>
      <c r="E2802" s="475" t="s">
        <v>98</v>
      </c>
      <c r="F2802" s="475" t="s">
        <v>98</v>
      </c>
      <c r="G2802" s="475" t="s">
        <v>98</v>
      </c>
      <c r="H2802" s="475">
        <v>3</v>
      </c>
      <c r="I2802" s="475">
        <v>3</v>
      </c>
      <c r="J2802" s="477">
        <v>3</v>
      </c>
    </row>
    <row r="2803" spans="1:10" x14ac:dyDescent="0.25">
      <c r="A2803" s="471" t="s">
        <v>286</v>
      </c>
      <c r="B2803" s="475">
        <v>18</v>
      </c>
      <c r="C2803" s="475">
        <v>18</v>
      </c>
      <c r="D2803" s="475">
        <v>18</v>
      </c>
      <c r="E2803" s="475" t="s">
        <v>98</v>
      </c>
      <c r="F2803" s="475" t="s">
        <v>98</v>
      </c>
      <c r="G2803" s="475" t="s">
        <v>98</v>
      </c>
      <c r="H2803" s="475">
        <v>18</v>
      </c>
      <c r="I2803" s="475">
        <v>18</v>
      </c>
      <c r="J2803" s="477">
        <v>18</v>
      </c>
    </row>
    <row r="2804" spans="1:10" x14ac:dyDescent="0.25">
      <c r="A2804" s="471" t="s">
        <v>287</v>
      </c>
      <c r="B2804" s="475">
        <v>30</v>
      </c>
      <c r="C2804" s="475">
        <v>30</v>
      </c>
      <c r="D2804" s="475">
        <v>29</v>
      </c>
      <c r="E2804" s="475" t="s">
        <v>98</v>
      </c>
      <c r="F2804" s="475" t="s">
        <v>98</v>
      </c>
      <c r="G2804" s="475" t="s">
        <v>98</v>
      </c>
      <c r="H2804" s="475">
        <v>30</v>
      </c>
      <c r="I2804" s="475">
        <v>30</v>
      </c>
      <c r="J2804" s="477">
        <v>29</v>
      </c>
    </row>
    <row r="2805" spans="1:10" x14ac:dyDescent="0.25">
      <c r="A2805" s="471" t="s">
        <v>288</v>
      </c>
      <c r="B2805" s="475">
        <v>2</v>
      </c>
      <c r="C2805" s="475">
        <v>2</v>
      </c>
      <c r="D2805" s="475">
        <v>2</v>
      </c>
      <c r="E2805" s="475" t="s">
        <v>98</v>
      </c>
      <c r="F2805" s="475" t="s">
        <v>98</v>
      </c>
      <c r="G2805" s="475" t="s">
        <v>98</v>
      </c>
      <c r="H2805" s="475">
        <v>2</v>
      </c>
      <c r="I2805" s="475">
        <v>2</v>
      </c>
      <c r="J2805" s="477">
        <v>2</v>
      </c>
    </row>
    <row r="2806" spans="1:10" x14ac:dyDescent="0.25">
      <c r="A2806" s="471" t="s">
        <v>289</v>
      </c>
      <c r="B2806" s="475">
        <v>111</v>
      </c>
      <c r="C2806" s="475">
        <v>111</v>
      </c>
      <c r="D2806" s="475">
        <v>111</v>
      </c>
      <c r="E2806" s="475" t="s">
        <v>98</v>
      </c>
      <c r="F2806" s="475" t="s">
        <v>98</v>
      </c>
      <c r="G2806" s="475" t="s">
        <v>98</v>
      </c>
      <c r="H2806" s="475">
        <v>111</v>
      </c>
      <c r="I2806" s="475">
        <v>111</v>
      </c>
      <c r="J2806" s="477">
        <v>111</v>
      </c>
    </row>
    <row r="2807" spans="1:10" x14ac:dyDescent="0.25">
      <c r="A2807" s="471" t="s">
        <v>290</v>
      </c>
      <c r="B2807" s="475">
        <v>1</v>
      </c>
      <c r="C2807" s="475">
        <v>1</v>
      </c>
      <c r="D2807" s="475">
        <v>1</v>
      </c>
      <c r="E2807" s="475" t="s">
        <v>98</v>
      </c>
      <c r="F2807" s="475" t="s">
        <v>98</v>
      </c>
      <c r="G2807" s="475" t="s">
        <v>98</v>
      </c>
      <c r="H2807" s="475">
        <v>1</v>
      </c>
      <c r="I2807" s="475">
        <v>1</v>
      </c>
      <c r="J2807" s="477">
        <v>1</v>
      </c>
    </row>
    <row r="2808" spans="1:10" x14ac:dyDescent="0.25">
      <c r="A2808" s="471" t="s">
        <v>294</v>
      </c>
      <c r="B2808" s="475">
        <v>1</v>
      </c>
      <c r="C2808" s="475">
        <v>1</v>
      </c>
      <c r="D2808" s="475">
        <v>1</v>
      </c>
      <c r="E2808" s="475" t="s">
        <v>98</v>
      </c>
      <c r="F2808" s="475" t="s">
        <v>98</v>
      </c>
      <c r="G2808" s="475" t="s">
        <v>98</v>
      </c>
      <c r="H2808" s="475">
        <v>1</v>
      </c>
      <c r="I2808" s="475">
        <v>1</v>
      </c>
      <c r="J2808" s="477">
        <v>1</v>
      </c>
    </row>
    <row r="2809" spans="1:10" x14ac:dyDescent="0.25">
      <c r="A2809" s="471" t="s">
        <v>297</v>
      </c>
      <c r="B2809" s="475">
        <v>1</v>
      </c>
      <c r="C2809" s="475">
        <v>1</v>
      </c>
      <c r="D2809" s="475">
        <v>1</v>
      </c>
      <c r="E2809" s="475" t="s">
        <v>98</v>
      </c>
      <c r="F2809" s="475" t="s">
        <v>98</v>
      </c>
      <c r="G2809" s="475" t="s">
        <v>98</v>
      </c>
      <c r="H2809" s="475">
        <v>1</v>
      </c>
      <c r="I2809" s="475">
        <v>1</v>
      </c>
      <c r="J2809" s="477">
        <v>1</v>
      </c>
    </row>
    <row r="2810" spans="1:10" x14ac:dyDescent="0.25">
      <c r="A2810" s="471" t="s">
        <v>298</v>
      </c>
      <c r="B2810" s="475">
        <v>4</v>
      </c>
      <c r="C2810" s="475">
        <v>4</v>
      </c>
      <c r="D2810" s="475">
        <v>4</v>
      </c>
      <c r="E2810" s="475" t="s">
        <v>98</v>
      </c>
      <c r="F2810" s="475" t="s">
        <v>98</v>
      </c>
      <c r="G2810" s="475" t="s">
        <v>98</v>
      </c>
      <c r="H2810" s="475">
        <v>4</v>
      </c>
      <c r="I2810" s="475">
        <v>4</v>
      </c>
      <c r="J2810" s="477">
        <v>4</v>
      </c>
    </row>
    <row r="2811" spans="1:10" x14ac:dyDescent="0.25">
      <c r="A2811" s="471" t="s">
        <v>301</v>
      </c>
      <c r="B2811" s="475">
        <v>11</v>
      </c>
      <c r="C2811" s="475">
        <v>11</v>
      </c>
      <c r="D2811" s="475">
        <v>11</v>
      </c>
      <c r="E2811" s="475" t="s">
        <v>98</v>
      </c>
      <c r="F2811" s="475" t="s">
        <v>98</v>
      </c>
      <c r="G2811" s="475" t="s">
        <v>98</v>
      </c>
      <c r="H2811" s="475">
        <v>11</v>
      </c>
      <c r="I2811" s="475">
        <v>11</v>
      </c>
      <c r="J2811" s="477">
        <v>11</v>
      </c>
    </row>
    <row r="2812" spans="1:10" x14ac:dyDescent="0.25">
      <c r="A2812" s="471" t="s">
        <v>303</v>
      </c>
      <c r="B2812" s="475">
        <v>15</v>
      </c>
      <c r="C2812" s="475">
        <v>15</v>
      </c>
      <c r="D2812" s="475">
        <v>15</v>
      </c>
      <c r="E2812" s="475" t="s">
        <v>98</v>
      </c>
      <c r="F2812" s="475" t="s">
        <v>98</v>
      </c>
      <c r="G2812" s="475" t="s">
        <v>98</v>
      </c>
      <c r="H2812" s="475">
        <v>15</v>
      </c>
      <c r="I2812" s="475">
        <v>15</v>
      </c>
      <c r="J2812" s="477">
        <v>15</v>
      </c>
    </row>
    <row r="2813" spans="1:10" x14ac:dyDescent="0.25">
      <c r="A2813" s="471" t="s">
        <v>311</v>
      </c>
      <c r="B2813" s="475">
        <v>1</v>
      </c>
      <c r="C2813" s="475">
        <v>1</v>
      </c>
      <c r="D2813" s="475">
        <v>1</v>
      </c>
      <c r="E2813" s="475" t="s">
        <v>98</v>
      </c>
      <c r="F2813" s="475" t="s">
        <v>98</v>
      </c>
      <c r="G2813" s="475" t="s">
        <v>98</v>
      </c>
      <c r="H2813" s="475">
        <v>1</v>
      </c>
      <c r="I2813" s="475">
        <v>1</v>
      </c>
      <c r="J2813" s="477">
        <v>1</v>
      </c>
    </row>
    <row r="2814" spans="1:10" x14ac:dyDescent="0.25">
      <c r="A2814" s="471" t="s">
        <v>312</v>
      </c>
      <c r="B2814" s="475">
        <v>1</v>
      </c>
      <c r="C2814" s="475">
        <v>1</v>
      </c>
      <c r="D2814" s="475">
        <v>1</v>
      </c>
      <c r="E2814" s="475" t="s">
        <v>98</v>
      </c>
      <c r="F2814" s="475" t="s">
        <v>98</v>
      </c>
      <c r="G2814" s="475" t="s">
        <v>98</v>
      </c>
      <c r="H2814" s="475">
        <v>1</v>
      </c>
      <c r="I2814" s="475">
        <v>1</v>
      </c>
      <c r="J2814" s="477">
        <v>1</v>
      </c>
    </row>
    <row r="2815" spans="1:10" ht="34.5" x14ac:dyDescent="0.25">
      <c r="A2815" s="473" t="s">
        <v>143</v>
      </c>
      <c r="B2815" s="475">
        <v>102</v>
      </c>
      <c r="C2815" s="475">
        <v>102</v>
      </c>
      <c r="D2815" s="475">
        <v>101</v>
      </c>
      <c r="E2815" s="475" t="s">
        <v>98</v>
      </c>
      <c r="F2815" s="475" t="s">
        <v>98</v>
      </c>
      <c r="G2815" s="475" t="s">
        <v>98</v>
      </c>
      <c r="H2815" s="475">
        <v>102</v>
      </c>
      <c r="I2815" s="475">
        <v>102</v>
      </c>
      <c r="J2815" s="477">
        <v>101</v>
      </c>
    </row>
    <row r="2816" spans="1:10" x14ac:dyDescent="0.25">
      <c r="A2816" s="471" t="s">
        <v>144</v>
      </c>
      <c r="B2816" s="475">
        <v>8</v>
      </c>
      <c r="C2816" s="475">
        <v>8</v>
      </c>
      <c r="D2816" s="475">
        <v>8</v>
      </c>
      <c r="E2816" s="475" t="s">
        <v>98</v>
      </c>
      <c r="F2816" s="475" t="s">
        <v>98</v>
      </c>
      <c r="G2816" s="475" t="s">
        <v>98</v>
      </c>
      <c r="H2816" s="475">
        <v>8</v>
      </c>
      <c r="I2816" s="475">
        <v>8</v>
      </c>
      <c r="J2816" s="477">
        <v>8</v>
      </c>
    </row>
    <row r="2817" spans="1:10" ht="34.5" x14ac:dyDescent="0.25">
      <c r="A2817" s="470" t="s">
        <v>145</v>
      </c>
      <c r="B2817" s="474">
        <v>719</v>
      </c>
      <c r="C2817" s="474">
        <v>385</v>
      </c>
      <c r="D2817" s="474">
        <v>385</v>
      </c>
      <c r="E2817" s="474" t="s">
        <v>98</v>
      </c>
      <c r="F2817" s="474" t="s">
        <v>98</v>
      </c>
      <c r="G2817" s="474" t="s">
        <v>98</v>
      </c>
      <c r="H2817" s="474">
        <v>719</v>
      </c>
      <c r="I2817" s="474">
        <v>385</v>
      </c>
      <c r="J2817" s="476">
        <v>385</v>
      </c>
    </row>
    <row r="2818" spans="1:10" x14ac:dyDescent="0.25">
      <c r="A2818" s="591" t="s">
        <v>1039</v>
      </c>
      <c r="B2818" s="478"/>
      <c r="C2818" s="478"/>
      <c r="D2818" s="478"/>
      <c r="E2818" s="478"/>
      <c r="F2818" s="478"/>
      <c r="G2818" s="478"/>
      <c r="H2818" s="478"/>
      <c r="I2818" s="478"/>
      <c r="J2818" s="479"/>
    </row>
    <row r="2819" spans="1:10" ht="23.25" x14ac:dyDescent="0.25">
      <c r="A2819" s="469" t="s">
        <v>94</v>
      </c>
      <c r="B2819" s="474">
        <v>5579</v>
      </c>
      <c r="C2819" s="474">
        <v>5577</v>
      </c>
      <c r="D2819" s="474">
        <v>5570</v>
      </c>
      <c r="E2819" s="474" t="s">
        <v>98</v>
      </c>
      <c r="F2819" s="474" t="s">
        <v>98</v>
      </c>
      <c r="G2819" s="474" t="s">
        <v>98</v>
      </c>
      <c r="H2819" s="474">
        <v>5579</v>
      </c>
      <c r="I2819" s="474">
        <v>5577</v>
      </c>
      <c r="J2819" s="476">
        <v>5570</v>
      </c>
    </row>
    <row r="2820" spans="1:10" x14ac:dyDescent="0.25">
      <c r="A2820" s="471" t="s">
        <v>182</v>
      </c>
      <c r="B2820" s="475">
        <v>51</v>
      </c>
      <c r="C2820" s="475">
        <v>51</v>
      </c>
      <c r="D2820" s="475">
        <v>51</v>
      </c>
      <c r="E2820" s="475" t="s">
        <v>98</v>
      </c>
      <c r="F2820" s="475" t="s">
        <v>98</v>
      </c>
      <c r="G2820" s="475" t="s">
        <v>98</v>
      </c>
      <c r="H2820" s="475">
        <v>51</v>
      </c>
      <c r="I2820" s="475">
        <v>51</v>
      </c>
      <c r="J2820" s="477">
        <v>51</v>
      </c>
    </row>
    <row r="2821" spans="1:10" x14ac:dyDescent="0.25">
      <c r="A2821" s="471" t="s">
        <v>187</v>
      </c>
      <c r="B2821" s="475">
        <v>9</v>
      </c>
      <c r="C2821" s="475">
        <v>9</v>
      </c>
      <c r="D2821" s="475">
        <v>9</v>
      </c>
      <c r="E2821" s="475" t="s">
        <v>98</v>
      </c>
      <c r="F2821" s="475" t="s">
        <v>98</v>
      </c>
      <c r="G2821" s="475" t="s">
        <v>98</v>
      </c>
      <c r="H2821" s="475">
        <v>9</v>
      </c>
      <c r="I2821" s="475">
        <v>9</v>
      </c>
      <c r="J2821" s="477">
        <v>9</v>
      </c>
    </row>
    <row r="2822" spans="1:10" x14ac:dyDescent="0.25">
      <c r="A2822" s="471" t="s">
        <v>191</v>
      </c>
      <c r="B2822" s="475">
        <v>30</v>
      </c>
      <c r="C2822" s="475">
        <v>30</v>
      </c>
      <c r="D2822" s="475">
        <v>30</v>
      </c>
      <c r="E2822" s="475" t="s">
        <v>98</v>
      </c>
      <c r="F2822" s="475" t="s">
        <v>98</v>
      </c>
      <c r="G2822" s="475" t="s">
        <v>98</v>
      </c>
      <c r="H2822" s="475">
        <v>30</v>
      </c>
      <c r="I2822" s="475">
        <v>30</v>
      </c>
      <c r="J2822" s="477">
        <v>30</v>
      </c>
    </row>
    <row r="2823" spans="1:10" x14ac:dyDescent="0.25">
      <c r="A2823" s="471" t="s">
        <v>192</v>
      </c>
      <c r="B2823" s="475">
        <v>25</v>
      </c>
      <c r="C2823" s="475">
        <v>25</v>
      </c>
      <c r="D2823" s="475">
        <v>25</v>
      </c>
      <c r="E2823" s="475" t="s">
        <v>98</v>
      </c>
      <c r="F2823" s="475" t="s">
        <v>98</v>
      </c>
      <c r="G2823" s="475" t="s">
        <v>98</v>
      </c>
      <c r="H2823" s="475">
        <v>25</v>
      </c>
      <c r="I2823" s="475">
        <v>25</v>
      </c>
      <c r="J2823" s="477">
        <v>25</v>
      </c>
    </row>
    <row r="2824" spans="1:10" x14ac:dyDescent="0.25">
      <c r="A2824" s="471" t="s">
        <v>197</v>
      </c>
      <c r="B2824" s="475">
        <v>1</v>
      </c>
      <c r="C2824" s="475">
        <v>1</v>
      </c>
      <c r="D2824" s="475">
        <v>1</v>
      </c>
      <c r="E2824" s="475" t="s">
        <v>98</v>
      </c>
      <c r="F2824" s="475" t="s">
        <v>98</v>
      </c>
      <c r="G2824" s="475" t="s">
        <v>98</v>
      </c>
      <c r="H2824" s="475">
        <v>1</v>
      </c>
      <c r="I2824" s="475">
        <v>1</v>
      </c>
      <c r="J2824" s="477">
        <v>1</v>
      </c>
    </row>
    <row r="2825" spans="1:10" x14ac:dyDescent="0.25">
      <c r="A2825" s="471" t="s">
        <v>202</v>
      </c>
      <c r="B2825" s="475">
        <v>2</v>
      </c>
      <c r="C2825" s="475">
        <v>2</v>
      </c>
      <c r="D2825" s="475">
        <v>2</v>
      </c>
      <c r="E2825" s="475" t="s">
        <v>98</v>
      </c>
      <c r="F2825" s="475" t="s">
        <v>98</v>
      </c>
      <c r="G2825" s="475" t="s">
        <v>98</v>
      </c>
      <c r="H2825" s="475">
        <v>2</v>
      </c>
      <c r="I2825" s="475">
        <v>2</v>
      </c>
      <c r="J2825" s="477">
        <v>2</v>
      </c>
    </row>
    <row r="2826" spans="1:10" x14ac:dyDescent="0.25">
      <c r="A2826" s="471" t="s">
        <v>204</v>
      </c>
      <c r="B2826" s="475">
        <v>1</v>
      </c>
      <c r="C2826" s="475">
        <v>1</v>
      </c>
      <c r="D2826" s="475">
        <v>1</v>
      </c>
      <c r="E2826" s="475" t="s">
        <v>98</v>
      </c>
      <c r="F2826" s="475" t="s">
        <v>98</v>
      </c>
      <c r="G2826" s="475" t="s">
        <v>98</v>
      </c>
      <c r="H2826" s="475">
        <v>1</v>
      </c>
      <c r="I2826" s="475">
        <v>1</v>
      </c>
      <c r="J2826" s="477">
        <v>1</v>
      </c>
    </row>
    <row r="2827" spans="1:10" x14ac:dyDescent="0.25">
      <c r="A2827" s="471" t="s">
        <v>205</v>
      </c>
      <c r="B2827" s="475">
        <v>7</v>
      </c>
      <c r="C2827" s="475">
        <v>7</v>
      </c>
      <c r="D2827" s="475">
        <v>7</v>
      </c>
      <c r="E2827" s="475" t="s">
        <v>98</v>
      </c>
      <c r="F2827" s="475" t="s">
        <v>98</v>
      </c>
      <c r="G2827" s="475" t="s">
        <v>98</v>
      </c>
      <c r="H2827" s="475">
        <v>7</v>
      </c>
      <c r="I2827" s="475">
        <v>7</v>
      </c>
      <c r="J2827" s="477">
        <v>7</v>
      </c>
    </row>
    <row r="2828" spans="1:10" x14ac:dyDescent="0.25">
      <c r="A2828" s="471" t="s">
        <v>107</v>
      </c>
      <c r="B2828" s="475">
        <v>1</v>
      </c>
      <c r="C2828" s="475">
        <v>1</v>
      </c>
      <c r="D2828" s="475">
        <v>1</v>
      </c>
      <c r="E2828" s="475" t="s">
        <v>98</v>
      </c>
      <c r="F2828" s="475" t="s">
        <v>98</v>
      </c>
      <c r="G2828" s="475" t="s">
        <v>98</v>
      </c>
      <c r="H2828" s="475">
        <v>1</v>
      </c>
      <c r="I2828" s="475">
        <v>1</v>
      </c>
      <c r="J2828" s="477">
        <v>1</v>
      </c>
    </row>
    <row r="2829" spans="1:10" x14ac:dyDescent="0.25">
      <c r="A2829" s="471" t="s">
        <v>210</v>
      </c>
      <c r="B2829" s="475">
        <v>2</v>
      </c>
      <c r="C2829" s="475">
        <v>2</v>
      </c>
      <c r="D2829" s="475">
        <v>2</v>
      </c>
      <c r="E2829" s="475" t="s">
        <v>98</v>
      </c>
      <c r="F2829" s="475" t="s">
        <v>98</v>
      </c>
      <c r="G2829" s="475" t="s">
        <v>98</v>
      </c>
      <c r="H2829" s="475">
        <v>2</v>
      </c>
      <c r="I2829" s="475">
        <v>2</v>
      </c>
      <c r="J2829" s="477">
        <v>2</v>
      </c>
    </row>
    <row r="2830" spans="1:10" x14ac:dyDescent="0.25">
      <c r="A2830" s="471" t="s">
        <v>213</v>
      </c>
      <c r="B2830" s="475">
        <v>2</v>
      </c>
      <c r="C2830" s="475">
        <v>2</v>
      </c>
      <c r="D2830" s="475">
        <v>2</v>
      </c>
      <c r="E2830" s="475" t="s">
        <v>98</v>
      </c>
      <c r="F2830" s="475" t="s">
        <v>98</v>
      </c>
      <c r="G2830" s="475" t="s">
        <v>98</v>
      </c>
      <c r="H2830" s="475">
        <v>2</v>
      </c>
      <c r="I2830" s="475">
        <v>2</v>
      </c>
      <c r="J2830" s="477">
        <v>2</v>
      </c>
    </row>
    <row r="2831" spans="1:10" x14ac:dyDescent="0.25">
      <c r="A2831" s="471" t="s">
        <v>218</v>
      </c>
      <c r="B2831" s="475">
        <v>1</v>
      </c>
      <c r="C2831" s="475">
        <v>1</v>
      </c>
      <c r="D2831" s="475">
        <v>1</v>
      </c>
      <c r="E2831" s="475" t="s">
        <v>98</v>
      </c>
      <c r="F2831" s="475" t="s">
        <v>98</v>
      </c>
      <c r="G2831" s="475" t="s">
        <v>98</v>
      </c>
      <c r="H2831" s="475">
        <v>1</v>
      </c>
      <c r="I2831" s="475">
        <v>1</v>
      </c>
      <c r="J2831" s="477">
        <v>1</v>
      </c>
    </row>
    <row r="2832" spans="1:10" x14ac:dyDescent="0.25">
      <c r="A2832" s="471" t="s">
        <v>219</v>
      </c>
      <c r="B2832" s="475">
        <v>8</v>
      </c>
      <c r="C2832" s="475">
        <v>8</v>
      </c>
      <c r="D2832" s="475">
        <v>8</v>
      </c>
      <c r="E2832" s="475" t="s">
        <v>98</v>
      </c>
      <c r="F2832" s="475" t="s">
        <v>98</v>
      </c>
      <c r="G2832" s="475" t="s">
        <v>98</v>
      </c>
      <c r="H2832" s="475">
        <v>8</v>
      </c>
      <c r="I2832" s="475">
        <v>8</v>
      </c>
      <c r="J2832" s="477">
        <v>8</v>
      </c>
    </row>
    <row r="2833" spans="1:10" x14ac:dyDescent="0.25">
      <c r="A2833" s="471" t="s">
        <v>225</v>
      </c>
      <c r="B2833" s="475">
        <v>8</v>
      </c>
      <c r="C2833" s="475">
        <v>8</v>
      </c>
      <c r="D2833" s="475">
        <v>8</v>
      </c>
      <c r="E2833" s="475" t="s">
        <v>98</v>
      </c>
      <c r="F2833" s="475" t="s">
        <v>98</v>
      </c>
      <c r="G2833" s="475" t="s">
        <v>98</v>
      </c>
      <c r="H2833" s="475">
        <v>8</v>
      </c>
      <c r="I2833" s="475">
        <v>8</v>
      </c>
      <c r="J2833" s="477">
        <v>8</v>
      </c>
    </row>
    <row r="2834" spans="1:10" x14ac:dyDescent="0.25">
      <c r="A2834" s="471" t="s">
        <v>227</v>
      </c>
      <c r="B2834" s="475">
        <v>10</v>
      </c>
      <c r="C2834" s="475">
        <v>10</v>
      </c>
      <c r="D2834" s="475">
        <v>10</v>
      </c>
      <c r="E2834" s="475" t="s">
        <v>98</v>
      </c>
      <c r="F2834" s="475" t="s">
        <v>98</v>
      </c>
      <c r="G2834" s="475" t="s">
        <v>98</v>
      </c>
      <c r="H2834" s="475">
        <v>10</v>
      </c>
      <c r="I2834" s="475">
        <v>10</v>
      </c>
      <c r="J2834" s="477">
        <v>10</v>
      </c>
    </row>
    <row r="2835" spans="1:10" x14ac:dyDescent="0.25">
      <c r="A2835" s="471" t="s">
        <v>231</v>
      </c>
      <c r="B2835" s="475">
        <v>2</v>
      </c>
      <c r="C2835" s="475">
        <v>2</v>
      </c>
      <c r="D2835" s="475">
        <v>2</v>
      </c>
      <c r="E2835" s="475" t="s">
        <v>98</v>
      </c>
      <c r="F2835" s="475" t="s">
        <v>98</v>
      </c>
      <c r="G2835" s="475" t="s">
        <v>98</v>
      </c>
      <c r="H2835" s="475">
        <v>2</v>
      </c>
      <c r="I2835" s="475">
        <v>2</v>
      </c>
      <c r="J2835" s="477">
        <v>2</v>
      </c>
    </row>
    <row r="2836" spans="1:10" x14ac:dyDescent="0.25">
      <c r="A2836" s="471" t="s">
        <v>236</v>
      </c>
      <c r="B2836" s="475">
        <v>2</v>
      </c>
      <c r="C2836" s="475">
        <v>2</v>
      </c>
      <c r="D2836" s="475">
        <v>2</v>
      </c>
      <c r="E2836" s="475" t="s">
        <v>98</v>
      </c>
      <c r="F2836" s="475" t="s">
        <v>98</v>
      </c>
      <c r="G2836" s="475" t="s">
        <v>98</v>
      </c>
      <c r="H2836" s="475">
        <v>2</v>
      </c>
      <c r="I2836" s="475">
        <v>2</v>
      </c>
      <c r="J2836" s="477">
        <v>2</v>
      </c>
    </row>
    <row r="2837" spans="1:10" x14ac:dyDescent="0.25">
      <c r="A2837" s="471" t="s">
        <v>238</v>
      </c>
      <c r="B2837" s="475">
        <v>1</v>
      </c>
      <c r="C2837" s="475">
        <v>1</v>
      </c>
      <c r="D2837" s="475">
        <v>1</v>
      </c>
      <c r="E2837" s="475" t="s">
        <v>98</v>
      </c>
      <c r="F2837" s="475" t="s">
        <v>98</v>
      </c>
      <c r="G2837" s="475" t="s">
        <v>98</v>
      </c>
      <c r="H2837" s="475">
        <v>1</v>
      </c>
      <c r="I2837" s="475">
        <v>1</v>
      </c>
      <c r="J2837" s="477">
        <v>1</v>
      </c>
    </row>
    <row r="2838" spans="1:10" x14ac:dyDescent="0.25">
      <c r="A2838" s="471" t="s">
        <v>239</v>
      </c>
      <c r="B2838" s="475">
        <v>1</v>
      </c>
      <c r="C2838" s="475">
        <v>1</v>
      </c>
      <c r="D2838" s="475">
        <v>1</v>
      </c>
      <c r="E2838" s="475" t="s">
        <v>98</v>
      </c>
      <c r="F2838" s="475" t="s">
        <v>98</v>
      </c>
      <c r="G2838" s="475" t="s">
        <v>98</v>
      </c>
      <c r="H2838" s="475">
        <v>1</v>
      </c>
      <c r="I2838" s="475">
        <v>1</v>
      </c>
      <c r="J2838" s="477">
        <v>1</v>
      </c>
    </row>
    <row r="2839" spans="1:10" x14ac:dyDescent="0.25">
      <c r="A2839" s="471" t="s">
        <v>240</v>
      </c>
      <c r="B2839" s="475">
        <v>1</v>
      </c>
      <c r="C2839" s="475">
        <v>1</v>
      </c>
      <c r="D2839" s="475">
        <v>1</v>
      </c>
      <c r="E2839" s="475" t="s">
        <v>98</v>
      </c>
      <c r="F2839" s="475" t="s">
        <v>98</v>
      </c>
      <c r="G2839" s="475" t="s">
        <v>98</v>
      </c>
      <c r="H2839" s="475">
        <v>1</v>
      </c>
      <c r="I2839" s="475">
        <v>1</v>
      </c>
      <c r="J2839" s="477">
        <v>1</v>
      </c>
    </row>
    <row r="2840" spans="1:10" x14ac:dyDescent="0.25">
      <c r="A2840" s="471" t="s">
        <v>241</v>
      </c>
      <c r="B2840" s="475">
        <v>1</v>
      </c>
      <c r="C2840" s="475">
        <v>1</v>
      </c>
      <c r="D2840" s="475">
        <v>1</v>
      </c>
      <c r="E2840" s="475" t="s">
        <v>98</v>
      </c>
      <c r="F2840" s="475" t="s">
        <v>98</v>
      </c>
      <c r="G2840" s="475" t="s">
        <v>98</v>
      </c>
      <c r="H2840" s="475">
        <v>1</v>
      </c>
      <c r="I2840" s="475">
        <v>1</v>
      </c>
      <c r="J2840" s="477">
        <v>1</v>
      </c>
    </row>
    <row r="2841" spans="1:10" x14ac:dyDescent="0.25">
      <c r="A2841" s="471" t="s">
        <v>243</v>
      </c>
      <c r="B2841" s="475">
        <v>1</v>
      </c>
      <c r="C2841" s="475">
        <v>1</v>
      </c>
      <c r="D2841" s="475">
        <v>1</v>
      </c>
      <c r="E2841" s="475" t="s">
        <v>98</v>
      </c>
      <c r="F2841" s="475" t="s">
        <v>98</v>
      </c>
      <c r="G2841" s="475" t="s">
        <v>98</v>
      </c>
      <c r="H2841" s="475">
        <v>1</v>
      </c>
      <c r="I2841" s="475">
        <v>1</v>
      </c>
      <c r="J2841" s="477">
        <v>1</v>
      </c>
    </row>
    <row r="2842" spans="1:10" x14ac:dyDescent="0.25">
      <c r="A2842" s="471" t="s">
        <v>246</v>
      </c>
      <c r="B2842" s="475">
        <v>12</v>
      </c>
      <c r="C2842" s="475">
        <v>12</v>
      </c>
      <c r="D2842" s="475">
        <v>12</v>
      </c>
      <c r="E2842" s="475" t="s">
        <v>98</v>
      </c>
      <c r="F2842" s="475" t="s">
        <v>98</v>
      </c>
      <c r="G2842" s="475" t="s">
        <v>98</v>
      </c>
      <c r="H2842" s="475">
        <v>12</v>
      </c>
      <c r="I2842" s="475">
        <v>12</v>
      </c>
      <c r="J2842" s="477">
        <v>12</v>
      </c>
    </row>
    <row r="2843" spans="1:10" x14ac:dyDescent="0.25">
      <c r="A2843" s="471" t="s">
        <v>248</v>
      </c>
      <c r="B2843" s="475">
        <v>1</v>
      </c>
      <c r="C2843" s="475">
        <v>1</v>
      </c>
      <c r="D2843" s="475">
        <v>1</v>
      </c>
      <c r="E2843" s="475" t="s">
        <v>98</v>
      </c>
      <c r="F2843" s="475" t="s">
        <v>98</v>
      </c>
      <c r="G2843" s="475" t="s">
        <v>98</v>
      </c>
      <c r="H2843" s="475">
        <v>1</v>
      </c>
      <c r="I2843" s="475">
        <v>1</v>
      </c>
      <c r="J2843" s="477">
        <v>1</v>
      </c>
    </row>
    <row r="2844" spans="1:10" x14ac:dyDescent="0.25">
      <c r="A2844" s="471" t="s">
        <v>254</v>
      </c>
      <c r="B2844" s="475">
        <v>3</v>
      </c>
      <c r="C2844" s="475">
        <v>3</v>
      </c>
      <c r="D2844" s="475">
        <v>3</v>
      </c>
      <c r="E2844" s="475" t="s">
        <v>98</v>
      </c>
      <c r="F2844" s="475" t="s">
        <v>98</v>
      </c>
      <c r="G2844" s="475" t="s">
        <v>98</v>
      </c>
      <c r="H2844" s="475">
        <v>3</v>
      </c>
      <c r="I2844" s="475">
        <v>3</v>
      </c>
      <c r="J2844" s="477">
        <v>3</v>
      </c>
    </row>
    <row r="2845" spans="1:10" x14ac:dyDescent="0.25">
      <c r="A2845" s="471" t="s">
        <v>258</v>
      </c>
      <c r="B2845" s="475">
        <v>7</v>
      </c>
      <c r="C2845" s="475">
        <v>7</v>
      </c>
      <c r="D2845" s="475">
        <v>7</v>
      </c>
      <c r="E2845" s="475" t="s">
        <v>98</v>
      </c>
      <c r="F2845" s="475" t="s">
        <v>98</v>
      </c>
      <c r="G2845" s="475" t="s">
        <v>98</v>
      </c>
      <c r="H2845" s="475">
        <v>7</v>
      </c>
      <c r="I2845" s="475">
        <v>7</v>
      </c>
      <c r="J2845" s="477">
        <v>7</v>
      </c>
    </row>
    <row r="2846" spans="1:10" x14ac:dyDescent="0.25">
      <c r="A2846" s="471" t="s">
        <v>263</v>
      </c>
      <c r="B2846" s="475">
        <v>1</v>
      </c>
      <c r="C2846" s="475">
        <v>1</v>
      </c>
      <c r="D2846" s="475">
        <v>1</v>
      </c>
      <c r="E2846" s="475" t="s">
        <v>98</v>
      </c>
      <c r="F2846" s="475" t="s">
        <v>98</v>
      </c>
      <c r="G2846" s="475" t="s">
        <v>98</v>
      </c>
      <c r="H2846" s="475">
        <v>1</v>
      </c>
      <c r="I2846" s="475">
        <v>1</v>
      </c>
      <c r="J2846" s="477">
        <v>1</v>
      </c>
    </row>
    <row r="2847" spans="1:10" x14ac:dyDescent="0.25">
      <c r="A2847" s="471" t="s">
        <v>266</v>
      </c>
      <c r="B2847" s="475">
        <v>5223</v>
      </c>
      <c r="C2847" s="475">
        <v>5223</v>
      </c>
      <c r="D2847" s="475">
        <v>5216</v>
      </c>
      <c r="E2847" s="475" t="s">
        <v>98</v>
      </c>
      <c r="F2847" s="475" t="s">
        <v>98</v>
      </c>
      <c r="G2847" s="475" t="s">
        <v>98</v>
      </c>
      <c r="H2847" s="475">
        <v>5223</v>
      </c>
      <c r="I2847" s="475">
        <v>5223</v>
      </c>
      <c r="J2847" s="477">
        <v>5216</v>
      </c>
    </row>
    <row r="2848" spans="1:10" x14ac:dyDescent="0.25">
      <c r="A2848" s="471" t="s">
        <v>272</v>
      </c>
      <c r="B2848" s="475">
        <v>1</v>
      </c>
      <c r="C2848" s="475">
        <v>1</v>
      </c>
      <c r="D2848" s="475">
        <v>1</v>
      </c>
      <c r="E2848" s="475" t="s">
        <v>98</v>
      </c>
      <c r="F2848" s="475" t="s">
        <v>98</v>
      </c>
      <c r="G2848" s="475" t="s">
        <v>98</v>
      </c>
      <c r="H2848" s="475">
        <v>1</v>
      </c>
      <c r="I2848" s="475">
        <v>1</v>
      </c>
      <c r="J2848" s="477">
        <v>1</v>
      </c>
    </row>
    <row r="2849" spans="1:10" x14ac:dyDescent="0.25">
      <c r="A2849" s="471" t="s">
        <v>275</v>
      </c>
      <c r="B2849" s="475">
        <v>1</v>
      </c>
      <c r="C2849" s="475">
        <v>1</v>
      </c>
      <c r="D2849" s="475">
        <v>1</v>
      </c>
      <c r="E2849" s="475" t="s">
        <v>98</v>
      </c>
      <c r="F2849" s="475" t="s">
        <v>98</v>
      </c>
      <c r="G2849" s="475" t="s">
        <v>98</v>
      </c>
      <c r="H2849" s="475">
        <v>1</v>
      </c>
      <c r="I2849" s="475">
        <v>1</v>
      </c>
      <c r="J2849" s="477">
        <v>1</v>
      </c>
    </row>
    <row r="2850" spans="1:10" x14ac:dyDescent="0.25">
      <c r="A2850" s="471" t="s">
        <v>276</v>
      </c>
      <c r="B2850" s="475">
        <v>3</v>
      </c>
      <c r="C2850" s="475">
        <v>3</v>
      </c>
      <c r="D2850" s="475">
        <v>3</v>
      </c>
      <c r="E2850" s="475" t="s">
        <v>98</v>
      </c>
      <c r="F2850" s="475" t="s">
        <v>98</v>
      </c>
      <c r="G2850" s="475" t="s">
        <v>98</v>
      </c>
      <c r="H2850" s="475">
        <v>3</v>
      </c>
      <c r="I2850" s="475">
        <v>3</v>
      </c>
      <c r="J2850" s="477">
        <v>3</v>
      </c>
    </row>
    <row r="2851" spans="1:10" x14ac:dyDescent="0.25">
      <c r="A2851" s="471" t="s">
        <v>278</v>
      </c>
      <c r="B2851" s="475">
        <v>29</v>
      </c>
      <c r="C2851" s="475">
        <v>28</v>
      </c>
      <c r="D2851" s="475">
        <v>28</v>
      </c>
      <c r="E2851" s="475" t="s">
        <v>98</v>
      </c>
      <c r="F2851" s="475" t="s">
        <v>98</v>
      </c>
      <c r="G2851" s="475" t="s">
        <v>98</v>
      </c>
      <c r="H2851" s="475">
        <v>29</v>
      </c>
      <c r="I2851" s="475">
        <v>28</v>
      </c>
      <c r="J2851" s="477">
        <v>28</v>
      </c>
    </row>
    <row r="2852" spans="1:10" x14ac:dyDescent="0.25">
      <c r="A2852" s="471" t="s">
        <v>285</v>
      </c>
      <c r="B2852" s="475">
        <v>1</v>
      </c>
      <c r="C2852" s="475">
        <v>1</v>
      </c>
      <c r="D2852" s="475">
        <v>1</v>
      </c>
      <c r="E2852" s="475" t="s">
        <v>98</v>
      </c>
      <c r="F2852" s="475" t="s">
        <v>98</v>
      </c>
      <c r="G2852" s="475" t="s">
        <v>98</v>
      </c>
      <c r="H2852" s="475">
        <v>1</v>
      </c>
      <c r="I2852" s="475">
        <v>1</v>
      </c>
      <c r="J2852" s="477">
        <v>1</v>
      </c>
    </row>
    <row r="2853" spans="1:10" x14ac:dyDescent="0.25">
      <c r="A2853" s="471" t="s">
        <v>286</v>
      </c>
      <c r="B2853" s="475">
        <v>2</v>
      </c>
      <c r="C2853" s="475">
        <v>2</v>
      </c>
      <c r="D2853" s="475">
        <v>2</v>
      </c>
      <c r="E2853" s="475" t="s">
        <v>98</v>
      </c>
      <c r="F2853" s="475" t="s">
        <v>98</v>
      </c>
      <c r="G2853" s="475" t="s">
        <v>98</v>
      </c>
      <c r="H2853" s="475">
        <v>2</v>
      </c>
      <c r="I2853" s="475">
        <v>2</v>
      </c>
      <c r="J2853" s="477">
        <v>2</v>
      </c>
    </row>
    <row r="2854" spans="1:10" x14ac:dyDescent="0.25">
      <c r="A2854" s="471" t="s">
        <v>287</v>
      </c>
      <c r="B2854" s="475">
        <v>14</v>
      </c>
      <c r="C2854" s="475">
        <v>14</v>
      </c>
      <c r="D2854" s="475">
        <v>14</v>
      </c>
      <c r="E2854" s="475" t="s">
        <v>98</v>
      </c>
      <c r="F2854" s="475" t="s">
        <v>98</v>
      </c>
      <c r="G2854" s="475" t="s">
        <v>98</v>
      </c>
      <c r="H2854" s="475">
        <v>14</v>
      </c>
      <c r="I2854" s="475">
        <v>14</v>
      </c>
      <c r="J2854" s="477">
        <v>14</v>
      </c>
    </row>
    <row r="2855" spans="1:10" x14ac:dyDescent="0.25">
      <c r="A2855" s="471" t="s">
        <v>289</v>
      </c>
      <c r="B2855" s="475">
        <v>38</v>
      </c>
      <c r="C2855" s="475">
        <v>38</v>
      </c>
      <c r="D2855" s="475">
        <v>38</v>
      </c>
      <c r="E2855" s="475" t="s">
        <v>98</v>
      </c>
      <c r="F2855" s="475" t="s">
        <v>98</v>
      </c>
      <c r="G2855" s="475" t="s">
        <v>98</v>
      </c>
      <c r="H2855" s="475">
        <v>38</v>
      </c>
      <c r="I2855" s="475">
        <v>38</v>
      </c>
      <c r="J2855" s="477">
        <v>38</v>
      </c>
    </row>
    <row r="2856" spans="1:10" x14ac:dyDescent="0.25">
      <c r="A2856" s="471" t="s">
        <v>290</v>
      </c>
      <c r="B2856" s="475">
        <v>1</v>
      </c>
      <c r="C2856" s="475">
        <v>1</v>
      </c>
      <c r="D2856" s="475">
        <v>1</v>
      </c>
      <c r="E2856" s="475" t="s">
        <v>98</v>
      </c>
      <c r="F2856" s="475" t="s">
        <v>98</v>
      </c>
      <c r="G2856" s="475" t="s">
        <v>98</v>
      </c>
      <c r="H2856" s="475">
        <v>1</v>
      </c>
      <c r="I2856" s="475">
        <v>1</v>
      </c>
      <c r="J2856" s="477">
        <v>1</v>
      </c>
    </row>
    <row r="2857" spans="1:10" x14ac:dyDescent="0.25">
      <c r="A2857" s="471" t="s">
        <v>297</v>
      </c>
      <c r="B2857" s="475">
        <v>2</v>
      </c>
      <c r="C2857" s="475">
        <v>2</v>
      </c>
      <c r="D2857" s="475">
        <v>2</v>
      </c>
      <c r="E2857" s="475" t="s">
        <v>98</v>
      </c>
      <c r="F2857" s="475" t="s">
        <v>98</v>
      </c>
      <c r="G2857" s="475" t="s">
        <v>98</v>
      </c>
      <c r="H2857" s="475">
        <v>2</v>
      </c>
      <c r="I2857" s="475">
        <v>2</v>
      </c>
      <c r="J2857" s="477">
        <v>2</v>
      </c>
    </row>
    <row r="2858" spans="1:10" x14ac:dyDescent="0.25">
      <c r="A2858" s="471" t="s">
        <v>301</v>
      </c>
      <c r="B2858" s="475">
        <v>2</v>
      </c>
      <c r="C2858" s="475">
        <v>2</v>
      </c>
      <c r="D2858" s="475">
        <v>2</v>
      </c>
      <c r="E2858" s="475" t="s">
        <v>98</v>
      </c>
      <c r="F2858" s="475" t="s">
        <v>98</v>
      </c>
      <c r="G2858" s="475" t="s">
        <v>98</v>
      </c>
      <c r="H2858" s="475">
        <v>2</v>
      </c>
      <c r="I2858" s="475">
        <v>2</v>
      </c>
      <c r="J2858" s="477">
        <v>2</v>
      </c>
    </row>
    <row r="2859" spans="1:10" x14ac:dyDescent="0.25">
      <c r="A2859" s="471" t="s">
        <v>303</v>
      </c>
      <c r="B2859" s="475">
        <v>7</v>
      </c>
      <c r="C2859" s="475">
        <v>7</v>
      </c>
      <c r="D2859" s="475">
        <v>7</v>
      </c>
      <c r="E2859" s="475" t="s">
        <v>98</v>
      </c>
      <c r="F2859" s="475" t="s">
        <v>98</v>
      </c>
      <c r="G2859" s="475" t="s">
        <v>98</v>
      </c>
      <c r="H2859" s="475">
        <v>7</v>
      </c>
      <c r="I2859" s="475">
        <v>7</v>
      </c>
      <c r="J2859" s="477">
        <v>7</v>
      </c>
    </row>
    <row r="2860" spans="1:10" ht="34.5" x14ac:dyDescent="0.25">
      <c r="A2860" s="473" t="s">
        <v>143</v>
      </c>
      <c r="B2860" s="475">
        <v>62</v>
      </c>
      <c r="C2860" s="475">
        <v>61</v>
      </c>
      <c r="D2860" s="475">
        <v>61</v>
      </c>
      <c r="E2860" s="475" t="s">
        <v>98</v>
      </c>
      <c r="F2860" s="475" t="s">
        <v>98</v>
      </c>
      <c r="G2860" s="475" t="s">
        <v>98</v>
      </c>
      <c r="H2860" s="475">
        <v>62</v>
      </c>
      <c r="I2860" s="475">
        <v>61</v>
      </c>
      <c r="J2860" s="477">
        <v>61</v>
      </c>
    </row>
    <row r="2861" spans="1:10" x14ac:dyDescent="0.25">
      <c r="A2861" s="471" t="s">
        <v>144</v>
      </c>
      <c r="B2861" s="475">
        <v>2</v>
      </c>
      <c r="C2861" s="475">
        <v>2</v>
      </c>
      <c r="D2861" s="475">
        <v>2</v>
      </c>
      <c r="E2861" s="475" t="s">
        <v>98</v>
      </c>
      <c r="F2861" s="475" t="s">
        <v>98</v>
      </c>
      <c r="G2861" s="475" t="s">
        <v>98</v>
      </c>
      <c r="H2861" s="475">
        <v>2</v>
      </c>
      <c r="I2861" s="475">
        <v>2</v>
      </c>
      <c r="J2861" s="477">
        <v>2</v>
      </c>
    </row>
    <row r="2862" spans="1:10" ht="34.5" x14ac:dyDescent="0.25">
      <c r="A2862" s="470" t="s">
        <v>145</v>
      </c>
      <c r="B2862" s="474">
        <v>328</v>
      </c>
      <c r="C2862" s="474">
        <v>147</v>
      </c>
      <c r="D2862" s="474">
        <v>147</v>
      </c>
      <c r="E2862" s="474" t="s">
        <v>98</v>
      </c>
      <c r="F2862" s="474" t="s">
        <v>98</v>
      </c>
      <c r="G2862" s="474" t="s">
        <v>98</v>
      </c>
      <c r="H2862" s="474">
        <v>328</v>
      </c>
      <c r="I2862" s="474">
        <v>147</v>
      </c>
      <c r="J2862" s="476">
        <v>147</v>
      </c>
    </row>
    <row r="2863" spans="1:10" x14ac:dyDescent="0.25">
      <c r="A2863" s="591" t="s">
        <v>1040</v>
      </c>
      <c r="B2863" s="478"/>
      <c r="C2863" s="478"/>
      <c r="D2863" s="478"/>
      <c r="E2863" s="478"/>
      <c r="F2863" s="478"/>
      <c r="G2863" s="478"/>
      <c r="H2863" s="478"/>
      <c r="I2863" s="478"/>
      <c r="J2863" s="479"/>
    </row>
    <row r="2864" spans="1:10" ht="23.25" x14ac:dyDescent="0.25">
      <c r="A2864" s="469" t="s">
        <v>94</v>
      </c>
      <c r="B2864" s="474">
        <v>7479</v>
      </c>
      <c r="C2864" s="474">
        <v>7311</v>
      </c>
      <c r="D2864" s="474">
        <v>7283</v>
      </c>
      <c r="E2864" s="474" t="s">
        <v>98</v>
      </c>
      <c r="F2864" s="474" t="s">
        <v>98</v>
      </c>
      <c r="G2864" s="474" t="s">
        <v>98</v>
      </c>
      <c r="H2864" s="474">
        <v>7479</v>
      </c>
      <c r="I2864" s="474">
        <v>7311</v>
      </c>
      <c r="J2864" s="476">
        <v>7283</v>
      </c>
    </row>
    <row r="2865" spans="1:10" x14ac:dyDescent="0.25">
      <c r="A2865" s="471" t="s">
        <v>182</v>
      </c>
      <c r="B2865" s="475">
        <v>16</v>
      </c>
      <c r="C2865" s="475">
        <v>16</v>
      </c>
      <c r="D2865" s="475">
        <v>16</v>
      </c>
      <c r="E2865" s="475" t="s">
        <v>98</v>
      </c>
      <c r="F2865" s="475" t="s">
        <v>98</v>
      </c>
      <c r="G2865" s="475" t="s">
        <v>98</v>
      </c>
      <c r="H2865" s="475">
        <v>16</v>
      </c>
      <c r="I2865" s="475">
        <v>16</v>
      </c>
      <c r="J2865" s="477">
        <v>16</v>
      </c>
    </row>
    <row r="2866" spans="1:10" x14ac:dyDescent="0.25">
      <c r="A2866" s="471" t="s">
        <v>187</v>
      </c>
      <c r="B2866" s="475">
        <v>41</v>
      </c>
      <c r="C2866" s="475">
        <v>41</v>
      </c>
      <c r="D2866" s="475">
        <v>41</v>
      </c>
      <c r="E2866" s="475" t="s">
        <v>98</v>
      </c>
      <c r="F2866" s="475" t="s">
        <v>98</v>
      </c>
      <c r="G2866" s="475" t="s">
        <v>98</v>
      </c>
      <c r="H2866" s="475">
        <v>41</v>
      </c>
      <c r="I2866" s="475">
        <v>41</v>
      </c>
      <c r="J2866" s="477">
        <v>41</v>
      </c>
    </row>
    <row r="2867" spans="1:10" x14ac:dyDescent="0.25">
      <c r="A2867" s="471" t="s">
        <v>191</v>
      </c>
      <c r="B2867" s="475">
        <v>2</v>
      </c>
      <c r="C2867" s="475">
        <v>2</v>
      </c>
      <c r="D2867" s="475">
        <v>2</v>
      </c>
      <c r="E2867" s="475" t="s">
        <v>98</v>
      </c>
      <c r="F2867" s="475" t="s">
        <v>98</v>
      </c>
      <c r="G2867" s="475" t="s">
        <v>98</v>
      </c>
      <c r="H2867" s="475">
        <v>2</v>
      </c>
      <c r="I2867" s="475">
        <v>2</v>
      </c>
      <c r="J2867" s="477">
        <v>2</v>
      </c>
    </row>
    <row r="2868" spans="1:10" x14ac:dyDescent="0.25">
      <c r="A2868" s="471" t="s">
        <v>192</v>
      </c>
      <c r="B2868" s="475">
        <v>25</v>
      </c>
      <c r="C2868" s="475">
        <v>25</v>
      </c>
      <c r="D2868" s="475">
        <v>25</v>
      </c>
      <c r="E2868" s="475" t="s">
        <v>98</v>
      </c>
      <c r="F2868" s="475" t="s">
        <v>98</v>
      </c>
      <c r="G2868" s="475" t="s">
        <v>98</v>
      </c>
      <c r="H2868" s="475">
        <v>25</v>
      </c>
      <c r="I2868" s="475">
        <v>25</v>
      </c>
      <c r="J2868" s="477">
        <v>25</v>
      </c>
    </row>
    <row r="2869" spans="1:10" x14ac:dyDescent="0.25">
      <c r="A2869" s="471" t="s">
        <v>194</v>
      </c>
      <c r="B2869" s="475">
        <v>1</v>
      </c>
      <c r="C2869" s="475">
        <v>1</v>
      </c>
      <c r="D2869" s="475">
        <v>1</v>
      </c>
      <c r="E2869" s="475" t="s">
        <v>98</v>
      </c>
      <c r="F2869" s="475" t="s">
        <v>98</v>
      </c>
      <c r="G2869" s="475" t="s">
        <v>98</v>
      </c>
      <c r="H2869" s="475">
        <v>1</v>
      </c>
      <c r="I2869" s="475">
        <v>1</v>
      </c>
      <c r="J2869" s="477">
        <v>1</v>
      </c>
    </row>
    <row r="2870" spans="1:10" x14ac:dyDescent="0.25">
      <c r="A2870" s="471" t="s">
        <v>202</v>
      </c>
      <c r="B2870" s="475">
        <v>6</v>
      </c>
      <c r="C2870" s="475">
        <v>3</v>
      </c>
      <c r="D2870" s="475">
        <v>3</v>
      </c>
      <c r="E2870" s="475" t="s">
        <v>98</v>
      </c>
      <c r="F2870" s="475" t="s">
        <v>98</v>
      </c>
      <c r="G2870" s="475" t="s">
        <v>98</v>
      </c>
      <c r="H2870" s="475">
        <v>6</v>
      </c>
      <c r="I2870" s="475">
        <v>3</v>
      </c>
      <c r="J2870" s="477">
        <v>3</v>
      </c>
    </row>
    <row r="2871" spans="1:10" x14ac:dyDescent="0.25">
      <c r="A2871" s="471" t="s">
        <v>204</v>
      </c>
      <c r="B2871" s="475">
        <v>2</v>
      </c>
      <c r="C2871" s="475">
        <v>2</v>
      </c>
      <c r="D2871" s="475">
        <v>2</v>
      </c>
      <c r="E2871" s="475" t="s">
        <v>98</v>
      </c>
      <c r="F2871" s="475" t="s">
        <v>98</v>
      </c>
      <c r="G2871" s="475" t="s">
        <v>98</v>
      </c>
      <c r="H2871" s="475">
        <v>2</v>
      </c>
      <c r="I2871" s="475">
        <v>2</v>
      </c>
      <c r="J2871" s="477">
        <v>2</v>
      </c>
    </row>
    <row r="2872" spans="1:10" x14ac:dyDescent="0.25">
      <c r="A2872" s="471" t="s">
        <v>205</v>
      </c>
      <c r="B2872" s="475">
        <v>5</v>
      </c>
      <c r="C2872" s="475">
        <v>5</v>
      </c>
      <c r="D2872" s="475">
        <v>5</v>
      </c>
      <c r="E2872" s="475" t="s">
        <v>98</v>
      </c>
      <c r="F2872" s="475" t="s">
        <v>98</v>
      </c>
      <c r="G2872" s="475" t="s">
        <v>98</v>
      </c>
      <c r="H2872" s="475">
        <v>5</v>
      </c>
      <c r="I2872" s="475">
        <v>5</v>
      </c>
      <c r="J2872" s="477">
        <v>5</v>
      </c>
    </row>
    <row r="2873" spans="1:10" x14ac:dyDescent="0.25">
      <c r="A2873" s="471" t="s">
        <v>210</v>
      </c>
      <c r="B2873" s="475">
        <v>4</v>
      </c>
      <c r="C2873" s="475">
        <v>4</v>
      </c>
      <c r="D2873" s="475">
        <v>4</v>
      </c>
      <c r="E2873" s="475" t="s">
        <v>98</v>
      </c>
      <c r="F2873" s="475" t="s">
        <v>98</v>
      </c>
      <c r="G2873" s="475" t="s">
        <v>98</v>
      </c>
      <c r="H2873" s="475">
        <v>4</v>
      </c>
      <c r="I2873" s="475">
        <v>4</v>
      </c>
      <c r="J2873" s="477">
        <v>4</v>
      </c>
    </row>
    <row r="2874" spans="1:10" x14ac:dyDescent="0.25">
      <c r="A2874" s="471" t="s">
        <v>211</v>
      </c>
      <c r="B2874" s="475">
        <v>2</v>
      </c>
      <c r="C2874" s="475">
        <v>2</v>
      </c>
      <c r="D2874" s="475">
        <v>2</v>
      </c>
      <c r="E2874" s="475" t="s">
        <v>98</v>
      </c>
      <c r="F2874" s="475" t="s">
        <v>98</v>
      </c>
      <c r="G2874" s="475" t="s">
        <v>98</v>
      </c>
      <c r="H2874" s="475">
        <v>2</v>
      </c>
      <c r="I2874" s="475">
        <v>2</v>
      </c>
      <c r="J2874" s="477">
        <v>2</v>
      </c>
    </row>
    <row r="2875" spans="1:10" x14ac:dyDescent="0.25">
      <c r="A2875" s="471" t="s">
        <v>219</v>
      </c>
      <c r="B2875" s="475">
        <v>5</v>
      </c>
      <c r="C2875" s="475">
        <v>5</v>
      </c>
      <c r="D2875" s="475">
        <v>5</v>
      </c>
      <c r="E2875" s="475" t="s">
        <v>98</v>
      </c>
      <c r="F2875" s="475" t="s">
        <v>98</v>
      </c>
      <c r="G2875" s="475" t="s">
        <v>98</v>
      </c>
      <c r="H2875" s="475">
        <v>5</v>
      </c>
      <c r="I2875" s="475">
        <v>5</v>
      </c>
      <c r="J2875" s="477">
        <v>5</v>
      </c>
    </row>
    <row r="2876" spans="1:10" x14ac:dyDescent="0.25">
      <c r="A2876" s="471" t="s">
        <v>220</v>
      </c>
      <c r="B2876" s="475">
        <v>2</v>
      </c>
      <c r="C2876" s="475">
        <v>2</v>
      </c>
      <c r="D2876" s="475">
        <v>2</v>
      </c>
      <c r="E2876" s="475" t="s">
        <v>98</v>
      </c>
      <c r="F2876" s="475" t="s">
        <v>98</v>
      </c>
      <c r="G2876" s="475" t="s">
        <v>98</v>
      </c>
      <c r="H2876" s="475">
        <v>2</v>
      </c>
      <c r="I2876" s="475">
        <v>2</v>
      </c>
      <c r="J2876" s="477">
        <v>2</v>
      </c>
    </row>
    <row r="2877" spans="1:10" x14ac:dyDescent="0.25">
      <c r="A2877" s="471" t="s">
        <v>225</v>
      </c>
      <c r="B2877" s="475">
        <v>3</v>
      </c>
      <c r="C2877" s="475">
        <v>3</v>
      </c>
      <c r="D2877" s="475">
        <v>3</v>
      </c>
      <c r="E2877" s="475" t="s">
        <v>98</v>
      </c>
      <c r="F2877" s="475" t="s">
        <v>98</v>
      </c>
      <c r="G2877" s="475" t="s">
        <v>98</v>
      </c>
      <c r="H2877" s="475">
        <v>3</v>
      </c>
      <c r="I2877" s="475">
        <v>3</v>
      </c>
      <c r="J2877" s="477">
        <v>3</v>
      </c>
    </row>
    <row r="2878" spans="1:10" x14ac:dyDescent="0.25">
      <c r="A2878" s="471" t="s">
        <v>230</v>
      </c>
      <c r="B2878" s="475">
        <v>2</v>
      </c>
      <c r="C2878" s="475">
        <v>2</v>
      </c>
      <c r="D2878" s="475">
        <v>2</v>
      </c>
      <c r="E2878" s="475" t="s">
        <v>98</v>
      </c>
      <c r="F2878" s="475" t="s">
        <v>98</v>
      </c>
      <c r="G2878" s="475" t="s">
        <v>98</v>
      </c>
      <c r="H2878" s="475">
        <v>2</v>
      </c>
      <c r="I2878" s="475">
        <v>2</v>
      </c>
      <c r="J2878" s="477">
        <v>2</v>
      </c>
    </row>
    <row r="2879" spans="1:10" x14ac:dyDescent="0.25">
      <c r="A2879" s="471" t="s">
        <v>231</v>
      </c>
      <c r="B2879" s="475">
        <v>7</v>
      </c>
      <c r="C2879" s="475">
        <v>5</v>
      </c>
      <c r="D2879" s="475">
        <v>5</v>
      </c>
      <c r="E2879" s="475" t="s">
        <v>98</v>
      </c>
      <c r="F2879" s="475" t="s">
        <v>98</v>
      </c>
      <c r="G2879" s="475" t="s">
        <v>98</v>
      </c>
      <c r="H2879" s="475">
        <v>7</v>
      </c>
      <c r="I2879" s="475">
        <v>5</v>
      </c>
      <c r="J2879" s="477">
        <v>5</v>
      </c>
    </row>
    <row r="2880" spans="1:10" x14ac:dyDescent="0.25">
      <c r="A2880" s="471" t="s">
        <v>236</v>
      </c>
      <c r="B2880" s="475">
        <v>1</v>
      </c>
      <c r="C2880" s="475">
        <v>1</v>
      </c>
      <c r="D2880" s="475">
        <v>1</v>
      </c>
      <c r="E2880" s="475" t="s">
        <v>98</v>
      </c>
      <c r="F2880" s="475" t="s">
        <v>98</v>
      </c>
      <c r="G2880" s="475" t="s">
        <v>98</v>
      </c>
      <c r="H2880" s="475">
        <v>1</v>
      </c>
      <c r="I2880" s="475">
        <v>1</v>
      </c>
      <c r="J2880" s="477">
        <v>1</v>
      </c>
    </row>
    <row r="2881" spans="1:10" x14ac:dyDescent="0.25">
      <c r="A2881" s="471" t="s">
        <v>240</v>
      </c>
      <c r="B2881" s="475">
        <v>3</v>
      </c>
      <c r="C2881" s="475">
        <v>3</v>
      </c>
      <c r="D2881" s="475">
        <v>3</v>
      </c>
      <c r="E2881" s="475" t="s">
        <v>98</v>
      </c>
      <c r="F2881" s="475" t="s">
        <v>98</v>
      </c>
      <c r="G2881" s="475" t="s">
        <v>98</v>
      </c>
      <c r="H2881" s="475">
        <v>3</v>
      </c>
      <c r="I2881" s="475">
        <v>3</v>
      </c>
      <c r="J2881" s="477">
        <v>3</v>
      </c>
    </row>
    <row r="2882" spans="1:10" x14ac:dyDescent="0.25">
      <c r="A2882" s="471" t="s">
        <v>241</v>
      </c>
      <c r="B2882" s="475">
        <v>1</v>
      </c>
      <c r="C2882" s="475">
        <v>1</v>
      </c>
      <c r="D2882" s="475">
        <v>1</v>
      </c>
      <c r="E2882" s="475" t="s">
        <v>98</v>
      </c>
      <c r="F2882" s="475" t="s">
        <v>98</v>
      </c>
      <c r="G2882" s="475" t="s">
        <v>98</v>
      </c>
      <c r="H2882" s="475">
        <v>1</v>
      </c>
      <c r="I2882" s="475">
        <v>1</v>
      </c>
      <c r="J2882" s="477">
        <v>1</v>
      </c>
    </row>
    <row r="2883" spans="1:10" x14ac:dyDescent="0.25">
      <c r="A2883" s="471" t="s">
        <v>243</v>
      </c>
      <c r="B2883" s="475">
        <v>2</v>
      </c>
      <c r="C2883" s="475">
        <v>2</v>
      </c>
      <c r="D2883" s="475">
        <v>2</v>
      </c>
      <c r="E2883" s="475" t="s">
        <v>98</v>
      </c>
      <c r="F2883" s="475" t="s">
        <v>98</v>
      </c>
      <c r="G2883" s="475" t="s">
        <v>98</v>
      </c>
      <c r="H2883" s="475">
        <v>2</v>
      </c>
      <c r="I2883" s="475">
        <v>2</v>
      </c>
      <c r="J2883" s="477">
        <v>2</v>
      </c>
    </row>
    <row r="2884" spans="1:10" x14ac:dyDescent="0.25">
      <c r="A2884" s="471" t="s">
        <v>246</v>
      </c>
      <c r="B2884" s="475">
        <v>6</v>
      </c>
      <c r="C2884" s="475">
        <v>6</v>
      </c>
      <c r="D2884" s="475">
        <v>6</v>
      </c>
      <c r="E2884" s="475" t="s">
        <v>98</v>
      </c>
      <c r="F2884" s="475" t="s">
        <v>98</v>
      </c>
      <c r="G2884" s="475" t="s">
        <v>98</v>
      </c>
      <c r="H2884" s="475">
        <v>6</v>
      </c>
      <c r="I2884" s="475">
        <v>6</v>
      </c>
      <c r="J2884" s="477">
        <v>6</v>
      </c>
    </row>
    <row r="2885" spans="1:10" x14ac:dyDescent="0.25">
      <c r="A2885" s="471" t="s">
        <v>248</v>
      </c>
      <c r="B2885" s="475">
        <v>5</v>
      </c>
      <c r="C2885" s="475">
        <v>5</v>
      </c>
      <c r="D2885" s="475">
        <v>5</v>
      </c>
      <c r="E2885" s="475" t="s">
        <v>98</v>
      </c>
      <c r="F2885" s="475" t="s">
        <v>98</v>
      </c>
      <c r="G2885" s="475" t="s">
        <v>98</v>
      </c>
      <c r="H2885" s="475">
        <v>5</v>
      </c>
      <c r="I2885" s="475">
        <v>5</v>
      </c>
      <c r="J2885" s="477">
        <v>5</v>
      </c>
    </row>
    <row r="2886" spans="1:10" x14ac:dyDescent="0.25">
      <c r="A2886" s="471" t="s">
        <v>254</v>
      </c>
      <c r="B2886" s="475">
        <v>4</v>
      </c>
      <c r="C2886" s="475">
        <v>4</v>
      </c>
      <c r="D2886" s="475">
        <v>4</v>
      </c>
      <c r="E2886" s="475" t="s">
        <v>98</v>
      </c>
      <c r="F2886" s="475" t="s">
        <v>98</v>
      </c>
      <c r="G2886" s="475" t="s">
        <v>98</v>
      </c>
      <c r="H2886" s="475">
        <v>4</v>
      </c>
      <c r="I2886" s="475">
        <v>4</v>
      </c>
      <c r="J2886" s="477">
        <v>4</v>
      </c>
    </row>
    <row r="2887" spans="1:10" x14ac:dyDescent="0.25">
      <c r="A2887" s="471" t="s">
        <v>263</v>
      </c>
      <c r="B2887" s="475">
        <v>6</v>
      </c>
      <c r="C2887" s="475">
        <v>6</v>
      </c>
      <c r="D2887" s="475">
        <v>6</v>
      </c>
      <c r="E2887" s="475" t="s">
        <v>98</v>
      </c>
      <c r="F2887" s="475" t="s">
        <v>98</v>
      </c>
      <c r="G2887" s="475" t="s">
        <v>98</v>
      </c>
      <c r="H2887" s="475">
        <v>6</v>
      </c>
      <c r="I2887" s="475">
        <v>6</v>
      </c>
      <c r="J2887" s="477">
        <v>6</v>
      </c>
    </row>
    <row r="2888" spans="1:10" x14ac:dyDescent="0.25">
      <c r="A2888" s="471" t="s">
        <v>266</v>
      </c>
      <c r="B2888" s="475">
        <v>7035</v>
      </c>
      <c r="C2888" s="475">
        <v>6884</v>
      </c>
      <c r="D2888" s="475">
        <v>6857</v>
      </c>
      <c r="E2888" s="475" t="s">
        <v>98</v>
      </c>
      <c r="F2888" s="475" t="s">
        <v>98</v>
      </c>
      <c r="G2888" s="475" t="s">
        <v>98</v>
      </c>
      <c r="H2888" s="475">
        <v>7035</v>
      </c>
      <c r="I2888" s="475">
        <v>6884</v>
      </c>
      <c r="J2888" s="477">
        <v>6857</v>
      </c>
    </row>
    <row r="2889" spans="1:10" x14ac:dyDescent="0.25">
      <c r="A2889" s="471" t="s">
        <v>276</v>
      </c>
      <c r="B2889" s="475">
        <v>12</v>
      </c>
      <c r="C2889" s="475">
        <v>11</v>
      </c>
      <c r="D2889" s="475">
        <v>11</v>
      </c>
      <c r="E2889" s="475" t="s">
        <v>98</v>
      </c>
      <c r="F2889" s="475" t="s">
        <v>98</v>
      </c>
      <c r="G2889" s="475" t="s">
        <v>98</v>
      </c>
      <c r="H2889" s="475">
        <v>12</v>
      </c>
      <c r="I2889" s="475">
        <v>11</v>
      </c>
      <c r="J2889" s="477">
        <v>11</v>
      </c>
    </row>
    <row r="2890" spans="1:10" x14ac:dyDescent="0.25">
      <c r="A2890" s="471" t="s">
        <v>278</v>
      </c>
      <c r="B2890" s="475">
        <v>9</v>
      </c>
      <c r="C2890" s="475">
        <v>9</v>
      </c>
      <c r="D2890" s="475">
        <v>9</v>
      </c>
      <c r="E2890" s="475" t="s">
        <v>98</v>
      </c>
      <c r="F2890" s="475" t="s">
        <v>98</v>
      </c>
      <c r="G2890" s="475" t="s">
        <v>98</v>
      </c>
      <c r="H2890" s="475">
        <v>9</v>
      </c>
      <c r="I2890" s="475">
        <v>9</v>
      </c>
      <c r="J2890" s="477">
        <v>9</v>
      </c>
    </row>
    <row r="2891" spans="1:10" x14ac:dyDescent="0.25">
      <c r="A2891" s="471" t="s">
        <v>285</v>
      </c>
      <c r="B2891" s="475">
        <v>1</v>
      </c>
      <c r="C2891" s="475">
        <v>1</v>
      </c>
      <c r="D2891" s="475">
        <v>1</v>
      </c>
      <c r="E2891" s="475" t="s">
        <v>98</v>
      </c>
      <c r="F2891" s="475" t="s">
        <v>98</v>
      </c>
      <c r="G2891" s="475" t="s">
        <v>98</v>
      </c>
      <c r="H2891" s="475">
        <v>1</v>
      </c>
      <c r="I2891" s="475">
        <v>1</v>
      </c>
      <c r="J2891" s="477">
        <v>1</v>
      </c>
    </row>
    <row r="2892" spans="1:10" x14ac:dyDescent="0.25">
      <c r="A2892" s="471" t="s">
        <v>286</v>
      </c>
      <c r="B2892" s="475">
        <v>1</v>
      </c>
      <c r="C2892" s="475">
        <v>1</v>
      </c>
      <c r="D2892" s="475">
        <v>1</v>
      </c>
      <c r="E2892" s="475" t="s">
        <v>98</v>
      </c>
      <c r="F2892" s="475" t="s">
        <v>98</v>
      </c>
      <c r="G2892" s="475" t="s">
        <v>98</v>
      </c>
      <c r="H2892" s="475">
        <v>1</v>
      </c>
      <c r="I2892" s="475">
        <v>1</v>
      </c>
      <c r="J2892" s="477">
        <v>1</v>
      </c>
    </row>
    <row r="2893" spans="1:10" x14ac:dyDescent="0.25">
      <c r="A2893" s="471" t="s">
        <v>287</v>
      </c>
      <c r="B2893" s="475">
        <v>12</v>
      </c>
      <c r="C2893" s="475">
        <v>7</v>
      </c>
      <c r="D2893" s="475">
        <v>7</v>
      </c>
      <c r="E2893" s="475" t="s">
        <v>98</v>
      </c>
      <c r="F2893" s="475" t="s">
        <v>98</v>
      </c>
      <c r="G2893" s="475" t="s">
        <v>98</v>
      </c>
      <c r="H2893" s="475">
        <v>12</v>
      </c>
      <c r="I2893" s="475">
        <v>7</v>
      </c>
      <c r="J2893" s="477">
        <v>7</v>
      </c>
    </row>
    <row r="2894" spans="1:10" x14ac:dyDescent="0.25">
      <c r="A2894" s="471" t="s">
        <v>289</v>
      </c>
      <c r="B2894" s="475">
        <v>81</v>
      </c>
      <c r="C2894" s="475">
        <v>80</v>
      </c>
      <c r="D2894" s="475">
        <v>80</v>
      </c>
      <c r="E2894" s="475" t="s">
        <v>98</v>
      </c>
      <c r="F2894" s="475" t="s">
        <v>98</v>
      </c>
      <c r="G2894" s="475" t="s">
        <v>98</v>
      </c>
      <c r="H2894" s="475">
        <v>81</v>
      </c>
      <c r="I2894" s="475">
        <v>80</v>
      </c>
      <c r="J2894" s="477">
        <v>80</v>
      </c>
    </row>
    <row r="2895" spans="1:10" x14ac:dyDescent="0.25">
      <c r="A2895" s="471" t="s">
        <v>290</v>
      </c>
      <c r="B2895" s="475">
        <v>1</v>
      </c>
      <c r="C2895" s="475">
        <v>1</v>
      </c>
      <c r="D2895" s="475">
        <v>1</v>
      </c>
      <c r="E2895" s="475" t="s">
        <v>98</v>
      </c>
      <c r="F2895" s="475" t="s">
        <v>98</v>
      </c>
      <c r="G2895" s="475" t="s">
        <v>98</v>
      </c>
      <c r="H2895" s="475">
        <v>1</v>
      </c>
      <c r="I2895" s="475">
        <v>1</v>
      </c>
      <c r="J2895" s="477">
        <v>1</v>
      </c>
    </row>
    <row r="2896" spans="1:10" x14ac:dyDescent="0.25">
      <c r="A2896" s="471" t="s">
        <v>297</v>
      </c>
      <c r="B2896" s="475">
        <v>1</v>
      </c>
      <c r="C2896" s="475">
        <v>1</v>
      </c>
      <c r="D2896" s="475">
        <v>1</v>
      </c>
      <c r="E2896" s="475" t="s">
        <v>98</v>
      </c>
      <c r="F2896" s="475" t="s">
        <v>98</v>
      </c>
      <c r="G2896" s="475" t="s">
        <v>98</v>
      </c>
      <c r="H2896" s="475">
        <v>1</v>
      </c>
      <c r="I2896" s="475">
        <v>1</v>
      </c>
      <c r="J2896" s="477">
        <v>1</v>
      </c>
    </row>
    <row r="2897" spans="1:10" x14ac:dyDescent="0.25">
      <c r="A2897" s="471" t="s">
        <v>303</v>
      </c>
      <c r="B2897" s="475">
        <v>6</v>
      </c>
      <c r="C2897" s="475">
        <v>6</v>
      </c>
      <c r="D2897" s="475">
        <v>6</v>
      </c>
      <c r="E2897" s="475" t="s">
        <v>98</v>
      </c>
      <c r="F2897" s="475" t="s">
        <v>98</v>
      </c>
      <c r="G2897" s="475" t="s">
        <v>98</v>
      </c>
      <c r="H2897" s="475">
        <v>6</v>
      </c>
      <c r="I2897" s="475">
        <v>6</v>
      </c>
      <c r="J2897" s="477">
        <v>6</v>
      </c>
    </row>
    <row r="2898" spans="1:10" x14ac:dyDescent="0.25">
      <c r="A2898" s="471" t="s">
        <v>309</v>
      </c>
      <c r="B2898" s="475">
        <v>1</v>
      </c>
      <c r="C2898" s="475">
        <v>1</v>
      </c>
      <c r="D2898" s="475">
        <v>1</v>
      </c>
      <c r="E2898" s="475" t="s">
        <v>98</v>
      </c>
      <c r="F2898" s="475" t="s">
        <v>98</v>
      </c>
      <c r="G2898" s="475" t="s">
        <v>98</v>
      </c>
      <c r="H2898" s="475">
        <v>1</v>
      </c>
      <c r="I2898" s="475">
        <v>1</v>
      </c>
      <c r="J2898" s="477">
        <v>1</v>
      </c>
    </row>
    <row r="2899" spans="1:10" ht="34.5" x14ac:dyDescent="0.25">
      <c r="A2899" s="473" t="s">
        <v>143</v>
      </c>
      <c r="B2899" s="475">
        <v>80</v>
      </c>
      <c r="C2899" s="475">
        <v>76</v>
      </c>
      <c r="D2899" s="475">
        <v>75</v>
      </c>
      <c r="E2899" s="475" t="s">
        <v>98</v>
      </c>
      <c r="F2899" s="475" t="s">
        <v>98</v>
      </c>
      <c r="G2899" s="475" t="s">
        <v>98</v>
      </c>
      <c r="H2899" s="475">
        <v>80</v>
      </c>
      <c r="I2899" s="475">
        <v>76</v>
      </c>
      <c r="J2899" s="477">
        <v>75</v>
      </c>
    </row>
    <row r="2900" spans="1:10" x14ac:dyDescent="0.25">
      <c r="A2900" s="471" t="s">
        <v>144</v>
      </c>
      <c r="B2900" s="475">
        <v>88</v>
      </c>
      <c r="C2900" s="475">
        <v>87</v>
      </c>
      <c r="D2900" s="475">
        <v>87</v>
      </c>
      <c r="E2900" s="475" t="s">
        <v>98</v>
      </c>
      <c r="F2900" s="475" t="s">
        <v>98</v>
      </c>
      <c r="G2900" s="475" t="s">
        <v>98</v>
      </c>
      <c r="H2900" s="475">
        <v>88</v>
      </c>
      <c r="I2900" s="475">
        <v>87</v>
      </c>
      <c r="J2900" s="477">
        <v>87</v>
      </c>
    </row>
    <row r="2901" spans="1:10" ht="34.5" x14ac:dyDescent="0.25">
      <c r="A2901" s="470" t="s">
        <v>145</v>
      </c>
      <c r="B2901" s="474">
        <v>1139</v>
      </c>
      <c r="C2901" s="474">
        <v>654</v>
      </c>
      <c r="D2901" s="474">
        <v>652</v>
      </c>
      <c r="E2901" s="474" t="s">
        <v>98</v>
      </c>
      <c r="F2901" s="474" t="s">
        <v>98</v>
      </c>
      <c r="G2901" s="474" t="s">
        <v>98</v>
      </c>
      <c r="H2901" s="474">
        <v>1139</v>
      </c>
      <c r="I2901" s="474">
        <v>654</v>
      </c>
      <c r="J2901" s="476">
        <v>652</v>
      </c>
    </row>
    <row r="2902" spans="1:10" x14ac:dyDescent="0.25">
      <c r="A2902" s="264" t="s">
        <v>757</v>
      </c>
      <c r="B2902" s="255"/>
      <c r="C2902" s="255"/>
      <c r="D2902" s="255"/>
      <c r="E2902" s="255"/>
      <c r="F2902" s="255"/>
      <c r="G2902" s="255"/>
      <c r="H2902" s="255"/>
      <c r="I2902" s="255"/>
      <c r="J2902" s="256"/>
    </row>
    <row r="2903" spans="1:10" ht="23.25" x14ac:dyDescent="0.25">
      <c r="A2903" s="264" t="s">
        <v>94</v>
      </c>
      <c r="B2903" s="11">
        <v>235261</v>
      </c>
      <c r="C2903" s="11">
        <v>230827</v>
      </c>
      <c r="D2903" s="11">
        <v>230191</v>
      </c>
      <c r="E2903" s="11">
        <v>135800</v>
      </c>
      <c r="F2903" s="11">
        <v>132016</v>
      </c>
      <c r="G2903" s="11">
        <v>131720</v>
      </c>
      <c r="H2903" s="11">
        <v>99461</v>
      </c>
      <c r="I2903" s="11">
        <v>98811</v>
      </c>
      <c r="J2903" s="158">
        <v>98471</v>
      </c>
    </row>
    <row r="2904" spans="1:10" x14ac:dyDescent="0.25">
      <c r="A2904" s="261" t="s">
        <v>176</v>
      </c>
      <c r="B2904" s="12">
        <v>11</v>
      </c>
      <c r="C2904" s="12">
        <v>11</v>
      </c>
      <c r="D2904" s="12">
        <v>11</v>
      </c>
      <c r="E2904" s="12">
        <v>1</v>
      </c>
      <c r="F2904" s="12">
        <v>1</v>
      </c>
      <c r="G2904" s="12">
        <v>1</v>
      </c>
      <c r="H2904" s="12">
        <v>10</v>
      </c>
      <c r="I2904" s="12">
        <v>10</v>
      </c>
      <c r="J2904" s="159">
        <v>10</v>
      </c>
    </row>
    <row r="2905" spans="1:10" x14ac:dyDescent="0.25">
      <c r="A2905" s="261" t="s">
        <v>177</v>
      </c>
      <c r="B2905" s="12">
        <v>39</v>
      </c>
      <c r="C2905" s="12">
        <v>36</v>
      </c>
      <c r="D2905" s="12">
        <v>35</v>
      </c>
      <c r="E2905" s="12">
        <v>29</v>
      </c>
      <c r="F2905" s="12">
        <v>26</v>
      </c>
      <c r="G2905" s="12">
        <v>25</v>
      </c>
      <c r="H2905" s="12">
        <v>10</v>
      </c>
      <c r="I2905" s="12">
        <v>10</v>
      </c>
      <c r="J2905" s="159">
        <v>10</v>
      </c>
    </row>
    <row r="2906" spans="1:10" x14ac:dyDescent="0.25">
      <c r="A2906" s="261" t="s">
        <v>181</v>
      </c>
      <c r="B2906" s="12">
        <v>4</v>
      </c>
      <c r="C2906" s="12">
        <v>4</v>
      </c>
      <c r="D2906" s="12">
        <v>4</v>
      </c>
      <c r="E2906" s="12">
        <v>4</v>
      </c>
      <c r="F2906" s="12">
        <v>4</v>
      </c>
      <c r="G2906" s="12">
        <v>4</v>
      </c>
      <c r="H2906" s="12" t="s">
        <v>98</v>
      </c>
      <c r="I2906" s="12" t="s">
        <v>98</v>
      </c>
      <c r="J2906" s="159" t="s">
        <v>98</v>
      </c>
    </row>
    <row r="2907" spans="1:10" x14ac:dyDescent="0.25">
      <c r="A2907" s="261" t="s">
        <v>182</v>
      </c>
      <c r="B2907" s="12">
        <v>373</v>
      </c>
      <c r="C2907" s="12">
        <v>352</v>
      </c>
      <c r="D2907" s="12">
        <v>350</v>
      </c>
      <c r="E2907" s="12">
        <v>249</v>
      </c>
      <c r="F2907" s="12">
        <v>231</v>
      </c>
      <c r="G2907" s="12">
        <v>230</v>
      </c>
      <c r="H2907" s="12">
        <v>124</v>
      </c>
      <c r="I2907" s="12">
        <v>121</v>
      </c>
      <c r="J2907" s="159">
        <v>120</v>
      </c>
    </row>
    <row r="2908" spans="1:10" x14ac:dyDescent="0.25">
      <c r="A2908" s="261" t="s">
        <v>184</v>
      </c>
      <c r="B2908" s="12">
        <v>2</v>
      </c>
      <c r="C2908" s="12">
        <v>2</v>
      </c>
      <c r="D2908" s="12">
        <v>2</v>
      </c>
      <c r="E2908" s="12">
        <v>2</v>
      </c>
      <c r="F2908" s="12">
        <v>2</v>
      </c>
      <c r="G2908" s="12">
        <v>2</v>
      </c>
      <c r="H2908" s="12" t="s">
        <v>98</v>
      </c>
      <c r="I2908" s="12" t="s">
        <v>98</v>
      </c>
      <c r="J2908" s="159" t="s">
        <v>98</v>
      </c>
    </row>
    <row r="2909" spans="1:10" x14ac:dyDescent="0.25">
      <c r="A2909" s="261" t="s">
        <v>185</v>
      </c>
      <c r="B2909" s="12">
        <v>1</v>
      </c>
      <c r="C2909" s="12">
        <v>1</v>
      </c>
      <c r="D2909" s="12">
        <v>1</v>
      </c>
      <c r="E2909" s="12">
        <v>1</v>
      </c>
      <c r="F2909" s="12">
        <v>1</v>
      </c>
      <c r="G2909" s="12">
        <v>1</v>
      </c>
      <c r="H2909" s="12" t="s">
        <v>98</v>
      </c>
      <c r="I2909" s="12" t="s">
        <v>98</v>
      </c>
      <c r="J2909" s="159" t="s">
        <v>98</v>
      </c>
    </row>
    <row r="2910" spans="1:10" x14ac:dyDescent="0.25">
      <c r="A2910" s="261" t="s">
        <v>186</v>
      </c>
      <c r="B2910" s="12">
        <v>15</v>
      </c>
      <c r="C2910" s="12">
        <v>15</v>
      </c>
      <c r="D2910" s="12">
        <v>15</v>
      </c>
      <c r="E2910" s="12">
        <v>7</v>
      </c>
      <c r="F2910" s="12">
        <v>7</v>
      </c>
      <c r="G2910" s="12">
        <v>7</v>
      </c>
      <c r="H2910" s="12">
        <v>8</v>
      </c>
      <c r="I2910" s="12">
        <v>8</v>
      </c>
      <c r="J2910" s="159">
        <v>8</v>
      </c>
    </row>
    <row r="2911" spans="1:10" x14ac:dyDescent="0.25">
      <c r="A2911" s="261" t="s">
        <v>187</v>
      </c>
      <c r="B2911" s="12">
        <v>759</v>
      </c>
      <c r="C2911" s="12">
        <v>725</v>
      </c>
      <c r="D2911" s="12">
        <v>720</v>
      </c>
      <c r="E2911" s="12">
        <v>497</v>
      </c>
      <c r="F2911" s="12">
        <v>466</v>
      </c>
      <c r="G2911" s="12">
        <v>463</v>
      </c>
      <c r="H2911" s="12">
        <v>262</v>
      </c>
      <c r="I2911" s="12">
        <v>259</v>
      </c>
      <c r="J2911" s="159">
        <v>257</v>
      </c>
    </row>
    <row r="2912" spans="1:10" x14ac:dyDescent="0.25">
      <c r="A2912" s="261" t="s">
        <v>188</v>
      </c>
      <c r="B2912" s="12">
        <v>4</v>
      </c>
      <c r="C2912" s="12">
        <v>4</v>
      </c>
      <c r="D2912" s="12">
        <v>4</v>
      </c>
      <c r="E2912" s="12">
        <v>4</v>
      </c>
      <c r="F2912" s="12">
        <v>4</v>
      </c>
      <c r="G2912" s="12">
        <v>4</v>
      </c>
      <c r="H2912" s="12" t="s">
        <v>98</v>
      </c>
      <c r="I2912" s="12" t="s">
        <v>98</v>
      </c>
      <c r="J2912" s="159" t="s">
        <v>98</v>
      </c>
    </row>
    <row r="2913" spans="1:10" x14ac:dyDescent="0.25">
      <c r="A2913" s="261" t="s">
        <v>189</v>
      </c>
      <c r="B2913" s="12">
        <v>2</v>
      </c>
      <c r="C2913" s="12">
        <v>2</v>
      </c>
      <c r="D2913" s="12">
        <v>2</v>
      </c>
      <c r="E2913" s="12">
        <v>1</v>
      </c>
      <c r="F2913" s="12">
        <v>1</v>
      </c>
      <c r="G2913" s="12">
        <v>1</v>
      </c>
      <c r="H2913" s="12">
        <v>1</v>
      </c>
      <c r="I2913" s="12">
        <v>1</v>
      </c>
      <c r="J2913" s="159">
        <v>1</v>
      </c>
    </row>
    <row r="2914" spans="1:10" x14ac:dyDescent="0.25">
      <c r="A2914" s="261" t="s">
        <v>190</v>
      </c>
      <c r="B2914" s="12">
        <v>2</v>
      </c>
      <c r="C2914" s="12">
        <v>2</v>
      </c>
      <c r="D2914" s="12">
        <v>2</v>
      </c>
      <c r="E2914" s="12">
        <v>2</v>
      </c>
      <c r="F2914" s="12">
        <v>2</v>
      </c>
      <c r="G2914" s="12">
        <v>2</v>
      </c>
      <c r="H2914" s="12" t="s">
        <v>98</v>
      </c>
      <c r="I2914" s="12" t="s">
        <v>98</v>
      </c>
      <c r="J2914" s="159" t="s">
        <v>98</v>
      </c>
    </row>
    <row r="2915" spans="1:10" x14ac:dyDescent="0.25">
      <c r="A2915" s="261" t="s">
        <v>191</v>
      </c>
      <c r="B2915" s="12">
        <v>90</v>
      </c>
      <c r="C2915" s="12">
        <v>89</v>
      </c>
      <c r="D2915" s="12">
        <v>89</v>
      </c>
      <c r="E2915" s="12">
        <v>64</v>
      </c>
      <c r="F2915" s="12">
        <v>63</v>
      </c>
      <c r="G2915" s="12">
        <v>63</v>
      </c>
      <c r="H2915" s="12">
        <v>26</v>
      </c>
      <c r="I2915" s="12">
        <v>26</v>
      </c>
      <c r="J2915" s="159">
        <v>26</v>
      </c>
    </row>
    <row r="2916" spans="1:10" x14ac:dyDescent="0.25">
      <c r="A2916" s="261" t="s">
        <v>192</v>
      </c>
      <c r="B2916" s="12">
        <v>926</v>
      </c>
      <c r="C2916" s="12">
        <v>902</v>
      </c>
      <c r="D2916" s="12">
        <v>901</v>
      </c>
      <c r="E2916" s="12">
        <v>561</v>
      </c>
      <c r="F2916" s="12">
        <v>540</v>
      </c>
      <c r="G2916" s="12">
        <v>540</v>
      </c>
      <c r="H2916" s="12">
        <v>365</v>
      </c>
      <c r="I2916" s="12">
        <v>362</v>
      </c>
      <c r="J2916" s="159">
        <v>361</v>
      </c>
    </row>
    <row r="2917" spans="1:10" x14ac:dyDescent="0.25">
      <c r="A2917" s="261" t="s">
        <v>194</v>
      </c>
      <c r="B2917" s="12">
        <v>19</v>
      </c>
      <c r="C2917" s="12">
        <v>19</v>
      </c>
      <c r="D2917" s="12">
        <v>19</v>
      </c>
      <c r="E2917" s="12">
        <v>11</v>
      </c>
      <c r="F2917" s="12">
        <v>11</v>
      </c>
      <c r="G2917" s="12">
        <v>11</v>
      </c>
      <c r="H2917" s="12">
        <v>8</v>
      </c>
      <c r="I2917" s="12">
        <v>8</v>
      </c>
      <c r="J2917" s="159">
        <v>8</v>
      </c>
    </row>
    <row r="2918" spans="1:10" x14ac:dyDescent="0.25">
      <c r="A2918" s="261" t="s">
        <v>196</v>
      </c>
      <c r="B2918" s="12">
        <v>1</v>
      </c>
      <c r="C2918" s="12" t="s">
        <v>98</v>
      </c>
      <c r="D2918" s="12" t="s">
        <v>98</v>
      </c>
      <c r="E2918" s="12" t="s">
        <v>98</v>
      </c>
      <c r="F2918" s="12" t="s">
        <v>98</v>
      </c>
      <c r="G2918" s="12" t="s">
        <v>98</v>
      </c>
      <c r="H2918" s="12">
        <v>1</v>
      </c>
      <c r="I2918" s="12" t="s">
        <v>98</v>
      </c>
      <c r="J2918" s="159" t="s">
        <v>98</v>
      </c>
    </row>
    <row r="2919" spans="1:10" x14ac:dyDescent="0.25">
      <c r="A2919" s="261" t="s">
        <v>197</v>
      </c>
      <c r="B2919" s="12">
        <v>34</v>
      </c>
      <c r="C2919" s="12">
        <v>34</v>
      </c>
      <c r="D2919" s="12">
        <v>34</v>
      </c>
      <c r="E2919" s="12">
        <v>20</v>
      </c>
      <c r="F2919" s="12">
        <v>20</v>
      </c>
      <c r="G2919" s="12">
        <v>20</v>
      </c>
      <c r="H2919" s="12">
        <v>14</v>
      </c>
      <c r="I2919" s="12">
        <v>14</v>
      </c>
      <c r="J2919" s="159">
        <v>14</v>
      </c>
    </row>
    <row r="2920" spans="1:10" x14ac:dyDescent="0.25">
      <c r="A2920" s="261" t="s">
        <v>198</v>
      </c>
      <c r="B2920" s="12">
        <v>1</v>
      </c>
      <c r="C2920" s="12">
        <v>1</v>
      </c>
      <c r="D2920" s="12">
        <v>1</v>
      </c>
      <c r="E2920" s="12">
        <v>1</v>
      </c>
      <c r="F2920" s="12">
        <v>1</v>
      </c>
      <c r="G2920" s="12">
        <v>1</v>
      </c>
      <c r="H2920" s="12" t="s">
        <v>98</v>
      </c>
      <c r="I2920" s="12" t="s">
        <v>98</v>
      </c>
      <c r="J2920" s="159" t="s">
        <v>98</v>
      </c>
    </row>
    <row r="2921" spans="1:10" x14ac:dyDescent="0.25">
      <c r="A2921" s="261" t="s">
        <v>199</v>
      </c>
      <c r="B2921" s="12">
        <v>31</v>
      </c>
      <c r="C2921" s="12">
        <v>31</v>
      </c>
      <c r="D2921" s="12">
        <v>31</v>
      </c>
      <c r="E2921" s="12">
        <v>11</v>
      </c>
      <c r="F2921" s="12">
        <v>11</v>
      </c>
      <c r="G2921" s="12">
        <v>11</v>
      </c>
      <c r="H2921" s="12">
        <v>20</v>
      </c>
      <c r="I2921" s="12">
        <v>20</v>
      </c>
      <c r="J2921" s="159">
        <v>20</v>
      </c>
    </row>
    <row r="2922" spans="1:10" x14ac:dyDescent="0.25">
      <c r="A2922" s="261" t="s">
        <v>202</v>
      </c>
      <c r="B2922" s="12">
        <v>16</v>
      </c>
      <c r="C2922" s="12">
        <v>16</v>
      </c>
      <c r="D2922" s="12">
        <v>16</v>
      </c>
      <c r="E2922" s="12">
        <v>7</v>
      </c>
      <c r="F2922" s="12">
        <v>7</v>
      </c>
      <c r="G2922" s="12">
        <v>7</v>
      </c>
      <c r="H2922" s="12">
        <v>9</v>
      </c>
      <c r="I2922" s="12">
        <v>9</v>
      </c>
      <c r="J2922" s="159">
        <v>9</v>
      </c>
    </row>
    <row r="2923" spans="1:10" x14ac:dyDescent="0.25">
      <c r="A2923" s="261" t="s">
        <v>204</v>
      </c>
      <c r="B2923" s="12">
        <v>14</v>
      </c>
      <c r="C2923" s="12">
        <v>14</v>
      </c>
      <c r="D2923" s="12">
        <v>14</v>
      </c>
      <c r="E2923" s="12">
        <v>11</v>
      </c>
      <c r="F2923" s="12">
        <v>11</v>
      </c>
      <c r="G2923" s="12">
        <v>11</v>
      </c>
      <c r="H2923" s="12">
        <v>3</v>
      </c>
      <c r="I2923" s="12">
        <v>3</v>
      </c>
      <c r="J2923" s="159">
        <v>3</v>
      </c>
    </row>
    <row r="2924" spans="1:10" x14ac:dyDescent="0.25">
      <c r="A2924" s="261" t="s">
        <v>205</v>
      </c>
      <c r="B2924" s="12">
        <v>159</v>
      </c>
      <c r="C2924" s="12">
        <v>150</v>
      </c>
      <c r="D2924" s="12">
        <v>149</v>
      </c>
      <c r="E2924" s="12">
        <v>78</v>
      </c>
      <c r="F2924" s="12">
        <v>69</v>
      </c>
      <c r="G2924" s="12">
        <v>69</v>
      </c>
      <c r="H2924" s="12">
        <v>81</v>
      </c>
      <c r="I2924" s="12">
        <v>81</v>
      </c>
      <c r="J2924" s="159">
        <v>80</v>
      </c>
    </row>
    <row r="2925" spans="1:10" x14ac:dyDescent="0.25">
      <c r="A2925" s="266" t="s">
        <v>751</v>
      </c>
      <c r="B2925" s="12">
        <v>1</v>
      </c>
      <c r="C2925" s="12">
        <v>1</v>
      </c>
      <c r="D2925" s="12">
        <v>1</v>
      </c>
      <c r="E2925" s="12" t="s">
        <v>98</v>
      </c>
      <c r="F2925" s="12" t="s">
        <v>98</v>
      </c>
      <c r="G2925" s="12" t="s">
        <v>98</v>
      </c>
      <c r="H2925" s="12">
        <v>1</v>
      </c>
      <c r="I2925" s="12">
        <v>1</v>
      </c>
      <c r="J2925" s="159">
        <v>1</v>
      </c>
    </row>
    <row r="2926" spans="1:10" x14ac:dyDescent="0.25">
      <c r="A2926" s="261" t="s">
        <v>107</v>
      </c>
      <c r="B2926" s="12">
        <v>59</v>
      </c>
      <c r="C2926" s="12">
        <v>58</v>
      </c>
      <c r="D2926" s="12">
        <v>58</v>
      </c>
      <c r="E2926" s="12">
        <v>26</v>
      </c>
      <c r="F2926" s="12">
        <v>26</v>
      </c>
      <c r="G2926" s="12">
        <v>26</v>
      </c>
      <c r="H2926" s="12">
        <v>33</v>
      </c>
      <c r="I2926" s="12">
        <v>32</v>
      </c>
      <c r="J2926" s="159">
        <v>32</v>
      </c>
    </row>
    <row r="2927" spans="1:10" x14ac:dyDescent="0.25">
      <c r="A2927" s="261" t="s">
        <v>209</v>
      </c>
      <c r="B2927" s="12">
        <v>1</v>
      </c>
      <c r="C2927" s="12">
        <v>1</v>
      </c>
      <c r="D2927" s="12">
        <v>1</v>
      </c>
      <c r="E2927" s="12">
        <v>1</v>
      </c>
      <c r="F2927" s="12">
        <v>1</v>
      </c>
      <c r="G2927" s="12">
        <v>1</v>
      </c>
      <c r="H2927" s="12" t="s">
        <v>98</v>
      </c>
      <c r="I2927" s="12" t="s">
        <v>98</v>
      </c>
      <c r="J2927" s="159" t="s">
        <v>98</v>
      </c>
    </row>
    <row r="2928" spans="1:10" x14ac:dyDescent="0.25">
      <c r="A2928" s="261" t="s">
        <v>210</v>
      </c>
      <c r="B2928" s="12">
        <v>143</v>
      </c>
      <c r="C2928" s="12">
        <v>133</v>
      </c>
      <c r="D2928" s="12">
        <v>133</v>
      </c>
      <c r="E2928" s="12">
        <v>118</v>
      </c>
      <c r="F2928" s="12">
        <v>108</v>
      </c>
      <c r="G2928" s="12">
        <v>108</v>
      </c>
      <c r="H2928" s="12">
        <v>25</v>
      </c>
      <c r="I2928" s="12">
        <v>25</v>
      </c>
      <c r="J2928" s="159">
        <v>25</v>
      </c>
    </row>
    <row r="2929" spans="1:10" x14ac:dyDescent="0.25">
      <c r="A2929" s="261" t="s">
        <v>212</v>
      </c>
      <c r="B2929" s="12">
        <v>2</v>
      </c>
      <c r="C2929" s="12">
        <v>2</v>
      </c>
      <c r="D2929" s="12">
        <v>2</v>
      </c>
      <c r="E2929" s="12" t="s">
        <v>98</v>
      </c>
      <c r="F2929" s="12" t="s">
        <v>98</v>
      </c>
      <c r="G2929" s="12" t="s">
        <v>98</v>
      </c>
      <c r="H2929" s="12">
        <v>2</v>
      </c>
      <c r="I2929" s="12">
        <v>2</v>
      </c>
      <c r="J2929" s="159">
        <v>2</v>
      </c>
    </row>
    <row r="2930" spans="1:10" x14ac:dyDescent="0.25">
      <c r="A2930" s="261" t="s">
        <v>213</v>
      </c>
      <c r="B2930" s="12">
        <v>12</v>
      </c>
      <c r="C2930" s="12">
        <v>12</v>
      </c>
      <c r="D2930" s="12">
        <v>12</v>
      </c>
      <c r="E2930" s="12">
        <v>11</v>
      </c>
      <c r="F2930" s="12">
        <v>11</v>
      </c>
      <c r="G2930" s="12">
        <v>11</v>
      </c>
      <c r="H2930" s="12">
        <v>1</v>
      </c>
      <c r="I2930" s="12">
        <v>1</v>
      </c>
      <c r="J2930" s="159">
        <v>1</v>
      </c>
    </row>
    <row r="2931" spans="1:10" x14ac:dyDescent="0.25">
      <c r="A2931" s="261" t="s">
        <v>214</v>
      </c>
      <c r="B2931" s="12">
        <v>2</v>
      </c>
      <c r="C2931" s="12">
        <v>2</v>
      </c>
      <c r="D2931" s="12">
        <v>2</v>
      </c>
      <c r="E2931" s="12" t="s">
        <v>98</v>
      </c>
      <c r="F2931" s="12" t="s">
        <v>98</v>
      </c>
      <c r="G2931" s="12" t="s">
        <v>98</v>
      </c>
      <c r="H2931" s="12">
        <v>2</v>
      </c>
      <c r="I2931" s="12">
        <v>2</v>
      </c>
      <c r="J2931" s="159">
        <v>2</v>
      </c>
    </row>
    <row r="2932" spans="1:10" x14ac:dyDescent="0.25">
      <c r="A2932" s="261" t="s">
        <v>215</v>
      </c>
      <c r="B2932" s="12">
        <v>4</v>
      </c>
      <c r="C2932" s="12">
        <v>2</v>
      </c>
      <c r="D2932" s="12">
        <v>2</v>
      </c>
      <c r="E2932" s="12">
        <v>3</v>
      </c>
      <c r="F2932" s="12">
        <v>1</v>
      </c>
      <c r="G2932" s="12">
        <v>1</v>
      </c>
      <c r="H2932" s="12">
        <v>1</v>
      </c>
      <c r="I2932" s="12">
        <v>1</v>
      </c>
      <c r="J2932" s="159">
        <v>1</v>
      </c>
    </row>
    <row r="2933" spans="1:10" x14ac:dyDescent="0.25">
      <c r="A2933" s="261" t="s">
        <v>216</v>
      </c>
      <c r="B2933" s="12">
        <v>2</v>
      </c>
      <c r="C2933" s="12">
        <v>2</v>
      </c>
      <c r="D2933" s="12">
        <v>2</v>
      </c>
      <c r="E2933" s="12">
        <v>1</v>
      </c>
      <c r="F2933" s="12">
        <v>1</v>
      </c>
      <c r="G2933" s="12">
        <v>1</v>
      </c>
      <c r="H2933" s="12">
        <v>1</v>
      </c>
      <c r="I2933" s="12">
        <v>1</v>
      </c>
      <c r="J2933" s="159">
        <v>1</v>
      </c>
    </row>
    <row r="2934" spans="1:10" x14ac:dyDescent="0.25">
      <c r="A2934" s="261" t="s">
        <v>218</v>
      </c>
      <c r="B2934" s="12">
        <v>12</v>
      </c>
      <c r="C2934" s="12">
        <v>12</v>
      </c>
      <c r="D2934" s="12">
        <v>12</v>
      </c>
      <c r="E2934" s="12">
        <v>9</v>
      </c>
      <c r="F2934" s="12">
        <v>9</v>
      </c>
      <c r="G2934" s="12">
        <v>9</v>
      </c>
      <c r="H2934" s="12">
        <v>3</v>
      </c>
      <c r="I2934" s="12">
        <v>3</v>
      </c>
      <c r="J2934" s="159">
        <v>3</v>
      </c>
    </row>
    <row r="2935" spans="1:10" x14ac:dyDescent="0.25">
      <c r="A2935" s="261" t="s">
        <v>219</v>
      </c>
      <c r="B2935" s="12">
        <v>141</v>
      </c>
      <c r="C2935" s="12">
        <v>136</v>
      </c>
      <c r="D2935" s="12">
        <v>136</v>
      </c>
      <c r="E2935" s="12">
        <v>81</v>
      </c>
      <c r="F2935" s="12">
        <v>76</v>
      </c>
      <c r="G2935" s="12">
        <v>76</v>
      </c>
      <c r="H2935" s="12">
        <v>60</v>
      </c>
      <c r="I2935" s="12">
        <v>60</v>
      </c>
      <c r="J2935" s="159">
        <v>60</v>
      </c>
    </row>
    <row r="2936" spans="1:10" x14ac:dyDescent="0.25">
      <c r="A2936" s="261" t="s">
        <v>220</v>
      </c>
      <c r="B2936" s="12">
        <v>19</v>
      </c>
      <c r="C2936" s="12">
        <v>19</v>
      </c>
      <c r="D2936" s="12">
        <v>19</v>
      </c>
      <c r="E2936" s="12">
        <v>11</v>
      </c>
      <c r="F2936" s="12">
        <v>11</v>
      </c>
      <c r="G2936" s="12">
        <v>11</v>
      </c>
      <c r="H2936" s="12">
        <v>8</v>
      </c>
      <c r="I2936" s="12">
        <v>8</v>
      </c>
      <c r="J2936" s="159">
        <v>8</v>
      </c>
    </row>
    <row r="2937" spans="1:10" x14ac:dyDescent="0.25">
      <c r="A2937" s="261" t="s">
        <v>221</v>
      </c>
      <c r="B2937" s="12">
        <v>4</v>
      </c>
      <c r="C2937" s="12">
        <v>4</v>
      </c>
      <c r="D2937" s="12">
        <v>4</v>
      </c>
      <c r="E2937" s="12">
        <v>4</v>
      </c>
      <c r="F2937" s="12">
        <v>4</v>
      </c>
      <c r="G2937" s="12">
        <v>4</v>
      </c>
      <c r="H2937" s="12" t="s">
        <v>98</v>
      </c>
      <c r="I2937" s="12" t="s">
        <v>98</v>
      </c>
      <c r="J2937" s="159" t="s">
        <v>98</v>
      </c>
    </row>
    <row r="2938" spans="1:10" x14ac:dyDescent="0.25">
      <c r="A2938" s="261" t="s">
        <v>223</v>
      </c>
      <c r="B2938" s="12">
        <v>8</v>
      </c>
      <c r="C2938" s="12">
        <v>8</v>
      </c>
      <c r="D2938" s="12">
        <v>8</v>
      </c>
      <c r="E2938" s="12">
        <v>4</v>
      </c>
      <c r="F2938" s="12">
        <v>4</v>
      </c>
      <c r="G2938" s="12">
        <v>4</v>
      </c>
      <c r="H2938" s="12">
        <v>4</v>
      </c>
      <c r="I2938" s="12">
        <v>4</v>
      </c>
      <c r="J2938" s="159">
        <v>4</v>
      </c>
    </row>
    <row r="2939" spans="1:10" x14ac:dyDescent="0.25">
      <c r="A2939" s="261" t="s">
        <v>224</v>
      </c>
      <c r="B2939" s="12">
        <v>2</v>
      </c>
      <c r="C2939" s="12">
        <v>2</v>
      </c>
      <c r="D2939" s="12">
        <v>2</v>
      </c>
      <c r="E2939" s="12">
        <v>1</v>
      </c>
      <c r="F2939" s="12">
        <v>1</v>
      </c>
      <c r="G2939" s="12">
        <v>1</v>
      </c>
      <c r="H2939" s="12">
        <v>1</v>
      </c>
      <c r="I2939" s="12">
        <v>1</v>
      </c>
      <c r="J2939" s="159">
        <v>1</v>
      </c>
    </row>
    <row r="2940" spans="1:10" x14ac:dyDescent="0.25">
      <c r="A2940" s="261" t="s">
        <v>225</v>
      </c>
      <c r="B2940" s="12">
        <v>46</v>
      </c>
      <c r="C2940" s="12">
        <v>46</v>
      </c>
      <c r="D2940" s="12">
        <v>44</v>
      </c>
      <c r="E2940" s="12">
        <v>29</v>
      </c>
      <c r="F2940" s="12">
        <v>29</v>
      </c>
      <c r="G2940" s="12">
        <v>27</v>
      </c>
      <c r="H2940" s="12">
        <v>17</v>
      </c>
      <c r="I2940" s="12">
        <v>17</v>
      </c>
      <c r="J2940" s="159">
        <v>17</v>
      </c>
    </row>
    <row r="2941" spans="1:10" x14ac:dyDescent="0.25">
      <c r="A2941" s="261" t="s">
        <v>227</v>
      </c>
      <c r="B2941" s="12">
        <v>201</v>
      </c>
      <c r="C2941" s="12">
        <v>179</v>
      </c>
      <c r="D2941" s="12">
        <v>172</v>
      </c>
      <c r="E2941" s="12">
        <v>96</v>
      </c>
      <c r="F2941" s="12">
        <v>82</v>
      </c>
      <c r="G2941" s="12">
        <v>75</v>
      </c>
      <c r="H2941" s="12">
        <v>105</v>
      </c>
      <c r="I2941" s="12">
        <v>97</v>
      </c>
      <c r="J2941" s="159">
        <v>97</v>
      </c>
    </row>
    <row r="2942" spans="1:10" x14ac:dyDescent="0.25">
      <c r="A2942" s="261" t="s">
        <v>228</v>
      </c>
      <c r="B2942" s="12">
        <v>2</v>
      </c>
      <c r="C2942" s="12">
        <v>1</v>
      </c>
      <c r="D2942" s="12">
        <v>1</v>
      </c>
      <c r="E2942" s="12">
        <v>2</v>
      </c>
      <c r="F2942" s="12">
        <v>1</v>
      </c>
      <c r="G2942" s="12">
        <v>1</v>
      </c>
      <c r="H2942" s="12" t="s">
        <v>98</v>
      </c>
      <c r="I2942" s="12" t="s">
        <v>98</v>
      </c>
      <c r="J2942" s="159" t="s">
        <v>98</v>
      </c>
    </row>
    <row r="2943" spans="1:10" x14ac:dyDescent="0.25">
      <c r="A2943" s="261" t="s">
        <v>229</v>
      </c>
      <c r="B2943" s="12">
        <v>28</v>
      </c>
      <c r="C2943" s="12">
        <v>28</v>
      </c>
      <c r="D2943" s="12">
        <v>28</v>
      </c>
      <c r="E2943" s="12">
        <v>19</v>
      </c>
      <c r="F2943" s="12">
        <v>19</v>
      </c>
      <c r="G2943" s="12">
        <v>19</v>
      </c>
      <c r="H2943" s="12">
        <v>9</v>
      </c>
      <c r="I2943" s="12">
        <v>9</v>
      </c>
      <c r="J2943" s="159">
        <v>9</v>
      </c>
    </row>
    <row r="2944" spans="1:10" x14ac:dyDescent="0.25">
      <c r="A2944" s="261" t="s">
        <v>230</v>
      </c>
      <c r="B2944" s="12">
        <v>4</v>
      </c>
      <c r="C2944" s="12">
        <v>4</v>
      </c>
      <c r="D2944" s="12">
        <v>4</v>
      </c>
      <c r="E2944" s="12">
        <v>4</v>
      </c>
      <c r="F2944" s="12">
        <v>4</v>
      </c>
      <c r="G2944" s="12">
        <v>4</v>
      </c>
      <c r="H2944" s="12" t="s">
        <v>98</v>
      </c>
      <c r="I2944" s="12" t="s">
        <v>98</v>
      </c>
      <c r="J2944" s="159" t="s">
        <v>98</v>
      </c>
    </row>
    <row r="2945" spans="1:10" x14ac:dyDescent="0.25">
      <c r="A2945" s="261" t="s">
        <v>231</v>
      </c>
      <c r="B2945" s="12">
        <v>60</v>
      </c>
      <c r="C2945" s="12">
        <v>53</v>
      </c>
      <c r="D2945" s="12">
        <v>53</v>
      </c>
      <c r="E2945" s="12">
        <v>42</v>
      </c>
      <c r="F2945" s="12">
        <v>35</v>
      </c>
      <c r="G2945" s="12">
        <v>35</v>
      </c>
      <c r="H2945" s="12">
        <v>18</v>
      </c>
      <c r="I2945" s="12">
        <v>18</v>
      </c>
      <c r="J2945" s="159">
        <v>18</v>
      </c>
    </row>
    <row r="2946" spans="1:10" x14ac:dyDescent="0.25">
      <c r="A2946" s="261" t="s">
        <v>233</v>
      </c>
      <c r="B2946" s="12">
        <v>7</v>
      </c>
      <c r="C2946" s="12">
        <v>7</v>
      </c>
      <c r="D2946" s="12">
        <v>7</v>
      </c>
      <c r="E2946" s="12">
        <v>3</v>
      </c>
      <c r="F2946" s="12">
        <v>3</v>
      </c>
      <c r="G2946" s="12">
        <v>3</v>
      </c>
      <c r="H2946" s="12">
        <v>4</v>
      </c>
      <c r="I2946" s="12">
        <v>4</v>
      </c>
      <c r="J2946" s="159">
        <v>4</v>
      </c>
    </row>
    <row r="2947" spans="1:10" x14ac:dyDescent="0.25">
      <c r="A2947" s="261" t="s">
        <v>234</v>
      </c>
      <c r="B2947" s="12">
        <v>6</v>
      </c>
      <c r="C2947" s="12">
        <v>6</v>
      </c>
      <c r="D2947" s="12">
        <v>5</v>
      </c>
      <c r="E2947" s="12">
        <v>4</v>
      </c>
      <c r="F2947" s="12">
        <v>4</v>
      </c>
      <c r="G2947" s="12">
        <v>3</v>
      </c>
      <c r="H2947" s="12">
        <v>2</v>
      </c>
      <c r="I2947" s="12">
        <v>2</v>
      </c>
      <c r="J2947" s="159">
        <v>2</v>
      </c>
    </row>
    <row r="2948" spans="1:10" x14ac:dyDescent="0.25">
      <c r="A2948" s="261" t="s">
        <v>236</v>
      </c>
      <c r="B2948" s="12">
        <v>15</v>
      </c>
      <c r="C2948" s="12">
        <v>15</v>
      </c>
      <c r="D2948" s="12">
        <v>15</v>
      </c>
      <c r="E2948" s="12">
        <v>14</v>
      </c>
      <c r="F2948" s="12">
        <v>14</v>
      </c>
      <c r="G2948" s="12">
        <v>14</v>
      </c>
      <c r="H2948" s="12">
        <v>1</v>
      </c>
      <c r="I2948" s="12">
        <v>1</v>
      </c>
      <c r="J2948" s="159">
        <v>1</v>
      </c>
    </row>
    <row r="2949" spans="1:10" x14ac:dyDescent="0.25">
      <c r="A2949" s="261" t="s">
        <v>237</v>
      </c>
      <c r="B2949" s="12">
        <v>1</v>
      </c>
      <c r="C2949" s="12">
        <v>1</v>
      </c>
      <c r="D2949" s="12">
        <v>1</v>
      </c>
      <c r="E2949" s="12">
        <v>1</v>
      </c>
      <c r="F2949" s="12">
        <v>1</v>
      </c>
      <c r="G2949" s="12">
        <v>1</v>
      </c>
      <c r="H2949" s="12" t="s">
        <v>98</v>
      </c>
      <c r="I2949" s="12" t="s">
        <v>98</v>
      </c>
      <c r="J2949" s="159" t="s">
        <v>98</v>
      </c>
    </row>
    <row r="2950" spans="1:10" x14ac:dyDescent="0.25">
      <c r="A2950" s="261" t="s">
        <v>238</v>
      </c>
      <c r="B2950" s="12">
        <v>5</v>
      </c>
      <c r="C2950" s="12">
        <v>5</v>
      </c>
      <c r="D2950" s="12">
        <v>5</v>
      </c>
      <c r="E2950" s="12">
        <v>4</v>
      </c>
      <c r="F2950" s="12">
        <v>4</v>
      </c>
      <c r="G2950" s="12">
        <v>4</v>
      </c>
      <c r="H2950" s="12">
        <v>1</v>
      </c>
      <c r="I2950" s="12">
        <v>1</v>
      </c>
      <c r="J2950" s="159">
        <v>1</v>
      </c>
    </row>
    <row r="2951" spans="1:10" x14ac:dyDescent="0.25">
      <c r="A2951" s="261" t="s">
        <v>239</v>
      </c>
      <c r="B2951" s="12">
        <v>37</v>
      </c>
      <c r="C2951" s="12">
        <v>32</v>
      </c>
      <c r="D2951" s="12">
        <v>32</v>
      </c>
      <c r="E2951" s="12">
        <v>24</v>
      </c>
      <c r="F2951" s="12">
        <v>19</v>
      </c>
      <c r="G2951" s="12">
        <v>19</v>
      </c>
      <c r="H2951" s="12">
        <v>13</v>
      </c>
      <c r="I2951" s="12">
        <v>13</v>
      </c>
      <c r="J2951" s="159">
        <v>13</v>
      </c>
    </row>
    <row r="2952" spans="1:10" x14ac:dyDescent="0.25">
      <c r="A2952" s="261" t="s">
        <v>240</v>
      </c>
      <c r="B2952" s="12">
        <v>72</v>
      </c>
      <c r="C2952" s="12">
        <v>69</v>
      </c>
      <c r="D2952" s="12">
        <v>69</v>
      </c>
      <c r="E2952" s="12">
        <v>55</v>
      </c>
      <c r="F2952" s="12">
        <v>52</v>
      </c>
      <c r="G2952" s="12">
        <v>52</v>
      </c>
      <c r="H2952" s="12">
        <v>17</v>
      </c>
      <c r="I2952" s="12">
        <v>17</v>
      </c>
      <c r="J2952" s="159">
        <v>17</v>
      </c>
    </row>
    <row r="2953" spans="1:10" x14ac:dyDescent="0.25">
      <c r="A2953" s="261" t="s">
        <v>241</v>
      </c>
      <c r="B2953" s="12">
        <v>38</v>
      </c>
      <c r="C2953" s="12">
        <v>36</v>
      </c>
      <c r="D2953" s="12">
        <v>36</v>
      </c>
      <c r="E2953" s="12">
        <v>25</v>
      </c>
      <c r="F2953" s="12">
        <v>23</v>
      </c>
      <c r="G2953" s="12">
        <v>23</v>
      </c>
      <c r="H2953" s="12">
        <v>13</v>
      </c>
      <c r="I2953" s="12">
        <v>13</v>
      </c>
      <c r="J2953" s="159">
        <v>13</v>
      </c>
    </row>
    <row r="2954" spans="1:10" x14ac:dyDescent="0.25">
      <c r="A2954" s="261" t="s">
        <v>243</v>
      </c>
      <c r="B2954" s="12">
        <v>42</v>
      </c>
      <c r="C2954" s="12">
        <v>40</v>
      </c>
      <c r="D2954" s="12">
        <v>40</v>
      </c>
      <c r="E2954" s="12">
        <v>18</v>
      </c>
      <c r="F2954" s="12">
        <v>18</v>
      </c>
      <c r="G2954" s="12">
        <v>18</v>
      </c>
      <c r="H2954" s="12">
        <v>24</v>
      </c>
      <c r="I2954" s="12">
        <v>22</v>
      </c>
      <c r="J2954" s="159">
        <v>22</v>
      </c>
    </row>
    <row r="2955" spans="1:10" x14ac:dyDescent="0.25">
      <c r="A2955" s="261" t="s">
        <v>246</v>
      </c>
      <c r="B2955" s="12">
        <v>148</v>
      </c>
      <c r="C2955" s="12">
        <v>133</v>
      </c>
      <c r="D2955" s="12">
        <v>133</v>
      </c>
      <c r="E2955" s="12">
        <v>77</v>
      </c>
      <c r="F2955" s="12">
        <v>65</v>
      </c>
      <c r="G2955" s="12">
        <v>65</v>
      </c>
      <c r="H2955" s="12">
        <v>71</v>
      </c>
      <c r="I2955" s="12">
        <v>68</v>
      </c>
      <c r="J2955" s="159">
        <v>68</v>
      </c>
    </row>
    <row r="2956" spans="1:10" x14ac:dyDescent="0.25">
      <c r="A2956" s="261" t="s">
        <v>248</v>
      </c>
      <c r="B2956" s="12">
        <v>68</v>
      </c>
      <c r="C2956" s="12">
        <v>67</v>
      </c>
      <c r="D2956" s="12">
        <v>67</v>
      </c>
      <c r="E2956" s="12">
        <v>34</v>
      </c>
      <c r="F2956" s="12">
        <v>33</v>
      </c>
      <c r="G2956" s="12">
        <v>33</v>
      </c>
      <c r="H2956" s="12">
        <v>34</v>
      </c>
      <c r="I2956" s="12">
        <v>34</v>
      </c>
      <c r="J2956" s="159">
        <v>34</v>
      </c>
    </row>
    <row r="2957" spans="1:10" x14ac:dyDescent="0.25">
      <c r="A2957" s="266" t="s">
        <v>249</v>
      </c>
      <c r="B2957" s="12">
        <v>3</v>
      </c>
      <c r="C2957" s="12">
        <v>3</v>
      </c>
      <c r="D2957" s="12">
        <v>3</v>
      </c>
      <c r="E2957" s="12">
        <v>1</v>
      </c>
      <c r="F2957" s="12">
        <v>1</v>
      </c>
      <c r="G2957" s="12">
        <v>1</v>
      </c>
      <c r="H2957" s="12">
        <v>2</v>
      </c>
      <c r="I2957" s="12">
        <v>2</v>
      </c>
      <c r="J2957" s="159">
        <v>2</v>
      </c>
    </row>
    <row r="2958" spans="1:10" x14ac:dyDescent="0.25">
      <c r="A2958" s="266" t="s">
        <v>250</v>
      </c>
      <c r="B2958" s="12">
        <v>9</v>
      </c>
      <c r="C2958" s="12">
        <v>9</v>
      </c>
      <c r="D2958" s="12">
        <v>9</v>
      </c>
      <c r="E2958" s="12">
        <v>5</v>
      </c>
      <c r="F2958" s="12">
        <v>5</v>
      </c>
      <c r="G2958" s="12">
        <v>5</v>
      </c>
      <c r="H2958" s="12">
        <v>4</v>
      </c>
      <c r="I2958" s="12">
        <v>4</v>
      </c>
      <c r="J2958" s="159">
        <v>4</v>
      </c>
    </row>
    <row r="2959" spans="1:10" x14ac:dyDescent="0.25">
      <c r="A2959" s="261" t="s">
        <v>252</v>
      </c>
      <c r="B2959" s="12">
        <v>3</v>
      </c>
      <c r="C2959" s="12">
        <v>3</v>
      </c>
      <c r="D2959" s="12">
        <v>3</v>
      </c>
      <c r="E2959" s="12" t="s">
        <v>98</v>
      </c>
      <c r="F2959" s="12" t="s">
        <v>98</v>
      </c>
      <c r="G2959" s="12" t="s">
        <v>98</v>
      </c>
      <c r="H2959" s="12">
        <v>3</v>
      </c>
      <c r="I2959" s="12">
        <v>3</v>
      </c>
      <c r="J2959" s="159">
        <v>3</v>
      </c>
    </row>
    <row r="2960" spans="1:10" x14ac:dyDescent="0.25">
      <c r="A2960" s="261" t="s">
        <v>254</v>
      </c>
      <c r="B2960" s="12">
        <v>103</v>
      </c>
      <c r="C2960" s="12">
        <v>80</v>
      </c>
      <c r="D2960" s="12">
        <v>80</v>
      </c>
      <c r="E2960" s="12">
        <v>62</v>
      </c>
      <c r="F2960" s="12">
        <v>39</v>
      </c>
      <c r="G2960" s="12">
        <v>39</v>
      </c>
      <c r="H2960" s="12">
        <v>41</v>
      </c>
      <c r="I2960" s="12">
        <v>41</v>
      </c>
      <c r="J2960" s="159">
        <v>41</v>
      </c>
    </row>
    <row r="2961" spans="1:10" x14ac:dyDescent="0.25">
      <c r="A2961" s="261" t="s">
        <v>257</v>
      </c>
      <c r="B2961" s="12">
        <v>1</v>
      </c>
      <c r="C2961" s="12">
        <v>1</v>
      </c>
      <c r="D2961" s="12">
        <v>1</v>
      </c>
      <c r="E2961" s="12">
        <v>1</v>
      </c>
      <c r="F2961" s="12">
        <v>1</v>
      </c>
      <c r="G2961" s="12">
        <v>1</v>
      </c>
      <c r="H2961" s="12" t="s">
        <v>98</v>
      </c>
      <c r="I2961" s="12" t="s">
        <v>98</v>
      </c>
      <c r="J2961" s="159" t="s">
        <v>98</v>
      </c>
    </row>
    <row r="2962" spans="1:10" x14ac:dyDescent="0.25">
      <c r="A2962" s="261" t="s">
        <v>258</v>
      </c>
      <c r="B2962" s="12">
        <v>66</v>
      </c>
      <c r="C2962" s="12">
        <v>57</v>
      </c>
      <c r="D2962" s="12">
        <v>57</v>
      </c>
      <c r="E2962" s="12">
        <v>39</v>
      </c>
      <c r="F2962" s="12">
        <v>30</v>
      </c>
      <c r="G2962" s="12">
        <v>30</v>
      </c>
      <c r="H2962" s="12">
        <v>27</v>
      </c>
      <c r="I2962" s="12">
        <v>27</v>
      </c>
      <c r="J2962" s="159">
        <v>27</v>
      </c>
    </row>
    <row r="2963" spans="1:10" x14ac:dyDescent="0.25">
      <c r="A2963" s="266" t="s">
        <v>259</v>
      </c>
      <c r="B2963" s="12">
        <v>1</v>
      </c>
      <c r="C2963" s="12">
        <v>1</v>
      </c>
      <c r="D2963" s="12">
        <v>1</v>
      </c>
      <c r="E2963" s="12">
        <v>1</v>
      </c>
      <c r="F2963" s="12">
        <v>1</v>
      </c>
      <c r="G2963" s="12">
        <v>1</v>
      </c>
      <c r="H2963" s="12" t="s">
        <v>98</v>
      </c>
      <c r="I2963" s="12" t="s">
        <v>98</v>
      </c>
      <c r="J2963" s="159" t="s">
        <v>98</v>
      </c>
    </row>
    <row r="2964" spans="1:10" x14ac:dyDescent="0.25">
      <c r="A2964" s="261" t="s">
        <v>262</v>
      </c>
      <c r="B2964" s="12">
        <v>2</v>
      </c>
      <c r="C2964" s="12">
        <v>2</v>
      </c>
      <c r="D2964" s="12">
        <v>2</v>
      </c>
      <c r="E2964" s="12">
        <v>2</v>
      </c>
      <c r="F2964" s="12">
        <v>2</v>
      </c>
      <c r="G2964" s="12">
        <v>2</v>
      </c>
      <c r="H2964" s="12" t="s">
        <v>98</v>
      </c>
      <c r="I2964" s="12" t="s">
        <v>98</v>
      </c>
      <c r="J2964" s="159" t="s">
        <v>98</v>
      </c>
    </row>
    <row r="2965" spans="1:10" x14ac:dyDescent="0.25">
      <c r="A2965" s="261" t="s">
        <v>263</v>
      </c>
      <c r="B2965" s="12">
        <v>64</v>
      </c>
      <c r="C2965" s="12">
        <v>57</v>
      </c>
      <c r="D2965" s="12">
        <v>57</v>
      </c>
      <c r="E2965" s="12">
        <v>43</v>
      </c>
      <c r="F2965" s="12">
        <v>36</v>
      </c>
      <c r="G2965" s="12">
        <v>36</v>
      </c>
      <c r="H2965" s="12">
        <v>21</v>
      </c>
      <c r="I2965" s="12">
        <v>21</v>
      </c>
      <c r="J2965" s="159">
        <v>21</v>
      </c>
    </row>
    <row r="2966" spans="1:10" x14ac:dyDescent="0.25">
      <c r="A2966" s="261" t="s">
        <v>264</v>
      </c>
      <c r="B2966" s="12">
        <v>3</v>
      </c>
      <c r="C2966" s="12">
        <v>3</v>
      </c>
      <c r="D2966" s="12">
        <v>3</v>
      </c>
      <c r="E2966" s="12">
        <v>3</v>
      </c>
      <c r="F2966" s="12">
        <v>3</v>
      </c>
      <c r="G2966" s="12">
        <v>3</v>
      </c>
      <c r="H2966" s="12" t="s">
        <v>98</v>
      </c>
      <c r="I2966" s="12" t="s">
        <v>98</v>
      </c>
      <c r="J2966" s="159" t="s">
        <v>98</v>
      </c>
    </row>
    <row r="2967" spans="1:10" x14ac:dyDescent="0.25">
      <c r="A2967" s="261" t="s">
        <v>265</v>
      </c>
      <c r="B2967" s="12">
        <v>2</v>
      </c>
      <c r="C2967" s="12">
        <v>2</v>
      </c>
      <c r="D2967" s="12">
        <v>2</v>
      </c>
      <c r="E2967" s="12">
        <v>2</v>
      </c>
      <c r="F2967" s="12">
        <v>2</v>
      </c>
      <c r="G2967" s="12">
        <v>2</v>
      </c>
      <c r="H2967" s="12" t="s">
        <v>98</v>
      </c>
      <c r="I2967" s="12" t="s">
        <v>98</v>
      </c>
      <c r="J2967" s="159" t="s">
        <v>98</v>
      </c>
    </row>
    <row r="2968" spans="1:10" x14ac:dyDescent="0.25">
      <c r="A2968" s="261" t="s">
        <v>266</v>
      </c>
      <c r="B2968" s="12">
        <v>220182</v>
      </c>
      <c r="C2968" s="12">
        <v>217610</v>
      </c>
      <c r="D2968" s="12">
        <v>217090</v>
      </c>
      <c r="E2968" s="12">
        <v>127207</v>
      </c>
      <c r="F2968" s="12">
        <v>125045</v>
      </c>
      <c r="G2968" s="12">
        <v>124794</v>
      </c>
      <c r="H2968" s="12">
        <v>92975</v>
      </c>
      <c r="I2968" s="12">
        <v>92565</v>
      </c>
      <c r="J2968" s="159">
        <v>92296</v>
      </c>
    </row>
    <row r="2969" spans="1:10" x14ac:dyDescent="0.25">
      <c r="A2969" s="266" t="s">
        <v>267</v>
      </c>
      <c r="B2969" s="12">
        <v>33</v>
      </c>
      <c r="C2969" s="12">
        <v>33</v>
      </c>
      <c r="D2969" s="12">
        <v>33</v>
      </c>
      <c r="E2969" s="12">
        <v>20</v>
      </c>
      <c r="F2969" s="12">
        <v>20</v>
      </c>
      <c r="G2969" s="12">
        <v>20</v>
      </c>
      <c r="H2969" s="12">
        <v>13</v>
      </c>
      <c r="I2969" s="12">
        <v>13</v>
      </c>
      <c r="J2969" s="159">
        <v>13</v>
      </c>
    </row>
    <row r="2970" spans="1:10" x14ac:dyDescent="0.25">
      <c r="A2970" s="266" t="s">
        <v>268</v>
      </c>
      <c r="B2970" s="12">
        <v>3</v>
      </c>
      <c r="C2970" s="12">
        <v>3</v>
      </c>
      <c r="D2970" s="12">
        <v>3</v>
      </c>
      <c r="E2970" s="12">
        <v>3</v>
      </c>
      <c r="F2970" s="12">
        <v>3</v>
      </c>
      <c r="G2970" s="12">
        <v>3</v>
      </c>
      <c r="H2970" s="12" t="s">
        <v>98</v>
      </c>
      <c r="I2970" s="12" t="s">
        <v>98</v>
      </c>
      <c r="J2970" s="159" t="s">
        <v>98</v>
      </c>
    </row>
    <row r="2971" spans="1:10" x14ac:dyDescent="0.25">
      <c r="A2971" s="261" t="s">
        <v>269</v>
      </c>
      <c r="B2971" s="12">
        <v>3</v>
      </c>
      <c r="C2971" s="12">
        <v>3</v>
      </c>
      <c r="D2971" s="12">
        <v>3</v>
      </c>
      <c r="E2971" s="12">
        <v>3</v>
      </c>
      <c r="F2971" s="12">
        <v>3</v>
      </c>
      <c r="G2971" s="12">
        <v>3</v>
      </c>
      <c r="H2971" s="12" t="s">
        <v>98</v>
      </c>
      <c r="I2971" s="12" t="s">
        <v>98</v>
      </c>
      <c r="J2971" s="159" t="s">
        <v>98</v>
      </c>
    </row>
    <row r="2972" spans="1:10" x14ac:dyDescent="0.25">
      <c r="A2972" s="261" t="s">
        <v>270</v>
      </c>
      <c r="B2972" s="12">
        <v>5</v>
      </c>
      <c r="C2972" s="12">
        <v>5</v>
      </c>
      <c r="D2972" s="12">
        <v>5</v>
      </c>
      <c r="E2972" s="12">
        <v>4</v>
      </c>
      <c r="F2972" s="12">
        <v>4</v>
      </c>
      <c r="G2972" s="12">
        <v>4</v>
      </c>
      <c r="H2972" s="12">
        <v>1</v>
      </c>
      <c r="I2972" s="12">
        <v>1</v>
      </c>
      <c r="J2972" s="159">
        <v>1</v>
      </c>
    </row>
    <row r="2973" spans="1:10" x14ac:dyDescent="0.25">
      <c r="A2973" s="261" t="s">
        <v>271</v>
      </c>
      <c r="B2973" s="12">
        <v>1</v>
      </c>
      <c r="C2973" s="12">
        <v>1</v>
      </c>
      <c r="D2973" s="12">
        <v>1</v>
      </c>
      <c r="E2973" s="12">
        <v>1</v>
      </c>
      <c r="F2973" s="12">
        <v>1</v>
      </c>
      <c r="G2973" s="12">
        <v>1</v>
      </c>
      <c r="H2973" s="12" t="s">
        <v>98</v>
      </c>
      <c r="I2973" s="12" t="s">
        <v>98</v>
      </c>
      <c r="J2973" s="159" t="s">
        <v>98</v>
      </c>
    </row>
    <row r="2974" spans="1:10" x14ac:dyDescent="0.25">
      <c r="A2974" s="261" t="s">
        <v>272</v>
      </c>
      <c r="B2974" s="12">
        <v>1</v>
      </c>
      <c r="C2974" s="12">
        <v>1</v>
      </c>
      <c r="D2974" s="12">
        <v>1</v>
      </c>
      <c r="E2974" s="12">
        <v>1</v>
      </c>
      <c r="F2974" s="12">
        <v>1</v>
      </c>
      <c r="G2974" s="12">
        <v>1</v>
      </c>
      <c r="H2974" s="12" t="s">
        <v>98</v>
      </c>
      <c r="I2974" s="12" t="s">
        <v>98</v>
      </c>
      <c r="J2974" s="159" t="s">
        <v>98</v>
      </c>
    </row>
    <row r="2975" spans="1:10" x14ac:dyDescent="0.25">
      <c r="A2975" s="261" t="s">
        <v>275</v>
      </c>
      <c r="B2975" s="12">
        <v>12</v>
      </c>
      <c r="C2975" s="12">
        <v>12</v>
      </c>
      <c r="D2975" s="12">
        <v>12</v>
      </c>
      <c r="E2975" s="12">
        <v>9</v>
      </c>
      <c r="F2975" s="12">
        <v>9</v>
      </c>
      <c r="G2975" s="12">
        <v>9</v>
      </c>
      <c r="H2975" s="12">
        <v>3</v>
      </c>
      <c r="I2975" s="12">
        <v>3</v>
      </c>
      <c r="J2975" s="159">
        <v>3</v>
      </c>
    </row>
    <row r="2976" spans="1:10" x14ac:dyDescent="0.25">
      <c r="A2976" s="261" t="s">
        <v>276</v>
      </c>
      <c r="B2976" s="12">
        <v>700</v>
      </c>
      <c r="C2976" s="12">
        <v>554</v>
      </c>
      <c r="D2976" s="12">
        <v>536</v>
      </c>
      <c r="E2976" s="12">
        <v>420</v>
      </c>
      <c r="F2976" s="12">
        <v>310</v>
      </c>
      <c r="G2976" s="12">
        <v>303</v>
      </c>
      <c r="H2976" s="12">
        <v>280</v>
      </c>
      <c r="I2976" s="12">
        <v>244</v>
      </c>
      <c r="J2976" s="159">
        <v>233</v>
      </c>
    </row>
    <row r="2977" spans="1:10" x14ac:dyDescent="0.25">
      <c r="A2977" s="261" t="s">
        <v>277</v>
      </c>
      <c r="B2977" s="12">
        <v>1</v>
      </c>
      <c r="C2977" s="12">
        <v>1</v>
      </c>
      <c r="D2977" s="12">
        <v>1</v>
      </c>
      <c r="E2977" s="12" t="s">
        <v>98</v>
      </c>
      <c r="F2977" s="12" t="s">
        <v>98</v>
      </c>
      <c r="G2977" s="12" t="s">
        <v>98</v>
      </c>
      <c r="H2977" s="12">
        <v>1</v>
      </c>
      <c r="I2977" s="12">
        <v>1</v>
      </c>
      <c r="J2977" s="159">
        <v>1</v>
      </c>
    </row>
    <row r="2978" spans="1:10" x14ac:dyDescent="0.25">
      <c r="A2978" s="261" t="s">
        <v>278</v>
      </c>
      <c r="B2978" s="12">
        <v>781</v>
      </c>
      <c r="C2978" s="12">
        <v>729</v>
      </c>
      <c r="D2978" s="12">
        <v>724</v>
      </c>
      <c r="E2978" s="12">
        <v>500</v>
      </c>
      <c r="F2978" s="12">
        <v>451</v>
      </c>
      <c r="G2978" s="12">
        <v>448</v>
      </c>
      <c r="H2978" s="12">
        <v>281</v>
      </c>
      <c r="I2978" s="12">
        <v>278</v>
      </c>
      <c r="J2978" s="159">
        <v>276</v>
      </c>
    </row>
    <row r="2979" spans="1:10" x14ac:dyDescent="0.25">
      <c r="A2979" s="266" t="s">
        <v>279</v>
      </c>
      <c r="B2979" s="12">
        <v>1</v>
      </c>
      <c r="C2979" s="12">
        <v>1</v>
      </c>
      <c r="D2979" s="12">
        <v>1</v>
      </c>
      <c r="E2979" s="12">
        <v>1</v>
      </c>
      <c r="F2979" s="12">
        <v>1</v>
      </c>
      <c r="G2979" s="12">
        <v>1</v>
      </c>
      <c r="H2979" s="12" t="s">
        <v>98</v>
      </c>
      <c r="I2979" s="12" t="s">
        <v>98</v>
      </c>
      <c r="J2979" s="159" t="s">
        <v>98</v>
      </c>
    </row>
    <row r="2980" spans="1:10" x14ac:dyDescent="0.25">
      <c r="A2980" s="261" t="s">
        <v>283</v>
      </c>
      <c r="B2980" s="12">
        <v>3</v>
      </c>
      <c r="C2980" s="12">
        <v>3</v>
      </c>
      <c r="D2980" s="12">
        <v>3</v>
      </c>
      <c r="E2980" s="12">
        <v>2</v>
      </c>
      <c r="F2980" s="12">
        <v>2</v>
      </c>
      <c r="G2980" s="12">
        <v>2</v>
      </c>
      <c r="H2980" s="12">
        <v>1</v>
      </c>
      <c r="I2980" s="12">
        <v>1</v>
      </c>
      <c r="J2980" s="159">
        <v>1</v>
      </c>
    </row>
    <row r="2981" spans="1:10" x14ac:dyDescent="0.25">
      <c r="A2981" s="261" t="s">
        <v>284</v>
      </c>
      <c r="B2981" s="12">
        <v>4</v>
      </c>
      <c r="C2981" s="12">
        <v>3</v>
      </c>
      <c r="D2981" s="12">
        <v>3</v>
      </c>
      <c r="E2981" s="12">
        <v>3</v>
      </c>
      <c r="F2981" s="12">
        <v>2</v>
      </c>
      <c r="G2981" s="12">
        <v>2</v>
      </c>
      <c r="H2981" s="12">
        <v>1</v>
      </c>
      <c r="I2981" s="12">
        <v>1</v>
      </c>
      <c r="J2981" s="159">
        <v>1</v>
      </c>
    </row>
    <row r="2982" spans="1:10" x14ac:dyDescent="0.25">
      <c r="A2982" s="261" t="s">
        <v>285</v>
      </c>
      <c r="B2982" s="12">
        <v>21</v>
      </c>
      <c r="C2982" s="12">
        <v>20</v>
      </c>
      <c r="D2982" s="12">
        <v>20</v>
      </c>
      <c r="E2982" s="12">
        <v>7</v>
      </c>
      <c r="F2982" s="12">
        <v>7</v>
      </c>
      <c r="G2982" s="12">
        <v>7</v>
      </c>
      <c r="H2982" s="12">
        <v>14</v>
      </c>
      <c r="I2982" s="12">
        <v>13</v>
      </c>
      <c r="J2982" s="159">
        <v>13</v>
      </c>
    </row>
    <row r="2983" spans="1:10" x14ac:dyDescent="0.25">
      <c r="A2983" s="261" t="s">
        <v>286</v>
      </c>
      <c r="B2983" s="12">
        <v>53</v>
      </c>
      <c r="C2983" s="12">
        <v>52</v>
      </c>
      <c r="D2983" s="12">
        <v>52</v>
      </c>
      <c r="E2983" s="12">
        <v>28</v>
      </c>
      <c r="F2983" s="12">
        <v>28</v>
      </c>
      <c r="G2983" s="12">
        <v>28</v>
      </c>
      <c r="H2983" s="12">
        <v>25</v>
      </c>
      <c r="I2983" s="12">
        <v>24</v>
      </c>
      <c r="J2983" s="159">
        <v>24</v>
      </c>
    </row>
    <row r="2984" spans="1:10" x14ac:dyDescent="0.25">
      <c r="A2984" s="261" t="s">
        <v>287</v>
      </c>
      <c r="B2984" s="12">
        <v>1324</v>
      </c>
      <c r="C2984" s="12">
        <v>1102</v>
      </c>
      <c r="D2984" s="12">
        <v>1056</v>
      </c>
      <c r="E2984" s="12">
        <v>505</v>
      </c>
      <c r="F2984" s="12">
        <v>408</v>
      </c>
      <c r="G2984" s="12">
        <v>404</v>
      </c>
      <c r="H2984" s="12">
        <v>819</v>
      </c>
      <c r="I2984" s="12">
        <v>694</v>
      </c>
      <c r="J2984" s="159">
        <v>652</v>
      </c>
    </row>
    <row r="2985" spans="1:10" x14ac:dyDescent="0.25">
      <c r="A2985" s="261" t="s">
        <v>288</v>
      </c>
      <c r="B2985" s="12">
        <v>2</v>
      </c>
      <c r="C2985" s="12">
        <v>2</v>
      </c>
      <c r="D2985" s="12">
        <v>2</v>
      </c>
      <c r="E2985" s="12">
        <v>2</v>
      </c>
      <c r="F2985" s="12">
        <v>2</v>
      </c>
      <c r="G2985" s="12">
        <v>2</v>
      </c>
      <c r="H2985" s="12" t="s">
        <v>98</v>
      </c>
      <c r="I2985" s="12" t="s">
        <v>98</v>
      </c>
      <c r="J2985" s="159" t="s">
        <v>98</v>
      </c>
    </row>
    <row r="2986" spans="1:10" x14ac:dyDescent="0.25">
      <c r="A2986" s="261" t="s">
        <v>289</v>
      </c>
      <c r="B2986" s="12">
        <v>1469</v>
      </c>
      <c r="C2986" s="12">
        <v>1409</v>
      </c>
      <c r="D2986" s="12">
        <v>1403</v>
      </c>
      <c r="E2986" s="12">
        <v>997</v>
      </c>
      <c r="F2986" s="12">
        <v>942</v>
      </c>
      <c r="G2986" s="12">
        <v>941</v>
      </c>
      <c r="H2986" s="12">
        <v>472</v>
      </c>
      <c r="I2986" s="12">
        <v>467</v>
      </c>
      <c r="J2986" s="159">
        <v>462</v>
      </c>
    </row>
    <row r="2987" spans="1:10" x14ac:dyDescent="0.25">
      <c r="A2987" s="261" t="s">
        <v>290</v>
      </c>
      <c r="B2987" s="12">
        <v>648</v>
      </c>
      <c r="C2987" s="12">
        <v>645</v>
      </c>
      <c r="D2987" s="12">
        <v>645</v>
      </c>
      <c r="E2987" s="12">
        <v>192</v>
      </c>
      <c r="F2987" s="12">
        <v>189</v>
      </c>
      <c r="G2987" s="12">
        <v>189</v>
      </c>
      <c r="H2987" s="12">
        <v>456</v>
      </c>
      <c r="I2987" s="12">
        <v>456</v>
      </c>
      <c r="J2987" s="159">
        <v>456</v>
      </c>
    </row>
    <row r="2988" spans="1:10" x14ac:dyDescent="0.25">
      <c r="A2988" s="266" t="s">
        <v>291</v>
      </c>
      <c r="B2988" s="12">
        <v>66</v>
      </c>
      <c r="C2988" s="12">
        <v>66</v>
      </c>
      <c r="D2988" s="12">
        <v>66</v>
      </c>
      <c r="E2988" s="12">
        <v>22</v>
      </c>
      <c r="F2988" s="12">
        <v>22</v>
      </c>
      <c r="G2988" s="12">
        <v>22</v>
      </c>
      <c r="H2988" s="12">
        <v>44</v>
      </c>
      <c r="I2988" s="12">
        <v>44</v>
      </c>
      <c r="J2988" s="159">
        <v>44</v>
      </c>
    </row>
    <row r="2989" spans="1:10" x14ac:dyDescent="0.25">
      <c r="A2989" s="261" t="s">
        <v>292</v>
      </c>
      <c r="B2989" s="12">
        <v>1</v>
      </c>
      <c r="C2989" s="12">
        <v>1</v>
      </c>
      <c r="D2989" s="12">
        <v>1</v>
      </c>
      <c r="E2989" s="12">
        <v>1</v>
      </c>
      <c r="F2989" s="12">
        <v>1</v>
      </c>
      <c r="G2989" s="12">
        <v>1</v>
      </c>
      <c r="H2989" s="12" t="s">
        <v>98</v>
      </c>
      <c r="I2989" s="12" t="s">
        <v>98</v>
      </c>
      <c r="J2989" s="159" t="s">
        <v>98</v>
      </c>
    </row>
    <row r="2990" spans="1:10" x14ac:dyDescent="0.25">
      <c r="A2990" s="261" t="s">
        <v>293</v>
      </c>
      <c r="B2990" s="12">
        <v>2</v>
      </c>
      <c r="C2990" s="12">
        <v>2</v>
      </c>
      <c r="D2990" s="12">
        <v>2</v>
      </c>
      <c r="E2990" s="12">
        <v>1</v>
      </c>
      <c r="F2990" s="12">
        <v>1</v>
      </c>
      <c r="G2990" s="12">
        <v>1</v>
      </c>
      <c r="H2990" s="12">
        <v>1</v>
      </c>
      <c r="I2990" s="12">
        <v>1</v>
      </c>
      <c r="J2990" s="159">
        <v>1</v>
      </c>
    </row>
    <row r="2991" spans="1:10" x14ac:dyDescent="0.25">
      <c r="A2991" s="261" t="s">
        <v>294</v>
      </c>
      <c r="B2991" s="12">
        <v>1</v>
      </c>
      <c r="C2991" s="12">
        <v>1</v>
      </c>
      <c r="D2991" s="12">
        <v>1</v>
      </c>
      <c r="E2991" s="12" t="s">
        <v>98</v>
      </c>
      <c r="F2991" s="12" t="s">
        <v>98</v>
      </c>
      <c r="G2991" s="12" t="s">
        <v>98</v>
      </c>
      <c r="H2991" s="12">
        <v>1</v>
      </c>
      <c r="I2991" s="12">
        <v>1</v>
      </c>
      <c r="J2991" s="159">
        <v>1</v>
      </c>
    </row>
    <row r="2992" spans="1:10" x14ac:dyDescent="0.25">
      <c r="A2992" s="261" t="s">
        <v>297</v>
      </c>
      <c r="B2992" s="12">
        <v>431</v>
      </c>
      <c r="C2992" s="12">
        <v>384</v>
      </c>
      <c r="D2992" s="12">
        <v>381</v>
      </c>
      <c r="E2992" s="12">
        <v>130</v>
      </c>
      <c r="F2992" s="12">
        <v>110</v>
      </c>
      <c r="G2992" s="12">
        <v>108</v>
      </c>
      <c r="H2992" s="12">
        <v>301</v>
      </c>
      <c r="I2992" s="12">
        <v>274</v>
      </c>
      <c r="J2992" s="159">
        <v>273</v>
      </c>
    </row>
    <row r="2993" spans="1:10" x14ac:dyDescent="0.25">
      <c r="A2993" s="261" t="s">
        <v>298</v>
      </c>
      <c r="B2993" s="12">
        <v>2</v>
      </c>
      <c r="C2993" s="12">
        <v>2</v>
      </c>
      <c r="D2993" s="12">
        <v>2</v>
      </c>
      <c r="E2993" s="12" t="s">
        <v>98</v>
      </c>
      <c r="F2993" s="12" t="s">
        <v>98</v>
      </c>
      <c r="G2993" s="12" t="s">
        <v>98</v>
      </c>
      <c r="H2993" s="12">
        <v>2</v>
      </c>
      <c r="I2993" s="12">
        <v>2</v>
      </c>
      <c r="J2993" s="159">
        <v>2</v>
      </c>
    </row>
    <row r="2994" spans="1:10" x14ac:dyDescent="0.25">
      <c r="A2994" s="261" t="s">
        <v>300</v>
      </c>
      <c r="B2994" s="12">
        <v>1</v>
      </c>
      <c r="C2994" s="12">
        <v>1</v>
      </c>
      <c r="D2994" s="12">
        <v>1</v>
      </c>
      <c r="E2994" s="12">
        <v>1</v>
      </c>
      <c r="F2994" s="12">
        <v>1</v>
      </c>
      <c r="G2994" s="12">
        <v>1</v>
      </c>
      <c r="H2994" s="12" t="s">
        <v>98</v>
      </c>
      <c r="I2994" s="12" t="s">
        <v>98</v>
      </c>
      <c r="J2994" s="159" t="s">
        <v>98</v>
      </c>
    </row>
    <row r="2995" spans="1:10" x14ac:dyDescent="0.25">
      <c r="A2995" s="261" t="s">
        <v>301</v>
      </c>
      <c r="B2995" s="12">
        <v>30</v>
      </c>
      <c r="C2995" s="12">
        <v>28</v>
      </c>
      <c r="D2995" s="12">
        <v>28</v>
      </c>
      <c r="E2995" s="12">
        <v>14</v>
      </c>
      <c r="F2995" s="12">
        <v>13</v>
      </c>
      <c r="G2995" s="12">
        <v>13</v>
      </c>
      <c r="H2995" s="12">
        <v>16</v>
      </c>
      <c r="I2995" s="12">
        <v>15</v>
      </c>
      <c r="J2995" s="159">
        <v>15</v>
      </c>
    </row>
    <row r="2996" spans="1:10" x14ac:dyDescent="0.25">
      <c r="A2996" s="261" t="s">
        <v>303</v>
      </c>
      <c r="B2996" s="12">
        <v>139</v>
      </c>
      <c r="C2996" s="12">
        <v>139</v>
      </c>
      <c r="D2996" s="12">
        <v>138</v>
      </c>
      <c r="E2996" s="12">
        <v>64</v>
      </c>
      <c r="F2996" s="12">
        <v>64</v>
      </c>
      <c r="G2996" s="12">
        <v>64</v>
      </c>
      <c r="H2996" s="12">
        <v>75</v>
      </c>
      <c r="I2996" s="12">
        <v>75</v>
      </c>
      <c r="J2996" s="159">
        <v>74</v>
      </c>
    </row>
    <row r="2997" spans="1:10" x14ac:dyDescent="0.25">
      <c r="A2997" s="261" t="s">
        <v>304</v>
      </c>
      <c r="B2997" s="12">
        <v>3</v>
      </c>
      <c r="C2997" s="12">
        <v>3</v>
      </c>
      <c r="D2997" s="12">
        <v>3</v>
      </c>
      <c r="E2997" s="12">
        <v>3</v>
      </c>
      <c r="F2997" s="12">
        <v>3</v>
      </c>
      <c r="G2997" s="12">
        <v>3</v>
      </c>
      <c r="H2997" s="12" t="s">
        <v>98</v>
      </c>
      <c r="I2997" s="12" t="s">
        <v>98</v>
      </c>
      <c r="J2997" s="159" t="s">
        <v>98</v>
      </c>
    </row>
    <row r="2998" spans="1:10" x14ac:dyDescent="0.25">
      <c r="A2998" s="261" t="s">
        <v>309</v>
      </c>
      <c r="B2998" s="12">
        <v>51</v>
      </c>
      <c r="C2998" s="12">
        <v>46</v>
      </c>
      <c r="D2998" s="12">
        <v>46</v>
      </c>
      <c r="E2998" s="12">
        <v>32</v>
      </c>
      <c r="F2998" s="12">
        <v>27</v>
      </c>
      <c r="G2998" s="12">
        <v>27</v>
      </c>
      <c r="H2998" s="12">
        <v>19</v>
      </c>
      <c r="I2998" s="12">
        <v>19</v>
      </c>
      <c r="J2998" s="159">
        <v>19</v>
      </c>
    </row>
    <row r="2999" spans="1:10" x14ac:dyDescent="0.25">
      <c r="A2999" s="266" t="s">
        <v>310</v>
      </c>
      <c r="B2999" s="12">
        <v>1</v>
      </c>
      <c r="C2999" s="12">
        <v>1</v>
      </c>
      <c r="D2999" s="12">
        <v>1</v>
      </c>
      <c r="E2999" s="12">
        <v>1</v>
      </c>
      <c r="F2999" s="12">
        <v>1</v>
      </c>
      <c r="G2999" s="12">
        <v>1</v>
      </c>
      <c r="H2999" s="12" t="s">
        <v>98</v>
      </c>
      <c r="I2999" s="12" t="s">
        <v>98</v>
      </c>
      <c r="J2999" s="159" t="s">
        <v>98</v>
      </c>
    </row>
    <row r="3000" spans="1:10" x14ac:dyDescent="0.25">
      <c r="A3000" s="261" t="s">
        <v>311</v>
      </c>
      <c r="B3000" s="12">
        <v>12</v>
      </c>
      <c r="C3000" s="12">
        <v>11</v>
      </c>
      <c r="D3000" s="12">
        <v>11</v>
      </c>
      <c r="E3000" s="12">
        <v>5</v>
      </c>
      <c r="F3000" s="12">
        <v>4</v>
      </c>
      <c r="G3000" s="12">
        <v>4</v>
      </c>
      <c r="H3000" s="12">
        <v>7</v>
      </c>
      <c r="I3000" s="12">
        <v>7</v>
      </c>
      <c r="J3000" s="159">
        <v>7</v>
      </c>
    </row>
    <row r="3001" spans="1:10" ht="34.5" x14ac:dyDescent="0.25">
      <c r="A3001" s="262" t="s">
        <v>143</v>
      </c>
      <c r="B3001" s="12">
        <v>2786</v>
      </c>
      <c r="C3001" s="12">
        <v>2733</v>
      </c>
      <c r="D3001" s="12">
        <v>2724</v>
      </c>
      <c r="E3001" s="12">
        <v>1909</v>
      </c>
      <c r="F3001" s="12">
        <v>1863</v>
      </c>
      <c r="G3001" s="12">
        <v>1858</v>
      </c>
      <c r="H3001" s="12">
        <v>877</v>
      </c>
      <c r="I3001" s="12">
        <v>870</v>
      </c>
      <c r="J3001" s="159">
        <v>866</v>
      </c>
    </row>
    <row r="3002" spans="1:10" x14ac:dyDescent="0.25">
      <c r="A3002" s="261" t="s">
        <v>144</v>
      </c>
      <c r="B3002" s="12">
        <v>2654</v>
      </c>
      <c r="C3002" s="12">
        <v>1594</v>
      </c>
      <c r="D3002" s="12">
        <v>1586</v>
      </c>
      <c r="E3002" s="12">
        <v>1325</v>
      </c>
      <c r="F3002" s="12">
        <v>275</v>
      </c>
      <c r="G3002" s="12">
        <v>267</v>
      </c>
      <c r="H3002" s="12">
        <v>1329</v>
      </c>
      <c r="I3002" s="12">
        <v>1319</v>
      </c>
      <c r="J3002" s="159">
        <v>1319</v>
      </c>
    </row>
    <row r="3003" spans="1:10" ht="34.5" x14ac:dyDescent="0.25">
      <c r="A3003" s="263" t="s">
        <v>145</v>
      </c>
      <c r="B3003" s="11">
        <v>28681</v>
      </c>
      <c r="C3003" s="11">
        <v>18133</v>
      </c>
      <c r="D3003" s="11">
        <v>17907</v>
      </c>
      <c r="E3003" s="11">
        <v>21186</v>
      </c>
      <c r="F3003" s="11">
        <v>12415</v>
      </c>
      <c r="G3003" s="11">
        <v>12239</v>
      </c>
      <c r="H3003" s="11">
        <v>7495</v>
      </c>
      <c r="I3003" s="11">
        <v>5718</v>
      </c>
      <c r="J3003" s="158">
        <v>5668</v>
      </c>
    </row>
    <row r="3004" spans="1:10" x14ac:dyDescent="0.25">
      <c r="A3004" s="591" t="s">
        <v>1012</v>
      </c>
      <c r="B3004" s="467"/>
      <c r="C3004" s="467"/>
      <c r="D3004" s="467"/>
      <c r="E3004" s="467"/>
      <c r="F3004" s="467"/>
      <c r="G3004" s="467"/>
      <c r="H3004" s="467"/>
      <c r="I3004" s="467"/>
      <c r="J3004" s="468"/>
    </row>
    <row r="3005" spans="1:10" ht="23.25" x14ac:dyDescent="0.25">
      <c r="A3005" s="458" t="s">
        <v>94</v>
      </c>
      <c r="B3005" s="463">
        <v>83396</v>
      </c>
      <c r="C3005" s="463">
        <v>82137</v>
      </c>
      <c r="D3005" s="463">
        <v>81987</v>
      </c>
      <c r="E3005" s="463">
        <v>83396</v>
      </c>
      <c r="F3005" s="463">
        <v>82137</v>
      </c>
      <c r="G3005" s="463">
        <v>81987</v>
      </c>
      <c r="H3005" s="463" t="s">
        <v>98</v>
      </c>
      <c r="I3005" s="463" t="s">
        <v>98</v>
      </c>
      <c r="J3005" s="465" t="s">
        <v>98</v>
      </c>
    </row>
    <row r="3006" spans="1:10" x14ac:dyDescent="0.25">
      <c r="A3006" s="460" t="s">
        <v>176</v>
      </c>
      <c r="B3006" s="464">
        <v>1</v>
      </c>
      <c r="C3006" s="464">
        <v>1</v>
      </c>
      <c r="D3006" s="464">
        <v>1</v>
      </c>
      <c r="E3006" s="464">
        <v>1</v>
      </c>
      <c r="F3006" s="464">
        <v>1</v>
      </c>
      <c r="G3006" s="464">
        <v>1</v>
      </c>
      <c r="H3006" s="464" t="s">
        <v>98</v>
      </c>
      <c r="I3006" s="464" t="s">
        <v>98</v>
      </c>
      <c r="J3006" s="466" t="s">
        <v>98</v>
      </c>
    </row>
    <row r="3007" spans="1:10" x14ac:dyDescent="0.25">
      <c r="A3007" s="460" t="s">
        <v>177</v>
      </c>
      <c r="B3007" s="464">
        <v>16</v>
      </c>
      <c r="C3007" s="464">
        <v>16</v>
      </c>
      <c r="D3007" s="464">
        <v>15</v>
      </c>
      <c r="E3007" s="464">
        <v>16</v>
      </c>
      <c r="F3007" s="464">
        <v>16</v>
      </c>
      <c r="G3007" s="464">
        <v>15</v>
      </c>
      <c r="H3007" s="464" t="s">
        <v>98</v>
      </c>
      <c r="I3007" s="464" t="s">
        <v>98</v>
      </c>
      <c r="J3007" s="466" t="s">
        <v>98</v>
      </c>
    </row>
    <row r="3008" spans="1:10" x14ac:dyDescent="0.25">
      <c r="A3008" s="460" t="s">
        <v>181</v>
      </c>
      <c r="B3008" s="464">
        <v>4</v>
      </c>
      <c r="C3008" s="464">
        <v>4</v>
      </c>
      <c r="D3008" s="464">
        <v>4</v>
      </c>
      <c r="E3008" s="464">
        <v>4</v>
      </c>
      <c r="F3008" s="464">
        <v>4</v>
      </c>
      <c r="G3008" s="464">
        <v>4</v>
      </c>
      <c r="H3008" s="464" t="s">
        <v>98</v>
      </c>
      <c r="I3008" s="464" t="s">
        <v>98</v>
      </c>
      <c r="J3008" s="466" t="s">
        <v>98</v>
      </c>
    </row>
    <row r="3009" spans="1:10" x14ac:dyDescent="0.25">
      <c r="A3009" s="460" t="s">
        <v>182</v>
      </c>
      <c r="B3009" s="464">
        <v>199</v>
      </c>
      <c r="C3009" s="464">
        <v>185</v>
      </c>
      <c r="D3009" s="464">
        <v>184</v>
      </c>
      <c r="E3009" s="464">
        <v>199</v>
      </c>
      <c r="F3009" s="464">
        <v>185</v>
      </c>
      <c r="G3009" s="464">
        <v>184</v>
      </c>
      <c r="H3009" s="464" t="s">
        <v>98</v>
      </c>
      <c r="I3009" s="464" t="s">
        <v>98</v>
      </c>
      <c r="J3009" s="466" t="s">
        <v>98</v>
      </c>
    </row>
    <row r="3010" spans="1:10" x14ac:dyDescent="0.25">
      <c r="A3010" s="460" t="s">
        <v>185</v>
      </c>
      <c r="B3010" s="464">
        <v>1</v>
      </c>
      <c r="C3010" s="464">
        <v>1</v>
      </c>
      <c r="D3010" s="464">
        <v>1</v>
      </c>
      <c r="E3010" s="464">
        <v>1</v>
      </c>
      <c r="F3010" s="464">
        <v>1</v>
      </c>
      <c r="G3010" s="464">
        <v>1</v>
      </c>
      <c r="H3010" s="464" t="s">
        <v>98</v>
      </c>
      <c r="I3010" s="464" t="s">
        <v>98</v>
      </c>
      <c r="J3010" s="466" t="s">
        <v>98</v>
      </c>
    </row>
    <row r="3011" spans="1:10" x14ac:dyDescent="0.25">
      <c r="A3011" s="460" t="s">
        <v>186</v>
      </c>
      <c r="B3011" s="464">
        <v>6</v>
      </c>
      <c r="C3011" s="464">
        <v>6</v>
      </c>
      <c r="D3011" s="464">
        <v>6</v>
      </c>
      <c r="E3011" s="464">
        <v>6</v>
      </c>
      <c r="F3011" s="464">
        <v>6</v>
      </c>
      <c r="G3011" s="464">
        <v>6</v>
      </c>
      <c r="H3011" s="464" t="s">
        <v>98</v>
      </c>
      <c r="I3011" s="464" t="s">
        <v>98</v>
      </c>
      <c r="J3011" s="466" t="s">
        <v>98</v>
      </c>
    </row>
    <row r="3012" spans="1:10" x14ac:dyDescent="0.25">
      <c r="A3012" s="460" t="s">
        <v>187</v>
      </c>
      <c r="B3012" s="464">
        <v>296</v>
      </c>
      <c r="C3012" s="464">
        <v>276</v>
      </c>
      <c r="D3012" s="464">
        <v>274</v>
      </c>
      <c r="E3012" s="464">
        <v>296</v>
      </c>
      <c r="F3012" s="464">
        <v>276</v>
      </c>
      <c r="G3012" s="464">
        <v>274</v>
      </c>
      <c r="H3012" s="464" t="s">
        <v>98</v>
      </c>
      <c r="I3012" s="464" t="s">
        <v>98</v>
      </c>
      <c r="J3012" s="466" t="s">
        <v>98</v>
      </c>
    </row>
    <row r="3013" spans="1:10" x14ac:dyDescent="0.25">
      <c r="A3013" s="460" t="s">
        <v>188</v>
      </c>
      <c r="B3013" s="464">
        <v>4</v>
      </c>
      <c r="C3013" s="464">
        <v>4</v>
      </c>
      <c r="D3013" s="464">
        <v>4</v>
      </c>
      <c r="E3013" s="464">
        <v>4</v>
      </c>
      <c r="F3013" s="464">
        <v>4</v>
      </c>
      <c r="G3013" s="464">
        <v>4</v>
      </c>
      <c r="H3013" s="464" t="s">
        <v>98</v>
      </c>
      <c r="I3013" s="464" t="s">
        <v>98</v>
      </c>
      <c r="J3013" s="466" t="s">
        <v>98</v>
      </c>
    </row>
    <row r="3014" spans="1:10" x14ac:dyDescent="0.25">
      <c r="A3014" s="460" t="s">
        <v>190</v>
      </c>
      <c r="B3014" s="464">
        <v>1</v>
      </c>
      <c r="C3014" s="464">
        <v>1</v>
      </c>
      <c r="D3014" s="464">
        <v>1</v>
      </c>
      <c r="E3014" s="464">
        <v>1</v>
      </c>
      <c r="F3014" s="464">
        <v>1</v>
      </c>
      <c r="G3014" s="464">
        <v>1</v>
      </c>
      <c r="H3014" s="464" t="s">
        <v>98</v>
      </c>
      <c r="I3014" s="464" t="s">
        <v>98</v>
      </c>
      <c r="J3014" s="466" t="s">
        <v>98</v>
      </c>
    </row>
    <row r="3015" spans="1:10" x14ac:dyDescent="0.25">
      <c r="A3015" s="460" t="s">
        <v>191</v>
      </c>
      <c r="B3015" s="464">
        <v>58</v>
      </c>
      <c r="C3015" s="464">
        <v>58</v>
      </c>
      <c r="D3015" s="464">
        <v>58</v>
      </c>
      <c r="E3015" s="464">
        <v>58</v>
      </c>
      <c r="F3015" s="464">
        <v>58</v>
      </c>
      <c r="G3015" s="464">
        <v>58</v>
      </c>
      <c r="H3015" s="464" t="s">
        <v>98</v>
      </c>
      <c r="I3015" s="464" t="s">
        <v>98</v>
      </c>
      <c r="J3015" s="466" t="s">
        <v>98</v>
      </c>
    </row>
    <row r="3016" spans="1:10" x14ac:dyDescent="0.25">
      <c r="A3016" s="460" t="s">
        <v>192</v>
      </c>
      <c r="B3016" s="464">
        <v>390</v>
      </c>
      <c r="C3016" s="464">
        <v>389</v>
      </c>
      <c r="D3016" s="464">
        <v>389</v>
      </c>
      <c r="E3016" s="464">
        <v>390</v>
      </c>
      <c r="F3016" s="464">
        <v>389</v>
      </c>
      <c r="G3016" s="464">
        <v>389</v>
      </c>
      <c r="H3016" s="464" t="s">
        <v>98</v>
      </c>
      <c r="I3016" s="464" t="s">
        <v>98</v>
      </c>
      <c r="J3016" s="466" t="s">
        <v>98</v>
      </c>
    </row>
    <row r="3017" spans="1:10" x14ac:dyDescent="0.25">
      <c r="A3017" s="460" t="s">
        <v>194</v>
      </c>
      <c r="B3017" s="464">
        <v>11</v>
      </c>
      <c r="C3017" s="464">
        <v>11</v>
      </c>
      <c r="D3017" s="464">
        <v>11</v>
      </c>
      <c r="E3017" s="464">
        <v>11</v>
      </c>
      <c r="F3017" s="464">
        <v>11</v>
      </c>
      <c r="G3017" s="464">
        <v>11</v>
      </c>
      <c r="H3017" s="464" t="s">
        <v>98</v>
      </c>
      <c r="I3017" s="464" t="s">
        <v>98</v>
      </c>
      <c r="J3017" s="466" t="s">
        <v>98</v>
      </c>
    </row>
    <row r="3018" spans="1:10" x14ac:dyDescent="0.25">
      <c r="A3018" s="460" t="s">
        <v>197</v>
      </c>
      <c r="B3018" s="464">
        <v>17</v>
      </c>
      <c r="C3018" s="464">
        <v>17</v>
      </c>
      <c r="D3018" s="464">
        <v>17</v>
      </c>
      <c r="E3018" s="464">
        <v>17</v>
      </c>
      <c r="F3018" s="464">
        <v>17</v>
      </c>
      <c r="G3018" s="464">
        <v>17</v>
      </c>
      <c r="H3018" s="464" t="s">
        <v>98</v>
      </c>
      <c r="I3018" s="464" t="s">
        <v>98</v>
      </c>
      <c r="J3018" s="466" t="s">
        <v>98</v>
      </c>
    </row>
    <row r="3019" spans="1:10" x14ac:dyDescent="0.25">
      <c r="A3019" s="460" t="s">
        <v>198</v>
      </c>
      <c r="B3019" s="464">
        <v>1</v>
      </c>
      <c r="C3019" s="464">
        <v>1</v>
      </c>
      <c r="D3019" s="464">
        <v>1</v>
      </c>
      <c r="E3019" s="464">
        <v>1</v>
      </c>
      <c r="F3019" s="464">
        <v>1</v>
      </c>
      <c r="G3019" s="464">
        <v>1</v>
      </c>
      <c r="H3019" s="464" t="s">
        <v>98</v>
      </c>
      <c r="I3019" s="464" t="s">
        <v>98</v>
      </c>
      <c r="J3019" s="466" t="s">
        <v>98</v>
      </c>
    </row>
    <row r="3020" spans="1:10" x14ac:dyDescent="0.25">
      <c r="A3020" s="460" t="s">
        <v>199</v>
      </c>
      <c r="B3020" s="464">
        <v>8</v>
      </c>
      <c r="C3020" s="464">
        <v>8</v>
      </c>
      <c r="D3020" s="464">
        <v>8</v>
      </c>
      <c r="E3020" s="464">
        <v>8</v>
      </c>
      <c r="F3020" s="464">
        <v>8</v>
      </c>
      <c r="G3020" s="464">
        <v>8</v>
      </c>
      <c r="H3020" s="464" t="s">
        <v>98</v>
      </c>
      <c r="I3020" s="464" t="s">
        <v>98</v>
      </c>
      <c r="J3020" s="466" t="s">
        <v>98</v>
      </c>
    </row>
    <row r="3021" spans="1:10" x14ac:dyDescent="0.25">
      <c r="A3021" s="460" t="s">
        <v>202</v>
      </c>
      <c r="B3021" s="464">
        <v>4</v>
      </c>
      <c r="C3021" s="464">
        <v>4</v>
      </c>
      <c r="D3021" s="464">
        <v>4</v>
      </c>
      <c r="E3021" s="464">
        <v>4</v>
      </c>
      <c r="F3021" s="464">
        <v>4</v>
      </c>
      <c r="G3021" s="464">
        <v>4</v>
      </c>
      <c r="H3021" s="464" t="s">
        <v>98</v>
      </c>
      <c r="I3021" s="464" t="s">
        <v>98</v>
      </c>
      <c r="J3021" s="466" t="s">
        <v>98</v>
      </c>
    </row>
    <row r="3022" spans="1:10" x14ac:dyDescent="0.25">
      <c r="A3022" s="460" t="s">
        <v>204</v>
      </c>
      <c r="B3022" s="464">
        <v>11</v>
      </c>
      <c r="C3022" s="464">
        <v>11</v>
      </c>
      <c r="D3022" s="464">
        <v>11</v>
      </c>
      <c r="E3022" s="464">
        <v>11</v>
      </c>
      <c r="F3022" s="464">
        <v>11</v>
      </c>
      <c r="G3022" s="464">
        <v>11</v>
      </c>
      <c r="H3022" s="464" t="s">
        <v>98</v>
      </c>
      <c r="I3022" s="464" t="s">
        <v>98</v>
      </c>
      <c r="J3022" s="466" t="s">
        <v>98</v>
      </c>
    </row>
    <row r="3023" spans="1:10" x14ac:dyDescent="0.25">
      <c r="A3023" s="460" t="s">
        <v>205</v>
      </c>
      <c r="B3023" s="464">
        <v>39</v>
      </c>
      <c r="C3023" s="464">
        <v>38</v>
      </c>
      <c r="D3023" s="464">
        <v>38</v>
      </c>
      <c r="E3023" s="464">
        <v>39</v>
      </c>
      <c r="F3023" s="464">
        <v>38</v>
      </c>
      <c r="G3023" s="464">
        <v>38</v>
      </c>
      <c r="H3023" s="464" t="s">
        <v>98</v>
      </c>
      <c r="I3023" s="464" t="s">
        <v>98</v>
      </c>
      <c r="J3023" s="466" t="s">
        <v>98</v>
      </c>
    </row>
    <row r="3024" spans="1:10" x14ac:dyDescent="0.25">
      <c r="A3024" s="460" t="s">
        <v>107</v>
      </c>
      <c r="B3024" s="464">
        <v>15</v>
      </c>
      <c r="C3024" s="464">
        <v>15</v>
      </c>
      <c r="D3024" s="464">
        <v>15</v>
      </c>
      <c r="E3024" s="464">
        <v>15</v>
      </c>
      <c r="F3024" s="464">
        <v>15</v>
      </c>
      <c r="G3024" s="464">
        <v>15</v>
      </c>
      <c r="H3024" s="464" t="s">
        <v>98</v>
      </c>
      <c r="I3024" s="464" t="s">
        <v>98</v>
      </c>
      <c r="J3024" s="466" t="s">
        <v>98</v>
      </c>
    </row>
    <row r="3025" spans="1:10" x14ac:dyDescent="0.25">
      <c r="A3025" s="460" t="s">
        <v>209</v>
      </c>
      <c r="B3025" s="464">
        <v>1</v>
      </c>
      <c r="C3025" s="464">
        <v>1</v>
      </c>
      <c r="D3025" s="464">
        <v>1</v>
      </c>
      <c r="E3025" s="464">
        <v>1</v>
      </c>
      <c r="F3025" s="464">
        <v>1</v>
      </c>
      <c r="G3025" s="464">
        <v>1</v>
      </c>
      <c r="H3025" s="464" t="s">
        <v>98</v>
      </c>
      <c r="I3025" s="464" t="s">
        <v>98</v>
      </c>
      <c r="J3025" s="466" t="s">
        <v>98</v>
      </c>
    </row>
    <row r="3026" spans="1:10" x14ac:dyDescent="0.25">
      <c r="A3026" s="460" t="s">
        <v>210</v>
      </c>
      <c r="B3026" s="464">
        <v>79</v>
      </c>
      <c r="C3026" s="464">
        <v>77</v>
      </c>
      <c r="D3026" s="464">
        <v>77</v>
      </c>
      <c r="E3026" s="464">
        <v>79</v>
      </c>
      <c r="F3026" s="464">
        <v>77</v>
      </c>
      <c r="G3026" s="464">
        <v>77</v>
      </c>
      <c r="H3026" s="464" t="s">
        <v>98</v>
      </c>
      <c r="I3026" s="464" t="s">
        <v>98</v>
      </c>
      <c r="J3026" s="466" t="s">
        <v>98</v>
      </c>
    </row>
    <row r="3027" spans="1:10" x14ac:dyDescent="0.25">
      <c r="A3027" s="460" t="s">
        <v>213</v>
      </c>
      <c r="B3027" s="464">
        <v>3</v>
      </c>
      <c r="C3027" s="464">
        <v>3</v>
      </c>
      <c r="D3027" s="464">
        <v>3</v>
      </c>
      <c r="E3027" s="464">
        <v>3</v>
      </c>
      <c r="F3027" s="464">
        <v>3</v>
      </c>
      <c r="G3027" s="464">
        <v>3</v>
      </c>
      <c r="H3027" s="464" t="s">
        <v>98</v>
      </c>
      <c r="I3027" s="464" t="s">
        <v>98</v>
      </c>
      <c r="J3027" s="466" t="s">
        <v>98</v>
      </c>
    </row>
    <row r="3028" spans="1:10" x14ac:dyDescent="0.25">
      <c r="A3028" s="460" t="s">
        <v>215</v>
      </c>
      <c r="B3028" s="464">
        <v>3</v>
      </c>
      <c r="C3028" s="464">
        <v>1</v>
      </c>
      <c r="D3028" s="464">
        <v>1</v>
      </c>
      <c r="E3028" s="464">
        <v>3</v>
      </c>
      <c r="F3028" s="464">
        <v>1</v>
      </c>
      <c r="G3028" s="464">
        <v>1</v>
      </c>
      <c r="H3028" s="464" t="s">
        <v>98</v>
      </c>
      <c r="I3028" s="464" t="s">
        <v>98</v>
      </c>
      <c r="J3028" s="466" t="s">
        <v>98</v>
      </c>
    </row>
    <row r="3029" spans="1:10" x14ac:dyDescent="0.25">
      <c r="A3029" s="460" t="s">
        <v>216</v>
      </c>
      <c r="B3029" s="464">
        <v>1</v>
      </c>
      <c r="C3029" s="464">
        <v>1</v>
      </c>
      <c r="D3029" s="464">
        <v>1</v>
      </c>
      <c r="E3029" s="464">
        <v>1</v>
      </c>
      <c r="F3029" s="464">
        <v>1</v>
      </c>
      <c r="G3029" s="464">
        <v>1</v>
      </c>
      <c r="H3029" s="464" t="s">
        <v>98</v>
      </c>
      <c r="I3029" s="464" t="s">
        <v>98</v>
      </c>
      <c r="J3029" s="466" t="s">
        <v>98</v>
      </c>
    </row>
    <row r="3030" spans="1:10" x14ac:dyDescent="0.25">
      <c r="A3030" s="460" t="s">
        <v>218</v>
      </c>
      <c r="B3030" s="464">
        <v>9</v>
      </c>
      <c r="C3030" s="464">
        <v>9</v>
      </c>
      <c r="D3030" s="464">
        <v>9</v>
      </c>
      <c r="E3030" s="464">
        <v>9</v>
      </c>
      <c r="F3030" s="464">
        <v>9</v>
      </c>
      <c r="G3030" s="464">
        <v>9</v>
      </c>
      <c r="H3030" s="464" t="s">
        <v>98</v>
      </c>
      <c r="I3030" s="464" t="s">
        <v>98</v>
      </c>
      <c r="J3030" s="466" t="s">
        <v>98</v>
      </c>
    </row>
    <row r="3031" spans="1:10" x14ac:dyDescent="0.25">
      <c r="A3031" s="460" t="s">
        <v>219</v>
      </c>
      <c r="B3031" s="464">
        <v>46</v>
      </c>
      <c r="C3031" s="464">
        <v>44</v>
      </c>
      <c r="D3031" s="464">
        <v>44</v>
      </c>
      <c r="E3031" s="464">
        <v>46</v>
      </c>
      <c r="F3031" s="464">
        <v>44</v>
      </c>
      <c r="G3031" s="464">
        <v>44</v>
      </c>
      <c r="H3031" s="464" t="s">
        <v>98</v>
      </c>
      <c r="I3031" s="464" t="s">
        <v>98</v>
      </c>
      <c r="J3031" s="466" t="s">
        <v>98</v>
      </c>
    </row>
    <row r="3032" spans="1:10" x14ac:dyDescent="0.25">
      <c r="A3032" s="460" t="s">
        <v>220</v>
      </c>
      <c r="B3032" s="464">
        <v>7</v>
      </c>
      <c r="C3032" s="464">
        <v>7</v>
      </c>
      <c r="D3032" s="464">
        <v>7</v>
      </c>
      <c r="E3032" s="464">
        <v>7</v>
      </c>
      <c r="F3032" s="464">
        <v>7</v>
      </c>
      <c r="G3032" s="464">
        <v>7</v>
      </c>
      <c r="H3032" s="464" t="s">
        <v>98</v>
      </c>
      <c r="I3032" s="464" t="s">
        <v>98</v>
      </c>
      <c r="J3032" s="466" t="s">
        <v>98</v>
      </c>
    </row>
    <row r="3033" spans="1:10" x14ac:dyDescent="0.25">
      <c r="A3033" s="460" t="s">
        <v>221</v>
      </c>
      <c r="B3033" s="464">
        <v>4</v>
      </c>
      <c r="C3033" s="464">
        <v>4</v>
      </c>
      <c r="D3033" s="464">
        <v>4</v>
      </c>
      <c r="E3033" s="464">
        <v>4</v>
      </c>
      <c r="F3033" s="464">
        <v>4</v>
      </c>
      <c r="G3033" s="464">
        <v>4</v>
      </c>
      <c r="H3033" s="464" t="s">
        <v>98</v>
      </c>
      <c r="I3033" s="464" t="s">
        <v>98</v>
      </c>
      <c r="J3033" s="466" t="s">
        <v>98</v>
      </c>
    </row>
    <row r="3034" spans="1:10" x14ac:dyDescent="0.25">
      <c r="A3034" s="460" t="s">
        <v>223</v>
      </c>
      <c r="B3034" s="464">
        <v>4</v>
      </c>
      <c r="C3034" s="464">
        <v>4</v>
      </c>
      <c r="D3034" s="464">
        <v>4</v>
      </c>
      <c r="E3034" s="464">
        <v>4</v>
      </c>
      <c r="F3034" s="464">
        <v>4</v>
      </c>
      <c r="G3034" s="464">
        <v>4</v>
      </c>
      <c r="H3034" s="464" t="s">
        <v>98</v>
      </c>
      <c r="I3034" s="464" t="s">
        <v>98</v>
      </c>
      <c r="J3034" s="466" t="s">
        <v>98</v>
      </c>
    </row>
    <row r="3035" spans="1:10" x14ac:dyDescent="0.25">
      <c r="A3035" s="460" t="s">
        <v>224</v>
      </c>
      <c r="B3035" s="464">
        <v>1</v>
      </c>
      <c r="C3035" s="464">
        <v>1</v>
      </c>
      <c r="D3035" s="464">
        <v>1</v>
      </c>
      <c r="E3035" s="464">
        <v>1</v>
      </c>
      <c r="F3035" s="464">
        <v>1</v>
      </c>
      <c r="G3035" s="464">
        <v>1</v>
      </c>
      <c r="H3035" s="464" t="s">
        <v>98</v>
      </c>
      <c r="I3035" s="464" t="s">
        <v>98</v>
      </c>
      <c r="J3035" s="466" t="s">
        <v>98</v>
      </c>
    </row>
    <row r="3036" spans="1:10" x14ac:dyDescent="0.25">
      <c r="A3036" s="460" t="s">
        <v>225</v>
      </c>
      <c r="B3036" s="464">
        <v>20</v>
      </c>
      <c r="C3036" s="464">
        <v>20</v>
      </c>
      <c r="D3036" s="464">
        <v>18</v>
      </c>
      <c r="E3036" s="464">
        <v>20</v>
      </c>
      <c r="F3036" s="464">
        <v>20</v>
      </c>
      <c r="G3036" s="464">
        <v>18</v>
      </c>
      <c r="H3036" s="464" t="s">
        <v>98</v>
      </c>
      <c r="I3036" s="464" t="s">
        <v>98</v>
      </c>
      <c r="J3036" s="466" t="s">
        <v>98</v>
      </c>
    </row>
    <row r="3037" spans="1:10" x14ac:dyDescent="0.25">
      <c r="A3037" s="460" t="s">
        <v>227</v>
      </c>
      <c r="B3037" s="464">
        <v>49</v>
      </c>
      <c r="C3037" s="464">
        <v>48</v>
      </c>
      <c r="D3037" s="464">
        <v>48</v>
      </c>
      <c r="E3037" s="464">
        <v>49</v>
      </c>
      <c r="F3037" s="464">
        <v>48</v>
      </c>
      <c r="G3037" s="464">
        <v>48</v>
      </c>
      <c r="H3037" s="464" t="s">
        <v>98</v>
      </c>
      <c r="I3037" s="464" t="s">
        <v>98</v>
      </c>
      <c r="J3037" s="466" t="s">
        <v>98</v>
      </c>
    </row>
    <row r="3038" spans="1:10" x14ac:dyDescent="0.25">
      <c r="A3038" s="460" t="s">
        <v>228</v>
      </c>
      <c r="B3038" s="464">
        <v>1</v>
      </c>
      <c r="C3038" s="464" t="s">
        <v>98</v>
      </c>
      <c r="D3038" s="464" t="s">
        <v>98</v>
      </c>
      <c r="E3038" s="464">
        <v>1</v>
      </c>
      <c r="F3038" s="464" t="s">
        <v>98</v>
      </c>
      <c r="G3038" s="464" t="s">
        <v>98</v>
      </c>
      <c r="H3038" s="464" t="s">
        <v>98</v>
      </c>
      <c r="I3038" s="464" t="s">
        <v>98</v>
      </c>
      <c r="J3038" s="466" t="s">
        <v>98</v>
      </c>
    </row>
    <row r="3039" spans="1:10" x14ac:dyDescent="0.25">
      <c r="A3039" s="460" t="s">
        <v>229</v>
      </c>
      <c r="B3039" s="464">
        <v>10</v>
      </c>
      <c r="C3039" s="464">
        <v>10</v>
      </c>
      <c r="D3039" s="464">
        <v>10</v>
      </c>
      <c r="E3039" s="464">
        <v>10</v>
      </c>
      <c r="F3039" s="464">
        <v>10</v>
      </c>
      <c r="G3039" s="464">
        <v>10</v>
      </c>
      <c r="H3039" s="464" t="s">
        <v>98</v>
      </c>
      <c r="I3039" s="464" t="s">
        <v>98</v>
      </c>
      <c r="J3039" s="466" t="s">
        <v>98</v>
      </c>
    </row>
    <row r="3040" spans="1:10" x14ac:dyDescent="0.25">
      <c r="A3040" s="460" t="s">
        <v>230</v>
      </c>
      <c r="B3040" s="464">
        <v>1</v>
      </c>
      <c r="C3040" s="464">
        <v>1</v>
      </c>
      <c r="D3040" s="464">
        <v>1</v>
      </c>
      <c r="E3040" s="464">
        <v>1</v>
      </c>
      <c r="F3040" s="464">
        <v>1</v>
      </c>
      <c r="G3040" s="464">
        <v>1</v>
      </c>
      <c r="H3040" s="464" t="s">
        <v>98</v>
      </c>
      <c r="I3040" s="464" t="s">
        <v>98</v>
      </c>
      <c r="J3040" s="466" t="s">
        <v>98</v>
      </c>
    </row>
    <row r="3041" spans="1:10" x14ac:dyDescent="0.25">
      <c r="A3041" s="460" t="s">
        <v>231</v>
      </c>
      <c r="B3041" s="464">
        <v>19</v>
      </c>
      <c r="C3041" s="464">
        <v>19</v>
      </c>
      <c r="D3041" s="464">
        <v>19</v>
      </c>
      <c r="E3041" s="464">
        <v>19</v>
      </c>
      <c r="F3041" s="464">
        <v>19</v>
      </c>
      <c r="G3041" s="464">
        <v>19</v>
      </c>
      <c r="H3041" s="464" t="s">
        <v>98</v>
      </c>
      <c r="I3041" s="464" t="s">
        <v>98</v>
      </c>
      <c r="J3041" s="466" t="s">
        <v>98</v>
      </c>
    </row>
    <row r="3042" spans="1:10" x14ac:dyDescent="0.25">
      <c r="A3042" s="460" t="s">
        <v>233</v>
      </c>
      <c r="B3042" s="464">
        <v>2</v>
      </c>
      <c r="C3042" s="464">
        <v>2</v>
      </c>
      <c r="D3042" s="464">
        <v>2</v>
      </c>
      <c r="E3042" s="464">
        <v>2</v>
      </c>
      <c r="F3042" s="464">
        <v>2</v>
      </c>
      <c r="G3042" s="464">
        <v>2</v>
      </c>
      <c r="H3042" s="464" t="s">
        <v>98</v>
      </c>
      <c r="I3042" s="464" t="s">
        <v>98</v>
      </c>
      <c r="J3042" s="466" t="s">
        <v>98</v>
      </c>
    </row>
    <row r="3043" spans="1:10" x14ac:dyDescent="0.25">
      <c r="A3043" s="460" t="s">
        <v>234</v>
      </c>
      <c r="B3043" s="464">
        <v>4</v>
      </c>
      <c r="C3043" s="464">
        <v>4</v>
      </c>
      <c r="D3043" s="464">
        <v>3</v>
      </c>
      <c r="E3043" s="464">
        <v>4</v>
      </c>
      <c r="F3043" s="464">
        <v>4</v>
      </c>
      <c r="G3043" s="464">
        <v>3</v>
      </c>
      <c r="H3043" s="464" t="s">
        <v>98</v>
      </c>
      <c r="I3043" s="464" t="s">
        <v>98</v>
      </c>
      <c r="J3043" s="466" t="s">
        <v>98</v>
      </c>
    </row>
    <row r="3044" spans="1:10" x14ac:dyDescent="0.25">
      <c r="A3044" s="460" t="s">
        <v>236</v>
      </c>
      <c r="B3044" s="464">
        <v>11</v>
      </c>
      <c r="C3044" s="464">
        <v>11</v>
      </c>
      <c r="D3044" s="464">
        <v>11</v>
      </c>
      <c r="E3044" s="464">
        <v>11</v>
      </c>
      <c r="F3044" s="464">
        <v>11</v>
      </c>
      <c r="G3044" s="464">
        <v>11</v>
      </c>
      <c r="H3044" s="464" t="s">
        <v>98</v>
      </c>
      <c r="I3044" s="464" t="s">
        <v>98</v>
      </c>
      <c r="J3044" s="466" t="s">
        <v>98</v>
      </c>
    </row>
    <row r="3045" spans="1:10" x14ac:dyDescent="0.25">
      <c r="A3045" s="460" t="s">
        <v>237</v>
      </c>
      <c r="B3045" s="464">
        <v>1</v>
      </c>
      <c r="C3045" s="464">
        <v>1</v>
      </c>
      <c r="D3045" s="464">
        <v>1</v>
      </c>
      <c r="E3045" s="464">
        <v>1</v>
      </c>
      <c r="F3045" s="464">
        <v>1</v>
      </c>
      <c r="G3045" s="464">
        <v>1</v>
      </c>
      <c r="H3045" s="464" t="s">
        <v>98</v>
      </c>
      <c r="I3045" s="464" t="s">
        <v>98</v>
      </c>
      <c r="J3045" s="466" t="s">
        <v>98</v>
      </c>
    </row>
    <row r="3046" spans="1:10" x14ac:dyDescent="0.25">
      <c r="A3046" s="460" t="s">
        <v>239</v>
      </c>
      <c r="B3046" s="464">
        <v>10</v>
      </c>
      <c r="C3046" s="464">
        <v>10</v>
      </c>
      <c r="D3046" s="464">
        <v>10</v>
      </c>
      <c r="E3046" s="464">
        <v>10</v>
      </c>
      <c r="F3046" s="464">
        <v>10</v>
      </c>
      <c r="G3046" s="464">
        <v>10</v>
      </c>
      <c r="H3046" s="464" t="s">
        <v>98</v>
      </c>
      <c r="I3046" s="464" t="s">
        <v>98</v>
      </c>
      <c r="J3046" s="466" t="s">
        <v>98</v>
      </c>
    </row>
    <row r="3047" spans="1:10" x14ac:dyDescent="0.25">
      <c r="A3047" s="460" t="s">
        <v>240</v>
      </c>
      <c r="B3047" s="464">
        <v>26</v>
      </c>
      <c r="C3047" s="464">
        <v>25</v>
      </c>
      <c r="D3047" s="464">
        <v>25</v>
      </c>
      <c r="E3047" s="464">
        <v>26</v>
      </c>
      <c r="F3047" s="464">
        <v>25</v>
      </c>
      <c r="G3047" s="464">
        <v>25</v>
      </c>
      <c r="H3047" s="464" t="s">
        <v>98</v>
      </c>
      <c r="I3047" s="464" t="s">
        <v>98</v>
      </c>
      <c r="J3047" s="466" t="s">
        <v>98</v>
      </c>
    </row>
    <row r="3048" spans="1:10" x14ac:dyDescent="0.25">
      <c r="A3048" s="460" t="s">
        <v>241</v>
      </c>
      <c r="B3048" s="464">
        <v>21</v>
      </c>
      <c r="C3048" s="464">
        <v>20</v>
      </c>
      <c r="D3048" s="464">
        <v>20</v>
      </c>
      <c r="E3048" s="464">
        <v>21</v>
      </c>
      <c r="F3048" s="464">
        <v>20</v>
      </c>
      <c r="G3048" s="464">
        <v>20</v>
      </c>
      <c r="H3048" s="464" t="s">
        <v>98</v>
      </c>
      <c r="I3048" s="464" t="s">
        <v>98</v>
      </c>
      <c r="J3048" s="466" t="s">
        <v>98</v>
      </c>
    </row>
    <row r="3049" spans="1:10" x14ac:dyDescent="0.25">
      <c r="A3049" s="460" t="s">
        <v>243</v>
      </c>
      <c r="B3049" s="464">
        <v>11</v>
      </c>
      <c r="C3049" s="464">
        <v>11</v>
      </c>
      <c r="D3049" s="464">
        <v>11</v>
      </c>
      <c r="E3049" s="464">
        <v>11</v>
      </c>
      <c r="F3049" s="464">
        <v>11</v>
      </c>
      <c r="G3049" s="464">
        <v>11</v>
      </c>
      <c r="H3049" s="464" t="s">
        <v>98</v>
      </c>
      <c r="I3049" s="464" t="s">
        <v>98</v>
      </c>
      <c r="J3049" s="466" t="s">
        <v>98</v>
      </c>
    </row>
    <row r="3050" spans="1:10" x14ac:dyDescent="0.25">
      <c r="A3050" s="460" t="s">
        <v>246</v>
      </c>
      <c r="B3050" s="464">
        <v>51</v>
      </c>
      <c r="C3050" s="464">
        <v>51</v>
      </c>
      <c r="D3050" s="464">
        <v>51</v>
      </c>
      <c r="E3050" s="464">
        <v>51</v>
      </c>
      <c r="F3050" s="464">
        <v>51</v>
      </c>
      <c r="G3050" s="464">
        <v>51</v>
      </c>
      <c r="H3050" s="464" t="s">
        <v>98</v>
      </c>
      <c r="I3050" s="464" t="s">
        <v>98</v>
      </c>
      <c r="J3050" s="466" t="s">
        <v>98</v>
      </c>
    </row>
    <row r="3051" spans="1:10" x14ac:dyDescent="0.25">
      <c r="A3051" s="460" t="s">
        <v>248</v>
      </c>
      <c r="B3051" s="464">
        <v>18</v>
      </c>
      <c r="C3051" s="464">
        <v>18</v>
      </c>
      <c r="D3051" s="464">
        <v>18</v>
      </c>
      <c r="E3051" s="464">
        <v>18</v>
      </c>
      <c r="F3051" s="464">
        <v>18</v>
      </c>
      <c r="G3051" s="464">
        <v>18</v>
      </c>
      <c r="H3051" s="464" t="s">
        <v>98</v>
      </c>
      <c r="I3051" s="464" t="s">
        <v>98</v>
      </c>
      <c r="J3051" s="466" t="s">
        <v>98</v>
      </c>
    </row>
    <row r="3052" spans="1:10" x14ac:dyDescent="0.25">
      <c r="A3052" s="461" t="s">
        <v>249</v>
      </c>
      <c r="B3052" s="464">
        <v>1</v>
      </c>
      <c r="C3052" s="464">
        <v>1</v>
      </c>
      <c r="D3052" s="464">
        <v>1</v>
      </c>
      <c r="E3052" s="464">
        <v>1</v>
      </c>
      <c r="F3052" s="464">
        <v>1</v>
      </c>
      <c r="G3052" s="464">
        <v>1</v>
      </c>
      <c r="H3052" s="464" t="s">
        <v>98</v>
      </c>
      <c r="I3052" s="464" t="s">
        <v>98</v>
      </c>
      <c r="J3052" s="466" t="s">
        <v>98</v>
      </c>
    </row>
    <row r="3053" spans="1:10" x14ac:dyDescent="0.25">
      <c r="A3053" s="461" t="s">
        <v>250</v>
      </c>
      <c r="B3053" s="464">
        <v>1</v>
      </c>
      <c r="C3053" s="464">
        <v>1</v>
      </c>
      <c r="D3053" s="464">
        <v>1</v>
      </c>
      <c r="E3053" s="464">
        <v>1</v>
      </c>
      <c r="F3053" s="464">
        <v>1</v>
      </c>
      <c r="G3053" s="464">
        <v>1</v>
      </c>
      <c r="H3053" s="464" t="s">
        <v>98</v>
      </c>
      <c r="I3053" s="464" t="s">
        <v>98</v>
      </c>
      <c r="J3053" s="466" t="s">
        <v>98</v>
      </c>
    </row>
    <row r="3054" spans="1:10" x14ac:dyDescent="0.25">
      <c r="A3054" s="460" t="s">
        <v>254</v>
      </c>
      <c r="B3054" s="464">
        <v>22</v>
      </c>
      <c r="C3054" s="464">
        <v>21</v>
      </c>
      <c r="D3054" s="464">
        <v>21</v>
      </c>
      <c r="E3054" s="464">
        <v>22</v>
      </c>
      <c r="F3054" s="464">
        <v>21</v>
      </c>
      <c r="G3054" s="464">
        <v>21</v>
      </c>
      <c r="H3054" s="464" t="s">
        <v>98</v>
      </c>
      <c r="I3054" s="464" t="s">
        <v>98</v>
      </c>
      <c r="J3054" s="466" t="s">
        <v>98</v>
      </c>
    </row>
    <row r="3055" spans="1:10" x14ac:dyDescent="0.25">
      <c r="A3055" s="460" t="s">
        <v>257</v>
      </c>
      <c r="B3055" s="464">
        <v>1</v>
      </c>
      <c r="C3055" s="464">
        <v>1</v>
      </c>
      <c r="D3055" s="464">
        <v>1</v>
      </c>
      <c r="E3055" s="464">
        <v>1</v>
      </c>
      <c r="F3055" s="464">
        <v>1</v>
      </c>
      <c r="G3055" s="464">
        <v>1</v>
      </c>
      <c r="H3055" s="464" t="s">
        <v>98</v>
      </c>
      <c r="I3055" s="464" t="s">
        <v>98</v>
      </c>
      <c r="J3055" s="466" t="s">
        <v>98</v>
      </c>
    </row>
    <row r="3056" spans="1:10" x14ac:dyDescent="0.25">
      <c r="A3056" s="460" t="s">
        <v>258</v>
      </c>
      <c r="B3056" s="464">
        <v>26</v>
      </c>
      <c r="C3056" s="464">
        <v>22</v>
      </c>
      <c r="D3056" s="464">
        <v>22</v>
      </c>
      <c r="E3056" s="464">
        <v>26</v>
      </c>
      <c r="F3056" s="464">
        <v>22</v>
      </c>
      <c r="G3056" s="464">
        <v>22</v>
      </c>
      <c r="H3056" s="464" t="s">
        <v>98</v>
      </c>
      <c r="I3056" s="464" t="s">
        <v>98</v>
      </c>
      <c r="J3056" s="466" t="s">
        <v>98</v>
      </c>
    </row>
    <row r="3057" spans="1:10" x14ac:dyDescent="0.25">
      <c r="A3057" s="461" t="s">
        <v>259</v>
      </c>
      <c r="B3057" s="464">
        <v>1</v>
      </c>
      <c r="C3057" s="464">
        <v>1</v>
      </c>
      <c r="D3057" s="464">
        <v>1</v>
      </c>
      <c r="E3057" s="464">
        <v>1</v>
      </c>
      <c r="F3057" s="464">
        <v>1</v>
      </c>
      <c r="G3057" s="464">
        <v>1</v>
      </c>
      <c r="H3057" s="464" t="s">
        <v>98</v>
      </c>
      <c r="I3057" s="464" t="s">
        <v>98</v>
      </c>
      <c r="J3057" s="466" t="s">
        <v>98</v>
      </c>
    </row>
    <row r="3058" spans="1:10" x14ac:dyDescent="0.25">
      <c r="A3058" s="460" t="s">
        <v>262</v>
      </c>
      <c r="B3058" s="464">
        <v>2</v>
      </c>
      <c r="C3058" s="464">
        <v>2</v>
      </c>
      <c r="D3058" s="464">
        <v>2</v>
      </c>
      <c r="E3058" s="464">
        <v>2</v>
      </c>
      <c r="F3058" s="464">
        <v>2</v>
      </c>
      <c r="G3058" s="464">
        <v>2</v>
      </c>
      <c r="H3058" s="464" t="s">
        <v>98</v>
      </c>
      <c r="I3058" s="464" t="s">
        <v>98</v>
      </c>
      <c r="J3058" s="466" t="s">
        <v>98</v>
      </c>
    </row>
    <row r="3059" spans="1:10" x14ac:dyDescent="0.25">
      <c r="A3059" s="460" t="s">
        <v>263</v>
      </c>
      <c r="B3059" s="464">
        <v>31</v>
      </c>
      <c r="C3059" s="464">
        <v>31</v>
      </c>
      <c r="D3059" s="464">
        <v>31</v>
      </c>
      <c r="E3059" s="464">
        <v>31</v>
      </c>
      <c r="F3059" s="464">
        <v>31</v>
      </c>
      <c r="G3059" s="464">
        <v>31</v>
      </c>
      <c r="H3059" s="464" t="s">
        <v>98</v>
      </c>
      <c r="I3059" s="464" t="s">
        <v>98</v>
      </c>
      <c r="J3059" s="466" t="s">
        <v>98</v>
      </c>
    </row>
    <row r="3060" spans="1:10" x14ac:dyDescent="0.25">
      <c r="A3060" s="460" t="s">
        <v>264</v>
      </c>
      <c r="B3060" s="464">
        <v>2</v>
      </c>
      <c r="C3060" s="464">
        <v>2</v>
      </c>
      <c r="D3060" s="464">
        <v>2</v>
      </c>
      <c r="E3060" s="464">
        <v>2</v>
      </c>
      <c r="F3060" s="464">
        <v>2</v>
      </c>
      <c r="G3060" s="464">
        <v>2</v>
      </c>
      <c r="H3060" s="464" t="s">
        <v>98</v>
      </c>
      <c r="I3060" s="464" t="s">
        <v>98</v>
      </c>
      <c r="J3060" s="466" t="s">
        <v>98</v>
      </c>
    </row>
    <row r="3061" spans="1:10" x14ac:dyDescent="0.25">
      <c r="A3061" s="460" t="s">
        <v>265</v>
      </c>
      <c r="B3061" s="464">
        <v>1</v>
      </c>
      <c r="C3061" s="464">
        <v>1</v>
      </c>
      <c r="D3061" s="464">
        <v>1</v>
      </c>
      <c r="E3061" s="464">
        <v>1</v>
      </c>
      <c r="F3061" s="464">
        <v>1</v>
      </c>
      <c r="G3061" s="464">
        <v>1</v>
      </c>
      <c r="H3061" s="464" t="s">
        <v>98</v>
      </c>
      <c r="I3061" s="464" t="s">
        <v>98</v>
      </c>
      <c r="J3061" s="466" t="s">
        <v>98</v>
      </c>
    </row>
    <row r="3062" spans="1:10" x14ac:dyDescent="0.25">
      <c r="A3062" s="460" t="s">
        <v>266</v>
      </c>
      <c r="B3062" s="464">
        <v>78531</v>
      </c>
      <c r="C3062" s="464">
        <v>77539</v>
      </c>
      <c r="D3062" s="464">
        <v>77411</v>
      </c>
      <c r="E3062" s="464">
        <v>78531</v>
      </c>
      <c r="F3062" s="464">
        <v>77539</v>
      </c>
      <c r="G3062" s="464">
        <v>77411</v>
      </c>
      <c r="H3062" s="464" t="s">
        <v>98</v>
      </c>
      <c r="I3062" s="464" t="s">
        <v>98</v>
      </c>
      <c r="J3062" s="466" t="s">
        <v>98</v>
      </c>
    </row>
    <row r="3063" spans="1:10" x14ac:dyDescent="0.25">
      <c r="A3063" s="461" t="s">
        <v>267</v>
      </c>
      <c r="B3063" s="464">
        <v>19</v>
      </c>
      <c r="C3063" s="464">
        <v>19</v>
      </c>
      <c r="D3063" s="464">
        <v>19</v>
      </c>
      <c r="E3063" s="464">
        <v>19</v>
      </c>
      <c r="F3063" s="464">
        <v>19</v>
      </c>
      <c r="G3063" s="464">
        <v>19</v>
      </c>
      <c r="H3063" s="464" t="s">
        <v>98</v>
      </c>
      <c r="I3063" s="464" t="s">
        <v>98</v>
      </c>
      <c r="J3063" s="466" t="s">
        <v>98</v>
      </c>
    </row>
    <row r="3064" spans="1:10" x14ac:dyDescent="0.25">
      <c r="A3064" s="461" t="s">
        <v>268</v>
      </c>
      <c r="B3064" s="464">
        <v>2</v>
      </c>
      <c r="C3064" s="464">
        <v>2</v>
      </c>
      <c r="D3064" s="464">
        <v>2</v>
      </c>
      <c r="E3064" s="464">
        <v>2</v>
      </c>
      <c r="F3064" s="464">
        <v>2</v>
      </c>
      <c r="G3064" s="464">
        <v>2</v>
      </c>
      <c r="H3064" s="464" t="s">
        <v>98</v>
      </c>
      <c r="I3064" s="464" t="s">
        <v>98</v>
      </c>
      <c r="J3064" s="466" t="s">
        <v>98</v>
      </c>
    </row>
    <row r="3065" spans="1:10" x14ac:dyDescent="0.25">
      <c r="A3065" s="460" t="s">
        <v>269</v>
      </c>
      <c r="B3065" s="464">
        <v>3</v>
      </c>
      <c r="C3065" s="464">
        <v>3</v>
      </c>
      <c r="D3065" s="464">
        <v>3</v>
      </c>
      <c r="E3065" s="464">
        <v>3</v>
      </c>
      <c r="F3065" s="464">
        <v>3</v>
      </c>
      <c r="G3065" s="464">
        <v>3</v>
      </c>
      <c r="H3065" s="464" t="s">
        <v>98</v>
      </c>
      <c r="I3065" s="464" t="s">
        <v>98</v>
      </c>
      <c r="J3065" s="466" t="s">
        <v>98</v>
      </c>
    </row>
    <row r="3066" spans="1:10" x14ac:dyDescent="0.25">
      <c r="A3066" s="460" t="s">
        <v>271</v>
      </c>
      <c r="B3066" s="464">
        <v>1</v>
      </c>
      <c r="C3066" s="464">
        <v>1</v>
      </c>
      <c r="D3066" s="464">
        <v>1</v>
      </c>
      <c r="E3066" s="464">
        <v>1</v>
      </c>
      <c r="F3066" s="464">
        <v>1</v>
      </c>
      <c r="G3066" s="464">
        <v>1</v>
      </c>
      <c r="H3066" s="464" t="s">
        <v>98</v>
      </c>
      <c r="I3066" s="464" t="s">
        <v>98</v>
      </c>
      <c r="J3066" s="466" t="s">
        <v>98</v>
      </c>
    </row>
    <row r="3067" spans="1:10" x14ac:dyDescent="0.25">
      <c r="A3067" s="460" t="s">
        <v>272</v>
      </c>
      <c r="B3067" s="464">
        <v>1</v>
      </c>
      <c r="C3067" s="464">
        <v>1</v>
      </c>
      <c r="D3067" s="464">
        <v>1</v>
      </c>
      <c r="E3067" s="464">
        <v>1</v>
      </c>
      <c r="F3067" s="464">
        <v>1</v>
      </c>
      <c r="G3067" s="464">
        <v>1</v>
      </c>
      <c r="H3067" s="464" t="s">
        <v>98</v>
      </c>
      <c r="I3067" s="464" t="s">
        <v>98</v>
      </c>
      <c r="J3067" s="466" t="s">
        <v>98</v>
      </c>
    </row>
    <row r="3068" spans="1:10" x14ac:dyDescent="0.25">
      <c r="A3068" s="460" t="s">
        <v>275</v>
      </c>
      <c r="B3068" s="464">
        <v>2</v>
      </c>
      <c r="C3068" s="464">
        <v>2</v>
      </c>
      <c r="D3068" s="464">
        <v>2</v>
      </c>
      <c r="E3068" s="464">
        <v>2</v>
      </c>
      <c r="F3068" s="464">
        <v>2</v>
      </c>
      <c r="G3068" s="464">
        <v>2</v>
      </c>
      <c r="H3068" s="464" t="s">
        <v>98</v>
      </c>
      <c r="I3068" s="464" t="s">
        <v>98</v>
      </c>
      <c r="J3068" s="466" t="s">
        <v>98</v>
      </c>
    </row>
    <row r="3069" spans="1:10" x14ac:dyDescent="0.25">
      <c r="A3069" s="460" t="s">
        <v>276</v>
      </c>
      <c r="B3069" s="464">
        <v>185</v>
      </c>
      <c r="C3069" s="464">
        <v>166</v>
      </c>
      <c r="D3069" s="464">
        <v>165</v>
      </c>
      <c r="E3069" s="464">
        <v>185</v>
      </c>
      <c r="F3069" s="464">
        <v>166</v>
      </c>
      <c r="G3069" s="464">
        <v>165</v>
      </c>
      <c r="H3069" s="464" t="s">
        <v>98</v>
      </c>
      <c r="I3069" s="464" t="s">
        <v>98</v>
      </c>
      <c r="J3069" s="466" t="s">
        <v>98</v>
      </c>
    </row>
    <row r="3070" spans="1:10" x14ac:dyDescent="0.25">
      <c r="A3070" s="460" t="s">
        <v>278</v>
      </c>
      <c r="B3070" s="464">
        <v>309</v>
      </c>
      <c r="C3070" s="464">
        <v>303</v>
      </c>
      <c r="D3070" s="464">
        <v>300</v>
      </c>
      <c r="E3070" s="464">
        <v>309</v>
      </c>
      <c r="F3070" s="464">
        <v>303</v>
      </c>
      <c r="G3070" s="464">
        <v>300</v>
      </c>
      <c r="H3070" s="464" t="s">
        <v>98</v>
      </c>
      <c r="I3070" s="464" t="s">
        <v>98</v>
      </c>
      <c r="J3070" s="466" t="s">
        <v>98</v>
      </c>
    </row>
    <row r="3071" spans="1:10" x14ac:dyDescent="0.25">
      <c r="A3071" s="461" t="s">
        <v>279</v>
      </c>
      <c r="B3071" s="464">
        <v>1</v>
      </c>
      <c r="C3071" s="464">
        <v>1</v>
      </c>
      <c r="D3071" s="464">
        <v>1</v>
      </c>
      <c r="E3071" s="464">
        <v>1</v>
      </c>
      <c r="F3071" s="464">
        <v>1</v>
      </c>
      <c r="G3071" s="464">
        <v>1</v>
      </c>
      <c r="H3071" s="464" t="s">
        <v>98</v>
      </c>
      <c r="I3071" s="464" t="s">
        <v>98</v>
      </c>
      <c r="J3071" s="466" t="s">
        <v>98</v>
      </c>
    </row>
    <row r="3072" spans="1:10" x14ac:dyDescent="0.25">
      <c r="A3072" s="460" t="s">
        <v>284</v>
      </c>
      <c r="B3072" s="464">
        <v>3</v>
      </c>
      <c r="C3072" s="464">
        <v>2</v>
      </c>
      <c r="D3072" s="464">
        <v>2</v>
      </c>
      <c r="E3072" s="464">
        <v>3</v>
      </c>
      <c r="F3072" s="464">
        <v>2</v>
      </c>
      <c r="G3072" s="464">
        <v>2</v>
      </c>
      <c r="H3072" s="464" t="s">
        <v>98</v>
      </c>
      <c r="I3072" s="464" t="s">
        <v>98</v>
      </c>
      <c r="J3072" s="466" t="s">
        <v>98</v>
      </c>
    </row>
    <row r="3073" spans="1:10" x14ac:dyDescent="0.25">
      <c r="A3073" s="460" t="s">
        <v>285</v>
      </c>
      <c r="B3073" s="464">
        <v>4</v>
      </c>
      <c r="C3073" s="464">
        <v>4</v>
      </c>
      <c r="D3073" s="464">
        <v>4</v>
      </c>
      <c r="E3073" s="464">
        <v>4</v>
      </c>
      <c r="F3073" s="464">
        <v>4</v>
      </c>
      <c r="G3073" s="464">
        <v>4</v>
      </c>
      <c r="H3073" s="464" t="s">
        <v>98</v>
      </c>
      <c r="I3073" s="464" t="s">
        <v>98</v>
      </c>
      <c r="J3073" s="466" t="s">
        <v>98</v>
      </c>
    </row>
    <row r="3074" spans="1:10" x14ac:dyDescent="0.25">
      <c r="A3074" s="460" t="s">
        <v>286</v>
      </c>
      <c r="B3074" s="464">
        <v>20</v>
      </c>
      <c r="C3074" s="464">
        <v>20</v>
      </c>
      <c r="D3074" s="464">
        <v>20</v>
      </c>
      <c r="E3074" s="464">
        <v>20</v>
      </c>
      <c r="F3074" s="464">
        <v>20</v>
      </c>
      <c r="G3074" s="464">
        <v>20</v>
      </c>
      <c r="H3074" s="464" t="s">
        <v>98</v>
      </c>
      <c r="I3074" s="464" t="s">
        <v>98</v>
      </c>
      <c r="J3074" s="466" t="s">
        <v>98</v>
      </c>
    </row>
    <row r="3075" spans="1:10" x14ac:dyDescent="0.25">
      <c r="A3075" s="460" t="s">
        <v>287</v>
      </c>
      <c r="B3075" s="464">
        <v>241</v>
      </c>
      <c r="C3075" s="464">
        <v>223</v>
      </c>
      <c r="D3075" s="464">
        <v>220</v>
      </c>
      <c r="E3075" s="464">
        <v>241</v>
      </c>
      <c r="F3075" s="464">
        <v>223</v>
      </c>
      <c r="G3075" s="464">
        <v>220</v>
      </c>
      <c r="H3075" s="464" t="s">
        <v>98</v>
      </c>
      <c r="I3075" s="464" t="s">
        <v>98</v>
      </c>
      <c r="J3075" s="466" t="s">
        <v>98</v>
      </c>
    </row>
    <row r="3076" spans="1:10" x14ac:dyDescent="0.25">
      <c r="A3076" s="460" t="s">
        <v>288</v>
      </c>
      <c r="B3076" s="464">
        <v>1</v>
      </c>
      <c r="C3076" s="464">
        <v>1</v>
      </c>
      <c r="D3076" s="464">
        <v>1</v>
      </c>
      <c r="E3076" s="464">
        <v>1</v>
      </c>
      <c r="F3076" s="464">
        <v>1</v>
      </c>
      <c r="G3076" s="464">
        <v>1</v>
      </c>
      <c r="H3076" s="464" t="s">
        <v>98</v>
      </c>
      <c r="I3076" s="464" t="s">
        <v>98</v>
      </c>
      <c r="J3076" s="466" t="s">
        <v>98</v>
      </c>
    </row>
    <row r="3077" spans="1:10" x14ac:dyDescent="0.25">
      <c r="A3077" s="460" t="s">
        <v>289</v>
      </c>
      <c r="B3077" s="464">
        <v>674</v>
      </c>
      <c r="C3077" s="464">
        <v>669</v>
      </c>
      <c r="D3077" s="464">
        <v>668</v>
      </c>
      <c r="E3077" s="464">
        <v>674</v>
      </c>
      <c r="F3077" s="464">
        <v>669</v>
      </c>
      <c r="G3077" s="464">
        <v>668</v>
      </c>
      <c r="H3077" s="464" t="s">
        <v>98</v>
      </c>
      <c r="I3077" s="464" t="s">
        <v>98</v>
      </c>
      <c r="J3077" s="466" t="s">
        <v>98</v>
      </c>
    </row>
    <row r="3078" spans="1:10" x14ac:dyDescent="0.25">
      <c r="A3078" s="460" t="s">
        <v>290</v>
      </c>
      <c r="B3078" s="464">
        <v>145</v>
      </c>
      <c r="C3078" s="464">
        <v>142</v>
      </c>
      <c r="D3078" s="464">
        <v>142</v>
      </c>
      <c r="E3078" s="464">
        <v>145</v>
      </c>
      <c r="F3078" s="464">
        <v>142</v>
      </c>
      <c r="G3078" s="464">
        <v>142</v>
      </c>
      <c r="H3078" s="464" t="s">
        <v>98</v>
      </c>
      <c r="I3078" s="464" t="s">
        <v>98</v>
      </c>
      <c r="J3078" s="466" t="s">
        <v>98</v>
      </c>
    </row>
    <row r="3079" spans="1:10" x14ac:dyDescent="0.25">
      <c r="A3079" s="461" t="s">
        <v>291</v>
      </c>
      <c r="B3079" s="464">
        <v>18</v>
      </c>
      <c r="C3079" s="464">
        <v>18</v>
      </c>
      <c r="D3079" s="464">
        <v>18</v>
      </c>
      <c r="E3079" s="464">
        <v>18</v>
      </c>
      <c r="F3079" s="464">
        <v>18</v>
      </c>
      <c r="G3079" s="464">
        <v>18</v>
      </c>
      <c r="H3079" s="464" t="s">
        <v>98</v>
      </c>
      <c r="I3079" s="464" t="s">
        <v>98</v>
      </c>
      <c r="J3079" s="466" t="s">
        <v>98</v>
      </c>
    </row>
    <row r="3080" spans="1:10" x14ac:dyDescent="0.25">
      <c r="A3080" s="460" t="s">
        <v>293</v>
      </c>
      <c r="B3080" s="464">
        <v>1</v>
      </c>
      <c r="C3080" s="464">
        <v>1</v>
      </c>
      <c r="D3080" s="464">
        <v>1</v>
      </c>
      <c r="E3080" s="464">
        <v>1</v>
      </c>
      <c r="F3080" s="464">
        <v>1</v>
      </c>
      <c r="G3080" s="464">
        <v>1</v>
      </c>
      <c r="H3080" s="464" t="s">
        <v>98</v>
      </c>
      <c r="I3080" s="464" t="s">
        <v>98</v>
      </c>
      <c r="J3080" s="466" t="s">
        <v>98</v>
      </c>
    </row>
    <row r="3081" spans="1:10" x14ac:dyDescent="0.25">
      <c r="A3081" s="460" t="s">
        <v>297</v>
      </c>
      <c r="B3081" s="464">
        <v>47</v>
      </c>
      <c r="C3081" s="464">
        <v>45</v>
      </c>
      <c r="D3081" s="464">
        <v>45</v>
      </c>
      <c r="E3081" s="464">
        <v>47</v>
      </c>
      <c r="F3081" s="464">
        <v>45</v>
      </c>
      <c r="G3081" s="464">
        <v>45</v>
      </c>
      <c r="H3081" s="464" t="s">
        <v>98</v>
      </c>
      <c r="I3081" s="464" t="s">
        <v>98</v>
      </c>
      <c r="J3081" s="466" t="s">
        <v>98</v>
      </c>
    </row>
    <row r="3082" spans="1:10" x14ac:dyDescent="0.25">
      <c r="A3082" s="460" t="s">
        <v>300</v>
      </c>
      <c r="B3082" s="464">
        <v>1</v>
      </c>
      <c r="C3082" s="464">
        <v>1</v>
      </c>
      <c r="D3082" s="464">
        <v>1</v>
      </c>
      <c r="E3082" s="464">
        <v>1</v>
      </c>
      <c r="F3082" s="464">
        <v>1</v>
      </c>
      <c r="G3082" s="464">
        <v>1</v>
      </c>
      <c r="H3082" s="464" t="s">
        <v>98</v>
      </c>
      <c r="I3082" s="464" t="s">
        <v>98</v>
      </c>
      <c r="J3082" s="466" t="s">
        <v>98</v>
      </c>
    </row>
    <row r="3083" spans="1:10" x14ac:dyDescent="0.25">
      <c r="A3083" s="460" t="s">
        <v>301</v>
      </c>
      <c r="B3083" s="464">
        <v>6</v>
      </c>
      <c r="C3083" s="464">
        <v>6</v>
      </c>
      <c r="D3083" s="464">
        <v>6</v>
      </c>
      <c r="E3083" s="464">
        <v>6</v>
      </c>
      <c r="F3083" s="464">
        <v>6</v>
      </c>
      <c r="G3083" s="464">
        <v>6</v>
      </c>
      <c r="H3083" s="464" t="s">
        <v>98</v>
      </c>
      <c r="I3083" s="464" t="s">
        <v>98</v>
      </c>
      <c r="J3083" s="466" t="s">
        <v>98</v>
      </c>
    </row>
    <row r="3084" spans="1:10" x14ac:dyDescent="0.25">
      <c r="A3084" s="460" t="s">
        <v>303</v>
      </c>
      <c r="B3084" s="464">
        <v>38</v>
      </c>
      <c r="C3084" s="464">
        <v>38</v>
      </c>
      <c r="D3084" s="464">
        <v>38</v>
      </c>
      <c r="E3084" s="464">
        <v>38</v>
      </c>
      <c r="F3084" s="464">
        <v>38</v>
      </c>
      <c r="G3084" s="464">
        <v>38</v>
      </c>
      <c r="H3084" s="464" t="s">
        <v>98</v>
      </c>
      <c r="I3084" s="464" t="s">
        <v>98</v>
      </c>
      <c r="J3084" s="466" t="s">
        <v>98</v>
      </c>
    </row>
    <row r="3085" spans="1:10" x14ac:dyDescent="0.25">
      <c r="A3085" s="460" t="s">
        <v>309</v>
      </c>
      <c r="B3085" s="464">
        <v>21</v>
      </c>
      <c r="C3085" s="464">
        <v>21</v>
      </c>
      <c r="D3085" s="464">
        <v>21</v>
      </c>
      <c r="E3085" s="464">
        <v>21</v>
      </c>
      <c r="F3085" s="464">
        <v>21</v>
      </c>
      <c r="G3085" s="464">
        <v>21</v>
      </c>
      <c r="H3085" s="464" t="s">
        <v>98</v>
      </c>
      <c r="I3085" s="464" t="s">
        <v>98</v>
      </c>
      <c r="J3085" s="466" t="s">
        <v>98</v>
      </c>
    </row>
    <row r="3086" spans="1:10" x14ac:dyDescent="0.25">
      <c r="A3086" s="461" t="s">
        <v>310</v>
      </c>
      <c r="B3086" s="464">
        <v>1</v>
      </c>
      <c r="C3086" s="464">
        <v>1</v>
      </c>
      <c r="D3086" s="464">
        <v>1</v>
      </c>
      <c r="E3086" s="464">
        <v>1</v>
      </c>
      <c r="F3086" s="464">
        <v>1</v>
      </c>
      <c r="G3086" s="464">
        <v>1</v>
      </c>
      <c r="H3086" s="464" t="s">
        <v>98</v>
      </c>
      <c r="I3086" s="464" t="s">
        <v>98</v>
      </c>
      <c r="J3086" s="466" t="s">
        <v>98</v>
      </c>
    </row>
    <row r="3087" spans="1:10" x14ac:dyDescent="0.25">
      <c r="A3087" s="460" t="s">
        <v>311</v>
      </c>
      <c r="B3087" s="464">
        <v>3</v>
      </c>
      <c r="C3087" s="464">
        <v>3</v>
      </c>
      <c r="D3087" s="464">
        <v>3</v>
      </c>
      <c r="E3087" s="464">
        <v>3</v>
      </c>
      <c r="F3087" s="464">
        <v>3</v>
      </c>
      <c r="G3087" s="464">
        <v>3</v>
      </c>
      <c r="H3087" s="464" t="s">
        <v>98</v>
      </c>
      <c r="I3087" s="464" t="s">
        <v>98</v>
      </c>
      <c r="J3087" s="466" t="s">
        <v>98</v>
      </c>
    </row>
    <row r="3088" spans="1:10" ht="34.5" x14ac:dyDescent="0.25">
      <c r="A3088" s="462" t="s">
        <v>143</v>
      </c>
      <c r="B3088" s="464">
        <v>1365</v>
      </c>
      <c r="C3088" s="464">
        <v>1325</v>
      </c>
      <c r="D3088" s="464">
        <v>1320</v>
      </c>
      <c r="E3088" s="464">
        <v>1365</v>
      </c>
      <c r="F3088" s="464">
        <v>1325</v>
      </c>
      <c r="G3088" s="464">
        <v>1320</v>
      </c>
      <c r="H3088" s="464" t="s">
        <v>98</v>
      </c>
      <c r="I3088" s="464" t="s">
        <v>98</v>
      </c>
      <c r="J3088" s="466" t="s">
        <v>98</v>
      </c>
    </row>
    <row r="3089" spans="1:10" x14ac:dyDescent="0.25">
      <c r="A3089" s="460" t="s">
        <v>144</v>
      </c>
      <c r="B3089" s="464">
        <v>214</v>
      </c>
      <c r="C3089" s="464">
        <v>92</v>
      </c>
      <c r="D3089" s="464">
        <v>90</v>
      </c>
      <c r="E3089" s="464">
        <v>214</v>
      </c>
      <c r="F3089" s="464">
        <v>92</v>
      </c>
      <c r="G3089" s="464">
        <v>90</v>
      </c>
      <c r="H3089" s="464" t="s">
        <v>98</v>
      </c>
      <c r="I3089" s="464" t="s">
        <v>98</v>
      </c>
      <c r="J3089" s="466" t="s">
        <v>98</v>
      </c>
    </row>
    <row r="3090" spans="1:10" ht="34.5" x14ac:dyDescent="0.25">
      <c r="A3090" s="459" t="s">
        <v>145</v>
      </c>
      <c r="B3090" s="463">
        <v>10981</v>
      </c>
      <c r="C3090" s="463">
        <v>5984</v>
      </c>
      <c r="D3090" s="463">
        <v>5945</v>
      </c>
      <c r="E3090" s="463">
        <v>10981</v>
      </c>
      <c r="F3090" s="463">
        <v>5984</v>
      </c>
      <c r="G3090" s="463">
        <v>5945</v>
      </c>
      <c r="H3090" s="463" t="s">
        <v>98</v>
      </c>
      <c r="I3090" s="463" t="s">
        <v>98</v>
      </c>
      <c r="J3090" s="465" t="s">
        <v>98</v>
      </c>
    </row>
    <row r="3091" spans="1:10" x14ac:dyDescent="0.25">
      <c r="A3091" s="591" t="s">
        <v>1013</v>
      </c>
      <c r="B3091" s="467"/>
      <c r="C3091" s="467"/>
      <c r="D3091" s="467"/>
      <c r="E3091" s="467"/>
      <c r="F3091" s="467"/>
      <c r="G3091" s="467"/>
      <c r="H3091" s="467"/>
      <c r="I3091" s="467"/>
      <c r="J3091" s="468"/>
    </row>
    <row r="3092" spans="1:10" ht="23.25" x14ac:dyDescent="0.25">
      <c r="A3092" s="458" t="s">
        <v>94</v>
      </c>
      <c r="B3092" s="463">
        <v>23790</v>
      </c>
      <c r="C3092" s="463">
        <v>23731</v>
      </c>
      <c r="D3092" s="463">
        <v>23631</v>
      </c>
      <c r="E3092" s="463">
        <v>23790</v>
      </c>
      <c r="F3092" s="463">
        <v>23731</v>
      </c>
      <c r="G3092" s="463">
        <v>23631</v>
      </c>
      <c r="H3092" s="463" t="s">
        <v>98</v>
      </c>
      <c r="I3092" s="463" t="s">
        <v>98</v>
      </c>
      <c r="J3092" s="465" t="s">
        <v>98</v>
      </c>
    </row>
    <row r="3093" spans="1:10" x14ac:dyDescent="0.25">
      <c r="A3093" s="460" t="s">
        <v>177</v>
      </c>
      <c r="B3093" s="464">
        <v>12</v>
      </c>
      <c r="C3093" s="464">
        <v>9</v>
      </c>
      <c r="D3093" s="464">
        <v>9</v>
      </c>
      <c r="E3093" s="464">
        <v>12</v>
      </c>
      <c r="F3093" s="464">
        <v>9</v>
      </c>
      <c r="G3093" s="464">
        <v>9</v>
      </c>
      <c r="H3093" s="464" t="s">
        <v>98</v>
      </c>
      <c r="I3093" s="464" t="s">
        <v>98</v>
      </c>
      <c r="J3093" s="466" t="s">
        <v>98</v>
      </c>
    </row>
    <row r="3094" spans="1:10" x14ac:dyDescent="0.25">
      <c r="A3094" s="460" t="s">
        <v>182</v>
      </c>
      <c r="B3094" s="464">
        <v>15</v>
      </c>
      <c r="C3094" s="464">
        <v>15</v>
      </c>
      <c r="D3094" s="464">
        <v>15</v>
      </c>
      <c r="E3094" s="464">
        <v>15</v>
      </c>
      <c r="F3094" s="464">
        <v>15</v>
      </c>
      <c r="G3094" s="464">
        <v>15</v>
      </c>
      <c r="H3094" s="464" t="s">
        <v>98</v>
      </c>
      <c r="I3094" s="464" t="s">
        <v>98</v>
      </c>
      <c r="J3094" s="466" t="s">
        <v>98</v>
      </c>
    </row>
    <row r="3095" spans="1:10" x14ac:dyDescent="0.25">
      <c r="A3095" s="460" t="s">
        <v>184</v>
      </c>
      <c r="B3095" s="464">
        <v>2</v>
      </c>
      <c r="C3095" s="464">
        <v>2</v>
      </c>
      <c r="D3095" s="464">
        <v>2</v>
      </c>
      <c r="E3095" s="464">
        <v>2</v>
      </c>
      <c r="F3095" s="464">
        <v>2</v>
      </c>
      <c r="G3095" s="464">
        <v>2</v>
      </c>
      <c r="H3095" s="464" t="s">
        <v>98</v>
      </c>
      <c r="I3095" s="464" t="s">
        <v>98</v>
      </c>
      <c r="J3095" s="466" t="s">
        <v>98</v>
      </c>
    </row>
    <row r="3096" spans="1:10" x14ac:dyDescent="0.25">
      <c r="A3096" s="460" t="s">
        <v>186</v>
      </c>
      <c r="B3096" s="464">
        <v>1</v>
      </c>
      <c r="C3096" s="464">
        <v>1</v>
      </c>
      <c r="D3096" s="464">
        <v>1</v>
      </c>
      <c r="E3096" s="464">
        <v>1</v>
      </c>
      <c r="F3096" s="464">
        <v>1</v>
      </c>
      <c r="G3096" s="464">
        <v>1</v>
      </c>
      <c r="H3096" s="464" t="s">
        <v>98</v>
      </c>
      <c r="I3096" s="464" t="s">
        <v>98</v>
      </c>
      <c r="J3096" s="466" t="s">
        <v>98</v>
      </c>
    </row>
    <row r="3097" spans="1:10" x14ac:dyDescent="0.25">
      <c r="A3097" s="460" t="s">
        <v>187</v>
      </c>
      <c r="B3097" s="464">
        <v>132</v>
      </c>
      <c r="C3097" s="464">
        <v>131</v>
      </c>
      <c r="D3097" s="464">
        <v>130</v>
      </c>
      <c r="E3097" s="464">
        <v>132</v>
      </c>
      <c r="F3097" s="464">
        <v>131</v>
      </c>
      <c r="G3097" s="464">
        <v>130</v>
      </c>
      <c r="H3097" s="464" t="s">
        <v>98</v>
      </c>
      <c r="I3097" s="464" t="s">
        <v>98</v>
      </c>
      <c r="J3097" s="466" t="s">
        <v>98</v>
      </c>
    </row>
    <row r="3098" spans="1:10" x14ac:dyDescent="0.25">
      <c r="A3098" s="460" t="s">
        <v>191</v>
      </c>
      <c r="B3098" s="464">
        <v>3</v>
      </c>
      <c r="C3098" s="464">
        <v>3</v>
      </c>
      <c r="D3098" s="464">
        <v>3</v>
      </c>
      <c r="E3098" s="464">
        <v>3</v>
      </c>
      <c r="F3098" s="464">
        <v>3</v>
      </c>
      <c r="G3098" s="464">
        <v>3</v>
      </c>
      <c r="H3098" s="464" t="s">
        <v>98</v>
      </c>
      <c r="I3098" s="464" t="s">
        <v>98</v>
      </c>
      <c r="J3098" s="466" t="s">
        <v>98</v>
      </c>
    </row>
    <row r="3099" spans="1:10" x14ac:dyDescent="0.25">
      <c r="A3099" s="460" t="s">
        <v>192</v>
      </c>
      <c r="B3099" s="464">
        <v>92</v>
      </c>
      <c r="C3099" s="464">
        <v>92</v>
      </c>
      <c r="D3099" s="464">
        <v>92</v>
      </c>
      <c r="E3099" s="464">
        <v>92</v>
      </c>
      <c r="F3099" s="464">
        <v>92</v>
      </c>
      <c r="G3099" s="464">
        <v>92</v>
      </c>
      <c r="H3099" s="464" t="s">
        <v>98</v>
      </c>
      <c r="I3099" s="464" t="s">
        <v>98</v>
      </c>
      <c r="J3099" s="466" t="s">
        <v>98</v>
      </c>
    </row>
    <row r="3100" spans="1:10" x14ac:dyDescent="0.25">
      <c r="A3100" s="460" t="s">
        <v>197</v>
      </c>
      <c r="B3100" s="464">
        <v>2</v>
      </c>
      <c r="C3100" s="464">
        <v>2</v>
      </c>
      <c r="D3100" s="464">
        <v>2</v>
      </c>
      <c r="E3100" s="464">
        <v>2</v>
      </c>
      <c r="F3100" s="464">
        <v>2</v>
      </c>
      <c r="G3100" s="464">
        <v>2</v>
      </c>
      <c r="H3100" s="464" t="s">
        <v>98</v>
      </c>
      <c r="I3100" s="464" t="s">
        <v>98</v>
      </c>
      <c r="J3100" s="466" t="s">
        <v>98</v>
      </c>
    </row>
    <row r="3101" spans="1:10" x14ac:dyDescent="0.25">
      <c r="A3101" s="460" t="s">
        <v>199</v>
      </c>
      <c r="B3101" s="464">
        <v>2</v>
      </c>
      <c r="C3101" s="464">
        <v>2</v>
      </c>
      <c r="D3101" s="464">
        <v>2</v>
      </c>
      <c r="E3101" s="464">
        <v>2</v>
      </c>
      <c r="F3101" s="464">
        <v>2</v>
      </c>
      <c r="G3101" s="464">
        <v>2</v>
      </c>
      <c r="H3101" s="464" t="s">
        <v>98</v>
      </c>
      <c r="I3101" s="464" t="s">
        <v>98</v>
      </c>
      <c r="J3101" s="466" t="s">
        <v>98</v>
      </c>
    </row>
    <row r="3102" spans="1:10" x14ac:dyDescent="0.25">
      <c r="A3102" s="460" t="s">
        <v>202</v>
      </c>
      <c r="B3102" s="464">
        <v>3</v>
      </c>
      <c r="C3102" s="464">
        <v>3</v>
      </c>
      <c r="D3102" s="464">
        <v>3</v>
      </c>
      <c r="E3102" s="464">
        <v>3</v>
      </c>
      <c r="F3102" s="464">
        <v>3</v>
      </c>
      <c r="G3102" s="464">
        <v>3</v>
      </c>
      <c r="H3102" s="464" t="s">
        <v>98</v>
      </c>
      <c r="I3102" s="464" t="s">
        <v>98</v>
      </c>
      <c r="J3102" s="466" t="s">
        <v>98</v>
      </c>
    </row>
    <row r="3103" spans="1:10" x14ac:dyDescent="0.25">
      <c r="A3103" s="460" t="s">
        <v>205</v>
      </c>
      <c r="B3103" s="464">
        <v>19</v>
      </c>
      <c r="C3103" s="464">
        <v>19</v>
      </c>
      <c r="D3103" s="464">
        <v>19</v>
      </c>
      <c r="E3103" s="464">
        <v>19</v>
      </c>
      <c r="F3103" s="464">
        <v>19</v>
      </c>
      <c r="G3103" s="464">
        <v>19</v>
      </c>
      <c r="H3103" s="464" t="s">
        <v>98</v>
      </c>
      <c r="I3103" s="464" t="s">
        <v>98</v>
      </c>
      <c r="J3103" s="466" t="s">
        <v>98</v>
      </c>
    </row>
    <row r="3104" spans="1:10" x14ac:dyDescent="0.25">
      <c r="A3104" s="460" t="s">
        <v>107</v>
      </c>
      <c r="B3104" s="464">
        <v>11</v>
      </c>
      <c r="C3104" s="464">
        <v>11</v>
      </c>
      <c r="D3104" s="464">
        <v>11</v>
      </c>
      <c r="E3104" s="464">
        <v>11</v>
      </c>
      <c r="F3104" s="464">
        <v>11</v>
      </c>
      <c r="G3104" s="464">
        <v>11</v>
      </c>
      <c r="H3104" s="464" t="s">
        <v>98</v>
      </c>
      <c r="I3104" s="464" t="s">
        <v>98</v>
      </c>
      <c r="J3104" s="466" t="s">
        <v>98</v>
      </c>
    </row>
    <row r="3105" spans="1:10" x14ac:dyDescent="0.25">
      <c r="A3105" s="460" t="s">
        <v>210</v>
      </c>
      <c r="B3105" s="464">
        <v>13</v>
      </c>
      <c r="C3105" s="464">
        <v>13</v>
      </c>
      <c r="D3105" s="464">
        <v>13</v>
      </c>
      <c r="E3105" s="464">
        <v>13</v>
      </c>
      <c r="F3105" s="464">
        <v>13</v>
      </c>
      <c r="G3105" s="464">
        <v>13</v>
      </c>
      <c r="H3105" s="464" t="s">
        <v>98</v>
      </c>
      <c r="I3105" s="464" t="s">
        <v>98</v>
      </c>
      <c r="J3105" s="466" t="s">
        <v>98</v>
      </c>
    </row>
    <row r="3106" spans="1:10" x14ac:dyDescent="0.25">
      <c r="A3106" s="460" t="s">
        <v>213</v>
      </c>
      <c r="B3106" s="464">
        <v>2</v>
      </c>
      <c r="C3106" s="464">
        <v>2</v>
      </c>
      <c r="D3106" s="464">
        <v>2</v>
      </c>
      <c r="E3106" s="464">
        <v>2</v>
      </c>
      <c r="F3106" s="464">
        <v>2</v>
      </c>
      <c r="G3106" s="464">
        <v>2</v>
      </c>
      <c r="H3106" s="464" t="s">
        <v>98</v>
      </c>
      <c r="I3106" s="464" t="s">
        <v>98</v>
      </c>
      <c r="J3106" s="466" t="s">
        <v>98</v>
      </c>
    </row>
    <row r="3107" spans="1:10" x14ac:dyDescent="0.25">
      <c r="A3107" s="460" t="s">
        <v>219</v>
      </c>
      <c r="B3107" s="464">
        <v>26</v>
      </c>
      <c r="C3107" s="464">
        <v>25</v>
      </c>
      <c r="D3107" s="464">
        <v>25</v>
      </c>
      <c r="E3107" s="464">
        <v>26</v>
      </c>
      <c r="F3107" s="464">
        <v>25</v>
      </c>
      <c r="G3107" s="464">
        <v>25</v>
      </c>
      <c r="H3107" s="464" t="s">
        <v>98</v>
      </c>
      <c r="I3107" s="464" t="s">
        <v>98</v>
      </c>
      <c r="J3107" s="466" t="s">
        <v>98</v>
      </c>
    </row>
    <row r="3108" spans="1:10" x14ac:dyDescent="0.25">
      <c r="A3108" s="460" t="s">
        <v>220</v>
      </c>
      <c r="B3108" s="464">
        <v>4</v>
      </c>
      <c r="C3108" s="464">
        <v>4</v>
      </c>
      <c r="D3108" s="464">
        <v>4</v>
      </c>
      <c r="E3108" s="464">
        <v>4</v>
      </c>
      <c r="F3108" s="464">
        <v>4</v>
      </c>
      <c r="G3108" s="464">
        <v>4</v>
      </c>
      <c r="H3108" s="464" t="s">
        <v>98</v>
      </c>
      <c r="I3108" s="464" t="s">
        <v>98</v>
      </c>
      <c r="J3108" s="466" t="s">
        <v>98</v>
      </c>
    </row>
    <row r="3109" spans="1:10" x14ac:dyDescent="0.25">
      <c r="A3109" s="460" t="s">
        <v>225</v>
      </c>
      <c r="B3109" s="464">
        <v>9</v>
      </c>
      <c r="C3109" s="464">
        <v>9</v>
      </c>
      <c r="D3109" s="464">
        <v>9</v>
      </c>
      <c r="E3109" s="464">
        <v>9</v>
      </c>
      <c r="F3109" s="464">
        <v>9</v>
      </c>
      <c r="G3109" s="464">
        <v>9</v>
      </c>
      <c r="H3109" s="464" t="s">
        <v>98</v>
      </c>
      <c r="I3109" s="464" t="s">
        <v>98</v>
      </c>
      <c r="J3109" s="466" t="s">
        <v>98</v>
      </c>
    </row>
    <row r="3110" spans="1:10" x14ac:dyDescent="0.25">
      <c r="A3110" s="460" t="s">
        <v>227</v>
      </c>
      <c r="B3110" s="464">
        <v>43</v>
      </c>
      <c r="C3110" s="464">
        <v>31</v>
      </c>
      <c r="D3110" s="464">
        <v>24</v>
      </c>
      <c r="E3110" s="464">
        <v>43</v>
      </c>
      <c r="F3110" s="464">
        <v>31</v>
      </c>
      <c r="G3110" s="464">
        <v>24</v>
      </c>
      <c r="H3110" s="464" t="s">
        <v>98</v>
      </c>
      <c r="I3110" s="464" t="s">
        <v>98</v>
      </c>
      <c r="J3110" s="466" t="s">
        <v>98</v>
      </c>
    </row>
    <row r="3111" spans="1:10" x14ac:dyDescent="0.25">
      <c r="A3111" s="460" t="s">
        <v>229</v>
      </c>
      <c r="B3111" s="464">
        <v>9</v>
      </c>
      <c r="C3111" s="464">
        <v>9</v>
      </c>
      <c r="D3111" s="464">
        <v>9</v>
      </c>
      <c r="E3111" s="464">
        <v>9</v>
      </c>
      <c r="F3111" s="464">
        <v>9</v>
      </c>
      <c r="G3111" s="464">
        <v>9</v>
      </c>
      <c r="H3111" s="464" t="s">
        <v>98</v>
      </c>
      <c r="I3111" s="464" t="s">
        <v>98</v>
      </c>
      <c r="J3111" s="466" t="s">
        <v>98</v>
      </c>
    </row>
    <row r="3112" spans="1:10" x14ac:dyDescent="0.25">
      <c r="A3112" s="460" t="s">
        <v>230</v>
      </c>
      <c r="B3112" s="464">
        <v>2</v>
      </c>
      <c r="C3112" s="464">
        <v>2</v>
      </c>
      <c r="D3112" s="464">
        <v>2</v>
      </c>
      <c r="E3112" s="464">
        <v>2</v>
      </c>
      <c r="F3112" s="464">
        <v>2</v>
      </c>
      <c r="G3112" s="464">
        <v>2</v>
      </c>
      <c r="H3112" s="464" t="s">
        <v>98</v>
      </c>
      <c r="I3112" s="464" t="s">
        <v>98</v>
      </c>
      <c r="J3112" s="466" t="s">
        <v>98</v>
      </c>
    </row>
    <row r="3113" spans="1:10" x14ac:dyDescent="0.25">
      <c r="A3113" s="460" t="s">
        <v>231</v>
      </c>
      <c r="B3113" s="464">
        <v>9</v>
      </c>
      <c r="C3113" s="464">
        <v>9</v>
      </c>
      <c r="D3113" s="464">
        <v>9</v>
      </c>
      <c r="E3113" s="464">
        <v>9</v>
      </c>
      <c r="F3113" s="464">
        <v>9</v>
      </c>
      <c r="G3113" s="464">
        <v>9</v>
      </c>
      <c r="H3113" s="464" t="s">
        <v>98</v>
      </c>
      <c r="I3113" s="464" t="s">
        <v>98</v>
      </c>
      <c r="J3113" s="466" t="s">
        <v>98</v>
      </c>
    </row>
    <row r="3114" spans="1:10" x14ac:dyDescent="0.25">
      <c r="A3114" s="460" t="s">
        <v>233</v>
      </c>
      <c r="B3114" s="464">
        <v>1</v>
      </c>
      <c r="C3114" s="464">
        <v>1</v>
      </c>
      <c r="D3114" s="464">
        <v>1</v>
      </c>
      <c r="E3114" s="464">
        <v>1</v>
      </c>
      <c r="F3114" s="464">
        <v>1</v>
      </c>
      <c r="G3114" s="464">
        <v>1</v>
      </c>
      <c r="H3114" s="464" t="s">
        <v>98</v>
      </c>
      <c r="I3114" s="464" t="s">
        <v>98</v>
      </c>
      <c r="J3114" s="466" t="s">
        <v>98</v>
      </c>
    </row>
    <row r="3115" spans="1:10" x14ac:dyDescent="0.25">
      <c r="A3115" s="460" t="s">
        <v>236</v>
      </c>
      <c r="B3115" s="464">
        <v>3</v>
      </c>
      <c r="C3115" s="464">
        <v>3</v>
      </c>
      <c r="D3115" s="464">
        <v>3</v>
      </c>
      <c r="E3115" s="464">
        <v>3</v>
      </c>
      <c r="F3115" s="464">
        <v>3</v>
      </c>
      <c r="G3115" s="464">
        <v>3</v>
      </c>
      <c r="H3115" s="464" t="s">
        <v>98</v>
      </c>
      <c r="I3115" s="464" t="s">
        <v>98</v>
      </c>
      <c r="J3115" s="466" t="s">
        <v>98</v>
      </c>
    </row>
    <row r="3116" spans="1:10" x14ac:dyDescent="0.25">
      <c r="A3116" s="460" t="s">
        <v>239</v>
      </c>
      <c r="B3116" s="464">
        <v>2</v>
      </c>
      <c r="C3116" s="464">
        <v>2</v>
      </c>
      <c r="D3116" s="464">
        <v>2</v>
      </c>
      <c r="E3116" s="464">
        <v>2</v>
      </c>
      <c r="F3116" s="464">
        <v>2</v>
      </c>
      <c r="G3116" s="464">
        <v>2</v>
      </c>
      <c r="H3116" s="464" t="s">
        <v>98</v>
      </c>
      <c r="I3116" s="464" t="s">
        <v>98</v>
      </c>
      <c r="J3116" s="466" t="s">
        <v>98</v>
      </c>
    </row>
    <row r="3117" spans="1:10" x14ac:dyDescent="0.25">
      <c r="A3117" s="460" t="s">
        <v>240</v>
      </c>
      <c r="B3117" s="464">
        <v>19</v>
      </c>
      <c r="C3117" s="464">
        <v>19</v>
      </c>
      <c r="D3117" s="464">
        <v>19</v>
      </c>
      <c r="E3117" s="464">
        <v>19</v>
      </c>
      <c r="F3117" s="464">
        <v>19</v>
      </c>
      <c r="G3117" s="464">
        <v>19</v>
      </c>
      <c r="H3117" s="464" t="s">
        <v>98</v>
      </c>
      <c r="I3117" s="464" t="s">
        <v>98</v>
      </c>
      <c r="J3117" s="466" t="s">
        <v>98</v>
      </c>
    </row>
    <row r="3118" spans="1:10" x14ac:dyDescent="0.25">
      <c r="A3118" s="460" t="s">
        <v>241</v>
      </c>
      <c r="B3118" s="464">
        <v>2</v>
      </c>
      <c r="C3118" s="464">
        <v>2</v>
      </c>
      <c r="D3118" s="464">
        <v>2</v>
      </c>
      <c r="E3118" s="464">
        <v>2</v>
      </c>
      <c r="F3118" s="464">
        <v>2</v>
      </c>
      <c r="G3118" s="464">
        <v>2</v>
      </c>
      <c r="H3118" s="464" t="s">
        <v>98</v>
      </c>
      <c r="I3118" s="464" t="s">
        <v>98</v>
      </c>
      <c r="J3118" s="466" t="s">
        <v>98</v>
      </c>
    </row>
    <row r="3119" spans="1:10" x14ac:dyDescent="0.25">
      <c r="A3119" s="460" t="s">
        <v>243</v>
      </c>
      <c r="B3119" s="464">
        <v>7</v>
      </c>
      <c r="C3119" s="464">
        <v>7</v>
      </c>
      <c r="D3119" s="464">
        <v>7</v>
      </c>
      <c r="E3119" s="464">
        <v>7</v>
      </c>
      <c r="F3119" s="464">
        <v>7</v>
      </c>
      <c r="G3119" s="464">
        <v>7</v>
      </c>
      <c r="H3119" s="464" t="s">
        <v>98</v>
      </c>
      <c r="I3119" s="464" t="s">
        <v>98</v>
      </c>
      <c r="J3119" s="466" t="s">
        <v>98</v>
      </c>
    </row>
    <row r="3120" spans="1:10" x14ac:dyDescent="0.25">
      <c r="A3120" s="460" t="s">
        <v>246</v>
      </c>
      <c r="B3120" s="464">
        <v>5</v>
      </c>
      <c r="C3120" s="464">
        <v>5</v>
      </c>
      <c r="D3120" s="464">
        <v>5</v>
      </c>
      <c r="E3120" s="464">
        <v>5</v>
      </c>
      <c r="F3120" s="464">
        <v>5</v>
      </c>
      <c r="G3120" s="464">
        <v>5</v>
      </c>
      <c r="H3120" s="464" t="s">
        <v>98</v>
      </c>
      <c r="I3120" s="464" t="s">
        <v>98</v>
      </c>
      <c r="J3120" s="466" t="s">
        <v>98</v>
      </c>
    </row>
    <row r="3121" spans="1:10" x14ac:dyDescent="0.25">
      <c r="A3121" s="460" t="s">
        <v>248</v>
      </c>
      <c r="B3121" s="464">
        <v>9</v>
      </c>
      <c r="C3121" s="464">
        <v>9</v>
      </c>
      <c r="D3121" s="464">
        <v>9</v>
      </c>
      <c r="E3121" s="464">
        <v>9</v>
      </c>
      <c r="F3121" s="464">
        <v>9</v>
      </c>
      <c r="G3121" s="464">
        <v>9</v>
      </c>
      <c r="H3121" s="464" t="s">
        <v>98</v>
      </c>
      <c r="I3121" s="464" t="s">
        <v>98</v>
      </c>
      <c r="J3121" s="466" t="s">
        <v>98</v>
      </c>
    </row>
    <row r="3122" spans="1:10" x14ac:dyDescent="0.25">
      <c r="A3122" s="461" t="s">
        <v>250</v>
      </c>
      <c r="B3122" s="464">
        <v>4</v>
      </c>
      <c r="C3122" s="464">
        <v>4</v>
      </c>
      <c r="D3122" s="464">
        <v>4</v>
      </c>
      <c r="E3122" s="464">
        <v>4</v>
      </c>
      <c r="F3122" s="464">
        <v>4</v>
      </c>
      <c r="G3122" s="464">
        <v>4</v>
      </c>
      <c r="H3122" s="464" t="s">
        <v>98</v>
      </c>
      <c r="I3122" s="464" t="s">
        <v>98</v>
      </c>
      <c r="J3122" s="466" t="s">
        <v>98</v>
      </c>
    </row>
    <row r="3123" spans="1:10" x14ac:dyDescent="0.25">
      <c r="A3123" s="460" t="s">
        <v>254</v>
      </c>
      <c r="B3123" s="464">
        <v>8</v>
      </c>
      <c r="C3123" s="464">
        <v>8</v>
      </c>
      <c r="D3123" s="464">
        <v>8</v>
      </c>
      <c r="E3123" s="464">
        <v>8</v>
      </c>
      <c r="F3123" s="464">
        <v>8</v>
      </c>
      <c r="G3123" s="464">
        <v>8</v>
      </c>
      <c r="H3123" s="464" t="s">
        <v>98</v>
      </c>
      <c r="I3123" s="464" t="s">
        <v>98</v>
      </c>
      <c r="J3123" s="466" t="s">
        <v>98</v>
      </c>
    </row>
    <row r="3124" spans="1:10" x14ac:dyDescent="0.25">
      <c r="A3124" s="460" t="s">
        <v>258</v>
      </c>
      <c r="B3124" s="464">
        <v>6</v>
      </c>
      <c r="C3124" s="464">
        <v>6</v>
      </c>
      <c r="D3124" s="464">
        <v>6</v>
      </c>
      <c r="E3124" s="464">
        <v>6</v>
      </c>
      <c r="F3124" s="464">
        <v>6</v>
      </c>
      <c r="G3124" s="464">
        <v>6</v>
      </c>
      <c r="H3124" s="464" t="s">
        <v>98</v>
      </c>
      <c r="I3124" s="464" t="s">
        <v>98</v>
      </c>
      <c r="J3124" s="466" t="s">
        <v>98</v>
      </c>
    </row>
    <row r="3125" spans="1:10" x14ac:dyDescent="0.25">
      <c r="A3125" s="460" t="s">
        <v>263</v>
      </c>
      <c r="B3125" s="464">
        <v>2</v>
      </c>
      <c r="C3125" s="464">
        <v>2</v>
      </c>
      <c r="D3125" s="464">
        <v>2</v>
      </c>
      <c r="E3125" s="464">
        <v>2</v>
      </c>
      <c r="F3125" s="464">
        <v>2</v>
      </c>
      <c r="G3125" s="464">
        <v>2</v>
      </c>
      <c r="H3125" s="464" t="s">
        <v>98</v>
      </c>
      <c r="I3125" s="464" t="s">
        <v>98</v>
      </c>
      <c r="J3125" s="466" t="s">
        <v>98</v>
      </c>
    </row>
    <row r="3126" spans="1:10" x14ac:dyDescent="0.25">
      <c r="A3126" s="460" t="s">
        <v>266</v>
      </c>
      <c r="B3126" s="464">
        <v>22509</v>
      </c>
      <c r="C3126" s="464">
        <v>22488</v>
      </c>
      <c r="D3126" s="464">
        <v>22403</v>
      </c>
      <c r="E3126" s="464">
        <v>22509</v>
      </c>
      <c r="F3126" s="464">
        <v>22488</v>
      </c>
      <c r="G3126" s="464">
        <v>22403</v>
      </c>
      <c r="H3126" s="464" t="s">
        <v>98</v>
      </c>
      <c r="I3126" s="464" t="s">
        <v>98</v>
      </c>
      <c r="J3126" s="466" t="s">
        <v>98</v>
      </c>
    </row>
    <row r="3127" spans="1:10" x14ac:dyDescent="0.25">
      <c r="A3127" s="460" t="s">
        <v>275</v>
      </c>
      <c r="B3127" s="464">
        <v>5</v>
      </c>
      <c r="C3127" s="464">
        <v>5</v>
      </c>
      <c r="D3127" s="464">
        <v>5</v>
      </c>
      <c r="E3127" s="464">
        <v>5</v>
      </c>
      <c r="F3127" s="464">
        <v>5</v>
      </c>
      <c r="G3127" s="464">
        <v>5</v>
      </c>
      <c r="H3127" s="464" t="s">
        <v>98</v>
      </c>
      <c r="I3127" s="464" t="s">
        <v>98</v>
      </c>
      <c r="J3127" s="466" t="s">
        <v>98</v>
      </c>
    </row>
    <row r="3128" spans="1:10" x14ac:dyDescent="0.25">
      <c r="A3128" s="460" t="s">
        <v>276</v>
      </c>
      <c r="B3128" s="464">
        <v>60</v>
      </c>
      <c r="C3128" s="464">
        <v>55</v>
      </c>
      <c r="D3128" s="464">
        <v>55</v>
      </c>
      <c r="E3128" s="464">
        <v>60</v>
      </c>
      <c r="F3128" s="464">
        <v>55</v>
      </c>
      <c r="G3128" s="464">
        <v>55</v>
      </c>
      <c r="H3128" s="464" t="s">
        <v>98</v>
      </c>
      <c r="I3128" s="464" t="s">
        <v>98</v>
      </c>
      <c r="J3128" s="466" t="s">
        <v>98</v>
      </c>
    </row>
    <row r="3129" spans="1:10" x14ac:dyDescent="0.25">
      <c r="A3129" s="460" t="s">
        <v>278</v>
      </c>
      <c r="B3129" s="464">
        <v>71</v>
      </c>
      <c r="C3129" s="464">
        <v>71</v>
      </c>
      <c r="D3129" s="464">
        <v>71</v>
      </c>
      <c r="E3129" s="464">
        <v>71</v>
      </c>
      <c r="F3129" s="464">
        <v>71</v>
      </c>
      <c r="G3129" s="464">
        <v>71</v>
      </c>
      <c r="H3129" s="464" t="s">
        <v>98</v>
      </c>
      <c r="I3129" s="464" t="s">
        <v>98</v>
      </c>
      <c r="J3129" s="466" t="s">
        <v>98</v>
      </c>
    </row>
    <row r="3130" spans="1:10" x14ac:dyDescent="0.25">
      <c r="A3130" s="460" t="s">
        <v>285</v>
      </c>
      <c r="B3130" s="464">
        <v>2</v>
      </c>
      <c r="C3130" s="464">
        <v>2</v>
      </c>
      <c r="D3130" s="464">
        <v>2</v>
      </c>
      <c r="E3130" s="464">
        <v>2</v>
      </c>
      <c r="F3130" s="464">
        <v>2</v>
      </c>
      <c r="G3130" s="464">
        <v>2</v>
      </c>
      <c r="H3130" s="464" t="s">
        <v>98</v>
      </c>
      <c r="I3130" s="464" t="s">
        <v>98</v>
      </c>
      <c r="J3130" s="466" t="s">
        <v>98</v>
      </c>
    </row>
    <row r="3131" spans="1:10" x14ac:dyDescent="0.25">
      <c r="A3131" s="460" t="s">
        <v>286</v>
      </c>
      <c r="B3131" s="464">
        <v>7</v>
      </c>
      <c r="C3131" s="464">
        <v>7</v>
      </c>
      <c r="D3131" s="464">
        <v>7</v>
      </c>
      <c r="E3131" s="464">
        <v>7</v>
      </c>
      <c r="F3131" s="464">
        <v>7</v>
      </c>
      <c r="G3131" s="464">
        <v>7</v>
      </c>
      <c r="H3131" s="464" t="s">
        <v>98</v>
      </c>
      <c r="I3131" s="464" t="s">
        <v>98</v>
      </c>
      <c r="J3131" s="466" t="s">
        <v>98</v>
      </c>
    </row>
    <row r="3132" spans="1:10" x14ac:dyDescent="0.25">
      <c r="A3132" s="460" t="s">
        <v>287</v>
      </c>
      <c r="B3132" s="464">
        <v>128</v>
      </c>
      <c r="C3132" s="464">
        <v>118</v>
      </c>
      <c r="D3132" s="464">
        <v>117</v>
      </c>
      <c r="E3132" s="464">
        <v>128</v>
      </c>
      <c r="F3132" s="464">
        <v>118</v>
      </c>
      <c r="G3132" s="464">
        <v>117</v>
      </c>
      <c r="H3132" s="464" t="s">
        <v>98</v>
      </c>
      <c r="I3132" s="464" t="s">
        <v>98</v>
      </c>
      <c r="J3132" s="466" t="s">
        <v>98</v>
      </c>
    </row>
    <row r="3133" spans="1:10" x14ac:dyDescent="0.25">
      <c r="A3133" s="460" t="s">
        <v>289</v>
      </c>
      <c r="B3133" s="464">
        <v>141</v>
      </c>
      <c r="C3133" s="464">
        <v>141</v>
      </c>
      <c r="D3133" s="464">
        <v>141</v>
      </c>
      <c r="E3133" s="464">
        <v>141</v>
      </c>
      <c r="F3133" s="464">
        <v>141</v>
      </c>
      <c r="G3133" s="464">
        <v>141</v>
      </c>
      <c r="H3133" s="464" t="s">
        <v>98</v>
      </c>
      <c r="I3133" s="464" t="s">
        <v>98</v>
      </c>
      <c r="J3133" s="466" t="s">
        <v>98</v>
      </c>
    </row>
    <row r="3134" spans="1:10" x14ac:dyDescent="0.25">
      <c r="A3134" s="460" t="s">
        <v>290</v>
      </c>
      <c r="B3134" s="464">
        <v>16</v>
      </c>
      <c r="C3134" s="464">
        <v>16</v>
      </c>
      <c r="D3134" s="464">
        <v>16</v>
      </c>
      <c r="E3134" s="464">
        <v>16</v>
      </c>
      <c r="F3134" s="464">
        <v>16</v>
      </c>
      <c r="G3134" s="464">
        <v>16</v>
      </c>
      <c r="H3134" s="464" t="s">
        <v>98</v>
      </c>
      <c r="I3134" s="464" t="s">
        <v>98</v>
      </c>
      <c r="J3134" s="466" t="s">
        <v>98</v>
      </c>
    </row>
    <row r="3135" spans="1:10" x14ac:dyDescent="0.25">
      <c r="A3135" s="461" t="s">
        <v>291</v>
      </c>
      <c r="B3135" s="464">
        <v>1</v>
      </c>
      <c r="C3135" s="464">
        <v>1</v>
      </c>
      <c r="D3135" s="464">
        <v>1</v>
      </c>
      <c r="E3135" s="464">
        <v>1</v>
      </c>
      <c r="F3135" s="464">
        <v>1</v>
      </c>
      <c r="G3135" s="464">
        <v>1</v>
      </c>
      <c r="H3135" s="464" t="s">
        <v>98</v>
      </c>
      <c r="I3135" s="464" t="s">
        <v>98</v>
      </c>
      <c r="J3135" s="466" t="s">
        <v>98</v>
      </c>
    </row>
    <row r="3136" spans="1:10" x14ac:dyDescent="0.25">
      <c r="A3136" s="460" t="s">
        <v>297</v>
      </c>
      <c r="B3136" s="464">
        <v>21</v>
      </c>
      <c r="C3136" s="464">
        <v>21</v>
      </c>
      <c r="D3136" s="464">
        <v>21</v>
      </c>
      <c r="E3136" s="464">
        <v>21</v>
      </c>
      <c r="F3136" s="464">
        <v>21</v>
      </c>
      <c r="G3136" s="464">
        <v>21</v>
      </c>
      <c r="H3136" s="464" t="s">
        <v>98</v>
      </c>
      <c r="I3136" s="464" t="s">
        <v>98</v>
      </c>
      <c r="J3136" s="466" t="s">
        <v>98</v>
      </c>
    </row>
    <row r="3137" spans="1:10" x14ac:dyDescent="0.25">
      <c r="A3137" s="460" t="s">
        <v>301</v>
      </c>
      <c r="B3137" s="464">
        <v>3</v>
      </c>
      <c r="C3137" s="464">
        <v>3</v>
      </c>
      <c r="D3137" s="464">
        <v>3</v>
      </c>
      <c r="E3137" s="464">
        <v>3</v>
      </c>
      <c r="F3137" s="464">
        <v>3</v>
      </c>
      <c r="G3137" s="464">
        <v>3</v>
      </c>
      <c r="H3137" s="464" t="s">
        <v>98</v>
      </c>
      <c r="I3137" s="464" t="s">
        <v>98</v>
      </c>
      <c r="J3137" s="466" t="s">
        <v>98</v>
      </c>
    </row>
    <row r="3138" spans="1:10" x14ac:dyDescent="0.25">
      <c r="A3138" s="460" t="s">
        <v>303</v>
      </c>
      <c r="B3138" s="464">
        <v>18</v>
      </c>
      <c r="C3138" s="464">
        <v>18</v>
      </c>
      <c r="D3138" s="464">
        <v>18</v>
      </c>
      <c r="E3138" s="464">
        <v>18</v>
      </c>
      <c r="F3138" s="464">
        <v>18</v>
      </c>
      <c r="G3138" s="464">
        <v>18</v>
      </c>
      <c r="H3138" s="464" t="s">
        <v>98</v>
      </c>
      <c r="I3138" s="464" t="s">
        <v>98</v>
      </c>
      <c r="J3138" s="466" t="s">
        <v>98</v>
      </c>
    </row>
    <row r="3139" spans="1:10" x14ac:dyDescent="0.25">
      <c r="A3139" s="460" t="s">
        <v>304</v>
      </c>
      <c r="B3139" s="464">
        <v>3</v>
      </c>
      <c r="C3139" s="464">
        <v>3</v>
      </c>
      <c r="D3139" s="464">
        <v>3</v>
      </c>
      <c r="E3139" s="464">
        <v>3</v>
      </c>
      <c r="F3139" s="464">
        <v>3</v>
      </c>
      <c r="G3139" s="464">
        <v>3</v>
      </c>
      <c r="H3139" s="464" t="s">
        <v>98</v>
      </c>
      <c r="I3139" s="464" t="s">
        <v>98</v>
      </c>
      <c r="J3139" s="466" t="s">
        <v>98</v>
      </c>
    </row>
    <row r="3140" spans="1:10" x14ac:dyDescent="0.25">
      <c r="A3140" s="460" t="s">
        <v>311</v>
      </c>
      <c r="B3140" s="464">
        <v>1</v>
      </c>
      <c r="C3140" s="464">
        <v>1</v>
      </c>
      <c r="D3140" s="464">
        <v>1</v>
      </c>
      <c r="E3140" s="464">
        <v>1</v>
      </c>
      <c r="F3140" s="464">
        <v>1</v>
      </c>
      <c r="G3140" s="464">
        <v>1</v>
      </c>
      <c r="H3140" s="464" t="s">
        <v>98</v>
      </c>
      <c r="I3140" s="464" t="s">
        <v>98</v>
      </c>
      <c r="J3140" s="466" t="s">
        <v>98</v>
      </c>
    </row>
    <row r="3141" spans="1:10" ht="34.5" x14ac:dyDescent="0.25">
      <c r="A3141" s="462" t="s">
        <v>143</v>
      </c>
      <c r="B3141" s="464">
        <v>257</v>
      </c>
      <c r="C3141" s="464">
        <v>256</v>
      </c>
      <c r="D3141" s="464">
        <v>256</v>
      </c>
      <c r="E3141" s="464">
        <v>257</v>
      </c>
      <c r="F3141" s="464">
        <v>256</v>
      </c>
      <c r="G3141" s="464">
        <v>256</v>
      </c>
      <c r="H3141" s="464" t="s">
        <v>98</v>
      </c>
      <c r="I3141" s="464" t="s">
        <v>98</v>
      </c>
      <c r="J3141" s="466" t="s">
        <v>98</v>
      </c>
    </row>
    <row r="3142" spans="1:10" x14ac:dyDescent="0.25">
      <c r="A3142" s="460" t="s">
        <v>144</v>
      </c>
      <c r="B3142" s="464">
        <v>73</v>
      </c>
      <c r="C3142" s="464">
        <v>68</v>
      </c>
      <c r="D3142" s="464">
        <v>62</v>
      </c>
      <c r="E3142" s="464">
        <v>73</v>
      </c>
      <c r="F3142" s="464">
        <v>68</v>
      </c>
      <c r="G3142" s="464">
        <v>62</v>
      </c>
      <c r="H3142" s="464" t="s">
        <v>98</v>
      </c>
      <c r="I3142" s="464" t="s">
        <v>98</v>
      </c>
      <c r="J3142" s="466" t="s">
        <v>98</v>
      </c>
    </row>
    <row r="3143" spans="1:10" ht="34.5" x14ac:dyDescent="0.25">
      <c r="A3143" s="459" t="s">
        <v>145</v>
      </c>
      <c r="B3143" s="463">
        <v>2003</v>
      </c>
      <c r="C3143" s="463">
        <v>1737</v>
      </c>
      <c r="D3143" s="463">
        <v>1614</v>
      </c>
      <c r="E3143" s="463">
        <v>2003</v>
      </c>
      <c r="F3143" s="463">
        <v>1737</v>
      </c>
      <c r="G3143" s="463">
        <v>1614</v>
      </c>
      <c r="H3143" s="463" t="s">
        <v>98</v>
      </c>
      <c r="I3143" s="463" t="s">
        <v>98</v>
      </c>
      <c r="J3143" s="465" t="s">
        <v>98</v>
      </c>
    </row>
    <row r="3144" spans="1:10" x14ac:dyDescent="0.25">
      <c r="A3144" s="591" t="s">
        <v>1014</v>
      </c>
      <c r="B3144" s="467"/>
      <c r="C3144" s="467"/>
      <c r="D3144" s="467"/>
      <c r="E3144" s="467"/>
      <c r="F3144" s="467"/>
      <c r="G3144" s="467"/>
      <c r="H3144" s="467"/>
      <c r="I3144" s="467"/>
      <c r="J3144" s="468"/>
    </row>
    <row r="3145" spans="1:10" ht="23.25" x14ac:dyDescent="0.25">
      <c r="A3145" s="458" t="s">
        <v>94</v>
      </c>
      <c r="B3145" s="463">
        <v>13354</v>
      </c>
      <c r="C3145" s="463">
        <v>13276</v>
      </c>
      <c r="D3145" s="463">
        <v>13239</v>
      </c>
      <c r="E3145" s="463">
        <v>10235</v>
      </c>
      <c r="F3145" s="463">
        <v>10158</v>
      </c>
      <c r="G3145" s="463">
        <v>10140</v>
      </c>
      <c r="H3145" s="463">
        <v>3119</v>
      </c>
      <c r="I3145" s="463">
        <v>3118</v>
      </c>
      <c r="J3145" s="465">
        <v>3099</v>
      </c>
    </row>
    <row r="3146" spans="1:10" x14ac:dyDescent="0.25">
      <c r="A3146" s="460" t="s">
        <v>182</v>
      </c>
      <c r="B3146" s="464">
        <v>15</v>
      </c>
      <c r="C3146" s="464">
        <v>15</v>
      </c>
      <c r="D3146" s="464">
        <v>15</v>
      </c>
      <c r="E3146" s="464">
        <v>12</v>
      </c>
      <c r="F3146" s="464">
        <v>12</v>
      </c>
      <c r="G3146" s="464">
        <v>12</v>
      </c>
      <c r="H3146" s="464">
        <v>3</v>
      </c>
      <c r="I3146" s="464">
        <v>3</v>
      </c>
      <c r="J3146" s="466">
        <v>3</v>
      </c>
    </row>
    <row r="3147" spans="1:10" x14ac:dyDescent="0.25">
      <c r="A3147" s="460" t="s">
        <v>187</v>
      </c>
      <c r="B3147" s="464">
        <v>21</v>
      </c>
      <c r="C3147" s="464">
        <v>21</v>
      </c>
      <c r="D3147" s="464">
        <v>21</v>
      </c>
      <c r="E3147" s="464">
        <v>17</v>
      </c>
      <c r="F3147" s="464">
        <v>17</v>
      </c>
      <c r="G3147" s="464">
        <v>17</v>
      </c>
      <c r="H3147" s="464">
        <v>4</v>
      </c>
      <c r="I3147" s="464">
        <v>4</v>
      </c>
      <c r="J3147" s="466">
        <v>4</v>
      </c>
    </row>
    <row r="3148" spans="1:10" x14ac:dyDescent="0.25">
      <c r="A3148" s="460" t="s">
        <v>191</v>
      </c>
      <c r="B3148" s="464">
        <v>1</v>
      </c>
      <c r="C3148" s="464">
        <v>1</v>
      </c>
      <c r="D3148" s="464">
        <v>1</v>
      </c>
      <c r="E3148" s="464">
        <v>1</v>
      </c>
      <c r="F3148" s="464">
        <v>1</v>
      </c>
      <c r="G3148" s="464">
        <v>1</v>
      </c>
      <c r="H3148" s="464" t="s">
        <v>98</v>
      </c>
      <c r="I3148" s="464" t="s">
        <v>98</v>
      </c>
      <c r="J3148" s="466" t="s">
        <v>98</v>
      </c>
    </row>
    <row r="3149" spans="1:10" x14ac:dyDescent="0.25">
      <c r="A3149" s="460" t="s">
        <v>192</v>
      </c>
      <c r="B3149" s="464">
        <v>25</v>
      </c>
      <c r="C3149" s="464">
        <v>25</v>
      </c>
      <c r="D3149" s="464">
        <v>25</v>
      </c>
      <c r="E3149" s="464">
        <v>14</v>
      </c>
      <c r="F3149" s="464">
        <v>14</v>
      </c>
      <c r="G3149" s="464">
        <v>14</v>
      </c>
      <c r="H3149" s="464">
        <v>11</v>
      </c>
      <c r="I3149" s="464">
        <v>11</v>
      </c>
      <c r="J3149" s="466">
        <v>11</v>
      </c>
    </row>
    <row r="3150" spans="1:10" x14ac:dyDescent="0.25">
      <c r="A3150" s="460" t="s">
        <v>194</v>
      </c>
      <c r="B3150" s="464">
        <v>1</v>
      </c>
      <c r="C3150" s="464">
        <v>1</v>
      </c>
      <c r="D3150" s="464">
        <v>1</v>
      </c>
      <c r="E3150" s="464" t="s">
        <v>98</v>
      </c>
      <c r="F3150" s="464" t="s">
        <v>98</v>
      </c>
      <c r="G3150" s="464" t="s">
        <v>98</v>
      </c>
      <c r="H3150" s="464">
        <v>1</v>
      </c>
      <c r="I3150" s="464">
        <v>1</v>
      </c>
      <c r="J3150" s="466">
        <v>1</v>
      </c>
    </row>
    <row r="3151" spans="1:10" x14ac:dyDescent="0.25">
      <c r="A3151" s="460" t="s">
        <v>205</v>
      </c>
      <c r="B3151" s="464">
        <v>13</v>
      </c>
      <c r="C3151" s="464">
        <v>12</v>
      </c>
      <c r="D3151" s="464">
        <v>12</v>
      </c>
      <c r="E3151" s="464">
        <v>7</v>
      </c>
      <c r="F3151" s="464">
        <v>6</v>
      </c>
      <c r="G3151" s="464">
        <v>6</v>
      </c>
      <c r="H3151" s="464">
        <v>6</v>
      </c>
      <c r="I3151" s="464">
        <v>6</v>
      </c>
      <c r="J3151" s="466">
        <v>6</v>
      </c>
    </row>
    <row r="3152" spans="1:10" x14ac:dyDescent="0.25">
      <c r="A3152" s="460" t="s">
        <v>210</v>
      </c>
      <c r="B3152" s="464">
        <v>8</v>
      </c>
      <c r="C3152" s="464">
        <v>8</v>
      </c>
      <c r="D3152" s="464">
        <v>8</v>
      </c>
      <c r="E3152" s="464">
        <v>8</v>
      </c>
      <c r="F3152" s="464">
        <v>8</v>
      </c>
      <c r="G3152" s="464">
        <v>8</v>
      </c>
      <c r="H3152" s="464" t="s">
        <v>98</v>
      </c>
      <c r="I3152" s="464" t="s">
        <v>98</v>
      </c>
      <c r="J3152" s="466" t="s">
        <v>98</v>
      </c>
    </row>
    <row r="3153" spans="1:10" x14ac:dyDescent="0.25">
      <c r="A3153" s="460" t="s">
        <v>213</v>
      </c>
      <c r="B3153" s="464">
        <v>1</v>
      </c>
      <c r="C3153" s="464">
        <v>1</v>
      </c>
      <c r="D3153" s="464">
        <v>1</v>
      </c>
      <c r="E3153" s="464" t="s">
        <v>98</v>
      </c>
      <c r="F3153" s="464" t="s">
        <v>98</v>
      </c>
      <c r="G3153" s="464" t="s">
        <v>98</v>
      </c>
      <c r="H3153" s="464">
        <v>1</v>
      </c>
      <c r="I3153" s="464">
        <v>1</v>
      </c>
      <c r="J3153" s="466">
        <v>1</v>
      </c>
    </row>
    <row r="3154" spans="1:10" x14ac:dyDescent="0.25">
      <c r="A3154" s="460" t="s">
        <v>219</v>
      </c>
      <c r="B3154" s="464">
        <v>1</v>
      </c>
      <c r="C3154" s="464">
        <v>1</v>
      </c>
      <c r="D3154" s="464">
        <v>1</v>
      </c>
      <c r="E3154" s="464">
        <v>1</v>
      </c>
      <c r="F3154" s="464">
        <v>1</v>
      </c>
      <c r="G3154" s="464">
        <v>1</v>
      </c>
      <c r="H3154" s="464" t="s">
        <v>98</v>
      </c>
      <c r="I3154" s="464" t="s">
        <v>98</v>
      </c>
      <c r="J3154" s="466" t="s">
        <v>98</v>
      </c>
    </row>
    <row r="3155" spans="1:10" x14ac:dyDescent="0.25">
      <c r="A3155" s="460" t="s">
        <v>227</v>
      </c>
      <c r="B3155" s="464">
        <v>5</v>
      </c>
      <c r="C3155" s="464">
        <v>5</v>
      </c>
      <c r="D3155" s="464">
        <v>5</v>
      </c>
      <c r="E3155" s="464" t="s">
        <v>98</v>
      </c>
      <c r="F3155" s="464" t="s">
        <v>98</v>
      </c>
      <c r="G3155" s="464" t="s">
        <v>98</v>
      </c>
      <c r="H3155" s="464">
        <v>5</v>
      </c>
      <c r="I3155" s="464">
        <v>5</v>
      </c>
      <c r="J3155" s="466">
        <v>5</v>
      </c>
    </row>
    <row r="3156" spans="1:10" x14ac:dyDescent="0.25">
      <c r="A3156" s="460" t="s">
        <v>228</v>
      </c>
      <c r="B3156" s="464">
        <v>1</v>
      </c>
      <c r="C3156" s="464">
        <v>1</v>
      </c>
      <c r="D3156" s="464">
        <v>1</v>
      </c>
      <c r="E3156" s="464">
        <v>1</v>
      </c>
      <c r="F3156" s="464">
        <v>1</v>
      </c>
      <c r="G3156" s="464">
        <v>1</v>
      </c>
      <c r="H3156" s="464" t="s">
        <v>98</v>
      </c>
      <c r="I3156" s="464" t="s">
        <v>98</v>
      </c>
      <c r="J3156" s="466" t="s">
        <v>98</v>
      </c>
    </row>
    <row r="3157" spans="1:10" x14ac:dyDescent="0.25">
      <c r="A3157" s="460" t="s">
        <v>230</v>
      </c>
      <c r="B3157" s="464">
        <v>1</v>
      </c>
      <c r="C3157" s="464">
        <v>1</v>
      </c>
      <c r="D3157" s="464">
        <v>1</v>
      </c>
      <c r="E3157" s="464">
        <v>1</v>
      </c>
      <c r="F3157" s="464">
        <v>1</v>
      </c>
      <c r="G3157" s="464">
        <v>1</v>
      </c>
      <c r="H3157" s="464" t="s">
        <v>98</v>
      </c>
      <c r="I3157" s="464" t="s">
        <v>98</v>
      </c>
      <c r="J3157" s="466" t="s">
        <v>98</v>
      </c>
    </row>
    <row r="3158" spans="1:10" x14ac:dyDescent="0.25">
      <c r="A3158" s="460" t="s">
        <v>231</v>
      </c>
      <c r="B3158" s="464">
        <v>1</v>
      </c>
      <c r="C3158" s="464">
        <v>1</v>
      </c>
      <c r="D3158" s="464">
        <v>1</v>
      </c>
      <c r="E3158" s="464" t="s">
        <v>98</v>
      </c>
      <c r="F3158" s="464" t="s">
        <v>98</v>
      </c>
      <c r="G3158" s="464" t="s">
        <v>98</v>
      </c>
      <c r="H3158" s="464">
        <v>1</v>
      </c>
      <c r="I3158" s="464">
        <v>1</v>
      </c>
      <c r="J3158" s="466">
        <v>1</v>
      </c>
    </row>
    <row r="3159" spans="1:10" x14ac:dyDescent="0.25">
      <c r="A3159" s="460" t="s">
        <v>238</v>
      </c>
      <c r="B3159" s="464">
        <v>4</v>
      </c>
      <c r="C3159" s="464">
        <v>4</v>
      </c>
      <c r="D3159" s="464">
        <v>4</v>
      </c>
      <c r="E3159" s="464">
        <v>4</v>
      </c>
      <c r="F3159" s="464">
        <v>4</v>
      </c>
      <c r="G3159" s="464">
        <v>4</v>
      </c>
      <c r="H3159" s="464" t="s">
        <v>98</v>
      </c>
      <c r="I3159" s="464" t="s">
        <v>98</v>
      </c>
      <c r="J3159" s="466" t="s">
        <v>98</v>
      </c>
    </row>
    <row r="3160" spans="1:10" x14ac:dyDescent="0.25">
      <c r="A3160" s="460" t="s">
        <v>239</v>
      </c>
      <c r="B3160" s="464">
        <v>1</v>
      </c>
      <c r="C3160" s="464">
        <v>1</v>
      </c>
      <c r="D3160" s="464">
        <v>1</v>
      </c>
      <c r="E3160" s="464">
        <v>1</v>
      </c>
      <c r="F3160" s="464">
        <v>1</v>
      </c>
      <c r="G3160" s="464">
        <v>1</v>
      </c>
      <c r="H3160" s="464" t="s">
        <v>98</v>
      </c>
      <c r="I3160" s="464" t="s">
        <v>98</v>
      </c>
      <c r="J3160" s="466" t="s">
        <v>98</v>
      </c>
    </row>
    <row r="3161" spans="1:10" x14ac:dyDescent="0.25">
      <c r="A3161" s="460" t="s">
        <v>240</v>
      </c>
      <c r="B3161" s="464">
        <v>1</v>
      </c>
      <c r="C3161" s="464">
        <v>1</v>
      </c>
      <c r="D3161" s="464">
        <v>1</v>
      </c>
      <c r="E3161" s="464" t="s">
        <v>98</v>
      </c>
      <c r="F3161" s="464" t="s">
        <v>98</v>
      </c>
      <c r="G3161" s="464" t="s">
        <v>98</v>
      </c>
      <c r="H3161" s="464">
        <v>1</v>
      </c>
      <c r="I3161" s="464">
        <v>1</v>
      </c>
      <c r="J3161" s="466">
        <v>1</v>
      </c>
    </row>
    <row r="3162" spans="1:10" x14ac:dyDescent="0.25">
      <c r="A3162" s="460" t="s">
        <v>241</v>
      </c>
      <c r="B3162" s="464">
        <v>1</v>
      </c>
      <c r="C3162" s="464">
        <v>1</v>
      </c>
      <c r="D3162" s="464">
        <v>1</v>
      </c>
      <c r="E3162" s="464">
        <v>1</v>
      </c>
      <c r="F3162" s="464">
        <v>1</v>
      </c>
      <c r="G3162" s="464">
        <v>1</v>
      </c>
      <c r="H3162" s="464" t="s">
        <v>98</v>
      </c>
      <c r="I3162" s="464" t="s">
        <v>98</v>
      </c>
      <c r="J3162" s="466" t="s">
        <v>98</v>
      </c>
    </row>
    <row r="3163" spans="1:10" x14ac:dyDescent="0.25">
      <c r="A3163" s="460" t="s">
        <v>246</v>
      </c>
      <c r="B3163" s="464">
        <v>5</v>
      </c>
      <c r="C3163" s="464">
        <v>5</v>
      </c>
      <c r="D3163" s="464">
        <v>5</v>
      </c>
      <c r="E3163" s="464">
        <v>4</v>
      </c>
      <c r="F3163" s="464">
        <v>4</v>
      </c>
      <c r="G3163" s="464">
        <v>4</v>
      </c>
      <c r="H3163" s="464">
        <v>1</v>
      </c>
      <c r="I3163" s="464">
        <v>1</v>
      </c>
      <c r="J3163" s="466">
        <v>1</v>
      </c>
    </row>
    <row r="3164" spans="1:10" x14ac:dyDescent="0.25">
      <c r="A3164" s="460" t="s">
        <v>254</v>
      </c>
      <c r="B3164" s="464">
        <v>4</v>
      </c>
      <c r="C3164" s="464">
        <v>4</v>
      </c>
      <c r="D3164" s="464">
        <v>4</v>
      </c>
      <c r="E3164" s="464">
        <v>1</v>
      </c>
      <c r="F3164" s="464">
        <v>1</v>
      </c>
      <c r="G3164" s="464">
        <v>1</v>
      </c>
      <c r="H3164" s="464">
        <v>3</v>
      </c>
      <c r="I3164" s="464">
        <v>3</v>
      </c>
      <c r="J3164" s="466">
        <v>3</v>
      </c>
    </row>
    <row r="3165" spans="1:10" x14ac:dyDescent="0.25">
      <c r="A3165" s="460" t="s">
        <v>263</v>
      </c>
      <c r="B3165" s="464">
        <v>1</v>
      </c>
      <c r="C3165" s="464">
        <v>1</v>
      </c>
      <c r="D3165" s="464">
        <v>1</v>
      </c>
      <c r="E3165" s="464">
        <v>1</v>
      </c>
      <c r="F3165" s="464">
        <v>1</v>
      </c>
      <c r="G3165" s="464">
        <v>1</v>
      </c>
      <c r="H3165" s="464" t="s">
        <v>98</v>
      </c>
      <c r="I3165" s="464" t="s">
        <v>98</v>
      </c>
      <c r="J3165" s="466" t="s">
        <v>98</v>
      </c>
    </row>
    <row r="3166" spans="1:10" x14ac:dyDescent="0.25">
      <c r="A3166" s="460" t="s">
        <v>265</v>
      </c>
      <c r="B3166" s="464">
        <v>1</v>
      </c>
      <c r="C3166" s="464">
        <v>1</v>
      </c>
      <c r="D3166" s="464">
        <v>1</v>
      </c>
      <c r="E3166" s="464">
        <v>1</v>
      </c>
      <c r="F3166" s="464">
        <v>1</v>
      </c>
      <c r="G3166" s="464">
        <v>1</v>
      </c>
      <c r="H3166" s="464" t="s">
        <v>98</v>
      </c>
      <c r="I3166" s="464" t="s">
        <v>98</v>
      </c>
      <c r="J3166" s="466" t="s">
        <v>98</v>
      </c>
    </row>
    <row r="3167" spans="1:10" x14ac:dyDescent="0.25">
      <c r="A3167" s="460" t="s">
        <v>266</v>
      </c>
      <c r="B3167" s="464">
        <v>12873</v>
      </c>
      <c r="C3167" s="464">
        <v>12800</v>
      </c>
      <c r="D3167" s="464">
        <v>12763</v>
      </c>
      <c r="E3167" s="464">
        <v>9872</v>
      </c>
      <c r="F3167" s="464">
        <v>9799</v>
      </c>
      <c r="G3167" s="464">
        <v>9781</v>
      </c>
      <c r="H3167" s="464">
        <v>3001</v>
      </c>
      <c r="I3167" s="464">
        <v>3001</v>
      </c>
      <c r="J3167" s="466">
        <v>2982</v>
      </c>
    </row>
    <row r="3168" spans="1:10" x14ac:dyDescent="0.25">
      <c r="A3168" s="460" t="s">
        <v>276</v>
      </c>
      <c r="B3168" s="464">
        <v>11</v>
      </c>
      <c r="C3168" s="464">
        <v>11</v>
      </c>
      <c r="D3168" s="464">
        <v>11</v>
      </c>
      <c r="E3168" s="464">
        <v>5</v>
      </c>
      <c r="F3168" s="464">
        <v>5</v>
      </c>
      <c r="G3168" s="464">
        <v>5</v>
      </c>
      <c r="H3168" s="464">
        <v>6</v>
      </c>
      <c r="I3168" s="464">
        <v>6</v>
      </c>
      <c r="J3168" s="466">
        <v>6</v>
      </c>
    </row>
    <row r="3169" spans="1:10" x14ac:dyDescent="0.25">
      <c r="A3169" s="460" t="s">
        <v>278</v>
      </c>
      <c r="B3169" s="464">
        <v>40</v>
      </c>
      <c r="C3169" s="464">
        <v>40</v>
      </c>
      <c r="D3169" s="464">
        <v>40</v>
      </c>
      <c r="E3169" s="464">
        <v>30</v>
      </c>
      <c r="F3169" s="464">
        <v>30</v>
      </c>
      <c r="G3169" s="464">
        <v>30</v>
      </c>
      <c r="H3169" s="464">
        <v>10</v>
      </c>
      <c r="I3169" s="464">
        <v>10</v>
      </c>
      <c r="J3169" s="466">
        <v>10</v>
      </c>
    </row>
    <row r="3170" spans="1:10" x14ac:dyDescent="0.25">
      <c r="A3170" s="460" t="s">
        <v>286</v>
      </c>
      <c r="B3170" s="464">
        <v>1</v>
      </c>
      <c r="C3170" s="464">
        <v>1</v>
      </c>
      <c r="D3170" s="464">
        <v>1</v>
      </c>
      <c r="E3170" s="464">
        <v>1</v>
      </c>
      <c r="F3170" s="464">
        <v>1</v>
      </c>
      <c r="G3170" s="464">
        <v>1</v>
      </c>
      <c r="H3170" s="464" t="s">
        <v>98</v>
      </c>
      <c r="I3170" s="464" t="s">
        <v>98</v>
      </c>
      <c r="J3170" s="466" t="s">
        <v>98</v>
      </c>
    </row>
    <row r="3171" spans="1:10" x14ac:dyDescent="0.25">
      <c r="A3171" s="460" t="s">
        <v>287</v>
      </c>
      <c r="B3171" s="464">
        <v>27</v>
      </c>
      <c r="C3171" s="464">
        <v>25</v>
      </c>
      <c r="D3171" s="464">
        <v>25</v>
      </c>
      <c r="E3171" s="464">
        <v>21</v>
      </c>
      <c r="F3171" s="464">
        <v>20</v>
      </c>
      <c r="G3171" s="464">
        <v>20</v>
      </c>
      <c r="H3171" s="464">
        <v>6</v>
      </c>
      <c r="I3171" s="464">
        <v>5</v>
      </c>
      <c r="J3171" s="466">
        <v>5</v>
      </c>
    </row>
    <row r="3172" spans="1:10" x14ac:dyDescent="0.25">
      <c r="A3172" s="460" t="s">
        <v>289</v>
      </c>
      <c r="B3172" s="464">
        <v>46</v>
      </c>
      <c r="C3172" s="464">
        <v>44</v>
      </c>
      <c r="D3172" s="464">
        <v>44</v>
      </c>
      <c r="E3172" s="464">
        <v>34</v>
      </c>
      <c r="F3172" s="464">
        <v>32</v>
      </c>
      <c r="G3172" s="464">
        <v>32</v>
      </c>
      <c r="H3172" s="464">
        <v>12</v>
      </c>
      <c r="I3172" s="464">
        <v>12</v>
      </c>
      <c r="J3172" s="466">
        <v>12</v>
      </c>
    </row>
    <row r="3173" spans="1:10" x14ac:dyDescent="0.25">
      <c r="A3173" s="460" t="s">
        <v>290</v>
      </c>
      <c r="B3173" s="464">
        <v>30</v>
      </c>
      <c r="C3173" s="464">
        <v>30</v>
      </c>
      <c r="D3173" s="464">
        <v>30</v>
      </c>
      <c r="E3173" s="464">
        <v>9</v>
      </c>
      <c r="F3173" s="464">
        <v>9</v>
      </c>
      <c r="G3173" s="464">
        <v>9</v>
      </c>
      <c r="H3173" s="464">
        <v>21</v>
      </c>
      <c r="I3173" s="464">
        <v>21</v>
      </c>
      <c r="J3173" s="466">
        <v>21</v>
      </c>
    </row>
    <row r="3174" spans="1:10" x14ac:dyDescent="0.25">
      <c r="A3174" s="461" t="s">
        <v>291</v>
      </c>
      <c r="B3174" s="464">
        <v>2</v>
      </c>
      <c r="C3174" s="464">
        <v>2</v>
      </c>
      <c r="D3174" s="464">
        <v>2</v>
      </c>
      <c r="E3174" s="464">
        <v>2</v>
      </c>
      <c r="F3174" s="464">
        <v>2</v>
      </c>
      <c r="G3174" s="464">
        <v>2</v>
      </c>
      <c r="H3174" s="464" t="s">
        <v>98</v>
      </c>
      <c r="I3174" s="464" t="s">
        <v>98</v>
      </c>
      <c r="J3174" s="466" t="s">
        <v>98</v>
      </c>
    </row>
    <row r="3175" spans="1:10" x14ac:dyDescent="0.25">
      <c r="A3175" s="460" t="s">
        <v>297</v>
      </c>
      <c r="B3175" s="464">
        <v>28</v>
      </c>
      <c r="C3175" s="464">
        <v>28</v>
      </c>
      <c r="D3175" s="464">
        <v>28</v>
      </c>
      <c r="E3175" s="464">
        <v>21</v>
      </c>
      <c r="F3175" s="464">
        <v>21</v>
      </c>
      <c r="G3175" s="464">
        <v>21</v>
      </c>
      <c r="H3175" s="464">
        <v>7</v>
      </c>
      <c r="I3175" s="464">
        <v>7</v>
      </c>
      <c r="J3175" s="466">
        <v>7</v>
      </c>
    </row>
    <row r="3176" spans="1:10" x14ac:dyDescent="0.25">
      <c r="A3176" s="460" t="s">
        <v>303</v>
      </c>
      <c r="B3176" s="464">
        <v>3</v>
      </c>
      <c r="C3176" s="464">
        <v>3</v>
      </c>
      <c r="D3176" s="464">
        <v>3</v>
      </c>
      <c r="E3176" s="464">
        <v>3</v>
      </c>
      <c r="F3176" s="464">
        <v>3</v>
      </c>
      <c r="G3176" s="464">
        <v>3</v>
      </c>
      <c r="H3176" s="464" t="s">
        <v>98</v>
      </c>
      <c r="I3176" s="464" t="s">
        <v>98</v>
      </c>
      <c r="J3176" s="466" t="s">
        <v>98</v>
      </c>
    </row>
    <row r="3177" spans="1:10" x14ac:dyDescent="0.25">
      <c r="A3177" s="460" t="s">
        <v>309</v>
      </c>
      <c r="B3177" s="464">
        <v>2</v>
      </c>
      <c r="C3177" s="464">
        <v>2</v>
      </c>
      <c r="D3177" s="464">
        <v>2</v>
      </c>
      <c r="E3177" s="464">
        <v>1</v>
      </c>
      <c r="F3177" s="464">
        <v>1</v>
      </c>
      <c r="G3177" s="464">
        <v>1</v>
      </c>
      <c r="H3177" s="464">
        <v>1</v>
      </c>
      <c r="I3177" s="464">
        <v>1</v>
      </c>
      <c r="J3177" s="466">
        <v>1</v>
      </c>
    </row>
    <row r="3178" spans="1:10" ht="34.5" x14ac:dyDescent="0.25">
      <c r="A3178" s="462" t="s">
        <v>143</v>
      </c>
      <c r="B3178" s="464">
        <v>106</v>
      </c>
      <c r="C3178" s="464">
        <v>106</v>
      </c>
      <c r="D3178" s="464">
        <v>106</v>
      </c>
      <c r="E3178" s="464">
        <v>88</v>
      </c>
      <c r="F3178" s="464">
        <v>88</v>
      </c>
      <c r="G3178" s="464">
        <v>88</v>
      </c>
      <c r="H3178" s="464">
        <v>18</v>
      </c>
      <c r="I3178" s="464">
        <v>18</v>
      </c>
      <c r="J3178" s="466">
        <v>18</v>
      </c>
    </row>
    <row r="3179" spans="1:10" x14ac:dyDescent="0.25">
      <c r="A3179" s="460" t="s">
        <v>144</v>
      </c>
      <c r="B3179" s="464">
        <v>75</v>
      </c>
      <c r="C3179" s="464">
        <v>75</v>
      </c>
      <c r="D3179" s="464">
        <v>75</v>
      </c>
      <c r="E3179" s="464">
        <v>75</v>
      </c>
      <c r="F3179" s="464">
        <v>75</v>
      </c>
      <c r="G3179" s="464">
        <v>75</v>
      </c>
      <c r="H3179" s="464" t="s">
        <v>98</v>
      </c>
      <c r="I3179" s="464" t="s">
        <v>98</v>
      </c>
      <c r="J3179" s="466" t="s">
        <v>98</v>
      </c>
    </row>
    <row r="3180" spans="1:10" ht="34.5" x14ac:dyDescent="0.25">
      <c r="A3180" s="459" t="s">
        <v>145</v>
      </c>
      <c r="B3180" s="463">
        <v>4892</v>
      </c>
      <c r="C3180" s="463">
        <v>3921</v>
      </c>
      <c r="D3180" s="463">
        <v>3907</v>
      </c>
      <c r="E3180" s="463">
        <v>4851</v>
      </c>
      <c r="F3180" s="463">
        <v>3891</v>
      </c>
      <c r="G3180" s="463">
        <v>3877</v>
      </c>
      <c r="H3180" s="463">
        <v>41</v>
      </c>
      <c r="I3180" s="463">
        <v>30</v>
      </c>
      <c r="J3180" s="465">
        <v>30</v>
      </c>
    </row>
    <row r="3181" spans="1:10" x14ac:dyDescent="0.25">
      <c r="A3181" s="591" t="s">
        <v>1015</v>
      </c>
      <c r="B3181" s="467"/>
      <c r="C3181" s="467"/>
      <c r="D3181" s="467"/>
      <c r="E3181" s="467"/>
      <c r="F3181" s="467"/>
      <c r="G3181" s="467"/>
      <c r="H3181" s="467"/>
      <c r="I3181" s="467"/>
      <c r="J3181" s="468"/>
    </row>
    <row r="3182" spans="1:10" ht="23.25" x14ac:dyDescent="0.25">
      <c r="A3182" s="458" t="s">
        <v>94</v>
      </c>
      <c r="B3182" s="463">
        <v>4901</v>
      </c>
      <c r="C3182" s="463">
        <v>4893</v>
      </c>
      <c r="D3182" s="463">
        <v>4891</v>
      </c>
      <c r="E3182" s="463">
        <v>2928</v>
      </c>
      <c r="F3182" s="463">
        <v>2925</v>
      </c>
      <c r="G3182" s="463">
        <v>2923</v>
      </c>
      <c r="H3182" s="463">
        <v>1973</v>
      </c>
      <c r="I3182" s="463">
        <v>1968</v>
      </c>
      <c r="J3182" s="465">
        <v>1968</v>
      </c>
    </row>
    <row r="3183" spans="1:10" x14ac:dyDescent="0.25">
      <c r="A3183" s="460" t="s">
        <v>187</v>
      </c>
      <c r="B3183" s="464">
        <v>1</v>
      </c>
      <c r="C3183" s="464">
        <v>1</v>
      </c>
      <c r="D3183" s="464">
        <v>1</v>
      </c>
      <c r="E3183" s="464" t="s">
        <v>98</v>
      </c>
      <c r="F3183" s="464" t="s">
        <v>98</v>
      </c>
      <c r="G3183" s="464" t="s">
        <v>98</v>
      </c>
      <c r="H3183" s="464">
        <v>1</v>
      </c>
      <c r="I3183" s="464">
        <v>1</v>
      </c>
      <c r="J3183" s="466">
        <v>1</v>
      </c>
    </row>
    <row r="3184" spans="1:10" x14ac:dyDescent="0.25">
      <c r="A3184" s="460" t="s">
        <v>190</v>
      </c>
      <c r="B3184" s="464">
        <v>1</v>
      </c>
      <c r="C3184" s="464">
        <v>1</v>
      </c>
      <c r="D3184" s="464">
        <v>1</v>
      </c>
      <c r="E3184" s="464">
        <v>1</v>
      </c>
      <c r="F3184" s="464">
        <v>1</v>
      </c>
      <c r="G3184" s="464">
        <v>1</v>
      </c>
      <c r="H3184" s="464" t="s">
        <v>98</v>
      </c>
      <c r="I3184" s="464" t="s">
        <v>98</v>
      </c>
      <c r="J3184" s="466" t="s">
        <v>98</v>
      </c>
    </row>
    <row r="3185" spans="1:10" x14ac:dyDescent="0.25">
      <c r="A3185" s="460" t="s">
        <v>191</v>
      </c>
      <c r="B3185" s="464">
        <v>1</v>
      </c>
      <c r="C3185" s="464">
        <v>1</v>
      </c>
      <c r="D3185" s="464">
        <v>1</v>
      </c>
      <c r="E3185" s="464" t="s">
        <v>98</v>
      </c>
      <c r="F3185" s="464" t="s">
        <v>98</v>
      </c>
      <c r="G3185" s="464" t="s">
        <v>98</v>
      </c>
      <c r="H3185" s="464">
        <v>1</v>
      </c>
      <c r="I3185" s="464">
        <v>1</v>
      </c>
      <c r="J3185" s="466">
        <v>1</v>
      </c>
    </row>
    <row r="3186" spans="1:10" x14ac:dyDescent="0.25">
      <c r="A3186" s="460" t="s">
        <v>192</v>
      </c>
      <c r="B3186" s="464">
        <v>6</v>
      </c>
      <c r="C3186" s="464">
        <v>6</v>
      </c>
      <c r="D3186" s="464">
        <v>6</v>
      </c>
      <c r="E3186" s="464">
        <v>4</v>
      </c>
      <c r="F3186" s="464">
        <v>4</v>
      </c>
      <c r="G3186" s="464">
        <v>4</v>
      </c>
      <c r="H3186" s="464">
        <v>2</v>
      </c>
      <c r="I3186" s="464">
        <v>2</v>
      </c>
      <c r="J3186" s="466">
        <v>2</v>
      </c>
    </row>
    <row r="3187" spans="1:10" x14ac:dyDescent="0.25">
      <c r="A3187" s="460" t="s">
        <v>199</v>
      </c>
      <c r="B3187" s="464">
        <v>2</v>
      </c>
      <c r="C3187" s="464">
        <v>2</v>
      </c>
      <c r="D3187" s="464">
        <v>2</v>
      </c>
      <c r="E3187" s="464" t="s">
        <v>98</v>
      </c>
      <c r="F3187" s="464" t="s">
        <v>98</v>
      </c>
      <c r="G3187" s="464" t="s">
        <v>98</v>
      </c>
      <c r="H3187" s="464">
        <v>2</v>
      </c>
      <c r="I3187" s="464">
        <v>2</v>
      </c>
      <c r="J3187" s="466">
        <v>2</v>
      </c>
    </row>
    <row r="3188" spans="1:10" x14ac:dyDescent="0.25">
      <c r="A3188" s="460" t="s">
        <v>205</v>
      </c>
      <c r="B3188" s="464">
        <v>1</v>
      </c>
      <c r="C3188" s="464">
        <v>1</v>
      </c>
      <c r="D3188" s="464">
        <v>1</v>
      </c>
      <c r="E3188" s="464">
        <v>1</v>
      </c>
      <c r="F3188" s="464">
        <v>1</v>
      </c>
      <c r="G3188" s="464">
        <v>1</v>
      </c>
      <c r="H3188" s="464" t="s">
        <v>98</v>
      </c>
      <c r="I3188" s="464" t="s">
        <v>98</v>
      </c>
      <c r="J3188" s="466" t="s">
        <v>98</v>
      </c>
    </row>
    <row r="3189" spans="1:10" x14ac:dyDescent="0.25">
      <c r="A3189" s="460" t="s">
        <v>210</v>
      </c>
      <c r="B3189" s="464">
        <v>3</v>
      </c>
      <c r="C3189" s="464">
        <v>3</v>
      </c>
      <c r="D3189" s="464">
        <v>3</v>
      </c>
      <c r="E3189" s="464">
        <v>2</v>
      </c>
      <c r="F3189" s="464">
        <v>2</v>
      </c>
      <c r="G3189" s="464">
        <v>2</v>
      </c>
      <c r="H3189" s="464">
        <v>1</v>
      </c>
      <c r="I3189" s="464">
        <v>1</v>
      </c>
      <c r="J3189" s="466">
        <v>1</v>
      </c>
    </row>
    <row r="3190" spans="1:10" x14ac:dyDescent="0.25">
      <c r="A3190" s="460" t="s">
        <v>231</v>
      </c>
      <c r="B3190" s="464">
        <v>5</v>
      </c>
      <c r="C3190" s="464">
        <v>5</v>
      </c>
      <c r="D3190" s="464">
        <v>5</v>
      </c>
      <c r="E3190" s="464">
        <v>4</v>
      </c>
      <c r="F3190" s="464">
        <v>4</v>
      </c>
      <c r="G3190" s="464">
        <v>4</v>
      </c>
      <c r="H3190" s="464">
        <v>1</v>
      </c>
      <c r="I3190" s="464">
        <v>1</v>
      </c>
      <c r="J3190" s="466">
        <v>1</v>
      </c>
    </row>
    <row r="3191" spans="1:10" x14ac:dyDescent="0.25">
      <c r="A3191" s="460" t="s">
        <v>240</v>
      </c>
      <c r="B3191" s="464">
        <v>7</v>
      </c>
      <c r="C3191" s="464">
        <v>6</v>
      </c>
      <c r="D3191" s="464">
        <v>6</v>
      </c>
      <c r="E3191" s="464">
        <v>7</v>
      </c>
      <c r="F3191" s="464">
        <v>6</v>
      </c>
      <c r="G3191" s="464">
        <v>6</v>
      </c>
      <c r="H3191" s="464" t="s">
        <v>98</v>
      </c>
      <c r="I3191" s="464" t="s">
        <v>98</v>
      </c>
      <c r="J3191" s="466" t="s">
        <v>98</v>
      </c>
    </row>
    <row r="3192" spans="1:10" x14ac:dyDescent="0.25">
      <c r="A3192" s="460" t="s">
        <v>246</v>
      </c>
      <c r="B3192" s="464">
        <v>3</v>
      </c>
      <c r="C3192" s="464">
        <v>3</v>
      </c>
      <c r="D3192" s="464">
        <v>3</v>
      </c>
      <c r="E3192" s="464">
        <v>2</v>
      </c>
      <c r="F3192" s="464">
        <v>2</v>
      </c>
      <c r="G3192" s="464">
        <v>2</v>
      </c>
      <c r="H3192" s="464">
        <v>1</v>
      </c>
      <c r="I3192" s="464">
        <v>1</v>
      </c>
      <c r="J3192" s="466">
        <v>1</v>
      </c>
    </row>
    <row r="3193" spans="1:10" x14ac:dyDescent="0.25">
      <c r="A3193" s="460" t="s">
        <v>248</v>
      </c>
      <c r="B3193" s="464">
        <v>1</v>
      </c>
      <c r="C3193" s="464">
        <v>1</v>
      </c>
      <c r="D3193" s="464">
        <v>1</v>
      </c>
      <c r="E3193" s="464">
        <v>1</v>
      </c>
      <c r="F3193" s="464">
        <v>1</v>
      </c>
      <c r="G3193" s="464">
        <v>1</v>
      </c>
      <c r="H3193" s="464" t="s">
        <v>98</v>
      </c>
      <c r="I3193" s="464" t="s">
        <v>98</v>
      </c>
      <c r="J3193" s="466" t="s">
        <v>98</v>
      </c>
    </row>
    <row r="3194" spans="1:10" x14ac:dyDescent="0.25">
      <c r="A3194" s="460" t="s">
        <v>258</v>
      </c>
      <c r="B3194" s="464">
        <v>2</v>
      </c>
      <c r="C3194" s="464" t="s">
        <v>98</v>
      </c>
      <c r="D3194" s="464" t="s">
        <v>98</v>
      </c>
      <c r="E3194" s="464">
        <v>2</v>
      </c>
      <c r="F3194" s="464" t="s">
        <v>98</v>
      </c>
      <c r="G3194" s="464" t="s">
        <v>98</v>
      </c>
      <c r="H3194" s="464" t="s">
        <v>98</v>
      </c>
      <c r="I3194" s="464" t="s">
        <v>98</v>
      </c>
      <c r="J3194" s="466" t="s">
        <v>98</v>
      </c>
    </row>
    <row r="3195" spans="1:10" x14ac:dyDescent="0.25">
      <c r="A3195" s="460" t="s">
        <v>266</v>
      </c>
      <c r="B3195" s="464">
        <v>4699</v>
      </c>
      <c r="C3195" s="464">
        <v>4699</v>
      </c>
      <c r="D3195" s="464">
        <v>4697</v>
      </c>
      <c r="E3195" s="464">
        <v>2825</v>
      </c>
      <c r="F3195" s="464">
        <v>2825</v>
      </c>
      <c r="G3195" s="464">
        <v>2823</v>
      </c>
      <c r="H3195" s="464">
        <v>1874</v>
      </c>
      <c r="I3195" s="464">
        <v>1874</v>
      </c>
      <c r="J3195" s="466">
        <v>1874</v>
      </c>
    </row>
    <row r="3196" spans="1:10" x14ac:dyDescent="0.25">
      <c r="A3196" s="460" t="s">
        <v>275</v>
      </c>
      <c r="B3196" s="464">
        <v>3</v>
      </c>
      <c r="C3196" s="464">
        <v>3</v>
      </c>
      <c r="D3196" s="464">
        <v>3</v>
      </c>
      <c r="E3196" s="464" t="s">
        <v>98</v>
      </c>
      <c r="F3196" s="464" t="s">
        <v>98</v>
      </c>
      <c r="G3196" s="464" t="s">
        <v>98</v>
      </c>
      <c r="H3196" s="464">
        <v>3</v>
      </c>
      <c r="I3196" s="464">
        <v>3</v>
      </c>
      <c r="J3196" s="466">
        <v>3</v>
      </c>
    </row>
    <row r="3197" spans="1:10" x14ac:dyDescent="0.25">
      <c r="A3197" s="460" t="s">
        <v>276</v>
      </c>
      <c r="B3197" s="464">
        <v>3</v>
      </c>
      <c r="C3197" s="464">
        <v>3</v>
      </c>
      <c r="D3197" s="464">
        <v>3</v>
      </c>
      <c r="E3197" s="464">
        <v>1</v>
      </c>
      <c r="F3197" s="464">
        <v>1</v>
      </c>
      <c r="G3197" s="464">
        <v>1</v>
      </c>
      <c r="H3197" s="464">
        <v>2</v>
      </c>
      <c r="I3197" s="464">
        <v>2</v>
      </c>
      <c r="J3197" s="466">
        <v>2</v>
      </c>
    </row>
    <row r="3198" spans="1:10" x14ac:dyDescent="0.25">
      <c r="A3198" s="460" t="s">
        <v>278</v>
      </c>
      <c r="B3198" s="464">
        <v>5</v>
      </c>
      <c r="C3198" s="464">
        <v>4</v>
      </c>
      <c r="D3198" s="464">
        <v>4</v>
      </c>
      <c r="E3198" s="464">
        <v>4</v>
      </c>
      <c r="F3198" s="464">
        <v>4</v>
      </c>
      <c r="G3198" s="464">
        <v>4</v>
      </c>
      <c r="H3198" s="464">
        <v>1</v>
      </c>
      <c r="I3198" s="464" t="s">
        <v>98</v>
      </c>
      <c r="J3198" s="466" t="s">
        <v>98</v>
      </c>
    </row>
    <row r="3199" spans="1:10" x14ac:dyDescent="0.25">
      <c r="A3199" s="460" t="s">
        <v>283</v>
      </c>
      <c r="B3199" s="464">
        <v>1</v>
      </c>
      <c r="C3199" s="464">
        <v>1</v>
      </c>
      <c r="D3199" s="464">
        <v>1</v>
      </c>
      <c r="E3199" s="464">
        <v>1</v>
      </c>
      <c r="F3199" s="464">
        <v>1</v>
      </c>
      <c r="G3199" s="464">
        <v>1</v>
      </c>
      <c r="H3199" s="464" t="s">
        <v>98</v>
      </c>
      <c r="I3199" s="464" t="s">
        <v>98</v>
      </c>
      <c r="J3199" s="466" t="s">
        <v>98</v>
      </c>
    </row>
    <row r="3200" spans="1:10" x14ac:dyDescent="0.25">
      <c r="A3200" s="460" t="s">
        <v>286</v>
      </c>
      <c r="B3200" s="464">
        <v>1</v>
      </c>
      <c r="C3200" s="464">
        <v>1</v>
      </c>
      <c r="D3200" s="464">
        <v>1</v>
      </c>
      <c r="E3200" s="464" t="s">
        <v>98</v>
      </c>
      <c r="F3200" s="464" t="s">
        <v>98</v>
      </c>
      <c r="G3200" s="464" t="s">
        <v>98</v>
      </c>
      <c r="H3200" s="464">
        <v>1</v>
      </c>
      <c r="I3200" s="464">
        <v>1</v>
      </c>
      <c r="J3200" s="466">
        <v>1</v>
      </c>
    </row>
    <row r="3201" spans="1:10" x14ac:dyDescent="0.25">
      <c r="A3201" s="460" t="s">
        <v>287</v>
      </c>
      <c r="B3201" s="464">
        <v>19</v>
      </c>
      <c r="C3201" s="464">
        <v>16</v>
      </c>
      <c r="D3201" s="464">
        <v>16</v>
      </c>
      <c r="E3201" s="464">
        <v>14</v>
      </c>
      <c r="F3201" s="464">
        <v>14</v>
      </c>
      <c r="G3201" s="464">
        <v>14</v>
      </c>
      <c r="H3201" s="464">
        <v>5</v>
      </c>
      <c r="I3201" s="464">
        <v>2</v>
      </c>
      <c r="J3201" s="466">
        <v>2</v>
      </c>
    </row>
    <row r="3202" spans="1:10" x14ac:dyDescent="0.25">
      <c r="A3202" s="460" t="s">
        <v>289</v>
      </c>
      <c r="B3202" s="464">
        <v>11</v>
      </c>
      <c r="C3202" s="464">
        <v>11</v>
      </c>
      <c r="D3202" s="464">
        <v>11</v>
      </c>
      <c r="E3202" s="464">
        <v>9</v>
      </c>
      <c r="F3202" s="464">
        <v>9</v>
      </c>
      <c r="G3202" s="464">
        <v>9</v>
      </c>
      <c r="H3202" s="464">
        <v>2</v>
      </c>
      <c r="I3202" s="464">
        <v>2</v>
      </c>
      <c r="J3202" s="466">
        <v>2</v>
      </c>
    </row>
    <row r="3203" spans="1:10" x14ac:dyDescent="0.25">
      <c r="A3203" s="460" t="s">
        <v>290</v>
      </c>
      <c r="B3203" s="464">
        <v>3</v>
      </c>
      <c r="C3203" s="464">
        <v>3</v>
      </c>
      <c r="D3203" s="464">
        <v>3</v>
      </c>
      <c r="E3203" s="464">
        <v>3</v>
      </c>
      <c r="F3203" s="464">
        <v>3</v>
      </c>
      <c r="G3203" s="464">
        <v>3</v>
      </c>
      <c r="H3203" s="464" t="s">
        <v>98</v>
      </c>
      <c r="I3203" s="464" t="s">
        <v>98</v>
      </c>
      <c r="J3203" s="466" t="s">
        <v>98</v>
      </c>
    </row>
    <row r="3204" spans="1:10" x14ac:dyDescent="0.25">
      <c r="A3204" s="460" t="s">
        <v>297</v>
      </c>
      <c r="B3204" s="464">
        <v>10</v>
      </c>
      <c r="C3204" s="464">
        <v>10</v>
      </c>
      <c r="D3204" s="464">
        <v>10</v>
      </c>
      <c r="E3204" s="464">
        <v>6</v>
      </c>
      <c r="F3204" s="464">
        <v>6</v>
      </c>
      <c r="G3204" s="464">
        <v>6</v>
      </c>
      <c r="H3204" s="464">
        <v>4</v>
      </c>
      <c r="I3204" s="464">
        <v>4</v>
      </c>
      <c r="J3204" s="466">
        <v>4</v>
      </c>
    </row>
    <row r="3205" spans="1:10" x14ac:dyDescent="0.25">
      <c r="A3205" s="460" t="s">
        <v>303</v>
      </c>
      <c r="B3205" s="464">
        <v>3</v>
      </c>
      <c r="C3205" s="464">
        <v>3</v>
      </c>
      <c r="D3205" s="464">
        <v>3</v>
      </c>
      <c r="E3205" s="464">
        <v>2</v>
      </c>
      <c r="F3205" s="464">
        <v>2</v>
      </c>
      <c r="G3205" s="464">
        <v>2</v>
      </c>
      <c r="H3205" s="464">
        <v>1</v>
      </c>
      <c r="I3205" s="464">
        <v>1</v>
      </c>
      <c r="J3205" s="466">
        <v>1</v>
      </c>
    </row>
    <row r="3206" spans="1:10" ht="34.5" x14ac:dyDescent="0.25">
      <c r="A3206" s="462" t="s">
        <v>143</v>
      </c>
      <c r="B3206" s="464">
        <v>61</v>
      </c>
      <c r="C3206" s="464">
        <v>61</v>
      </c>
      <c r="D3206" s="464">
        <v>61</v>
      </c>
      <c r="E3206" s="464">
        <v>29</v>
      </c>
      <c r="F3206" s="464">
        <v>29</v>
      </c>
      <c r="G3206" s="464">
        <v>29</v>
      </c>
      <c r="H3206" s="464">
        <v>32</v>
      </c>
      <c r="I3206" s="464">
        <v>32</v>
      </c>
      <c r="J3206" s="466">
        <v>32</v>
      </c>
    </row>
    <row r="3207" spans="1:10" x14ac:dyDescent="0.25">
      <c r="A3207" s="460" t="s">
        <v>144</v>
      </c>
      <c r="B3207" s="464">
        <v>49</v>
      </c>
      <c r="C3207" s="464">
        <v>48</v>
      </c>
      <c r="D3207" s="464">
        <v>48</v>
      </c>
      <c r="E3207" s="464">
        <v>10</v>
      </c>
      <c r="F3207" s="464">
        <v>10</v>
      </c>
      <c r="G3207" s="464">
        <v>10</v>
      </c>
      <c r="H3207" s="464">
        <v>39</v>
      </c>
      <c r="I3207" s="464">
        <v>38</v>
      </c>
      <c r="J3207" s="466">
        <v>38</v>
      </c>
    </row>
    <row r="3208" spans="1:10" ht="34.5" x14ac:dyDescent="0.25">
      <c r="A3208" s="459" t="s">
        <v>145</v>
      </c>
      <c r="B3208" s="463">
        <v>1073</v>
      </c>
      <c r="C3208" s="463">
        <v>677</v>
      </c>
      <c r="D3208" s="463">
        <v>672</v>
      </c>
      <c r="E3208" s="463">
        <v>516</v>
      </c>
      <c r="F3208" s="463">
        <v>192</v>
      </c>
      <c r="G3208" s="463">
        <v>192</v>
      </c>
      <c r="H3208" s="463">
        <v>557</v>
      </c>
      <c r="I3208" s="463">
        <v>485</v>
      </c>
      <c r="J3208" s="465">
        <v>480</v>
      </c>
    </row>
    <row r="3209" spans="1:10" x14ac:dyDescent="0.25">
      <c r="A3209" s="591" t="s">
        <v>1016</v>
      </c>
      <c r="B3209" s="467"/>
      <c r="C3209" s="467"/>
      <c r="D3209" s="467"/>
      <c r="E3209" s="467"/>
      <c r="F3209" s="467"/>
      <c r="G3209" s="467"/>
      <c r="H3209" s="467"/>
      <c r="I3209" s="467"/>
      <c r="J3209" s="468"/>
    </row>
    <row r="3210" spans="1:10" ht="23.25" x14ac:dyDescent="0.25">
      <c r="A3210" s="458" t="s">
        <v>94</v>
      </c>
      <c r="B3210" s="463">
        <v>14808</v>
      </c>
      <c r="C3210" s="463">
        <v>12423</v>
      </c>
      <c r="D3210" s="463">
        <v>12403</v>
      </c>
      <c r="E3210" s="463">
        <v>10841</v>
      </c>
      <c r="F3210" s="463">
        <v>8457</v>
      </c>
      <c r="G3210" s="463">
        <v>8442</v>
      </c>
      <c r="H3210" s="463">
        <v>3967</v>
      </c>
      <c r="I3210" s="463">
        <v>3966</v>
      </c>
      <c r="J3210" s="465">
        <v>3961</v>
      </c>
    </row>
    <row r="3211" spans="1:10" x14ac:dyDescent="0.25">
      <c r="A3211" s="460" t="s">
        <v>177</v>
      </c>
      <c r="B3211" s="464">
        <v>1</v>
      </c>
      <c r="C3211" s="464">
        <v>1</v>
      </c>
      <c r="D3211" s="464">
        <v>1</v>
      </c>
      <c r="E3211" s="464">
        <v>1</v>
      </c>
      <c r="F3211" s="464">
        <v>1</v>
      </c>
      <c r="G3211" s="464">
        <v>1</v>
      </c>
      <c r="H3211" s="464" t="s">
        <v>98</v>
      </c>
      <c r="I3211" s="464" t="s">
        <v>98</v>
      </c>
      <c r="J3211" s="466" t="s">
        <v>98</v>
      </c>
    </row>
    <row r="3212" spans="1:10" x14ac:dyDescent="0.25">
      <c r="A3212" s="460" t="s">
        <v>182</v>
      </c>
      <c r="B3212" s="464">
        <v>25</v>
      </c>
      <c r="C3212" s="464">
        <v>21</v>
      </c>
      <c r="D3212" s="464">
        <v>21</v>
      </c>
      <c r="E3212" s="464">
        <v>21</v>
      </c>
      <c r="F3212" s="464">
        <v>17</v>
      </c>
      <c r="G3212" s="464">
        <v>17</v>
      </c>
      <c r="H3212" s="464">
        <v>4</v>
      </c>
      <c r="I3212" s="464">
        <v>4</v>
      </c>
      <c r="J3212" s="466">
        <v>4</v>
      </c>
    </row>
    <row r="3213" spans="1:10" x14ac:dyDescent="0.25">
      <c r="A3213" s="460" t="s">
        <v>187</v>
      </c>
      <c r="B3213" s="464">
        <v>59</v>
      </c>
      <c r="C3213" s="464">
        <v>49</v>
      </c>
      <c r="D3213" s="464">
        <v>49</v>
      </c>
      <c r="E3213" s="464">
        <v>43</v>
      </c>
      <c r="F3213" s="464">
        <v>33</v>
      </c>
      <c r="G3213" s="464">
        <v>33</v>
      </c>
      <c r="H3213" s="464">
        <v>16</v>
      </c>
      <c r="I3213" s="464">
        <v>16</v>
      </c>
      <c r="J3213" s="466">
        <v>16</v>
      </c>
    </row>
    <row r="3214" spans="1:10" x14ac:dyDescent="0.25">
      <c r="A3214" s="460" t="s">
        <v>189</v>
      </c>
      <c r="B3214" s="464">
        <v>1</v>
      </c>
      <c r="C3214" s="464">
        <v>1</v>
      </c>
      <c r="D3214" s="464">
        <v>1</v>
      </c>
      <c r="E3214" s="464">
        <v>1</v>
      </c>
      <c r="F3214" s="464">
        <v>1</v>
      </c>
      <c r="G3214" s="464">
        <v>1</v>
      </c>
      <c r="H3214" s="464" t="s">
        <v>98</v>
      </c>
      <c r="I3214" s="464" t="s">
        <v>98</v>
      </c>
      <c r="J3214" s="466" t="s">
        <v>98</v>
      </c>
    </row>
    <row r="3215" spans="1:10" x14ac:dyDescent="0.25">
      <c r="A3215" s="460" t="s">
        <v>191</v>
      </c>
      <c r="B3215" s="464">
        <v>4</v>
      </c>
      <c r="C3215" s="464">
        <v>3</v>
      </c>
      <c r="D3215" s="464">
        <v>3</v>
      </c>
      <c r="E3215" s="464">
        <v>2</v>
      </c>
      <c r="F3215" s="464">
        <v>1</v>
      </c>
      <c r="G3215" s="464">
        <v>1</v>
      </c>
      <c r="H3215" s="464">
        <v>2</v>
      </c>
      <c r="I3215" s="464">
        <v>2</v>
      </c>
      <c r="J3215" s="466">
        <v>2</v>
      </c>
    </row>
    <row r="3216" spans="1:10" x14ac:dyDescent="0.25">
      <c r="A3216" s="460" t="s">
        <v>192</v>
      </c>
      <c r="B3216" s="464">
        <v>107</v>
      </c>
      <c r="C3216" s="464">
        <v>87</v>
      </c>
      <c r="D3216" s="464">
        <v>87</v>
      </c>
      <c r="E3216" s="464">
        <v>59</v>
      </c>
      <c r="F3216" s="464">
        <v>39</v>
      </c>
      <c r="G3216" s="464">
        <v>39</v>
      </c>
      <c r="H3216" s="464">
        <v>48</v>
      </c>
      <c r="I3216" s="464">
        <v>48</v>
      </c>
      <c r="J3216" s="466">
        <v>48</v>
      </c>
    </row>
    <row r="3217" spans="1:10" x14ac:dyDescent="0.25">
      <c r="A3217" s="460" t="s">
        <v>194</v>
      </c>
      <c r="B3217" s="464">
        <v>1</v>
      </c>
      <c r="C3217" s="464">
        <v>1</v>
      </c>
      <c r="D3217" s="464">
        <v>1</v>
      </c>
      <c r="E3217" s="464" t="s">
        <v>98</v>
      </c>
      <c r="F3217" s="464" t="s">
        <v>98</v>
      </c>
      <c r="G3217" s="464" t="s">
        <v>98</v>
      </c>
      <c r="H3217" s="464">
        <v>1</v>
      </c>
      <c r="I3217" s="464">
        <v>1</v>
      </c>
      <c r="J3217" s="466">
        <v>1</v>
      </c>
    </row>
    <row r="3218" spans="1:10" x14ac:dyDescent="0.25">
      <c r="A3218" s="460" t="s">
        <v>197</v>
      </c>
      <c r="B3218" s="464">
        <v>1</v>
      </c>
      <c r="C3218" s="464">
        <v>1</v>
      </c>
      <c r="D3218" s="464">
        <v>1</v>
      </c>
      <c r="E3218" s="464">
        <v>1</v>
      </c>
      <c r="F3218" s="464">
        <v>1</v>
      </c>
      <c r="G3218" s="464">
        <v>1</v>
      </c>
      <c r="H3218" s="464" t="s">
        <v>98</v>
      </c>
      <c r="I3218" s="464" t="s">
        <v>98</v>
      </c>
      <c r="J3218" s="466" t="s">
        <v>98</v>
      </c>
    </row>
    <row r="3219" spans="1:10" x14ac:dyDescent="0.25">
      <c r="A3219" s="460" t="s">
        <v>205</v>
      </c>
      <c r="B3219" s="464">
        <v>11</v>
      </c>
      <c r="C3219" s="464">
        <v>4</v>
      </c>
      <c r="D3219" s="464">
        <v>4</v>
      </c>
      <c r="E3219" s="464">
        <v>10</v>
      </c>
      <c r="F3219" s="464">
        <v>3</v>
      </c>
      <c r="G3219" s="464">
        <v>3</v>
      </c>
      <c r="H3219" s="464">
        <v>1</v>
      </c>
      <c r="I3219" s="464">
        <v>1</v>
      </c>
      <c r="J3219" s="466">
        <v>1</v>
      </c>
    </row>
    <row r="3220" spans="1:10" x14ac:dyDescent="0.25">
      <c r="A3220" s="460" t="s">
        <v>210</v>
      </c>
      <c r="B3220" s="464">
        <v>14</v>
      </c>
      <c r="C3220" s="464">
        <v>6</v>
      </c>
      <c r="D3220" s="464">
        <v>6</v>
      </c>
      <c r="E3220" s="464">
        <v>14</v>
      </c>
      <c r="F3220" s="464">
        <v>6</v>
      </c>
      <c r="G3220" s="464">
        <v>6</v>
      </c>
      <c r="H3220" s="464" t="s">
        <v>98</v>
      </c>
      <c r="I3220" s="464" t="s">
        <v>98</v>
      </c>
      <c r="J3220" s="466" t="s">
        <v>98</v>
      </c>
    </row>
    <row r="3221" spans="1:10" x14ac:dyDescent="0.25">
      <c r="A3221" s="460" t="s">
        <v>213</v>
      </c>
      <c r="B3221" s="464">
        <v>6</v>
      </c>
      <c r="C3221" s="464">
        <v>6</v>
      </c>
      <c r="D3221" s="464">
        <v>6</v>
      </c>
      <c r="E3221" s="464">
        <v>6</v>
      </c>
      <c r="F3221" s="464">
        <v>6</v>
      </c>
      <c r="G3221" s="464">
        <v>6</v>
      </c>
      <c r="H3221" s="464" t="s">
        <v>98</v>
      </c>
      <c r="I3221" s="464" t="s">
        <v>98</v>
      </c>
      <c r="J3221" s="466" t="s">
        <v>98</v>
      </c>
    </row>
    <row r="3222" spans="1:10" x14ac:dyDescent="0.25">
      <c r="A3222" s="460" t="s">
        <v>219</v>
      </c>
      <c r="B3222" s="464">
        <v>5</v>
      </c>
      <c r="C3222" s="464">
        <v>3</v>
      </c>
      <c r="D3222" s="464">
        <v>3</v>
      </c>
      <c r="E3222" s="464">
        <v>5</v>
      </c>
      <c r="F3222" s="464">
        <v>3</v>
      </c>
      <c r="G3222" s="464">
        <v>3</v>
      </c>
      <c r="H3222" s="464" t="s">
        <v>98</v>
      </c>
      <c r="I3222" s="464" t="s">
        <v>98</v>
      </c>
      <c r="J3222" s="466" t="s">
        <v>98</v>
      </c>
    </row>
    <row r="3223" spans="1:10" x14ac:dyDescent="0.25">
      <c r="A3223" s="460" t="s">
        <v>225</v>
      </c>
      <c r="B3223" s="464">
        <v>2</v>
      </c>
      <c r="C3223" s="464">
        <v>2</v>
      </c>
      <c r="D3223" s="464">
        <v>2</v>
      </c>
      <c r="E3223" s="464" t="s">
        <v>98</v>
      </c>
      <c r="F3223" s="464" t="s">
        <v>98</v>
      </c>
      <c r="G3223" s="464" t="s">
        <v>98</v>
      </c>
      <c r="H3223" s="464">
        <v>2</v>
      </c>
      <c r="I3223" s="464">
        <v>2</v>
      </c>
      <c r="J3223" s="466">
        <v>2</v>
      </c>
    </row>
    <row r="3224" spans="1:10" x14ac:dyDescent="0.25">
      <c r="A3224" s="460" t="s">
        <v>227</v>
      </c>
      <c r="B3224" s="464">
        <v>5</v>
      </c>
      <c r="C3224" s="464">
        <v>4</v>
      </c>
      <c r="D3224" s="464">
        <v>4</v>
      </c>
      <c r="E3224" s="464">
        <v>4</v>
      </c>
      <c r="F3224" s="464">
        <v>3</v>
      </c>
      <c r="G3224" s="464">
        <v>3</v>
      </c>
      <c r="H3224" s="464">
        <v>1</v>
      </c>
      <c r="I3224" s="464">
        <v>1</v>
      </c>
      <c r="J3224" s="466">
        <v>1</v>
      </c>
    </row>
    <row r="3225" spans="1:10" x14ac:dyDescent="0.25">
      <c r="A3225" s="460" t="s">
        <v>231</v>
      </c>
      <c r="B3225" s="464">
        <v>8</v>
      </c>
      <c r="C3225" s="464">
        <v>1</v>
      </c>
      <c r="D3225" s="464">
        <v>1</v>
      </c>
      <c r="E3225" s="464">
        <v>8</v>
      </c>
      <c r="F3225" s="464">
        <v>1</v>
      </c>
      <c r="G3225" s="464">
        <v>1</v>
      </c>
      <c r="H3225" s="464" t="s">
        <v>98</v>
      </c>
      <c r="I3225" s="464" t="s">
        <v>98</v>
      </c>
      <c r="J3225" s="466" t="s">
        <v>98</v>
      </c>
    </row>
    <row r="3226" spans="1:10" x14ac:dyDescent="0.25">
      <c r="A3226" s="460" t="s">
        <v>239</v>
      </c>
      <c r="B3226" s="464">
        <v>14</v>
      </c>
      <c r="C3226" s="464">
        <v>9</v>
      </c>
      <c r="D3226" s="464">
        <v>9</v>
      </c>
      <c r="E3226" s="464">
        <v>11</v>
      </c>
      <c r="F3226" s="464">
        <v>6</v>
      </c>
      <c r="G3226" s="464">
        <v>6</v>
      </c>
      <c r="H3226" s="464">
        <v>3</v>
      </c>
      <c r="I3226" s="464">
        <v>3</v>
      </c>
      <c r="J3226" s="466">
        <v>3</v>
      </c>
    </row>
    <row r="3227" spans="1:10" x14ac:dyDescent="0.25">
      <c r="A3227" s="460" t="s">
        <v>240</v>
      </c>
      <c r="B3227" s="464">
        <v>3</v>
      </c>
      <c r="C3227" s="464">
        <v>2</v>
      </c>
      <c r="D3227" s="464">
        <v>2</v>
      </c>
      <c r="E3227" s="464">
        <v>3</v>
      </c>
      <c r="F3227" s="464">
        <v>2</v>
      </c>
      <c r="G3227" s="464">
        <v>2</v>
      </c>
      <c r="H3227" s="464" t="s">
        <v>98</v>
      </c>
      <c r="I3227" s="464" t="s">
        <v>98</v>
      </c>
      <c r="J3227" s="466" t="s">
        <v>98</v>
      </c>
    </row>
    <row r="3228" spans="1:10" x14ac:dyDescent="0.25">
      <c r="A3228" s="460" t="s">
        <v>241</v>
      </c>
      <c r="B3228" s="464">
        <v>3</v>
      </c>
      <c r="C3228" s="464">
        <v>2</v>
      </c>
      <c r="D3228" s="464">
        <v>2</v>
      </c>
      <c r="E3228" s="464">
        <v>1</v>
      </c>
      <c r="F3228" s="464" t="s">
        <v>98</v>
      </c>
      <c r="G3228" s="464" t="s">
        <v>98</v>
      </c>
      <c r="H3228" s="464">
        <v>2</v>
      </c>
      <c r="I3228" s="464">
        <v>2</v>
      </c>
      <c r="J3228" s="466">
        <v>2</v>
      </c>
    </row>
    <row r="3229" spans="1:10" x14ac:dyDescent="0.25">
      <c r="A3229" s="460" t="s">
        <v>246</v>
      </c>
      <c r="B3229" s="464">
        <v>15</v>
      </c>
      <c r="C3229" s="464">
        <v>3</v>
      </c>
      <c r="D3229" s="464">
        <v>3</v>
      </c>
      <c r="E3229" s="464">
        <v>15</v>
      </c>
      <c r="F3229" s="464">
        <v>3</v>
      </c>
      <c r="G3229" s="464">
        <v>3</v>
      </c>
      <c r="H3229" s="464" t="s">
        <v>98</v>
      </c>
      <c r="I3229" s="464" t="s">
        <v>98</v>
      </c>
      <c r="J3229" s="466" t="s">
        <v>98</v>
      </c>
    </row>
    <row r="3230" spans="1:10" x14ac:dyDescent="0.25">
      <c r="A3230" s="460" t="s">
        <v>248</v>
      </c>
      <c r="B3230" s="464">
        <v>6</v>
      </c>
      <c r="C3230" s="464">
        <v>5</v>
      </c>
      <c r="D3230" s="464">
        <v>5</v>
      </c>
      <c r="E3230" s="464">
        <v>5</v>
      </c>
      <c r="F3230" s="464">
        <v>4</v>
      </c>
      <c r="G3230" s="464">
        <v>4</v>
      </c>
      <c r="H3230" s="464">
        <v>1</v>
      </c>
      <c r="I3230" s="464">
        <v>1</v>
      </c>
      <c r="J3230" s="466">
        <v>1</v>
      </c>
    </row>
    <row r="3231" spans="1:10" x14ac:dyDescent="0.25">
      <c r="A3231" s="461" t="s">
        <v>249</v>
      </c>
      <c r="B3231" s="464">
        <v>1</v>
      </c>
      <c r="C3231" s="464">
        <v>1</v>
      </c>
      <c r="D3231" s="464">
        <v>1</v>
      </c>
      <c r="E3231" s="464" t="s">
        <v>98</v>
      </c>
      <c r="F3231" s="464" t="s">
        <v>98</v>
      </c>
      <c r="G3231" s="464" t="s">
        <v>98</v>
      </c>
      <c r="H3231" s="464">
        <v>1</v>
      </c>
      <c r="I3231" s="464">
        <v>1</v>
      </c>
      <c r="J3231" s="466">
        <v>1</v>
      </c>
    </row>
    <row r="3232" spans="1:10" x14ac:dyDescent="0.25">
      <c r="A3232" s="460" t="s">
        <v>254</v>
      </c>
      <c r="B3232" s="464">
        <v>31</v>
      </c>
      <c r="C3232" s="464">
        <v>9</v>
      </c>
      <c r="D3232" s="464">
        <v>9</v>
      </c>
      <c r="E3232" s="464">
        <v>28</v>
      </c>
      <c r="F3232" s="464">
        <v>6</v>
      </c>
      <c r="G3232" s="464">
        <v>6</v>
      </c>
      <c r="H3232" s="464">
        <v>3</v>
      </c>
      <c r="I3232" s="464">
        <v>3</v>
      </c>
      <c r="J3232" s="466">
        <v>3</v>
      </c>
    </row>
    <row r="3233" spans="1:10" x14ac:dyDescent="0.25">
      <c r="A3233" s="460" t="s">
        <v>258</v>
      </c>
      <c r="B3233" s="464">
        <v>5</v>
      </c>
      <c r="C3233" s="464">
        <v>2</v>
      </c>
      <c r="D3233" s="464">
        <v>2</v>
      </c>
      <c r="E3233" s="464">
        <v>5</v>
      </c>
      <c r="F3233" s="464">
        <v>2</v>
      </c>
      <c r="G3233" s="464">
        <v>2</v>
      </c>
      <c r="H3233" s="464" t="s">
        <v>98</v>
      </c>
      <c r="I3233" s="464" t="s">
        <v>98</v>
      </c>
      <c r="J3233" s="466" t="s">
        <v>98</v>
      </c>
    </row>
    <row r="3234" spans="1:10" x14ac:dyDescent="0.25">
      <c r="A3234" s="460" t="s">
        <v>263</v>
      </c>
      <c r="B3234" s="464">
        <v>11</v>
      </c>
      <c r="C3234" s="464">
        <v>4</v>
      </c>
      <c r="D3234" s="464">
        <v>4</v>
      </c>
      <c r="E3234" s="464">
        <v>9</v>
      </c>
      <c r="F3234" s="464">
        <v>2</v>
      </c>
      <c r="G3234" s="464">
        <v>2</v>
      </c>
      <c r="H3234" s="464">
        <v>2</v>
      </c>
      <c r="I3234" s="464">
        <v>2</v>
      </c>
      <c r="J3234" s="466">
        <v>2</v>
      </c>
    </row>
    <row r="3235" spans="1:10" x14ac:dyDescent="0.25">
      <c r="A3235" s="460" t="s">
        <v>266</v>
      </c>
      <c r="B3235" s="464">
        <v>12744</v>
      </c>
      <c r="C3235" s="464">
        <v>11668</v>
      </c>
      <c r="D3235" s="464">
        <v>11654</v>
      </c>
      <c r="E3235" s="464">
        <v>9013</v>
      </c>
      <c r="F3235" s="464">
        <v>7938</v>
      </c>
      <c r="G3235" s="464">
        <v>7929</v>
      </c>
      <c r="H3235" s="464">
        <v>3731</v>
      </c>
      <c r="I3235" s="464">
        <v>3730</v>
      </c>
      <c r="J3235" s="466">
        <v>3725</v>
      </c>
    </row>
    <row r="3236" spans="1:10" x14ac:dyDescent="0.25">
      <c r="A3236" s="461" t="s">
        <v>267</v>
      </c>
      <c r="B3236" s="464">
        <v>2</v>
      </c>
      <c r="C3236" s="464">
        <v>2</v>
      </c>
      <c r="D3236" s="464">
        <v>2</v>
      </c>
      <c r="E3236" s="464">
        <v>1</v>
      </c>
      <c r="F3236" s="464">
        <v>1</v>
      </c>
      <c r="G3236" s="464">
        <v>1</v>
      </c>
      <c r="H3236" s="464">
        <v>1</v>
      </c>
      <c r="I3236" s="464">
        <v>1</v>
      </c>
      <c r="J3236" s="466">
        <v>1</v>
      </c>
    </row>
    <row r="3237" spans="1:10" x14ac:dyDescent="0.25">
      <c r="A3237" s="461" t="s">
        <v>268</v>
      </c>
      <c r="B3237" s="464">
        <v>1</v>
      </c>
      <c r="C3237" s="464">
        <v>1</v>
      </c>
      <c r="D3237" s="464">
        <v>1</v>
      </c>
      <c r="E3237" s="464">
        <v>1</v>
      </c>
      <c r="F3237" s="464">
        <v>1</v>
      </c>
      <c r="G3237" s="464">
        <v>1</v>
      </c>
      <c r="H3237" s="464" t="s">
        <v>98</v>
      </c>
      <c r="I3237" s="464" t="s">
        <v>98</v>
      </c>
      <c r="J3237" s="466" t="s">
        <v>98</v>
      </c>
    </row>
    <row r="3238" spans="1:10" x14ac:dyDescent="0.25">
      <c r="A3238" s="460" t="s">
        <v>275</v>
      </c>
      <c r="B3238" s="464">
        <v>2</v>
      </c>
      <c r="C3238" s="464">
        <v>2</v>
      </c>
      <c r="D3238" s="464">
        <v>2</v>
      </c>
      <c r="E3238" s="464">
        <v>2</v>
      </c>
      <c r="F3238" s="464">
        <v>2</v>
      </c>
      <c r="G3238" s="464">
        <v>2</v>
      </c>
      <c r="H3238" s="464" t="s">
        <v>98</v>
      </c>
      <c r="I3238" s="464" t="s">
        <v>98</v>
      </c>
      <c r="J3238" s="466" t="s">
        <v>98</v>
      </c>
    </row>
    <row r="3239" spans="1:10" x14ac:dyDescent="0.25">
      <c r="A3239" s="460" t="s">
        <v>276</v>
      </c>
      <c r="B3239" s="464">
        <v>131</v>
      </c>
      <c r="C3239" s="464">
        <v>46</v>
      </c>
      <c r="D3239" s="464">
        <v>42</v>
      </c>
      <c r="E3239" s="464">
        <v>119</v>
      </c>
      <c r="F3239" s="464">
        <v>34</v>
      </c>
      <c r="G3239" s="464">
        <v>30</v>
      </c>
      <c r="H3239" s="464">
        <v>12</v>
      </c>
      <c r="I3239" s="464">
        <v>12</v>
      </c>
      <c r="J3239" s="466">
        <v>12</v>
      </c>
    </row>
    <row r="3240" spans="1:10" x14ac:dyDescent="0.25">
      <c r="A3240" s="460" t="s">
        <v>277</v>
      </c>
      <c r="B3240" s="464">
        <v>1</v>
      </c>
      <c r="C3240" s="464">
        <v>1</v>
      </c>
      <c r="D3240" s="464">
        <v>1</v>
      </c>
      <c r="E3240" s="464" t="s">
        <v>98</v>
      </c>
      <c r="F3240" s="464" t="s">
        <v>98</v>
      </c>
      <c r="G3240" s="464" t="s">
        <v>98</v>
      </c>
      <c r="H3240" s="464">
        <v>1</v>
      </c>
      <c r="I3240" s="464">
        <v>1</v>
      </c>
      <c r="J3240" s="466">
        <v>1</v>
      </c>
    </row>
    <row r="3241" spans="1:10" x14ac:dyDescent="0.25">
      <c r="A3241" s="460" t="s">
        <v>278</v>
      </c>
      <c r="B3241" s="464">
        <v>92</v>
      </c>
      <c r="C3241" s="464">
        <v>49</v>
      </c>
      <c r="D3241" s="464">
        <v>49</v>
      </c>
      <c r="E3241" s="464">
        <v>78</v>
      </c>
      <c r="F3241" s="464">
        <v>35</v>
      </c>
      <c r="G3241" s="464">
        <v>35</v>
      </c>
      <c r="H3241" s="464">
        <v>14</v>
      </c>
      <c r="I3241" s="464">
        <v>14</v>
      </c>
      <c r="J3241" s="466">
        <v>14</v>
      </c>
    </row>
    <row r="3242" spans="1:10" x14ac:dyDescent="0.25">
      <c r="A3242" s="460" t="s">
        <v>283</v>
      </c>
      <c r="B3242" s="464">
        <v>1</v>
      </c>
      <c r="C3242" s="464">
        <v>1</v>
      </c>
      <c r="D3242" s="464">
        <v>1</v>
      </c>
      <c r="E3242" s="464">
        <v>1</v>
      </c>
      <c r="F3242" s="464">
        <v>1</v>
      </c>
      <c r="G3242" s="464">
        <v>1</v>
      </c>
      <c r="H3242" s="464" t="s">
        <v>98</v>
      </c>
      <c r="I3242" s="464" t="s">
        <v>98</v>
      </c>
      <c r="J3242" s="466" t="s">
        <v>98</v>
      </c>
    </row>
    <row r="3243" spans="1:10" x14ac:dyDescent="0.25">
      <c r="A3243" s="460" t="s">
        <v>285</v>
      </c>
      <c r="B3243" s="464">
        <v>6</v>
      </c>
      <c r="C3243" s="464">
        <v>6</v>
      </c>
      <c r="D3243" s="464">
        <v>6</v>
      </c>
      <c r="E3243" s="464">
        <v>1</v>
      </c>
      <c r="F3243" s="464">
        <v>1</v>
      </c>
      <c r="G3243" s="464">
        <v>1</v>
      </c>
      <c r="H3243" s="464">
        <v>5</v>
      </c>
      <c r="I3243" s="464">
        <v>5</v>
      </c>
      <c r="J3243" s="466">
        <v>5</v>
      </c>
    </row>
    <row r="3244" spans="1:10" x14ac:dyDescent="0.25">
      <c r="A3244" s="460" t="s">
        <v>287</v>
      </c>
      <c r="B3244" s="464">
        <v>109</v>
      </c>
      <c r="C3244" s="464">
        <v>41</v>
      </c>
      <c r="D3244" s="464">
        <v>41</v>
      </c>
      <c r="E3244" s="464">
        <v>87</v>
      </c>
      <c r="F3244" s="464">
        <v>19</v>
      </c>
      <c r="G3244" s="464">
        <v>19</v>
      </c>
      <c r="H3244" s="464">
        <v>22</v>
      </c>
      <c r="I3244" s="464">
        <v>22</v>
      </c>
      <c r="J3244" s="466">
        <v>22</v>
      </c>
    </row>
    <row r="3245" spans="1:10" x14ac:dyDescent="0.25">
      <c r="A3245" s="460" t="s">
        <v>288</v>
      </c>
      <c r="B3245" s="464">
        <v>1</v>
      </c>
      <c r="C3245" s="464">
        <v>1</v>
      </c>
      <c r="D3245" s="464">
        <v>1</v>
      </c>
      <c r="E3245" s="464">
        <v>1</v>
      </c>
      <c r="F3245" s="464">
        <v>1</v>
      </c>
      <c r="G3245" s="464">
        <v>1</v>
      </c>
      <c r="H3245" s="464" t="s">
        <v>98</v>
      </c>
      <c r="I3245" s="464" t="s">
        <v>98</v>
      </c>
      <c r="J3245" s="466" t="s">
        <v>98</v>
      </c>
    </row>
    <row r="3246" spans="1:10" x14ac:dyDescent="0.25">
      <c r="A3246" s="460" t="s">
        <v>289</v>
      </c>
      <c r="B3246" s="464">
        <v>146</v>
      </c>
      <c r="C3246" s="464">
        <v>98</v>
      </c>
      <c r="D3246" s="464">
        <v>98</v>
      </c>
      <c r="E3246" s="464">
        <v>131</v>
      </c>
      <c r="F3246" s="464">
        <v>83</v>
      </c>
      <c r="G3246" s="464">
        <v>83</v>
      </c>
      <c r="H3246" s="464">
        <v>15</v>
      </c>
      <c r="I3246" s="464">
        <v>15</v>
      </c>
      <c r="J3246" s="466">
        <v>15</v>
      </c>
    </row>
    <row r="3247" spans="1:10" x14ac:dyDescent="0.25">
      <c r="A3247" s="460" t="s">
        <v>290</v>
      </c>
      <c r="B3247" s="464">
        <v>31</v>
      </c>
      <c r="C3247" s="464">
        <v>31</v>
      </c>
      <c r="D3247" s="464">
        <v>31</v>
      </c>
      <c r="E3247" s="464">
        <v>10</v>
      </c>
      <c r="F3247" s="464">
        <v>10</v>
      </c>
      <c r="G3247" s="464">
        <v>10</v>
      </c>
      <c r="H3247" s="464">
        <v>21</v>
      </c>
      <c r="I3247" s="464">
        <v>21</v>
      </c>
      <c r="J3247" s="466">
        <v>21</v>
      </c>
    </row>
    <row r="3248" spans="1:10" x14ac:dyDescent="0.25">
      <c r="A3248" s="461" t="s">
        <v>291</v>
      </c>
      <c r="B3248" s="464">
        <v>2</v>
      </c>
      <c r="C3248" s="464">
        <v>2</v>
      </c>
      <c r="D3248" s="464">
        <v>2</v>
      </c>
      <c r="E3248" s="464">
        <v>1</v>
      </c>
      <c r="F3248" s="464">
        <v>1</v>
      </c>
      <c r="G3248" s="464">
        <v>1</v>
      </c>
      <c r="H3248" s="464">
        <v>1</v>
      </c>
      <c r="I3248" s="464">
        <v>1</v>
      </c>
      <c r="J3248" s="466">
        <v>1</v>
      </c>
    </row>
    <row r="3249" spans="1:10" x14ac:dyDescent="0.25">
      <c r="A3249" s="460" t="s">
        <v>292</v>
      </c>
      <c r="B3249" s="464">
        <v>1</v>
      </c>
      <c r="C3249" s="464">
        <v>1</v>
      </c>
      <c r="D3249" s="464">
        <v>1</v>
      </c>
      <c r="E3249" s="464">
        <v>1</v>
      </c>
      <c r="F3249" s="464">
        <v>1</v>
      </c>
      <c r="G3249" s="464">
        <v>1</v>
      </c>
      <c r="H3249" s="464" t="s">
        <v>98</v>
      </c>
      <c r="I3249" s="464" t="s">
        <v>98</v>
      </c>
      <c r="J3249" s="466" t="s">
        <v>98</v>
      </c>
    </row>
    <row r="3250" spans="1:10" x14ac:dyDescent="0.25">
      <c r="A3250" s="460" t="s">
        <v>297</v>
      </c>
      <c r="B3250" s="464">
        <v>42</v>
      </c>
      <c r="C3250" s="464">
        <v>24</v>
      </c>
      <c r="D3250" s="464">
        <v>22</v>
      </c>
      <c r="E3250" s="464">
        <v>29</v>
      </c>
      <c r="F3250" s="464">
        <v>11</v>
      </c>
      <c r="G3250" s="464">
        <v>9</v>
      </c>
      <c r="H3250" s="464">
        <v>13</v>
      </c>
      <c r="I3250" s="464">
        <v>13</v>
      </c>
      <c r="J3250" s="466">
        <v>13</v>
      </c>
    </row>
    <row r="3251" spans="1:10" x14ac:dyDescent="0.25">
      <c r="A3251" s="460" t="s">
        <v>301</v>
      </c>
      <c r="B3251" s="464">
        <v>5</v>
      </c>
      <c r="C3251" s="464">
        <v>4</v>
      </c>
      <c r="D3251" s="464">
        <v>4</v>
      </c>
      <c r="E3251" s="464">
        <v>5</v>
      </c>
      <c r="F3251" s="464">
        <v>4</v>
      </c>
      <c r="G3251" s="464">
        <v>4</v>
      </c>
      <c r="H3251" s="464" t="s">
        <v>98</v>
      </c>
      <c r="I3251" s="464" t="s">
        <v>98</v>
      </c>
      <c r="J3251" s="466" t="s">
        <v>98</v>
      </c>
    </row>
    <row r="3252" spans="1:10" x14ac:dyDescent="0.25">
      <c r="A3252" s="460" t="s">
        <v>303</v>
      </c>
      <c r="B3252" s="464">
        <v>3</v>
      </c>
      <c r="C3252" s="464">
        <v>3</v>
      </c>
      <c r="D3252" s="464">
        <v>3</v>
      </c>
      <c r="E3252" s="464">
        <v>3</v>
      </c>
      <c r="F3252" s="464">
        <v>3</v>
      </c>
      <c r="G3252" s="464">
        <v>3</v>
      </c>
      <c r="H3252" s="464" t="s">
        <v>98</v>
      </c>
      <c r="I3252" s="464" t="s">
        <v>98</v>
      </c>
      <c r="J3252" s="466" t="s">
        <v>98</v>
      </c>
    </row>
    <row r="3253" spans="1:10" x14ac:dyDescent="0.25">
      <c r="A3253" s="460" t="s">
        <v>309</v>
      </c>
      <c r="B3253" s="464">
        <v>10</v>
      </c>
      <c r="C3253" s="464">
        <v>5</v>
      </c>
      <c r="D3253" s="464">
        <v>5</v>
      </c>
      <c r="E3253" s="464">
        <v>10</v>
      </c>
      <c r="F3253" s="464">
        <v>5</v>
      </c>
      <c r="G3253" s="464">
        <v>5</v>
      </c>
      <c r="H3253" s="464" t="s">
        <v>98</v>
      </c>
      <c r="I3253" s="464" t="s">
        <v>98</v>
      </c>
      <c r="J3253" s="466" t="s">
        <v>98</v>
      </c>
    </row>
    <row r="3254" spans="1:10" x14ac:dyDescent="0.25">
      <c r="A3254" s="460" t="s">
        <v>311</v>
      </c>
      <c r="B3254" s="464">
        <v>1</v>
      </c>
      <c r="C3254" s="464" t="s">
        <v>98</v>
      </c>
      <c r="D3254" s="464" t="s">
        <v>98</v>
      </c>
      <c r="E3254" s="464">
        <v>1</v>
      </c>
      <c r="F3254" s="464" t="s">
        <v>98</v>
      </c>
      <c r="G3254" s="464" t="s">
        <v>98</v>
      </c>
      <c r="H3254" s="464" t="s">
        <v>98</v>
      </c>
      <c r="I3254" s="464" t="s">
        <v>98</v>
      </c>
      <c r="J3254" s="466" t="s">
        <v>98</v>
      </c>
    </row>
    <row r="3255" spans="1:10" ht="34.5" x14ac:dyDescent="0.25">
      <c r="A3255" s="462" t="s">
        <v>143</v>
      </c>
      <c r="B3255" s="464">
        <v>190</v>
      </c>
      <c r="C3255" s="464">
        <v>185</v>
      </c>
      <c r="D3255" s="464">
        <v>185</v>
      </c>
      <c r="E3255" s="464">
        <v>149</v>
      </c>
      <c r="F3255" s="464">
        <v>144</v>
      </c>
      <c r="G3255" s="464">
        <v>144</v>
      </c>
      <c r="H3255" s="464">
        <v>41</v>
      </c>
      <c r="I3255" s="464">
        <v>41</v>
      </c>
      <c r="J3255" s="466">
        <v>41</v>
      </c>
    </row>
    <row r="3256" spans="1:10" x14ac:dyDescent="0.25">
      <c r="A3256" s="460" t="s">
        <v>144</v>
      </c>
      <c r="B3256" s="464">
        <v>954</v>
      </c>
      <c r="C3256" s="464">
        <v>31</v>
      </c>
      <c r="D3256" s="464">
        <v>31</v>
      </c>
      <c r="E3256" s="464">
        <v>948</v>
      </c>
      <c r="F3256" s="464">
        <v>25</v>
      </c>
      <c r="G3256" s="464">
        <v>25</v>
      </c>
      <c r="H3256" s="464">
        <v>6</v>
      </c>
      <c r="I3256" s="464">
        <v>6</v>
      </c>
      <c r="J3256" s="466">
        <v>6</v>
      </c>
    </row>
    <row r="3257" spans="1:10" ht="34.5" x14ac:dyDescent="0.25">
      <c r="A3257" s="459" t="s">
        <v>145</v>
      </c>
      <c r="B3257" s="463">
        <v>2765</v>
      </c>
      <c r="C3257" s="463">
        <v>563</v>
      </c>
      <c r="D3257" s="463">
        <v>563</v>
      </c>
      <c r="E3257" s="463">
        <v>2655</v>
      </c>
      <c r="F3257" s="463">
        <v>466</v>
      </c>
      <c r="G3257" s="463">
        <v>466</v>
      </c>
      <c r="H3257" s="463">
        <v>110</v>
      </c>
      <c r="I3257" s="463">
        <v>97</v>
      </c>
      <c r="J3257" s="465">
        <v>97</v>
      </c>
    </row>
    <row r="3258" spans="1:10" x14ac:dyDescent="0.25">
      <c r="A3258" s="591" t="s">
        <v>1017</v>
      </c>
      <c r="B3258" s="467"/>
      <c r="C3258" s="467"/>
      <c r="D3258" s="467"/>
      <c r="E3258" s="467"/>
      <c r="F3258" s="467"/>
      <c r="G3258" s="467"/>
      <c r="H3258" s="467"/>
      <c r="I3258" s="467"/>
      <c r="J3258" s="468"/>
    </row>
    <row r="3259" spans="1:10" ht="23.25" x14ac:dyDescent="0.25">
      <c r="A3259" s="458" t="s">
        <v>94</v>
      </c>
      <c r="B3259" s="463">
        <v>8879</v>
      </c>
      <c r="C3259" s="463">
        <v>8875</v>
      </c>
      <c r="D3259" s="463">
        <v>8857</v>
      </c>
      <c r="E3259" s="463">
        <v>4610</v>
      </c>
      <c r="F3259" s="463">
        <v>4608</v>
      </c>
      <c r="G3259" s="463">
        <v>4597</v>
      </c>
      <c r="H3259" s="463">
        <v>4269</v>
      </c>
      <c r="I3259" s="463">
        <v>4267</v>
      </c>
      <c r="J3259" s="465">
        <v>4260</v>
      </c>
    </row>
    <row r="3260" spans="1:10" x14ac:dyDescent="0.25">
      <c r="A3260" s="460" t="s">
        <v>182</v>
      </c>
      <c r="B3260" s="464">
        <v>3</v>
      </c>
      <c r="C3260" s="464">
        <v>3</v>
      </c>
      <c r="D3260" s="464">
        <v>3</v>
      </c>
      <c r="E3260" s="464">
        <v>2</v>
      </c>
      <c r="F3260" s="464">
        <v>2</v>
      </c>
      <c r="G3260" s="464">
        <v>2</v>
      </c>
      <c r="H3260" s="464">
        <v>1</v>
      </c>
      <c r="I3260" s="464">
        <v>1</v>
      </c>
      <c r="J3260" s="466">
        <v>1</v>
      </c>
    </row>
    <row r="3261" spans="1:10" x14ac:dyDescent="0.25">
      <c r="A3261" s="460" t="s">
        <v>187</v>
      </c>
      <c r="B3261" s="464">
        <v>47</v>
      </c>
      <c r="C3261" s="464">
        <v>46</v>
      </c>
      <c r="D3261" s="464">
        <v>46</v>
      </c>
      <c r="E3261" s="464">
        <v>9</v>
      </c>
      <c r="F3261" s="464">
        <v>9</v>
      </c>
      <c r="G3261" s="464">
        <v>9</v>
      </c>
      <c r="H3261" s="464">
        <v>38</v>
      </c>
      <c r="I3261" s="464">
        <v>37</v>
      </c>
      <c r="J3261" s="466">
        <v>37</v>
      </c>
    </row>
    <row r="3262" spans="1:10" x14ac:dyDescent="0.25">
      <c r="A3262" s="460" t="s">
        <v>192</v>
      </c>
      <c r="B3262" s="464">
        <v>12</v>
      </c>
      <c r="C3262" s="464">
        <v>12</v>
      </c>
      <c r="D3262" s="464">
        <v>12</v>
      </c>
      <c r="E3262" s="464">
        <v>2</v>
      </c>
      <c r="F3262" s="464">
        <v>2</v>
      </c>
      <c r="G3262" s="464">
        <v>2</v>
      </c>
      <c r="H3262" s="464">
        <v>10</v>
      </c>
      <c r="I3262" s="464">
        <v>10</v>
      </c>
      <c r="J3262" s="466">
        <v>10</v>
      </c>
    </row>
    <row r="3263" spans="1:10" x14ac:dyDescent="0.25">
      <c r="A3263" s="460" t="s">
        <v>194</v>
      </c>
      <c r="B3263" s="464">
        <v>1</v>
      </c>
      <c r="C3263" s="464">
        <v>1</v>
      </c>
      <c r="D3263" s="464">
        <v>1</v>
      </c>
      <c r="E3263" s="464" t="s">
        <v>98</v>
      </c>
      <c r="F3263" s="464" t="s">
        <v>98</v>
      </c>
      <c r="G3263" s="464" t="s">
        <v>98</v>
      </c>
      <c r="H3263" s="464">
        <v>1</v>
      </c>
      <c r="I3263" s="464">
        <v>1</v>
      </c>
      <c r="J3263" s="466">
        <v>1</v>
      </c>
    </row>
    <row r="3264" spans="1:10" x14ac:dyDescent="0.25">
      <c r="A3264" s="460" t="s">
        <v>197</v>
      </c>
      <c r="B3264" s="464">
        <v>5</v>
      </c>
      <c r="C3264" s="464">
        <v>5</v>
      </c>
      <c r="D3264" s="464">
        <v>5</v>
      </c>
      <c r="E3264" s="464" t="s">
        <v>98</v>
      </c>
      <c r="F3264" s="464" t="s">
        <v>98</v>
      </c>
      <c r="G3264" s="464" t="s">
        <v>98</v>
      </c>
      <c r="H3264" s="464">
        <v>5</v>
      </c>
      <c r="I3264" s="464">
        <v>5</v>
      </c>
      <c r="J3264" s="466">
        <v>5</v>
      </c>
    </row>
    <row r="3265" spans="1:10" x14ac:dyDescent="0.25">
      <c r="A3265" s="460" t="s">
        <v>199</v>
      </c>
      <c r="B3265" s="464">
        <v>11</v>
      </c>
      <c r="C3265" s="464">
        <v>11</v>
      </c>
      <c r="D3265" s="464">
        <v>11</v>
      </c>
      <c r="E3265" s="464">
        <v>1</v>
      </c>
      <c r="F3265" s="464">
        <v>1</v>
      </c>
      <c r="G3265" s="464">
        <v>1</v>
      </c>
      <c r="H3265" s="464">
        <v>10</v>
      </c>
      <c r="I3265" s="464">
        <v>10</v>
      </c>
      <c r="J3265" s="466">
        <v>10</v>
      </c>
    </row>
    <row r="3266" spans="1:10" x14ac:dyDescent="0.25">
      <c r="A3266" s="460" t="s">
        <v>202</v>
      </c>
      <c r="B3266" s="464">
        <v>1</v>
      </c>
      <c r="C3266" s="464">
        <v>1</v>
      </c>
      <c r="D3266" s="464">
        <v>1</v>
      </c>
      <c r="E3266" s="464" t="s">
        <v>98</v>
      </c>
      <c r="F3266" s="464" t="s">
        <v>98</v>
      </c>
      <c r="G3266" s="464" t="s">
        <v>98</v>
      </c>
      <c r="H3266" s="464">
        <v>1</v>
      </c>
      <c r="I3266" s="464">
        <v>1</v>
      </c>
      <c r="J3266" s="466">
        <v>1</v>
      </c>
    </row>
    <row r="3267" spans="1:10" x14ac:dyDescent="0.25">
      <c r="A3267" s="460" t="s">
        <v>205</v>
      </c>
      <c r="B3267" s="464">
        <v>4</v>
      </c>
      <c r="C3267" s="464">
        <v>4</v>
      </c>
      <c r="D3267" s="464">
        <v>4</v>
      </c>
      <c r="E3267" s="464">
        <v>2</v>
      </c>
      <c r="F3267" s="464">
        <v>2</v>
      </c>
      <c r="G3267" s="464">
        <v>2</v>
      </c>
      <c r="H3267" s="464">
        <v>2</v>
      </c>
      <c r="I3267" s="464">
        <v>2</v>
      </c>
      <c r="J3267" s="466">
        <v>2</v>
      </c>
    </row>
    <row r="3268" spans="1:10" x14ac:dyDescent="0.25">
      <c r="A3268" s="460" t="s">
        <v>210</v>
      </c>
      <c r="B3268" s="464">
        <v>5</v>
      </c>
      <c r="C3268" s="464">
        <v>5</v>
      </c>
      <c r="D3268" s="464">
        <v>5</v>
      </c>
      <c r="E3268" s="464">
        <v>2</v>
      </c>
      <c r="F3268" s="464">
        <v>2</v>
      </c>
      <c r="G3268" s="464">
        <v>2</v>
      </c>
      <c r="H3268" s="464">
        <v>3</v>
      </c>
      <c r="I3268" s="464">
        <v>3</v>
      </c>
      <c r="J3268" s="466">
        <v>3</v>
      </c>
    </row>
    <row r="3269" spans="1:10" x14ac:dyDescent="0.25">
      <c r="A3269" s="460" t="s">
        <v>219</v>
      </c>
      <c r="B3269" s="464">
        <v>5</v>
      </c>
      <c r="C3269" s="464">
        <v>5</v>
      </c>
      <c r="D3269" s="464">
        <v>5</v>
      </c>
      <c r="E3269" s="464">
        <v>3</v>
      </c>
      <c r="F3269" s="464">
        <v>3</v>
      </c>
      <c r="G3269" s="464">
        <v>3</v>
      </c>
      <c r="H3269" s="464">
        <v>2</v>
      </c>
      <c r="I3269" s="464">
        <v>2</v>
      </c>
      <c r="J3269" s="466">
        <v>2</v>
      </c>
    </row>
    <row r="3270" spans="1:10" x14ac:dyDescent="0.25">
      <c r="A3270" s="460" t="s">
        <v>225</v>
      </c>
      <c r="B3270" s="464">
        <v>1</v>
      </c>
      <c r="C3270" s="464">
        <v>1</v>
      </c>
      <c r="D3270" s="464">
        <v>1</v>
      </c>
      <c r="E3270" s="464" t="s">
        <v>98</v>
      </c>
      <c r="F3270" s="464" t="s">
        <v>98</v>
      </c>
      <c r="G3270" s="464" t="s">
        <v>98</v>
      </c>
      <c r="H3270" s="464">
        <v>1</v>
      </c>
      <c r="I3270" s="464">
        <v>1</v>
      </c>
      <c r="J3270" s="466">
        <v>1</v>
      </c>
    </row>
    <row r="3271" spans="1:10" x14ac:dyDescent="0.25">
      <c r="A3271" s="460" t="s">
        <v>231</v>
      </c>
      <c r="B3271" s="464">
        <v>2</v>
      </c>
      <c r="C3271" s="464">
        <v>2</v>
      </c>
      <c r="D3271" s="464">
        <v>2</v>
      </c>
      <c r="E3271" s="464">
        <v>2</v>
      </c>
      <c r="F3271" s="464">
        <v>2</v>
      </c>
      <c r="G3271" s="464">
        <v>2</v>
      </c>
      <c r="H3271" s="464" t="s">
        <v>98</v>
      </c>
      <c r="I3271" s="464" t="s">
        <v>98</v>
      </c>
      <c r="J3271" s="466" t="s">
        <v>98</v>
      </c>
    </row>
    <row r="3272" spans="1:10" x14ac:dyDescent="0.25">
      <c r="A3272" s="460" t="s">
        <v>239</v>
      </c>
      <c r="B3272" s="464">
        <v>1</v>
      </c>
      <c r="C3272" s="464">
        <v>1</v>
      </c>
      <c r="D3272" s="464">
        <v>1</v>
      </c>
      <c r="E3272" s="464" t="s">
        <v>98</v>
      </c>
      <c r="F3272" s="464" t="s">
        <v>98</v>
      </c>
      <c r="G3272" s="464" t="s">
        <v>98</v>
      </c>
      <c r="H3272" s="464">
        <v>1</v>
      </c>
      <c r="I3272" s="464">
        <v>1</v>
      </c>
      <c r="J3272" s="466">
        <v>1</v>
      </c>
    </row>
    <row r="3273" spans="1:10" x14ac:dyDescent="0.25">
      <c r="A3273" s="460" t="s">
        <v>248</v>
      </c>
      <c r="B3273" s="464">
        <v>3</v>
      </c>
      <c r="C3273" s="464">
        <v>3</v>
      </c>
      <c r="D3273" s="464">
        <v>3</v>
      </c>
      <c r="E3273" s="464">
        <v>1</v>
      </c>
      <c r="F3273" s="464">
        <v>1</v>
      </c>
      <c r="G3273" s="464">
        <v>1</v>
      </c>
      <c r="H3273" s="464">
        <v>2</v>
      </c>
      <c r="I3273" s="464">
        <v>2</v>
      </c>
      <c r="J3273" s="466">
        <v>2</v>
      </c>
    </row>
    <row r="3274" spans="1:10" x14ac:dyDescent="0.25">
      <c r="A3274" s="461" t="s">
        <v>250</v>
      </c>
      <c r="B3274" s="464">
        <v>1</v>
      </c>
      <c r="C3274" s="464">
        <v>1</v>
      </c>
      <c r="D3274" s="464">
        <v>1</v>
      </c>
      <c r="E3274" s="464" t="s">
        <v>98</v>
      </c>
      <c r="F3274" s="464" t="s">
        <v>98</v>
      </c>
      <c r="G3274" s="464" t="s">
        <v>98</v>
      </c>
      <c r="H3274" s="464">
        <v>1</v>
      </c>
      <c r="I3274" s="464">
        <v>1</v>
      </c>
      <c r="J3274" s="466">
        <v>1</v>
      </c>
    </row>
    <row r="3275" spans="1:10" x14ac:dyDescent="0.25">
      <c r="A3275" s="460" t="s">
        <v>252</v>
      </c>
      <c r="B3275" s="464">
        <v>3</v>
      </c>
      <c r="C3275" s="464">
        <v>3</v>
      </c>
      <c r="D3275" s="464">
        <v>3</v>
      </c>
      <c r="E3275" s="464" t="s">
        <v>98</v>
      </c>
      <c r="F3275" s="464" t="s">
        <v>98</v>
      </c>
      <c r="G3275" s="464" t="s">
        <v>98</v>
      </c>
      <c r="H3275" s="464">
        <v>3</v>
      </c>
      <c r="I3275" s="464">
        <v>3</v>
      </c>
      <c r="J3275" s="466">
        <v>3</v>
      </c>
    </row>
    <row r="3276" spans="1:10" x14ac:dyDescent="0.25">
      <c r="A3276" s="460" t="s">
        <v>254</v>
      </c>
      <c r="B3276" s="464">
        <v>7</v>
      </c>
      <c r="C3276" s="464">
        <v>7</v>
      </c>
      <c r="D3276" s="464">
        <v>7</v>
      </c>
      <c r="E3276" s="464">
        <v>3</v>
      </c>
      <c r="F3276" s="464">
        <v>3</v>
      </c>
      <c r="G3276" s="464">
        <v>3</v>
      </c>
      <c r="H3276" s="464">
        <v>4</v>
      </c>
      <c r="I3276" s="464">
        <v>4</v>
      </c>
      <c r="J3276" s="466">
        <v>4</v>
      </c>
    </row>
    <row r="3277" spans="1:10" x14ac:dyDescent="0.25">
      <c r="A3277" s="460" t="s">
        <v>264</v>
      </c>
      <c r="B3277" s="464">
        <v>1</v>
      </c>
      <c r="C3277" s="464">
        <v>1</v>
      </c>
      <c r="D3277" s="464">
        <v>1</v>
      </c>
      <c r="E3277" s="464">
        <v>1</v>
      </c>
      <c r="F3277" s="464">
        <v>1</v>
      </c>
      <c r="G3277" s="464">
        <v>1</v>
      </c>
      <c r="H3277" s="464" t="s">
        <v>98</v>
      </c>
      <c r="I3277" s="464" t="s">
        <v>98</v>
      </c>
      <c r="J3277" s="466" t="s">
        <v>98</v>
      </c>
    </row>
    <row r="3278" spans="1:10" x14ac:dyDescent="0.25">
      <c r="A3278" s="460" t="s">
        <v>266</v>
      </c>
      <c r="B3278" s="464">
        <v>8495</v>
      </c>
      <c r="C3278" s="464">
        <v>8494</v>
      </c>
      <c r="D3278" s="464">
        <v>8479</v>
      </c>
      <c r="E3278" s="464">
        <v>4457</v>
      </c>
      <c r="F3278" s="464">
        <v>4456</v>
      </c>
      <c r="G3278" s="464">
        <v>4447</v>
      </c>
      <c r="H3278" s="464">
        <v>4038</v>
      </c>
      <c r="I3278" s="464">
        <v>4038</v>
      </c>
      <c r="J3278" s="466">
        <v>4032</v>
      </c>
    </row>
    <row r="3279" spans="1:10" x14ac:dyDescent="0.25">
      <c r="A3279" s="461" t="s">
        <v>267</v>
      </c>
      <c r="B3279" s="464">
        <v>1</v>
      </c>
      <c r="C3279" s="464">
        <v>1</v>
      </c>
      <c r="D3279" s="464">
        <v>1</v>
      </c>
      <c r="E3279" s="464" t="s">
        <v>98</v>
      </c>
      <c r="F3279" s="464" t="s">
        <v>98</v>
      </c>
      <c r="G3279" s="464" t="s">
        <v>98</v>
      </c>
      <c r="H3279" s="464">
        <v>1</v>
      </c>
      <c r="I3279" s="464">
        <v>1</v>
      </c>
      <c r="J3279" s="466">
        <v>1</v>
      </c>
    </row>
    <row r="3280" spans="1:10" x14ac:dyDescent="0.25">
      <c r="A3280" s="460" t="s">
        <v>270</v>
      </c>
      <c r="B3280" s="464">
        <v>4</v>
      </c>
      <c r="C3280" s="464">
        <v>4</v>
      </c>
      <c r="D3280" s="464">
        <v>4</v>
      </c>
      <c r="E3280" s="464">
        <v>4</v>
      </c>
      <c r="F3280" s="464">
        <v>4</v>
      </c>
      <c r="G3280" s="464">
        <v>4</v>
      </c>
      <c r="H3280" s="464" t="s">
        <v>98</v>
      </c>
      <c r="I3280" s="464" t="s">
        <v>98</v>
      </c>
      <c r="J3280" s="466" t="s">
        <v>98</v>
      </c>
    </row>
    <row r="3281" spans="1:10" x14ac:dyDescent="0.25">
      <c r="A3281" s="460" t="s">
        <v>276</v>
      </c>
      <c r="B3281" s="464">
        <v>56</v>
      </c>
      <c r="C3281" s="464">
        <v>55</v>
      </c>
      <c r="D3281" s="464">
        <v>53</v>
      </c>
      <c r="E3281" s="464">
        <v>50</v>
      </c>
      <c r="F3281" s="464">
        <v>49</v>
      </c>
      <c r="G3281" s="464">
        <v>47</v>
      </c>
      <c r="H3281" s="464">
        <v>6</v>
      </c>
      <c r="I3281" s="464">
        <v>6</v>
      </c>
      <c r="J3281" s="466">
        <v>6</v>
      </c>
    </row>
    <row r="3282" spans="1:10" x14ac:dyDescent="0.25">
      <c r="A3282" s="460" t="s">
        <v>278</v>
      </c>
      <c r="B3282" s="464">
        <v>29</v>
      </c>
      <c r="C3282" s="464">
        <v>29</v>
      </c>
      <c r="D3282" s="464">
        <v>29</v>
      </c>
      <c r="E3282" s="464">
        <v>8</v>
      </c>
      <c r="F3282" s="464">
        <v>8</v>
      </c>
      <c r="G3282" s="464">
        <v>8</v>
      </c>
      <c r="H3282" s="464">
        <v>21</v>
      </c>
      <c r="I3282" s="464">
        <v>21</v>
      </c>
      <c r="J3282" s="466">
        <v>21</v>
      </c>
    </row>
    <row r="3283" spans="1:10" x14ac:dyDescent="0.25">
      <c r="A3283" s="460" t="s">
        <v>287</v>
      </c>
      <c r="B3283" s="464">
        <v>32</v>
      </c>
      <c r="C3283" s="464">
        <v>31</v>
      </c>
      <c r="D3283" s="464">
        <v>30</v>
      </c>
      <c r="E3283" s="464">
        <v>14</v>
      </c>
      <c r="F3283" s="464">
        <v>14</v>
      </c>
      <c r="G3283" s="464">
        <v>14</v>
      </c>
      <c r="H3283" s="464">
        <v>18</v>
      </c>
      <c r="I3283" s="464">
        <v>17</v>
      </c>
      <c r="J3283" s="466">
        <v>16</v>
      </c>
    </row>
    <row r="3284" spans="1:10" x14ac:dyDescent="0.25">
      <c r="A3284" s="460" t="s">
        <v>289</v>
      </c>
      <c r="B3284" s="464">
        <v>19</v>
      </c>
      <c r="C3284" s="464">
        <v>19</v>
      </c>
      <c r="D3284" s="464">
        <v>19</v>
      </c>
      <c r="E3284" s="464">
        <v>8</v>
      </c>
      <c r="F3284" s="464">
        <v>8</v>
      </c>
      <c r="G3284" s="464">
        <v>8</v>
      </c>
      <c r="H3284" s="464">
        <v>11</v>
      </c>
      <c r="I3284" s="464">
        <v>11</v>
      </c>
      <c r="J3284" s="466">
        <v>11</v>
      </c>
    </row>
    <row r="3285" spans="1:10" x14ac:dyDescent="0.25">
      <c r="A3285" s="460" t="s">
        <v>290</v>
      </c>
      <c r="B3285" s="464">
        <v>53</v>
      </c>
      <c r="C3285" s="464">
        <v>53</v>
      </c>
      <c r="D3285" s="464">
        <v>53</v>
      </c>
      <c r="E3285" s="464">
        <v>9</v>
      </c>
      <c r="F3285" s="464">
        <v>9</v>
      </c>
      <c r="G3285" s="464">
        <v>9</v>
      </c>
      <c r="H3285" s="464">
        <v>44</v>
      </c>
      <c r="I3285" s="464">
        <v>44</v>
      </c>
      <c r="J3285" s="466">
        <v>44</v>
      </c>
    </row>
    <row r="3286" spans="1:10" x14ac:dyDescent="0.25">
      <c r="A3286" s="461" t="s">
        <v>291</v>
      </c>
      <c r="B3286" s="464">
        <v>14</v>
      </c>
      <c r="C3286" s="464">
        <v>14</v>
      </c>
      <c r="D3286" s="464">
        <v>14</v>
      </c>
      <c r="E3286" s="464" t="s">
        <v>98</v>
      </c>
      <c r="F3286" s="464" t="s">
        <v>98</v>
      </c>
      <c r="G3286" s="464" t="s">
        <v>98</v>
      </c>
      <c r="H3286" s="464">
        <v>14</v>
      </c>
      <c r="I3286" s="464">
        <v>14</v>
      </c>
      <c r="J3286" s="466">
        <v>14</v>
      </c>
    </row>
    <row r="3287" spans="1:10" x14ac:dyDescent="0.25">
      <c r="A3287" s="460" t="s">
        <v>297</v>
      </c>
      <c r="B3287" s="464">
        <v>19</v>
      </c>
      <c r="C3287" s="464">
        <v>19</v>
      </c>
      <c r="D3287" s="464">
        <v>19</v>
      </c>
      <c r="E3287" s="464">
        <v>6</v>
      </c>
      <c r="F3287" s="464">
        <v>6</v>
      </c>
      <c r="G3287" s="464">
        <v>6</v>
      </c>
      <c r="H3287" s="464">
        <v>13</v>
      </c>
      <c r="I3287" s="464">
        <v>13</v>
      </c>
      <c r="J3287" s="466">
        <v>13</v>
      </c>
    </row>
    <row r="3288" spans="1:10" x14ac:dyDescent="0.25">
      <c r="A3288" s="460" t="s">
        <v>309</v>
      </c>
      <c r="B3288" s="464">
        <v>1</v>
      </c>
      <c r="C3288" s="464">
        <v>1</v>
      </c>
      <c r="D3288" s="464">
        <v>1</v>
      </c>
      <c r="E3288" s="464" t="s">
        <v>98</v>
      </c>
      <c r="F3288" s="464" t="s">
        <v>98</v>
      </c>
      <c r="G3288" s="464" t="s">
        <v>98</v>
      </c>
      <c r="H3288" s="464">
        <v>1</v>
      </c>
      <c r="I3288" s="464">
        <v>1</v>
      </c>
      <c r="J3288" s="466">
        <v>1</v>
      </c>
    </row>
    <row r="3289" spans="1:10" ht="34.5" x14ac:dyDescent="0.25">
      <c r="A3289" s="462" t="s">
        <v>143</v>
      </c>
      <c r="B3289" s="464">
        <v>51</v>
      </c>
      <c r="C3289" s="464">
        <v>51</v>
      </c>
      <c r="D3289" s="464">
        <v>51</v>
      </c>
      <c r="E3289" s="464">
        <v>21</v>
      </c>
      <c r="F3289" s="464">
        <v>21</v>
      </c>
      <c r="G3289" s="464">
        <v>21</v>
      </c>
      <c r="H3289" s="464">
        <v>30</v>
      </c>
      <c r="I3289" s="464">
        <v>30</v>
      </c>
      <c r="J3289" s="466">
        <v>30</v>
      </c>
    </row>
    <row r="3290" spans="1:10" x14ac:dyDescent="0.25">
      <c r="A3290" s="460" t="s">
        <v>144</v>
      </c>
      <c r="B3290" s="464">
        <v>8</v>
      </c>
      <c r="C3290" s="464">
        <v>8</v>
      </c>
      <c r="D3290" s="464">
        <v>8</v>
      </c>
      <c r="E3290" s="464">
        <v>5</v>
      </c>
      <c r="F3290" s="464">
        <v>5</v>
      </c>
      <c r="G3290" s="464">
        <v>5</v>
      </c>
      <c r="H3290" s="464">
        <v>3</v>
      </c>
      <c r="I3290" s="464">
        <v>3</v>
      </c>
      <c r="J3290" s="466">
        <v>3</v>
      </c>
    </row>
    <row r="3291" spans="1:10" ht="34.5" x14ac:dyDescent="0.25">
      <c r="A3291" s="459" t="s">
        <v>145</v>
      </c>
      <c r="B3291" s="463">
        <v>269</v>
      </c>
      <c r="C3291" s="463">
        <v>214</v>
      </c>
      <c r="D3291" s="463">
        <v>214</v>
      </c>
      <c r="E3291" s="463">
        <v>180</v>
      </c>
      <c r="F3291" s="463">
        <v>145</v>
      </c>
      <c r="G3291" s="463">
        <v>145</v>
      </c>
      <c r="H3291" s="463">
        <v>89</v>
      </c>
      <c r="I3291" s="463">
        <v>69</v>
      </c>
      <c r="J3291" s="465">
        <v>69</v>
      </c>
    </row>
    <row r="3292" spans="1:10" x14ac:dyDescent="0.25">
      <c r="A3292" s="591" t="s">
        <v>1018</v>
      </c>
      <c r="B3292" s="467"/>
      <c r="C3292" s="467"/>
      <c r="D3292" s="467"/>
      <c r="E3292" s="467"/>
      <c r="F3292" s="467"/>
      <c r="G3292" s="467"/>
      <c r="H3292" s="467"/>
      <c r="I3292" s="467"/>
      <c r="J3292" s="468"/>
    </row>
    <row r="3293" spans="1:10" ht="23.25" x14ac:dyDescent="0.25">
      <c r="A3293" s="458" t="s">
        <v>94</v>
      </c>
      <c r="B3293" s="463">
        <v>7538</v>
      </c>
      <c r="C3293" s="463">
        <v>7514</v>
      </c>
      <c r="D3293" s="463">
        <v>7500</v>
      </c>
      <c r="E3293" s="463" t="s">
        <v>98</v>
      </c>
      <c r="F3293" s="463" t="s">
        <v>98</v>
      </c>
      <c r="G3293" s="463" t="s">
        <v>98</v>
      </c>
      <c r="H3293" s="463">
        <v>7538</v>
      </c>
      <c r="I3293" s="463">
        <v>7514</v>
      </c>
      <c r="J3293" s="465">
        <v>7500</v>
      </c>
    </row>
    <row r="3294" spans="1:10" x14ac:dyDescent="0.25">
      <c r="A3294" s="460" t="s">
        <v>176</v>
      </c>
      <c r="B3294" s="464">
        <v>1</v>
      </c>
      <c r="C3294" s="464">
        <v>1</v>
      </c>
      <c r="D3294" s="464">
        <v>1</v>
      </c>
      <c r="E3294" s="464" t="s">
        <v>98</v>
      </c>
      <c r="F3294" s="464" t="s">
        <v>98</v>
      </c>
      <c r="G3294" s="464" t="s">
        <v>98</v>
      </c>
      <c r="H3294" s="464">
        <v>1</v>
      </c>
      <c r="I3294" s="464">
        <v>1</v>
      </c>
      <c r="J3294" s="466">
        <v>1</v>
      </c>
    </row>
    <row r="3295" spans="1:10" x14ac:dyDescent="0.25">
      <c r="A3295" s="460" t="s">
        <v>177</v>
      </c>
      <c r="B3295" s="464">
        <v>1</v>
      </c>
      <c r="C3295" s="464">
        <v>1</v>
      </c>
      <c r="D3295" s="464">
        <v>1</v>
      </c>
      <c r="E3295" s="464" t="s">
        <v>98</v>
      </c>
      <c r="F3295" s="464" t="s">
        <v>98</v>
      </c>
      <c r="G3295" s="464" t="s">
        <v>98</v>
      </c>
      <c r="H3295" s="464">
        <v>1</v>
      </c>
      <c r="I3295" s="464">
        <v>1</v>
      </c>
      <c r="J3295" s="466">
        <v>1</v>
      </c>
    </row>
    <row r="3296" spans="1:10" x14ac:dyDescent="0.25">
      <c r="A3296" s="460" t="s">
        <v>182</v>
      </c>
      <c r="B3296" s="464">
        <v>7</v>
      </c>
      <c r="C3296" s="464">
        <v>7</v>
      </c>
      <c r="D3296" s="464">
        <v>7</v>
      </c>
      <c r="E3296" s="464" t="s">
        <v>98</v>
      </c>
      <c r="F3296" s="464" t="s">
        <v>98</v>
      </c>
      <c r="G3296" s="464" t="s">
        <v>98</v>
      </c>
      <c r="H3296" s="464">
        <v>7</v>
      </c>
      <c r="I3296" s="464">
        <v>7</v>
      </c>
      <c r="J3296" s="466">
        <v>7</v>
      </c>
    </row>
    <row r="3297" spans="1:10" x14ac:dyDescent="0.25">
      <c r="A3297" s="460" t="s">
        <v>187</v>
      </c>
      <c r="B3297" s="464">
        <v>30</v>
      </c>
      <c r="C3297" s="464">
        <v>30</v>
      </c>
      <c r="D3297" s="464">
        <v>30</v>
      </c>
      <c r="E3297" s="464" t="s">
        <v>98</v>
      </c>
      <c r="F3297" s="464" t="s">
        <v>98</v>
      </c>
      <c r="G3297" s="464" t="s">
        <v>98</v>
      </c>
      <c r="H3297" s="464">
        <v>30</v>
      </c>
      <c r="I3297" s="464">
        <v>30</v>
      </c>
      <c r="J3297" s="466">
        <v>30</v>
      </c>
    </row>
    <row r="3298" spans="1:10" x14ac:dyDescent="0.25">
      <c r="A3298" s="460" t="s">
        <v>191</v>
      </c>
      <c r="B3298" s="464">
        <v>1</v>
      </c>
      <c r="C3298" s="464">
        <v>1</v>
      </c>
      <c r="D3298" s="464">
        <v>1</v>
      </c>
      <c r="E3298" s="464" t="s">
        <v>98</v>
      </c>
      <c r="F3298" s="464" t="s">
        <v>98</v>
      </c>
      <c r="G3298" s="464" t="s">
        <v>98</v>
      </c>
      <c r="H3298" s="464">
        <v>1</v>
      </c>
      <c r="I3298" s="464">
        <v>1</v>
      </c>
      <c r="J3298" s="466">
        <v>1</v>
      </c>
    </row>
    <row r="3299" spans="1:10" x14ac:dyDescent="0.25">
      <c r="A3299" s="460" t="s">
        <v>192</v>
      </c>
      <c r="B3299" s="464">
        <v>61</v>
      </c>
      <c r="C3299" s="464">
        <v>61</v>
      </c>
      <c r="D3299" s="464">
        <v>61</v>
      </c>
      <c r="E3299" s="464" t="s">
        <v>98</v>
      </c>
      <c r="F3299" s="464" t="s">
        <v>98</v>
      </c>
      <c r="G3299" s="464" t="s">
        <v>98</v>
      </c>
      <c r="H3299" s="464">
        <v>61</v>
      </c>
      <c r="I3299" s="464">
        <v>61</v>
      </c>
      <c r="J3299" s="466">
        <v>61</v>
      </c>
    </row>
    <row r="3300" spans="1:10" x14ac:dyDescent="0.25">
      <c r="A3300" s="460" t="s">
        <v>197</v>
      </c>
      <c r="B3300" s="464">
        <v>3</v>
      </c>
      <c r="C3300" s="464">
        <v>3</v>
      </c>
      <c r="D3300" s="464">
        <v>3</v>
      </c>
      <c r="E3300" s="464" t="s">
        <v>98</v>
      </c>
      <c r="F3300" s="464" t="s">
        <v>98</v>
      </c>
      <c r="G3300" s="464" t="s">
        <v>98</v>
      </c>
      <c r="H3300" s="464">
        <v>3</v>
      </c>
      <c r="I3300" s="464">
        <v>3</v>
      </c>
      <c r="J3300" s="466">
        <v>3</v>
      </c>
    </row>
    <row r="3301" spans="1:10" x14ac:dyDescent="0.25">
      <c r="A3301" s="460" t="s">
        <v>199</v>
      </c>
      <c r="B3301" s="464">
        <v>1</v>
      </c>
      <c r="C3301" s="464">
        <v>1</v>
      </c>
      <c r="D3301" s="464">
        <v>1</v>
      </c>
      <c r="E3301" s="464" t="s">
        <v>98</v>
      </c>
      <c r="F3301" s="464" t="s">
        <v>98</v>
      </c>
      <c r="G3301" s="464" t="s">
        <v>98</v>
      </c>
      <c r="H3301" s="464">
        <v>1</v>
      </c>
      <c r="I3301" s="464">
        <v>1</v>
      </c>
      <c r="J3301" s="466">
        <v>1</v>
      </c>
    </row>
    <row r="3302" spans="1:10" x14ac:dyDescent="0.25">
      <c r="A3302" s="460" t="s">
        <v>205</v>
      </c>
      <c r="B3302" s="464">
        <v>1</v>
      </c>
      <c r="C3302" s="464">
        <v>1</v>
      </c>
      <c r="D3302" s="464">
        <v>1</v>
      </c>
      <c r="E3302" s="464" t="s">
        <v>98</v>
      </c>
      <c r="F3302" s="464" t="s">
        <v>98</v>
      </c>
      <c r="G3302" s="464" t="s">
        <v>98</v>
      </c>
      <c r="H3302" s="464">
        <v>1</v>
      </c>
      <c r="I3302" s="464">
        <v>1</v>
      </c>
      <c r="J3302" s="466">
        <v>1</v>
      </c>
    </row>
    <row r="3303" spans="1:10" x14ac:dyDescent="0.25">
      <c r="A3303" s="460" t="s">
        <v>107</v>
      </c>
      <c r="B3303" s="464">
        <v>33</v>
      </c>
      <c r="C3303" s="464">
        <v>32</v>
      </c>
      <c r="D3303" s="464">
        <v>32</v>
      </c>
      <c r="E3303" s="464" t="s">
        <v>98</v>
      </c>
      <c r="F3303" s="464" t="s">
        <v>98</v>
      </c>
      <c r="G3303" s="464" t="s">
        <v>98</v>
      </c>
      <c r="H3303" s="464">
        <v>33</v>
      </c>
      <c r="I3303" s="464">
        <v>32</v>
      </c>
      <c r="J3303" s="466">
        <v>32</v>
      </c>
    </row>
    <row r="3304" spans="1:10" x14ac:dyDescent="0.25">
      <c r="A3304" s="460" t="s">
        <v>210</v>
      </c>
      <c r="B3304" s="464">
        <v>2</v>
      </c>
      <c r="C3304" s="464">
        <v>2</v>
      </c>
      <c r="D3304" s="464">
        <v>2</v>
      </c>
      <c r="E3304" s="464" t="s">
        <v>98</v>
      </c>
      <c r="F3304" s="464" t="s">
        <v>98</v>
      </c>
      <c r="G3304" s="464" t="s">
        <v>98</v>
      </c>
      <c r="H3304" s="464">
        <v>2</v>
      </c>
      <c r="I3304" s="464">
        <v>2</v>
      </c>
      <c r="J3304" s="466">
        <v>2</v>
      </c>
    </row>
    <row r="3305" spans="1:10" x14ac:dyDescent="0.25">
      <c r="A3305" s="460" t="s">
        <v>215</v>
      </c>
      <c r="B3305" s="464">
        <v>1</v>
      </c>
      <c r="C3305" s="464">
        <v>1</v>
      </c>
      <c r="D3305" s="464">
        <v>1</v>
      </c>
      <c r="E3305" s="464" t="s">
        <v>98</v>
      </c>
      <c r="F3305" s="464" t="s">
        <v>98</v>
      </c>
      <c r="G3305" s="464" t="s">
        <v>98</v>
      </c>
      <c r="H3305" s="464">
        <v>1</v>
      </c>
      <c r="I3305" s="464">
        <v>1</v>
      </c>
      <c r="J3305" s="466">
        <v>1</v>
      </c>
    </row>
    <row r="3306" spans="1:10" x14ac:dyDescent="0.25">
      <c r="A3306" s="460" t="s">
        <v>219</v>
      </c>
      <c r="B3306" s="464">
        <v>4</v>
      </c>
      <c r="C3306" s="464">
        <v>4</v>
      </c>
      <c r="D3306" s="464">
        <v>4</v>
      </c>
      <c r="E3306" s="464" t="s">
        <v>98</v>
      </c>
      <c r="F3306" s="464" t="s">
        <v>98</v>
      </c>
      <c r="G3306" s="464" t="s">
        <v>98</v>
      </c>
      <c r="H3306" s="464">
        <v>4</v>
      </c>
      <c r="I3306" s="464">
        <v>4</v>
      </c>
      <c r="J3306" s="466">
        <v>4</v>
      </c>
    </row>
    <row r="3307" spans="1:10" x14ac:dyDescent="0.25">
      <c r="A3307" s="460" t="s">
        <v>224</v>
      </c>
      <c r="B3307" s="464">
        <v>1</v>
      </c>
      <c r="C3307" s="464">
        <v>1</v>
      </c>
      <c r="D3307" s="464">
        <v>1</v>
      </c>
      <c r="E3307" s="464" t="s">
        <v>98</v>
      </c>
      <c r="F3307" s="464" t="s">
        <v>98</v>
      </c>
      <c r="G3307" s="464" t="s">
        <v>98</v>
      </c>
      <c r="H3307" s="464">
        <v>1</v>
      </c>
      <c r="I3307" s="464">
        <v>1</v>
      </c>
      <c r="J3307" s="466">
        <v>1</v>
      </c>
    </row>
    <row r="3308" spans="1:10" x14ac:dyDescent="0.25">
      <c r="A3308" s="460" t="s">
        <v>225</v>
      </c>
      <c r="B3308" s="464">
        <v>3</v>
      </c>
      <c r="C3308" s="464">
        <v>3</v>
      </c>
      <c r="D3308" s="464">
        <v>3</v>
      </c>
      <c r="E3308" s="464" t="s">
        <v>98</v>
      </c>
      <c r="F3308" s="464" t="s">
        <v>98</v>
      </c>
      <c r="G3308" s="464" t="s">
        <v>98</v>
      </c>
      <c r="H3308" s="464">
        <v>3</v>
      </c>
      <c r="I3308" s="464">
        <v>3</v>
      </c>
      <c r="J3308" s="466">
        <v>3</v>
      </c>
    </row>
    <row r="3309" spans="1:10" x14ac:dyDescent="0.25">
      <c r="A3309" s="460" t="s">
        <v>231</v>
      </c>
      <c r="B3309" s="464">
        <v>2</v>
      </c>
      <c r="C3309" s="464">
        <v>2</v>
      </c>
      <c r="D3309" s="464">
        <v>2</v>
      </c>
      <c r="E3309" s="464" t="s">
        <v>98</v>
      </c>
      <c r="F3309" s="464" t="s">
        <v>98</v>
      </c>
      <c r="G3309" s="464" t="s">
        <v>98</v>
      </c>
      <c r="H3309" s="464">
        <v>2</v>
      </c>
      <c r="I3309" s="464">
        <v>2</v>
      </c>
      <c r="J3309" s="466">
        <v>2</v>
      </c>
    </row>
    <row r="3310" spans="1:10" x14ac:dyDescent="0.25">
      <c r="A3310" s="460" t="s">
        <v>239</v>
      </c>
      <c r="B3310" s="464">
        <v>1</v>
      </c>
      <c r="C3310" s="464">
        <v>1</v>
      </c>
      <c r="D3310" s="464">
        <v>1</v>
      </c>
      <c r="E3310" s="464" t="s">
        <v>98</v>
      </c>
      <c r="F3310" s="464" t="s">
        <v>98</v>
      </c>
      <c r="G3310" s="464" t="s">
        <v>98</v>
      </c>
      <c r="H3310" s="464">
        <v>1</v>
      </c>
      <c r="I3310" s="464">
        <v>1</v>
      </c>
      <c r="J3310" s="466">
        <v>1</v>
      </c>
    </row>
    <row r="3311" spans="1:10" x14ac:dyDescent="0.25">
      <c r="A3311" s="460" t="s">
        <v>241</v>
      </c>
      <c r="B3311" s="464">
        <v>1</v>
      </c>
      <c r="C3311" s="464">
        <v>1</v>
      </c>
      <c r="D3311" s="464">
        <v>1</v>
      </c>
      <c r="E3311" s="464" t="s">
        <v>98</v>
      </c>
      <c r="F3311" s="464" t="s">
        <v>98</v>
      </c>
      <c r="G3311" s="464" t="s">
        <v>98</v>
      </c>
      <c r="H3311" s="464">
        <v>1</v>
      </c>
      <c r="I3311" s="464">
        <v>1</v>
      </c>
      <c r="J3311" s="466">
        <v>1</v>
      </c>
    </row>
    <row r="3312" spans="1:10" x14ac:dyDescent="0.25">
      <c r="A3312" s="460" t="s">
        <v>243</v>
      </c>
      <c r="B3312" s="464">
        <v>1</v>
      </c>
      <c r="C3312" s="464">
        <v>1</v>
      </c>
      <c r="D3312" s="464">
        <v>1</v>
      </c>
      <c r="E3312" s="464" t="s">
        <v>98</v>
      </c>
      <c r="F3312" s="464" t="s">
        <v>98</v>
      </c>
      <c r="G3312" s="464" t="s">
        <v>98</v>
      </c>
      <c r="H3312" s="464">
        <v>1</v>
      </c>
      <c r="I3312" s="464">
        <v>1</v>
      </c>
      <c r="J3312" s="466">
        <v>1</v>
      </c>
    </row>
    <row r="3313" spans="1:10" x14ac:dyDescent="0.25">
      <c r="A3313" s="460" t="s">
        <v>246</v>
      </c>
      <c r="B3313" s="464">
        <v>1</v>
      </c>
      <c r="C3313" s="464">
        <v>1</v>
      </c>
      <c r="D3313" s="464">
        <v>1</v>
      </c>
      <c r="E3313" s="464" t="s">
        <v>98</v>
      </c>
      <c r="F3313" s="464" t="s">
        <v>98</v>
      </c>
      <c r="G3313" s="464" t="s">
        <v>98</v>
      </c>
      <c r="H3313" s="464">
        <v>1</v>
      </c>
      <c r="I3313" s="464">
        <v>1</v>
      </c>
      <c r="J3313" s="466">
        <v>1</v>
      </c>
    </row>
    <row r="3314" spans="1:10" x14ac:dyDescent="0.25">
      <c r="A3314" s="460" t="s">
        <v>248</v>
      </c>
      <c r="B3314" s="464">
        <v>4</v>
      </c>
      <c r="C3314" s="464">
        <v>4</v>
      </c>
      <c r="D3314" s="464">
        <v>4</v>
      </c>
      <c r="E3314" s="464" t="s">
        <v>98</v>
      </c>
      <c r="F3314" s="464" t="s">
        <v>98</v>
      </c>
      <c r="G3314" s="464" t="s">
        <v>98</v>
      </c>
      <c r="H3314" s="464">
        <v>4</v>
      </c>
      <c r="I3314" s="464">
        <v>4</v>
      </c>
      <c r="J3314" s="466">
        <v>4</v>
      </c>
    </row>
    <row r="3315" spans="1:10" x14ac:dyDescent="0.25">
      <c r="A3315" s="460" t="s">
        <v>254</v>
      </c>
      <c r="B3315" s="464">
        <v>1</v>
      </c>
      <c r="C3315" s="464">
        <v>1</v>
      </c>
      <c r="D3315" s="464">
        <v>1</v>
      </c>
      <c r="E3315" s="464" t="s">
        <v>98</v>
      </c>
      <c r="F3315" s="464" t="s">
        <v>98</v>
      </c>
      <c r="G3315" s="464" t="s">
        <v>98</v>
      </c>
      <c r="H3315" s="464">
        <v>1</v>
      </c>
      <c r="I3315" s="464">
        <v>1</v>
      </c>
      <c r="J3315" s="466">
        <v>1</v>
      </c>
    </row>
    <row r="3316" spans="1:10" x14ac:dyDescent="0.25">
      <c r="A3316" s="460" t="s">
        <v>258</v>
      </c>
      <c r="B3316" s="464">
        <v>16</v>
      </c>
      <c r="C3316" s="464">
        <v>16</v>
      </c>
      <c r="D3316" s="464">
        <v>16</v>
      </c>
      <c r="E3316" s="464" t="s">
        <v>98</v>
      </c>
      <c r="F3316" s="464" t="s">
        <v>98</v>
      </c>
      <c r="G3316" s="464" t="s">
        <v>98</v>
      </c>
      <c r="H3316" s="464">
        <v>16</v>
      </c>
      <c r="I3316" s="464">
        <v>16</v>
      </c>
      <c r="J3316" s="466">
        <v>16</v>
      </c>
    </row>
    <row r="3317" spans="1:10" x14ac:dyDescent="0.25">
      <c r="A3317" s="460" t="s">
        <v>263</v>
      </c>
      <c r="B3317" s="464">
        <v>2</v>
      </c>
      <c r="C3317" s="464">
        <v>2</v>
      </c>
      <c r="D3317" s="464">
        <v>2</v>
      </c>
      <c r="E3317" s="464" t="s">
        <v>98</v>
      </c>
      <c r="F3317" s="464" t="s">
        <v>98</v>
      </c>
      <c r="G3317" s="464" t="s">
        <v>98</v>
      </c>
      <c r="H3317" s="464">
        <v>2</v>
      </c>
      <c r="I3317" s="464">
        <v>2</v>
      </c>
      <c r="J3317" s="466">
        <v>2</v>
      </c>
    </row>
    <row r="3318" spans="1:10" x14ac:dyDescent="0.25">
      <c r="A3318" s="460" t="s">
        <v>266</v>
      </c>
      <c r="B3318" s="464">
        <v>7117</v>
      </c>
      <c r="C3318" s="464">
        <v>7104</v>
      </c>
      <c r="D3318" s="464">
        <v>7092</v>
      </c>
      <c r="E3318" s="464" t="s">
        <v>98</v>
      </c>
      <c r="F3318" s="464" t="s">
        <v>98</v>
      </c>
      <c r="G3318" s="464" t="s">
        <v>98</v>
      </c>
      <c r="H3318" s="464">
        <v>7117</v>
      </c>
      <c r="I3318" s="464">
        <v>7104</v>
      </c>
      <c r="J3318" s="466">
        <v>7092</v>
      </c>
    </row>
    <row r="3319" spans="1:10" x14ac:dyDescent="0.25">
      <c r="A3319" s="460" t="s">
        <v>276</v>
      </c>
      <c r="B3319" s="464">
        <v>4</v>
      </c>
      <c r="C3319" s="464">
        <v>4</v>
      </c>
      <c r="D3319" s="464">
        <v>4</v>
      </c>
      <c r="E3319" s="464" t="s">
        <v>98</v>
      </c>
      <c r="F3319" s="464" t="s">
        <v>98</v>
      </c>
      <c r="G3319" s="464" t="s">
        <v>98</v>
      </c>
      <c r="H3319" s="464">
        <v>4</v>
      </c>
      <c r="I3319" s="464">
        <v>4</v>
      </c>
      <c r="J3319" s="466">
        <v>4</v>
      </c>
    </row>
    <row r="3320" spans="1:10" x14ac:dyDescent="0.25">
      <c r="A3320" s="460" t="s">
        <v>278</v>
      </c>
      <c r="B3320" s="464">
        <v>29</v>
      </c>
      <c r="C3320" s="464">
        <v>29</v>
      </c>
      <c r="D3320" s="464">
        <v>29</v>
      </c>
      <c r="E3320" s="464" t="s">
        <v>98</v>
      </c>
      <c r="F3320" s="464" t="s">
        <v>98</v>
      </c>
      <c r="G3320" s="464" t="s">
        <v>98</v>
      </c>
      <c r="H3320" s="464">
        <v>29</v>
      </c>
      <c r="I3320" s="464">
        <v>29</v>
      </c>
      <c r="J3320" s="466">
        <v>29</v>
      </c>
    </row>
    <row r="3321" spans="1:10" x14ac:dyDescent="0.25">
      <c r="A3321" s="460" t="s">
        <v>286</v>
      </c>
      <c r="B3321" s="464">
        <v>7</v>
      </c>
      <c r="C3321" s="464">
        <v>7</v>
      </c>
      <c r="D3321" s="464">
        <v>7</v>
      </c>
      <c r="E3321" s="464" t="s">
        <v>98</v>
      </c>
      <c r="F3321" s="464" t="s">
        <v>98</v>
      </c>
      <c r="G3321" s="464" t="s">
        <v>98</v>
      </c>
      <c r="H3321" s="464">
        <v>7</v>
      </c>
      <c r="I3321" s="464">
        <v>7</v>
      </c>
      <c r="J3321" s="466">
        <v>7</v>
      </c>
    </row>
    <row r="3322" spans="1:10" x14ac:dyDescent="0.25">
      <c r="A3322" s="460" t="s">
        <v>287</v>
      </c>
      <c r="B3322" s="464">
        <v>40</v>
      </c>
      <c r="C3322" s="464">
        <v>38</v>
      </c>
      <c r="D3322" s="464">
        <v>38</v>
      </c>
      <c r="E3322" s="464" t="s">
        <v>98</v>
      </c>
      <c r="F3322" s="464" t="s">
        <v>98</v>
      </c>
      <c r="G3322" s="464" t="s">
        <v>98</v>
      </c>
      <c r="H3322" s="464">
        <v>40</v>
      </c>
      <c r="I3322" s="464">
        <v>38</v>
      </c>
      <c r="J3322" s="466">
        <v>38</v>
      </c>
    </row>
    <row r="3323" spans="1:10" x14ac:dyDescent="0.25">
      <c r="A3323" s="460" t="s">
        <v>289</v>
      </c>
      <c r="B3323" s="464">
        <v>50</v>
      </c>
      <c r="C3323" s="464">
        <v>49</v>
      </c>
      <c r="D3323" s="464">
        <v>48</v>
      </c>
      <c r="E3323" s="464" t="s">
        <v>98</v>
      </c>
      <c r="F3323" s="464" t="s">
        <v>98</v>
      </c>
      <c r="G3323" s="464" t="s">
        <v>98</v>
      </c>
      <c r="H3323" s="464">
        <v>50</v>
      </c>
      <c r="I3323" s="464">
        <v>49</v>
      </c>
      <c r="J3323" s="466">
        <v>48</v>
      </c>
    </row>
    <row r="3324" spans="1:10" x14ac:dyDescent="0.25">
      <c r="A3324" s="460" t="s">
        <v>290</v>
      </c>
      <c r="B3324" s="464">
        <v>16</v>
      </c>
      <c r="C3324" s="464">
        <v>16</v>
      </c>
      <c r="D3324" s="464">
        <v>16</v>
      </c>
      <c r="E3324" s="464" t="s">
        <v>98</v>
      </c>
      <c r="F3324" s="464" t="s">
        <v>98</v>
      </c>
      <c r="G3324" s="464" t="s">
        <v>98</v>
      </c>
      <c r="H3324" s="464">
        <v>16</v>
      </c>
      <c r="I3324" s="464">
        <v>16</v>
      </c>
      <c r="J3324" s="466">
        <v>16</v>
      </c>
    </row>
    <row r="3325" spans="1:10" x14ac:dyDescent="0.25">
      <c r="A3325" s="460" t="s">
        <v>297</v>
      </c>
      <c r="B3325" s="464">
        <v>13</v>
      </c>
      <c r="C3325" s="464">
        <v>13</v>
      </c>
      <c r="D3325" s="464">
        <v>13</v>
      </c>
      <c r="E3325" s="464" t="s">
        <v>98</v>
      </c>
      <c r="F3325" s="464" t="s">
        <v>98</v>
      </c>
      <c r="G3325" s="464" t="s">
        <v>98</v>
      </c>
      <c r="H3325" s="464">
        <v>13</v>
      </c>
      <c r="I3325" s="464">
        <v>13</v>
      </c>
      <c r="J3325" s="466">
        <v>13</v>
      </c>
    </row>
    <row r="3326" spans="1:10" x14ac:dyDescent="0.25">
      <c r="A3326" s="460" t="s">
        <v>301</v>
      </c>
      <c r="B3326" s="464">
        <v>3</v>
      </c>
      <c r="C3326" s="464">
        <v>3</v>
      </c>
      <c r="D3326" s="464">
        <v>3</v>
      </c>
      <c r="E3326" s="464" t="s">
        <v>98</v>
      </c>
      <c r="F3326" s="464" t="s">
        <v>98</v>
      </c>
      <c r="G3326" s="464" t="s">
        <v>98</v>
      </c>
      <c r="H3326" s="464">
        <v>3</v>
      </c>
      <c r="I3326" s="464">
        <v>3</v>
      </c>
      <c r="J3326" s="466">
        <v>3</v>
      </c>
    </row>
    <row r="3327" spans="1:10" x14ac:dyDescent="0.25">
      <c r="A3327" s="460" t="s">
        <v>311</v>
      </c>
      <c r="B3327" s="464">
        <v>1</v>
      </c>
      <c r="C3327" s="464">
        <v>1</v>
      </c>
      <c r="D3327" s="464">
        <v>1</v>
      </c>
      <c r="E3327" s="464" t="s">
        <v>98</v>
      </c>
      <c r="F3327" s="464" t="s">
        <v>98</v>
      </c>
      <c r="G3327" s="464" t="s">
        <v>98</v>
      </c>
      <c r="H3327" s="464">
        <v>1</v>
      </c>
      <c r="I3327" s="464">
        <v>1</v>
      </c>
      <c r="J3327" s="466">
        <v>1</v>
      </c>
    </row>
    <row r="3328" spans="1:10" ht="34.5" x14ac:dyDescent="0.25">
      <c r="A3328" s="462" t="s">
        <v>143</v>
      </c>
      <c r="B3328" s="464">
        <v>76</v>
      </c>
      <c r="C3328" s="464">
        <v>69</v>
      </c>
      <c r="D3328" s="464">
        <v>68</v>
      </c>
      <c r="E3328" s="464" t="s">
        <v>98</v>
      </c>
      <c r="F3328" s="464" t="s">
        <v>98</v>
      </c>
      <c r="G3328" s="464" t="s">
        <v>98</v>
      </c>
      <c r="H3328" s="464">
        <v>76</v>
      </c>
      <c r="I3328" s="464">
        <v>69</v>
      </c>
      <c r="J3328" s="466">
        <v>68</v>
      </c>
    </row>
    <row r="3329" spans="1:10" x14ac:dyDescent="0.25">
      <c r="A3329" s="460" t="s">
        <v>144</v>
      </c>
      <c r="B3329" s="464">
        <v>3</v>
      </c>
      <c r="C3329" s="464">
        <v>3</v>
      </c>
      <c r="D3329" s="464">
        <v>3</v>
      </c>
      <c r="E3329" s="464" t="s">
        <v>98</v>
      </c>
      <c r="F3329" s="464" t="s">
        <v>98</v>
      </c>
      <c r="G3329" s="464" t="s">
        <v>98</v>
      </c>
      <c r="H3329" s="464">
        <v>3</v>
      </c>
      <c r="I3329" s="464">
        <v>3</v>
      </c>
      <c r="J3329" s="466">
        <v>3</v>
      </c>
    </row>
    <row r="3330" spans="1:10" ht="34.5" x14ac:dyDescent="0.25">
      <c r="A3330" s="459" t="s">
        <v>145</v>
      </c>
      <c r="B3330" s="463">
        <v>426</v>
      </c>
      <c r="C3330" s="463">
        <v>276</v>
      </c>
      <c r="D3330" s="463">
        <v>275</v>
      </c>
      <c r="E3330" s="463" t="s">
        <v>98</v>
      </c>
      <c r="F3330" s="463" t="s">
        <v>98</v>
      </c>
      <c r="G3330" s="463" t="s">
        <v>98</v>
      </c>
      <c r="H3330" s="463">
        <v>426</v>
      </c>
      <c r="I3330" s="463">
        <v>276</v>
      </c>
      <c r="J3330" s="465">
        <v>275</v>
      </c>
    </row>
    <row r="3331" spans="1:10" ht="23.25" x14ac:dyDescent="0.25">
      <c r="A3331" s="591" t="s">
        <v>1019</v>
      </c>
      <c r="B3331" s="467"/>
      <c r="C3331" s="467"/>
      <c r="D3331" s="467"/>
      <c r="E3331" s="467"/>
      <c r="F3331" s="467"/>
      <c r="G3331" s="467"/>
      <c r="H3331" s="467"/>
      <c r="I3331" s="467"/>
      <c r="J3331" s="468"/>
    </row>
    <row r="3332" spans="1:10" ht="23.25" x14ac:dyDescent="0.25">
      <c r="A3332" s="458" t="s">
        <v>94</v>
      </c>
      <c r="B3332" s="463">
        <v>8673</v>
      </c>
      <c r="C3332" s="463">
        <v>8592</v>
      </c>
      <c r="D3332" s="463">
        <v>8571</v>
      </c>
      <c r="E3332" s="463" t="s">
        <v>98</v>
      </c>
      <c r="F3332" s="463" t="s">
        <v>98</v>
      </c>
      <c r="G3332" s="463" t="s">
        <v>98</v>
      </c>
      <c r="H3332" s="463">
        <v>8673</v>
      </c>
      <c r="I3332" s="463">
        <v>8592</v>
      </c>
      <c r="J3332" s="465">
        <v>8571</v>
      </c>
    </row>
    <row r="3333" spans="1:10" x14ac:dyDescent="0.25">
      <c r="A3333" s="460" t="s">
        <v>177</v>
      </c>
      <c r="B3333" s="464">
        <v>3</v>
      </c>
      <c r="C3333" s="464">
        <v>3</v>
      </c>
      <c r="D3333" s="464">
        <v>3</v>
      </c>
      <c r="E3333" s="464" t="s">
        <v>98</v>
      </c>
      <c r="F3333" s="464" t="s">
        <v>98</v>
      </c>
      <c r="G3333" s="464" t="s">
        <v>98</v>
      </c>
      <c r="H3333" s="464">
        <v>3</v>
      </c>
      <c r="I3333" s="464">
        <v>3</v>
      </c>
      <c r="J3333" s="466">
        <v>3</v>
      </c>
    </row>
    <row r="3334" spans="1:10" x14ac:dyDescent="0.25">
      <c r="A3334" s="460" t="s">
        <v>182</v>
      </c>
      <c r="B3334" s="464">
        <v>21</v>
      </c>
      <c r="C3334" s="464">
        <v>21</v>
      </c>
      <c r="D3334" s="464">
        <v>20</v>
      </c>
      <c r="E3334" s="464" t="s">
        <v>98</v>
      </c>
      <c r="F3334" s="464" t="s">
        <v>98</v>
      </c>
      <c r="G3334" s="464" t="s">
        <v>98</v>
      </c>
      <c r="H3334" s="464">
        <v>21</v>
      </c>
      <c r="I3334" s="464">
        <v>21</v>
      </c>
      <c r="J3334" s="466">
        <v>20</v>
      </c>
    </row>
    <row r="3335" spans="1:10" x14ac:dyDescent="0.25">
      <c r="A3335" s="460" t="s">
        <v>186</v>
      </c>
      <c r="B3335" s="464">
        <v>1</v>
      </c>
      <c r="C3335" s="464">
        <v>1</v>
      </c>
      <c r="D3335" s="464">
        <v>1</v>
      </c>
      <c r="E3335" s="464" t="s">
        <v>98</v>
      </c>
      <c r="F3335" s="464" t="s">
        <v>98</v>
      </c>
      <c r="G3335" s="464" t="s">
        <v>98</v>
      </c>
      <c r="H3335" s="464">
        <v>1</v>
      </c>
      <c r="I3335" s="464">
        <v>1</v>
      </c>
      <c r="J3335" s="466">
        <v>1</v>
      </c>
    </row>
    <row r="3336" spans="1:10" x14ac:dyDescent="0.25">
      <c r="A3336" s="460" t="s">
        <v>187</v>
      </c>
      <c r="B3336" s="464">
        <v>17</v>
      </c>
      <c r="C3336" s="464">
        <v>17</v>
      </c>
      <c r="D3336" s="464">
        <v>17</v>
      </c>
      <c r="E3336" s="464" t="s">
        <v>98</v>
      </c>
      <c r="F3336" s="464" t="s">
        <v>98</v>
      </c>
      <c r="G3336" s="464" t="s">
        <v>98</v>
      </c>
      <c r="H3336" s="464">
        <v>17</v>
      </c>
      <c r="I3336" s="464">
        <v>17</v>
      </c>
      <c r="J3336" s="466">
        <v>17</v>
      </c>
    </row>
    <row r="3337" spans="1:10" x14ac:dyDescent="0.25">
      <c r="A3337" s="460" t="s">
        <v>191</v>
      </c>
      <c r="B3337" s="464">
        <v>3</v>
      </c>
      <c r="C3337" s="464">
        <v>3</v>
      </c>
      <c r="D3337" s="464">
        <v>3</v>
      </c>
      <c r="E3337" s="464" t="s">
        <v>98</v>
      </c>
      <c r="F3337" s="464" t="s">
        <v>98</v>
      </c>
      <c r="G3337" s="464" t="s">
        <v>98</v>
      </c>
      <c r="H3337" s="464">
        <v>3</v>
      </c>
      <c r="I3337" s="464">
        <v>3</v>
      </c>
      <c r="J3337" s="466">
        <v>3</v>
      </c>
    </row>
    <row r="3338" spans="1:10" x14ac:dyDescent="0.25">
      <c r="A3338" s="460" t="s">
        <v>192</v>
      </c>
      <c r="B3338" s="464">
        <v>28</v>
      </c>
      <c r="C3338" s="464">
        <v>28</v>
      </c>
      <c r="D3338" s="464">
        <v>28</v>
      </c>
      <c r="E3338" s="464" t="s">
        <v>98</v>
      </c>
      <c r="F3338" s="464" t="s">
        <v>98</v>
      </c>
      <c r="G3338" s="464" t="s">
        <v>98</v>
      </c>
      <c r="H3338" s="464">
        <v>28</v>
      </c>
      <c r="I3338" s="464">
        <v>28</v>
      </c>
      <c r="J3338" s="466">
        <v>28</v>
      </c>
    </row>
    <row r="3339" spans="1:10" x14ac:dyDescent="0.25">
      <c r="A3339" s="460" t="s">
        <v>194</v>
      </c>
      <c r="B3339" s="464">
        <v>4</v>
      </c>
      <c r="C3339" s="464">
        <v>4</v>
      </c>
      <c r="D3339" s="464">
        <v>4</v>
      </c>
      <c r="E3339" s="464" t="s">
        <v>98</v>
      </c>
      <c r="F3339" s="464" t="s">
        <v>98</v>
      </c>
      <c r="G3339" s="464" t="s">
        <v>98</v>
      </c>
      <c r="H3339" s="464">
        <v>4</v>
      </c>
      <c r="I3339" s="464">
        <v>4</v>
      </c>
      <c r="J3339" s="466">
        <v>4</v>
      </c>
    </row>
    <row r="3340" spans="1:10" x14ac:dyDescent="0.25">
      <c r="A3340" s="460" t="s">
        <v>199</v>
      </c>
      <c r="B3340" s="464">
        <v>2</v>
      </c>
      <c r="C3340" s="464">
        <v>2</v>
      </c>
      <c r="D3340" s="464">
        <v>2</v>
      </c>
      <c r="E3340" s="464" t="s">
        <v>98</v>
      </c>
      <c r="F3340" s="464" t="s">
        <v>98</v>
      </c>
      <c r="G3340" s="464" t="s">
        <v>98</v>
      </c>
      <c r="H3340" s="464">
        <v>2</v>
      </c>
      <c r="I3340" s="464">
        <v>2</v>
      </c>
      <c r="J3340" s="466">
        <v>2</v>
      </c>
    </row>
    <row r="3341" spans="1:10" x14ac:dyDescent="0.25">
      <c r="A3341" s="460" t="s">
        <v>202</v>
      </c>
      <c r="B3341" s="464">
        <v>1</v>
      </c>
      <c r="C3341" s="464">
        <v>1</v>
      </c>
      <c r="D3341" s="464">
        <v>1</v>
      </c>
      <c r="E3341" s="464" t="s">
        <v>98</v>
      </c>
      <c r="F3341" s="464" t="s">
        <v>98</v>
      </c>
      <c r="G3341" s="464" t="s">
        <v>98</v>
      </c>
      <c r="H3341" s="464">
        <v>1</v>
      </c>
      <c r="I3341" s="464">
        <v>1</v>
      </c>
      <c r="J3341" s="466">
        <v>1</v>
      </c>
    </row>
    <row r="3342" spans="1:10" x14ac:dyDescent="0.25">
      <c r="A3342" s="460" t="s">
        <v>204</v>
      </c>
      <c r="B3342" s="464">
        <v>2</v>
      </c>
      <c r="C3342" s="464">
        <v>2</v>
      </c>
      <c r="D3342" s="464">
        <v>2</v>
      </c>
      <c r="E3342" s="464" t="s">
        <v>98</v>
      </c>
      <c r="F3342" s="464" t="s">
        <v>98</v>
      </c>
      <c r="G3342" s="464" t="s">
        <v>98</v>
      </c>
      <c r="H3342" s="464">
        <v>2</v>
      </c>
      <c r="I3342" s="464">
        <v>2</v>
      </c>
      <c r="J3342" s="466">
        <v>2</v>
      </c>
    </row>
    <row r="3343" spans="1:10" x14ac:dyDescent="0.25">
      <c r="A3343" s="460" t="s">
        <v>205</v>
      </c>
      <c r="B3343" s="464">
        <v>8</v>
      </c>
      <c r="C3343" s="464">
        <v>8</v>
      </c>
      <c r="D3343" s="464">
        <v>8</v>
      </c>
      <c r="E3343" s="464" t="s">
        <v>98</v>
      </c>
      <c r="F3343" s="464" t="s">
        <v>98</v>
      </c>
      <c r="G3343" s="464" t="s">
        <v>98</v>
      </c>
      <c r="H3343" s="464">
        <v>8</v>
      </c>
      <c r="I3343" s="464">
        <v>8</v>
      </c>
      <c r="J3343" s="466">
        <v>8</v>
      </c>
    </row>
    <row r="3344" spans="1:10" x14ac:dyDescent="0.25">
      <c r="A3344" s="461" t="s">
        <v>751</v>
      </c>
      <c r="B3344" s="464">
        <v>1</v>
      </c>
      <c r="C3344" s="464">
        <v>1</v>
      </c>
      <c r="D3344" s="464">
        <v>1</v>
      </c>
      <c r="E3344" s="464" t="s">
        <v>98</v>
      </c>
      <c r="F3344" s="464" t="s">
        <v>98</v>
      </c>
      <c r="G3344" s="464" t="s">
        <v>98</v>
      </c>
      <c r="H3344" s="464">
        <v>1</v>
      </c>
      <c r="I3344" s="464">
        <v>1</v>
      </c>
      <c r="J3344" s="466">
        <v>1</v>
      </c>
    </row>
    <row r="3345" spans="1:10" x14ac:dyDescent="0.25">
      <c r="A3345" s="460" t="s">
        <v>210</v>
      </c>
      <c r="B3345" s="464">
        <v>3</v>
      </c>
      <c r="C3345" s="464">
        <v>3</v>
      </c>
      <c r="D3345" s="464">
        <v>3</v>
      </c>
      <c r="E3345" s="464" t="s">
        <v>98</v>
      </c>
      <c r="F3345" s="464" t="s">
        <v>98</v>
      </c>
      <c r="G3345" s="464" t="s">
        <v>98</v>
      </c>
      <c r="H3345" s="464">
        <v>3</v>
      </c>
      <c r="I3345" s="464">
        <v>3</v>
      </c>
      <c r="J3345" s="466">
        <v>3</v>
      </c>
    </row>
    <row r="3346" spans="1:10" x14ac:dyDescent="0.25">
      <c r="A3346" s="460" t="s">
        <v>219</v>
      </c>
      <c r="B3346" s="464">
        <v>6</v>
      </c>
      <c r="C3346" s="464">
        <v>6</v>
      </c>
      <c r="D3346" s="464">
        <v>6</v>
      </c>
      <c r="E3346" s="464" t="s">
        <v>98</v>
      </c>
      <c r="F3346" s="464" t="s">
        <v>98</v>
      </c>
      <c r="G3346" s="464" t="s">
        <v>98</v>
      </c>
      <c r="H3346" s="464">
        <v>6</v>
      </c>
      <c r="I3346" s="464">
        <v>6</v>
      </c>
      <c r="J3346" s="466">
        <v>6</v>
      </c>
    </row>
    <row r="3347" spans="1:10" x14ac:dyDescent="0.25">
      <c r="A3347" s="460" t="s">
        <v>225</v>
      </c>
      <c r="B3347" s="464">
        <v>2</v>
      </c>
      <c r="C3347" s="464">
        <v>2</v>
      </c>
      <c r="D3347" s="464">
        <v>2</v>
      </c>
      <c r="E3347" s="464" t="s">
        <v>98</v>
      </c>
      <c r="F3347" s="464" t="s">
        <v>98</v>
      </c>
      <c r="G3347" s="464" t="s">
        <v>98</v>
      </c>
      <c r="H3347" s="464">
        <v>2</v>
      </c>
      <c r="I3347" s="464">
        <v>2</v>
      </c>
      <c r="J3347" s="466">
        <v>2</v>
      </c>
    </row>
    <row r="3348" spans="1:10" x14ac:dyDescent="0.25">
      <c r="A3348" s="460" t="s">
        <v>227</v>
      </c>
      <c r="B3348" s="464">
        <v>6</v>
      </c>
      <c r="C3348" s="464">
        <v>6</v>
      </c>
      <c r="D3348" s="464">
        <v>6</v>
      </c>
      <c r="E3348" s="464" t="s">
        <v>98</v>
      </c>
      <c r="F3348" s="464" t="s">
        <v>98</v>
      </c>
      <c r="G3348" s="464" t="s">
        <v>98</v>
      </c>
      <c r="H3348" s="464">
        <v>6</v>
      </c>
      <c r="I3348" s="464">
        <v>6</v>
      </c>
      <c r="J3348" s="466">
        <v>6</v>
      </c>
    </row>
    <row r="3349" spans="1:10" x14ac:dyDescent="0.25">
      <c r="A3349" s="460" t="s">
        <v>231</v>
      </c>
      <c r="B3349" s="464">
        <v>1</v>
      </c>
      <c r="C3349" s="464">
        <v>1</v>
      </c>
      <c r="D3349" s="464">
        <v>1</v>
      </c>
      <c r="E3349" s="464" t="s">
        <v>98</v>
      </c>
      <c r="F3349" s="464" t="s">
        <v>98</v>
      </c>
      <c r="G3349" s="464" t="s">
        <v>98</v>
      </c>
      <c r="H3349" s="464">
        <v>1</v>
      </c>
      <c r="I3349" s="464">
        <v>1</v>
      </c>
      <c r="J3349" s="466">
        <v>1</v>
      </c>
    </row>
    <row r="3350" spans="1:10" x14ac:dyDescent="0.25">
      <c r="A3350" s="460" t="s">
        <v>233</v>
      </c>
      <c r="B3350" s="464">
        <v>3</v>
      </c>
      <c r="C3350" s="464">
        <v>3</v>
      </c>
      <c r="D3350" s="464">
        <v>3</v>
      </c>
      <c r="E3350" s="464" t="s">
        <v>98</v>
      </c>
      <c r="F3350" s="464" t="s">
        <v>98</v>
      </c>
      <c r="G3350" s="464" t="s">
        <v>98</v>
      </c>
      <c r="H3350" s="464">
        <v>3</v>
      </c>
      <c r="I3350" s="464">
        <v>3</v>
      </c>
      <c r="J3350" s="466">
        <v>3</v>
      </c>
    </row>
    <row r="3351" spans="1:10" x14ac:dyDescent="0.25">
      <c r="A3351" s="460" t="s">
        <v>236</v>
      </c>
      <c r="B3351" s="464">
        <v>1</v>
      </c>
      <c r="C3351" s="464">
        <v>1</v>
      </c>
      <c r="D3351" s="464">
        <v>1</v>
      </c>
      <c r="E3351" s="464" t="s">
        <v>98</v>
      </c>
      <c r="F3351" s="464" t="s">
        <v>98</v>
      </c>
      <c r="G3351" s="464" t="s">
        <v>98</v>
      </c>
      <c r="H3351" s="464">
        <v>1</v>
      </c>
      <c r="I3351" s="464">
        <v>1</v>
      </c>
      <c r="J3351" s="466">
        <v>1</v>
      </c>
    </row>
    <row r="3352" spans="1:10" x14ac:dyDescent="0.25">
      <c r="A3352" s="460" t="s">
        <v>239</v>
      </c>
      <c r="B3352" s="464">
        <v>1</v>
      </c>
      <c r="C3352" s="464">
        <v>1</v>
      </c>
      <c r="D3352" s="464">
        <v>1</v>
      </c>
      <c r="E3352" s="464" t="s">
        <v>98</v>
      </c>
      <c r="F3352" s="464" t="s">
        <v>98</v>
      </c>
      <c r="G3352" s="464" t="s">
        <v>98</v>
      </c>
      <c r="H3352" s="464">
        <v>1</v>
      </c>
      <c r="I3352" s="464">
        <v>1</v>
      </c>
      <c r="J3352" s="466">
        <v>1</v>
      </c>
    </row>
    <row r="3353" spans="1:10" x14ac:dyDescent="0.25">
      <c r="A3353" s="460" t="s">
        <v>240</v>
      </c>
      <c r="B3353" s="464">
        <v>2</v>
      </c>
      <c r="C3353" s="464">
        <v>2</v>
      </c>
      <c r="D3353" s="464">
        <v>2</v>
      </c>
      <c r="E3353" s="464" t="s">
        <v>98</v>
      </c>
      <c r="F3353" s="464" t="s">
        <v>98</v>
      </c>
      <c r="G3353" s="464" t="s">
        <v>98</v>
      </c>
      <c r="H3353" s="464">
        <v>2</v>
      </c>
      <c r="I3353" s="464">
        <v>2</v>
      </c>
      <c r="J3353" s="466">
        <v>2</v>
      </c>
    </row>
    <row r="3354" spans="1:10" x14ac:dyDescent="0.25">
      <c r="A3354" s="460" t="s">
        <v>241</v>
      </c>
      <c r="B3354" s="464">
        <v>1</v>
      </c>
      <c r="C3354" s="464">
        <v>1</v>
      </c>
      <c r="D3354" s="464">
        <v>1</v>
      </c>
      <c r="E3354" s="464" t="s">
        <v>98</v>
      </c>
      <c r="F3354" s="464" t="s">
        <v>98</v>
      </c>
      <c r="G3354" s="464" t="s">
        <v>98</v>
      </c>
      <c r="H3354" s="464">
        <v>1</v>
      </c>
      <c r="I3354" s="464">
        <v>1</v>
      </c>
      <c r="J3354" s="466">
        <v>1</v>
      </c>
    </row>
    <row r="3355" spans="1:10" x14ac:dyDescent="0.25">
      <c r="A3355" s="460" t="s">
        <v>243</v>
      </c>
      <c r="B3355" s="464">
        <v>4</v>
      </c>
      <c r="C3355" s="464">
        <v>4</v>
      </c>
      <c r="D3355" s="464">
        <v>4</v>
      </c>
      <c r="E3355" s="464" t="s">
        <v>98</v>
      </c>
      <c r="F3355" s="464" t="s">
        <v>98</v>
      </c>
      <c r="G3355" s="464" t="s">
        <v>98</v>
      </c>
      <c r="H3355" s="464">
        <v>4</v>
      </c>
      <c r="I3355" s="464">
        <v>4</v>
      </c>
      <c r="J3355" s="466">
        <v>4</v>
      </c>
    </row>
    <row r="3356" spans="1:10" x14ac:dyDescent="0.25">
      <c r="A3356" s="460" t="s">
        <v>246</v>
      </c>
      <c r="B3356" s="464">
        <v>13</v>
      </c>
      <c r="C3356" s="464">
        <v>13</v>
      </c>
      <c r="D3356" s="464">
        <v>13</v>
      </c>
      <c r="E3356" s="464" t="s">
        <v>98</v>
      </c>
      <c r="F3356" s="464" t="s">
        <v>98</v>
      </c>
      <c r="G3356" s="464" t="s">
        <v>98</v>
      </c>
      <c r="H3356" s="464">
        <v>13</v>
      </c>
      <c r="I3356" s="464">
        <v>13</v>
      </c>
      <c r="J3356" s="466">
        <v>13</v>
      </c>
    </row>
    <row r="3357" spans="1:10" x14ac:dyDescent="0.25">
      <c r="A3357" s="460" t="s">
        <v>248</v>
      </c>
      <c r="B3357" s="464">
        <v>3</v>
      </c>
      <c r="C3357" s="464">
        <v>3</v>
      </c>
      <c r="D3357" s="464">
        <v>3</v>
      </c>
      <c r="E3357" s="464" t="s">
        <v>98</v>
      </c>
      <c r="F3357" s="464" t="s">
        <v>98</v>
      </c>
      <c r="G3357" s="464" t="s">
        <v>98</v>
      </c>
      <c r="H3357" s="464">
        <v>3</v>
      </c>
      <c r="I3357" s="464">
        <v>3</v>
      </c>
      <c r="J3357" s="466">
        <v>3</v>
      </c>
    </row>
    <row r="3358" spans="1:10" x14ac:dyDescent="0.25">
      <c r="A3358" s="460" t="s">
        <v>254</v>
      </c>
      <c r="B3358" s="464">
        <v>4</v>
      </c>
      <c r="C3358" s="464">
        <v>4</v>
      </c>
      <c r="D3358" s="464">
        <v>4</v>
      </c>
      <c r="E3358" s="464" t="s">
        <v>98</v>
      </c>
      <c r="F3358" s="464" t="s">
        <v>98</v>
      </c>
      <c r="G3358" s="464" t="s">
        <v>98</v>
      </c>
      <c r="H3358" s="464">
        <v>4</v>
      </c>
      <c r="I3358" s="464">
        <v>4</v>
      </c>
      <c r="J3358" s="466">
        <v>4</v>
      </c>
    </row>
    <row r="3359" spans="1:10" x14ac:dyDescent="0.25">
      <c r="A3359" s="460" t="s">
        <v>258</v>
      </c>
      <c r="B3359" s="464">
        <v>1</v>
      </c>
      <c r="C3359" s="464">
        <v>1</v>
      </c>
      <c r="D3359" s="464">
        <v>1</v>
      </c>
      <c r="E3359" s="464" t="s">
        <v>98</v>
      </c>
      <c r="F3359" s="464" t="s">
        <v>98</v>
      </c>
      <c r="G3359" s="464" t="s">
        <v>98</v>
      </c>
      <c r="H3359" s="464">
        <v>1</v>
      </c>
      <c r="I3359" s="464">
        <v>1</v>
      </c>
      <c r="J3359" s="466">
        <v>1</v>
      </c>
    </row>
    <row r="3360" spans="1:10" x14ac:dyDescent="0.25">
      <c r="A3360" s="460" t="s">
        <v>263</v>
      </c>
      <c r="B3360" s="464">
        <v>3</v>
      </c>
      <c r="C3360" s="464">
        <v>3</v>
      </c>
      <c r="D3360" s="464">
        <v>3</v>
      </c>
      <c r="E3360" s="464" t="s">
        <v>98</v>
      </c>
      <c r="F3360" s="464" t="s">
        <v>98</v>
      </c>
      <c r="G3360" s="464" t="s">
        <v>98</v>
      </c>
      <c r="H3360" s="464">
        <v>3</v>
      </c>
      <c r="I3360" s="464">
        <v>3</v>
      </c>
      <c r="J3360" s="466">
        <v>3</v>
      </c>
    </row>
    <row r="3361" spans="1:10" x14ac:dyDescent="0.25">
      <c r="A3361" s="460" t="s">
        <v>266</v>
      </c>
      <c r="B3361" s="464">
        <v>7939</v>
      </c>
      <c r="C3361" s="464">
        <v>7934</v>
      </c>
      <c r="D3361" s="464">
        <v>7928</v>
      </c>
      <c r="E3361" s="464" t="s">
        <v>98</v>
      </c>
      <c r="F3361" s="464" t="s">
        <v>98</v>
      </c>
      <c r="G3361" s="464" t="s">
        <v>98</v>
      </c>
      <c r="H3361" s="464">
        <v>7939</v>
      </c>
      <c r="I3361" s="464">
        <v>7934</v>
      </c>
      <c r="J3361" s="466">
        <v>7928</v>
      </c>
    </row>
    <row r="3362" spans="1:10" x14ac:dyDescent="0.25">
      <c r="A3362" s="460" t="s">
        <v>276</v>
      </c>
      <c r="B3362" s="464">
        <v>90</v>
      </c>
      <c r="C3362" s="464">
        <v>58</v>
      </c>
      <c r="D3362" s="464">
        <v>50</v>
      </c>
      <c r="E3362" s="464" t="s">
        <v>98</v>
      </c>
      <c r="F3362" s="464" t="s">
        <v>98</v>
      </c>
      <c r="G3362" s="464" t="s">
        <v>98</v>
      </c>
      <c r="H3362" s="464">
        <v>90</v>
      </c>
      <c r="I3362" s="464">
        <v>58</v>
      </c>
      <c r="J3362" s="466">
        <v>50</v>
      </c>
    </row>
    <row r="3363" spans="1:10" x14ac:dyDescent="0.25">
      <c r="A3363" s="460" t="s">
        <v>278</v>
      </c>
      <c r="B3363" s="464">
        <v>29</v>
      </c>
      <c r="C3363" s="464">
        <v>29</v>
      </c>
      <c r="D3363" s="464">
        <v>29</v>
      </c>
      <c r="E3363" s="464" t="s">
        <v>98</v>
      </c>
      <c r="F3363" s="464" t="s">
        <v>98</v>
      </c>
      <c r="G3363" s="464" t="s">
        <v>98</v>
      </c>
      <c r="H3363" s="464">
        <v>29</v>
      </c>
      <c r="I3363" s="464">
        <v>29</v>
      </c>
      <c r="J3363" s="466">
        <v>29</v>
      </c>
    </row>
    <row r="3364" spans="1:10" x14ac:dyDescent="0.25">
      <c r="A3364" s="460" t="s">
        <v>285</v>
      </c>
      <c r="B3364" s="464">
        <v>2</v>
      </c>
      <c r="C3364" s="464">
        <v>2</v>
      </c>
      <c r="D3364" s="464">
        <v>2</v>
      </c>
      <c r="E3364" s="464" t="s">
        <v>98</v>
      </c>
      <c r="F3364" s="464" t="s">
        <v>98</v>
      </c>
      <c r="G3364" s="464" t="s">
        <v>98</v>
      </c>
      <c r="H3364" s="464">
        <v>2</v>
      </c>
      <c r="I3364" s="464">
        <v>2</v>
      </c>
      <c r="J3364" s="466">
        <v>2</v>
      </c>
    </row>
    <row r="3365" spans="1:10" x14ac:dyDescent="0.25">
      <c r="A3365" s="460" t="s">
        <v>286</v>
      </c>
      <c r="B3365" s="464">
        <v>4</v>
      </c>
      <c r="C3365" s="464">
        <v>4</v>
      </c>
      <c r="D3365" s="464">
        <v>4</v>
      </c>
      <c r="E3365" s="464" t="s">
        <v>98</v>
      </c>
      <c r="F3365" s="464" t="s">
        <v>98</v>
      </c>
      <c r="G3365" s="464" t="s">
        <v>98</v>
      </c>
      <c r="H3365" s="464">
        <v>4</v>
      </c>
      <c r="I3365" s="464">
        <v>4</v>
      </c>
      <c r="J3365" s="466">
        <v>4</v>
      </c>
    </row>
    <row r="3366" spans="1:10" x14ac:dyDescent="0.25">
      <c r="A3366" s="460" t="s">
        <v>287</v>
      </c>
      <c r="B3366" s="464">
        <v>135</v>
      </c>
      <c r="C3366" s="464">
        <v>93</v>
      </c>
      <c r="D3366" s="464">
        <v>92</v>
      </c>
      <c r="E3366" s="464" t="s">
        <v>98</v>
      </c>
      <c r="F3366" s="464" t="s">
        <v>98</v>
      </c>
      <c r="G3366" s="464" t="s">
        <v>98</v>
      </c>
      <c r="H3366" s="464">
        <v>135</v>
      </c>
      <c r="I3366" s="464">
        <v>93</v>
      </c>
      <c r="J3366" s="466">
        <v>92</v>
      </c>
    </row>
    <row r="3367" spans="1:10" x14ac:dyDescent="0.25">
      <c r="A3367" s="460" t="s">
        <v>289</v>
      </c>
      <c r="B3367" s="464">
        <v>55</v>
      </c>
      <c r="C3367" s="464">
        <v>55</v>
      </c>
      <c r="D3367" s="464">
        <v>52</v>
      </c>
      <c r="E3367" s="464" t="s">
        <v>98</v>
      </c>
      <c r="F3367" s="464" t="s">
        <v>98</v>
      </c>
      <c r="G3367" s="464" t="s">
        <v>98</v>
      </c>
      <c r="H3367" s="464">
        <v>55</v>
      </c>
      <c r="I3367" s="464">
        <v>55</v>
      </c>
      <c r="J3367" s="466">
        <v>52</v>
      </c>
    </row>
    <row r="3368" spans="1:10" x14ac:dyDescent="0.25">
      <c r="A3368" s="460" t="s">
        <v>290</v>
      </c>
      <c r="B3368" s="464">
        <v>57</v>
      </c>
      <c r="C3368" s="464">
        <v>57</v>
      </c>
      <c r="D3368" s="464">
        <v>57</v>
      </c>
      <c r="E3368" s="464" t="s">
        <v>98</v>
      </c>
      <c r="F3368" s="464" t="s">
        <v>98</v>
      </c>
      <c r="G3368" s="464" t="s">
        <v>98</v>
      </c>
      <c r="H3368" s="464">
        <v>57</v>
      </c>
      <c r="I3368" s="464">
        <v>57</v>
      </c>
      <c r="J3368" s="466">
        <v>57</v>
      </c>
    </row>
    <row r="3369" spans="1:10" x14ac:dyDescent="0.25">
      <c r="A3369" s="461" t="s">
        <v>291</v>
      </c>
      <c r="B3369" s="464">
        <v>4</v>
      </c>
      <c r="C3369" s="464">
        <v>4</v>
      </c>
      <c r="D3369" s="464">
        <v>4</v>
      </c>
      <c r="E3369" s="464" t="s">
        <v>98</v>
      </c>
      <c r="F3369" s="464" t="s">
        <v>98</v>
      </c>
      <c r="G3369" s="464" t="s">
        <v>98</v>
      </c>
      <c r="H3369" s="464">
        <v>4</v>
      </c>
      <c r="I3369" s="464">
        <v>4</v>
      </c>
      <c r="J3369" s="466">
        <v>4</v>
      </c>
    </row>
    <row r="3370" spans="1:10" x14ac:dyDescent="0.25">
      <c r="A3370" s="460" t="s">
        <v>297</v>
      </c>
      <c r="B3370" s="464">
        <v>21</v>
      </c>
      <c r="C3370" s="464">
        <v>19</v>
      </c>
      <c r="D3370" s="464">
        <v>19</v>
      </c>
      <c r="E3370" s="464" t="s">
        <v>98</v>
      </c>
      <c r="F3370" s="464" t="s">
        <v>98</v>
      </c>
      <c r="G3370" s="464" t="s">
        <v>98</v>
      </c>
      <c r="H3370" s="464">
        <v>21</v>
      </c>
      <c r="I3370" s="464">
        <v>19</v>
      </c>
      <c r="J3370" s="466">
        <v>19</v>
      </c>
    </row>
    <row r="3371" spans="1:10" x14ac:dyDescent="0.25">
      <c r="A3371" s="460" t="s">
        <v>303</v>
      </c>
      <c r="B3371" s="464">
        <v>26</v>
      </c>
      <c r="C3371" s="464">
        <v>26</v>
      </c>
      <c r="D3371" s="464">
        <v>25</v>
      </c>
      <c r="E3371" s="464" t="s">
        <v>98</v>
      </c>
      <c r="F3371" s="464" t="s">
        <v>98</v>
      </c>
      <c r="G3371" s="464" t="s">
        <v>98</v>
      </c>
      <c r="H3371" s="464">
        <v>26</v>
      </c>
      <c r="I3371" s="464">
        <v>26</v>
      </c>
      <c r="J3371" s="466">
        <v>25</v>
      </c>
    </row>
    <row r="3372" spans="1:10" x14ac:dyDescent="0.25">
      <c r="A3372" s="460" t="s">
        <v>309</v>
      </c>
      <c r="B3372" s="464">
        <v>3</v>
      </c>
      <c r="C3372" s="464">
        <v>3</v>
      </c>
      <c r="D3372" s="464">
        <v>3</v>
      </c>
      <c r="E3372" s="464" t="s">
        <v>98</v>
      </c>
      <c r="F3372" s="464" t="s">
        <v>98</v>
      </c>
      <c r="G3372" s="464" t="s">
        <v>98</v>
      </c>
      <c r="H3372" s="464">
        <v>3</v>
      </c>
      <c r="I3372" s="464">
        <v>3</v>
      </c>
      <c r="J3372" s="466">
        <v>3</v>
      </c>
    </row>
    <row r="3373" spans="1:10" x14ac:dyDescent="0.25">
      <c r="A3373" s="460" t="s">
        <v>311</v>
      </c>
      <c r="B3373" s="464">
        <v>3</v>
      </c>
      <c r="C3373" s="464">
        <v>3</v>
      </c>
      <c r="D3373" s="464">
        <v>3</v>
      </c>
      <c r="E3373" s="464" t="s">
        <v>98</v>
      </c>
      <c r="F3373" s="464" t="s">
        <v>98</v>
      </c>
      <c r="G3373" s="464" t="s">
        <v>98</v>
      </c>
      <c r="H3373" s="464">
        <v>3</v>
      </c>
      <c r="I3373" s="464">
        <v>3</v>
      </c>
      <c r="J3373" s="466">
        <v>3</v>
      </c>
    </row>
    <row r="3374" spans="1:10" ht="34.5" x14ac:dyDescent="0.25">
      <c r="A3374" s="462" t="s">
        <v>143</v>
      </c>
      <c r="B3374" s="464">
        <v>155</v>
      </c>
      <c r="C3374" s="464">
        <v>155</v>
      </c>
      <c r="D3374" s="464">
        <v>154</v>
      </c>
      <c r="E3374" s="464" t="s">
        <v>98</v>
      </c>
      <c r="F3374" s="464" t="s">
        <v>98</v>
      </c>
      <c r="G3374" s="464" t="s">
        <v>98</v>
      </c>
      <c r="H3374" s="464">
        <v>155</v>
      </c>
      <c r="I3374" s="464">
        <v>155</v>
      </c>
      <c r="J3374" s="466">
        <v>154</v>
      </c>
    </row>
    <row r="3375" spans="1:10" x14ac:dyDescent="0.25">
      <c r="A3375" s="460" t="s">
        <v>144</v>
      </c>
      <c r="B3375" s="464">
        <v>10</v>
      </c>
      <c r="C3375" s="464">
        <v>10</v>
      </c>
      <c r="D3375" s="464">
        <v>10</v>
      </c>
      <c r="E3375" s="464" t="s">
        <v>98</v>
      </c>
      <c r="F3375" s="464" t="s">
        <v>98</v>
      </c>
      <c r="G3375" s="464" t="s">
        <v>98</v>
      </c>
      <c r="H3375" s="464">
        <v>10</v>
      </c>
      <c r="I3375" s="464">
        <v>10</v>
      </c>
      <c r="J3375" s="466">
        <v>10</v>
      </c>
    </row>
    <row r="3376" spans="1:10" ht="34.5" x14ac:dyDescent="0.25">
      <c r="A3376" s="459" t="s">
        <v>145</v>
      </c>
      <c r="B3376" s="463">
        <v>286</v>
      </c>
      <c r="C3376" s="463">
        <v>154</v>
      </c>
      <c r="D3376" s="463">
        <v>152</v>
      </c>
      <c r="E3376" s="463" t="s">
        <v>98</v>
      </c>
      <c r="F3376" s="463" t="s">
        <v>98</v>
      </c>
      <c r="G3376" s="463" t="s">
        <v>98</v>
      </c>
      <c r="H3376" s="463">
        <v>286</v>
      </c>
      <c r="I3376" s="463">
        <v>154</v>
      </c>
      <c r="J3376" s="465">
        <v>152</v>
      </c>
    </row>
    <row r="3377" spans="1:10" x14ac:dyDescent="0.25">
      <c r="A3377" s="591" t="s">
        <v>1020</v>
      </c>
      <c r="B3377" s="467"/>
      <c r="C3377" s="467"/>
      <c r="D3377" s="467"/>
      <c r="E3377" s="467"/>
      <c r="F3377" s="467"/>
      <c r="G3377" s="467"/>
      <c r="H3377" s="467"/>
      <c r="I3377" s="467"/>
      <c r="J3377" s="468"/>
    </row>
    <row r="3378" spans="1:10" ht="23.25" x14ac:dyDescent="0.25">
      <c r="A3378" s="458" t="s">
        <v>94</v>
      </c>
      <c r="B3378" s="463">
        <v>8965</v>
      </c>
      <c r="C3378" s="463">
        <v>8912</v>
      </c>
      <c r="D3378" s="463">
        <v>8846</v>
      </c>
      <c r="E3378" s="463" t="s">
        <v>98</v>
      </c>
      <c r="F3378" s="463" t="s">
        <v>98</v>
      </c>
      <c r="G3378" s="463" t="s">
        <v>98</v>
      </c>
      <c r="H3378" s="463">
        <v>8965</v>
      </c>
      <c r="I3378" s="463">
        <v>8912</v>
      </c>
      <c r="J3378" s="465">
        <v>8846</v>
      </c>
    </row>
    <row r="3379" spans="1:10" x14ac:dyDescent="0.25">
      <c r="A3379" s="460" t="s">
        <v>176</v>
      </c>
      <c r="B3379" s="464">
        <v>7</v>
      </c>
      <c r="C3379" s="464">
        <v>7</v>
      </c>
      <c r="D3379" s="464">
        <v>7</v>
      </c>
      <c r="E3379" s="464" t="s">
        <v>98</v>
      </c>
      <c r="F3379" s="464" t="s">
        <v>98</v>
      </c>
      <c r="G3379" s="464" t="s">
        <v>98</v>
      </c>
      <c r="H3379" s="464">
        <v>7</v>
      </c>
      <c r="I3379" s="464">
        <v>7</v>
      </c>
      <c r="J3379" s="466">
        <v>7</v>
      </c>
    </row>
    <row r="3380" spans="1:10" x14ac:dyDescent="0.25">
      <c r="A3380" s="460" t="s">
        <v>182</v>
      </c>
      <c r="B3380" s="464">
        <v>20</v>
      </c>
      <c r="C3380" s="464">
        <v>20</v>
      </c>
      <c r="D3380" s="464">
        <v>20</v>
      </c>
      <c r="E3380" s="464" t="s">
        <v>98</v>
      </c>
      <c r="F3380" s="464" t="s">
        <v>98</v>
      </c>
      <c r="G3380" s="464" t="s">
        <v>98</v>
      </c>
      <c r="H3380" s="464">
        <v>20</v>
      </c>
      <c r="I3380" s="464">
        <v>20</v>
      </c>
      <c r="J3380" s="466">
        <v>20</v>
      </c>
    </row>
    <row r="3381" spans="1:10" x14ac:dyDescent="0.25">
      <c r="A3381" s="460" t="s">
        <v>186</v>
      </c>
      <c r="B3381" s="464">
        <v>1</v>
      </c>
      <c r="C3381" s="464">
        <v>1</v>
      </c>
      <c r="D3381" s="464">
        <v>1</v>
      </c>
      <c r="E3381" s="464" t="s">
        <v>98</v>
      </c>
      <c r="F3381" s="464" t="s">
        <v>98</v>
      </c>
      <c r="G3381" s="464" t="s">
        <v>98</v>
      </c>
      <c r="H3381" s="464">
        <v>1</v>
      </c>
      <c r="I3381" s="464">
        <v>1</v>
      </c>
      <c r="J3381" s="466">
        <v>1</v>
      </c>
    </row>
    <row r="3382" spans="1:10" x14ac:dyDescent="0.25">
      <c r="A3382" s="460" t="s">
        <v>187</v>
      </c>
      <c r="B3382" s="464">
        <v>51</v>
      </c>
      <c r="C3382" s="464">
        <v>50</v>
      </c>
      <c r="D3382" s="464">
        <v>49</v>
      </c>
      <c r="E3382" s="464" t="s">
        <v>98</v>
      </c>
      <c r="F3382" s="464" t="s">
        <v>98</v>
      </c>
      <c r="G3382" s="464" t="s">
        <v>98</v>
      </c>
      <c r="H3382" s="464">
        <v>51</v>
      </c>
      <c r="I3382" s="464">
        <v>50</v>
      </c>
      <c r="J3382" s="466">
        <v>49</v>
      </c>
    </row>
    <row r="3383" spans="1:10" x14ac:dyDescent="0.25">
      <c r="A3383" s="460" t="s">
        <v>189</v>
      </c>
      <c r="B3383" s="464">
        <v>1</v>
      </c>
      <c r="C3383" s="464">
        <v>1</v>
      </c>
      <c r="D3383" s="464">
        <v>1</v>
      </c>
      <c r="E3383" s="464" t="s">
        <v>98</v>
      </c>
      <c r="F3383" s="464" t="s">
        <v>98</v>
      </c>
      <c r="G3383" s="464" t="s">
        <v>98</v>
      </c>
      <c r="H3383" s="464">
        <v>1</v>
      </c>
      <c r="I3383" s="464">
        <v>1</v>
      </c>
      <c r="J3383" s="466">
        <v>1</v>
      </c>
    </row>
    <row r="3384" spans="1:10" x14ac:dyDescent="0.25">
      <c r="A3384" s="460" t="s">
        <v>191</v>
      </c>
      <c r="B3384" s="464">
        <v>7</v>
      </c>
      <c r="C3384" s="464">
        <v>7</v>
      </c>
      <c r="D3384" s="464">
        <v>7</v>
      </c>
      <c r="E3384" s="464" t="s">
        <v>98</v>
      </c>
      <c r="F3384" s="464" t="s">
        <v>98</v>
      </c>
      <c r="G3384" s="464" t="s">
        <v>98</v>
      </c>
      <c r="H3384" s="464">
        <v>7</v>
      </c>
      <c r="I3384" s="464">
        <v>7</v>
      </c>
      <c r="J3384" s="466">
        <v>7</v>
      </c>
    </row>
    <row r="3385" spans="1:10" x14ac:dyDescent="0.25">
      <c r="A3385" s="460" t="s">
        <v>192</v>
      </c>
      <c r="B3385" s="464">
        <v>13</v>
      </c>
      <c r="C3385" s="464">
        <v>13</v>
      </c>
      <c r="D3385" s="464">
        <v>13</v>
      </c>
      <c r="E3385" s="464" t="s">
        <v>98</v>
      </c>
      <c r="F3385" s="464" t="s">
        <v>98</v>
      </c>
      <c r="G3385" s="464" t="s">
        <v>98</v>
      </c>
      <c r="H3385" s="464">
        <v>13</v>
      </c>
      <c r="I3385" s="464">
        <v>13</v>
      </c>
      <c r="J3385" s="466">
        <v>13</v>
      </c>
    </row>
    <row r="3386" spans="1:10" x14ac:dyDescent="0.25">
      <c r="A3386" s="460" t="s">
        <v>197</v>
      </c>
      <c r="B3386" s="464">
        <v>1</v>
      </c>
      <c r="C3386" s="464">
        <v>1</v>
      </c>
      <c r="D3386" s="464">
        <v>1</v>
      </c>
      <c r="E3386" s="464" t="s">
        <v>98</v>
      </c>
      <c r="F3386" s="464" t="s">
        <v>98</v>
      </c>
      <c r="G3386" s="464" t="s">
        <v>98</v>
      </c>
      <c r="H3386" s="464">
        <v>1</v>
      </c>
      <c r="I3386" s="464">
        <v>1</v>
      </c>
      <c r="J3386" s="466">
        <v>1</v>
      </c>
    </row>
    <row r="3387" spans="1:10" x14ac:dyDescent="0.25">
      <c r="A3387" s="460" t="s">
        <v>205</v>
      </c>
      <c r="B3387" s="464">
        <v>38</v>
      </c>
      <c r="C3387" s="464">
        <v>38</v>
      </c>
      <c r="D3387" s="464">
        <v>37</v>
      </c>
      <c r="E3387" s="464" t="s">
        <v>98</v>
      </c>
      <c r="F3387" s="464" t="s">
        <v>98</v>
      </c>
      <c r="G3387" s="464" t="s">
        <v>98</v>
      </c>
      <c r="H3387" s="464">
        <v>38</v>
      </c>
      <c r="I3387" s="464">
        <v>38</v>
      </c>
      <c r="J3387" s="466">
        <v>37</v>
      </c>
    </row>
    <row r="3388" spans="1:10" x14ac:dyDescent="0.25">
      <c r="A3388" s="460" t="s">
        <v>212</v>
      </c>
      <c r="B3388" s="464">
        <v>1</v>
      </c>
      <c r="C3388" s="464">
        <v>1</v>
      </c>
      <c r="D3388" s="464">
        <v>1</v>
      </c>
      <c r="E3388" s="464" t="s">
        <v>98</v>
      </c>
      <c r="F3388" s="464" t="s">
        <v>98</v>
      </c>
      <c r="G3388" s="464" t="s">
        <v>98</v>
      </c>
      <c r="H3388" s="464">
        <v>1</v>
      </c>
      <c r="I3388" s="464">
        <v>1</v>
      </c>
      <c r="J3388" s="466">
        <v>1</v>
      </c>
    </row>
    <row r="3389" spans="1:10" x14ac:dyDescent="0.25">
      <c r="A3389" s="460" t="s">
        <v>216</v>
      </c>
      <c r="B3389" s="464">
        <v>1</v>
      </c>
      <c r="C3389" s="464">
        <v>1</v>
      </c>
      <c r="D3389" s="464">
        <v>1</v>
      </c>
      <c r="E3389" s="464" t="s">
        <v>98</v>
      </c>
      <c r="F3389" s="464" t="s">
        <v>98</v>
      </c>
      <c r="G3389" s="464" t="s">
        <v>98</v>
      </c>
      <c r="H3389" s="464">
        <v>1</v>
      </c>
      <c r="I3389" s="464">
        <v>1</v>
      </c>
      <c r="J3389" s="466">
        <v>1</v>
      </c>
    </row>
    <row r="3390" spans="1:10" x14ac:dyDescent="0.25">
      <c r="A3390" s="460" t="s">
        <v>219</v>
      </c>
      <c r="B3390" s="464">
        <v>10</v>
      </c>
      <c r="C3390" s="464">
        <v>10</v>
      </c>
      <c r="D3390" s="464">
        <v>10</v>
      </c>
      <c r="E3390" s="464" t="s">
        <v>98</v>
      </c>
      <c r="F3390" s="464" t="s">
        <v>98</v>
      </c>
      <c r="G3390" s="464" t="s">
        <v>98</v>
      </c>
      <c r="H3390" s="464">
        <v>10</v>
      </c>
      <c r="I3390" s="464">
        <v>10</v>
      </c>
      <c r="J3390" s="466">
        <v>10</v>
      </c>
    </row>
    <row r="3391" spans="1:10" x14ac:dyDescent="0.25">
      <c r="A3391" s="460" t="s">
        <v>220</v>
      </c>
      <c r="B3391" s="464">
        <v>1</v>
      </c>
      <c r="C3391" s="464">
        <v>1</v>
      </c>
      <c r="D3391" s="464">
        <v>1</v>
      </c>
      <c r="E3391" s="464" t="s">
        <v>98</v>
      </c>
      <c r="F3391" s="464" t="s">
        <v>98</v>
      </c>
      <c r="G3391" s="464" t="s">
        <v>98</v>
      </c>
      <c r="H3391" s="464">
        <v>1</v>
      </c>
      <c r="I3391" s="464">
        <v>1</v>
      </c>
      <c r="J3391" s="466">
        <v>1</v>
      </c>
    </row>
    <row r="3392" spans="1:10" x14ac:dyDescent="0.25">
      <c r="A3392" s="460" t="s">
        <v>227</v>
      </c>
      <c r="B3392" s="464">
        <v>38</v>
      </c>
      <c r="C3392" s="464">
        <v>31</v>
      </c>
      <c r="D3392" s="464">
        <v>31</v>
      </c>
      <c r="E3392" s="464" t="s">
        <v>98</v>
      </c>
      <c r="F3392" s="464" t="s">
        <v>98</v>
      </c>
      <c r="G3392" s="464" t="s">
        <v>98</v>
      </c>
      <c r="H3392" s="464">
        <v>38</v>
      </c>
      <c r="I3392" s="464">
        <v>31</v>
      </c>
      <c r="J3392" s="466">
        <v>31</v>
      </c>
    </row>
    <row r="3393" spans="1:10" x14ac:dyDescent="0.25">
      <c r="A3393" s="460" t="s">
        <v>231</v>
      </c>
      <c r="B3393" s="464">
        <v>1</v>
      </c>
      <c r="C3393" s="464">
        <v>1</v>
      </c>
      <c r="D3393" s="464">
        <v>1</v>
      </c>
      <c r="E3393" s="464" t="s">
        <v>98</v>
      </c>
      <c r="F3393" s="464" t="s">
        <v>98</v>
      </c>
      <c r="G3393" s="464" t="s">
        <v>98</v>
      </c>
      <c r="H3393" s="464">
        <v>1</v>
      </c>
      <c r="I3393" s="464">
        <v>1</v>
      </c>
      <c r="J3393" s="466">
        <v>1</v>
      </c>
    </row>
    <row r="3394" spans="1:10" x14ac:dyDescent="0.25">
      <c r="A3394" s="460" t="s">
        <v>234</v>
      </c>
      <c r="B3394" s="464">
        <v>1</v>
      </c>
      <c r="C3394" s="464">
        <v>1</v>
      </c>
      <c r="D3394" s="464">
        <v>1</v>
      </c>
      <c r="E3394" s="464" t="s">
        <v>98</v>
      </c>
      <c r="F3394" s="464" t="s">
        <v>98</v>
      </c>
      <c r="G3394" s="464" t="s">
        <v>98</v>
      </c>
      <c r="H3394" s="464">
        <v>1</v>
      </c>
      <c r="I3394" s="464">
        <v>1</v>
      </c>
      <c r="J3394" s="466">
        <v>1</v>
      </c>
    </row>
    <row r="3395" spans="1:10" x14ac:dyDescent="0.25">
      <c r="A3395" s="460" t="s">
        <v>239</v>
      </c>
      <c r="B3395" s="464">
        <v>1</v>
      </c>
      <c r="C3395" s="464">
        <v>1</v>
      </c>
      <c r="D3395" s="464">
        <v>1</v>
      </c>
      <c r="E3395" s="464" t="s">
        <v>98</v>
      </c>
      <c r="F3395" s="464" t="s">
        <v>98</v>
      </c>
      <c r="G3395" s="464" t="s">
        <v>98</v>
      </c>
      <c r="H3395" s="464">
        <v>1</v>
      </c>
      <c r="I3395" s="464">
        <v>1</v>
      </c>
      <c r="J3395" s="466">
        <v>1</v>
      </c>
    </row>
    <row r="3396" spans="1:10" x14ac:dyDescent="0.25">
      <c r="A3396" s="460" t="s">
        <v>241</v>
      </c>
      <c r="B3396" s="464">
        <v>1</v>
      </c>
      <c r="C3396" s="464">
        <v>1</v>
      </c>
      <c r="D3396" s="464">
        <v>1</v>
      </c>
      <c r="E3396" s="464" t="s">
        <v>98</v>
      </c>
      <c r="F3396" s="464" t="s">
        <v>98</v>
      </c>
      <c r="G3396" s="464" t="s">
        <v>98</v>
      </c>
      <c r="H3396" s="464">
        <v>1</v>
      </c>
      <c r="I3396" s="464">
        <v>1</v>
      </c>
      <c r="J3396" s="466">
        <v>1</v>
      </c>
    </row>
    <row r="3397" spans="1:10" x14ac:dyDescent="0.25">
      <c r="A3397" s="460" t="s">
        <v>243</v>
      </c>
      <c r="B3397" s="464">
        <v>5</v>
      </c>
      <c r="C3397" s="464">
        <v>3</v>
      </c>
      <c r="D3397" s="464">
        <v>3</v>
      </c>
      <c r="E3397" s="464" t="s">
        <v>98</v>
      </c>
      <c r="F3397" s="464" t="s">
        <v>98</v>
      </c>
      <c r="G3397" s="464" t="s">
        <v>98</v>
      </c>
      <c r="H3397" s="464">
        <v>5</v>
      </c>
      <c r="I3397" s="464">
        <v>3</v>
      </c>
      <c r="J3397" s="466">
        <v>3</v>
      </c>
    </row>
    <row r="3398" spans="1:10" x14ac:dyDescent="0.25">
      <c r="A3398" s="460" t="s">
        <v>246</v>
      </c>
      <c r="B3398" s="464">
        <v>3</v>
      </c>
      <c r="C3398" s="464">
        <v>2</v>
      </c>
      <c r="D3398" s="464">
        <v>2</v>
      </c>
      <c r="E3398" s="464" t="s">
        <v>98</v>
      </c>
      <c r="F3398" s="464" t="s">
        <v>98</v>
      </c>
      <c r="G3398" s="464" t="s">
        <v>98</v>
      </c>
      <c r="H3398" s="464">
        <v>3</v>
      </c>
      <c r="I3398" s="464">
        <v>2</v>
      </c>
      <c r="J3398" s="466">
        <v>2</v>
      </c>
    </row>
    <row r="3399" spans="1:10" x14ac:dyDescent="0.25">
      <c r="A3399" s="460" t="s">
        <v>248</v>
      </c>
      <c r="B3399" s="464">
        <v>1</v>
      </c>
      <c r="C3399" s="464">
        <v>1</v>
      </c>
      <c r="D3399" s="464">
        <v>1</v>
      </c>
      <c r="E3399" s="464" t="s">
        <v>98</v>
      </c>
      <c r="F3399" s="464" t="s">
        <v>98</v>
      </c>
      <c r="G3399" s="464" t="s">
        <v>98</v>
      </c>
      <c r="H3399" s="464">
        <v>1</v>
      </c>
      <c r="I3399" s="464">
        <v>1</v>
      </c>
      <c r="J3399" s="466">
        <v>1</v>
      </c>
    </row>
    <row r="3400" spans="1:10" x14ac:dyDescent="0.25">
      <c r="A3400" s="460" t="s">
        <v>254</v>
      </c>
      <c r="B3400" s="464">
        <v>4</v>
      </c>
      <c r="C3400" s="464">
        <v>4</v>
      </c>
      <c r="D3400" s="464">
        <v>4</v>
      </c>
      <c r="E3400" s="464" t="s">
        <v>98</v>
      </c>
      <c r="F3400" s="464" t="s">
        <v>98</v>
      </c>
      <c r="G3400" s="464" t="s">
        <v>98</v>
      </c>
      <c r="H3400" s="464">
        <v>4</v>
      </c>
      <c r="I3400" s="464">
        <v>4</v>
      </c>
      <c r="J3400" s="466">
        <v>4</v>
      </c>
    </row>
    <row r="3401" spans="1:10" x14ac:dyDescent="0.25">
      <c r="A3401" s="460" t="s">
        <v>258</v>
      </c>
      <c r="B3401" s="464">
        <v>3</v>
      </c>
      <c r="C3401" s="464">
        <v>3</v>
      </c>
      <c r="D3401" s="464">
        <v>3</v>
      </c>
      <c r="E3401" s="464" t="s">
        <v>98</v>
      </c>
      <c r="F3401" s="464" t="s">
        <v>98</v>
      </c>
      <c r="G3401" s="464" t="s">
        <v>98</v>
      </c>
      <c r="H3401" s="464">
        <v>3</v>
      </c>
      <c r="I3401" s="464">
        <v>3</v>
      </c>
      <c r="J3401" s="466">
        <v>3</v>
      </c>
    </row>
    <row r="3402" spans="1:10" x14ac:dyDescent="0.25">
      <c r="A3402" s="460" t="s">
        <v>266</v>
      </c>
      <c r="B3402" s="464">
        <v>8264</v>
      </c>
      <c r="C3402" s="464">
        <v>8244</v>
      </c>
      <c r="D3402" s="464">
        <v>8212</v>
      </c>
      <c r="E3402" s="464" t="s">
        <v>98</v>
      </c>
      <c r="F3402" s="464" t="s">
        <v>98</v>
      </c>
      <c r="G3402" s="464" t="s">
        <v>98</v>
      </c>
      <c r="H3402" s="464">
        <v>8264</v>
      </c>
      <c r="I3402" s="464">
        <v>8244</v>
      </c>
      <c r="J3402" s="466">
        <v>8212</v>
      </c>
    </row>
    <row r="3403" spans="1:10" x14ac:dyDescent="0.25">
      <c r="A3403" s="461" t="s">
        <v>267</v>
      </c>
      <c r="B3403" s="464">
        <v>8</v>
      </c>
      <c r="C3403" s="464">
        <v>8</v>
      </c>
      <c r="D3403" s="464">
        <v>8</v>
      </c>
      <c r="E3403" s="464" t="s">
        <v>98</v>
      </c>
      <c r="F3403" s="464" t="s">
        <v>98</v>
      </c>
      <c r="G3403" s="464" t="s">
        <v>98</v>
      </c>
      <c r="H3403" s="464">
        <v>8</v>
      </c>
      <c r="I3403" s="464">
        <v>8</v>
      </c>
      <c r="J3403" s="466">
        <v>8</v>
      </c>
    </row>
    <row r="3404" spans="1:10" x14ac:dyDescent="0.25">
      <c r="A3404" s="460" t="s">
        <v>276</v>
      </c>
      <c r="B3404" s="464">
        <v>78</v>
      </c>
      <c r="C3404" s="464">
        <v>76</v>
      </c>
      <c r="D3404" s="464">
        <v>76</v>
      </c>
      <c r="E3404" s="464" t="s">
        <v>98</v>
      </c>
      <c r="F3404" s="464" t="s">
        <v>98</v>
      </c>
      <c r="G3404" s="464" t="s">
        <v>98</v>
      </c>
      <c r="H3404" s="464">
        <v>78</v>
      </c>
      <c r="I3404" s="464">
        <v>76</v>
      </c>
      <c r="J3404" s="466">
        <v>76</v>
      </c>
    </row>
    <row r="3405" spans="1:10" x14ac:dyDescent="0.25">
      <c r="A3405" s="460" t="s">
        <v>278</v>
      </c>
      <c r="B3405" s="464">
        <v>43</v>
      </c>
      <c r="C3405" s="464">
        <v>42</v>
      </c>
      <c r="D3405" s="464">
        <v>41</v>
      </c>
      <c r="E3405" s="464" t="s">
        <v>98</v>
      </c>
      <c r="F3405" s="464" t="s">
        <v>98</v>
      </c>
      <c r="G3405" s="464" t="s">
        <v>98</v>
      </c>
      <c r="H3405" s="464">
        <v>43</v>
      </c>
      <c r="I3405" s="464">
        <v>42</v>
      </c>
      <c r="J3405" s="466">
        <v>41</v>
      </c>
    </row>
    <row r="3406" spans="1:10" x14ac:dyDescent="0.25">
      <c r="A3406" s="460" t="s">
        <v>287</v>
      </c>
      <c r="B3406" s="464">
        <v>192</v>
      </c>
      <c r="C3406" s="464">
        <v>176</v>
      </c>
      <c r="D3406" s="464">
        <v>145</v>
      </c>
      <c r="E3406" s="464" t="s">
        <v>98</v>
      </c>
      <c r="F3406" s="464" t="s">
        <v>98</v>
      </c>
      <c r="G3406" s="464" t="s">
        <v>98</v>
      </c>
      <c r="H3406" s="464">
        <v>192</v>
      </c>
      <c r="I3406" s="464">
        <v>176</v>
      </c>
      <c r="J3406" s="466">
        <v>145</v>
      </c>
    </row>
    <row r="3407" spans="1:10" x14ac:dyDescent="0.25">
      <c r="A3407" s="460" t="s">
        <v>289</v>
      </c>
      <c r="B3407" s="464">
        <v>49</v>
      </c>
      <c r="C3407" s="464">
        <v>46</v>
      </c>
      <c r="D3407" s="464">
        <v>46</v>
      </c>
      <c r="E3407" s="464" t="s">
        <v>98</v>
      </c>
      <c r="F3407" s="464" t="s">
        <v>98</v>
      </c>
      <c r="G3407" s="464" t="s">
        <v>98</v>
      </c>
      <c r="H3407" s="464">
        <v>49</v>
      </c>
      <c r="I3407" s="464">
        <v>46</v>
      </c>
      <c r="J3407" s="466">
        <v>46</v>
      </c>
    </row>
    <row r="3408" spans="1:10" x14ac:dyDescent="0.25">
      <c r="A3408" s="460" t="s">
        <v>290</v>
      </c>
      <c r="B3408" s="464">
        <v>19</v>
      </c>
      <c r="C3408" s="464">
        <v>19</v>
      </c>
      <c r="D3408" s="464">
        <v>19</v>
      </c>
      <c r="E3408" s="464" t="s">
        <v>98</v>
      </c>
      <c r="F3408" s="464" t="s">
        <v>98</v>
      </c>
      <c r="G3408" s="464" t="s">
        <v>98</v>
      </c>
      <c r="H3408" s="464">
        <v>19</v>
      </c>
      <c r="I3408" s="464">
        <v>19</v>
      </c>
      <c r="J3408" s="466">
        <v>19</v>
      </c>
    </row>
    <row r="3409" spans="1:10" x14ac:dyDescent="0.25">
      <c r="A3409" s="460" t="s">
        <v>297</v>
      </c>
      <c r="B3409" s="464">
        <v>23</v>
      </c>
      <c r="C3409" s="464">
        <v>23</v>
      </c>
      <c r="D3409" s="464">
        <v>23</v>
      </c>
      <c r="E3409" s="464" t="s">
        <v>98</v>
      </c>
      <c r="F3409" s="464" t="s">
        <v>98</v>
      </c>
      <c r="G3409" s="464" t="s">
        <v>98</v>
      </c>
      <c r="H3409" s="464">
        <v>23</v>
      </c>
      <c r="I3409" s="464">
        <v>23</v>
      </c>
      <c r="J3409" s="466">
        <v>23</v>
      </c>
    </row>
    <row r="3410" spans="1:10" x14ac:dyDescent="0.25">
      <c r="A3410" s="460" t="s">
        <v>301</v>
      </c>
      <c r="B3410" s="464">
        <v>1</v>
      </c>
      <c r="C3410" s="464">
        <v>1</v>
      </c>
      <c r="D3410" s="464">
        <v>1</v>
      </c>
      <c r="E3410" s="464" t="s">
        <v>98</v>
      </c>
      <c r="F3410" s="464" t="s">
        <v>98</v>
      </c>
      <c r="G3410" s="464" t="s">
        <v>98</v>
      </c>
      <c r="H3410" s="464">
        <v>1</v>
      </c>
      <c r="I3410" s="464">
        <v>1</v>
      </c>
      <c r="J3410" s="466">
        <v>1</v>
      </c>
    </row>
    <row r="3411" spans="1:10" x14ac:dyDescent="0.25">
      <c r="A3411" s="460" t="s">
        <v>303</v>
      </c>
      <c r="B3411" s="464">
        <v>4</v>
      </c>
      <c r="C3411" s="464">
        <v>4</v>
      </c>
      <c r="D3411" s="464">
        <v>4</v>
      </c>
      <c r="E3411" s="464" t="s">
        <v>98</v>
      </c>
      <c r="F3411" s="464" t="s">
        <v>98</v>
      </c>
      <c r="G3411" s="464" t="s">
        <v>98</v>
      </c>
      <c r="H3411" s="464">
        <v>4</v>
      </c>
      <c r="I3411" s="464">
        <v>4</v>
      </c>
      <c r="J3411" s="466">
        <v>4</v>
      </c>
    </row>
    <row r="3412" spans="1:10" x14ac:dyDescent="0.25">
      <c r="A3412" s="460" t="s">
        <v>309</v>
      </c>
      <c r="B3412" s="464">
        <v>3</v>
      </c>
      <c r="C3412" s="464">
        <v>3</v>
      </c>
      <c r="D3412" s="464">
        <v>3</v>
      </c>
      <c r="E3412" s="464" t="s">
        <v>98</v>
      </c>
      <c r="F3412" s="464" t="s">
        <v>98</v>
      </c>
      <c r="G3412" s="464" t="s">
        <v>98</v>
      </c>
      <c r="H3412" s="464">
        <v>3</v>
      </c>
      <c r="I3412" s="464">
        <v>3</v>
      </c>
      <c r="J3412" s="466">
        <v>3</v>
      </c>
    </row>
    <row r="3413" spans="1:10" x14ac:dyDescent="0.25">
      <c r="A3413" s="460" t="s">
        <v>311</v>
      </c>
      <c r="B3413" s="464">
        <v>1</v>
      </c>
      <c r="C3413" s="464">
        <v>1</v>
      </c>
      <c r="D3413" s="464">
        <v>1</v>
      </c>
      <c r="E3413" s="464" t="s">
        <v>98</v>
      </c>
      <c r="F3413" s="464" t="s">
        <v>98</v>
      </c>
      <c r="G3413" s="464" t="s">
        <v>98</v>
      </c>
      <c r="H3413" s="464">
        <v>1</v>
      </c>
      <c r="I3413" s="464">
        <v>1</v>
      </c>
      <c r="J3413" s="466">
        <v>1</v>
      </c>
    </row>
    <row r="3414" spans="1:10" ht="34.5" x14ac:dyDescent="0.25">
      <c r="A3414" s="462" t="s">
        <v>143</v>
      </c>
      <c r="B3414" s="464">
        <v>75</v>
      </c>
      <c r="C3414" s="464">
        <v>75</v>
      </c>
      <c r="D3414" s="464">
        <v>75</v>
      </c>
      <c r="E3414" s="464" t="s">
        <v>98</v>
      </c>
      <c r="F3414" s="464" t="s">
        <v>98</v>
      </c>
      <c r="G3414" s="464" t="s">
        <v>98</v>
      </c>
      <c r="H3414" s="464">
        <v>75</v>
      </c>
      <c r="I3414" s="464">
        <v>75</v>
      </c>
      <c r="J3414" s="466">
        <v>75</v>
      </c>
    </row>
    <row r="3415" spans="1:10" x14ac:dyDescent="0.25">
      <c r="A3415" s="460" t="s">
        <v>144</v>
      </c>
      <c r="B3415" s="464">
        <v>3</v>
      </c>
      <c r="C3415" s="464">
        <v>3</v>
      </c>
      <c r="D3415" s="464">
        <v>3</v>
      </c>
      <c r="E3415" s="464" t="s">
        <v>98</v>
      </c>
      <c r="F3415" s="464" t="s">
        <v>98</v>
      </c>
      <c r="G3415" s="464" t="s">
        <v>98</v>
      </c>
      <c r="H3415" s="464">
        <v>3</v>
      </c>
      <c r="I3415" s="464">
        <v>3</v>
      </c>
      <c r="J3415" s="466">
        <v>3</v>
      </c>
    </row>
    <row r="3416" spans="1:10" ht="34.5" x14ac:dyDescent="0.25">
      <c r="A3416" s="459" t="s">
        <v>145</v>
      </c>
      <c r="B3416" s="463">
        <v>574</v>
      </c>
      <c r="C3416" s="463">
        <v>485</v>
      </c>
      <c r="D3416" s="463">
        <v>474</v>
      </c>
      <c r="E3416" s="463" t="s">
        <v>98</v>
      </c>
      <c r="F3416" s="463" t="s">
        <v>98</v>
      </c>
      <c r="G3416" s="463" t="s">
        <v>98</v>
      </c>
      <c r="H3416" s="463">
        <v>574</v>
      </c>
      <c r="I3416" s="463">
        <v>485</v>
      </c>
      <c r="J3416" s="465">
        <v>474</v>
      </c>
    </row>
    <row r="3417" spans="1:10" x14ac:dyDescent="0.25">
      <c r="A3417" s="591" t="s">
        <v>1021</v>
      </c>
      <c r="B3417" s="467"/>
      <c r="C3417" s="467"/>
      <c r="D3417" s="467"/>
      <c r="E3417" s="467"/>
      <c r="F3417" s="467"/>
      <c r="G3417" s="467"/>
      <c r="H3417" s="467"/>
      <c r="I3417" s="467"/>
      <c r="J3417" s="468"/>
    </row>
    <row r="3418" spans="1:10" ht="23.25" x14ac:dyDescent="0.25">
      <c r="A3418" s="458" t="s">
        <v>94</v>
      </c>
      <c r="B3418" s="463">
        <v>6250</v>
      </c>
      <c r="C3418" s="463">
        <v>6143</v>
      </c>
      <c r="D3418" s="463">
        <v>6134</v>
      </c>
      <c r="E3418" s="463" t="s">
        <v>98</v>
      </c>
      <c r="F3418" s="463" t="s">
        <v>98</v>
      </c>
      <c r="G3418" s="463" t="s">
        <v>98</v>
      </c>
      <c r="H3418" s="463">
        <v>6250</v>
      </c>
      <c r="I3418" s="463">
        <v>6143</v>
      </c>
      <c r="J3418" s="465">
        <v>6134</v>
      </c>
    </row>
    <row r="3419" spans="1:10" x14ac:dyDescent="0.25">
      <c r="A3419" s="460" t="s">
        <v>176</v>
      </c>
      <c r="B3419" s="464">
        <v>1</v>
      </c>
      <c r="C3419" s="464">
        <v>1</v>
      </c>
      <c r="D3419" s="464">
        <v>1</v>
      </c>
      <c r="E3419" s="464" t="s">
        <v>98</v>
      </c>
      <c r="F3419" s="464" t="s">
        <v>98</v>
      </c>
      <c r="G3419" s="464" t="s">
        <v>98</v>
      </c>
      <c r="H3419" s="464">
        <v>1</v>
      </c>
      <c r="I3419" s="464">
        <v>1</v>
      </c>
      <c r="J3419" s="466">
        <v>1</v>
      </c>
    </row>
    <row r="3420" spans="1:10" x14ac:dyDescent="0.25">
      <c r="A3420" s="460" t="s">
        <v>182</v>
      </c>
      <c r="B3420" s="464">
        <v>2</v>
      </c>
      <c r="C3420" s="464">
        <v>2</v>
      </c>
      <c r="D3420" s="464">
        <v>2</v>
      </c>
      <c r="E3420" s="464" t="s">
        <v>98</v>
      </c>
      <c r="F3420" s="464" t="s">
        <v>98</v>
      </c>
      <c r="G3420" s="464" t="s">
        <v>98</v>
      </c>
      <c r="H3420" s="464">
        <v>2</v>
      </c>
      <c r="I3420" s="464">
        <v>2</v>
      </c>
      <c r="J3420" s="466">
        <v>2</v>
      </c>
    </row>
    <row r="3421" spans="1:10" x14ac:dyDescent="0.25">
      <c r="A3421" s="460" t="s">
        <v>187</v>
      </c>
      <c r="B3421" s="464">
        <v>4</v>
      </c>
      <c r="C3421" s="464">
        <v>4</v>
      </c>
      <c r="D3421" s="464">
        <v>4</v>
      </c>
      <c r="E3421" s="464" t="s">
        <v>98</v>
      </c>
      <c r="F3421" s="464" t="s">
        <v>98</v>
      </c>
      <c r="G3421" s="464" t="s">
        <v>98</v>
      </c>
      <c r="H3421" s="464">
        <v>4</v>
      </c>
      <c r="I3421" s="464">
        <v>4</v>
      </c>
      <c r="J3421" s="466">
        <v>4</v>
      </c>
    </row>
    <row r="3422" spans="1:10" x14ac:dyDescent="0.25">
      <c r="A3422" s="460" t="s">
        <v>191</v>
      </c>
      <c r="B3422" s="464">
        <v>4</v>
      </c>
      <c r="C3422" s="464">
        <v>4</v>
      </c>
      <c r="D3422" s="464">
        <v>4</v>
      </c>
      <c r="E3422" s="464" t="s">
        <v>98</v>
      </c>
      <c r="F3422" s="464" t="s">
        <v>98</v>
      </c>
      <c r="G3422" s="464" t="s">
        <v>98</v>
      </c>
      <c r="H3422" s="464">
        <v>4</v>
      </c>
      <c r="I3422" s="464">
        <v>4</v>
      </c>
      <c r="J3422" s="466">
        <v>4</v>
      </c>
    </row>
    <row r="3423" spans="1:10" x14ac:dyDescent="0.25">
      <c r="A3423" s="460" t="s">
        <v>192</v>
      </c>
      <c r="B3423" s="464">
        <v>22</v>
      </c>
      <c r="C3423" s="464">
        <v>20</v>
      </c>
      <c r="D3423" s="464">
        <v>20</v>
      </c>
      <c r="E3423" s="464" t="s">
        <v>98</v>
      </c>
      <c r="F3423" s="464" t="s">
        <v>98</v>
      </c>
      <c r="G3423" s="464" t="s">
        <v>98</v>
      </c>
      <c r="H3423" s="464">
        <v>22</v>
      </c>
      <c r="I3423" s="464">
        <v>20</v>
      </c>
      <c r="J3423" s="466">
        <v>20</v>
      </c>
    </row>
    <row r="3424" spans="1:10" x14ac:dyDescent="0.25">
      <c r="A3424" s="460" t="s">
        <v>205</v>
      </c>
      <c r="B3424" s="464">
        <v>3</v>
      </c>
      <c r="C3424" s="464">
        <v>3</v>
      </c>
      <c r="D3424" s="464">
        <v>3</v>
      </c>
      <c r="E3424" s="464" t="s">
        <v>98</v>
      </c>
      <c r="F3424" s="464" t="s">
        <v>98</v>
      </c>
      <c r="G3424" s="464" t="s">
        <v>98</v>
      </c>
      <c r="H3424" s="464">
        <v>3</v>
      </c>
      <c r="I3424" s="464">
        <v>3</v>
      </c>
      <c r="J3424" s="466">
        <v>3</v>
      </c>
    </row>
    <row r="3425" spans="1:10" x14ac:dyDescent="0.25">
      <c r="A3425" s="460" t="s">
        <v>210</v>
      </c>
      <c r="B3425" s="464">
        <v>1</v>
      </c>
      <c r="C3425" s="464">
        <v>1</v>
      </c>
      <c r="D3425" s="464">
        <v>1</v>
      </c>
      <c r="E3425" s="464" t="s">
        <v>98</v>
      </c>
      <c r="F3425" s="464" t="s">
        <v>98</v>
      </c>
      <c r="G3425" s="464" t="s">
        <v>98</v>
      </c>
      <c r="H3425" s="464">
        <v>1</v>
      </c>
      <c r="I3425" s="464">
        <v>1</v>
      </c>
      <c r="J3425" s="466">
        <v>1</v>
      </c>
    </row>
    <row r="3426" spans="1:10" x14ac:dyDescent="0.25">
      <c r="A3426" s="460" t="s">
        <v>218</v>
      </c>
      <c r="B3426" s="464">
        <v>2</v>
      </c>
      <c r="C3426" s="464">
        <v>2</v>
      </c>
      <c r="D3426" s="464">
        <v>2</v>
      </c>
      <c r="E3426" s="464" t="s">
        <v>98</v>
      </c>
      <c r="F3426" s="464" t="s">
        <v>98</v>
      </c>
      <c r="G3426" s="464" t="s">
        <v>98</v>
      </c>
      <c r="H3426" s="464">
        <v>2</v>
      </c>
      <c r="I3426" s="464">
        <v>2</v>
      </c>
      <c r="J3426" s="466">
        <v>2</v>
      </c>
    </row>
    <row r="3427" spans="1:10" x14ac:dyDescent="0.25">
      <c r="A3427" s="460" t="s">
        <v>219</v>
      </c>
      <c r="B3427" s="464">
        <v>2</v>
      </c>
      <c r="C3427" s="464">
        <v>2</v>
      </c>
      <c r="D3427" s="464">
        <v>2</v>
      </c>
      <c r="E3427" s="464" t="s">
        <v>98</v>
      </c>
      <c r="F3427" s="464" t="s">
        <v>98</v>
      </c>
      <c r="G3427" s="464" t="s">
        <v>98</v>
      </c>
      <c r="H3427" s="464">
        <v>2</v>
      </c>
      <c r="I3427" s="464">
        <v>2</v>
      </c>
      <c r="J3427" s="466">
        <v>2</v>
      </c>
    </row>
    <row r="3428" spans="1:10" x14ac:dyDescent="0.25">
      <c r="A3428" s="460" t="s">
        <v>227</v>
      </c>
      <c r="B3428" s="464">
        <v>2</v>
      </c>
      <c r="C3428" s="464">
        <v>2</v>
      </c>
      <c r="D3428" s="464">
        <v>2</v>
      </c>
      <c r="E3428" s="464" t="s">
        <v>98</v>
      </c>
      <c r="F3428" s="464" t="s">
        <v>98</v>
      </c>
      <c r="G3428" s="464" t="s">
        <v>98</v>
      </c>
      <c r="H3428" s="464">
        <v>2</v>
      </c>
      <c r="I3428" s="464">
        <v>2</v>
      </c>
      <c r="J3428" s="466">
        <v>2</v>
      </c>
    </row>
    <row r="3429" spans="1:10" x14ac:dyDescent="0.25">
      <c r="A3429" s="460" t="s">
        <v>229</v>
      </c>
      <c r="B3429" s="464">
        <v>1</v>
      </c>
      <c r="C3429" s="464">
        <v>1</v>
      </c>
      <c r="D3429" s="464">
        <v>1</v>
      </c>
      <c r="E3429" s="464" t="s">
        <v>98</v>
      </c>
      <c r="F3429" s="464" t="s">
        <v>98</v>
      </c>
      <c r="G3429" s="464" t="s">
        <v>98</v>
      </c>
      <c r="H3429" s="464">
        <v>1</v>
      </c>
      <c r="I3429" s="464">
        <v>1</v>
      </c>
      <c r="J3429" s="466">
        <v>1</v>
      </c>
    </row>
    <row r="3430" spans="1:10" x14ac:dyDescent="0.25">
      <c r="A3430" s="460" t="s">
        <v>231</v>
      </c>
      <c r="B3430" s="464">
        <v>2</v>
      </c>
      <c r="C3430" s="464">
        <v>2</v>
      </c>
      <c r="D3430" s="464">
        <v>2</v>
      </c>
      <c r="E3430" s="464" t="s">
        <v>98</v>
      </c>
      <c r="F3430" s="464" t="s">
        <v>98</v>
      </c>
      <c r="G3430" s="464" t="s">
        <v>98</v>
      </c>
      <c r="H3430" s="464">
        <v>2</v>
      </c>
      <c r="I3430" s="464">
        <v>2</v>
      </c>
      <c r="J3430" s="466">
        <v>2</v>
      </c>
    </row>
    <row r="3431" spans="1:10" x14ac:dyDescent="0.25">
      <c r="A3431" s="460" t="s">
        <v>241</v>
      </c>
      <c r="B3431" s="464">
        <v>1</v>
      </c>
      <c r="C3431" s="464">
        <v>1</v>
      </c>
      <c r="D3431" s="464">
        <v>1</v>
      </c>
      <c r="E3431" s="464" t="s">
        <v>98</v>
      </c>
      <c r="F3431" s="464" t="s">
        <v>98</v>
      </c>
      <c r="G3431" s="464" t="s">
        <v>98</v>
      </c>
      <c r="H3431" s="464">
        <v>1</v>
      </c>
      <c r="I3431" s="464">
        <v>1</v>
      </c>
      <c r="J3431" s="466">
        <v>1</v>
      </c>
    </row>
    <row r="3432" spans="1:10" x14ac:dyDescent="0.25">
      <c r="A3432" s="460" t="s">
        <v>243</v>
      </c>
      <c r="B3432" s="464">
        <v>1</v>
      </c>
      <c r="C3432" s="464">
        <v>1</v>
      </c>
      <c r="D3432" s="464">
        <v>1</v>
      </c>
      <c r="E3432" s="464" t="s">
        <v>98</v>
      </c>
      <c r="F3432" s="464" t="s">
        <v>98</v>
      </c>
      <c r="G3432" s="464" t="s">
        <v>98</v>
      </c>
      <c r="H3432" s="464">
        <v>1</v>
      </c>
      <c r="I3432" s="464">
        <v>1</v>
      </c>
      <c r="J3432" s="466">
        <v>1</v>
      </c>
    </row>
    <row r="3433" spans="1:10" x14ac:dyDescent="0.25">
      <c r="A3433" s="460" t="s">
        <v>248</v>
      </c>
      <c r="B3433" s="464">
        <v>4</v>
      </c>
      <c r="C3433" s="464">
        <v>4</v>
      </c>
      <c r="D3433" s="464">
        <v>4</v>
      </c>
      <c r="E3433" s="464" t="s">
        <v>98</v>
      </c>
      <c r="F3433" s="464" t="s">
        <v>98</v>
      </c>
      <c r="G3433" s="464" t="s">
        <v>98</v>
      </c>
      <c r="H3433" s="464">
        <v>4</v>
      </c>
      <c r="I3433" s="464">
        <v>4</v>
      </c>
      <c r="J3433" s="466">
        <v>4</v>
      </c>
    </row>
    <row r="3434" spans="1:10" x14ac:dyDescent="0.25">
      <c r="A3434" s="460" t="s">
        <v>254</v>
      </c>
      <c r="B3434" s="464">
        <v>1</v>
      </c>
      <c r="C3434" s="464">
        <v>1</v>
      </c>
      <c r="D3434" s="464">
        <v>1</v>
      </c>
      <c r="E3434" s="464" t="s">
        <v>98</v>
      </c>
      <c r="F3434" s="464" t="s">
        <v>98</v>
      </c>
      <c r="G3434" s="464" t="s">
        <v>98</v>
      </c>
      <c r="H3434" s="464">
        <v>1</v>
      </c>
      <c r="I3434" s="464">
        <v>1</v>
      </c>
      <c r="J3434" s="466">
        <v>1</v>
      </c>
    </row>
    <row r="3435" spans="1:10" x14ac:dyDescent="0.25">
      <c r="A3435" s="460" t="s">
        <v>266</v>
      </c>
      <c r="B3435" s="464">
        <v>6050</v>
      </c>
      <c r="C3435" s="464">
        <v>5952</v>
      </c>
      <c r="D3435" s="464">
        <v>5943</v>
      </c>
      <c r="E3435" s="464" t="s">
        <v>98</v>
      </c>
      <c r="F3435" s="464" t="s">
        <v>98</v>
      </c>
      <c r="G3435" s="464" t="s">
        <v>98</v>
      </c>
      <c r="H3435" s="464">
        <v>6050</v>
      </c>
      <c r="I3435" s="464">
        <v>5952</v>
      </c>
      <c r="J3435" s="466">
        <v>5943</v>
      </c>
    </row>
    <row r="3436" spans="1:10" x14ac:dyDescent="0.25">
      <c r="A3436" s="461" t="s">
        <v>267</v>
      </c>
      <c r="B3436" s="464">
        <v>1</v>
      </c>
      <c r="C3436" s="464">
        <v>1</v>
      </c>
      <c r="D3436" s="464">
        <v>1</v>
      </c>
      <c r="E3436" s="464" t="s">
        <v>98</v>
      </c>
      <c r="F3436" s="464" t="s">
        <v>98</v>
      </c>
      <c r="G3436" s="464" t="s">
        <v>98</v>
      </c>
      <c r="H3436" s="464">
        <v>1</v>
      </c>
      <c r="I3436" s="464">
        <v>1</v>
      </c>
      <c r="J3436" s="466">
        <v>1</v>
      </c>
    </row>
    <row r="3437" spans="1:10" x14ac:dyDescent="0.25">
      <c r="A3437" s="460" t="s">
        <v>276</v>
      </c>
      <c r="B3437" s="464">
        <v>5</v>
      </c>
      <c r="C3437" s="464">
        <v>4</v>
      </c>
      <c r="D3437" s="464">
        <v>4</v>
      </c>
      <c r="E3437" s="464" t="s">
        <v>98</v>
      </c>
      <c r="F3437" s="464" t="s">
        <v>98</v>
      </c>
      <c r="G3437" s="464" t="s">
        <v>98</v>
      </c>
      <c r="H3437" s="464">
        <v>5</v>
      </c>
      <c r="I3437" s="464">
        <v>4</v>
      </c>
      <c r="J3437" s="466">
        <v>4</v>
      </c>
    </row>
    <row r="3438" spans="1:10" x14ac:dyDescent="0.25">
      <c r="A3438" s="460" t="s">
        <v>278</v>
      </c>
      <c r="B3438" s="464">
        <v>5</v>
      </c>
      <c r="C3438" s="464">
        <v>5</v>
      </c>
      <c r="D3438" s="464">
        <v>5</v>
      </c>
      <c r="E3438" s="464" t="s">
        <v>98</v>
      </c>
      <c r="F3438" s="464" t="s">
        <v>98</v>
      </c>
      <c r="G3438" s="464" t="s">
        <v>98</v>
      </c>
      <c r="H3438" s="464">
        <v>5</v>
      </c>
      <c r="I3438" s="464">
        <v>5</v>
      </c>
      <c r="J3438" s="466">
        <v>5</v>
      </c>
    </row>
    <row r="3439" spans="1:10" x14ac:dyDescent="0.25">
      <c r="A3439" s="460" t="s">
        <v>287</v>
      </c>
      <c r="B3439" s="464">
        <v>7</v>
      </c>
      <c r="C3439" s="464">
        <v>5</v>
      </c>
      <c r="D3439" s="464">
        <v>5</v>
      </c>
      <c r="E3439" s="464" t="s">
        <v>98</v>
      </c>
      <c r="F3439" s="464" t="s">
        <v>98</v>
      </c>
      <c r="G3439" s="464" t="s">
        <v>98</v>
      </c>
      <c r="H3439" s="464">
        <v>7</v>
      </c>
      <c r="I3439" s="464">
        <v>5</v>
      </c>
      <c r="J3439" s="466">
        <v>5</v>
      </c>
    </row>
    <row r="3440" spans="1:10" x14ac:dyDescent="0.25">
      <c r="A3440" s="460" t="s">
        <v>289</v>
      </c>
      <c r="B3440" s="464">
        <v>32</v>
      </c>
      <c r="C3440" s="464">
        <v>32</v>
      </c>
      <c r="D3440" s="464">
        <v>32</v>
      </c>
      <c r="E3440" s="464" t="s">
        <v>98</v>
      </c>
      <c r="F3440" s="464" t="s">
        <v>98</v>
      </c>
      <c r="G3440" s="464" t="s">
        <v>98</v>
      </c>
      <c r="H3440" s="464">
        <v>32</v>
      </c>
      <c r="I3440" s="464">
        <v>32</v>
      </c>
      <c r="J3440" s="466">
        <v>32</v>
      </c>
    </row>
    <row r="3441" spans="1:10" x14ac:dyDescent="0.25">
      <c r="A3441" s="460" t="s">
        <v>290</v>
      </c>
      <c r="B3441" s="464">
        <v>21</v>
      </c>
      <c r="C3441" s="464">
        <v>21</v>
      </c>
      <c r="D3441" s="464">
        <v>21</v>
      </c>
      <c r="E3441" s="464" t="s">
        <v>98</v>
      </c>
      <c r="F3441" s="464" t="s">
        <v>98</v>
      </c>
      <c r="G3441" s="464" t="s">
        <v>98</v>
      </c>
      <c r="H3441" s="464">
        <v>21</v>
      </c>
      <c r="I3441" s="464">
        <v>21</v>
      </c>
      <c r="J3441" s="466">
        <v>21</v>
      </c>
    </row>
    <row r="3442" spans="1:10" x14ac:dyDescent="0.25">
      <c r="A3442" s="461" t="s">
        <v>291</v>
      </c>
      <c r="B3442" s="464">
        <v>3</v>
      </c>
      <c r="C3442" s="464">
        <v>3</v>
      </c>
      <c r="D3442" s="464">
        <v>3</v>
      </c>
      <c r="E3442" s="464" t="s">
        <v>98</v>
      </c>
      <c r="F3442" s="464" t="s">
        <v>98</v>
      </c>
      <c r="G3442" s="464" t="s">
        <v>98</v>
      </c>
      <c r="H3442" s="464">
        <v>3</v>
      </c>
      <c r="I3442" s="464">
        <v>3</v>
      </c>
      <c r="J3442" s="466">
        <v>3</v>
      </c>
    </row>
    <row r="3443" spans="1:10" x14ac:dyDescent="0.25">
      <c r="A3443" s="460" t="s">
        <v>297</v>
      </c>
      <c r="B3443" s="464">
        <v>4</v>
      </c>
      <c r="C3443" s="464">
        <v>4</v>
      </c>
      <c r="D3443" s="464">
        <v>4</v>
      </c>
      <c r="E3443" s="464" t="s">
        <v>98</v>
      </c>
      <c r="F3443" s="464" t="s">
        <v>98</v>
      </c>
      <c r="G3443" s="464" t="s">
        <v>98</v>
      </c>
      <c r="H3443" s="464">
        <v>4</v>
      </c>
      <c r="I3443" s="464">
        <v>4</v>
      </c>
      <c r="J3443" s="466">
        <v>4</v>
      </c>
    </row>
    <row r="3444" spans="1:10" x14ac:dyDescent="0.25">
      <c r="A3444" s="460" t="s">
        <v>303</v>
      </c>
      <c r="B3444" s="464">
        <v>1</v>
      </c>
      <c r="C3444" s="464">
        <v>1</v>
      </c>
      <c r="D3444" s="464">
        <v>1</v>
      </c>
      <c r="E3444" s="464" t="s">
        <v>98</v>
      </c>
      <c r="F3444" s="464" t="s">
        <v>98</v>
      </c>
      <c r="G3444" s="464" t="s">
        <v>98</v>
      </c>
      <c r="H3444" s="464">
        <v>1</v>
      </c>
      <c r="I3444" s="464">
        <v>1</v>
      </c>
      <c r="J3444" s="466">
        <v>1</v>
      </c>
    </row>
    <row r="3445" spans="1:10" x14ac:dyDescent="0.25">
      <c r="A3445" s="460" t="s">
        <v>309</v>
      </c>
      <c r="B3445" s="464">
        <v>1</v>
      </c>
      <c r="C3445" s="464">
        <v>1</v>
      </c>
      <c r="D3445" s="464">
        <v>1</v>
      </c>
      <c r="E3445" s="464" t="s">
        <v>98</v>
      </c>
      <c r="F3445" s="464" t="s">
        <v>98</v>
      </c>
      <c r="G3445" s="464" t="s">
        <v>98</v>
      </c>
      <c r="H3445" s="464">
        <v>1</v>
      </c>
      <c r="I3445" s="464">
        <v>1</v>
      </c>
      <c r="J3445" s="466">
        <v>1</v>
      </c>
    </row>
    <row r="3446" spans="1:10" ht="34.5" x14ac:dyDescent="0.25">
      <c r="A3446" s="462" t="s">
        <v>143</v>
      </c>
      <c r="B3446" s="464">
        <v>58</v>
      </c>
      <c r="C3446" s="464">
        <v>58</v>
      </c>
      <c r="D3446" s="464">
        <v>58</v>
      </c>
      <c r="E3446" s="464" t="s">
        <v>98</v>
      </c>
      <c r="F3446" s="464" t="s">
        <v>98</v>
      </c>
      <c r="G3446" s="464" t="s">
        <v>98</v>
      </c>
      <c r="H3446" s="464">
        <v>58</v>
      </c>
      <c r="I3446" s="464">
        <v>58</v>
      </c>
      <c r="J3446" s="466">
        <v>58</v>
      </c>
    </row>
    <row r="3447" spans="1:10" x14ac:dyDescent="0.25">
      <c r="A3447" s="460" t="s">
        <v>144</v>
      </c>
      <c r="B3447" s="464">
        <v>13</v>
      </c>
      <c r="C3447" s="464">
        <v>9</v>
      </c>
      <c r="D3447" s="464">
        <v>9</v>
      </c>
      <c r="E3447" s="464" t="s">
        <v>98</v>
      </c>
      <c r="F3447" s="464" t="s">
        <v>98</v>
      </c>
      <c r="G3447" s="464" t="s">
        <v>98</v>
      </c>
      <c r="H3447" s="464">
        <v>13</v>
      </c>
      <c r="I3447" s="464">
        <v>9</v>
      </c>
      <c r="J3447" s="466">
        <v>9</v>
      </c>
    </row>
    <row r="3448" spans="1:10" ht="34.5" x14ac:dyDescent="0.25">
      <c r="A3448" s="459" t="s">
        <v>145</v>
      </c>
      <c r="B3448" s="463">
        <v>462</v>
      </c>
      <c r="C3448" s="463">
        <v>321</v>
      </c>
      <c r="D3448" s="463">
        <v>321</v>
      </c>
      <c r="E3448" s="463" t="s">
        <v>98</v>
      </c>
      <c r="F3448" s="463" t="s">
        <v>98</v>
      </c>
      <c r="G3448" s="463" t="s">
        <v>98</v>
      </c>
      <c r="H3448" s="463">
        <v>462</v>
      </c>
      <c r="I3448" s="463">
        <v>321</v>
      </c>
      <c r="J3448" s="465">
        <v>321</v>
      </c>
    </row>
    <row r="3449" spans="1:10" x14ac:dyDescent="0.25">
      <c r="A3449" s="591" t="s">
        <v>1022</v>
      </c>
      <c r="B3449" s="467"/>
      <c r="C3449" s="467"/>
      <c r="D3449" s="467"/>
      <c r="E3449" s="467"/>
      <c r="F3449" s="467"/>
      <c r="G3449" s="467"/>
      <c r="H3449" s="467"/>
      <c r="I3449" s="467"/>
      <c r="J3449" s="468"/>
    </row>
    <row r="3450" spans="1:10" ht="23.25" x14ac:dyDescent="0.25">
      <c r="A3450" s="458" t="s">
        <v>94</v>
      </c>
      <c r="B3450" s="463">
        <v>5439</v>
      </c>
      <c r="C3450" s="463">
        <v>5376</v>
      </c>
      <c r="D3450" s="463">
        <v>5339</v>
      </c>
      <c r="E3450" s="463" t="s">
        <v>98</v>
      </c>
      <c r="F3450" s="463" t="s">
        <v>98</v>
      </c>
      <c r="G3450" s="463" t="s">
        <v>98</v>
      </c>
      <c r="H3450" s="463">
        <v>5439</v>
      </c>
      <c r="I3450" s="463">
        <v>5376</v>
      </c>
      <c r="J3450" s="465">
        <v>5339</v>
      </c>
    </row>
    <row r="3451" spans="1:10" x14ac:dyDescent="0.25">
      <c r="A3451" s="460" t="s">
        <v>182</v>
      </c>
      <c r="B3451" s="464">
        <v>1</v>
      </c>
      <c r="C3451" s="464">
        <v>1</v>
      </c>
      <c r="D3451" s="464">
        <v>1</v>
      </c>
      <c r="E3451" s="464" t="s">
        <v>98</v>
      </c>
      <c r="F3451" s="464" t="s">
        <v>98</v>
      </c>
      <c r="G3451" s="464" t="s">
        <v>98</v>
      </c>
      <c r="H3451" s="464">
        <v>1</v>
      </c>
      <c r="I3451" s="464">
        <v>1</v>
      </c>
      <c r="J3451" s="466">
        <v>1</v>
      </c>
    </row>
    <row r="3452" spans="1:10" x14ac:dyDescent="0.25">
      <c r="A3452" s="460" t="s">
        <v>187</v>
      </c>
      <c r="B3452" s="464">
        <v>5</v>
      </c>
      <c r="C3452" s="464">
        <v>5</v>
      </c>
      <c r="D3452" s="464">
        <v>5</v>
      </c>
      <c r="E3452" s="464" t="s">
        <v>98</v>
      </c>
      <c r="F3452" s="464" t="s">
        <v>98</v>
      </c>
      <c r="G3452" s="464" t="s">
        <v>98</v>
      </c>
      <c r="H3452" s="464">
        <v>5</v>
      </c>
      <c r="I3452" s="464">
        <v>5</v>
      </c>
      <c r="J3452" s="466">
        <v>5</v>
      </c>
    </row>
    <row r="3453" spans="1:10" x14ac:dyDescent="0.25">
      <c r="A3453" s="460" t="s">
        <v>192</v>
      </c>
      <c r="B3453" s="464">
        <v>5</v>
      </c>
      <c r="C3453" s="464">
        <v>5</v>
      </c>
      <c r="D3453" s="464">
        <v>5</v>
      </c>
      <c r="E3453" s="464" t="s">
        <v>98</v>
      </c>
      <c r="F3453" s="464" t="s">
        <v>98</v>
      </c>
      <c r="G3453" s="464" t="s">
        <v>98</v>
      </c>
      <c r="H3453" s="464">
        <v>5</v>
      </c>
      <c r="I3453" s="464">
        <v>5</v>
      </c>
      <c r="J3453" s="466">
        <v>5</v>
      </c>
    </row>
    <row r="3454" spans="1:10" x14ac:dyDescent="0.25">
      <c r="A3454" s="460" t="s">
        <v>205</v>
      </c>
      <c r="B3454" s="464">
        <v>1</v>
      </c>
      <c r="C3454" s="464">
        <v>1</v>
      </c>
      <c r="D3454" s="464">
        <v>1</v>
      </c>
      <c r="E3454" s="464" t="s">
        <v>98</v>
      </c>
      <c r="F3454" s="464" t="s">
        <v>98</v>
      </c>
      <c r="G3454" s="464" t="s">
        <v>98</v>
      </c>
      <c r="H3454" s="464">
        <v>1</v>
      </c>
      <c r="I3454" s="464">
        <v>1</v>
      </c>
      <c r="J3454" s="466">
        <v>1</v>
      </c>
    </row>
    <row r="3455" spans="1:10" x14ac:dyDescent="0.25">
      <c r="A3455" s="460" t="s">
        <v>210</v>
      </c>
      <c r="B3455" s="464">
        <v>1</v>
      </c>
      <c r="C3455" s="464">
        <v>1</v>
      </c>
      <c r="D3455" s="464">
        <v>1</v>
      </c>
      <c r="E3455" s="464" t="s">
        <v>98</v>
      </c>
      <c r="F3455" s="464" t="s">
        <v>98</v>
      </c>
      <c r="G3455" s="464" t="s">
        <v>98</v>
      </c>
      <c r="H3455" s="464">
        <v>1</v>
      </c>
      <c r="I3455" s="464">
        <v>1</v>
      </c>
      <c r="J3455" s="466">
        <v>1</v>
      </c>
    </row>
    <row r="3456" spans="1:10" x14ac:dyDescent="0.25">
      <c r="A3456" s="460" t="s">
        <v>243</v>
      </c>
      <c r="B3456" s="464">
        <v>1</v>
      </c>
      <c r="C3456" s="464">
        <v>1</v>
      </c>
      <c r="D3456" s="464">
        <v>1</v>
      </c>
      <c r="E3456" s="464" t="s">
        <v>98</v>
      </c>
      <c r="F3456" s="464" t="s">
        <v>98</v>
      </c>
      <c r="G3456" s="464" t="s">
        <v>98</v>
      </c>
      <c r="H3456" s="464">
        <v>1</v>
      </c>
      <c r="I3456" s="464">
        <v>1</v>
      </c>
      <c r="J3456" s="466">
        <v>1</v>
      </c>
    </row>
    <row r="3457" spans="1:10" x14ac:dyDescent="0.25">
      <c r="A3457" s="460" t="s">
        <v>248</v>
      </c>
      <c r="B3457" s="464">
        <v>1</v>
      </c>
      <c r="C3457" s="464">
        <v>1</v>
      </c>
      <c r="D3457" s="464">
        <v>1</v>
      </c>
      <c r="E3457" s="464" t="s">
        <v>98</v>
      </c>
      <c r="F3457" s="464" t="s">
        <v>98</v>
      </c>
      <c r="G3457" s="464" t="s">
        <v>98</v>
      </c>
      <c r="H3457" s="464">
        <v>1</v>
      </c>
      <c r="I3457" s="464">
        <v>1</v>
      </c>
      <c r="J3457" s="466">
        <v>1</v>
      </c>
    </row>
    <row r="3458" spans="1:10" x14ac:dyDescent="0.25">
      <c r="A3458" s="461" t="s">
        <v>249</v>
      </c>
      <c r="B3458" s="464">
        <v>1</v>
      </c>
      <c r="C3458" s="464">
        <v>1</v>
      </c>
      <c r="D3458" s="464">
        <v>1</v>
      </c>
      <c r="E3458" s="464" t="s">
        <v>98</v>
      </c>
      <c r="F3458" s="464" t="s">
        <v>98</v>
      </c>
      <c r="G3458" s="464" t="s">
        <v>98</v>
      </c>
      <c r="H3458" s="464">
        <v>1</v>
      </c>
      <c r="I3458" s="464">
        <v>1</v>
      </c>
      <c r="J3458" s="466">
        <v>1</v>
      </c>
    </row>
    <row r="3459" spans="1:10" x14ac:dyDescent="0.25">
      <c r="A3459" s="460" t="s">
        <v>254</v>
      </c>
      <c r="B3459" s="464">
        <v>2</v>
      </c>
      <c r="C3459" s="464">
        <v>2</v>
      </c>
      <c r="D3459" s="464">
        <v>2</v>
      </c>
      <c r="E3459" s="464" t="s">
        <v>98</v>
      </c>
      <c r="F3459" s="464" t="s">
        <v>98</v>
      </c>
      <c r="G3459" s="464" t="s">
        <v>98</v>
      </c>
      <c r="H3459" s="464">
        <v>2</v>
      </c>
      <c r="I3459" s="464">
        <v>2</v>
      </c>
      <c r="J3459" s="466">
        <v>2</v>
      </c>
    </row>
    <row r="3460" spans="1:10" x14ac:dyDescent="0.25">
      <c r="A3460" s="460" t="s">
        <v>258</v>
      </c>
      <c r="B3460" s="464">
        <v>1</v>
      </c>
      <c r="C3460" s="464">
        <v>1</v>
      </c>
      <c r="D3460" s="464">
        <v>1</v>
      </c>
      <c r="E3460" s="464" t="s">
        <v>98</v>
      </c>
      <c r="F3460" s="464" t="s">
        <v>98</v>
      </c>
      <c r="G3460" s="464" t="s">
        <v>98</v>
      </c>
      <c r="H3460" s="464">
        <v>1</v>
      </c>
      <c r="I3460" s="464">
        <v>1</v>
      </c>
      <c r="J3460" s="466">
        <v>1</v>
      </c>
    </row>
    <row r="3461" spans="1:10" x14ac:dyDescent="0.25">
      <c r="A3461" s="460" t="s">
        <v>263</v>
      </c>
      <c r="B3461" s="464">
        <v>1</v>
      </c>
      <c r="C3461" s="464">
        <v>1</v>
      </c>
      <c r="D3461" s="464">
        <v>1</v>
      </c>
      <c r="E3461" s="464" t="s">
        <v>98</v>
      </c>
      <c r="F3461" s="464" t="s">
        <v>98</v>
      </c>
      <c r="G3461" s="464" t="s">
        <v>98</v>
      </c>
      <c r="H3461" s="464">
        <v>1</v>
      </c>
      <c r="I3461" s="464">
        <v>1</v>
      </c>
      <c r="J3461" s="466">
        <v>1</v>
      </c>
    </row>
    <row r="3462" spans="1:10" x14ac:dyDescent="0.25">
      <c r="A3462" s="460" t="s">
        <v>266</v>
      </c>
      <c r="B3462" s="464">
        <v>5340</v>
      </c>
      <c r="C3462" s="464">
        <v>5277</v>
      </c>
      <c r="D3462" s="464">
        <v>5240</v>
      </c>
      <c r="E3462" s="464" t="s">
        <v>98</v>
      </c>
      <c r="F3462" s="464" t="s">
        <v>98</v>
      </c>
      <c r="G3462" s="464" t="s">
        <v>98</v>
      </c>
      <c r="H3462" s="464">
        <v>5340</v>
      </c>
      <c r="I3462" s="464">
        <v>5277</v>
      </c>
      <c r="J3462" s="466">
        <v>5240</v>
      </c>
    </row>
    <row r="3463" spans="1:10" x14ac:dyDescent="0.25">
      <c r="A3463" s="460" t="s">
        <v>276</v>
      </c>
      <c r="B3463" s="464">
        <v>2</v>
      </c>
      <c r="C3463" s="464">
        <v>2</v>
      </c>
      <c r="D3463" s="464">
        <v>2</v>
      </c>
      <c r="E3463" s="464" t="s">
        <v>98</v>
      </c>
      <c r="F3463" s="464" t="s">
        <v>98</v>
      </c>
      <c r="G3463" s="464" t="s">
        <v>98</v>
      </c>
      <c r="H3463" s="464">
        <v>2</v>
      </c>
      <c r="I3463" s="464">
        <v>2</v>
      </c>
      <c r="J3463" s="466">
        <v>2</v>
      </c>
    </row>
    <row r="3464" spans="1:10" x14ac:dyDescent="0.25">
      <c r="A3464" s="460" t="s">
        <v>278</v>
      </c>
      <c r="B3464" s="464">
        <v>3</v>
      </c>
      <c r="C3464" s="464">
        <v>3</v>
      </c>
      <c r="D3464" s="464">
        <v>3</v>
      </c>
      <c r="E3464" s="464" t="s">
        <v>98</v>
      </c>
      <c r="F3464" s="464" t="s">
        <v>98</v>
      </c>
      <c r="G3464" s="464" t="s">
        <v>98</v>
      </c>
      <c r="H3464" s="464">
        <v>3</v>
      </c>
      <c r="I3464" s="464">
        <v>3</v>
      </c>
      <c r="J3464" s="466">
        <v>3</v>
      </c>
    </row>
    <row r="3465" spans="1:10" x14ac:dyDescent="0.25">
      <c r="A3465" s="460" t="s">
        <v>289</v>
      </c>
      <c r="B3465" s="464">
        <v>1</v>
      </c>
      <c r="C3465" s="464">
        <v>1</v>
      </c>
      <c r="D3465" s="464">
        <v>1</v>
      </c>
      <c r="E3465" s="464" t="s">
        <v>98</v>
      </c>
      <c r="F3465" s="464" t="s">
        <v>98</v>
      </c>
      <c r="G3465" s="464" t="s">
        <v>98</v>
      </c>
      <c r="H3465" s="464">
        <v>1</v>
      </c>
      <c r="I3465" s="464">
        <v>1</v>
      </c>
      <c r="J3465" s="466">
        <v>1</v>
      </c>
    </row>
    <row r="3466" spans="1:10" x14ac:dyDescent="0.25">
      <c r="A3466" s="460" t="s">
        <v>290</v>
      </c>
      <c r="B3466" s="464">
        <v>9</v>
      </c>
      <c r="C3466" s="464">
        <v>9</v>
      </c>
      <c r="D3466" s="464">
        <v>9</v>
      </c>
      <c r="E3466" s="464" t="s">
        <v>98</v>
      </c>
      <c r="F3466" s="464" t="s">
        <v>98</v>
      </c>
      <c r="G3466" s="464" t="s">
        <v>98</v>
      </c>
      <c r="H3466" s="464">
        <v>9</v>
      </c>
      <c r="I3466" s="464">
        <v>9</v>
      </c>
      <c r="J3466" s="466">
        <v>9</v>
      </c>
    </row>
    <row r="3467" spans="1:10" x14ac:dyDescent="0.25">
      <c r="A3467" s="460" t="s">
        <v>303</v>
      </c>
      <c r="B3467" s="464">
        <v>4</v>
      </c>
      <c r="C3467" s="464">
        <v>4</v>
      </c>
      <c r="D3467" s="464">
        <v>4</v>
      </c>
      <c r="E3467" s="464" t="s">
        <v>98</v>
      </c>
      <c r="F3467" s="464" t="s">
        <v>98</v>
      </c>
      <c r="G3467" s="464" t="s">
        <v>98</v>
      </c>
      <c r="H3467" s="464">
        <v>4</v>
      </c>
      <c r="I3467" s="464">
        <v>4</v>
      </c>
      <c r="J3467" s="466">
        <v>4</v>
      </c>
    </row>
    <row r="3468" spans="1:10" x14ac:dyDescent="0.25">
      <c r="A3468" s="460" t="s">
        <v>311</v>
      </c>
      <c r="B3468" s="464">
        <v>1</v>
      </c>
      <c r="C3468" s="464">
        <v>1</v>
      </c>
      <c r="D3468" s="464">
        <v>1</v>
      </c>
      <c r="E3468" s="464" t="s">
        <v>98</v>
      </c>
      <c r="F3468" s="464" t="s">
        <v>98</v>
      </c>
      <c r="G3468" s="464" t="s">
        <v>98</v>
      </c>
      <c r="H3468" s="464">
        <v>1</v>
      </c>
      <c r="I3468" s="464">
        <v>1</v>
      </c>
      <c r="J3468" s="466">
        <v>1</v>
      </c>
    </row>
    <row r="3469" spans="1:10" ht="34.5" x14ac:dyDescent="0.25">
      <c r="A3469" s="462" t="s">
        <v>143</v>
      </c>
      <c r="B3469" s="464">
        <v>44</v>
      </c>
      <c r="C3469" s="464">
        <v>44</v>
      </c>
      <c r="D3469" s="464">
        <v>44</v>
      </c>
      <c r="E3469" s="464" t="s">
        <v>98</v>
      </c>
      <c r="F3469" s="464" t="s">
        <v>98</v>
      </c>
      <c r="G3469" s="464" t="s">
        <v>98</v>
      </c>
      <c r="H3469" s="464">
        <v>44</v>
      </c>
      <c r="I3469" s="464">
        <v>44</v>
      </c>
      <c r="J3469" s="466">
        <v>44</v>
      </c>
    </row>
    <row r="3470" spans="1:10" x14ac:dyDescent="0.25">
      <c r="A3470" s="460" t="s">
        <v>144</v>
      </c>
      <c r="B3470" s="464">
        <v>16</v>
      </c>
      <c r="C3470" s="464">
        <v>16</v>
      </c>
      <c r="D3470" s="464">
        <v>16</v>
      </c>
      <c r="E3470" s="464" t="s">
        <v>98</v>
      </c>
      <c r="F3470" s="464" t="s">
        <v>98</v>
      </c>
      <c r="G3470" s="464" t="s">
        <v>98</v>
      </c>
      <c r="H3470" s="464">
        <v>16</v>
      </c>
      <c r="I3470" s="464">
        <v>16</v>
      </c>
      <c r="J3470" s="466">
        <v>16</v>
      </c>
    </row>
    <row r="3471" spans="1:10" ht="34.5" x14ac:dyDescent="0.25">
      <c r="A3471" s="459" t="s">
        <v>145</v>
      </c>
      <c r="B3471" s="463">
        <v>1016</v>
      </c>
      <c r="C3471" s="463">
        <v>906</v>
      </c>
      <c r="D3471" s="463">
        <v>904</v>
      </c>
      <c r="E3471" s="463" t="s">
        <v>98</v>
      </c>
      <c r="F3471" s="463" t="s">
        <v>98</v>
      </c>
      <c r="G3471" s="463" t="s">
        <v>98</v>
      </c>
      <c r="H3471" s="463">
        <v>1016</v>
      </c>
      <c r="I3471" s="463">
        <v>906</v>
      </c>
      <c r="J3471" s="465">
        <v>904</v>
      </c>
    </row>
    <row r="3472" spans="1:10" x14ac:dyDescent="0.25">
      <c r="A3472" s="591" t="s">
        <v>1023</v>
      </c>
      <c r="B3472" s="467"/>
      <c r="C3472" s="467"/>
      <c r="D3472" s="467"/>
      <c r="E3472" s="467"/>
      <c r="F3472" s="467"/>
      <c r="G3472" s="467"/>
      <c r="H3472" s="467"/>
      <c r="I3472" s="467"/>
      <c r="J3472" s="468"/>
    </row>
    <row r="3473" spans="1:10" ht="23.25" x14ac:dyDescent="0.25">
      <c r="A3473" s="458" t="s">
        <v>94</v>
      </c>
      <c r="B3473" s="463">
        <v>5919</v>
      </c>
      <c r="C3473" s="463">
        <v>5907</v>
      </c>
      <c r="D3473" s="463">
        <v>5895</v>
      </c>
      <c r="E3473" s="463" t="s">
        <v>98</v>
      </c>
      <c r="F3473" s="463" t="s">
        <v>98</v>
      </c>
      <c r="G3473" s="463" t="s">
        <v>98</v>
      </c>
      <c r="H3473" s="463">
        <v>5919</v>
      </c>
      <c r="I3473" s="463">
        <v>5907</v>
      </c>
      <c r="J3473" s="465">
        <v>5895</v>
      </c>
    </row>
    <row r="3474" spans="1:10" x14ac:dyDescent="0.25">
      <c r="A3474" s="460" t="s">
        <v>182</v>
      </c>
      <c r="B3474" s="464">
        <v>15</v>
      </c>
      <c r="C3474" s="464">
        <v>13</v>
      </c>
      <c r="D3474" s="464">
        <v>13</v>
      </c>
      <c r="E3474" s="464" t="s">
        <v>98</v>
      </c>
      <c r="F3474" s="464" t="s">
        <v>98</v>
      </c>
      <c r="G3474" s="464" t="s">
        <v>98</v>
      </c>
      <c r="H3474" s="464">
        <v>15</v>
      </c>
      <c r="I3474" s="464">
        <v>13</v>
      </c>
      <c r="J3474" s="466">
        <v>13</v>
      </c>
    </row>
    <row r="3475" spans="1:10" x14ac:dyDescent="0.25">
      <c r="A3475" s="460" t="s">
        <v>187</v>
      </c>
      <c r="B3475" s="464">
        <v>6</v>
      </c>
      <c r="C3475" s="464">
        <v>6</v>
      </c>
      <c r="D3475" s="464">
        <v>6</v>
      </c>
      <c r="E3475" s="464" t="s">
        <v>98</v>
      </c>
      <c r="F3475" s="464" t="s">
        <v>98</v>
      </c>
      <c r="G3475" s="464" t="s">
        <v>98</v>
      </c>
      <c r="H3475" s="464">
        <v>6</v>
      </c>
      <c r="I3475" s="464">
        <v>6</v>
      </c>
      <c r="J3475" s="466">
        <v>6</v>
      </c>
    </row>
    <row r="3476" spans="1:10" x14ac:dyDescent="0.25">
      <c r="A3476" s="460" t="s">
        <v>191</v>
      </c>
      <c r="B3476" s="464">
        <v>2</v>
      </c>
      <c r="C3476" s="464">
        <v>2</v>
      </c>
      <c r="D3476" s="464">
        <v>2</v>
      </c>
      <c r="E3476" s="464" t="s">
        <v>98</v>
      </c>
      <c r="F3476" s="464" t="s">
        <v>98</v>
      </c>
      <c r="G3476" s="464" t="s">
        <v>98</v>
      </c>
      <c r="H3476" s="464">
        <v>2</v>
      </c>
      <c r="I3476" s="464">
        <v>2</v>
      </c>
      <c r="J3476" s="466">
        <v>2</v>
      </c>
    </row>
    <row r="3477" spans="1:10" x14ac:dyDescent="0.25">
      <c r="A3477" s="460" t="s">
        <v>192</v>
      </c>
      <c r="B3477" s="464">
        <v>24</v>
      </c>
      <c r="C3477" s="464">
        <v>24</v>
      </c>
      <c r="D3477" s="464">
        <v>24</v>
      </c>
      <c r="E3477" s="464" t="s">
        <v>98</v>
      </c>
      <c r="F3477" s="464" t="s">
        <v>98</v>
      </c>
      <c r="G3477" s="464" t="s">
        <v>98</v>
      </c>
      <c r="H3477" s="464">
        <v>24</v>
      </c>
      <c r="I3477" s="464">
        <v>24</v>
      </c>
      <c r="J3477" s="466">
        <v>24</v>
      </c>
    </row>
    <row r="3478" spans="1:10" x14ac:dyDescent="0.25">
      <c r="A3478" s="460" t="s">
        <v>210</v>
      </c>
      <c r="B3478" s="464">
        <v>1</v>
      </c>
      <c r="C3478" s="464">
        <v>1</v>
      </c>
      <c r="D3478" s="464">
        <v>1</v>
      </c>
      <c r="E3478" s="464" t="s">
        <v>98</v>
      </c>
      <c r="F3478" s="464" t="s">
        <v>98</v>
      </c>
      <c r="G3478" s="464" t="s">
        <v>98</v>
      </c>
      <c r="H3478" s="464">
        <v>1</v>
      </c>
      <c r="I3478" s="464">
        <v>1</v>
      </c>
      <c r="J3478" s="466">
        <v>1</v>
      </c>
    </row>
    <row r="3479" spans="1:10" x14ac:dyDescent="0.25">
      <c r="A3479" s="460" t="s">
        <v>219</v>
      </c>
      <c r="B3479" s="464">
        <v>1</v>
      </c>
      <c r="C3479" s="464">
        <v>1</v>
      </c>
      <c r="D3479" s="464">
        <v>1</v>
      </c>
      <c r="E3479" s="464" t="s">
        <v>98</v>
      </c>
      <c r="F3479" s="464" t="s">
        <v>98</v>
      </c>
      <c r="G3479" s="464" t="s">
        <v>98</v>
      </c>
      <c r="H3479" s="464">
        <v>1</v>
      </c>
      <c r="I3479" s="464">
        <v>1</v>
      </c>
      <c r="J3479" s="466">
        <v>1</v>
      </c>
    </row>
    <row r="3480" spans="1:10" x14ac:dyDescent="0.25">
      <c r="A3480" s="460" t="s">
        <v>223</v>
      </c>
      <c r="B3480" s="464">
        <v>4</v>
      </c>
      <c r="C3480" s="464">
        <v>4</v>
      </c>
      <c r="D3480" s="464">
        <v>4</v>
      </c>
      <c r="E3480" s="464" t="s">
        <v>98</v>
      </c>
      <c r="F3480" s="464" t="s">
        <v>98</v>
      </c>
      <c r="G3480" s="464" t="s">
        <v>98</v>
      </c>
      <c r="H3480" s="464">
        <v>4</v>
      </c>
      <c r="I3480" s="464">
        <v>4</v>
      </c>
      <c r="J3480" s="466">
        <v>4</v>
      </c>
    </row>
    <row r="3481" spans="1:10" x14ac:dyDescent="0.25">
      <c r="A3481" s="460" t="s">
        <v>225</v>
      </c>
      <c r="B3481" s="464">
        <v>1</v>
      </c>
      <c r="C3481" s="464">
        <v>1</v>
      </c>
      <c r="D3481" s="464">
        <v>1</v>
      </c>
      <c r="E3481" s="464" t="s">
        <v>98</v>
      </c>
      <c r="F3481" s="464" t="s">
        <v>98</v>
      </c>
      <c r="G3481" s="464" t="s">
        <v>98</v>
      </c>
      <c r="H3481" s="464">
        <v>1</v>
      </c>
      <c r="I3481" s="464">
        <v>1</v>
      </c>
      <c r="J3481" s="466">
        <v>1</v>
      </c>
    </row>
    <row r="3482" spans="1:10" x14ac:dyDescent="0.25">
      <c r="A3482" s="460" t="s">
        <v>229</v>
      </c>
      <c r="B3482" s="464">
        <v>1</v>
      </c>
      <c r="C3482" s="464">
        <v>1</v>
      </c>
      <c r="D3482" s="464">
        <v>1</v>
      </c>
      <c r="E3482" s="464" t="s">
        <v>98</v>
      </c>
      <c r="F3482" s="464" t="s">
        <v>98</v>
      </c>
      <c r="G3482" s="464" t="s">
        <v>98</v>
      </c>
      <c r="H3482" s="464">
        <v>1</v>
      </c>
      <c r="I3482" s="464">
        <v>1</v>
      </c>
      <c r="J3482" s="466">
        <v>1</v>
      </c>
    </row>
    <row r="3483" spans="1:10" x14ac:dyDescent="0.25">
      <c r="A3483" s="460" t="s">
        <v>231</v>
      </c>
      <c r="B3483" s="464">
        <v>1</v>
      </c>
      <c r="C3483" s="464">
        <v>1</v>
      </c>
      <c r="D3483" s="464">
        <v>1</v>
      </c>
      <c r="E3483" s="464" t="s">
        <v>98</v>
      </c>
      <c r="F3483" s="464" t="s">
        <v>98</v>
      </c>
      <c r="G3483" s="464" t="s">
        <v>98</v>
      </c>
      <c r="H3483" s="464">
        <v>1</v>
      </c>
      <c r="I3483" s="464">
        <v>1</v>
      </c>
      <c r="J3483" s="466">
        <v>1</v>
      </c>
    </row>
    <row r="3484" spans="1:10" x14ac:dyDescent="0.25">
      <c r="A3484" s="460" t="s">
        <v>243</v>
      </c>
      <c r="B3484" s="464">
        <v>3</v>
      </c>
      <c r="C3484" s="464">
        <v>3</v>
      </c>
      <c r="D3484" s="464">
        <v>3</v>
      </c>
      <c r="E3484" s="464" t="s">
        <v>98</v>
      </c>
      <c r="F3484" s="464" t="s">
        <v>98</v>
      </c>
      <c r="G3484" s="464" t="s">
        <v>98</v>
      </c>
      <c r="H3484" s="464">
        <v>3</v>
      </c>
      <c r="I3484" s="464">
        <v>3</v>
      </c>
      <c r="J3484" s="466">
        <v>3</v>
      </c>
    </row>
    <row r="3485" spans="1:10" x14ac:dyDescent="0.25">
      <c r="A3485" s="460" t="s">
        <v>246</v>
      </c>
      <c r="B3485" s="464">
        <v>12</v>
      </c>
      <c r="C3485" s="464">
        <v>11</v>
      </c>
      <c r="D3485" s="464">
        <v>11</v>
      </c>
      <c r="E3485" s="464" t="s">
        <v>98</v>
      </c>
      <c r="F3485" s="464" t="s">
        <v>98</v>
      </c>
      <c r="G3485" s="464" t="s">
        <v>98</v>
      </c>
      <c r="H3485" s="464">
        <v>12</v>
      </c>
      <c r="I3485" s="464">
        <v>11</v>
      </c>
      <c r="J3485" s="466">
        <v>11</v>
      </c>
    </row>
    <row r="3486" spans="1:10" x14ac:dyDescent="0.25">
      <c r="A3486" s="460" t="s">
        <v>254</v>
      </c>
      <c r="B3486" s="464">
        <v>7</v>
      </c>
      <c r="C3486" s="464">
        <v>7</v>
      </c>
      <c r="D3486" s="464">
        <v>7</v>
      </c>
      <c r="E3486" s="464" t="s">
        <v>98</v>
      </c>
      <c r="F3486" s="464" t="s">
        <v>98</v>
      </c>
      <c r="G3486" s="464" t="s">
        <v>98</v>
      </c>
      <c r="H3486" s="464">
        <v>7</v>
      </c>
      <c r="I3486" s="464">
        <v>7</v>
      </c>
      <c r="J3486" s="466">
        <v>7</v>
      </c>
    </row>
    <row r="3487" spans="1:10" x14ac:dyDescent="0.25">
      <c r="A3487" s="460" t="s">
        <v>263</v>
      </c>
      <c r="B3487" s="464">
        <v>3</v>
      </c>
      <c r="C3487" s="464">
        <v>3</v>
      </c>
      <c r="D3487" s="464">
        <v>3</v>
      </c>
      <c r="E3487" s="464" t="s">
        <v>98</v>
      </c>
      <c r="F3487" s="464" t="s">
        <v>98</v>
      </c>
      <c r="G3487" s="464" t="s">
        <v>98</v>
      </c>
      <c r="H3487" s="464">
        <v>3</v>
      </c>
      <c r="I3487" s="464">
        <v>3</v>
      </c>
      <c r="J3487" s="466">
        <v>3</v>
      </c>
    </row>
    <row r="3488" spans="1:10" x14ac:dyDescent="0.25">
      <c r="A3488" s="460" t="s">
        <v>266</v>
      </c>
      <c r="B3488" s="464">
        <v>5660</v>
      </c>
      <c r="C3488" s="464">
        <v>5654</v>
      </c>
      <c r="D3488" s="464">
        <v>5642</v>
      </c>
      <c r="E3488" s="464" t="s">
        <v>98</v>
      </c>
      <c r="F3488" s="464" t="s">
        <v>98</v>
      </c>
      <c r="G3488" s="464" t="s">
        <v>98</v>
      </c>
      <c r="H3488" s="464">
        <v>5660</v>
      </c>
      <c r="I3488" s="464">
        <v>5654</v>
      </c>
      <c r="J3488" s="466">
        <v>5642</v>
      </c>
    </row>
    <row r="3489" spans="1:10" x14ac:dyDescent="0.25">
      <c r="A3489" s="460" t="s">
        <v>276</v>
      </c>
      <c r="B3489" s="464">
        <v>4</v>
      </c>
      <c r="C3489" s="464">
        <v>4</v>
      </c>
      <c r="D3489" s="464">
        <v>4</v>
      </c>
      <c r="E3489" s="464" t="s">
        <v>98</v>
      </c>
      <c r="F3489" s="464" t="s">
        <v>98</v>
      </c>
      <c r="G3489" s="464" t="s">
        <v>98</v>
      </c>
      <c r="H3489" s="464">
        <v>4</v>
      </c>
      <c r="I3489" s="464">
        <v>4</v>
      </c>
      <c r="J3489" s="466">
        <v>4</v>
      </c>
    </row>
    <row r="3490" spans="1:10" x14ac:dyDescent="0.25">
      <c r="A3490" s="460" t="s">
        <v>278</v>
      </c>
      <c r="B3490" s="464">
        <v>18</v>
      </c>
      <c r="C3490" s="464">
        <v>18</v>
      </c>
      <c r="D3490" s="464">
        <v>18</v>
      </c>
      <c r="E3490" s="464" t="s">
        <v>98</v>
      </c>
      <c r="F3490" s="464" t="s">
        <v>98</v>
      </c>
      <c r="G3490" s="464" t="s">
        <v>98</v>
      </c>
      <c r="H3490" s="464">
        <v>18</v>
      </c>
      <c r="I3490" s="464">
        <v>18</v>
      </c>
      <c r="J3490" s="466">
        <v>18</v>
      </c>
    </row>
    <row r="3491" spans="1:10" x14ac:dyDescent="0.25">
      <c r="A3491" s="460" t="s">
        <v>286</v>
      </c>
      <c r="B3491" s="464">
        <v>6</v>
      </c>
      <c r="C3491" s="464">
        <v>6</v>
      </c>
      <c r="D3491" s="464">
        <v>6</v>
      </c>
      <c r="E3491" s="464" t="s">
        <v>98</v>
      </c>
      <c r="F3491" s="464" t="s">
        <v>98</v>
      </c>
      <c r="G3491" s="464" t="s">
        <v>98</v>
      </c>
      <c r="H3491" s="464">
        <v>6</v>
      </c>
      <c r="I3491" s="464">
        <v>6</v>
      </c>
      <c r="J3491" s="466">
        <v>6</v>
      </c>
    </row>
    <row r="3492" spans="1:10" x14ac:dyDescent="0.25">
      <c r="A3492" s="460" t="s">
        <v>287</v>
      </c>
      <c r="B3492" s="464">
        <v>3</v>
      </c>
      <c r="C3492" s="464">
        <v>3</v>
      </c>
      <c r="D3492" s="464">
        <v>3</v>
      </c>
      <c r="E3492" s="464" t="s">
        <v>98</v>
      </c>
      <c r="F3492" s="464" t="s">
        <v>98</v>
      </c>
      <c r="G3492" s="464" t="s">
        <v>98</v>
      </c>
      <c r="H3492" s="464">
        <v>3</v>
      </c>
      <c r="I3492" s="464">
        <v>3</v>
      </c>
      <c r="J3492" s="466">
        <v>3</v>
      </c>
    </row>
    <row r="3493" spans="1:10" x14ac:dyDescent="0.25">
      <c r="A3493" s="460" t="s">
        <v>289</v>
      </c>
      <c r="B3493" s="464">
        <v>26</v>
      </c>
      <c r="C3493" s="464">
        <v>25</v>
      </c>
      <c r="D3493" s="464">
        <v>25</v>
      </c>
      <c r="E3493" s="464" t="s">
        <v>98</v>
      </c>
      <c r="F3493" s="464" t="s">
        <v>98</v>
      </c>
      <c r="G3493" s="464" t="s">
        <v>98</v>
      </c>
      <c r="H3493" s="464">
        <v>26</v>
      </c>
      <c r="I3493" s="464">
        <v>25</v>
      </c>
      <c r="J3493" s="466">
        <v>25</v>
      </c>
    </row>
    <row r="3494" spans="1:10" x14ac:dyDescent="0.25">
      <c r="A3494" s="460" t="s">
        <v>290</v>
      </c>
      <c r="B3494" s="464">
        <v>10</v>
      </c>
      <c r="C3494" s="464">
        <v>10</v>
      </c>
      <c r="D3494" s="464">
        <v>10</v>
      </c>
      <c r="E3494" s="464" t="s">
        <v>98</v>
      </c>
      <c r="F3494" s="464" t="s">
        <v>98</v>
      </c>
      <c r="G3494" s="464" t="s">
        <v>98</v>
      </c>
      <c r="H3494" s="464">
        <v>10</v>
      </c>
      <c r="I3494" s="464">
        <v>10</v>
      </c>
      <c r="J3494" s="466">
        <v>10</v>
      </c>
    </row>
    <row r="3495" spans="1:10" x14ac:dyDescent="0.25">
      <c r="A3495" s="461" t="s">
        <v>291</v>
      </c>
      <c r="B3495" s="464">
        <v>2</v>
      </c>
      <c r="C3495" s="464">
        <v>2</v>
      </c>
      <c r="D3495" s="464">
        <v>2</v>
      </c>
      <c r="E3495" s="464" t="s">
        <v>98</v>
      </c>
      <c r="F3495" s="464" t="s">
        <v>98</v>
      </c>
      <c r="G3495" s="464" t="s">
        <v>98</v>
      </c>
      <c r="H3495" s="464">
        <v>2</v>
      </c>
      <c r="I3495" s="464">
        <v>2</v>
      </c>
      <c r="J3495" s="466">
        <v>2</v>
      </c>
    </row>
    <row r="3496" spans="1:10" x14ac:dyDescent="0.25">
      <c r="A3496" s="460" t="s">
        <v>294</v>
      </c>
      <c r="B3496" s="464">
        <v>1</v>
      </c>
      <c r="C3496" s="464">
        <v>1</v>
      </c>
      <c r="D3496" s="464">
        <v>1</v>
      </c>
      <c r="E3496" s="464" t="s">
        <v>98</v>
      </c>
      <c r="F3496" s="464" t="s">
        <v>98</v>
      </c>
      <c r="G3496" s="464" t="s">
        <v>98</v>
      </c>
      <c r="H3496" s="464">
        <v>1</v>
      </c>
      <c r="I3496" s="464">
        <v>1</v>
      </c>
      <c r="J3496" s="466">
        <v>1</v>
      </c>
    </row>
    <row r="3497" spans="1:10" x14ac:dyDescent="0.25">
      <c r="A3497" s="460" t="s">
        <v>297</v>
      </c>
      <c r="B3497" s="464">
        <v>42</v>
      </c>
      <c r="C3497" s="464">
        <v>41</v>
      </c>
      <c r="D3497" s="464">
        <v>41</v>
      </c>
      <c r="E3497" s="464" t="s">
        <v>98</v>
      </c>
      <c r="F3497" s="464" t="s">
        <v>98</v>
      </c>
      <c r="G3497" s="464" t="s">
        <v>98</v>
      </c>
      <c r="H3497" s="464">
        <v>42</v>
      </c>
      <c r="I3497" s="464">
        <v>41</v>
      </c>
      <c r="J3497" s="466">
        <v>41</v>
      </c>
    </row>
    <row r="3498" spans="1:10" x14ac:dyDescent="0.25">
      <c r="A3498" s="460" t="s">
        <v>303</v>
      </c>
      <c r="B3498" s="464">
        <v>8</v>
      </c>
      <c r="C3498" s="464">
        <v>8</v>
      </c>
      <c r="D3498" s="464">
        <v>8</v>
      </c>
      <c r="E3498" s="464" t="s">
        <v>98</v>
      </c>
      <c r="F3498" s="464" t="s">
        <v>98</v>
      </c>
      <c r="G3498" s="464" t="s">
        <v>98</v>
      </c>
      <c r="H3498" s="464">
        <v>8</v>
      </c>
      <c r="I3498" s="464">
        <v>8</v>
      </c>
      <c r="J3498" s="466">
        <v>8</v>
      </c>
    </row>
    <row r="3499" spans="1:10" x14ac:dyDescent="0.25">
      <c r="A3499" s="460" t="s">
        <v>309</v>
      </c>
      <c r="B3499" s="464">
        <v>1</v>
      </c>
      <c r="C3499" s="464">
        <v>1</v>
      </c>
      <c r="D3499" s="464">
        <v>1</v>
      </c>
      <c r="E3499" s="464" t="s">
        <v>98</v>
      </c>
      <c r="F3499" s="464" t="s">
        <v>98</v>
      </c>
      <c r="G3499" s="464" t="s">
        <v>98</v>
      </c>
      <c r="H3499" s="464">
        <v>1</v>
      </c>
      <c r="I3499" s="464">
        <v>1</v>
      </c>
      <c r="J3499" s="466">
        <v>1</v>
      </c>
    </row>
    <row r="3500" spans="1:10" ht="34.5" x14ac:dyDescent="0.25">
      <c r="A3500" s="462" t="s">
        <v>143</v>
      </c>
      <c r="B3500" s="464">
        <v>55</v>
      </c>
      <c r="C3500" s="464">
        <v>55</v>
      </c>
      <c r="D3500" s="464">
        <v>55</v>
      </c>
      <c r="E3500" s="464" t="s">
        <v>98</v>
      </c>
      <c r="F3500" s="464" t="s">
        <v>98</v>
      </c>
      <c r="G3500" s="464" t="s">
        <v>98</v>
      </c>
      <c r="H3500" s="464">
        <v>55</v>
      </c>
      <c r="I3500" s="464">
        <v>55</v>
      </c>
      <c r="J3500" s="466">
        <v>55</v>
      </c>
    </row>
    <row r="3501" spans="1:10" x14ac:dyDescent="0.25">
      <c r="A3501" s="460" t="s">
        <v>144</v>
      </c>
      <c r="B3501" s="464">
        <v>4</v>
      </c>
      <c r="C3501" s="464">
        <v>3</v>
      </c>
      <c r="D3501" s="464">
        <v>3</v>
      </c>
      <c r="E3501" s="464" t="s">
        <v>98</v>
      </c>
      <c r="F3501" s="464" t="s">
        <v>98</v>
      </c>
      <c r="G3501" s="464" t="s">
        <v>98</v>
      </c>
      <c r="H3501" s="464">
        <v>4</v>
      </c>
      <c r="I3501" s="464">
        <v>3</v>
      </c>
      <c r="J3501" s="466">
        <v>3</v>
      </c>
    </row>
    <row r="3502" spans="1:10" ht="34.5" x14ac:dyDescent="0.25">
      <c r="A3502" s="459" t="s">
        <v>145</v>
      </c>
      <c r="B3502" s="463">
        <v>251</v>
      </c>
      <c r="C3502" s="463">
        <v>175</v>
      </c>
      <c r="D3502" s="463">
        <v>174</v>
      </c>
      <c r="E3502" s="463" t="s">
        <v>98</v>
      </c>
      <c r="F3502" s="463" t="s">
        <v>98</v>
      </c>
      <c r="G3502" s="463" t="s">
        <v>98</v>
      </c>
      <c r="H3502" s="463">
        <v>251</v>
      </c>
      <c r="I3502" s="463">
        <v>175</v>
      </c>
      <c r="J3502" s="465">
        <v>174</v>
      </c>
    </row>
    <row r="3503" spans="1:10" x14ac:dyDescent="0.25">
      <c r="A3503" s="591" t="s">
        <v>1024</v>
      </c>
      <c r="B3503" s="467"/>
      <c r="C3503" s="467"/>
      <c r="D3503" s="467"/>
      <c r="E3503" s="467"/>
      <c r="F3503" s="467"/>
      <c r="G3503" s="467"/>
      <c r="H3503" s="467"/>
      <c r="I3503" s="467"/>
      <c r="J3503" s="468"/>
    </row>
    <row r="3504" spans="1:10" ht="23.25" x14ac:dyDescent="0.25">
      <c r="A3504" s="458" t="s">
        <v>94</v>
      </c>
      <c r="B3504" s="463">
        <v>8955</v>
      </c>
      <c r="C3504" s="463">
        <v>8906</v>
      </c>
      <c r="D3504" s="463">
        <v>8853</v>
      </c>
      <c r="E3504" s="463" t="s">
        <v>98</v>
      </c>
      <c r="F3504" s="463" t="s">
        <v>98</v>
      </c>
      <c r="G3504" s="463" t="s">
        <v>98</v>
      </c>
      <c r="H3504" s="463">
        <v>8955</v>
      </c>
      <c r="I3504" s="463">
        <v>8906</v>
      </c>
      <c r="J3504" s="465">
        <v>8853</v>
      </c>
    </row>
    <row r="3505" spans="1:10" x14ac:dyDescent="0.25">
      <c r="A3505" s="460" t="s">
        <v>176</v>
      </c>
      <c r="B3505" s="464">
        <v>1</v>
      </c>
      <c r="C3505" s="464">
        <v>1</v>
      </c>
      <c r="D3505" s="464">
        <v>1</v>
      </c>
      <c r="E3505" s="464" t="s">
        <v>98</v>
      </c>
      <c r="F3505" s="464" t="s">
        <v>98</v>
      </c>
      <c r="G3505" s="464" t="s">
        <v>98</v>
      </c>
      <c r="H3505" s="464">
        <v>1</v>
      </c>
      <c r="I3505" s="464">
        <v>1</v>
      </c>
      <c r="J3505" s="466">
        <v>1</v>
      </c>
    </row>
    <row r="3506" spans="1:10" x14ac:dyDescent="0.25">
      <c r="A3506" s="460" t="s">
        <v>182</v>
      </c>
      <c r="B3506" s="464">
        <v>7</v>
      </c>
      <c r="C3506" s="464">
        <v>6</v>
      </c>
      <c r="D3506" s="464">
        <v>6</v>
      </c>
      <c r="E3506" s="464" t="s">
        <v>98</v>
      </c>
      <c r="F3506" s="464" t="s">
        <v>98</v>
      </c>
      <c r="G3506" s="464" t="s">
        <v>98</v>
      </c>
      <c r="H3506" s="464">
        <v>7</v>
      </c>
      <c r="I3506" s="464">
        <v>6</v>
      </c>
      <c r="J3506" s="466">
        <v>6</v>
      </c>
    </row>
    <row r="3507" spans="1:10" x14ac:dyDescent="0.25">
      <c r="A3507" s="460" t="s">
        <v>187</v>
      </c>
      <c r="B3507" s="464">
        <v>25</v>
      </c>
      <c r="C3507" s="464">
        <v>24</v>
      </c>
      <c r="D3507" s="464">
        <v>24</v>
      </c>
      <c r="E3507" s="464" t="s">
        <v>98</v>
      </c>
      <c r="F3507" s="464" t="s">
        <v>98</v>
      </c>
      <c r="G3507" s="464" t="s">
        <v>98</v>
      </c>
      <c r="H3507" s="464">
        <v>25</v>
      </c>
      <c r="I3507" s="464">
        <v>24</v>
      </c>
      <c r="J3507" s="466">
        <v>24</v>
      </c>
    </row>
    <row r="3508" spans="1:10" x14ac:dyDescent="0.25">
      <c r="A3508" s="460" t="s">
        <v>192</v>
      </c>
      <c r="B3508" s="464">
        <v>26</v>
      </c>
      <c r="C3508" s="464">
        <v>25</v>
      </c>
      <c r="D3508" s="464">
        <v>25</v>
      </c>
      <c r="E3508" s="464" t="s">
        <v>98</v>
      </c>
      <c r="F3508" s="464" t="s">
        <v>98</v>
      </c>
      <c r="G3508" s="464" t="s">
        <v>98</v>
      </c>
      <c r="H3508" s="464">
        <v>26</v>
      </c>
      <c r="I3508" s="464">
        <v>25</v>
      </c>
      <c r="J3508" s="466">
        <v>25</v>
      </c>
    </row>
    <row r="3509" spans="1:10" x14ac:dyDescent="0.25">
      <c r="A3509" s="460" t="s">
        <v>197</v>
      </c>
      <c r="B3509" s="464">
        <v>1</v>
      </c>
      <c r="C3509" s="464">
        <v>1</v>
      </c>
      <c r="D3509" s="464">
        <v>1</v>
      </c>
      <c r="E3509" s="464" t="s">
        <v>98</v>
      </c>
      <c r="F3509" s="464" t="s">
        <v>98</v>
      </c>
      <c r="G3509" s="464" t="s">
        <v>98</v>
      </c>
      <c r="H3509" s="464">
        <v>1</v>
      </c>
      <c r="I3509" s="464">
        <v>1</v>
      </c>
      <c r="J3509" s="466">
        <v>1</v>
      </c>
    </row>
    <row r="3510" spans="1:10" x14ac:dyDescent="0.25">
      <c r="A3510" s="460" t="s">
        <v>199</v>
      </c>
      <c r="B3510" s="464">
        <v>2</v>
      </c>
      <c r="C3510" s="464">
        <v>2</v>
      </c>
      <c r="D3510" s="464">
        <v>2</v>
      </c>
      <c r="E3510" s="464" t="s">
        <v>98</v>
      </c>
      <c r="F3510" s="464" t="s">
        <v>98</v>
      </c>
      <c r="G3510" s="464" t="s">
        <v>98</v>
      </c>
      <c r="H3510" s="464">
        <v>2</v>
      </c>
      <c r="I3510" s="464">
        <v>2</v>
      </c>
      <c r="J3510" s="466">
        <v>2</v>
      </c>
    </row>
    <row r="3511" spans="1:10" x14ac:dyDescent="0.25">
      <c r="A3511" s="460" t="s">
        <v>202</v>
      </c>
      <c r="B3511" s="464">
        <v>1</v>
      </c>
      <c r="C3511" s="464">
        <v>1</v>
      </c>
      <c r="D3511" s="464">
        <v>1</v>
      </c>
      <c r="E3511" s="464" t="s">
        <v>98</v>
      </c>
      <c r="F3511" s="464" t="s">
        <v>98</v>
      </c>
      <c r="G3511" s="464" t="s">
        <v>98</v>
      </c>
      <c r="H3511" s="464">
        <v>1</v>
      </c>
      <c r="I3511" s="464">
        <v>1</v>
      </c>
      <c r="J3511" s="466">
        <v>1</v>
      </c>
    </row>
    <row r="3512" spans="1:10" x14ac:dyDescent="0.25">
      <c r="A3512" s="460" t="s">
        <v>205</v>
      </c>
      <c r="B3512" s="464">
        <v>3</v>
      </c>
      <c r="C3512" s="464">
        <v>3</v>
      </c>
      <c r="D3512" s="464">
        <v>3</v>
      </c>
      <c r="E3512" s="464" t="s">
        <v>98</v>
      </c>
      <c r="F3512" s="464" t="s">
        <v>98</v>
      </c>
      <c r="G3512" s="464" t="s">
        <v>98</v>
      </c>
      <c r="H3512" s="464">
        <v>3</v>
      </c>
      <c r="I3512" s="464">
        <v>3</v>
      </c>
      <c r="J3512" s="466">
        <v>3</v>
      </c>
    </row>
    <row r="3513" spans="1:10" x14ac:dyDescent="0.25">
      <c r="A3513" s="460" t="s">
        <v>210</v>
      </c>
      <c r="B3513" s="464">
        <v>2</v>
      </c>
      <c r="C3513" s="464">
        <v>2</v>
      </c>
      <c r="D3513" s="464">
        <v>2</v>
      </c>
      <c r="E3513" s="464" t="s">
        <v>98</v>
      </c>
      <c r="F3513" s="464" t="s">
        <v>98</v>
      </c>
      <c r="G3513" s="464" t="s">
        <v>98</v>
      </c>
      <c r="H3513" s="464">
        <v>2</v>
      </c>
      <c r="I3513" s="464">
        <v>2</v>
      </c>
      <c r="J3513" s="466">
        <v>2</v>
      </c>
    </row>
    <row r="3514" spans="1:10" x14ac:dyDescent="0.25">
      <c r="A3514" s="460" t="s">
        <v>219</v>
      </c>
      <c r="B3514" s="464">
        <v>3</v>
      </c>
      <c r="C3514" s="464">
        <v>3</v>
      </c>
      <c r="D3514" s="464">
        <v>3</v>
      </c>
      <c r="E3514" s="464" t="s">
        <v>98</v>
      </c>
      <c r="F3514" s="464" t="s">
        <v>98</v>
      </c>
      <c r="G3514" s="464" t="s">
        <v>98</v>
      </c>
      <c r="H3514" s="464">
        <v>3</v>
      </c>
      <c r="I3514" s="464">
        <v>3</v>
      </c>
      <c r="J3514" s="466">
        <v>3</v>
      </c>
    </row>
    <row r="3515" spans="1:10" x14ac:dyDescent="0.25">
      <c r="A3515" s="460" t="s">
        <v>225</v>
      </c>
      <c r="B3515" s="464">
        <v>3</v>
      </c>
      <c r="C3515" s="464">
        <v>3</v>
      </c>
      <c r="D3515" s="464">
        <v>3</v>
      </c>
      <c r="E3515" s="464" t="s">
        <v>98</v>
      </c>
      <c r="F3515" s="464" t="s">
        <v>98</v>
      </c>
      <c r="G3515" s="464" t="s">
        <v>98</v>
      </c>
      <c r="H3515" s="464">
        <v>3</v>
      </c>
      <c r="I3515" s="464">
        <v>3</v>
      </c>
      <c r="J3515" s="466">
        <v>3</v>
      </c>
    </row>
    <row r="3516" spans="1:10" x14ac:dyDescent="0.25">
      <c r="A3516" s="460" t="s">
        <v>227</v>
      </c>
      <c r="B3516" s="464">
        <v>1</v>
      </c>
      <c r="C3516" s="464">
        <v>1</v>
      </c>
      <c r="D3516" s="464">
        <v>1</v>
      </c>
      <c r="E3516" s="464" t="s">
        <v>98</v>
      </c>
      <c r="F3516" s="464" t="s">
        <v>98</v>
      </c>
      <c r="G3516" s="464" t="s">
        <v>98</v>
      </c>
      <c r="H3516" s="464">
        <v>1</v>
      </c>
      <c r="I3516" s="464">
        <v>1</v>
      </c>
      <c r="J3516" s="466">
        <v>1</v>
      </c>
    </row>
    <row r="3517" spans="1:10" x14ac:dyDescent="0.25">
      <c r="A3517" s="460" t="s">
        <v>229</v>
      </c>
      <c r="B3517" s="464">
        <v>1</v>
      </c>
      <c r="C3517" s="464">
        <v>1</v>
      </c>
      <c r="D3517" s="464">
        <v>1</v>
      </c>
      <c r="E3517" s="464" t="s">
        <v>98</v>
      </c>
      <c r="F3517" s="464" t="s">
        <v>98</v>
      </c>
      <c r="G3517" s="464" t="s">
        <v>98</v>
      </c>
      <c r="H3517" s="464">
        <v>1</v>
      </c>
      <c r="I3517" s="464">
        <v>1</v>
      </c>
      <c r="J3517" s="466">
        <v>1</v>
      </c>
    </row>
    <row r="3518" spans="1:10" x14ac:dyDescent="0.25">
      <c r="A3518" s="460" t="s">
        <v>238</v>
      </c>
      <c r="B3518" s="464">
        <v>1</v>
      </c>
      <c r="C3518" s="464">
        <v>1</v>
      </c>
      <c r="D3518" s="464">
        <v>1</v>
      </c>
      <c r="E3518" s="464" t="s">
        <v>98</v>
      </c>
      <c r="F3518" s="464" t="s">
        <v>98</v>
      </c>
      <c r="G3518" s="464" t="s">
        <v>98</v>
      </c>
      <c r="H3518" s="464">
        <v>1</v>
      </c>
      <c r="I3518" s="464">
        <v>1</v>
      </c>
      <c r="J3518" s="466">
        <v>1</v>
      </c>
    </row>
    <row r="3519" spans="1:10" x14ac:dyDescent="0.25">
      <c r="A3519" s="460" t="s">
        <v>240</v>
      </c>
      <c r="B3519" s="464">
        <v>2</v>
      </c>
      <c r="C3519" s="464">
        <v>2</v>
      </c>
      <c r="D3519" s="464">
        <v>2</v>
      </c>
      <c r="E3519" s="464" t="s">
        <v>98</v>
      </c>
      <c r="F3519" s="464" t="s">
        <v>98</v>
      </c>
      <c r="G3519" s="464" t="s">
        <v>98</v>
      </c>
      <c r="H3519" s="464">
        <v>2</v>
      </c>
      <c r="I3519" s="464">
        <v>2</v>
      </c>
      <c r="J3519" s="466">
        <v>2</v>
      </c>
    </row>
    <row r="3520" spans="1:10" x14ac:dyDescent="0.25">
      <c r="A3520" s="460" t="s">
        <v>241</v>
      </c>
      <c r="B3520" s="464">
        <v>1</v>
      </c>
      <c r="C3520" s="464">
        <v>1</v>
      </c>
      <c r="D3520" s="464">
        <v>1</v>
      </c>
      <c r="E3520" s="464" t="s">
        <v>98</v>
      </c>
      <c r="F3520" s="464" t="s">
        <v>98</v>
      </c>
      <c r="G3520" s="464" t="s">
        <v>98</v>
      </c>
      <c r="H3520" s="464">
        <v>1</v>
      </c>
      <c r="I3520" s="464">
        <v>1</v>
      </c>
      <c r="J3520" s="466">
        <v>1</v>
      </c>
    </row>
    <row r="3521" spans="1:10" x14ac:dyDescent="0.25">
      <c r="A3521" s="460" t="s">
        <v>246</v>
      </c>
      <c r="B3521" s="464">
        <v>17</v>
      </c>
      <c r="C3521" s="464">
        <v>16</v>
      </c>
      <c r="D3521" s="464">
        <v>16</v>
      </c>
      <c r="E3521" s="464" t="s">
        <v>98</v>
      </c>
      <c r="F3521" s="464" t="s">
        <v>98</v>
      </c>
      <c r="G3521" s="464" t="s">
        <v>98</v>
      </c>
      <c r="H3521" s="464">
        <v>17</v>
      </c>
      <c r="I3521" s="464">
        <v>16</v>
      </c>
      <c r="J3521" s="466">
        <v>16</v>
      </c>
    </row>
    <row r="3522" spans="1:10" x14ac:dyDescent="0.25">
      <c r="A3522" s="460" t="s">
        <v>248</v>
      </c>
      <c r="B3522" s="464">
        <v>3</v>
      </c>
      <c r="C3522" s="464">
        <v>3</v>
      </c>
      <c r="D3522" s="464">
        <v>3</v>
      </c>
      <c r="E3522" s="464" t="s">
        <v>98</v>
      </c>
      <c r="F3522" s="464" t="s">
        <v>98</v>
      </c>
      <c r="G3522" s="464" t="s">
        <v>98</v>
      </c>
      <c r="H3522" s="464">
        <v>3</v>
      </c>
      <c r="I3522" s="464">
        <v>3</v>
      </c>
      <c r="J3522" s="466">
        <v>3</v>
      </c>
    </row>
    <row r="3523" spans="1:10" x14ac:dyDescent="0.25">
      <c r="A3523" s="460" t="s">
        <v>254</v>
      </c>
      <c r="B3523" s="464">
        <v>4</v>
      </c>
      <c r="C3523" s="464">
        <v>4</v>
      </c>
      <c r="D3523" s="464">
        <v>4</v>
      </c>
      <c r="E3523" s="464" t="s">
        <v>98</v>
      </c>
      <c r="F3523" s="464" t="s">
        <v>98</v>
      </c>
      <c r="G3523" s="464" t="s">
        <v>98</v>
      </c>
      <c r="H3523" s="464">
        <v>4</v>
      </c>
      <c r="I3523" s="464">
        <v>4</v>
      </c>
      <c r="J3523" s="466">
        <v>4</v>
      </c>
    </row>
    <row r="3524" spans="1:10" x14ac:dyDescent="0.25">
      <c r="A3524" s="460" t="s">
        <v>258</v>
      </c>
      <c r="B3524" s="464">
        <v>2</v>
      </c>
      <c r="C3524" s="464">
        <v>2</v>
      </c>
      <c r="D3524" s="464">
        <v>2</v>
      </c>
      <c r="E3524" s="464" t="s">
        <v>98</v>
      </c>
      <c r="F3524" s="464" t="s">
        <v>98</v>
      </c>
      <c r="G3524" s="464" t="s">
        <v>98</v>
      </c>
      <c r="H3524" s="464">
        <v>2</v>
      </c>
      <c r="I3524" s="464">
        <v>2</v>
      </c>
      <c r="J3524" s="466">
        <v>2</v>
      </c>
    </row>
    <row r="3525" spans="1:10" x14ac:dyDescent="0.25">
      <c r="A3525" s="460" t="s">
        <v>263</v>
      </c>
      <c r="B3525" s="464">
        <v>3</v>
      </c>
      <c r="C3525" s="464">
        <v>3</v>
      </c>
      <c r="D3525" s="464">
        <v>3</v>
      </c>
      <c r="E3525" s="464" t="s">
        <v>98</v>
      </c>
      <c r="F3525" s="464" t="s">
        <v>98</v>
      </c>
      <c r="G3525" s="464" t="s">
        <v>98</v>
      </c>
      <c r="H3525" s="464">
        <v>3</v>
      </c>
      <c r="I3525" s="464">
        <v>3</v>
      </c>
      <c r="J3525" s="466">
        <v>3</v>
      </c>
    </row>
    <row r="3526" spans="1:10" x14ac:dyDescent="0.25">
      <c r="A3526" s="460" t="s">
        <v>266</v>
      </c>
      <c r="B3526" s="464">
        <v>7527</v>
      </c>
      <c r="C3526" s="464">
        <v>7491</v>
      </c>
      <c r="D3526" s="464">
        <v>7442</v>
      </c>
      <c r="E3526" s="464" t="s">
        <v>98</v>
      </c>
      <c r="F3526" s="464" t="s">
        <v>98</v>
      </c>
      <c r="G3526" s="464" t="s">
        <v>98</v>
      </c>
      <c r="H3526" s="464">
        <v>7527</v>
      </c>
      <c r="I3526" s="464">
        <v>7491</v>
      </c>
      <c r="J3526" s="466">
        <v>7442</v>
      </c>
    </row>
    <row r="3527" spans="1:10" x14ac:dyDescent="0.25">
      <c r="A3527" s="460" t="s">
        <v>270</v>
      </c>
      <c r="B3527" s="464">
        <v>1</v>
      </c>
      <c r="C3527" s="464">
        <v>1</v>
      </c>
      <c r="D3527" s="464">
        <v>1</v>
      </c>
      <c r="E3527" s="464" t="s">
        <v>98</v>
      </c>
      <c r="F3527" s="464" t="s">
        <v>98</v>
      </c>
      <c r="G3527" s="464" t="s">
        <v>98</v>
      </c>
      <c r="H3527" s="464">
        <v>1</v>
      </c>
      <c r="I3527" s="464">
        <v>1</v>
      </c>
      <c r="J3527" s="466">
        <v>1</v>
      </c>
    </row>
    <row r="3528" spans="1:10" x14ac:dyDescent="0.25">
      <c r="A3528" s="460" t="s">
        <v>276</v>
      </c>
      <c r="B3528" s="464">
        <v>16</v>
      </c>
      <c r="C3528" s="464">
        <v>16</v>
      </c>
      <c r="D3528" s="464">
        <v>14</v>
      </c>
      <c r="E3528" s="464" t="s">
        <v>98</v>
      </c>
      <c r="F3528" s="464" t="s">
        <v>98</v>
      </c>
      <c r="G3528" s="464" t="s">
        <v>98</v>
      </c>
      <c r="H3528" s="464">
        <v>16</v>
      </c>
      <c r="I3528" s="464">
        <v>16</v>
      </c>
      <c r="J3528" s="466">
        <v>14</v>
      </c>
    </row>
    <row r="3529" spans="1:10" x14ac:dyDescent="0.25">
      <c r="A3529" s="460" t="s">
        <v>278</v>
      </c>
      <c r="B3529" s="464">
        <v>22</v>
      </c>
      <c r="C3529" s="464">
        <v>21</v>
      </c>
      <c r="D3529" s="464">
        <v>21</v>
      </c>
      <c r="E3529" s="464" t="s">
        <v>98</v>
      </c>
      <c r="F3529" s="464" t="s">
        <v>98</v>
      </c>
      <c r="G3529" s="464" t="s">
        <v>98</v>
      </c>
      <c r="H3529" s="464">
        <v>22</v>
      </c>
      <c r="I3529" s="464">
        <v>21</v>
      </c>
      <c r="J3529" s="466">
        <v>21</v>
      </c>
    </row>
    <row r="3530" spans="1:10" x14ac:dyDescent="0.25">
      <c r="A3530" s="460" t="s">
        <v>286</v>
      </c>
      <c r="B3530" s="464">
        <v>5</v>
      </c>
      <c r="C3530" s="464">
        <v>4</v>
      </c>
      <c r="D3530" s="464">
        <v>4</v>
      </c>
      <c r="E3530" s="464" t="s">
        <v>98</v>
      </c>
      <c r="F3530" s="464" t="s">
        <v>98</v>
      </c>
      <c r="G3530" s="464" t="s">
        <v>98</v>
      </c>
      <c r="H3530" s="464">
        <v>5</v>
      </c>
      <c r="I3530" s="464">
        <v>4</v>
      </c>
      <c r="J3530" s="466">
        <v>4</v>
      </c>
    </row>
    <row r="3531" spans="1:10" x14ac:dyDescent="0.25">
      <c r="A3531" s="460" t="s">
        <v>287</v>
      </c>
      <c r="B3531" s="464">
        <v>38</v>
      </c>
      <c r="C3531" s="464">
        <v>33</v>
      </c>
      <c r="D3531" s="464">
        <v>32</v>
      </c>
      <c r="E3531" s="464" t="s">
        <v>98</v>
      </c>
      <c r="F3531" s="464" t="s">
        <v>98</v>
      </c>
      <c r="G3531" s="464" t="s">
        <v>98</v>
      </c>
      <c r="H3531" s="464">
        <v>38</v>
      </c>
      <c r="I3531" s="464">
        <v>33</v>
      </c>
      <c r="J3531" s="466">
        <v>32</v>
      </c>
    </row>
    <row r="3532" spans="1:10" x14ac:dyDescent="0.25">
      <c r="A3532" s="460" t="s">
        <v>289</v>
      </c>
      <c r="B3532" s="464">
        <v>35</v>
      </c>
      <c r="C3532" s="464">
        <v>35</v>
      </c>
      <c r="D3532" s="464">
        <v>35</v>
      </c>
      <c r="E3532" s="464" t="s">
        <v>98</v>
      </c>
      <c r="F3532" s="464" t="s">
        <v>98</v>
      </c>
      <c r="G3532" s="464" t="s">
        <v>98</v>
      </c>
      <c r="H3532" s="464">
        <v>35</v>
      </c>
      <c r="I3532" s="464">
        <v>35</v>
      </c>
      <c r="J3532" s="466">
        <v>35</v>
      </c>
    </row>
    <row r="3533" spans="1:10" x14ac:dyDescent="0.25">
      <c r="A3533" s="460" t="s">
        <v>290</v>
      </c>
      <c r="B3533" s="464">
        <v>18</v>
      </c>
      <c r="C3533" s="464">
        <v>18</v>
      </c>
      <c r="D3533" s="464">
        <v>18</v>
      </c>
      <c r="E3533" s="464" t="s">
        <v>98</v>
      </c>
      <c r="F3533" s="464" t="s">
        <v>98</v>
      </c>
      <c r="G3533" s="464" t="s">
        <v>98</v>
      </c>
      <c r="H3533" s="464">
        <v>18</v>
      </c>
      <c r="I3533" s="464">
        <v>18</v>
      </c>
      <c r="J3533" s="466">
        <v>18</v>
      </c>
    </row>
    <row r="3534" spans="1:10" x14ac:dyDescent="0.25">
      <c r="A3534" s="461" t="s">
        <v>291</v>
      </c>
      <c r="B3534" s="464">
        <v>1</v>
      </c>
      <c r="C3534" s="464">
        <v>1</v>
      </c>
      <c r="D3534" s="464">
        <v>1</v>
      </c>
      <c r="E3534" s="464" t="s">
        <v>98</v>
      </c>
      <c r="F3534" s="464" t="s">
        <v>98</v>
      </c>
      <c r="G3534" s="464" t="s">
        <v>98</v>
      </c>
      <c r="H3534" s="464">
        <v>1</v>
      </c>
      <c r="I3534" s="464">
        <v>1</v>
      </c>
      <c r="J3534" s="466">
        <v>1</v>
      </c>
    </row>
    <row r="3535" spans="1:10" x14ac:dyDescent="0.25">
      <c r="A3535" s="460" t="s">
        <v>293</v>
      </c>
      <c r="B3535" s="464">
        <v>1</v>
      </c>
      <c r="C3535" s="464">
        <v>1</v>
      </c>
      <c r="D3535" s="464">
        <v>1</v>
      </c>
      <c r="E3535" s="464" t="s">
        <v>98</v>
      </c>
      <c r="F3535" s="464" t="s">
        <v>98</v>
      </c>
      <c r="G3535" s="464" t="s">
        <v>98</v>
      </c>
      <c r="H3535" s="464">
        <v>1</v>
      </c>
      <c r="I3535" s="464">
        <v>1</v>
      </c>
      <c r="J3535" s="466">
        <v>1</v>
      </c>
    </row>
    <row r="3536" spans="1:10" x14ac:dyDescent="0.25">
      <c r="A3536" s="460" t="s">
        <v>297</v>
      </c>
      <c r="B3536" s="464">
        <v>1</v>
      </c>
      <c r="C3536" s="464">
        <v>1</v>
      </c>
      <c r="D3536" s="464">
        <v>1</v>
      </c>
      <c r="E3536" s="464" t="s">
        <v>98</v>
      </c>
      <c r="F3536" s="464" t="s">
        <v>98</v>
      </c>
      <c r="G3536" s="464" t="s">
        <v>98</v>
      </c>
      <c r="H3536" s="464">
        <v>1</v>
      </c>
      <c r="I3536" s="464">
        <v>1</v>
      </c>
      <c r="J3536" s="466">
        <v>1</v>
      </c>
    </row>
    <row r="3537" spans="1:10" x14ac:dyDescent="0.25">
      <c r="A3537" s="460" t="s">
        <v>301</v>
      </c>
      <c r="B3537" s="464">
        <v>7</v>
      </c>
      <c r="C3537" s="464">
        <v>6</v>
      </c>
      <c r="D3537" s="464">
        <v>6</v>
      </c>
      <c r="E3537" s="464" t="s">
        <v>98</v>
      </c>
      <c r="F3537" s="464" t="s">
        <v>98</v>
      </c>
      <c r="G3537" s="464" t="s">
        <v>98</v>
      </c>
      <c r="H3537" s="464">
        <v>7</v>
      </c>
      <c r="I3537" s="464">
        <v>6</v>
      </c>
      <c r="J3537" s="466">
        <v>6</v>
      </c>
    </row>
    <row r="3538" spans="1:10" x14ac:dyDescent="0.25">
      <c r="A3538" s="460" t="s">
        <v>303</v>
      </c>
      <c r="B3538" s="464">
        <v>6</v>
      </c>
      <c r="C3538" s="464">
        <v>6</v>
      </c>
      <c r="D3538" s="464">
        <v>6</v>
      </c>
      <c r="E3538" s="464" t="s">
        <v>98</v>
      </c>
      <c r="F3538" s="464" t="s">
        <v>98</v>
      </c>
      <c r="G3538" s="464" t="s">
        <v>98</v>
      </c>
      <c r="H3538" s="464">
        <v>6</v>
      </c>
      <c r="I3538" s="464">
        <v>6</v>
      </c>
      <c r="J3538" s="466">
        <v>6</v>
      </c>
    </row>
    <row r="3539" spans="1:10" x14ac:dyDescent="0.25">
      <c r="A3539" s="460" t="s">
        <v>309</v>
      </c>
      <c r="B3539" s="464">
        <v>2</v>
      </c>
      <c r="C3539" s="464">
        <v>2</v>
      </c>
      <c r="D3539" s="464">
        <v>2</v>
      </c>
      <c r="E3539" s="464" t="s">
        <v>98</v>
      </c>
      <c r="F3539" s="464" t="s">
        <v>98</v>
      </c>
      <c r="G3539" s="464" t="s">
        <v>98</v>
      </c>
      <c r="H3539" s="464">
        <v>2</v>
      </c>
      <c r="I3539" s="464">
        <v>2</v>
      </c>
      <c r="J3539" s="466">
        <v>2</v>
      </c>
    </row>
    <row r="3540" spans="1:10" ht="34.5" x14ac:dyDescent="0.25">
      <c r="A3540" s="462" t="s">
        <v>143</v>
      </c>
      <c r="B3540" s="464">
        <v>66</v>
      </c>
      <c r="C3540" s="464">
        <v>66</v>
      </c>
      <c r="D3540" s="464">
        <v>65</v>
      </c>
      <c r="E3540" s="464" t="s">
        <v>98</v>
      </c>
      <c r="F3540" s="464" t="s">
        <v>98</v>
      </c>
      <c r="G3540" s="464" t="s">
        <v>98</v>
      </c>
      <c r="H3540" s="464">
        <v>66</v>
      </c>
      <c r="I3540" s="464">
        <v>66</v>
      </c>
      <c r="J3540" s="466">
        <v>65</v>
      </c>
    </row>
    <row r="3541" spans="1:10" x14ac:dyDescent="0.25">
      <c r="A3541" s="460" t="s">
        <v>144</v>
      </c>
      <c r="B3541" s="464">
        <v>1101</v>
      </c>
      <c r="C3541" s="464">
        <v>1100</v>
      </c>
      <c r="D3541" s="464">
        <v>1100</v>
      </c>
      <c r="E3541" s="464" t="s">
        <v>98</v>
      </c>
      <c r="F3541" s="464" t="s">
        <v>98</v>
      </c>
      <c r="G3541" s="464" t="s">
        <v>98</v>
      </c>
      <c r="H3541" s="464">
        <v>1101</v>
      </c>
      <c r="I3541" s="464">
        <v>1100</v>
      </c>
      <c r="J3541" s="466">
        <v>1100</v>
      </c>
    </row>
    <row r="3542" spans="1:10" ht="34.5" x14ac:dyDescent="0.25">
      <c r="A3542" s="459" t="s">
        <v>145</v>
      </c>
      <c r="B3542" s="463">
        <v>778</v>
      </c>
      <c r="C3542" s="463">
        <v>315</v>
      </c>
      <c r="D3542" s="463">
        <v>315</v>
      </c>
      <c r="E3542" s="463" t="s">
        <v>98</v>
      </c>
      <c r="F3542" s="463" t="s">
        <v>98</v>
      </c>
      <c r="G3542" s="463" t="s">
        <v>98</v>
      </c>
      <c r="H3542" s="463">
        <v>778</v>
      </c>
      <c r="I3542" s="463">
        <v>315</v>
      </c>
      <c r="J3542" s="465">
        <v>315</v>
      </c>
    </row>
    <row r="3543" spans="1:10" x14ac:dyDescent="0.25">
      <c r="A3543" s="591" t="s">
        <v>1025</v>
      </c>
      <c r="B3543" s="467"/>
      <c r="C3543" s="467"/>
      <c r="D3543" s="467"/>
      <c r="E3543" s="467"/>
      <c r="F3543" s="467"/>
      <c r="G3543" s="467"/>
      <c r="H3543" s="467"/>
      <c r="I3543" s="467"/>
      <c r="J3543" s="468"/>
    </row>
    <row r="3544" spans="1:10" ht="23.25" x14ac:dyDescent="0.25">
      <c r="A3544" s="458" t="s">
        <v>94</v>
      </c>
      <c r="B3544" s="463">
        <v>11440</v>
      </c>
      <c r="C3544" s="463">
        <v>11365</v>
      </c>
      <c r="D3544" s="463">
        <v>11337</v>
      </c>
      <c r="E3544" s="463" t="s">
        <v>98</v>
      </c>
      <c r="F3544" s="463" t="s">
        <v>98</v>
      </c>
      <c r="G3544" s="463" t="s">
        <v>98</v>
      </c>
      <c r="H3544" s="463">
        <v>11440</v>
      </c>
      <c r="I3544" s="463">
        <v>11365</v>
      </c>
      <c r="J3544" s="465">
        <v>11337</v>
      </c>
    </row>
    <row r="3545" spans="1:10" x14ac:dyDescent="0.25">
      <c r="A3545" s="460" t="s">
        <v>177</v>
      </c>
      <c r="B3545" s="464">
        <v>6</v>
      </c>
      <c r="C3545" s="464">
        <v>6</v>
      </c>
      <c r="D3545" s="464">
        <v>6</v>
      </c>
      <c r="E3545" s="464" t="s">
        <v>98</v>
      </c>
      <c r="F3545" s="464" t="s">
        <v>98</v>
      </c>
      <c r="G3545" s="464" t="s">
        <v>98</v>
      </c>
      <c r="H3545" s="464">
        <v>6</v>
      </c>
      <c r="I3545" s="464">
        <v>6</v>
      </c>
      <c r="J3545" s="466">
        <v>6</v>
      </c>
    </row>
    <row r="3546" spans="1:10" x14ac:dyDescent="0.25">
      <c r="A3546" s="460" t="s">
        <v>182</v>
      </c>
      <c r="B3546" s="464">
        <v>19</v>
      </c>
      <c r="C3546" s="464">
        <v>19</v>
      </c>
      <c r="D3546" s="464">
        <v>19</v>
      </c>
      <c r="E3546" s="464" t="s">
        <v>98</v>
      </c>
      <c r="F3546" s="464" t="s">
        <v>98</v>
      </c>
      <c r="G3546" s="464" t="s">
        <v>98</v>
      </c>
      <c r="H3546" s="464">
        <v>19</v>
      </c>
      <c r="I3546" s="464">
        <v>19</v>
      </c>
      <c r="J3546" s="466">
        <v>19</v>
      </c>
    </row>
    <row r="3547" spans="1:10" x14ac:dyDescent="0.25">
      <c r="A3547" s="460" t="s">
        <v>186</v>
      </c>
      <c r="B3547" s="464">
        <v>3</v>
      </c>
      <c r="C3547" s="464">
        <v>3</v>
      </c>
      <c r="D3547" s="464">
        <v>3</v>
      </c>
      <c r="E3547" s="464" t="s">
        <v>98</v>
      </c>
      <c r="F3547" s="464" t="s">
        <v>98</v>
      </c>
      <c r="G3547" s="464" t="s">
        <v>98</v>
      </c>
      <c r="H3547" s="464">
        <v>3</v>
      </c>
      <c r="I3547" s="464">
        <v>3</v>
      </c>
      <c r="J3547" s="466">
        <v>3</v>
      </c>
    </row>
    <row r="3548" spans="1:10" x14ac:dyDescent="0.25">
      <c r="A3548" s="460" t="s">
        <v>187</v>
      </c>
      <c r="B3548" s="464">
        <v>34</v>
      </c>
      <c r="C3548" s="464">
        <v>34</v>
      </c>
      <c r="D3548" s="464">
        <v>34</v>
      </c>
      <c r="E3548" s="464" t="s">
        <v>98</v>
      </c>
      <c r="F3548" s="464" t="s">
        <v>98</v>
      </c>
      <c r="G3548" s="464" t="s">
        <v>98</v>
      </c>
      <c r="H3548" s="464">
        <v>34</v>
      </c>
      <c r="I3548" s="464">
        <v>34</v>
      </c>
      <c r="J3548" s="466">
        <v>34</v>
      </c>
    </row>
    <row r="3549" spans="1:10" x14ac:dyDescent="0.25">
      <c r="A3549" s="460" t="s">
        <v>191</v>
      </c>
      <c r="B3549" s="464">
        <v>4</v>
      </c>
      <c r="C3549" s="464">
        <v>4</v>
      </c>
      <c r="D3549" s="464">
        <v>4</v>
      </c>
      <c r="E3549" s="464" t="s">
        <v>98</v>
      </c>
      <c r="F3549" s="464" t="s">
        <v>98</v>
      </c>
      <c r="G3549" s="464" t="s">
        <v>98</v>
      </c>
      <c r="H3549" s="464">
        <v>4</v>
      </c>
      <c r="I3549" s="464">
        <v>4</v>
      </c>
      <c r="J3549" s="466">
        <v>4</v>
      </c>
    </row>
    <row r="3550" spans="1:10" x14ac:dyDescent="0.25">
      <c r="A3550" s="460" t="s">
        <v>192</v>
      </c>
      <c r="B3550" s="464">
        <v>51</v>
      </c>
      <c r="C3550" s="464">
        <v>51</v>
      </c>
      <c r="D3550" s="464">
        <v>51</v>
      </c>
      <c r="E3550" s="464" t="s">
        <v>98</v>
      </c>
      <c r="F3550" s="464" t="s">
        <v>98</v>
      </c>
      <c r="G3550" s="464" t="s">
        <v>98</v>
      </c>
      <c r="H3550" s="464">
        <v>51</v>
      </c>
      <c r="I3550" s="464">
        <v>51</v>
      </c>
      <c r="J3550" s="466">
        <v>51</v>
      </c>
    </row>
    <row r="3551" spans="1:10" x14ac:dyDescent="0.25">
      <c r="A3551" s="460" t="s">
        <v>197</v>
      </c>
      <c r="B3551" s="464">
        <v>4</v>
      </c>
      <c r="C3551" s="464">
        <v>4</v>
      </c>
      <c r="D3551" s="464">
        <v>4</v>
      </c>
      <c r="E3551" s="464" t="s">
        <v>98</v>
      </c>
      <c r="F3551" s="464" t="s">
        <v>98</v>
      </c>
      <c r="G3551" s="464" t="s">
        <v>98</v>
      </c>
      <c r="H3551" s="464">
        <v>4</v>
      </c>
      <c r="I3551" s="464">
        <v>4</v>
      </c>
      <c r="J3551" s="466">
        <v>4</v>
      </c>
    </row>
    <row r="3552" spans="1:10" x14ac:dyDescent="0.25">
      <c r="A3552" s="460" t="s">
        <v>199</v>
      </c>
      <c r="B3552" s="464">
        <v>1</v>
      </c>
      <c r="C3552" s="464">
        <v>1</v>
      </c>
      <c r="D3552" s="464">
        <v>1</v>
      </c>
      <c r="E3552" s="464" t="s">
        <v>98</v>
      </c>
      <c r="F3552" s="464" t="s">
        <v>98</v>
      </c>
      <c r="G3552" s="464" t="s">
        <v>98</v>
      </c>
      <c r="H3552" s="464">
        <v>1</v>
      </c>
      <c r="I3552" s="464">
        <v>1</v>
      </c>
      <c r="J3552" s="466">
        <v>1</v>
      </c>
    </row>
    <row r="3553" spans="1:10" x14ac:dyDescent="0.25">
      <c r="A3553" s="460" t="s">
        <v>202</v>
      </c>
      <c r="B3553" s="464">
        <v>2</v>
      </c>
      <c r="C3553" s="464">
        <v>2</v>
      </c>
      <c r="D3553" s="464">
        <v>2</v>
      </c>
      <c r="E3553" s="464" t="s">
        <v>98</v>
      </c>
      <c r="F3553" s="464" t="s">
        <v>98</v>
      </c>
      <c r="G3553" s="464" t="s">
        <v>98</v>
      </c>
      <c r="H3553" s="464">
        <v>2</v>
      </c>
      <c r="I3553" s="464">
        <v>2</v>
      </c>
      <c r="J3553" s="466">
        <v>2</v>
      </c>
    </row>
    <row r="3554" spans="1:10" x14ac:dyDescent="0.25">
      <c r="A3554" s="460" t="s">
        <v>204</v>
      </c>
      <c r="B3554" s="464">
        <v>1</v>
      </c>
      <c r="C3554" s="464">
        <v>1</v>
      </c>
      <c r="D3554" s="464">
        <v>1</v>
      </c>
      <c r="E3554" s="464" t="s">
        <v>98</v>
      </c>
      <c r="F3554" s="464" t="s">
        <v>98</v>
      </c>
      <c r="G3554" s="464" t="s">
        <v>98</v>
      </c>
      <c r="H3554" s="464">
        <v>1</v>
      </c>
      <c r="I3554" s="464">
        <v>1</v>
      </c>
      <c r="J3554" s="466">
        <v>1</v>
      </c>
    </row>
    <row r="3555" spans="1:10" x14ac:dyDescent="0.25">
      <c r="A3555" s="460" t="s">
        <v>205</v>
      </c>
      <c r="B3555" s="464">
        <v>3</v>
      </c>
      <c r="C3555" s="464">
        <v>3</v>
      </c>
      <c r="D3555" s="464">
        <v>3</v>
      </c>
      <c r="E3555" s="464" t="s">
        <v>98</v>
      </c>
      <c r="F3555" s="464" t="s">
        <v>98</v>
      </c>
      <c r="G3555" s="464" t="s">
        <v>98</v>
      </c>
      <c r="H3555" s="464">
        <v>3</v>
      </c>
      <c r="I3555" s="464">
        <v>3</v>
      </c>
      <c r="J3555" s="466">
        <v>3</v>
      </c>
    </row>
    <row r="3556" spans="1:10" x14ac:dyDescent="0.25">
      <c r="A3556" s="460" t="s">
        <v>210</v>
      </c>
      <c r="B3556" s="464">
        <v>2</v>
      </c>
      <c r="C3556" s="464">
        <v>2</v>
      </c>
      <c r="D3556" s="464">
        <v>2</v>
      </c>
      <c r="E3556" s="464" t="s">
        <v>98</v>
      </c>
      <c r="F3556" s="464" t="s">
        <v>98</v>
      </c>
      <c r="G3556" s="464" t="s">
        <v>98</v>
      </c>
      <c r="H3556" s="464">
        <v>2</v>
      </c>
      <c r="I3556" s="464">
        <v>2</v>
      </c>
      <c r="J3556" s="466">
        <v>2</v>
      </c>
    </row>
    <row r="3557" spans="1:10" x14ac:dyDescent="0.25">
      <c r="A3557" s="460" t="s">
        <v>212</v>
      </c>
      <c r="B3557" s="464">
        <v>1</v>
      </c>
      <c r="C3557" s="464">
        <v>1</v>
      </c>
      <c r="D3557" s="464">
        <v>1</v>
      </c>
      <c r="E3557" s="464" t="s">
        <v>98</v>
      </c>
      <c r="F3557" s="464" t="s">
        <v>98</v>
      </c>
      <c r="G3557" s="464" t="s">
        <v>98</v>
      </c>
      <c r="H3557" s="464">
        <v>1</v>
      </c>
      <c r="I3557" s="464">
        <v>1</v>
      </c>
      <c r="J3557" s="466">
        <v>1</v>
      </c>
    </row>
    <row r="3558" spans="1:10" x14ac:dyDescent="0.25">
      <c r="A3558" s="460" t="s">
        <v>218</v>
      </c>
      <c r="B3558" s="464">
        <v>1</v>
      </c>
      <c r="C3558" s="464">
        <v>1</v>
      </c>
      <c r="D3558" s="464">
        <v>1</v>
      </c>
      <c r="E3558" s="464" t="s">
        <v>98</v>
      </c>
      <c r="F3558" s="464" t="s">
        <v>98</v>
      </c>
      <c r="G3558" s="464" t="s">
        <v>98</v>
      </c>
      <c r="H3558" s="464">
        <v>1</v>
      </c>
      <c r="I3558" s="464">
        <v>1</v>
      </c>
      <c r="J3558" s="466">
        <v>1</v>
      </c>
    </row>
    <row r="3559" spans="1:10" x14ac:dyDescent="0.25">
      <c r="A3559" s="460" t="s">
        <v>219</v>
      </c>
      <c r="B3559" s="464">
        <v>7</v>
      </c>
      <c r="C3559" s="464">
        <v>7</v>
      </c>
      <c r="D3559" s="464">
        <v>7</v>
      </c>
      <c r="E3559" s="464" t="s">
        <v>98</v>
      </c>
      <c r="F3559" s="464" t="s">
        <v>98</v>
      </c>
      <c r="G3559" s="464" t="s">
        <v>98</v>
      </c>
      <c r="H3559" s="464">
        <v>7</v>
      </c>
      <c r="I3559" s="464">
        <v>7</v>
      </c>
      <c r="J3559" s="466">
        <v>7</v>
      </c>
    </row>
    <row r="3560" spans="1:10" x14ac:dyDescent="0.25">
      <c r="A3560" s="460" t="s">
        <v>220</v>
      </c>
      <c r="B3560" s="464">
        <v>3</v>
      </c>
      <c r="C3560" s="464">
        <v>3</v>
      </c>
      <c r="D3560" s="464">
        <v>3</v>
      </c>
      <c r="E3560" s="464" t="s">
        <v>98</v>
      </c>
      <c r="F3560" s="464" t="s">
        <v>98</v>
      </c>
      <c r="G3560" s="464" t="s">
        <v>98</v>
      </c>
      <c r="H3560" s="464">
        <v>3</v>
      </c>
      <c r="I3560" s="464">
        <v>3</v>
      </c>
      <c r="J3560" s="466">
        <v>3</v>
      </c>
    </row>
    <row r="3561" spans="1:10" x14ac:dyDescent="0.25">
      <c r="A3561" s="460" t="s">
        <v>225</v>
      </c>
      <c r="B3561" s="464">
        <v>1</v>
      </c>
      <c r="C3561" s="464">
        <v>1</v>
      </c>
      <c r="D3561" s="464">
        <v>1</v>
      </c>
      <c r="E3561" s="464" t="s">
        <v>98</v>
      </c>
      <c r="F3561" s="464" t="s">
        <v>98</v>
      </c>
      <c r="G3561" s="464" t="s">
        <v>98</v>
      </c>
      <c r="H3561" s="464">
        <v>1</v>
      </c>
      <c r="I3561" s="464">
        <v>1</v>
      </c>
      <c r="J3561" s="466">
        <v>1</v>
      </c>
    </row>
    <row r="3562" spans="1:10" x14ac:dyDescent="0.25">
      <c r="A3562" s="460" t="s">
        <v>227</v>
      </c>
      <c r="B3562" s="464">
        <v>16</v>
      </c>
      <c r="C3562" s="464">
        <v>15</v>
      </c>
      <c r="D3562" s="464">
        <v>15</v>
      </c>
      <c r="E3562" s="464" t="s">
        <v>98</v>
      </c>
      <c r="F3562" s="464" t="s">
        <v>98</v>
      </c>
      <c r="G3562" s="464" t="s">
        <v>98</v>
      </c>
      <c r="H3562" s="464">
        <v>16</v>
      </c>
      <c r="I3562" s="464">
        <v>15</v>
      </c>
      <c r="J3562" s="466">
        <v>15</v>
      </c>
    </row>
    <row r="3563" spans="1:10" x14ac:dyDescent="0.25">
      <c r="A3563" s="460" t="s">
        <v>229</v>
      </c>
      <c r="B3563" s="464">
        <v>3</v>
      </c>
      <c r="C3563" s="464">
        <v>3</v>
      </c>
      <c r="D3563" s="464">
        <v>3</v>
      </c>
      <c r="E3563" s="464" t="s">
        <v>98</v>
      </c>
      <c r="F3563" s="464" t="s">
        <v>98</v>
      </c>
      <c r="G3563" s="464" t="s">
        <v>98</v>
      </c>
      <c r="H3563" s="464">
        <v>3</v>
      </c>
      <c r="I3563" s="464">
        <v>3</v>
      </c>
      <c r="J3563" s="466">
        <v>3</v>
      </c>
    </row>
    <row r="3564" spans="1:10" x14ac:dyDescent="0.25">
      <c r="A3564" s="460" t="s">
        <v>231</v>
      </c>
      <c r="B3564" s="464">
        <v>2</v>
      </c>
      <c r="C3564" s="464">
        <v>2</v>
      </c>
      <c r="D3564" s="464">
        <v>2</v>
      </c>
      <c r="E3564" s="464" t="s">
        <v>98</v>
      </c>
      <c r="F3564" s="464" t="s">
        <v>98</v>
      </c>
      <c r="G3564" s="464" t="s">
        <v>98</v>
      </c>
      <c r="H3564" s="464">
        <v>2</v>
      </c>
      <c r="I3564" s="464">
        <v>2</v>
      </c>
      <c r="J3564" s="466">
        <v>2</v>
      </c>
    </row>
    <row r="3565" spans="1:10" x14ac:dyDescent="0.25">
      <c r="A3565" s="460" t="s">
        <v>233</v>
      </c>
      <c r="B3565" s="464">
        <v>1</v>
      </c>
      <c r="C3565" s="464">
        <v>1</v>
      </c>
      <c r="D3565" s="464">
        <v>1</v>
      </c>
      <c r="E3565" s="464" t="s">
        <v>98</v>
      </c>
      <c r="F3565" s="464" t="s">
        <v>98</v>
      </c>
      <c r="G3565" s="464" t="s">
        <v>98</v>
      </c>
      <c r="H3565" s="464">
        <v>1</v>
      </c>
      <c r="I3565" s="464">
        <v>1</v>
      </c>
      <c r="J3565" s="466">
        <v>1</v>
      </c>
    </row>
    <row r="3566" spans="1:10" x14ac:dyDescent="0.25">
      <c r="A3566" s="460" t="s">
        <v>234</v>
      </c>
      <c r="B3566" s="464">
        <v>1</v>
      </c>
      <c r="C3566" s="464">
        <v>1</v>
      </c>
      <c r="D3566" s="464">
        <v>1</v>
      </c>
      <c r="E3566" s="464" t="s">
        <v>98</v>
      </c>
      <c r="F3566" s="464" t="s">
        <v>98</v>
      </c>
      <c r="G3566" s="464" t="s">
        <v>98</v>
      </c>
      <c r="H3566" s="464">
        <v>1</v>
      </c>
      <c r="I3566" s="464">
        <v>1</v>
      </c>
      <c r="J3566" s="466">
        <v>1</v>
      </c>
    </row>
    <row r="3567" spans="1:10" x14ac:dyDescent="0.25">
      <c r="A3567" s="460" t="s">
        <v>239</v>
      </c>
      <c r="B3567" s="464">
        <v>4</v>
      </c>
      <c r="C3567" s="464">
        <v>4</v>
      </c>
      <c r="D3567" s="464">
        <v>4</v>
      </c>
      <c r="E3567" s="464" t="s">
        <v>98</v>
      </c>
      <c r="F3567" s="464" t="s">
        <v>98</v>
      </c>
      <c r="G3567" s="464" t="s">
        <v>98</v>
      </c>
      <c r="H3567" s="464">
        <v>4</v>
      </c>
      <c r="I3567" s="464">
        <v>4</v>
      </c>
      <c r="J3567" s="466">
        <v>4</v>
      </c>
    </row>
    <row r="3568" spans="1:10" x14ac:dyDescent="0.25">
      <c r="A3568" s="460" t="s">
        <v>240</v>
      </c>
      <c r="B3568" s="464">
        <v>5</v>
      </c>
      <c r="C3568" s="464">
        <v>5</v>
      </c>
      <c r="D3568" s="464">
        <v>5</v>
      </c>
      <c r="E3568" s="464" t="s">
        <v>98</v>
      </c>
      <c r="F3568" s="464" t="s">
        <v>98</v>
      </c>
      <c r="G3568" s="464" t="s">
        <v>98</v>
      </c>
      <c r="H3568" s="464">
        <v>5</v>
      </c>
      <c r="I3568" s="464">
        <v>5</v>
      </c>
      <c r="J3568" s="466">
        <v>5</v>
      </c>
    </row>
    <row r="3569" spans="1:10" x14ac:dyDescent="0.25">
      <c r="A3569" s="460" t="s">
        <v>241</v>
      </c>
      <c r="B3569" s="464">
        <v>6</v>
      </c>
      <c r="C3569" s="464">
        <v>6</v>
      </c>
      <c r="D3569" s="464">
        <v>6</v>
      </c>
      <c r="E3569" s="464" t="s">
        <v>98</v>
      </c>
      <c r="F3569" s="464" t="s">
        <v>98</v>
      </c>
      <c r="G3569" s="464" t="s">
        <v>98</v>
      </c>
      <c r="H3569" s="464">
        <v>6</v>
      </c>
      <c r="I3569" s="464">
        <v>6</v>
      </c>
      <c r="J3569" s="466">
        <v>6</v>
      </c>
    </row>
    <row r="3570" spans="1:10" x14ac:dyDescent="0.25">
      <c r="A3570" s="460" t="s">
        <v>243</v>
      </c>
      <c r="B3570" s="464">
        <v>4</v>
      </c>
      <c r="C3570" s="464">
        <v>4</v>
      </c>
      <c r="D3570" s="464">
        <v>4</v>
      </c>
      <c r="E3570" s="464" t="s">
        <v>98</v>
      </c>
      <c r="F3570" s="464" t="s">
        <v>98</v>
      </c>
      <c r="G3570" s="464" t="s">
        <v>98</v>
      </c>
      <c r="H3570" s="464">
        <v>4</v>
      </c>
      <c r="I3570" s="464">
        <v>4</v>
      </c>
      <c r="J3570" s="466">
        <v>4</v>
      </c>
    </row>
    <row r="3571" spans="1:10" x14ac:dyDescent="0.25">
      <c r="A3571" s="460" t="s">
        <v>246</v>
      </c>
      <c r="B3571" s="464">
        <v>5</v>
      </c>
      <c r="C3571" s="464">
        <v>5</v>
      </c>
      <c r="D3571" s="464">
        <v>5</v>
      </c>
      <c r="E3571" s="464" t="s">
        <v>98</v>
      </c>
      <c r="F3571" s="464" t="s">
        <v>98</v>
      </c>
      <c r="G3571" s="464" t="s">
        <v>98</v>
      </c>
      <c r="H3571" s="464">
        <v>5</v>
      </c>
      <c r="I3571" s="464">
        <v>5</v>
      </c>
      <c r="J3571" s="466">
        <v>5</v>
      </c>
    </row>
    <row r="3572" spans="1:10" x14ac:dyDescent="0.25">
      <c r="A3572" s="460" t="s">
        <v>248</v>
      </c>
      <c r="B3572" s="464">
        <v>3</v>
      </c>
      <c r="C3572" s="464">
        <v>3</v>
      </c>
      <c r="D3572" s="464">
        <v>3</v>
      </c>
      <c r="E3572" s="464" t="s">
        <v>98</v>
      </c>
      <c r="F3572" s="464" t="s">
        <v>98</v>
      </c>
      <c r="G3572" s="464" t="s">
        <v>98</v>
      </c>
      <c r="H3572" s="464">
        <v>3</v>
      </c>
      <c r="I3572" s="464">
        <v>3</v>
      </c>
      <c r="J3572" s="466">
        <v>3</v>
      </c>
    </row>
    <row r="3573" spans="1:10" x14ac:dyDescent="0.25">
      <c r="A3573" s="460" t="s">
        <v>254</v>
      </c>
      <c r="B3573" s="464">
        <v>5</v>
      </c>
      <c r="C3573" s="464">
        <v>5</v>
      </c>
      <c r="D3573" s="464">
        <v>5</v>
      </c>
      <c r="E3573" s="464" t="s">
        <v>98</v>
      </c>
      <c r="F3573" s="464" t="s">
        <v>98</v>
      </c>
      <c r="G3573" s="464" t="s">
        <v>98</v>
      </c>
      <c r="H3573" s="464">
        <v>5</v>
      </c>
      <c r="I3573" s="464">
        <v>5</v>
      </c>
      <c r="J3573" s="466">
        <v>5</v>
      </c>
    </row>
    <row r="3574" spans="1:10" x14ac:dyDescent="0.25">
      <c r="A3574" s="460" t="s">
        <v>258</v>
      </c>
      <c r="B3574" s="464">
        <v>3</v>
      </c>
      <c r="C3574" s="464">
        <v>3</v>
      </c>
      <c r="D3574" s="464">
        <v>3</v>
      </c>
      <c r="E3574" s="464" t="s">
        <v>98</v>
      </c>
      <c r="F3574" s="464" t="s">
        <v>98</v>
      </c>
      <c r="G3574" s="464" t="s">
        <v>98</v>
      </c>
      <c r="H3574" s="464">
        <v>3</v>
      </c>
      <c r="I3574" s="464">
        <v>3</v>
      </c>
      <c r="J3574" s="466">
        <v>3</v>
      </c>
    </row>
    <row r="3575" spans="1:10" x14ac:dyDescent="0.25">
      <c r="A3575" s="460" t="s">
        <v>263</v>
      </c>
      <c r="B3575" s="464">
        <v>2</v>
      </c>
      <c r="C3575" s="464">
        <v>2</v>
      </c>
      <c r="D3575" s="464">
        <v>2</v>
      </c>
      <c r="E3575" s="464" t="s">
        <v>98</v>
      </c>
      <c r="F3575" s="464" t="s">
        <v>98</v>
      </c>
      <c r="G3575" s="464" t="s">
        <v>98</v>
      </c>
      <c r="H3575" s="464">
        <v>2</v>
      </c>
      <c r="I3575" s="464">
        <v>2</v>
      </c>
      <c r="J3575" s="466">
        <v>2</v>
      </c>
    </row>
    <row r="3576" spans="1:10" x14ac:dyDescent="0.25">
      <c r="A3576" s="460" t="s">
        <v>266</v>
      </c>
      <c r="B3576" s="464">
        <v>10535</v>
      </c>
      <c r="C3576" s="464">
        <v>10504</v>
      </c>
      <c r="D3576" s="464">
        <v>10485</v>
      </c>
      <c r="E3576" s="464" t="s">
        <v>98</v>
      </c>
      <c r="F3576" s="464" t="s">
        <v>98</v>
      </c>
      <c r="G3576" s="464" t="s">
        <v>98</v>
      </c>
      <c r="H3576" s="464">
        <v>10535</v>
      </c>
      <c r="I3576" s="464">
        <v>10504</v>
      </c>
      <c r="J3576" s="466">
        <v>10485</v>
      </c>
    </row>
    <row r="3577" spans="1:10" x14ac:dyDescent="0.25">
      <c r="A3577" s="460" t="s">
        <v>276</v>
      </c>
      <c r="B3577" s="464">
        <v>26</v>
      </c>
      <c r="C3577" s="464">
        <v>26</v>
      </c>
      <c r="D3577" s="464">
        <v>26</v>
      </c>
      <c r="E3577" s="464" t="s">
        <v>98</v>
      </c>
      <c r="F3577" s="464" t="s">
        <v>98</v>
      </c>
      <c r="G3577" s="464" t="s">
        <v>98</v>
      </c>
      <c r="H3577" s="464">
        <v>26</v>
      </c>
      <c r="I3577" s="464">
        <v>26</v>
      </c>
      <c r="J3577" s="466">
        <v>26</v>
      </c>
    </row>
    <row r="3578" spans="1:10" x14ac:dyDescent="0.25">
      <c r="A3578" s="460" t="s">
        <v>278</v>
      </c>
      <c r="B3578" s="464">
        <v>55</v>
      </c>
      <c r="C3578" s="464">
        <v>55</v>
      </c>
      <c r="D3578" s="464">
        <v>54</v>
      </c>
      <c r="E3578" s="464" t="s">
        <v>98</v>
      </c>
      <c r="F3578" s="464" t="s">
        <v>98</v>
      </c>
      <c r="G3578" s="464" t="s">
        <v>98</v>
      </c>
      <c r="H3578" s="464">
        <v>55</v>
      </c>
      <c r="I3578" s="464">
        <v>55</v>
      </c>
      <c r="J3578" s="466">
        <v>54</v>
      </c>
    </row>
    <row r="3579" spans="1:10" x14ac:dyDescent="0.25">
      <c r="A3579" s="460" t="s">
        <v>283</v>
      </c>
      <c r="B3579" s="464">
        <v>1</v>
      </c>
      <c r="C3579" s="464">
        <v>1</v>
      </c>
      <c r="D3579" s="464">
        <v>1</v>
      </c>
      <c r="E3579" s="464" t="s">
        <v>98</v>
      </c>
      <c r="F3579" s="464" t="s">
        <v>98</v>
      </c>
      <c r="G3579" s="464" t="s">
        <v>98</v>
      </c>
      <c r="H3579" s="464">
        <v>1</v>
      </c>
      <c r="I3579" s="464">
        <v>1</v>
      </c>
      <c r="J3579" s="466">
        <v>1</v>
      </c>
    </row>
    <row r="3580" spans="1:10" x14ac:dyDescent="0.25">
      <c r="A3580" s="460" t="s">
        <v>285</v>
      </c>
      <c r="B3580" s="464">
        <v>5</v>
      </c>
      <c r="C3580" s="464">
        <v>4</v>
      </c>
      <c r="D3580" s="464">
        <v>4</v>
      </c>
      <c r="E3580" s="464" t="s">
        <v>98</v>
      </c>
      <c r="F3580" s="464" t="s">
        <v>98</v>
      </c>
      <c r="G3580" s="464" t="s">
        <v>98</v>
      </c>
      <c r="H3580" s="464">
        <v>5</v>
      </c>
      <c r="I3580" s="464">
        <v>4</v>
      </c>
      <c r="J3580" s="466">
        <v>4</v>
      </c>
    </row>
    <row r="3581" spans="1:10" x14ac:dyDescent="0.25">
      <c r="A3581" s="460" t="s">
        <v>286</v>
      </c>
      <c r="B3581" s="464">
        <v>1</v>
      </c>
      <c r="C3581" s="464">
        <v>1</v>
      </c>
      <c r="D3581" s="464">
        <v>1</v>
      </c>
      <c r="E3581" s="464" t="s">
        <v>98</v>
      </c>
      <c r="F3581" s="464" t="s">
        <v>98</v>
      </c>
      <c r="G3581" s="464" t="s">
        <v>98</v>
      </c>
      <c r="H3581" s="464">
        <v>1</v>
      </c>
      <c r="I3581" s="464">
        <v>1</v>
      </c>
      <c r="J3581" s="466">
        <v>1</v>
      </c>
    </row>
    <row r="3582" spans="1:10" x14ac:dyDescent="0.25">
      <c r="A3582" s="460" t="s">
        <v>287</v>
      </c>
      <c r="B3582" s="464">
        <v>229</v>
      </c>
      <c r="C3582" s="464">
        <v>191</v>
      </c>
      <c r="D3582" s="464">
        <v>185</v>
      </c>
      <c r="E3582" s="464" t="s">
        <v>98</v>
      </c>
      <c r="F3582" s="464" t="s">
        <v>98</v>
      </c>
      <c r="G3582" s="464" t="s">
        <v>98</v>
      </c>
      <c r="H3582" s="464">
        <v>229</v>
      </c>
      <c r="I3582" s="464">
        <v>191</v>
      </c>
      <c r="J3582" s="466">
        <v>185</v>
      </c>
    </row>
    <row r="3583" spans="1:10" x14ac:dyDescent="0.25">
      <c r="A3583" s="460" t="s">
        <v>289</v>
      </c>
      <c r="B3583" s="464">
        <v>80</v>
      </c>
      <c r="C3583" s="464">
        <v>80</v>
      </c>
      <c r="D3583" s="464">
        <v>79</v>
      </c>
      <c r="E3583" s="464" t="s">
        <v>98</v>
      </c>
      <c r="F3583" s="464" t="s">
        <v>98</v>
      </c>
      <c r="G3583" s="464" t="s">
        <v>98</v>
      </c>
      <c r="H3583" s="464">
        <v>80</v>
      </c>
      <c r="I3583" s="464">
        <v>80</v>
      </c>
      <c r="J3583" s="466">
        <v>79</v>
      </c>
    </row>
    <row r="3584" spans="1:10" x14ac:dyDescent="0.25">
      <c r="A3584" s="460" t="s">
        <v>290</v>
      </c>
      <c r="B3584" s="464">
        <v>147</v>
      </c>
      <c r="C3584" s="464">
        <v>147</v>
      </c>
      <c r="D3584" s="464">
        <v>147</v>
      </c>
      <c r="E3584" s="464" t="s">
        <v>98</v>
      </c>
      <c r="F3584" s="464" t="s">
        <v>98</v>
      </c>
      <c r="G3584" s="464" t="s">
        <v>98</v>
      </c>
      <c r="H3584" s="464">
        <v>147</v>
      </c>
      <c r="I3584" s="464">
        <v>147</v>
      </c>
      <c r="J3584" s="466">
        <v>147</v>
      </c>
    </row>
    <row r="3585" spans="1:10" x14ac:dyDescent="0.25">
      <c r="A3585" s="461" t="s">
        <v>291</v>
      </c>
      <c r="B3585" s="464">
        <v>12</v>
      </c>
      <c r="C3585" s="464">
        <v>12</v>
      </c>
      <c r="D3585" s="464">
        <v>12</v>
      </c>
      <c r="E3585" s="464" t="s">
        <v>98</v>
      </c>
      <c r="F3585" s="464" t="s">
        <v>98</v>
      </c>
      <c r="G3585" s="464" t="s">
        <v>98</v>
      </c>
      <c r="H3585" s="464">
        <v>12</v>
      </c>
      <c r="I3585" s="464">
        <v>12</v>
      </c>
      <c r="J3585" s="466">
        <v>12</v>
      </c>
    </row>
    <row r="3586" spans="1:10" x14ac:dyDescent="0.25">
      <c r="A3586" s="460" t="s">
        <v>297</v>
      </c>
      <c r="B3586" s="464">
        <v>49</v>
      </c>
      <c r="C3586" s="464">
        <v>46</v>
      </c>
      <c r="D3586" s="464">
        <v>45</v>
      </c>
      <c r="E3586" s="464" t="s">
        <v>98</v>
      </c>
      <c r="F3586" s="464" t="s">
        <v>98</v>
      </c>
      <c r="G3586" s="464" t="s">
        <v>98</v>
      </c>
      <c r="H3586" s="464">
        <v>49</v>
      </c>
      <c r="I3586" s="464">
        <v>46</v>
      </c>
      <c r="J3586" s="466">
        <v>45</v>
      </c>
    </row>
    <row r="3587" spans="1:10" x14ac:dyDescent="0.25">
      <c r="A3587" s="460" t="s">
        <v>301</v>
      </c>
      <c r="B3587" s="464">
        <v>3</v>
      </c>
      <c r="C3587" s="464">
        <v>3</v>
      </c>
      <c r="D3587" s="464">
        <v>3</v>
      </c>
      <c r="E3587" s="464" t="s">
        <v>98</v>
      </c>
      <c r="F3587" s="464" t="s">
        <v>98</v>
      </c>
      <c r="G3587" s="464" t="s">
        <v>98</v>
      </c>
      <c r="H3587" s="464">
        <v>3</v>
      </c>
      <c r="I3587" s="464">
        <v>3</v>
      </c>
      <c r="J3587" s="466">
        <v>3</v>
      </c>
    </row>
    <row r="3588" spans="1:10" x14ac:dyDescent="0.25">
      <c r="A3588" s="460" t="s">
        <v>303</v>
      </c>
      <c r="B3588" s="464">
        <v>14</v>
      </c>
      <c r="C3588" s="464">
        <v>14</v>
      </c>
      <c r="D3588" s="464">
        <v>14</v>
      </c>
      <c r="E3588" s="464" t="s">
        <v>98</v>
      </c>
      <c r="F3588" s="464" t="s">
        <v>98</v>
      </c>
      <c r="G3588" s="464" t="s">
        <v>98</v>
      </c>
      <c r="H3588" s="464">
        <v>14</v>
      </c>
      <c r="I3588" s="464">
        <v>14</v>
      </c>
      <c r="J3588" s="466">
        <v>14</v>
      </c>
    </row>
    <row r="3589" spans="1:10" x14ac:dyDescent="0.25">
      <c r="A3589" s="460" t="s">
        <v>309</v>
      </c>
      <c r="B3589" s="464">
        <v>4</v>
      </c>
      <c r="C3589" s="464">
        <v>4</v>
      </c>
      <c r="D3589" s="464">
        <v>4</v>
      </c>
      <c r="E3589" s="464" t="s">
        <v>98</v>
      </c>
      <c r="F3589" s="464" t="s">
        <v>98</v>
      </c>
      <c r="G3589" s="464" t="s">
        <v>98</v>
      </c>
      <c r="H3589" s="464">
        <v>4</v>
      </c>
      <c r="I3589" s="464">
        <v>4</v>
      </c>
      <c r="J3589" s="466">
        <v>4</v>
      </c>
    </row>
    <row r="3590" spans="1:10" ht="34.5" x14ac:dyDescent="0.25">
      <c r="A3590" s="462" t="s">
        <v>143</v>
      </c>
      <c r="B3590" s="464">
        <v>84</v>
      </c>
      <c r="C3590" s="464">
        <v>84</v>
      </c>
      <c r="D3590" s="464">
        <v>84</v>
      </c>
      <c r="E3590" s="464" t="s">
        <v>98</v>
      </c>
      <c r="F3590" s="464" t="s">
        <v>98</v>
      </c>
      <c r="G3590" s="464" t="s">
        <v>98</v>
      </c>
      <c r="H3590" s="464">
        <v>84</v>
      </c>
      <c r="I3590" s="464">
        <v>84</v>
      </c>
      <c r="J3590" s="466">
        <v>84</v>
      </c>
    </row>
    <row r="3591" spans="1:10" x14ac:dyDescent="0.25">
      <c r="A3591" s="460" t="s">
        <v>144</v>
      </c>
      <c r="B3591" s="464">
        <v>4</v>
      </c>
      <c r="C3591" s="464">
        <v>3</v>
      </c>
      <c r="D3591" s="464">
        <v>3</v>
      </c>
      <c r="E3591" s="464" t="s">
        <v>98</v>
      </c>
      <c r="F3591" s="464" t="s">
        <v>98</v>
      </c>
      <c r="G3591" s="464" t="s">
        <v>98</v>
      </c>
      <c r="H3591" s="464">
        <v>4</v>
      </c>
      <c r="I3591" s="464">
        <v>3</v>
      </c>
      <c r="J3591" s="466">
        <v>3</v>
      </c>
    </row>
    <row r="3592" spans="1:10" ht="34.5" x14ac:dyDescent="0.25">
      <c r="A3592" s="459" t="s">
        <v>145</v>
      </c>
      <c r="B3592" s="463">
        <v>1343</v>
      </c>
      <c r="C3592" s="463">
        <v>1043</v>
      </c>
      <c r="D3592" s="463">
        <v>1025</v>
      </c>
      <c r="E3592" s="463" t="s">
        <v>98</v>
      </c>
      <c r="F3592" s="463" t="s">
        <v>98</v>
      </c>
      <c r="G3592" s="463" t="s">
        <v>98</v>
      </c>
      <c r="H3592" s="463">
        <v>1343</v>
      </c>
      <c r="I3592" s="463">
        <v>1043</v>
      </c>
      <c r="J3592" s="465">
        <v>1025</v>
      </c>
    </row>
    <row r="3593" spans="1:10" x14ac:dyDescent="0.25">
      <c r="A3593" s="591" t="s">
        <v>1026</v>
      </c>
      <c r="B3593" s="467"/>
      <c r="C3593" s="467"/>
      <c r="D3593" s="467"/>
      <c r="E3593" s="467"/>
      <c r="F3593" s="467"/>
      <c r="G3593" s="467"/>
      <c r="H3593" s="467"/>
      <c r="I3593" s="467"/>
      <c r="J3593" s="468"/>
    </row>
    <row r="3594" spans="1:10" ht="23.25" x14ac:dyDescent="0.25">
      <c r="A3594" s="458" t="s">
        <v>94</v>
      </c>
      <c r="B3594" s="463">
        <v>6899</v>
      </c>
      <c r="C3594" s="463">
        <v>6892</v>
      </c>
      <c r="D3594" s="463">
        <v>6872</v>
      </c>
      <c r="E3594" s="463" t="s">
        <v>98</v>
      </c>
      <c r="F3594" s="463" t="s">
        <v>98</v>
      </c>
      <c r="G3594" s="463" t="s">
        <v>98</v>
      </c>
      <c r="H3594" s="463">
        <v>6899</v>
      </c>
      <c r="I3594" s="463">
        <v>6892</v>
      </c>
      <c r="J3594" s="465">
        <v>6872</v>
      </c>
    </row>
    <row r="3595" spans="1:10" x14ac:dyDescent="0.25">
      <c r="A3595" s="460" t="s">
        <v>182</v>
      </c>
      <c r="B3595" s="464">
        <v>8</v>
      </c>
      <c r="C3595" s="464">
        <v>8</v>
      </c>
      <c r="D3595" s="464">
        <v>8</v>
      </c>
      <c r="E3595" s="464" t="s">
        <v>98</v>
      </c>
      <c r="F3595" s="464" t="s">
        <v>98</v>
      </c>
      <c r="G3595" s="464" t="s">
        <v>98</v>
      </c>
      <c r="H3595" s="464">
        <v>8</v>
      </c>
      <c r="I3595" s="464">
        <v>8</v>
      </c>
      <c r="J3595" s="466">
        <v>8</v>
      </c>
    </row>
    <row r="3596" spans="1:10" x14ac:dyDescent="0.25">
      <c r="A3596" s="460" t="s">
        <v>186</v>
      </c>
      <c r="B3596" s="464">
        <v>3</v>
      </c>
      <c r="C3596" s="464">
        <v>3</v>
      </c>
      <c r="D3596" s="464">
        <v>3</v>
      </c>
      <c r="E3596" s="464" t="s">
        <v>98</v>
      </c>
      <c r="F3596" s="464" t="s">
        <v>98</v>
      </c>
      <c r="G3596" s="464" t="s">
        <v>98</v>
      </c>
      <c r="H3596" s="464">
        <v>3</v>
      </c>
      <c r="I3596" s="464">
        <v>3</v>
      </c>
      <c r="J3596" s="466">
        <v>3</v>
      </c>
    </row>
    <row r="3597" spans="1:10" x14ac:dyDescent="0.25">
      <c r="A3597" s="460" t="s">
        <v>187</v>
      </c>
      <c r="B3597" s="464">
        <v>12</v>
      </c>
      <c r="C3597" s="464">
        <v>12</v>
      </c>
      <c r="D3597" s="464">
        <v>12</v>
      </c>
      <c r="E3597" s="464" t="s">
        <v>98</v>
      </c>
      <c r="F3597" s="464" t="s">
        <v>98</v>
      </c>
      <c r="G3597" s="464" t="s">
        <v>98</v>
      </c>
      <c r="H3597" s="464">
        <v>12</v>
      </c>
      <c r="I3597" s="464">
        <v>12</v>
      </c>
      <c r="J3597" s="466">
        <v>12</v>
      </c>
    </row>
    <row r="3598" spans="1:10" x14ac:dyDescent="0.25">
      <c r="A3598" s="460" t="s">
        <v>191</v>
      </c>
      <c r="B3598" s="464">
        <v>1</v>
      </c>
      <c r="C3598" s="464">
        <v>1</v>
      </c>
      <c r="D3598" s="464">
        <v>1</v>
      </c>
      <c r="E3598" s="464" t="s">
        <v>98</v>
      </c>
      <c r="F3598" s="464" t="s">
        <v>98</v>
      </c>
      <c r="G3598" s="464" t="s">
        <v>98</v>
      </c>
      <c r="H3598" s="464">
        <v>1</v>
      </c>
      <c r="I3598" s="464">
        <v>1</v>
      </c>
      <c r="J3598" s="466">
        <v>1</v>
      </c>
    </row>
    <row r="3599" spans="1:10" x14ac:dyDescent="0.25">
      <c r="A3599" s="460" t="s">
        <v>192</v>
      </c>
      <c r="B3599" s="464">
        <v>28</v>
      </c>
      <c r="C3599" s="464">
        <v>28</v>
      </c>
      <c r="D3599" s="464">
        <v>27</v>
      </c>
      <c r="E3599" s="464" t="s">
        <v>98</v>
      </c>
      <c r="F3599" s="464" t="s">
        <v>98</v>
      </c>
      <c r="G3599" s="464" t="s">
        <v>98</v>
      </c>
      <c r="H3599" s="464">
        <v>28</v>
      </c>
      <c r="I3599" s="464">
        <v>28</v>
      </c>
      <c r="J3599" s="466">
        <v>27</v>
      </c>
    </row>
    <row r="3600" spans="1:10" x14ac:dyDescent="0.25">
      <c r="A3600" s="460" t="s">
        <v>196</v>
      </c>
      <c r="B3600" s="464">
        <v>1</v>
      </c>
      <c r="C3600" s="464" t="s">
        <v>98</v>
      </c>
      <c r="D3600" s="464" t="s">
        <v>98</v>
      </c>
      <c r="E3600" s="464" t="s">
        <v>98</v>
      </c>
      <c r="F3600" s="464" t="s">
        <v>98</v>
      </c>
      <c r="G3600" s="464" t="s">
        <v>98</v>
      </c>
      <c r="H3600" s="464">
        <v>1</v>
      </c>
      <c r="I3600" s="464" t="s">
        <v>98</v>
      </c>
      <c r="J3600" s="466" t="s">
        <v>98</v>
      </c>
    </row>
    <row r="3601" spans="1:10" x14ac:dyDescent="0.25">
      <c r="A3601" s="460" t="s">
        <v>210</v>
      </c>
      <c r="B3601" s="464">
        <v>1</v>
      </c>
      <c r="C3601" s="464">
        <v>1</v>
      </c>
      <c r="D3601" s="464">
        <v>1</v>
      </c>
      <c r="E3601" s="464" t="s">
        <v>98</v>
      </c>
      <c r="F3601" s="464" t="s">
        <v>98</v>
      </c>
      <c r="G3601" s="464" t="s">
        <v>98</v>
      </c>
      <c r="H3601" s="464">
        <v>1</v>
      </c>
      <c r="I3601" s="464">
        <v>1</v>
      </c>
      <c r="J3601" s="466">
        <v>1</v>
      </c>
    </row>
    <row r="3602" spans="1:10" x14ac:dyDescent="0.25">
      <c r="A3602" s="460" t="s">
        <v>214</v>
      </c>
      <c r="B3602" s="464">
        <v>2</v>
      </c>
      <c r="C3602" s="464">
        <v>2</v>
      </c>
      <c r="D3602" s="464">
        <v>2</v>
      </c>
      <c r="E3602" s="464" t="s">
        <v>98</v>
      </c>
      <c r="F3602" s="464" t="s">
        <v>98</v>
      </c>
      <c r="G3602" s="464" t="s">
        <v>98</v>
      </c>
      <c r="H3602" s="464">
        <v>2</v>
      </c>
      <c r="I3602" s="464">
        <v>2</v>
      </c>
      <c r="J3602" s="466">
        <v>2</v>
      </c>
    </row>
    <row r="3603" spans="1:10" x14ac:dyDescent="0.25">
      <c r="A3603" s="460" t="s">
        <v>219</v>
      </c>
      <c r="B3603" s="464">
        <v>15</v>
      </c>
      <c r="C3603" s="464">
        <v>15</v>
      </c>
      <c r="D3603" s="464">
        <v>15</v>
      </c>
      <c r="E3603" s="464" t="s">
        <v>98</v>
      </c>
      <c r="F3603" s="464" t="s">
        <v>98</v>
      </c>
      <c r="G3603" s="464" t="s">
        <v>98</v>
      </c>
      <c r="H3603" s="464">
        <v>15</v>
      </c>
      <c r="I3603" s="464">
        <v>15</v>
      </c>
      <c r="J3603" s="466">
        <v>15</v>
      </c>
    </row>
    <row r="3604" spans="1:10" x14ac:dyDescent="0.25">
      <c r="A3604" s="460" t="s">
        <v>227</v>
      </c>
      <c r="B3604" s="464">
        <v>6</v>
      </c>
      <c r="C3604" s="464">
        <v>6</v>
      </c>
      <c r="D3604" s="464">
        <v>6</v>
      </c>
      <c r="E3604" s="464" t="s">
        <v>98</v>
      </c>
      <c r="F3604" s="464" t="s">
        <v>98</v>
      </c>
      <c r="G3604" s="464" t="s">
        <v>98</v>
      </c>
      <c r="H3604" s="464">
        <v>6</v>
      </c>
      <c r="I3604" s="464">
        <v>6</v>
      </c>
      <c r="J3604" s="466">
        <v>6</v>
      </c>
    </row>
    <row r="3605" spans="1:10" x14ac:dyDescent="0.25">
      <c r="A3605" s="460" t="s">
        <v>246</v>
      </c>
      <c r="B3605" s="464">
        <v>7</v>
      </c>
      <c r="C3605" s="464">
        <v>7</v>
      </c>
      <c r="D3605" s="464">
        <v>7</v>
      </c>
      <c r="E3605" s="464" t="s">
        <v>98</v>
      </c>
      <c r="F3605" s="464" t="s">
        <v>98</v>
      </c>
      <c r="G3605" s="464" t="s">
        <v>98</v>
      </c>
      <c r="H3605" s="464">
        <v>7</v>
      </c>
      <c r="I3605" s="464">
        <v>7</v>
      </c>
      <c r="J3605" s="466">
        <v>7</v>
      </c>
    </row>
    <row r="3606" spans="1:10" x14ac:dyDescent="0.25">
      <c r="A3606" s="460" t="s">
        <v>254</v>
      </c>
      <c r="B3606" s="464">
        <v>1</v>
      </c>
      <c r="C3606" s="464">
        <v>1</v>
      </c>
      <c r="D3606" s="464">
        <v>1</v>
      </c>
      <c r="E3606" s="464" t="s">
        <v>98</v>
      </c>
      <c r="F3606" s="464" t="s">
        <v>98</v>
      </c>
      <c r="G3606" s="464" t="s">
        <v>98</v>
      </c>
      <c r="H3606" s="464">
        <v>1</v>
      </c>
      <c r="I3606" s="464">
        <v>1</v>
      </c>
      <c r="J3606" s="466">
        <v>1</v>
      </c>
    </row>
    <row r="3607" spans="1:10" x14ac:dyDescent="0.25">
      <c r="A3607" s="460" t="s">
        <v>258</v>
      </c>
      <c r="B3607" s="464">
        <v>1</v>
      </c>
      <c r="C3607" s="464">
        <v>1</v>
      </c>
      <c r="D3607" s="464">
        <v>1</v>
      </c>
      <c r="E3607" s="464" t="s">
        <v>98</v>
      </c>
      <c r="F3607" s="464" t="s">
        <v>98</v>
      </c>
      <c r="G3607" s="464" t="s">
        <v>98</v>
      </c>
      <c r="H3607" s="464">
        <v>1</v>
      </c>
      <c r="I3607" s="464">
        <v>1</v>
      </c>
      <c r="J3607" s="466">
        <v>1</v>
      </c>
    </row>
    <row r="3608" spans="1:10" x14ac:dyDescent="0.25">
      <c r="A3608" s="460" t="s">
        <v>263</v>
      </c>
      <c r="B3608" s="464">
        <v>4</v>
      </c>
      <c r="C3608" s="464">
        <v>4</v>
      </c>
      <c r="D3608" s="464">
        <v>4</v>
      </c>
      <c r="E3608" s="464" t="s">
        <v>98</v>
      </c>
      <c r="F3608" s="464" t="s">
        <v>98</v>
      </c>
      <c r="G3608" s="464" t="s">
        <v>98</v>
      </c>
      <c r="H3608" s="464">
        <v>4</v>
      </c>
      <c r="I3608" s="464">
        <v>4</v>
      </c>
      <c r="J3608" s="466">
        <v>4</v>
      </c>
    </row>
    <row r="3609" spans="1:10" x14ac:dyDescent="0.25">
      <c r="A3609" s="460" t="s">
        <v>266</v>
      </c>
      <c r="B3609" s="464">
        <v>6628</v>
      </c>
      <c r="C3609" s="464">
        <v>6626</v>
      </c>
      <c r="D3609" s="464">
        <v>6607</v>
      </c>
      <c r="E3609" s="464" t="s">
        <v>98</v>
      </c>
      <c r="F3609" s="464" t="s">
        <v>98</v>
      </c>
      <c r="G3609" s="464" t="s">
        <v>98</v>
      </c>
      <c r="H3609" s="464">
        <v>6628</v>
      </c>
      <c r="I3609" s="464">
        <v>6626</v>
      </c>
      <c r="J3609" s="466">
        <v>6607</v>
      </c>
    </row>
    <row r="3610" spans="1:10" x14ac:dyDescent="0.25">
      <c r="A3610" s="460" t="s">
        <v>276</v>
      </c>
      <c r="B3610" s="464">
        <v>15</v>
      </c>
      <c r="C3610" s="464">
        <v>15</v>
      </c>
      <c r="D3610" s="464">
        <v>15</v>
      </c>
      <c r="E3610" s="464" t="s">
        <v>98</v>
      </c>
      <c r="F3610" s="464" t="s">
        <v>98</v>
      </c>
      <c r="G3610" s="464" t="s">
        <v>98</v>
      </c>
      <c r="H3610" s="464">
        <v>15</v>
      </c>
      <c r="I3610" s="464">
        <v>15</v>
      </c>
      <c r="J3610" s="466">
        <v>15</v>
      </c>
    </row>
    <row r="3611" spans="1:10" x14ac:dyDescent="0.25">
      <c r="A3611" s="460" t="s">
        <v>278</v>
      </c>
      <c r="B3611" s="464">
        <v>5</v>
      </c>
      <c r="C3611" s="464">
        <v>5</v>
      </c>
      <c r="D3611" s="464">
        <v>5</v>
      </c>
      <c r="E3611" s="464" t="s">
        <v>98</v>
      </c>
      <c r="F3611" s="464" t="s">
        <v>98</v>
      </c>
      <c r="G3611" s="464" t="s">
        <v>98</v>
      </c>
      <c r="H3611" s="464">
        <v>5</v>
      </c>
      <c r="I3611" s="464">
        <v>5</v>
      </c>
      <c r="J3611" s="466">
        <v>5</v>
      </c>
    </row>
    <row r="3612" spans="1:10" x14ac:dyDescent="0.25">
      <c r="A3612" s="460" t="s">
        <v>287</v>
      </c>
      <c r="B3612" s="464">
        <v>25</v>
      </c>
      <c r="C3612" s="464">
        <v>21</v>
      </c>
      <c r="D3612" s="464">
        <v>21</v>
      </c>
      <c r="E3612" s="464" t="s">
        <v>98</v>
      </c>
      <c r="F3612" s="464" t="s">
        <v>98</v>
      </c>
      <c r="G3612" s="464" t="s">
        <v>98</v>
      </c>
      <c r="H3612" s="464">
        <v>25</v>
      </c>
      <c r="I3612" s="464">
        <v>21</v>
      </c>
      <c r="J3612" s="466">
        <v>21</v>
      </c>
    </row>
    <row r="3613" spans="1:10" x14ac:dyDescent="0.25">
      <c r="A3613" s="460" t="s">
        <v>289</v>
      </c>
      <c r="B3613" s="464">
        <v>18</v>
      </c>
      <c r="C3613" s="464">
        <v>18</v>
      </c>
      <c r="D3613" s="464">
        <v>18</v>
      </c>
      <c r="E3613" s="464" t="s">
        <v>98</v>
      </c>
      <c r="F3613" s="464" t="s">
        <v>98</v>
      </c>
      <c r="G3613" s="464" t="s">
        <v>98</v>
      </c>
      <c r="H3613" s="464">
        <v>18</v>
      </c>
      <c r="I3613" s="464">
        <v>18</v>
      </c>
      <c r="J3613" s="466">
        <v>18</v>
      </c>
    </row>
    <row r="3614" spans="1:10" x14ac:dyDescent="0.25">
      <c r="A3614" s="460" t="s">
        <v>290</v>
      </c>
      <c r="B3614" s="464">
        <v>19</v>
      </c>
      <c r="C3614" s="464">
        <v>19</v>
      </c>
      <c r="D3614" s="464">
        <v>19</v>
      </c>
      <c r="E3614" s="464" t="s">
        <v>98</v>
      </c>
      <c r="F3614" s="464" t="s">
        <v>98</v>
      </c>
      <c r="G3614" s="464" t="s">
        <v>98</v>
      </c>
      <c r="H3614" s="464">
        <v>19</v>
      </c>
      <c r="I3614" s="464">
        <v>19</v>
      </c>
      <c r="J3614" s="466">
        <v>19</v>
      </c>
    </row>
    <row r="3615" spans="1:10" x14ac:dyDescent="0.25">
      <c r="A3615" s="461" t="s">
        <v>291</v>
      </c>
      <c r="B3615" s="464">
        <v>2</v>
      </c>
      <c r="C3615" s="464">
        <v>2</v>
      </c>
      <c r="D3615" s="464">
        <v>2</v>
      </c>
      <c r="E3615" s="464" t="s">
        <v>98</v>
      </c>
      <c r="F3615" s="464" t="s">
        <v>98</v>
      </c>
      <c r="G3615" s="464" t="s">
        <v>98</v>
      </c>
      <c r="H3615" s="464">
        <v>2</v>
      </c>
      <c r="I3615" s="464">
        <v>2</v>
      </c>
      <c r="J3615" s="466">
        <v>2</v>
      </c>
    </row>
    <row r="3616" spans="1:10" x14ac:dyDescent="0.25">
      <c r="A3616" s="460" t="s">
        <v>297</v>
      </c>
      <c r="B3616" s="464">
        <v>23</v>
      </c>
      <c r="C3616" s="464">
        <v>23</v>
      </c>
      <c r="D3616" s="464">
        <v>23</v>
      </c>
      <c r="E3616" s="464" t="s">
        <v>98</v>
      </c>
      <c r="F3616" s="464" t="s">
        <v>98</v>
      </c>
      <c r="G3616" s="464" t="s">
        <v>98</v>
      </c>
      <c r="H3616" s="464">
        <v>23</v>
      </c>
      <c r="I3616" s="464">
        <v>23</v>
      </c>
      <c r="J3616" s="466">
        <v>23</v>
      </c>
    </row>
    <row r="3617" spans="1:10" x14ac:dyDescent="0.25">
      <c r="A3617" s="460" t="s">
        <v>301</v>
      </c>
      <c r="B3617" s="464">
        <v>2</v>
      </c>
      <c r="C3617" s="464">
        <v>2</v>
      </c>
      <c r="D3617" s="464">
        <v>2</v>
      </c>
      <c r="E3617" s="464" t="s">
        <v>98</v>
      </c>
      <c r="F3617" s="464" t="s">
        <v>98</v>
      </c>
      <c r="G3617" s="464" t="s">
        <v>98</v>
      </c>
      <c r="H3617" s="464">
        <v>2</v>
      </c>
      <c r="I3617" s="464">
        <v>2</v>
      </c>
      <c r="J3617" s="466">
        <v>2</v>
      </c>
    </row>
    <row r="3618" spans="1:10" x14ac:dyDescent="0.25">
      <c r="A3618" s="460" t="s">
        <v>303</v>
      </c>
      <c r="B3618" s="464">
        <v>4</v>
      </c>
      <c r="C3618" s="464">
        <v>4</v>
      </c>
      <c r="D3618" s="464">
        <v>4</v>
      </c>
      <c r="E3618" s="464" t="s">
        <v>98</v>
      </c>
      <c r="F3618" s="464" t="s">
        <v>98</v>
      </c>
      <c r="G3618" s="464" t="s">
        <v>98</v>
      </c>
      <c r="H3618" s="464">
        <v>4</v>
      </c>
      <c r="I3618" s="464">
        <v>4</v>
      </c>
      <c r="J3618" s="466">
        <v>4</v>
      </c>
    </row>
    <row r="3619" spans="1:10" x14ac:dyDescent="0.25">
      <c r="A3619" s="460" t="s">
        <v>309</v>
      </c>
      <c r="B3619" s="464">
        <v>1</v>
      </c>
      <c r="C3619" s="464">
        <v>1</v>
      </c>
      <c r="D3619" s="464">
        <v>1</v>
      </c>
      <c r="E3619" s="464" t="s">
        <v>98</v>
      </c>
      <c r="F3619" s="464" t="s">
        <v>98</v>
      </c>
      <c r="G3619" s="464" t="s">
        <v>98</v>
      </c>
      <c r="H3619" s="464">
        <v>1</v>
      </c>
      <c r="I3619" s="464">
        <v>1</v>
      </c>
      <c r="J3619" s="466">
        <v>1</v>
      </c>
    </row>
    <row r="3620" spans="1:10" ht="34.5" x14ac:dyDescent="0.25">
      <c r="A3620" s="462" t="s">
        <v>143</v>
      </c>
      <c r="B3620" s="464">
        <v>59</v>
      </c>
      <c r="C3620" s="464">
        <v>59</v>
      </c>
      <c r="D3620" s="464">
        <v>59</v>
      </c>
      <c r="E3620" s="464" t="s">
        <v>98</v>
      </c>
      <c r="F3620" s="464" t="s">
        <v>98</v>
      </c>
      <c r="G3620" s="464" t="s">
        <v>98</v>
      </c>
      <c r="H3620" s="464">
        <v>59</v>
      </c>
      <c r="I3620" s="464">
        <v>59</v>
      </c>
      <c r="J3620" s="466">
        <v>59</v>
      </c>
    </row>
    <row r="3621" spans="1:10" x14ac:dyDescent="0.25">
      <c r="A3621" s="460" t="s">
        <v>144</v>
      </c>
      <c r="B3621" s="464">
        <v>10</v>
      </c>
      <c r="C3621" s="464">
        <v>10</v>
      </c>
      <c r="D3621" s="464">
        <v>10</v>
      </c>
      <c r="E3621" s="464" t="s">
        <v>98</v>
      </c>
      <c r="F3621" s="464" t="s">
        <v>98</v>
      </c>
      <c r="G3621" s="464" t="s">
        <v>98</v>
      </c>
      <c r="H3621" s="464">
        <v>10</v>
      </c>
      <c r="I3621" s="464">
        <v>10</v>
      </c>
      <c r="J3621" s="466">
        <v>10</v>
      </c>
    </row>
    <row r="3622" spans="1:10" ht="34.5" x14ac:dyDescent="0.25">
      <c r="A3622" s="459" t="s">
        <v>145</v>
      </c>
      <c r="B3622" s="463">
        <v>179</v>
      </c>
      <c r="C3622" s="463">
        <v>136</v>
      </c>
      <c r="D3622" s="463">
        <v>136</v>
      </c>
      <c r="E3622" s="463" t="s">
        <v>98</v>
      </c>
      <c r="F3622" s="463" t="s">
        <v>98</v>
      </c>
      <c r="G3622" s="463" t="s">
        <v>98</v>
      </c>
      <c r="H3622" s="463">
        <v>179</v>
      </c>
      <c r="I3622" s="463">
        <v>136</v>
      </c>
      <c r="J3622" s="465">
        <v>136</v>
      </c>
    </row>
    <row r="3623" spans="1:10" x14ac:dyDescent="0.25">
      <c r="A3623" s="591" t="s">
        <v>1027</v>
      </c>
      <c r="B3623" s="467"/>
      <c r="C3623" s="467"/>
      <c r="D3623" s="467"/>
      <c r="E3623" s="467"/>
      <c r="F3623" s="467"/>
      <c r="G3623" s="467"/>
      <c r="H3623" s="467"/>
      <c r="I3623" s="467"/>
      <c r="J3623" s="468"/>
    </row>
    <row r="3624" spans="1:10" ht="23.25" x14ac:dyDescent="0.25">
      <c r="A3624" s="458" t="s">
        <v>94</v>
      </c>
      <c r="B3624" s="463">
        <v>8906</v>
      </c>
      <c r="C3624" s="463">
        <v>8746</v>
      </c>
      <c r="D3624" s="463">
        <v>8717</v>
      </c>
      <c r="E3624" s="463" t="s">
        <v>98</v>
      </c>
      <c r="F3624" s="463" t="s">
        <v>98</v>
      </c>
      <c r="G3624" s="463" t="s">
        <v>98</v>
      </c>
      <c r="H3624" s="463">
        <v>8906</v>
      </c>
      <c r="I3624" s="463">
        <v>8746</v>
      </c>
      <c r="J3624" s="465">
        <v>8717</v>
      </c>
    </row>
    <row r="3625" spans="1:10" x14ac:dyDescent="0.25">
      <c r="A3625" s="460" t="s">
        <v>182</v>
      </c>
      <c r="B3625" s="464">
        <v>9</v>
      </c>
      <c r="C3625" s="464">
        <v>9</v>
      </c>
      <c r="D3625" s="464">
        <v>9</v>
      </c>
      <c r="E3625" s="464" t="s">
        <v>98</v>
      </c>
      <c r="F3625" s="464" t="s">
        <v>98</v>
      </c>
      <c r="G3625" s="464" t="s">
        <v>98</v>
      </c>
      <c r="H3625" s="464">
        <v>9</v>
      </c>
      <c r="I3625" s="464">
        <v>9</v>
      </c>
      <c r="J3625" s="466">
        <v>9</v>
      </c>
    </row>
    <row r="3626" spans="1:10" x14ac:dyDescent="0.25">
      <c r="A3626" s="460" t="s">
        <v>187</v>
      </c>
      <c r="B3626" s="464">
        <v>5</v>
      </c>
      <c r="C3626" s="464">
        <v>5</v>
      </c>
      <c r="D3626" s="464">
        <v>4</v>
      </c>
      <c r="E3626" s="464" t="s">
        <v>98</v>
      </c>
      <c r="F3626" s="464" t="s">
        <v>98</v>
      </c>
      <c r="G3626" s="464" t="s">
        <v>98</v>
      </c>
      <c r="H3626" s="464">
        <v>5</v>
      </c>
      <c r="I3626" s="464">
        <v>5</v>
      </c>
      <c r="J3626" s="466">
        <v>4</v>
      </c>
    </row>
    <row r="3627" spans="1:10" x14ac:dyDescent="0.25">
      <c r="A3627" s="460" t="s">
        <v>191</v>
      </c>
      <c r="B3627" s="464">
        <v>1</v>
      </c>
      <c r="C3627" s="464">
        <v>1</v>
      </c>
      <c r="D3627" s="464">
        <v>1</v>
      </c>
      <c r="E3627" s="464" t="s">
        <v>98</v>
      </c>
      <c r="F3627" s="464" t="s">
        <v>98</v>
      </c>
      <c r="G3627" s="464" t="s">
        <v>98</v>
      </c>
      <c r="H3627" s="464">
        <v>1</v>
      </c>
      <c r="I3627" s="464">
        <v>1</v>
      </c>
      <c r="J3627" s="466">
        <v>1</v>
      </c>
    </row>
    <row r="3628" spans="1:10" x14ac:dyDescent="0.25">
      <c r="A3628" s="460" t="s">
        <v>192</v>
      </c>
      <c r="B3628" s="464">
        <v>8</v>
      </c>
      <c r="C3628" s="464">
        <v>8</v>
      </c>
      <c r="D3628" s="464">
        <v>8</v>
      </c>
      <c r="E3628" s="464" t="s">
        <v>98</v>
      </c>
      <c r="F3628" s="464" t="s">
        <v>98</v>
      </c>
      <c r="G3628" s="464" t="s">
        <v>98</v>
      </c>
      <c r="H3628" s="464">
        <v>8</v>
      </c>
      <c r="I3628" s="464">
        <v>8</v>
      </c>
      <c r="J3628" s="466">
        <v>8</v>
      </c>
    </row>
    <row r="3629" spans="1:10" x14ac:dyDescent="0.25">
      <c r="A3629" s="460" t="s">
        <v>199</v>
      </c>
      <c r="B3629" s="464">
        <v>1</v>
      </c>
      <c r="C3629" s="464">
        <v>1</v>
      </c>
      <c r="D3629" s="464">
        <v>1</v>
      </c>
      <c r="E3629" s="464" t="s">
        <v>98</v>
      </c>
      <c r="F3629" s="464" t="s">
        <v>98</v>
      </c>
      <c r="G3629" s="464" t="s">
        <v>98</v>
      </c>
      <c r="H3629" s="464">
        <v>1</v>
      </c>
      <c r="I3629" s="464">
        <v>1</v>
      </c>
      <c r="J3629" s="466">
        <v>1</v>
      </c>
    </row>
    <row r="3630" spans="1:10" x14ac:dyDescent="0.25">
      <c r="A3630" s="460" t="s">
        <v>202</v>
      </c>
      <c r="B3630" s="464">
        <v>4</v>
      </c>
      <c r="C3630" s="464">
        <v>4</v>
      </c>
      <c r="D3630" s="464">
        <v>4</v>
      </c>
      <c r="E3630" s="464" t="s">
        <v>98</v>
      </c>
      <c r="F3630" s="464" t="s">
        <v>98</v>
      </c>
      <c r="G3630" s="464" t="s">
        <v>98</v>
      </c>
      <c r="H3630" s="464">
        <v>4</v>
      </c>
      <c r="I3630" s="464">
        <v>4</v>
      </c>
      <c r="J3630" s="466">
        <v>4</v>
      </c>
    </row>
    <row r="3631" spans="1:10" x14ac:dyDescent="0.25">
      <c r="A3631" s="460" t="s">
        <v>205</v>
      </c>
      <c r="B3631" s="464">
        <v>2</v>
      </c>
      <c r="C3631" s="464">
        <v>2</v>
      </c>
      <c r="D3631" s="464">
        <v>2</v>
      </c>
      <c r="E3631" s="464" t="s">
        <v>98</v>
      </c>
      <c r="F3631" s="464" t="s">
        <v>98</v>
      </c>
      <c r="G3631" s="464" t="s">
        <v>98</v>
      </c>
      <c r="H3631" s="464">
        <v>2</v>
      </c>
      <c r="I3631" s="464">
        <v>2</v>
      </c>
      <c r="J3631" s="466">
        <v>2</v>
      </c>
    </row>
    <row r="3632" spans="1:10" x14ac:dyDescent="0.25">
      <c r="A3632" s="460" t="s">
        <v>210</v>
      </c>
      <c r="B3632" s="464">
        <v>7</v>
      </c>
      <c r="C3632" s="464">
        <v>7</v>
      </c>
      <c r="D3632" s="464">
        <v>7</v>
      </c>
      <c r="E3632" s="464" t="s">
        <v>98</v>
      </c>
      <c r="F3632" s="464" t="s">
        <v>98</v>
      </c>
      <c r="G3632" s="464" t="s">
        <v>98</v>
      </c>
      <c r="H3632" s="464">
        <v>7</v>
      </c>
      <c r="I3632" s="464">
        <v>7</v>
      </c>
      <c r="J3632" s="466">
        <v>7</v>
      </c>
    </row>
    <row r="3633" spans="1:10" x14ac:dyDescent="0.25">
      <c r="A3633" s="460" t="s">
        <v>220</v>
      </c>
      <c r="B3633" s="464">
        <v>4</v>
      </c>
      <c r="C3633" s="464">
        <v>4</v>
      </c>
      <c r="D3633" s="464">
        <v>4</v>
      </c>
      <c r="E3633" s="464" t="s">
        <v>98</v>
      </c>
      <c r="F3633" s="464" t="s">
        <v>98</v>
      </c>
      <c r="G3633" s="464" t="s">
        <v>98</v>
      </c>
      <c r="H3633" s="464">
        <v>4</v>
      </c>
      <c r="I3633" s="464">
        <v>4</v>
      </c>
      <c r="J3633" s="466">
        <v>4</v>
      </c>
    </row>
    <row r="3634" spans="1:10" x14ac:dyDescent="0.25">
      <c r="A3634" s="460" t="s">
        <v>225</v>
      </c>
      <c r="B3634" s="464">
        <v>4</v>
      </c>
      <c r="C3634" s="464">
        <v>4</v>
      </c>
      <c r="D3634" s="464">
        <v>4</v>
      </c>
      <c r="E3634" s="464" t="s">
        <v>98</v>
      </c>
      <c r="F3634" s="464" t="s">
        <v>98</v>
      </c>
      <c r="G3634" s="464" t="s">
        <v>98</v>
      </c>
      <c r="H3634" s="464">
        <v>4</v>
      </c>
      <c r="I3634" s="464">
        <v>4</v>
      </c>
      <c r="J3634" s="466">
        <v>4</v>
      </c>
    </row>
    <row r="3635" spans="1:10" x14ac:dyDescent="0.25">
      <c r="A3635" s="460" t="s">
        <v>227</v>
      </c>
      <c r="B3635" s="464">
        <v>5</v>
      </c>
      <c r="C3635" s="464">
        <v>5</v>
      </c>
      <c r="D3635" s="464">
        <v>5</v>
      </c>
      <c r="E3635" s="464" t="s">
        <v>98</v>
      </c>
      <c r="F3635" s="464" t="s">
        <v>98</v>
      </c>
      <c r="G3635" s="464" t="s">
        <v>98</v>
      </c>
      <c r="H3635" s="464">
        <v>5</v>
      </c>
      <c r="I3635" s="464">
        <v>5</v>
      </c>
      <c r="J3635" s="466">
        <v>5</v>
      </c>
    </row>
    <row r="3636" spans="1:10" x14ac:dyDescent="0.25">
      <c r="A3636" s="460" t="s">
        <v>229</v>
      </c>
      <c r="B3636" s="464">
        <v>3</v>
      </c>
      <c r="C3636" s="464">
        <v>3</v>
      </c>
      <c r="D3636" s="464">
        <v>3</v>
      </c>
      <c r="E3636" s="464" t="s">
        <v>98</v>
      </c>
      <c r="F3636" s="464" t="s">
        <v>98</v>
      </c>
      <c r="G3636" s="464" t="s">
        <v>98</v>
      </c>
      <c r="H3636" s="464">
        <v>3</v>
      </c>
      <c r="I3636" s="464">
        <v>3</v>
      </c>
      <c r="J3636" s="466">
        <v>3</v>
      </c>
    </row>
    <row r="3637" spans="1:10" x14ac:dyDescent="0.25">
      <c r="A3637" s="460" t="s">
        <v>231</v>
      </c>
      <c r="B3637" s="464">
        <v>6</v>
      </c>
      <c r="C3637" s="464">
        <v>6</v>
      </c>
      <c r="D3637" s="464">
        <v>6</v>
      </c>
      <c r="E3637" s="464" t="s">
        <v>98</v>
      </c>
      <c r="F3637" s="464" t="s">
        <v>98</v>
      </c>
      <c r="G3637" s="464" t="s">
        <v>98</v>
      </c>
      <c r="H3637" s="464">
        <v>6</v>
      </c>
      <c r="I3637" s="464">
        <v>6</v>
      </c>
      <c r="J3637" s="466">
        <v>6</v>
      </c>
    </row>
    <row r="3638" spans="1:10" x14ac:dyDescent="0.25">
      <c r="A3638" s="460" t="s">
        <v>239</v>
      </c>
      <c r="B3638" s="464">
        <v>1</v>
      </c>
      <c r="C3638" s="464">
        <v>1</v>
      </c>
      <c r="D3638" s="464">
        <v>1</v>
      </c>
      <c r="E3638" s="464" t="s">
        <v>98</v>
      </c>
      <c r="F3638" s="464" t="s">
        <v>98</v>
      </c>
      <c r="G3638" s="464" t="s">
        <v>98</v>
      </c>
      <c r="H3638" s="464">
        <v>1</v>
      </c>
      <c r="I3638" s="464">
        <v>1</v>
      </c>
      <c r="J3638" s="466">
        <v>1</v>
      </c>
    </row>
    <row r="3639" spans="1:10" x14ac:dyDescent="0.25">
      <c r="A3639" s="460" t="s">
        <v>240</v>
      </c>
      <c r="B3639" s="464">
        <v>3</v>
      </c>
      <c r="C3639" s="464">
        <v>3</v>
      </c>
      <c r="D3639" s="464">
        <v>3</v>
      </c>
      <c r="E3639" s="464" t="s">
        <v>98</v>
      </c>
      <c r="F3639" s="464" t="s">
        <v>98</v>
      </c>
      <c r="G3639" s="464" t="s">
        <v>98</v>
      </c>
      <c r="H3639" s="464">
        <v>3</v>
      </c>
      <c r="I3639" s="464">
        <v>3</v>
      </c>
      <c r="J3639" s="466">
        <v>3</v>
      </c>
    </row>
    <row r="3640" spans="1:10" x14ac:dyDescent="0.25">
      <c r="A3640" s="460" t="s">
        <v>246</v>
      </c>
      <c r="B3640" s="464">
        <v>4</v>
      </c>
      <c r="C3640" s="464">
        <v>4</v>
      </c>
      <c r="D3640" s="464">
        <v>4</v>
      </c>
      <c r="E3640" s="464" t="s">
        <v>98</v>
      </c>
      <c r="F3640" s="464" t="s">
        <v>98</v>
      </c>
      <c r="G3640" s="464" t="s">
        <v>98</v>
      </c>
      <c r="H3640" s="464">
        <v>4</v>
      </c>
      <c r="I3640" s="464">
        <v>4</v>
      </c>
      <c r="J3640" s="466">
        <v>4</v>
      </c>
    </row>
    <row r="3641" spans="1:10" x14ac:dyDescent="0.25">
      <c r="A3641" s="460" t="s">
        <v>248</v>
      </c>
      <c r="B3641" s="464">
        <v>2</v>
      </c>
      <c r="C3641" s="464">
        <v>2</v>
      </c>
      <c r="D3641" s="464">
        <v>2</v>
      </c>
      <c r="E3641" s="464" t="s">
        <v>98</v>
      </c>
      <c r="F3641" s="464" t="s">
        <v>98</v>
      </c>
      <c r="G3641" s="464" t="s">
        <v>98</v>
      </c>
      <c r="H3641" s="464">
        <v>2</v>
      </c>
      <c r="I3641" s="464">
        <v>2</v>
      </c>
      <c r="J3641" s="466">
        <v>2</v>
      </c>
    </row>
    <row r="3642" spans="1:10" x14ac:dyDescent="0.25">
      <c r="A3642" s="461" t="s">
        <v>250</v>
      </c>
      <c r="B3642" s="464">
        <v>2</v>
      </c>
      <c r="C3642" s="464">
        <v>2</v>
      </c>
      <c r="D3642" s="464">
        <v>2</v>
      </c>
      <c r="E3642" s="464" t="s">
        <v>98</v>
      </c>
      <c r="F3642" s="464" t="s">
        <v>98</v>
      </c>
      <c r="G3642" s="464" t="s">
        <v>98</v>
      </c>
      <c r="H3642" s="464">
        <v>2</v>
      </c>
      <c r="I3642" s="464">
        <v>2</v>
      </c>
      <c r="J3642" s="466">
        <v>2</v>
      </c>
    </row>
    <row r="3643" spans="1:10" x14ac:dyDescent="0.25">
      <c r="A3643" s="460" t="s">
        <v>254</v>
      </c>
      <c r="B3643" s="464">
        <v>1</v>
      </c>
      <c r="C3643" s="464">
        <v>1</v>
      </c>
      <c r="D3643" s="464">
        <v>1</v>
      </c>
      <c r="E3643" s="464" t="s">
        <v>98</v>
      </c>
      <c r="F3643" s="464" t="s">
        <v>98</v>
      </c>
      <c r="G3643" s="464" t="s">
        <v>98</v>
      </c>
      <c r="H3643" s="464">
        <v>1</v>
      </c>
      <c r="I3643" s="464">
        <v>1</v>
      </c>
      <c r="J3643" s="466">
        <v>1</v>
      </c>
    </row>
    <row r="3644" spans="1:10" x14ac:dyDescent="0.25">
      <c r="A3644" s="460" t="s">
        <v>263</v>
      </c>
      <c r="B3644" s="464">
        <v>1</v>
      </c>
      <c r="C3644" s="464">
        <v>1</v>
      </c>
      <c r="D3644" s="464">
        <v>1</v>
      </c>
      <c r="E3644" s="464" t="s">
        <v>98</v>
      </c>
      <c r="F3644" s="464" t="s">
        <v>98</v>
      </c>
      <c r="G3644" s="464" t="s">
        <v>98</v>
      </c>
      <c r="H3644" s="464">
        <v>1</v>
      </c>
      <c r="I3644" s="464">
        <v>1</v>
      </c>
      <c r="J3644" s="466">
        <v>1</v>
      </c>
    </row>
    <row r="3645" spans="1:10" x14ac:dyDescent="0.25">
      <c r="A3645" s="460" t="s">
        <v>266</v>
      </c>
      <c r="B3645" s="464">
        <v>8482</v>
      </c>
      <c r="C3645" s="464">
        <v>8356</v>
      </c>
      <c r="D3645" s="464">
        <v>8331</v>
      </c>
      <c r="E3645" s="464" t="s">
        <v>98</v>
      </c>
      <c r="F3645" s="464" t="s">
        <v>98</v>
      </c>
      <c r="G3645" s="464" t="s">
        <v>98</v>
      </c>
      <c r="H3645" s="464">
        <v>8482</v>
      </c>
      <c r="I3645" s="464">
        <v>8356</v>
      </c>
      <c r="J3645" s="466">
        <v>8331</v>
      </c>
    </row>
    <row r="3646" spans="1:10" x14ac:dyDescent="0.25">
      <c r="A3646" s="461" t="s">
        <v>267</v>
      </c>
      <c r="B3646" s="464">
        <v>1</v>
      </c>
      <c r="C3646" s="464">
        <v>1</v>
      </c>
      <c r="D3646" s="464">
        <v>1</v>
      </c>
      <c r="E3646" s="464" t="s">
        <v>98</v>
      </c>
      <c r="F3646" s="464" t="s">
        <v>98</v>
      </c>
      <c r="G3646" s="464" t="s">
        <v>98</v>
      </c>
      <c r="H3646" s="464">
        <v>1</v>
      </c>
      <c r="I3646" s="464">
        <v>1</v>
      </c>
      <c r="J3646" s="466">
        <v>1</v>
      </c>
    </row>
    <row r="3647" spans="1:10" x14ac:dyDescent="0.25">
      <c r="A3647" s="460" t="s">
        <v>276</v>
      </c>
      <c r="B3647" s="464">
        <v>3</v>
      </c>
      <c r="C3647" s="464">
        <v>2</v>
      </c>
      <c r="D3647" s="464">
        <v>2</v>
      </c>
      <c r="E3647" s="464" t="s">
        <v>98</v>
      </c>
      <c r="F3647" s="464" t="s">
        <v>98</v>
      </c>
      <c r="G3647" s="464" t="s">
        <v>98</v>
      </c>
      <c r="H3647" s="464">
        <v>3</v>
      </c>
      <c r="I3647" s="464">
        <v>2</v>
      </c>
      <c r="J3647" s="466">
        <v>2</v>
      </c>
    </row>
    <row r="3648" spans="1:10" x14ac:dyDescent="0.25">
      <c r="A3648" s="460" t="s">
        <v>278</v>
      </c>
      <c r="B3648" s="464">
        <v>14</v>
      </c>
      <c r="C3648" s="464">
        <v>14</v>
      </c>
      <c r="D3648" s="464">
        <v>14</v>
      </c>
      <c r="E3648" s="464" t="s">
        <v>98</v>
      </c>
      <c r="F3648" s="464" t="s">
        <v>98</v>
      </c>
      <c r="G3648" s="464" t="s">
        <v>98</v>
      </c>
      <c r="H3648" s="464">
        <v>14</v>
      </c>
      <c r="I3648" s="464">
        <v>14</v>
      </c>
      <c r="J3648" s="466">
        <v>14</v>
      </c>
    </row>
    <row r="3649" spans="1:10" x14ac:dyDescent="0.25">
      <c r="A3649" s="460" t="s">
        <v>285</v>
      </c>
      <c r="B3649" s="464">
        <v>2</v>
      </c>
      <c r="C3649" s="464">
        <v>2</v>
      </c>
      <c r="D3649" s="464">
        <v>2</v>
      </c>
      <c r="E3649" s="464" t="s">
        <v>98</v>
      </c>
      <c r="F3649" s="464" t="s">
        <v>98</v>
      </c>
      <c r="G3649" s="464" t="s">
        <v>98</v>
      </c>
      <c r="H3649" s="464">
        <v>2</v>
      </c>
      <c r="I3649" s="464">
        <v>2</v>
      </c>
      <c r="J3649" s="466">
        <v>2</v>
      </c>
    </row>
    <row r="3650" spans="1:10" x14ac:dyDescent="0.25">
      <c r="A3650" s="460" t="s">
        <v>287</v>
      </c>
      <c r="B3650" s="464">
        <v>23</v>
      </c>
      <c r="C3650" s="464">
        <v>13</v>
      </c>
      <c r="D3650" s="464">
        <v>11</v>
      </c>
      <c r="E3650" s="464" t="s">
        <v>98</v>
      </c>
      <c r="F3650" s="464" t="s">
        <v>98</v>
      </c>
      <c r="G3650" s="464" t="s">
        <v>98</v>
      </c>
      <c r="H3650" s="464">
        <v>23</v>
      </c>
      <c r="I3650" s="464">
        <v>13</v>
      </c>
      <c r="J3650" s="466">
        <v>11</v>
      </c>
    </row>
    <row r="3651" spans="1:10" x14ac:dyDescent="0.25">
      <c r="A3651" s="460" t="s">
        <v>289</v>
      </c>
      <c r="B3651" s="464">
        <v>44</v>
      </c>
      <c r="C3651" s="464">
        <v>44</v>
      </c>
      <c r="D3651" s="464">
        <v>44</v>
      </c>
      <c r="E3651" s="464" t="s">
        <v>98</v>
      </c>
      <c r="F3651" s="464" t="s">
        <v>98</v>
      </c>
      <c r="G3651" s="464" t="s">
        <v>98</v>
      </c>
      <c r="H3651" s="464">
        <v>44</v>
      </c>
      <c r="I3651" s="464">
        <v>44</v>
      </c>
      <c r="J3651" s="466">
        <v>44</v>
      </c>
    </row>
    <row r="3652" spans="1:10" x14ac:dyDescent="0.25">
      <c r="A3652" s="460" t="s">
        <v>290</v>
      </c>
      <c r="B3652" s="464">
        <v>11</v>
      </c>
      <c r="C3652" s="464">
        <v>11</v>
      </c>
      <c r="D3652" s="464">
        <v>11</v>
      </c>
      <c r="E3652" s="464" t="s">
        <v>98</v>
      </c>
      <c r="F3652" s="464" t="s">
        <v>98</v>
      </c>
      <c r="G3652" s="464" t="s">
        <v>98</v>
      </c>
      <c r="H3652" s="464">
        <v>11</v>
      </c>
      <c r="I3652" s="464">
        <v>11</v>
      </c>
      <c r="J3652" s="466">
        <v>11</v>
      </c>
    </row>
    <row r="3653" spans="1:10" x14ac:dyDescent="0.25">
      <c r="A3653" s="461" t="s">
        <v>291</v>
      </c>
      <c r="B3653" s="464">
        <v>2</v>
      </c>
      <c r="C3653" s="464">
        <v>2</v>
      </c>
      <c r="D3653" s="464">
        <v>2</v>
      </c>
      <c r="E3653" s="464" t="s">
        <v>98</v>
      </c>
      <c r="F3653" s="464" t="s">
        <v>98</v>
      </c>
      <c r="G3653" s="464" t="s">
        <v>98</v>
      </c>
      <c r="H3653" s="464">
        <v>2</v>
      </c>
      <c r="I3653" s="464">
        <v>2</v>
      </c>
      <c r="J3653" s="466">
        <v>2</v>
      </c>
    </row>
    <row r="3654" spans="1:10" x14ac:dyDescent="0.25">
      <c r="A3654" s="460" t="s">
        <v>297</v>
      </c>
      <c r="B3654" s="464">
        <v>83</v>
      </c>
      <c r="C3654" s="464">
        <v>62</v>
      </c>
      <c r="D3654" s="464">
        <v>62</v>
      </c>
      <c r="E3654" s="464" t="s">
        <v>98</v>
      </c>
      <c r="F3654" s="464" t="s">
        <v>98</v>
      </c>
      <c r="G3654" s="464" t="s">
        <v>98</v>
      </c>
      <c r="H3654" s="464">
        <v>83</v>
      </c>
      <c r="I3654" s="464">
        <v>62</v>
      </c>
      <c r="J3654" s="466">
        <v>62</v>
      </c>
    </row>
    <row r="3655" spans="1:10" x14ac:dyDescent="0.25">
      <c r="A3655" s="460" t="s">
        <v>303</v>
      </c>
      <c r="B3655" s="464">
        <v>2</v>
      </c>
      <c r="C3655" s="464">
        <v>2</v>
      </c>
      <c r="D3655" s="464">
        <v>2</v>
      </c>
      <c r="E3655" s="464" t="s">
        <v>98</v>
      </c>
      <c r="F3655" s="464" t="s">
        <v>98</v>
      </c>
      <c r="G3655" s="464" t="s">
        <v>98</v>
      </c>
      <c r="H3655" s="464">
        <v>2</v>
      </c>
      <c r="I3655" s="464">
        <v>2</v>
      </c>
      <c r="J3655" s="466">
        <v>2</v>
      </c>
    </row>
    <row r="3656" spans="1:10" x14ac:dyDescent="0.25">
      <c r="A3656" s="460" t="s">
        <v>311</v>
      </c>
      <c r="B3656" s="464">
        <v>1</v>
      </c>
      <c r="C3656" s="464">
        <v>1</v>
      </c>
      <c r="D3656" s="464">
        <v>1</v>
      </c>
      <c r="E3656" s="464" t="s">
        <v>98</v>
      </c>
      <c r="F3656" s="464" t="s">
        <v>98</v>
      </c>
      <c r="G3656" s="464" t="s">
        <v>98</v>
      </c>
      <c r="H3656" s="464">
        <v>1</v>
      </c>
      <c r="I3656" s="464">
        <v>1</v>
      </c>
      <c r="J3656" s="466">
        <v>1</v>
      </c>
    </row>
    <row r="3657" spans="1:10" ht="34.5" x14ac:dyDescent="0.25">
      <c r="A3657" s="462" t="s">
        <v>143</v>
      </c>
      <c r="B3657" s="464">
        <v>57</v>
      </c>
      <c r="C3657" s="464">
        <v>57</v>
      </c>
      <c r="D3657" s="464">
        <v>56</v>
      </c>
      <c r="E3657" s="464" t="s">
        <v>98</v>
      </c>
      <c r="F3657" s="464" t="s">
        <v>98</v>
      </c>
      <c r="G3657" s="464" t="s">
        <v>98</v>
      </c>
      <c r="H3657" s="464">
        <v>57</v>
      </c>
      <c r="I3657" s="464">
        <v>57</v>
      </c>
      <c r="J3657" s="466">
        <v>56</v>
      </c>
    </row>
    <row r="3658" spans="1:10" x14ac:dyDescent="0.25">
      <c r="A3658" s="460" t="s">
        <v>144</v>
      </c>
      <c r="B3658" s="464">
        <v>113</v>
      </c>
      <c r="C3658" s="464">
        <v>111</v>
      </c>
      <c r="D3658" s="464">
        <v>111</v>
      </c>
      <c r="E3658" s="464" t="s">
        <v>98</v>
      </c>
      <c r="F3658" s="464" t="s">
        <v>98</v>
      </c>
      <c r="G3658" s="464" t="s">
        <v>98</v>
      </c>
      <c r="H3658" s="464">
        <v>113</v>
      </c>
      <c r="I3658" s="464">
        <v>111</v>
      </c>
      <c r="J3658" s="466">
        <v>111</v>
      </c>
    </row>
    <row r="3659" spans="1:10" ht="34.5" x14ac:dyDescent="0.25">
      <c r="A3659" s="459" t="s">
        <v>145</v>
      </c>
      <c r="B3659" s="463">
        <v>1092</v>
      </c>
      <c r="C3659" s="463">
        <v>963</v>
      </c>
      <c r="D3659" s="463">
        <v>953</v>
      </c>
      <c r="E3659" s="463" t="s">
        <v>98</v>
      </c>
      <c r="F3659" s="463" t="s">
        <v>98</v>
      </c>
      <c r="G3659" s="463" t="s">
        <v>98</v>
      </c>
      <c r="H3659" s="463">
        <v>1092</v>
      </c>
      <c r="I3659" s="463">
        <v>963</v>
      </c>
      <c r="J3659" s="465">
        <v>953</v>
      </c>
    </row>
    <row r="3660" spans="1:10" x14ac:dyDescent="0.25">
      <c r="A3660" s="591" t="s">
        <v>1028</v>
      </c>
      <c r="B3660" s="467"/>
      <c r="C3660" s="467"/>
      <c r="D3660" s="467"/>
      <c r="E3660" s="467"/>
      <c r="F3660" s="467"/>
      <c r="G3660" s="467"/>
      <c r="H3660" s="467"/>
      <c r="I3660" s="467"/>
      <c r="J3660" s="468"/>
    </row>
    <row r="3661" spans="1:10" ht="23.25" x14ac:dyDescent="0.25">
      <c r="A3661" s="458" t="s">
        <v>94</v>
      </c>
      <c r="B3661" s="463">
        <v>7149</v>
      </c>
      <c r="C3661" s="463">
        <v>7139</v>
      </c>
      <c r="D3661" s="463">
        <v>7119</v>
      </c>
      <c r="E3661" s="463" t="s">
        <v>98</v>
      </c>
      <c r="F3661" s="463" t="s">
        <v>98</v>
      </c>
      <c r="G3661" s="463" t="s">
        <v>98</v>
      </c>
      <c r="H3661" s="463">
        <v>7149</v>
      </c>
      <c r="I3661" s="463">
        <v>7139</v>
      </c>
      <c r="J3661" s="465">
        <v>7119</v>
      </c>
    </row>
    <row r="3662" spans="1:10" x14ac:dyDescent="0.25">
      <c r="A3662" s="460" t="s">
        <v>182</v>
      </c>
      <c r="B3662" s="464">
        <v>7</v>
      </c>
      <c r="C3662" s="464">
        <v>7</v>
      </c>
      <c r="D3662" s="464">
        <v>7</v>
      </c>
      <c r="E3662" s="464" t="s">
        <v>98</v>
      </c>
      <c r="F3662" s="464" t="s">
        <v>98</v>
      </c>
      <c r="G3662" s="464" t="s">
        <v>98</v>
      </c>
      <c r="H3662" s="464">
        <v>7</v>
      </c>
      <c r="I3662" s="464">
        <v>7</v>
      </c>
      <c r="J3662" s="466">
        <v>7</v>
      </c>
    </row>
    <row r="3663" spans="1:10" x14ac:dyDescent="0.25">
      <c r="A3663" s="460" t="s">
        <v>187</v>
      </c>
      <c r="B3663" s="464">
        <v>14</v>
      </c>
      <c r="C3663" s="464">
        <v>14</v>
      </c>
      <c r="D3663" s="464">
        <v>14</v>
      </c>
      <c r="E3663" s="464" t="s">
        <v>98</v>
      </c>
      <c r="F3663" s="464" t="s">
        <v>98</v>
      </c>
      <c r="G3663" s="464" t="s">
        <v>98</v>
      </c>
      <c r="H3663" s="464">
        <v>14</v>
      </c>
      <c r="I3663" s="464">
        <v>14</v>
      </c>
      <c r="J3663" s="466">
        <v>14</v>
      </c>
    </row>
    <row r="3664" spans="1:10" x14ac:dyDescent="0.25">
      <c r="A3664" s="460" t="s">
        <v>192</v>
      </c>
      <c r="B3664" s="464">
        <v>28</v>
      </c>
      <c r="C3664" s="464">
        <v>28</v>
      </c>
      <c r="D3664" s="464">
        <v>28</v>
      </c>
      <c r="E3664" s="464" t="s">
        <v>98</v>
      </c>
      <c r="F3664" s="464" t="s">
        <v>98</v>
      </c>
      <c r="G3664" s="464" t="s">
        <v>98</v>
      </c>
      <c r="H3664" s="464">
        <v>28</v>
      </c>
      <c r="I3664" s="464">
        <v>28</v>
      </c>
      <c r="J3664" s="466">
        <v>28</v>
      </c>
    </row>
    <row r="3665" spans="1:10" x14ac:dyDescent="0.25">
      <c r="A3665" s="460" t="s">
        <v>194</v>
      </c>
      <c r="B3665" s="464">
        <v>1</v>
      </c>
      <c r="C3665" s="464">
        <v>1</v>
      </c>
      <c r="D3665" s="464">
        <v>1</v>
      </c>
      <c r="E3665" s="464" t="s">
        <v>98</v>
      </c>
      <c r="F3665" s="464" t="s">
        <v>98</v>
      </c>
      <c r="G3665" s="464" t="s">
        <v>98</v>
      </c>
      <c r="H3665" s="464">
        <v>1</v>
      </c>
      <c r="I3665" s="464">
        <v>1</v>
      </c>
      <c r="J3665" s="466">
        <v>1</v>
      </c>
    </row>
    <row r="3666" spans="1:10" x14ac:dyDescent="0.25">
      <c r="A3666" s="460" t="s">
        <v>199</v>
      </c>
      <c r="B3666" s="464">
        <v>1</v>
      </c>
      <c r="C3666" s="464">
        <v>1</v>
      </c>
      <c r="D3666" s="464">
        <v>1</v>
      </c>
      <c r="E3666" s="464" t="s">
        <v>98</v>
      </c>
      <c r="F3666" s="464" t="s">
        <v>98</v>
      </c>
      <c r="G3666" s="464" t="s">
        <v>98</v>
      </c>
      <c r="H3666" s="464">
        <v>1</v>
      </c>
      <c r="I3666" s="464">
        <v>1</v>
      </c>
      <c r="J3666" s="466">
        <v>1</v>
      </c>
    </row>
    <row r="3667" spans="1:10" x14ac:dyDescent="0.25">
      <c r="A3667" s="460" t="s">
        <v>205</v>
      </c>
      <c r="B3667" s="464">
        <v>13</v>
      </c>
      <c r="C3667" s="464">
        <v>13</v>
      </c>
      <c r="D3667" s="464">
        <v>13</v>
      </c>
      <c r="E3667" s="464" t="s">
        <v>98</v>
      </c>
      <c r="F3667" s="464" t="s">
        <v>98</v>
      </c>
      <c r="G3667" s="464" t="s">
        <v>98</v>
      </c>
      <c r="H3667" s="464">
        <v>13</v>
      </c>
      <c r="I3667" s="464">
        <v>13</v>
      </c>
      <c r="J3667" s="466">
        <v>13</v>
      </c>
    </row>
    <row r="3668" spans="1:10" x14ac:dyDescent="0.25">
      <c r="A3668" s="460" t="s">
        <v>210</v>
      </c>
      <c r="B3668" s="464">
        <v>1</v>
      </c>
      <c r="C3668" s="464">
        <v>1</v>
      </c>
      <c r="D3668" s="464">
        <v>1</v>
      </c>
      <c r="E3668" s="464" t="s">
        <v>98</v>
      </c>
      <c r="F3668" s="464" t="s">
        <v>98</v>
      </c>
      <c r="G3668" s="464" t="s">
        <v>98</v>
      </c>
      <c r="H3668" s="464">
        <v>1</v>
      </c>
      <c r="I3668" s="464">
        <v>1</v>
      </c>
      <c r="J3668" s="466">
        <v>1</v>
      </c>
    </row>
    <row r="3669" spans="1:10" x14ac:dyDescent="0.25">
      <c r="A3669" s="460" t="s">
        <v>219</v>
      </c>
      <c r="B3669" s="464">
        <v>10</v>
      </c>
      <c r="C3669" s="464">
        <v>10</v>
      </c>
      <c r="D3669" s="464">
        <v>10</v>
      </c>
      <c r="E3669" s="464" t="s">
        <v>98</v>
      </c>
      <c r="F3669" s="464" t="s">
        <v>98</v>
      </c>
      <c r="G3669" s="464" t="s">
        <v>98</v>
      </c>
      <c r="H3669" s="464">
        <v>10</v>
      </c>
      <c r="I3669" s="464">
        <v>10</v>
      </c>
      <c r="J3669" s="466">
        <v>10</v>
      </c>
    </row>
    <row r="3670" spans="1:10" x14ac:dyDescent="0.25">
      <c r="A3670" s="460" t="s">
        <v>227</v>
      </c>
      <c r="B3670" s="464">
        <v>25</v>
      </c>
      <c r="C3670" s="464">
        <v>25</v>
      </c>
      <c r="D3670" s="464">
        <v>25</v>
      </c>
      <c r="E3670" s="464" t="s">
        <v>98</v>
      </c>
      <c r="F3670" s="464" t="s">
        <v>98</v>
      </c>
      <c r="G3670" s="464" t="s">
        <v>98</v>
      </c>
      <c r="H3670" s="464">
        <v>25</v>
      </c>
      <c r="I3670" s="464">
        <v>25</v>
      </c>
      <c r="J3670" s="466">
        <v>25</v>
      </c>
    </row>
    <row r="3671" spans="1:10" x14ac:dyDescent="0.25">
      <c r="A3671" s="460" t="s">
        <v>231</v>
      </c>
      <c r="B3671" s="464">
        <v>1</v>
      </c>
      <c r="C3671" s="464">
        <v>1</v>
      </c>
      <c r="D3671" s="464">
        <v>1</v>
      </c>
      <c r="E3671" s="464" t="s">
        <v>98</v>
      </c>
      <c r="F3671" s="464" t="s">
        <v>98</v>
      </c>
      <c r="G3671" s="464" t="s">
        <v>98</v>
      </c>
      <c r="H3671" s="464">
        <v>1</v>
      </c>
      <c r="I3671" s="464">
        <v>1</v>
      </c>
      <c r="J3671" s="466">
        <v>1</v>
      </c>
    </row>
    <row r="3672" spans="1:10" x14ac:dyDescent="0.25">
      <c r="A3672" s="460" t="s">
        <v>239</v>
      </c>
      <c r="B3672" s="464">
        <v>1</v>
      </c>
      <c r="C3672" s="464">
        <v>1</v>
      </c>
      <c r="D3672" s="464">
        <v>1</v>
      </c>
      <c r="E3672" s="464" t="s">
        <v>98</v>
      </c>
      <c r="F3672" s="464" t="s">
        <v>98</v>
      </c>
      <c r="G3672" s="464" t="s">
        <v>98</v>
      </c>
      <c r="H3672" s="464">
        <v>1</v>
      </c>
      <c r="I3672" s="464">
        <v>1</v>
      </c>
      <c r="J3672" s="466">
        <v>1</v>
      </c>
    </row>
    <row r="3673" spans="1:10" x14ac:dyDescent="0.25">
      <c r="A3673" s="460" t="s">
        <v>240</v>
      </c>
      <c r="B3673" s="464">
        <v>4</v>
      </c>
      <c r="C3673" s="464">
        <v>4</v>
      </c>
      <c r="D3673" s="464">
        <v>4</v>
      </c>
      <c r="E3673" s="464" t="s">
        <v>98</v>
      </c>
      <c r="F3673" s="464" t="s">
        <v>98</v>
      </c>
      <c r="G3673" s="464" t="s">
        <v>98</v>
      </c>
      <c r="H3673" s="464">
        <v>4</v>
      </c>
      <c r="I3673" s="464">
        <v>4</v>
      </c>
      <c r="J3673" s="466">
        <v>4</v>
      </c>
    </row>
    <row r="3674" spans="1:10" x14ac:dyDescent="0.25">
      <c r="A3674" s="460" t="s">
        <v>243</v>
      </c>
      <c r="B3674" s="464">
        <v>5</v>
      </c>
      <c r="C3674" s="464">
        <v>5</v>
      </c>
      <c r="D3674" s="464">
        <v>5</v>
      </c>
      <c r="E3674" s="464" t="s">
        <v>98</v>
      </c>
      <c r="F3674" s="464" t="s">
        <v>98</v>
      </c>
      <c r="G3674" s="464" t="s">
        <v>98</v>
      </c>
      <c r="H3674" s="464">
        <v>5</v>
      </c>
      <c r="I3674" s="464">
        <v>5</v>
      </c>
      <c r="J3674" s="466">
        <v>5</v>
      </c>
    </row>
    <row r="3675" spans="1:10" x14ac:dyDescent="0.25">
      <c r="A3675" s="460" t="s">
        <v>246</v>
      </c>
      <c r="B3675" s="464">
        <v>7</v>
      </c>
      <c r="C3675" s="464">
        <v>7</v>
      </c>
      <c r="D3675" s="464">
        <v>7</v>
      </c>
      <c r="E3675" s="464" t="s">
        <v>98</v>
      </c>
      <c r="F3675" s="464" t="s">
        <v>98</v>
      </c>
      <c r="G3675" s="464" t="s">
        <v>98</v>
      </c>
      <c r="H3675" s="464">
        <v>7</v>
      </c>
      <c r="I3675" s="464">
        <v>7</v>
      </c>
      <c r="J3675" s="466">
        <v>7</v>
      </c>
    </row>
    <row r="3676" spans="1:10" x14ac:dyDescent="0.25">
      <c r="A3676" s="460" t="s">
        <v>248</v>
      </c>
      <c r="B3676" s="464">
        <v>10</v>
      </c>
      <c r="C3676" s="464">
        <v>10</v>
      </c>
      <c r="D3676" s="464">
        <v>10</v>
      </c>
      <c r="E3676" s="464" t="s">
        <v>98</v>
      </c>
      <c r="F3676" s="464" t="s">
        <v>98</v>
      </c>
      <c r="G3676" s="464" t="s">
        <v>98</v>
      </c>
      <c r="H3676" s="464">
        <v>10</v>
      </c>
      <c r="I3676" s="464">
        <v>10</v>
      </c>
      <c r="J3676" s="466">
        <v>10</v>
      </c>
    </row>
    <row r="3677" spans="1:10" x14ac:dyDescent="0.25">
      <c r="A3677" s="461" t="s">
        <v>250</v>
      </c>
      <c r="B3677" s="464">
        <v>1</v>
      </c>
      <c r="C3677" s="464">
        <v>1</v>
      </c>
      <c r="D3677" s="464">
        <v>1</v>
      </c>
      <c r="E3677" s="464" t="s">
        <v>98</v>
      </c>
      <c r="F3677" s="464" t="s">
        <v>98</v>
      </c>
      <c r="G3677" s="464" t="s">
        <v>98</v>
      </c>
      <c r="H3677" s="464">
        <v>1</v>
      </c>
      <c r="I3677" s="464">
        <v>1</v>
      </c>
      <c r="J3677" s="466">
        <v>1</v>
      </c>
    </row>
    <row r="3678" spans="1:10" x14ac:dyDescent="0.25">
      <c r="A3678" s="460" t="s">
        <v>254</v>
      </c>
      <c r="B3678" s="464">
        <v>1</v>
      </c>
      <c r="C3678" s="464">
        <v>1</v>
      </c>
      <c r="D3678" s="464">
        <v>1</v>
      </c>
      <c r="E3678" s="464" t="s">
        <v>98</v>
      </c>
      <c r="F3678" s="464" t="s">
        <v>98</v>
      </c>
      <c r="G3678" s="464" t="s">
        <v>98</v>
      </c>
      <c r="H3678" s="464">
        <v>1</v>
      </c>
      <c r="I3678" s="464">
        <v>1</v>
      </c>
      <c r="J3678" s="466">
        <v>1</v>
      </c>
    </row>
    <row r="3679" spans="1:10" x14ac:dyDescent="0.25">
      <c r="A3679" s="460" t="s">
        <v>266</v>
      </c>
      <c r="B3679" s="464">
        <v>6789</v>
      </c>
      <c r="C3679" s="464">
        <v>6780</v>
      </c>
      <c r="D3679" s="464">
        <v>6761</v>
      </c>
      <c r="E3679" s="464" t="s">
        <v>98</v>
      </c>
      <c r="F3679" s="464" t="s">
        <v>98</v>
      </c>
      <c r="G3679" s="464" t="s">
        <v>98</v>
      </c>
      <c r="H3679" s="464">
        <v>6789</v>
      </c>
      <c r="I3679" s="464">
        <v>6780</v>
      </c>
      <c r="J3679" s="466">
        <v>6761</v>
      </c>
    </row>
    <row r="3680" spans="1:10" x14ac:dyDescent="0.25">
      <c r="A3680" s="461" t="s">
        <v>267</v>
      </c>
      <c r="B3680" s="464">
        <v>1</v>
      </c>
      <c r="C3680" s="464">
        <v>1</v>
      </c>
      <c r="D3680" s="464">
        <v>1</v>
      </c>
      <c r="E3680" s="464" t="s">
        <v>98</v>
      </c>
      <c r="F3680" s="464" t="s">
        <v>98</v>
      </c>
      <c r="G3680" s="464" t="s">
        <v>98</v>
      </c>
      <c r="H3680" s="464">
        <v>1</v>
      </c>
      <c r="I3680" s="464">
        <v>1</v>
      </c>
      <c r="J3680" s="466">
        <v>1</v>
      </c>
    </row>
    <row r="3681" spans="1:10" x14ac:dyDescent="0.25">
      <c r="A3681" s="460" t="s">
        <v>276</v>
      </c>
      <c r="B3681" s="464">
        <v>11</v>
      </c>
      <c r="C3681" s="464">
        <v>11</v>
      </c>
      <c r="D3681" s="464">
        <v>10</v>
      </c>
      <c r="E3681" s="464" t="s">
        <v>98</v>
      </c>
      <c r="F3681" s="464" t="s">
        <v>98</v>
      </c>
      <c r="G3681" s="464" t="s">
        <v>98</v>
      </c>
      <c r="H3681" s="464">
        <v>11</v>
      </c>
      <c r="I3681" s="464">
        <v>11</v>
      </c>
      <c r="J3681" s="466">
        <v>10</v>
      </c>
    </row>
    <row r="3682" spans="1:10" x14ac:dyDescent="0.25">
      <c r="A3682" s="460" t="s">
        <v>278</v>
      </c>
      <c r="B3682" s="464">
        <v>12</v>
      </c>
      <c r="C3682" s="464">
        <v>12</v>
      </c>
      <c r="D3682" s="464">
        <v>12</v>
      </c>
      <c r="E3682" s="464" t="s">
        <v>98</v>
      </c>
      <c r="F3682" s="464" t="s">
        <v>98</v>
      </c>
      <c r="G3682" s="464" t="s">
        <v>98</v>
      </c>
      <c r="H3682" s="464">
        <v>12</v>
      </c>
      <c r="I3682" s="464">
        <v>12</v>
      </c>
      <c r="J3682" s="466">
        <v>12</v>
      </c>
    </row>
    <row r="3683" spans="1:10" x14ac:dyDescent="0.25">
      <c r="A3683" s="460" t="s">
        <v>284</v>
      </c>
      <c r="B3683" s="464">
        <v>1</v>
      </c>
      <c r="C3683" s="464">
        <v>1</v>
      </c>
      <c r="D3683" s="464">
        <v>1</v>
      </c>
      <c r="E3683" s="464" t="s">
        <v>98</v>
      </c>
      <c r="F3683" s="464" t="s">
        <v>98</v>
      </c>
      <c r="G3683" s="464" t="s">
        <v>98</v>
      </c>
      <c r="H3683" s="464">
        <v>1</v>
      </c>
      <c r="I3683" s="464">
        <v>1</v>
      </c>
      <c r="J3683" s="466">
        <v>1</v>
      </c>
    </row>
    <row r="3684" spans="1:10" x14ac:dyDescent="0.25">
      <c r="A3684" s="460" t="s">
        <v>286</v>
      </c>
      <c r="B3684" s="464">
        <v>1</v>
      </c>
      <c r="C3684" s="464">
        <v>1</v>
      </c>
      <c r="D3684" s="464">
        <v>1</v>
      </c>
      <c r="E3684" s="464" t="s">
        <v>98</v>
      </c>
      <c r="F3684" s="464" t="s">
        <v>98</v>
      </c>
      <c r="G3684" s="464" t="s">
        <v>98</v>
      </c>
      <c r="H3684" s="464">
        <v>1</v>
      </c>
      <c r="I3684" s="464">
        <v>1</v>
      </c>
      <c r="J3684" s="466">
        <v>1</v>
      </c>
    </row>
    <row r="3685" spans="1:10" x14ac:dyDescent="0.25">
      <c r="A3685" s="460" t="s">
        <v>287</v>
      </c>
      <c r="B3685" s="464">
        <v>76</v>
      </c>
      <c r="C3685" s="464">
        <v>75</v>
      </c>
      <c r="D3685" s="464">
        <v>75</v>
      </c>
      <c r="E3685" s="464" t="s">
        <v>98</v>
      </c>
      <c r="F3685" s="464" t="s">
        <v>98</v>
      </c>
      <c r="G3685" s="464" t="s">
        <v>98</v>
      </c>
      <c r="H3685" s="464">
        <v>76</v>
      </c>
      <c r="I3685" s="464">
        <v>75</v>
      </c>
      <c r="J3685" s="466">
        <v>75</v>
      </c>
    </row>
    <row r="3686" spans="1:10" x14ac:dyDescent="0.25">
      <c r="A3686" s="460" t="s">
        <v>289</v>
      </c>
      <c r="B3686" s="464">
        <v>42</v>
      </c>
      <c r="C3686" s="464">
        <v>42</v>
      </c>
      <c r="D3686" s="464">
        <v>42</v>
      </c>
      <c r="E3686" s="464" t="s">
        <v>98</v>
      </c>
      <c r="F3686" s="464" t="s">
        <v>98</v>
      </c>
      <c r="G3686" s="464" t="s">
        <v>98</v>
      </c>
      <c r="H3686" s="464">
        <v>42</v>
      </c>
      <c r="I3686" s="464">
        <v>42</v>
      </c>
      <c r="J3686" s="466">
        <v>42</v>
      </c>
    </row>
    <row r="3687" spans="1:10" x14ac:dyDescent="0.25">
      <c r="A3687" s="460" t="s">
        <v>290</v>
      </c>
      <c r="B3687" s="464">
        <v>43</v>
      </c>
      <c r="C3687" s="464">
        <v>43</v>
      </c>
      <c r="D3687" s="464">
        <v>43</v>
      </c>
      <c r="E3687" s="464" t="s">
        <v>98</v>
      </c>
      <c r="F3687" s="464" t="s">
        <v>98</v>
      </c>
      <c r="G3687" s="464" t="s">
        <v>98</v>
      </c>
      <c r="H3687" s="464">
        <v>43</v>
      </c>
      <c r="I3687" s="464">
        <v>43</v>
      </c>
      <c r="J3687" s="466">
        <v>43</v>
      </c>
    </row>
    <row r="3688" spans="1:10" x14ac:dyDescent="0.25">
      <c r="A3688" s="461" t="s">
        <v>291</v>
      </c>
      <c r="B3688" s="464">
        <v>3</v>
      </c>
      <c r="C3688" s="464">
        <v>3</v>
      </c>
      <c r="D3688" s="464">
        <v>3</v>
      </c>
      <c r="E3688" s="464" t="s">
        <v>98</v>
      </c>
      <c r="F3688" s="464" t="s">
        <v>98</v>
      </c>
      <c r="G3688" s="464" t="s">
        <v>98</v>
      </c>
      <c r="H3688" s="464">
        <v>3</v>
      </c>
      <c r="I3688" s="464">
        <v>3</v>
      </c>
      <c r="J3688" s="466">
        <v>3</v>
      </c>
    </row>
    <row r="3689" spans="1:10" x14ac:dyDescent="0.25">
      <c r="A3689" s="460" t="s">
        <v>297</v>
      </c>
      <c r="B3689" s="464">
        <v>5</v>
      </c>
      <c r="C3689" s="464">
        <v>5</v>
      </c>
      <c r="D3689" s="464">
        <v>5</v>
      </c>
      <c r="E3689" s="464" t="s">
        <v>98</v>
      </c>
      <c r="F3689" s="464" t="s">
        <v>98</v>
      </c>
      <c r="G3689" s="464" t="s">
        <v>98</v>
      </c>
      <c r="H3689" s="464">
        <v>5</v>
      </c>
      <c r="I3689" s="464">
        <v>5</v>
      </c>
      <c r="J3689" s="466">
        <v>5</v>
      </c>
    </row>
    <row r="3690" spans="1:10" x14ac:dyDescent="0.25">
      <c r="A3690" s="460" t="s">
        <v>298</v>
      </c>
      <c r="B3690" s="464">
        <v>2</v>
      </c>
      <c r="C3690" s="464">
        <v>2</v>
      </c>
      <c r="D3690" s="464">
        <v>2</v>
      </c>
      <c r="E3690" s="464" t="s">
        <v>98</v>
      </c>
      <c r="F3690" s="464" t="s">
        <v>98</v>
      </c>
      <c r="G3690" s="464" t="s">
        <v>98</v>
      </c>
      <c r="H3690" s="464">
        <v>2</v>
      </c>
      <c r="I3690" s="464">
        <v>2</v>
      </c>
      <c r="J3690" s="466">
        <v>2</v>
      </c>
    </row>
    <row r="3691" spans="1:10" x14ac:dyDescent="0.25">
      <c r="A3691" s="460" t="s">
        <v>303</v>
      </c>
      <c r="B3691" s="464">
        <v>5</v>
      </c>
      <c r="C3691" s="464">
        <v>5</v>
      </c>
      <c r="D3691" s="464">
        <v>5</v>
      </c>
      <c r="E3691" s="464" t="s">
        <v>98</v>
      </c>
      <c r="F3691" s="464" t="s">
        <v>98</v>
      </c>
      <c r="G3691" s="464" t="s">
        <v>98</v>
      </c>
      <c r="H3691" s="464">
        <v>5</v>
      </c>
      <c r="I3691" s="464">
        <v>5</v>
      </c>
      <c r="J3691" s="466">
        <v>5</v>
      </c>
    </row>
    <row r="3692" spans="1:10" x14ac:dyDescent="0.25">
      <c r="A3692" s="460" t="s">
        <v>309</v>
      </c>
      <c r="B3692" s="464">
        <v>2</v>
      </c>
      <c r="C3692" s="464">
        <v>2</v>
      </c>
      <c r="D3692" s="464">
        <v>2</v>
      </c>
      <c r="E3692" s="464" t="s">
        <v>98</v>
      </c>
      <c r="F3692" s="464" t="s">
        <v>98</v>
      </c>
      <c r="G3692" s="464" t="s">
        <v>98</v>
      </c>
      <c r="H3692" s="464">
        <v>2</v>
      </c>
      <c r="I3692" s="464">
        <v>2</v>
      </c>
      <c r="J3692" s="466">
        <v>2</v>
      </c>
    </row>
    <row r="3693" spans="1:10" ht="34.5" x14ac:dyDescent="0.25">
      <c r="A3693" s="462" t="s">
        <v>143</v>
      </c>
      <c r="B3693" s="464">
        <v>27</v>
      </c>
      <c r="C3693" s="464">
        <v>27</v>
      </c>
      <c r="D3693" s="464">
        <v>27</v>
      </c>
      <c r="E3693" s="464" t="s">
        <v>98</v>
      </c>
      <c r="F3693" s="464" t="s">
        <v>98</v>
      </c>
      <c r="G3693" s="464" t="s">
        <v>98</v>
      </c>
      <c r="H3693" s="464">
        <v>27</v>
      </c>
      <c r="I3693" s="464">
        <v>27</v>
      </c>
      <c r="J3693" s="466">
        <v>27</v>
      </c>
    </row>
    <row r="3694" spans="1:10" x14ac:dyDescent="0.25">
      <c r="A3694" s="460" t="s">
        <v>144</v>
      </c>
      <c r="B3694" s="464">
        <v>4</v>
      </c>
      <c r="C3694" s="464">
        <v>4</v>
      </c>
      <c r="D3694" s="464">
        <v>4</v>
      </c>
      <c r="E3694" s="464" t="s">
        <v>98</v>
      </c>
      <c r="F3694" s="464" t="s">
        <v>98</v>
      </c>
      <c r="G3694" s="464" t="s">
        <v>98</v>
      </c>
      <c r="H3694" s="464">
        <v>4</v>
      </c>
      <c r="I3694" s="464">
        <v>4</v>
      </c>
      <c r="J3694" s="466">
        <v>4</v>
      </c>
    </row>
    <row r="3695" spans="1:10" ht="34.5" x14ac:dyDescent="0.25">
      <c r="A3695" s="459" t="s">
        <v>145</v>
      </c>
      <c r="B3695" s="463">
        <v>291</v>
      </c>
      <c r="C3695" s="463">
        <v>263</v>
      </c>
      <c r="D3695" s="463">
        <v>263</v>
      </c>
      <c r="E3695" s="463" t="s">
        <v>98</v>
      </c>
      <c r="F3695" s="463" t="s">
        <v>98</v>
      </c>
      <c r="G3695" s="463" t="s">
        <v>98</v>
      </c>
      <c r="H3695" s="463">
        <v>291</v>
      </c>
      <c r="I3695" s="463">
        <v>263</v>
      </c>
      <c r="J3695" s="465">
        <v>263</v>
      </c>
    </row>
    <row r="3696" spans="1:10" x14ac:dyDescent="0.25">
      <c r="A3696" s="264" t="s">
        <v>758</v>
      </c>
      <c r="B3696" s="255"/>
      <c r="C3696" s="255"/>
      <c r="D3696" s="255"/>
      <c r="E3696" s="255"/>
      <c r="F3696" s="255"/>
      <c r="G3696" s="255"/>
      <c r="H3696" s="255"/>
      <c r="I3696" s="255"/>
      <c r="J3696" s="256"/>
    </row>
    <row r="3697" spans="1:10" ht="23.25" x14ac:dyDescent="0.25">
      <c r="A3697" s="264" t="s">
        <v>94</v>
      </c>
      <c r="B3697" s="11">
        <v>79115</v>
      </c>
      <c r="C3697" s="11">
        <v>78434</v>
      </c>
      <c r="D3697" s="11">
        <v>78186</v>
      </c>
      <c r="E3697" s="11">
        <v>55161</v>
      </c>
      <c r="F3697" s="11">
        <v>54794</v>
      </c>
      <c r="G3697" s="11">
        <v>54685</v>
      </c>
      <c r="H3697" s="11">
        <v>23954</v>
      </c>
      <c r="I3697" s="11">
        <v>23640</v>
      </c>
      <c r="J3697" s="158">
        <v>23501</v>
      </c>
    </row>
    <row r="3698" spans="1:10" x14ac:dyDescent="0.25">
      <c r="A3698" s="261" t="s">
        <v>176</v>
      </c>
      <c r="B3698" s="12">
        <v>12</v>
      </c>
      <c r="C3698" s="12">
        <v>12</v>
      </c>
      <c r="D3698" s="12">
        <v>12</v>
      </c>
      <c r="E3698" s="12">
        <v>1</v>
      </c>
      <c r="F3698" s="12">
        <v>1</v>
      </c>
      <c r="G3698" s="12">
        <v>1</v>
      </c>
      <c r="H3698" s="12">
        <v>11</v>
      </c>
      <c r="I3698" s="12">
        <v>11</v>
      </c>
      <c r="J3698" s="159">
        <v>11</v>
      </c>
    </row>
    <row r="3699" spans="1:10" x14ac:dyDescent="0.25">
      <c r="A3699" s="261" t="s">
        <v>177</v>
      </c>
      <c r="B3699" s="12">
        <v>26</v>
      </c>
      <c r="C3699" s="12">
        <v>26</v>
      </c>
      <c r="D3699" s="12">
        <v>25</v>
      </c>
      <c r="E3699" s="12">
        <v>16</v>
      </c>
      <c r="F3699" s="12">
        <v>16</v>
      </c>
      <c r="G3699" s="12">
        <v>16</v>
      </c>
      <c r="H3699" s="12">
        <v>10</v>
      </c>
      <c r="I3699" s="12">
        <v>10</v>
      </c>
      <c r="J3699" s="159">
        <v>9</v>
      </c>
    </row>
    <row r="3700" spans="1:10" x14ac:dyDescent="0.25">
      <c r="A3700" s="261" t="s">
        <v>182</v>
      </c>
      <c r="B3700" s="12">
        <v>274</v>
      </c>
      <c r="C3700" s="12">
        <v>269</v>
      </c>
      <c r="D3700" s="12">
        <v>266</v>
      </c>
      <c r="E3700" s="12">
        <v>165</v>
      </c>
      <c r="F3700" s="12">
        <v>161</v>
      </c>
      <c r="G3700" s="12">
        <v>161</v>
      </c>
      <c r="H3700" s="12">
        <v>109</v>
      </c>
      <c r="I3700" s="12">
        <v>108</v>
      </c>
      <c r="J3700" s="159">
        <v>105</v>
      </c>
    </row>
    <row r="3701" spans="1:10" x14ac:dyDescent="0.25">
      <c r="A3701" s="261" t="s">
        <v>184</v>
      </c>
      <c r="B3701" s="12">
        <v>1</v>
      </c>
      <c r="C3701" s="12">
        <v>1</v>
      </c>
      <c r="D3701" s="12">
        <v>1</v>
      </c>
      <c r="E3701" s="12">
        <v>1</v>
      </c>
      <c r="F3701" s="12">
        <v>1</v>
      </c>
      <c r="G3701" s="12">
        <v>1</v>
      </c>
      <c r="H3701" s="12" t="s">
        <v>98</v>
      </c>
      <c r="I3701" s="12" t="s">
        <v>98</v>
      </c>
      <c r="J3701" s="159" t="s">
        <v>98</v>
      </c>
    </row>
    <row r="3702" spans="1:10" x14ac:dyDescent="0.25">
      <c r="A3702" s="261" t="s">
        <v>186</v>
      </c>
      <c r="B3702" s="12">
        <v>4</v>
      </c>
      <c r="C3702" s="12">
        <v>4</v>
      </c>
      <c r="D3702" s="12">
        <v>4</v>
      </c>
      <c r="E3702" s="12">
        <v>3</v>
      </c>
      <c r="F3702" s="12">
        <v>3</v>
      </c>
      <c r="G3702" s="12">
        <v>3</v>
      </c>
      <c r="H3702" s="12">
        <v>1</v>
      </c>
      <c r="I3702" s="12">
        <v>1</v>
      </c>
      <c r="J3702" s="159">
        <v>1</v>
      </c>
    </row>
    <row r="3703" spans="1:10" x14ac:dyDescent="0.25">
      <c r="A3703" s="261" t="s">
        <v>187</v>
      </c>
      <c r="B3703" s="12">
        <v>305</v>
      </c>
      <c r="C3703" s="12">
        <v>298</v>
      </c>
      <c r="D3703" s="12">
        <v>296</v>
      </c>
      <c r="E3703" s="12">
        <v>156</v>
      </c>
      <c r="F3703" s="12">
        <v>151</v>
      </c>
      <c r="G3703" s="12">
        <v>150</v>
      </c>
      <c r="H3703" s="12">
        <v>149</v>
      </c>
      <c r="I3703" s="12">
        <v>147</v>
      </c>
      <c r="J3703" s="159">
        <v>146</v>
      </c>
    </row>
    <row r="3704" spans="1:10" x14ac:dyDescent="0.25">
      <c r="A3704" s="261" t="s">
        <v>191</v>
      </c>
      <c r="B3704" s="12">
        <v>33</v>
      </c>
      <c r="C3704" s="12">
        <v>32</v>
      </c>
      <c r="D3704" s="12">
        <v>32</v>
      </c>
      <c r="E3704" s="12">
        <v>17</v>
      </c>
      <c r="F3704" s="12">
        <v>17</v>
      </c>
      <c r="G3704" s="12">
        <v>17</v>
      </c>
      <c r="H3704" s="12">
        <v>16</v>
      </c>
      <c r="I3704" s="12">
        <v>15</v>
      </c>
      <c r="J3704" s="159">
        <v>15</v>
      </c>
    </row>
    <row r="3705" spans="1:10" x14ac:dyDescent="0.25">
      <c r="A3705" s="261" t="s">
        <v>192</v>
      </c>
      <c r="B3705" s="12">
        <v>883</v>
      </c>
      <c r="C3705" s="12">
        <v>715</v>
      </c>
      <c r="D3705" s="12">
        <v>710</v>
      </c>
      <c r="E3705" s="12">
        <v>612</v>
      </c>
      <c r="F3705" s="12">
        <v>478</v>
      </c>
      <c r="G3705" s="12">
        <v>475</v>
      </c>
      <c r="H3705" s="12">
        <v>271</v>
      </c>
      <c r="I3705" s="12">
        <v>237</v>
      </c>
      <c r="J3705" s="159">
        <v>235</v>
      </c>
    </row>
    <row r="3706" spans="1:10" x14ac:dyDescent="0.25">
      <c r="A3706" s="261" t="s">
        <v>194</v>
      </c>
      <c r="B3706" s="12">
        <v>5</v>
      </c>
      <c r="C3706" s="12">
        <v>5</v>
      </c>
      <c r="D3706" s="12">
        <v>5</v>
      </c>
      <c r="E3706" s="12">
        <v>5</v>
      </c>
      <c r="F3706" s="12">
        <v>5</v>
      </c>
      <c r="G3706" s="12">
        <v>5</v>
      </c>
      <c r="H3706" s="12" t="s">
        <v>98</v>
      </c>
      <c r="I3706" s="12" t="s">
        <v>98</v>
      </c>
      <c r="J3706" s="159" t="s">
        <v>98</v>
      </c>
    </row>
    <row r="3707" spans="1:10" x14ac:dyDescent="0.25">
      <c r="A3707" s="261" t="s">
        <v>197</v>
      </c>
      <c r="B3707" s="12">
        <v>41</v>
      </c>
      <c r="C3707" s="12">
        <v>41</v>
      </c>
      <c r="D3707" s="12">
        <v>41</v>
      </c>
      <c r="E3707" s="12">
        <v>5</v>
      </c>
      <c r="F3707" s="12">
        <v>5</v>
      </c>
      <c r="G3707" s="12">
        <v>5</v>
      </c>
      <c r="H3707" s="12">
        <v>36</v>
      </c>
      <c r="I3707" s="12">
        <v>36</v>
      </c>
      <c r="J3707" s="159">
        <v>36</v>
      </c>
    </row>
    <row r="3708" spans="1:10" x14ac:dyDescent="0.25">
      <c r="A3708" s="261" t="s">
        <v>199</v>
      </c>
      <c r="B3708" s="12">
        <v>11</v>
      </c>
      <c r="C3708" s="12">
        <v>11</v>
      </c>
      <c r="D3708" s="12">
        <v>11</v>
      </c>
      <c r="E3708" s="12">
        <v>8</v>
      </c>
      <c r="F3708" s="12">
        <v>8</v>
      </c>
      <c r="G3708" s="12">
        <v>8</v>
      </c>
      <c r="H3708" s="12">
        <v>3</v>
      </c>
      <c r="I3708" s="12">
        <v>3</v>
      </c>
      <c r="J3708" s="159">
        <v>3</v>
      </c>
    </row>
    <row r="3709" spans="1:10" x14ac:dyDescent="0.25">
      <c r="A3709" s="261" t="s">
        <v>200</v>
      </c>
      <c r="B3709" s="12">
        <v>21</v>
      </c>
      <c r="C3709" s="12">
        <v>21</v>
      </c>
      <c r="D3709" s="12">
        <v>21</v>
      </c>
      <c r="E3709" s="12">
        <v>8</v>
      </c>
      <c r="F3709" s="12">
        <v>8</v>
      </c>
      <c r="G3709" s="12">
        <v>8</v>
      </c>
      <c r="H3709" s="12">
        <v>13</v>
      </c>
      <c r="I3709" s="12">
        <v>13</v>
      </c>
      <c r="J3709" s="159">
        <v>13</v>
      </c>
    </row>
    <row r="3710" spans="1:10" x14ac:dyDescent="0.25">
      <c r="A3710" s="261" t="s">
        <v>202</v>
      </c>
      <c r="B3710" s="12">
        <v>3</v>
      </c>
      <c r="C3710" s="12">
        <v>3</v>
      </c>
      <c r="D3710" s="12">
        <v>3</v>
      </c>
      <c r="E3710" s="12">
        <v>3</v>
      </c>
      <c r="F3710" s="12">
        <v>3</v>
      </c>
      <c r="G3710" s="12">
        <v>3</v>
      </c>
      <c r="H3710" s="12" t="s">
        <v>98</v>
      </c>
      <c r="I3710" s="12" t="s">
        <v>98</v>
      </c>
      <c r="J3710" s="159" t="s">
        <v>98</v>
      </c>
    </row>
    <row r="3711" spans="1:10" x14ac:dyDescent="0.25">
      <c r="A3711" s="261" t="s">
        <v>204</v>
      </c>
      <c r="B3711" s="12">
        <v>14</v>
      </c>
      <c r="C3711" s="12">
        <v>14</v>
      </c>
      <c r="D3711" s="12">
        <v>14</v>
      </c>
      <c r="E3711" s="12">
        <v>12</v>
      </c>
      <c r="F3711" s="12">
        <v>12</v>
      </c>
      <c r="G3711" s="12">
        <v>12</v>
      </c>
      <c r="H3711" s="12">
        <v>2</v>
      </c>
      <c r="I3711" s="12">
        <v>2</v>
      </c>
      <c r="J3711" s="159">
        <v>2</v>
      </c>
    </row>
    <row r="3712" spans="1:10" x14ac:dyDescent="0.25">
      <c r="A3712" s="261" t="s">
        <v>205</v>
      </c>
      <c r="B3712" s="12">
        <v>51</v>
      </c>
      <c r="C3712" s="12">
        <v>50</v>
      </c>
      <c r="D3712" s="12">
        <v>50</v>
      </c>
      <c r="E3712" s="12">
        <v>19</v>
      </c>
      <c r="F3712" s="12">
        <v>18</v>
      </c>
      <c r="G3712" s="12">
        <v>18</v>
      </c>
      <c r="H3712" s="12">
        <v>32</v>
      </c>
      <c r="I3712" s="12">
        <v>32</v>
      </c>
      <c r="J3712" s="159">
        <v>32</v>
      </c>
    </row>
    <row r="3713" spans="1:10" x14ac:dyDescent="0.25">
      <c r="A3713" s="261" t="s">
        <v>107</v>
      </c>
      <c r="B3713" s="12">
        <v>18</v>
      </c>
      <c r="C3713" s="12">
        <v>18</v>
      </c>
      <c r="D3713" s="12">
        <v>18</v>
      </c>
      <c r="E3713" s="12">
        <v>10</v>
      </c>
      <c r="F3713" s="12">
        <v>10</v>
      </c>
      <c r="G3713" s="12">
        <v>10</v>
      </c>
      <c r="H3713" s="12">
        <v>8</v>
      </c>
      <c r="I3713" s="12">
        <v>8</v>
      </c>
      <c r="J3713" s="159">
        <v>8</v>
      </c>
    </row>
    <row r="3714" spans="1:10" x14ac:dyDescent="0.25">
      <c r="A3714" s="261" t="s">
        <v>208</v>
      </c>
      <c r="B3714" s="12">
        <v>1</v>
      </c>
      <c r="C3714" s="12">
        <v>1</v>
      </c>
      <c r="D3714" s="12">
        <v>1</v>
      </c>
      <c r="E3714" s="12">
        <v>1</v>
      </c>
      <c r="F3714" s="12">
        <v>1</v>
      </c>
      <c r="G3714" s="12">
        <v>1</v>
      </c>
      <c r="H3714" s="12" t="s">
        <v>98</v>
      </c>
      <c r="I3714" s="12" t="s">
        <v>98</v>
      </c>
      <c r="J3714" s="159" t="s">
        <v>98</v>
      </c>
    </row>
    <row r="3715" spans="1:10" x14ac:dyDescent="0.25">
      <c r="A3715" s="261" t="s">
        <v>210</v>
      </c>
      <c r="B3715" s="12">
        <v>16</v>
      </c>
      <c r="C3715" s="12">
        <v>16</v>
      </c>
      <c r="D3715" s="12">
        <v>16</v>
      </c>
      <c r="E3715" s="12">
        <v>15</v>
      </c>
      <c r="F3715" s="12">
        <v>15</v>
      </c>
      <c r="G3715" s="12">
        <v>15</v>
      </c>
      <c r="H3715" s="12">
        <v>1</v>
      </c>
      <c r="I3715" s="12">
        <v>1</v>
      </c>
      <c r="J3715" s="159">
        <v>1</v>
      </c>
    </row>
    <row r="3716" spans="1:10" x14ac:dyDescent="0.25">
      <c r="A3716" s="261" t="s">
        <v>212</v>
      </c>
      <c r="B3716" s="12">
        <v>97</v>
      </c>
      <c r="C3716" s="12">
        <v>97</v>
      </c>
      <c r="D3716" s="12">
        <v>96</v>
      </c>
      <c r="E3716" s="12">
        <v>21</v>
      </c>
      <c r="F3716" s="12">
        <v>21</v>
      </c>
      <c r="G3716" s="12">
        <v>21</v>
      </c>
      <c r="H3716" s="12">
        <v>76</v>
      </c>
      <c r="I3716" s="12">
        <v>76</v>
      </c>
      <c r="J3716" s="159">
        <v>75</v>
      </c>
    </row>
    <row r="3717" spans="1:10" x14ac:dyDescent="0.25">
      <c r="A3717" s="261" t="s">
        <v>213</v>
      </c>
      <c r="B3717" s="12">
        <v>14</v>
      </c>
      <c r="C3717" s="12">
        <v>14</v>
      </c>
      <c r="D3717" s="12">
        <v>14</v>
      </c>
      <c r="E3717" s="12">
        <v>13</v>
      </c>
      <c r="F3717" s="12">
        <v>13</v>
      </c>
      <c r="G3717" s="12">
        <v>13</v>
      </c>
      <c r="H3717" s="12">
        <v>1</v>
      </c>
      <c r="I3717" s="12">
        <v>1</v>
      </c>
      <c r="J3717" s="159">
        <v>1</v>
      </c>
    </row>
    <row r="3718" spans="1:10" x14ac:dyDescent="0.25">
      <c r="A3718" s="261" t="s">
        <v>214</v>
      </c>
      <c r="B3718" s="12">
        <v>1</v>
      </c>
      <c r="C3718" s="12">
        <v>1</v>
      </c>
      <c r="D3718" s="12">
        <v>1</v>
      </c>
      <c r="E3718" s="12">
        <v>1</v>
      </c>
      <c r="F3718" s="12">
        <v>1</v>
      </c>
      <c r="G3718" s="12">
        <v>1</v>
      </c>
      <c r="H3718" s="12" t="s">
        <v>98</v>
      </c>
      <c r="I3718" s="12" t="s">
        <v>98</v>
      </c>
      <c r="J3718" s="159" t="s">
        <v>98</v>
      </c>
    </row>
    <row r="3719" spans="1:10" x14ac:dyDescent="0.25">
      <c r="A3719" s="261" t="s">
        <v>218</v>
      </c>
      <c r="B3719" s="12">
        <v>2</v>
      </c>
      <c r="C3719" s="12">
        <v>2</v>
      </c>
      <c r="D3719" s="12">
        <v>2</v>
      </c>
      <c r="E3719" s="12">
        <v>2</v>
      </c>
      <c r="F3719" s="12">
        <v>2</v>
      </c>
      <c r="G3719" s="12">
        <v>2</v>
      </c>
      <c r="H3719" s="12" t="s">
        <v>98</v>
      </c>
      <c r="I3719" s="12" t="s">
        <v>98</v>
      </c>
      <c r="J3719" s="159" t="s">
        <v>98</v>
      </c>
    </row>
    <row r="3720" spans="1:10" x14ac:dyDescent="0.25">
      <c r="A3720" s="261" t="s">
        <v>219</v>
      </c>
      <c r="B3720" s="12">
        <v>140</v>
      </c>
      <c r="C3720" s="12">
        <v>140</v>
      </c>
      <c r="D3720" s="12">
        <v>133</v>
      </c>
      <c r="E3720" s="12">
        <v>36</v>
      </c>
      <c r="F3720" s="12">
        <v>36</v>
      </c>
      <c r="G3720" s="12">
        <v>36</v>
      </c>
      <c r="H3720" s="12">
        <v>104</v>
      </c>
      <c r="I3720" s="12">
        <v>104</v>
      </c>
      <c r="J3720" s="159">
        <v>97</v>
      </c>
    </row>
    <row r="3721" spans="1:10" x14ac:dyDescent="0.25">
      <c r="A3721" s="261" t="s">
        <v>220</v>
      </c>
      <c r="B3721" s="12">
        <v>9</v>
      </c>
      <c r="C3721" s="12">
        <v>9</v>
      </c>
      <c r="D3721" s="12">
        <v>9</v>
      </c>
      <c r="E3721" s="12">
        <v>7</v>
      </c>
      <c r="F3721" s="12">
        <v>7</v>
      </c>
      <c r="G3721" s="12">
        <v>7</v>
      </c>
      <c r="H3721" s="12">
        <v>2</v>
      </c>
      <c r="I3721" s="12">
        <v>2</v>
      </c>
      <c r="J3721" s="159">
        <v>2</v>
      </c>
    </row>
    <row r="3722" spans="1:10" x14ac:dyDescent="0.25">
      <c r="A3722" s="261" t="s">
        <v>224</v>
      </c>
      <c r="B3722" s="12">
        <v>1</v>
      </c>
      <c r="C3722" s="12">
        <v>1</v>
      </c>
      <c r="D3722" s="12">
        <v>1</v>
      </c>
      <c r="E3722" s="12" t="s">
        <v>98</v>
      </c>
      <c r="F3722" s="12" t="s">
        <v>98</v>
      </c>
      <c r="G3722" s="12" t="s">
        <v>98</v>
      </c>
      <c r="H3722" s="12">
        <v>1</v>
      </c>
      <c r="I3722" s="12">
        <v>1</v>
      </c>
      <c r="J3722" s="159">
        <v>1</v>
      </c>
    </row>
    <row r="3723" spans="1:10" x14ac:dyDescent="0.25">
      <c r="A3723" s="261" t="s">
        <v>225</v>
      </c>
      <c r="B3723" s="12">
        <v>20</v>
      </c>
      <c r="C3723" s="12">
        <v>20</v>
      </c>
      <c r="D3723" s="12">
        <v>20</v>
      </c>
      <c r="E3723" s="12">
        <v>14</v>
      </c>
      <c r="F3723" s="12">
        <v>14</v>
      </c>
      <c r="G3723" s="12">
        <v>14</v>
      </c>
      <c r="H3723" s="12">
        <v>6</v>
      </c>
      <c r="I3723" s="12">
        <v>6</v>
      </c>
      <c r="J3723" s="159">
        <v>6</v>
      </c>
    </row>
    <row r="3724" spans="1:10" x14ac:dyDescent="0.25">
      <c r="A3724" s="261" t="s">
        <v>227</v>
      </c>
      <c r="B3724" s="12">
        <v>206</v>
      </c>
      <c r="C3724" s="12">
        <v>205</v>
      </c>
      <c r="D3724" s="12">
        <v>182</v>
      </c>
      <c r="E3724" s="12">
        <v>45</v>
      </c>
      <c r="F3724" s="12">
        <v>44</v>
      </c>
      <c r="G3724" s="12">
        <v>44</v>
      </c>
      <c r="H3724" s="12">
        <v>161</v>
      </c>
      <c r="I3724" s="12">
        <v>161</v>
      </c>
      <c r="J3724" s="159">
        <v>138</v>
      </c>
    </row>
    <row r="3725" spans="1:10" x14ac:dyDescent="0.25">
      <c r="A3725" s="261" t="s">
        <v>229</v>
      </c>
      <c r="B3725" s="12">
        <v>7</v>
      </c>
      <c r="C3725" s="12">
        <v>7</v>
      </c>
      <c r="D3725" s="12">
        <v>7</v>
      </c>
      <c r="E3725" s="12">
        <v>6</v>
      </c>
      <c r="F3725" s="12">
        <v>6</v>
      </c>
      <c r="G3725" s="12">
        <v>6</v>
      </c>
      <c r="H3725" s="12">
        <v>1</v>
      </c>
      <c r="I3725" s="12">
        <v>1</v>
      </c>
      <c r="J3725" s="159">
        <v>1</v>
      </c>
    </row>
    <row r="3726" spans="1:10" x14ac:dyDescent="0.25">
      <c r="A3726" s="261" t="s">
        <v>230</v>
      </c>
      <c r="B3726" s="12">
        <v>5</v>
      </c>
      <c r="C3726" s="12">
        <v>5</v>
      </c>
      <c r="D3726" s="12">
        <v>5</v>
      </c>
      <c r="E3726" s="12">
        <v>4</v>
      </c>
      <c r="F3726" s="12">
        <v>4</v>
      </c>
      <c r="G3726" s="12">
        <v>4</v>
      </c>
      <c r="H3726" s="12">
        <v>1</v>
      </c>
      <c r="I3726" s="12">
        <v>1</v>
      </c>
      <c r="J3726" s="159">
        <v>1</v>
      </c>
    </row>
    <row r="3727" spans="1:10" x14ac:dyDescent="0.25">
      <c r="A3727" s="261" t="s">
        <v>231</v>
      </c>
      <c r="B3727" s="12">
        <v>25</v>
      </c>
      <c r="C3727" s="12">
        <v>25</v>
      </c>
      <c r="D3727" s="12">
        <v>25</v>
      </c>
      <c r="E3727" s="12">
        <v>12</v>
      </c>
      <c r="F3727" s="12">
        <v>12</v>
      </c>
      <c r="G3727" s="12">
        <v>12</v>
      </c>
      <c r="H3727" s="12">
        <v>13</v>
      </c>
      <c r="I3727" s="12">
        <v>13</v>
      </c>
      <c r="J3727" s="159">
        <v>13</v>
      </c>
    </row>
    <row r="3728" spans="1:10" x14ac:dyDescent="0.25">
      <c r="A3728" s="261" t="s">
        <v>233</v>
      </c>
      <c r="B3728" s="12">
        <v>1</v>
      </c>
      <c r="C3728" s="12">
        <v>1</v>
      </c>
      <c r="D3728" s="12">
        <v>1</v>
      </c>
      <c r="E3728" s="12">
        <v>1</v>
      </c>
      <c r="F3728" s="12">
        <v>1</v>
      </c>
      <c r="G3728" s="12">
        <v>1</v>
      </c>
      <c r="H3728" s="12" t="s">
        <v>98</v>
      </c>
      <c r="I3728" s="12" t="s">
        <v>98</v>
      </c>
      <c r="J3728" s="159" t="s">
        <v>98</v>
      </c>
    </row>
    <row r="3729" spans="1:10" x14ac:dyDescent="0.25">
      <c r="A3729" s="261" t="s">
        <v>236</v>
      </c>
      <c r="B3729" s="12">
        <v>3</v>
      </c>
      <c r="C3729" s="12">
        <v>3</v>
      </c>
      <c r="D3729" s="12">
        <v>3</v>
      </c>
      <c r="E3729" s="12">
        <v>2</v>
      </c>
      <c r="F3729" s="12">
        <v>2</v>
      </c>
      <c r="G3729" s="12">
        <v>2</v>
      </c>
      <c r="H3729" s="12">
        <v>1</v>
      </c>
      <c r="I3729" s="12">
        <v>1</v>
      </c>
      <c r="J3729" s="159">
        <v>1</v>
      </c>
    </row>
    <row r="3730" spans="1:10" x14ac:dyDescent="0.25">
      <c r="A3730" s="261" t="s">
        <v>238</v>
      </c>
      <c r="B3730" s="12">
        <v>2</v>
      </c>
      <c r="C3730" s="12">
        <v>2</v>
      </c>
      <c r="D3730" s="12">
        <v>2</v>
      </c>
      <c r="E3730" s="12">
        <v>2</v>
      </c>
      <c r="F3730" s="12">
        <v>2</v>
      </c>
      <c r="G3730" s="12">
        <v>2</v>
      </c>
      <c r="H3730" s="12" t="s">
        <v>98</v>
      </c>
      <c r="I3730" s="12" t="s">
        <v>98</v>
      </c>
      <c r="J3730" s="159" t="s">
        <v>98</v>
      </c>
    </row>
    <row r="3731" spans="1:10" x14ac:dyDescent="0.25">
      <c r="A3731" s="261" t="s">
        <v>239</v>
      </c>
      <c r="B3731" s="12">
        <v>12</v>
      </c>
      <c r="C3731" s="12">
        <v>12</v>
      </c>
      <c r="D3731" s="12">
        <v>12</v>
      </c>
      <c r="E3731" s="12">
        <v>10</v>
      </c>
      <c r="F3731" s="12">
        <v>10</v>
      </c>
      <c r="G3731" s="12">
        <v>10</v>
      </c>
      <c r="H3731" s="12">
        <v>2</v>
      </c>
      <c r="I3731" s="12">
        <v>2</v>
      </c>
      <c r="J3731" s="159">
        <v>2</v>
      </c>
    </row>
    <row r="3732" spans="1:10" x14ac:dyDescent="0.25">
      <c r="A3732" s="261" t="s">
        <v>240</v>
      </c>
      <c r="B3732" s="12">
        <v>31</v>
      </c>
      <c r="C3732" s="12">
        <v>31</v>
      </c>
      <c r="D3732" s="12">
        <v>31</v>
      </c>
      <c r="E3732" s="12">
        <v>12</v>
      </c>
      <c r="F3732" s="12">
        <v>12</v>
      </c>
      <c r="G3732" s="12">
        <v>12</v>
      </c>
      <c r="H3732" s="12">
        <v>19</v>
      </c>
      <c r="I3732" s="12">
        <v>19</v>
      </c>
      <c r="J3732" s="159">
        <v>19</v>
      </c>
    </row>
    <row r="3733" spans="1:10" x14ac:dyDescent="0.25">
      <c r="A3733" s="261" t="s">
        <v>241</v>
      </c>
      <c r="B3733" s="12">
        <v>20</v>
      </c>
      <c r="C3733" s="12">
        <v>20</v>
      </c>
      <c r="D3733" s="12">
        <v>20</v>
      </c>
      <c r="E3733" s="12">
        <v>14</v>
      </c>
      <c r="F3733" s="12">
        <v>14</v>
      </c>
      <c r="G3733" s="12">
        <v>14</v>
      </c>
      <c r="H3733" s="12">
        <v>6</v>
      </c>
      <c r="I3733" s="12">
        <v>6</v>
      </c>
      <c r="J3733" s="159">
        <v>6</v>
      </c>
    </row>
    <row r="3734" spans="1:10" x14ac:dyDescent="0.25">
      <c r="A3734" s="261" t="s">
        <v>243</v>
      </c>
      <c r="B3734" s="12">
        <v>20</v>
      </c>
      <c r="C3734" s="12">
        <v>20</v>
      </c>
      <c r="D3734" s="12">
        <v>20</v>
      </c>
      <c r="E3734" s="12">
        <v>13</v>
      </c>
      <c r="F3734" s="12">
        <v>13</v>
      </c>
      <c r="G3734" s="12">
        <v>13</v>
      </c>
      <c r="H3734" s="12">
        <v>7</v>
      </c>
      <c r="I3734" s="12">
        <v>7</v>
      </c>
      <c r="J3734" s="159">
        <v>7</v>
      </c>
    </row>
    <row r="3735" spans="1:10" x14ac:dyDescent="0.25">
      <c r="A3735" s="261" t="s">
        <v>246</v>
      </c>
      <c r="B3735" s="12">
        <v>34</v>
      </c>
      <c r="C3735" s="12">
        <v>33</v>
      </c>
      <c r="D3735" s="12">
        <v>33</v>
      </c>
      <c r="E3735" s="12">
        <v>16</v>
      </c>
      <c r="F3735" s="12">
        <v>16</v>
      </c>
      <c r="G3735" s="12">
        <v>16</v>
      </c>
      <c r="H3735" s="12">
        <v>18</v>
      </c>
      <c r="I3735" s="12">
        <v>17</v>
      </c>
      <c r="J3735" s="159">
        <v>17</v>
      </c>
    </row>
    <row r="3736" spans="1:10" x14ac:dyDescent="0.25">
      <c r="A3736" s="261" t="s">
        <v>248</v>
      </c>
      <c r="B3736" s="12">
        <v>62</v>
      </c>
      <c r="C3736" s="12">
        <v>62</v>
      </c>
      <c r="D3736" s="12">
        <v>62</v>
      </c>
      <c r="E3736" s="12">
        <v>49</v>
      </c>
      <c r="F3736" s="12">
        <v>49</v>
      </c>
      <c r="G3736" s="12">
        <v>49</v>
      </c>
      <c r="H3736" s="12">
        <v>13</v>
      </c>
      <c r="I3736" s="12">
        <v>13</v>
      </c>
      <c r="J3736" s="159">
        <v>13</v>
      </c>
    </row>
    <row r="3737" spans="1:10" x14ac:dyDescent="0.25">
      <c r="A3737" s="266" t="s">
        <v>249</v>
      </c>
      <c r="B3737" s="12">
        <v>1</v>
      </c>
      <c r="C3737" s="12">
        <v>1</v>
      </c>
      <c r="D3737" s="12">
        <v>1</v>
      </c>
      <c r="E3737" s="12" t="s">
        <v>98</v>
      </c>
      <c r="F3737" s="12" t="s">
        <v>98</v>
      </c>
      <c r="G3737" s="12" t="s">
        <v>98</v>
      </c>
      <c r="H3737" s="12">
        <v>1</v>
      </c>
      <c r="I3737" s="12">
        <v>1</v>
      </c>
      <c r="J3737" s="159">
        <v>1</v>
      </c>
    </row>
    <row r="3738" spans="1:10" x14ac:dyDescent="0.25">
      <c r="A3738" s="266" t="s">
        <v>250</v>
      </c>
      <c r="B3738" s="12">
        <v>4</v>
      </c>
      <c r="C3738" s="12">
        <v>4</v>
      </c>
      <c r="D3738" s="12">
        <v>4</v>
      </c>
      <c r="E3738" s="12">
        <v>2</v>
      </c>
      <c r="F3738" s="12">
        <v>2</v>
      </c>
      <c r="G3738" s="12">
        <v>2</v>
      </c>
      <c r="H3738" s="12">
        <v>2</v>
      </c>
      <c r="I3738" s="12">
        <v>2</v>
      </c>
      <c r="J3738" s="159">
        <v>2</v>
      </c>
    </row>
    <row r="3739" spans="1:10" x14ac:dyDescent="0.25">
      <c r="A3739" s="261" t="s">
        <v>254</v>
      </c>
      <c r="B3739" s="12">
        <v>43</v>
      </c>
      <c r="C3739" s="12">
        <v>43</v>
      </c>
      <c r="D3739" s="12">
        <v>43</v>
      </c>
      <c r="E3739" s="12">
        <v>34</v>
      </c>
      <c r="F3739" s="12">
        <v>34</v>
      </c>
      <c r="G3739" s="12">
        <v>34</v>
      </c>
      <c r="H3739" s="12">
        <v>9</v>
      </c>
      <c r="I3739" s="12">
        <v>9</v>
      </c>
      <c r="J3739" s="159">
        <v>9</v>
      </c>
    </row>
    <row r="3740" spans="1:10" x14ac:dyDescent="0.25">
      <c r="A3740" s="261" t="s">
        <v>255</v>
      </c>
      <c r="B3740" s="12">
        <v>1</v>
      </c>
      <c r="C3740" s="12">
        <v>1</v>
      </c>
      <c r="D3740" s="12">
        <v>1</v>
      </c>
      <c r="E3740" s="12" t="s">
        <v>98</v>
      </c>
      <c r="F3740" s="12" t="s">
        <v>98</v>
      </c>
      <c r="G3740" s="12" t="s">
        <v>98</v>
      </c>
      <c r="H3740" s="12">
        <v>1</v>
      </c>
      <c r="I3740" s="12">
        <v>1</v>
      </c>
      <c r="J3740" s="159">
        <v>1</v>
      </c>
    </row>
    <row r="3741" spans="1:10" x14ac:dyDescent="0.25">
      <c r="A3741" s="261" t="s">
        <v>258</v>
      </c>
      <c r="B3741" s="12">
        <v>12</v>
      </c>
      <c r="C3741" s="12">
        <v>12</v>
      </c>
      <c r="D3741" s="12">
        <v>12</v>
      </c>
      <c r="E3741" s="12">
        <v>4</v>
      </c>
      <c r="F3741" s="12">
        <v>4</v>
      </c>
      <c r="G3741" s="12">
        <v>4</v>
      </c>
      <c r="H3741" s="12">
        <v>8</v>
      </c>
      <c r="I3741" s="12">
        <v>8</v>
      </c>
      <c r="J3741" s="159">
        <v>8</v>
      </c>
    </row>
    <row r="3742" spans="1:10" x14ac:dyDescent="0.25">
      <c r="A3742" s="261" t="s">
        <v>263</v>
      </c>
      <c r="B3742" s="12">
        <v>29</v>
      </c>
      <c r="C3742" s="12">
        <v>29</v>
      </c>
      <c r="D3742" s="12">
        <v>29</v>
      </c>
      <c r="E3742" s="12">
        <v>21</v>
      </c>
      <c r="F3742" s="12">
        <v>21</v>
      </c>
      <c r="G3742" s="12">
        <v>21</v>
      </c>
      <c r="H3742" s="12">
        <v>8</v>
      </c>
      <c r="I3742" s="12">
        <v>8</v>
      </c>
      <c r="J3742" s="159">
        <v>8</v>
      </c>
    </row>
    <row r="3743" spans="1:10" x14ac:dyDescent="0.25">
      <c r="A3743" s="261" t="s">
        <v>264</v>
      </c>
      <c r="B3743" s="12">
        <v>1</v>
      </c>
      <c r="C3743" s="12">
        <v>1</v>
      </c>
      <c r="D3743" s="12">
        <v>1</v>
      </c>
      <c r="E3743" s="12" t="s">
        <v>98</v>
      </c>
      <c r="F3743" s="12" t="s">
        <v>98</v>
      </c>
      <c r="G3743" s="12" t="s">
        <v>98</v>
      </c>
      <c r="H3743" s="12">
        <v>1</v>
      </c>
      <c r="I3743" s="12">
        <v>1</v>
      </c>
      <c r="J3743" s="159">
        <v>1</v>
      </c>
    </row>
    <row r="3744" spans="1:10" x14ac:dyDescent="0.25">
      <c r="A3744" s="261" t="s">
        <v>266</v>
      </c>
      <c r="B3744" s="12">
        <v>72050</v>
      </c>
      <c r="C3744" s="12">
        <v>71962</v>
      </c>
      <c r="D3744" s="12">
        <v>71837</v>
      </c>
      <c r="E3744" s="12">
        <v>51475</v>
      </c>
      <c r="F3744" s="12">
        <v>51408</v>
      </c>
      <c r="G3744" s="12">
        <v>51320</v>
      </c>
      <c r="H3744" s="12">
        <v>20575</v>
      </c>
      <c r="I3744" s="12">
        <v>20554</v>
      </c>
      <c r="J3744" s="159">
        <v>20517</v>
      </c>
    </row>
    <row r="3745" spans="1:10" x14ac:dyDescent="0.25">
      <c r="A3745" s="266" t="s">
        <v>267</v>
      </c>
      <c r="B3745" s="12">
        <v>5</v>
      </c>
      <c r="C3745" s="12">
        <v>5</v>
      </c>
      <c r="D3745" s="12">
        <v>5</v>
      </c>
      <c r="E3745" s="12">
        <v>2</v>
      </c>
      <c r="F3745" s="12">
        <v>2</v>
      </c>
      <c r="G3745" s="12">
        <v>2</v>
      </c>
      <c r="H3745" s="12">
        <v>3</v>
      </c>
      <c r="I3745" s="12">
        <v>3</v>
      </c>
      <c r="J3745" s="159">
        <v>3</v>
      </c>
    </row>
    <row r="3746" spans="1:10" x14ac:dyDescent="0.25">
      <c r="A3746" s="261" t="s">
        <v>269</v>
      </c>
      <c r="B3746" s="12">
        <v>5</v>
      </c>
      <c r="C3746" s="12">
        <v>5</v>
      </c>
      <c r="D3746" s="12">
        <v>5</v>
      </c>
      <c r="E3746" s="12">
        <v>5</v>
      </c>
      <c r="F3746" s="12">
        <v>5</v>
      </c>
      <c r="G3746" s="12">
        <v>5</v>
      </c>
      <c r="H3746" s="12" t="s">
        <v>98</v>
      </c>
      <c r="I3746" s="12" t="s">
        <v>98</v>
      </c>
      <c r="J3746" s="159" t="s">
        <v>98</v>
      </c>
    </row>
    <row r="3747" spans="1:10" x14ac:dyDescent="0.25">
      <c r="A3747" s="261" t="s">
        <v>272</v>
      </c>
      <c r="B3747" s="12">
        <v>20</v>
      </c>
      <c r="C3747" s="12">
        <v>19</v>
      </c>
      <c r="D3747" s="12">
        <v>13</v>
      </c>
      <c r="E3747" s="12">
        <v>3</v>
      </c>
      <c r="F3747" s="12">
        <v>2</v>
      </c>
      <c r="G3747" s="12">
        <v>2</v>
      </c>
      <c r="H3747" s="12">
        <v>17</v>
      </c>
      <c r="I3747" s="12">
        <v>17</v>
      </c>
      <c r="J3747" s="159">
        <v>11</v>
      </c>
    </row>
    <row r="3748" spans="1:10" x14ac:dyDescent="0.25">
      <c r="A3748" s="261" t="s">
        <v>275</v>
      </c>
      <c r="B3748" s="12">
        <v>3</v>
      </c>
      <c r="C3748" s="12">
        <v>3</v>
      </c>
      <c r="D3748" s="12">
        <v>3</v>
      </c>
      <c r="E3748" s="12">
        <v>3</v>
      </c>
      <c r="F3748" s="12">
        <v>3</v>
      </c>
      <c r="G3748" s="12">
        <v>3</v>
      </c>
      <c r="H3748" s="12" t="s">
        <v>98</v>
      </c>
      <c r="I3748" s="12" t="s">
        <v>98</v>
      </c>
      <c r="J3748" s="159" t="s">
        <v>98</v>
      </c>
    </row>
    <row r="3749" spans="1:10" x14ac:dyDescent="0.25">
      <c r="A3749" s="261" t="s">
        <v>276</v>
      </c>
      <c r="B3749" s="12">
        <v>405</v>
      </c>
      <c r="C3749" s="12">
        <v>333</v>
      </c>
      <c r="D3749" s="12">
        <v>328</v>
      </c>
      <c r="E3749" s="12">
        <v>187</v>
      </c>
      <c r="F3749" s="12">
        <v>160</v>
      </c>
      <c r="G3749" s="12">
        <v>157</v>
      </c>
      <c r="H3749" s="12">
        <v>218</v>
      </c>
      <c r="I3749" s="12">
        <v>173</v>
      </c>
      <c r="J3749" s="159">
        <v>171</v>
      </c>
    </row>
    <row r="3750" spans="1:10" x14ac:dyDescent="0.25">
      <c r="A3750" s="261" t="s">
        <v>277</v>
      </c>
      <c r="B3750" s="12">
        <v>6</v>
      </c>
      <c r="C3750" s="12">
        <v>6</v>
      </c>
      <c r="D3750" s="12">
        <v>6</v>
      </c>
      <c r="E3750" s="12">
        <v>4</v>
      </c>
      <c r="F3750" s="12">
        <v>4</v>
      </c>
      <c r="G3750" s="12">
        <v>4</v>
      </c>
      <c r="H3750" s="12">
        <v>2</v>
      </c>
      <c r="I3750" s="12">
        <v>2</v>
      </c>
      <c r="J3750" s="159">
        <v>2</v>
      </c>
    </row>
    <row r="3751" spans="1:10" x14ac:dyDescent="0.25">
      <c r="A3751" s="261" t="s">
        <v>278</v>
      </c>
      <c r="B3751" s="12">
        <v>278</v>
      </c>
      <c r="C3751" s="12">
        <v>278</v>
      </c>
      <c r="D3751" s="12">
        <v>278</v>
      </c>
      <c r="E3751" s="12">
        <v>215</v>
      </c>
      <c r="F3751" s="12">
        <v>215</v>
      </c>
      <c r="G3751" s="12">
        <v>215</v>
      </c>
      <c r="H3751" s="12">
        <v>63</v>
      </c>
      <c r="I3751" s="12">
        <v>63</v>
      </c>
      <c r="J3751" s="159">
        <v>63</v>
      </c>
    </row>
    <row r="3752" spans="1:10" x14ac:dyDescent="0.25">
      <c r="A3752" s="261" t="s">
        <v>284</v>
      </c>
      <c r="B3752" s="12">
        <v>16</v>
      </c>
      <c r="C3752" s="12">
        <v>16</v>
      </c>
      <c r="D3752" s="12">
        <v>16</v>
      </c>
      <c r="E3752" s="12">
        <v>7</v>
      </c>
      <c r="F3752" s="12">
        <v>7</v>
      </c>
      <c r="G3752" s="12">
        <v>7</v>
      </c>
      <c r="H3752" s="12">
        <v>9</v>
      </c>
      <c r="I3752" s="12">
        <v>9</v>
      </c>
      <c r="J3752" s="159">
        <v>9</v>
      </c>
    </row>
    <row r="3753" spans="1:10" x14ac:dyDescent="0.25">
      <c r="A3753" s="261" t="s">
        <v>285</v>
      </c>
      <c r="B3753" s="12">
        <v>30</v>
      </c>
      <c r="C3753" s="12">
        <v>28</v>
      </c>
      <c r="D3753" s="12">
        <v>26</v>
      </c>
      <c r="E3753" s="12">
        <v>22</v>
      </c>
      <c r="F3753" s="12">
        <v>20</v>
      </c>
      <c r="G3753" s="12">
        <v>18</v>
      </c>
      <c r="H3753" s="12">
        <v>8</v>
      </c>
      <c r="I3753" s="12">
        <v>8</v>
      </c>
      <c r="J3753" s="159">
        <v>8</v>
      </c>
    </row>
    <row r="3754" spans="1:10" x14ac:dyDescent="0.25">
      <c r="A3754" s="261" t="s">
        <v>286</v>
      </c>
      <c r="B3754" s="12">
        <v>11</v>
      </c>
      <c r="C3754" s="12">
        <v>11</v>
      </c>
      <c r="D3754" s="12">
        <v>11</v>
      </c>
      <c r="E3754" s="12">
        <v>2</v>
      </c>
      <c r="F3754" s="12">
        <v>2</v>
      </c>
      <c r="G3754" s="12">
        <v>2</v>
      </c>
      <c r="H3754" s="12">
        <v>9</v>
      </c>
      <c r="I3754" s="12">
        <v>9</v>
      </c>
      <c r="J3754" s="159">
        <v>9</v>
      </c>
    </row>
    <row r="3755" spans="1:10" x14ac:dyDescent="0.25">
      <c r="A3755" s="261" t="s">
        <v>287</v>
      </c>
      <c r="B3755" s="12">
        <v>1868</v>
      </c>
      <c r="C3755" s="12">
        <v>1622</v>
      </c>
      <c r="D3755" s="12">
        <v>1558</v>
      </c>
      <c r="E3755" s="12">
        <v>424</v>
      </c>
      <c r="F3755" s="12">
        <v>334</v>
      </c>
      <c r="G3755" s="12">
        <v>325</v>
      </c>
      <c r="H3755" s="12">
        <v>1444</v>
      </c>
      <c r="I3755" s="12">
        <v>1288</v>
      </c>
      <c r="J3755" s="159">
        <v>1233</v>
      </c>
    </row>
    <row r="3756" spans="1:10" x14ac:dyDescent="0.25">
      <c r="A3756" s="261" t="s">
        <v>288</v>
      </c>
      <c r="B3756" s="12">
        <v>3</v>
      </c>
      <c r="C3756" s="12">
        <v>3</v>
      </c>
      <c r="D3756" s="12">
        <v>3</v>
      </c>
      <c r="E3756" s="12">
        <v>3</v>
      </c>
      <c r="F3756" s="12">
        <v>3</v>
      </c>
      <c r="G3756" s="12">
        <v>3</v>
      </c>
      <c r="H3756" s="12" t="s">
        <v>98</v>
      </c>
      <c r="I3756" s="12" t="s">
        <v>98</v>
      </c>
      <c r="J3756" s="159" t="s">
        <v>98</v>
      </c>
    </row>
    <row r="3757" spans="1:10" x14ac:dyDescent="0.25">
      <c r="A3757" s="261" t="s">
        <v>289</v>
      </c>
      <c r="B3757" s="12">
        <v>574</v>
      </c>
      <c r="C3757" s="12">
        <v>574</v>
      </c>
      <c r="D3757" s="12">
        <v>573</v>
      </c>
      <c r="E3757" s="12">
        <v>373</v>
      </c>
      <c r="F3757" s="12">
        <v>373</v>
      </c>
      <c r="G3757" s="12">
        <v>373</v>
      </c>
      <c r="H3757" s="12">
        <v>201</v>
      </c>
      <c r="I3757" s="12">
        <v>201</v>
      </c>
      <c r="J3757" s="159">
        <v>200</v>
      </c>
    </row>
    <row r="3758" spans="1:10" x14ac:dyDescent="0.25">
      <c r="A3758" s="261" t="s">
        <v>290</v>
      </c>
      <c r="B3758" s="12">
        <v>53</v>
      </c>
      <c r="C3758" s="12">
        <v>53</v>
      </c>
      <c r="D3758" s="12">
        <v>53</v>
      </c>
      <c r="E3758" s="12">
        <v>27</v>
      </c>
      <c r="F3758" s="12">
        <v>27</v>
      </c>
      <c r="G3758" s="12">
        <v>27</v>
      </c>
      <c r="H3758" s="12">
        <v>26</v>
      </c>
      <c r="I3758" s="12">
        <v>26</v>
      </c>
      <c r="J3758" s="159">
        <v>26</v>
      </c>
    </row>
    <row r="3759" spans="1:10" x14ac:dyDescent="0.25">
      <c r="A3759" s="266" t="s">
        <v>291</v>
      </c>
      <c r="B3759" s="12">
        <v>6</v>
      </c>
      <c r="C3759" s="12">
        <v>6</v>
      </c>
      <c r="D3759" s="12">
        <v>6</v>
      </c>
      <c r="E3759" s="12">
        <v>4</v>
      </c>
      <c r="F3759" s="12">
        <v>4</v>
      </c>
      <c r="G3759" s="12">
        <v>4</v>
      </c>
      <c r="H3759" s="12">
        <v>2</v>
      </c>
      <c r="I3759" s="12">
        <v>2</v>
      </c>
      <c r="J3759" s="159">
        <v>2</v>
      </c>
    </row>
    <row r="3760" spans="1:10" x14ac:dyDescent="0.25">
      <c r="A3760" s="261" t="s">
        <v>292</v>
      </c>
      <c r="B3760" s="12">
        <v>1</v>
      </c>
      <c r="C3760" s="12">
        <v>1</v>
      </c>
      <c r="D3760" s="12">
        <v>1</v>
      </c>
      <c r="E3760" s="12">
        <v>1</v>
      </c>
      <c r="F3760" s="12">
        <v>1</v>
      </c>
      <c r="G3760" s="12">
        <v>1</v>
      </c>
      <c r="H3760" s="12" t="s">
        <v>98</v>
      </c>
      <c r="I3760" s="12" t="s">
        <v>98</v>
      </c>
      <c r="J3760" s="159" t="s">
        <v>98</v>
      </c>
    </row>
    <row r="3761" spans="1:10" x14ac:dyDescent="0.25">
      <c r="A3761" s="261" t="s">
        <v>297</v>
      </c>
      <c r="B3761" s="12">
        <v>8</v>
      </c>
      <c r="C3761" s="12">
        <v>8</v>
      </c>
      <c r="D3761" s="12">
        <v>8</v>
      </c>
      <c r="E3761" s="12">
        <v>8</v>
      </c>
      <c r="F3761" s="12">
        <v>8</v>
      </c>
      <c r="G3761" s="12">
        <v>8</v>
      </c>
      <c r="H3761" s="12" t="s">
        <v>98</v>
      </c>
      <c r="I3761" s="12" t="s">
        <v>98</v>
      </c>
      <c r="J3761" s="159" t="s">
        <v>98</v>
      </c>
    </row>
    <row r="3762" spans="1:10" x14ac:dyDescent="0.25">
      <c r="A3762" s="261" t="s">
        <v>298</v>
      </c>
      <c r="B3762" s="12">
        <v>3</v>
      </c>
      <c r="C3762" s="12">
        <v>3</v>
      </c>
      <c r="D3762" s="12">
        <v>3</v>
      </c>
      <c r="E3762" s="12">
        <v>3</v>
      </c>
      <c r="F3762" s="12">
        <v>3</v>
      </c>
      <c r="G3762" s="12">
        <v>3</v>
      </c>
      <c r="H3762" s="12" t="s">
        <v>98</v>
      </c>
      <c r="I3762" s="12" t="s">
        <v>98</v>
      </c>
      <c r="J3762" s="159" t="s">
        <v>98</v>
      </c>
    </row>
    <row r="3763" spans="1:10" x14ac:dyDescent="0.25">
      <c r="A3763" s="261" t="s">
        <v>300</v>
      </c>
      <c r="B3763" s="12">
        <v>1</v>
      </c>
      <c r="C3763" s="12">
        <v>1</v>
      </c>
      <c r="D3763" s="12">
        <v>1</v>
      </c>
      <c r="E3763" s="12">
        <v>1</v>
      </c>
      <c r="F3763" s="12">
        <v>1</v>
      </c>
      <c r="G3763" s="12">
        <v>1</v>
      </c>
      <c r="H3763" s="12" t="s">
        <v>98</v>
      </c>
      <c r="I3763" s="12" t="s">
        <v>98</v>
      </c>
      <c r="J3763" s="159" t="s">
        <v>98</v>
      </c>
    </row>
    <row r="3764" spans="1:10" x14ac:dyDescent="0.25">
      <c r="A3764" s="261" t="s">
        <v>301</v>
      </c>
      <c r="B3764" s="12">
        <v>36</v>
      </c>
      <c r="C3764" s="12">
        <v>34</v>
      </c>
      <c r="D3764" s="12">
        <v>34</v>
      </c>
      <c r="E3764" s="12">
        <v>9</v>
      </c>
      <c r="F3764" s="12">
        <v>9</v>
      </c>
      <c r="G3764" s="12">
        <v>9</v>
      </c>
      <c r="H3764" s="12">
        <v>27</v>
      </c>
      <c r="I3764" s="12">
        <v>25</v>
      </c>
      <c r="J3764" s="159">
        <v>25</v>
      </c>
    </row>
    <row r="3765" spans="1:10" x14ac:dyDescent="0.25">
      <c r="A3765" s="261" t="s">
        <v>303</v>
      </c>
      <c r="B3765" s="12">
        <v>47</v>
      </c>
      <c r="C3765" s="12">
        <v>47</v>
      </c>
      <c r="D3765" s="12">
        <v>47</v>
      </c>
      <c r="E3765" s="12">
        <v>27</v>
      </c>
      <c r="F3765" s="12">
        <v>27</v>
      </c>
      <c r="G3765" s="12">
        <v>27</v>
      </c>
      <c r="H3765" s="12">
        <v>20</v>
      </c>
      <c r="I3765" s="12">
        <v>20</v>
      </c>
      <c r="J3765" s="159">
        <v>20</v>
      </c>
    </row>
    <row r="3766" spans="1:10" x14ac:dyDescent="0.25">
      <c r="A3766" s="261" t="s">
        <v>306</v>
      </c>
      <c r="B3766" s="12">
        <v>1</v>
      </c>
      <c r="C3766" s="12">
        <v>1</v>
      </c>
      <c r="D3766" s="12">
        <v>1</v>
      </c>
      <c r="E3766" s="12" t="s">
        <v>98</v>
      </c>
      <c r="F3766" s="12" t="s">
        <v>98</v>
      </c>
      <c r="G3766" s="12" t="s">
        <v>98</v>
      </c>
      <c r="H3766" s="12">
        <v>1</v>
      </c>
      <c r="I3766" s="12">
        <v>1</v>
      </c>
      <c r="J3766" s="159">
        <v>1</v>
      </c>
    </row>
    <row r="3767" spans="1:10" x14ac:dyDescent="0.25">
      <c r="A3767" s="261" t="s">
        <v>308</v>
      </c>
      <c r="B3767" s="12">
        <v>1</v>
      </c>
      <c r="C3767" s="12">
        <v>1</v>
      </c>
      <c r="D3767" s="12">
        <v>1</v>
      </c>
      <c r="E3767" s="12" t="s">
        <v>98</v>
      </c>
      <c r="F3767" s="12" t="s">
        <v>98</v>
      </c>
      <c r="G3767" s="12" t="s">
        <v>98</v>
      </c>
      <c r="H3767" s="12">
        <v>1</v>
      </c>
      <c r="I3767" s="12">
        <v>1</v>
      </c>
      <c r="J3767" s="159">
        <v>1</v>
      </c>
    </row>
    <row r="3768" spans="1:10" x14ac:dyDescent="0.25">
      <c r="A3768" s="261" t="s">
        <v>309</v>
      </c>
      <c r="B3768" s="12">
        <v>48</v>
      </c>
      <c r="C3768" s="12">
        <v>48</v>
      </c>
      <c r="D3768" s="12">
        <v>48</v>
      </c>
      <c r="E3768" s="12">
        <v>30</v>
      </c>
      <c r="F3768" s="12">
        <v>30</v>
      </c>
      <c r="G3768" s="12">
        <v>30</v>
      </c>
      <c r="H3768" s="12">
        <v>18</v>
      </c>
      <c r="I3768" s="12">
        <v>18</v>
      </c>
      <c r="J3768" s="159">
        <v>18</v>
      </c>
    </row>
    <row r="3769" spans="1:10" x14ac:dyDescent="0.25">
      <c r="A3769" s="261" t="s">
        <v>311</v>
      </c>
      <c r="B3769" s="12">
        <v>5</v>
      </c>
      <c r="C3769" s="12">
        <v>5</v>
      </c>
      <c r="D3769" s="12">
        <v>5</v>
      </c>
      <c r="E3769" s="12">
        <v>5</v>
      </c>
      <c r="F3769" s="12">
        <v>5</v>
      </c>
      <c r="G3769" s="12">
        <v>5</v>
      </c>
      <c r="H3769" s="12" t="s">
        <v>98</v>
      </c>
      <c r="I3769" s="12" t="s">
        <v>98</v>
      </c>
      <c r="J3769" s="159" t="s">
        <v>98</v>
      </c>
    </row>
    <row r="3770" spans="1:10" ht="34.5" x14ac:dyDescent="0.25">
      <c r="A3770" s="262" t="s">
        <v>143</v>
      </c>
      <c r="B3770" s="12">
        <v>959</v>
      </c>
      <c r="C3770" s="12">
        <v>897</v>
      </c>
      <c r="D3770" s="12">
        <v>896</v>
      </c>
      <c r="E3770" s="12">
        <v>775</v>
      </c>
      <c r="F3770" s="12">
        <v>762</v>
      </c>
      <c r="G3770" s="12">
        <v>761</v>
      </c>
      <c r="H3770" s="12">
        <v>184</v>
      </c>
      <c r="I3770" s="12">
        <v>135</v>
      </c>
      <c r="J3770" s="159">
        <v>135</v>
      </c>
    </row>
    <row r="3771" spans="1:10" x14ac:dyDescent="0.25">
      <c r="A3771" s="261" t="s">
        <v>144</v>
      </c>
      <c r="B3771" s="12">
        <v>166</v>
      </c>
      <c r="C3771" s="12">
        <v>142</v>
      </c>
      <c r="D3771" s="12">
        <v>140</v>
      </c>
      <c r="E3771" s="12">
        <v>156</v>
      </c>
      <c r="F3771" s="12">
        <v>134</v>
      </c>
      <c r="G3771" s="12">
        <v>132</v>
      </c>
      <c r="H3771" s="12">
        <v>10</v>
      </c>
      <c r="I3771" s="12">
        <v>8</v>
      </c>
      <c r="J3771" s="159">
        <v>8</v>
      </c>
    </row>
    <row r="3772" spans="1:10" ht="34.5" x14ac:dyDescent="0.25">
      <c r="A3772" s="263" t="s">
        <v>145</v>
      </c>
      <c r="B3772" s="11">
        <v>5822</v>
      </c>
      <c r="C3772" s="11">
        <v>3509</v>
      </c>
      <c r="D3772" s="11">
        <v>3474</v>
      </c>
      <c r="E3772" s="11">
        <v>4416</v>
      </c>
      <c r="F3772" s="11">
        <v>2500</v>
      </c>
      <c r="G3772" s="11">
        <v>2469</v>
      </c>
      <c r="H3772" s="11">
        <v>1406</v>
      </c>
      <c r="I3772" s="11">
        <v>1009</v>
      </c>
      <c r="J3772" s="158">
        <v>1005</v>
      </c>
    </row>
    <row r="3773" spans="1:10" x14ac:dyDescent="0.25">
      <c r="A3773" s="591" t="s">
        <v>1041</v>
      </c>
      <c r="B3773" s="490"/>
      <c r="C3773" s="490"/>
      <c r="D3773" s="490"/>
      <c r="E3773" s="490"/>
      <c r="F3773" s="490"/>
      <c r="G3773" s="490"/>
      <c r="H3773" s="490"/>
      <c r="I3773" s="490"/>
      <c r="J3773" s="491"/>
    </row>
    <row r="3774" spans="1:10" ht="23.25" x14ac:dyDescent="0.25">
      <c r="A3774" s="481" t="s">
        <v>94</v>
      </c>
      <c r="B3774" s="486">
        <v>46155</v>
      </c>
      <c r="C3774" s="486">
        <v>45808</v>
      </c>
      <c r="D3774" s="486">
        <v>45710</v>
      </c>
      <c r="E3774" s="486">
        <v>46011</v>
      </c>
      <c r="F3774" s="486">
        <v>45664</v>
      </c>
      <c r="G3774" s="486">
        <v>45566</v>
      </c>
      <c r="H3774" s="486">
        <v>144</v>
      </c>
      <c r="I3774" s="486">
        <v>144</v>
      </c>
      <c r="J3774" s="488">
        <v>144</v>
      </c>
    </row>
    <row r="3775" spans="1:10" x14ac:dyDescent="0.25">
      <c r="A3775" s="483" t="s">
        <v>176</v>
      </c>
      <c r="B3775" s="487">
        <v>1</v>
      </c>
      <c r="C3775" s="487">
        <v>1</v>
      </c>
      <c r="D3775" s="487">
        <v>1</v>
      </c>
      <c r="E3775" s="487">
        <v>1</v>
      </c>
      <c r="F3775" s="487">
        <v>1</v>
      </c>
      <c r="G3775" s="487">
        <v>1</v>
      </c>
      <c r="H3775" s="487" t="s">
        <v>98</v>
      </c>
      <c r="I3775" s="487" t="s">
        <v>98</v>
      </c>
      <c r="J3775" s="489" t="s">
        <v>98</v>
      </c>
    </row>
    <row r="3776" spans="1:10" x14ac:dyDescent="0.25">
      <c r="A3776" s="483" t="s">
        <v>177</v>
      </c>
      <c r="B3776" s="487">
        <v>16</v>
      </c>
      <c r="C3776" s="487">
        <v>16</v>
      </c>
      <c r="D3776" s="487">
        <v>16</v>
      </c>
      <c r="E3776" s="487">
        <v>16</v>
      </c>
      <c r="F3776" s="487">
        <v>16</v>
      </c>
      <c r="G3776" s="487">
        <v>16</v>
      </c>
      <c r="H3776" s="487" t="s">
        <v>98</v>
      </c>
      <c r="I3776" s="487" t="s">
        <v>98</v>
      </c>
      <c r="J3776" s="489" t="s">
        <v>98</v>
      </c>
    </row>
    <row r="3777" spans="1:10" x14ac:dyDescent="0.25">
      <c r="A3777" s="483" t="s">
        <v>182</v>
      </c>
      <c r="B3777" s="487">
        <v>142</v>
      </c>
      <c r="C3777" s="487">
        <v>138</v>
      </c>
      <c r="D3777" s="487">
        <v>138</v>
      </c>
      <c r="E3777" s="487">
        <v>142</v>
      </c>
      <c r="F3777" s="487">
        <v>138</v>
      </c>
      <c r="G3777" s="487">
        <v>138</v>
      </c>
      <c r="H3777" s="487" t="s">
        <v>98</v>
      </c>
      <c r="I3777" s="487" t="s">
        <v>98</v>
      </c>
      <c r="J3777" s="489" t="s">
        <v>98</v>
      </c>
    </row>
    <row r="3778" spans="1:10" x14ac:dyDescent="0.25">
      <c r="A3778" s="483" t="s">
        <v>186</v>
      </c>
      <c r="B3778" s="487">
        <v>2</v>
      </c>
      <c r="C3778" s="487">
        <v>2</v>
      </c>
      <c r="D3778" s="487">
        <v>2</v>
      </c>
      <c r="E3778" s="487">
        <v>2</v>
      </c>
      <c r="F3778" s="487">
        <v>2</v>
      </c>
      <c r="G3778" s="487">
        <v>2</v>
      </c>
      <c r="H3778" s="487" t="s">
        <v>98</v>
      </c>
      <c r="I3778" s="487" t="s">
        <v>98</v>
      </c>
      <c r="J3778" s="489" t="s">
        <v>98</v>
      </c>
    </row>
    <row r="3779" spans="1:10" x14ac:dyDescent="0.25">
      <c r="A3779" s="483" t="s">
        <v>187</v>
      </c>
      <c r="B3779" s="487">
        <v>139</v>
      </c>
      <c r="C3779" s="487">
        <v>134</v>
      </c>
      <c r="D3779" s="487">
        <v>133</v>
      </c>
      <c r="E3779" s="487">
        <v>139</v>
      </c>
      <c r="F3779" s="487">
        <v>134</v>
      </c>
      <c r="G3779" s="487">
        <v>133</v>
      </c>
      <c r="H3779" s="487" t="s">
        <v>98</v>
      </c>
      <c r="I3779" s="487" t="s">
        <v>98</v>
      </c>
      <c r="J3779" s="489" t="s">
        <v>98</v>
      </c>
    </row>
    <row r="3780" spans="1:10" x14ac:dyDescent="0.25">
      <c r="A3780" s="483" t="s">
        <v>191</v>
      </c>
      <c r="B3780" s="487">
        <v>16</v>
      </c>
      <c r="C3780" s="487">
        <v>16</v>
      </c>
      <c r="D3780" s="487">
        <v>16</v>
      </c>
      <c r="E3780" s="487">
        <v>16</v>
      </c>
      <c r="F3780" s="487">
        <v>16</v>
      </c>
      <c r="G3780" s="487">
        <v>16</v>
      </c>
      <c r="H3780" s="487" t="s">
        <v>98</v>
      </c>
      <c r="I3780" s="487" t="s">
        <v>98</v>
      </c>
      <c r="J3780" s="489" t="s">
        <v>98</v>
      </c>
    </row>
    <row r="3781" spans="1:10" x14ac:dyDescent="0.25">
      <c r="A3781" s="483" t="s">
        <v>192</v>
      </c>
      <c r="B3781" s="487">
        <v>561</v>
      </c>
      <c r="C3781" s="487">
        <v>427</v>
      </c>
      <c r="D3781" s="487">
        <v>424</v>
      </c>
      <c r="E3781" s="487">
        <v>561</v>
      </c>
      <c r="F3781" s="487">
        <v>427</v>
      </c>
      <c r="G3781" s="487">
        <v>424</v>
      </c>
      <c r="H3781" s="487" t="s">
        <v>98</v>
      </c>
      <c r="I3781" s="487" t="s">
        <v>98</v>
      </c>
      <c r="J3781" s="489" t="s">
        <v>98</v>
      </c>
    </row>
    <row r="3782" spans="1:10" x14ac:dyDescent="0.25">
      <c r="A3782" s="483" t="s">
        <v>194</v>
      </c>
      <c r="B3782" s="487">
        <v>4</v>
      </c>
      <c r="C3782" s="487">
        <v>4</v>
      </c>
      <c r="D3782" s="487">
        <v>4</v>
      </c>
      <c r="E3782" s="487">
        <v>4</v>
      </c>
      <c r="F3782" s="487">
        <v>4</v>
      </c>
      <c r="G3782" s="487">
        <v>4</v>
      </c>
      <c r="H3782" s="487" t="s">
        <v>98</v>
      </c>
      <c r="I3782" s="487" t="s">
        <v>98</v>
      </c>
      <c r="J3782" s="489" t="s">
        <v>98</v>
      </c>
    </row>
    <row r="3783" spans="1:10" x14ac:dyDescent="0.25">
      <c r="A3783" s="483" t="s">
        <v>197</v>
      </c>
      <c r="B3783" s="487">
        <v>5</v>
      </c>
      <c r="C3783" s="487">
        <v>5</v>
      </c>
      <c r="D3783" s="487">
        <v>5</v>
      </c>
      <c r="E3783" s="487">
        <v>5</v>
      </c>
      <c r="F3783" s="487">
        <v>5</v>
      </c>
      <c r="G3783" s="487">
        <v>5</v>
      </c>
      <c r="H3783" s="487" t="s">
        <v>98</v>
      </c>
      <c r="I3783" s="487" t="s">
        <v>98</v>
      </c>
      <c r="J3783" s="489" t="s">
        <v>98</v>
      </c>
    </row>
    <row r="3784" spans="1:10" x14ac:dyDescent="0.25">
      <c r="A3784" s="483" t="s">
        <v>199</v>
      </c>
      <c r="B3784" s="487">
        <v>6</v>
      </c>
      <c r="C3784" s="487">
        <v>6</v>
      </c>
      <c r="D3784" s="487">
        <v>6</v>
      </c>
      <c r="E3784" s="487">
        <v>6</v>
      </c>
      <c r="F3784" s="487">
        <v>6</v>
      </c>
      <c r="G3784" s="487">
        <v>6</v>
      </c>
      <c r="H3784" s="487" t="s">
        <v>98</v>
      </c>
      <c r="I3784" s="487" t="s">
        <v>98</v>
      </c>
      <c r="J3784" s="489" t="s">
        <v>98</v>
      </c>
    </row>
    <row r="3785" spans="1:10" x14ac:dyDescent="0.25">
      <c r="A3785" s="483" t="s">
        <v>200</v>
      </c>
      <c r="B3785" s="487">
        <v>8</v>
      </c>
      <c r="C3785" s="487">
        <v>8</v>
      </c>
      <c r="D3785" s="487">
        <v>8</v>
      </c>
      <c r="E3785" s="487">
        <v>8</v>
      </c>
      <c r="F3785" s="487">
        <v>8</v>
      </c>
      <c r="G3785" s="487">
        <v>8</v>
      </c>
      <c r="H3785" s="487" t="s">
        <v>98</v>
      </c>
      <c r="I3785" s="487" t="s">
        <v>98</v>
      </c>
      <c r="J3785" s="489" t="s">
        <v>98</v>
      </c>
    </row>
    <row r="3786" spans="1:10" x14ac:dyDescent="0.25">
      <c r="A3786" s="483" t="s">
        <v>202</v>
      </c>
      <c r="B3786" s="487">
        <v>2</v>
      </c>
      <c r="C3786" s="487">
        <v>2</v>
      </c>
      <c r="D3786" s="487">
        <v>2</v>
      </c>
      <c r="E3786" s="487">
        <v>2</v>
      </c>
      <c r="F3786" s="487">
        <v>2</v>
      </c>
      <c r="G3786" s="487">
        <v>2</v>
      </c>
      <c r="H3786" s="487" t="s">
        <v>98</v>
      </c>
      <c r="I3786" s="487" t="s">
        <v>98</v>
      </c>
      <c r="J3786" s="489" t="s">
        <v>98</v>
      </c>
    </row>
    <row r="3787" spans="1:10" x14ac:dyDescent="0.25">
      <c r="A3787" s="483" t="s">
        <v>204</v>
      </c>
      <c r="B3787" s="487">
        <v>10</v>
      </c>
      <c r="C3787" s="487">
        <v>10</v>
      </c>
      <c r="D3787" s="487">
        <v>10</v>
      </c>
      <c r="E3787" s="487">
        <v>10</v>
      </c>
      <c r="F3787" s="487">
        <v>10</v>
      </c>
      <c r="G3787" s="487">
        <v>10</v>
      </c>
      <c r="H3787" s="487" t="s">
        <v>98</v>
      </c>
      <c r="I3787" s="487" t="s">
        <v>98</v>
      </c>
      <c r="J3787" s="489" t="s">
        <v>98</v>
      </c>
    </row>
    <row r="3788" spans="1:10" x14ac:dyDescent="0.25">
      <c r="A3788" s="483" t="s">
        <v>205</v>
      </c>
      <c r="B3788" s="487">
        <v>13</v>
      </c>
      <c r="C3788" s="487">
        <v>12</v>
      </c>
      <c r="D3788" s="487">
        <v>12</v>
      </c>
      <c r="E3788" s="487">
        <v>13</v>
      </c>
      <c r="F3788" s="487">
        <v>12</v>
      </c>
      <c r="G3788" s="487">
        <v>12</v>
      </c>
      <c r="H3788" s="487" t="s">
        <v>98</v>
      </c>
      <c r="I3788" s="487" t="s">
        <v>98</v>
      </c>
      <c r="J3788" s="489" t="s">
        <v>98</v>
      </c>
    </row>
    <row r="3789" spans="1:10" x14ac:dyDescent="0.25">
      <c r="A3789" s="483" t="s">
        <v>107</v>
      </c>
      <c r="B3789" s="487">
        <v>10</v>
      </c>
      <c r="C3789" s="487">
        <v>10</v>
      </c>
      <c r="D3789" s="487">
        <v>10</v>
      </c>
      <c r="E3789" s="487">
        <v>10</v>
      </c>
      <c r="F3789" s="487">
        <v>10</v>
      </c>
      <c r="G3789" s="487">
        <v>10</v>
      </c>
      <c r="H3789" s="487" t="s">
        <v>98</v>
      </c>
      <c r="I3789" s="487" t="s">
        <v>98</v>
      </c>
      <c r="J3789" s="489" t="s">
        <v>98</v>
      </c>
    </row>
    <row r="3790" spans="1:10" x14ac:dyDescent="0.25">
      <c r="A3790" s="483" t="s">
        <v>208</v>
      </c>
      <c r="B3790" s="487">
        <v>1</v>
      </c>
      <c r="C3790" s="487">
        <v>1</v>
      </c>
      <c r="D3790" s="487">
        <v>1</v>
      </c>
      <c r="E3790" s="487">
        <v>1</v>
      </c>
      <c r="F3790" s="487">
        <v>1</v>
      </c>
      <c r="G3790" s="487">
        <v>1</v>
      </c>
      <c r="H3790" s="487" t="s">
        <v>98</v>
      </c>
      <c r="I3790" s="487" t="s">
        <v>98</v>
      </c>
      <c r="J3790" s="489" t="s">
        <v>98</v>
      </c>
    </row>
    <row r="3791" spans="1:10" x14ac:dyDescent="0.25">
      <c r="A3791" s="483" t="s">
        <v>210</v>
      </c>
      <c r="B3791" s="487">
        <v>13</v>
      </c>
      <c r="C3791" s="487">
        <v>13</v>
      </c>
      <c r="D3791" s="487">
        <v>13</v>
      </c>
      <c r="E3791" s="487">
        <v>13</v>
      </c>
      <c r="F3791" s="487">
        <v>13</v>
      </c>
      <c r="G3791" s="487">
        <v>13</v>
      </c>
      <c r="H3791" s="487" t="s">
        <v>98</v>
      </c>
      <c r="I3791" s="487" t="s">
        <v>98</v>
      </c>
      <c r="J3791" s="489" t="s">
        <v>98</v>
      </c>
    </row>
    <row r="3792" spans="1:10" x14ac:dyDescent="0.25">
      <c r="A3792" s="483" t="s">
        <v>212</v>
      </c>
      <c r="B3792" s="487">
        <v>14</v>
      </c>
      <c r="C3792" s="487">
        <v>14</v>
      </c>
      <c r="D3792" s="487">
        <v>14</v>
      </c>
      <c r="E3792" s="487">
        <v>14</v>
      </c>
      <c r="F3792" s="487">
        <v>14</v>
      </c>
      <c r="G3792" s="487">
        <v>14</v>
      </c>
      <c r="H3792" s="487" t="s">
        <v>98</v>
      </c>
      <c r="I3792" s="487" t="s">
        <v>98</v>
      </c>
      <c r="J3792" s="489" t="s">
        <v>98</v>
      </c>
    </row>
    <row r="3793" spans="1:10" x14ac:dyDescent="0.25">
      <c r="A3793" s="483" t="s">
        <v>213</v>
      </c>
      <c r="B3793" s="487">
        <v>13</v>
      </c>
      <c r="C3793" s="487">
        <v>13</v>
      </c>
      <c r="D3793" s="487">
        <v>13</v>
      </c>
      <c r="E3793" s="487">
        <v>13</v>
      </c>
      <c r="F3793" s="487">
        <v>13</v>
      </c>
      <c r="G3793" s="487">
        <v>13</v>
      </c>
      <c r="H3793" s="487" t="s">
        <v>98</v>
      </c>
      <c r="I3793" s="487" t="s">
        <v>98</v>
      </c>
      <c r="J3793" s="489" t="s">
        <v>98</v>
      </c>
    </row>
    <row r="3794" spans="1:10" x14ac:dyDescent="0.25">
      <c r="A3794" s="483" t="s">
        <v>214</v>
      </c>
      <c r="B3794" s="487">
        <v>1</v>
      </c>
      <c r="C3794" s="487">
        <v>1</v>
      </c>
      <c r="D3794" s="487">
        <v>1</v>
      </c>
      <c r="E3794" s="487">
        <v>1</v>
      </c>
      <c r="F3794" s="487">
        <v>1</v>
      </c>
      <c r="G3794" s="487">
        <v>1</v>
      </c>
      <c r="H3794" s="487" t="s">
        <v>98</v>
      </c>
      <c r="I3794" s="487" t="s">
        <v>98</v>
      </c>
      <c r="J3794" s="489" t="s">
        <v>98</v>
      </c>
    </row>
    <row r="3795" spans="1:10" x14ac:dyDescent="0.25">
      <c r="A3795" s="483" t="s">
        <v>218</v>
      </c>
      <c r="B3795" s="487">
        <v>1</v>
      </c>
      <c r="C3795" s="487">
        <v>1</v>
      </c>
      <c r="D3795" s="487">
        <v>1</v>
      </c>
      <c r="E3795" s="487">
        <v>1</v>
      </c>
      <c r="F3795" s="487">
        <v>1</v>
      </c>
      <c r="G3795" s="487">
        <v>1</v>
      </c>
      <c r="H3795" s="487" t="s">
        <v>98</v>
      </c>
      <c r="I3795" s="487" t="s">
        <v>98</v>
      </c>
      <c r="J3795" s="489" t="s">
        <v>98</v>
      </c>
    </row>
    <row r="3796" spans="1:10" x14ac:dyDescent="0.25">
      <c r="A3796" s="483" t="s">
        <v>219</v>
      </c>
      <c r="B3796" s="487">
        <v>35</v>
      </c>
      <c r="C3796" s="487">
        <v>35</v>
      </c>
      <c r="D3796" s="487">
        <v>35</v>
      </c>
      <c r="E3796" s="487">
        <v>35</v>
      </c>
      <c r="F3796" s="487">
        <v>35</v>
      </c>
      <c r="G3796" s="487">
        <v>35</v>
      </c>
      <c r="H3796" s="487" t="s">
        <v>98</v>
      </c>
      <c r="I3796" s="487" t="s">
        <v>98</v>
      </c>
      <c r="J3796" s="489" t="s">
        <v>98</v>
      </c>
    </row>
    <row r="3797" spans="1:10" x14ac:dyDescent="0.25">
      <c r="A3797" s="483" t="s">
        <v>220</v>
      </c>
      <c r="B3797" s="487">
        <v>7</v>
      </c>
      <c r="C3797" s="487">
        <v>7</v>
      </c>
      <c r="D3797" s="487">
        <v>7</v>
      </c>
      <c r="E3797" s="487">
        <v>7</v>
      </c>
      <c r="F3797" s="487">
        <v>7</v>
      </c>
      <c r="G3797" s="487">
        <v>7</v>
      </c>
      <c r="H3797" s="487" t="s">
        <v>98</v>
      </c>
      <c r="I3797" s="487" t="s">
        <v>98</v>
      </c>
      <c r="J3797" s="489" t="s">
        <v>98</v>
      </c>
    </row>
    <row r="3798" spans="1:10" x14ac:dyDescent="0.25">
      <c r="A3798" s="483" t="s">
        <v>225</v>
      </c>
      <c r="B3798" s="487">
        <v>12</v>
      </c>
      <c r="C3798" s="487">
        <v>12</v>
      </c>
      <c r="D3798" s="487">
        <v>12</v>
      </c>
      <c r="E3798" s="487">
        <v>12</v>
      </c>
      <c r="F3798" s="487">
        <v>12</v>
      </c>
      <c r="G3798" s="487">
        <v>12</v>
      </c>
      <c r="H3798" s="487" t="s">
        <v>98</v>
      </c>
      <c r="I3798" s="487" t="s">
        <v>98</v>
      </c>
      <c r="J3798" s="489" t="s">
        <v>98</v>
      </c>
    </row>
    <row r="3799" spans="1:10" x14ac:dyDescent="0.25">
      <c r="A3799" s="483" t="s">
        <v>227</v>
      </c>
      <c r="B3799" s="487">
        <v>45</v>
      </c>
      <c r="C3799" s="487">
        <v>44</v>
      </c>
      <c r="D3799" s="487">
        <v>44</v>
      </c>
      <c r="E3799" s="487">
        <v>45</v>
      </c>
      <c r="F3799" s="487">
        <v>44</v>
      </c>
      <c r="G3799" s="487">
        <v>44</v>
      </c>
      <c r="H3799" s="487" t="s">
        <v>98</v>
      </c>
      <c r="I3799" s="487" t="s">
        <v>98</v>
      </c>
      <c r="J3799" s="489" t="s">
        <v>98</v>
      </c>
    </row>
    <row r="3800" spans="1:10" x14ac:dyDescent="0.25">
      <c r="A3800" s="483" t="s">
        <v>229</v>
      </c>
      <c r="B3800" s="487">
        <v>5</v>
      </c>
      <c r="C3800" s="487">
        <v>5</v>
      </c>
      <c r="D3800" s="487">
        <v>5</v>
      </c>
      <c r="E3800" s="487">
        <v>5</v>
      </c>
      <c r="F3800" s="487">
        <v>5</v>
      </c>
      <c r="G3800" s="487">
        <v>5</v>
      </c>
      <c r="H3800" s="487" t="s">
        <v>98</v>
      </c>
      <c r="I3800" s="487" t="s">
        <v>98</v>
      </c>
      <c r="J3800" s="489" t="s">
        <v>98</v>
      </c>
    </row>
    <row r="3801" spans="1:10" x14ac:dyDescent="0.25">
      <c r="A3801" s="483" t="s">
        <v>230</v>
      </c>
      <c r="B3801" s="487">
        <v>3</v>
      </c>
      <c r="C3801" s="487">
        <v>3</v>
      </c>
      <c r="D3801" s="487">
        <v>3</v>
      </c>
      <c r="E3801" s="487">
        <v>3</v>
      </c>
      <c r="F3801" s="487">
        <v>3</v>
      </c>
      <c r="G3801" s="487">
        <v>3</v>
      </c>
      <c r="H3801" s="487" t="s">
        <v>98</v>
      </c>
      <c r="I3801" s="487" t="s">
        <v>98</v>
      </c>
      <c r="J3801" s="489" t="s">
        <v>98</v>
      </c>
    </row>
    <row r="3802" spans="1:10" x14ac:dyDescent="0.25">
      <c r="A3802" s="483" t="s">
        <v>231</v>
      </c>
      <c r="B3802" s="487">
        <v>12</v>
      </c>
      <c r="C3802" s="487">
        <v>12</v>
      </c>
      <c r="D3802" s="487">
        <v>12</v>
      </c>
      <c r="E3802" s="487">
        <v>12</v>
      </c>
      <c r="F3802" s="487">
        <v>12</v>
      </c>
      <c r="G3802" s="487">
        <v>12</v>
      </c>
      <c r="H3802" s="487" t="s">
        <v>98</v>
      </c>
      <c r="I3802" s="487" t="s">
        <v>98</v>
      </c>
      <c r="J3802" s="489" t="s">
        <v>98</v>
      </c>
    </row>
    <row r="3803" spans="1:10" x14ac:dyDescent="0.25">
      <c r="A3803" s="483" t="s">
        <v>233</v>
      </c>
      <c r="B3803" s="487">
        <v>1</v>
      </c>
      <c r="C3803" s="487">
        <v>1</v>
      </c>
      <c r="D3803" s="487">
        <v>1</v>
      </c>
      <c r="E3803" s="487">
        <v>1</v>
      </c>
      <c r="F3803" s="487">
        <v>1</v>
      </c>
      <c r="G3803" s="487">
        <v>1</v>
      </c>
      <c r="H3803" s="487" t="s">
        <v>98</v>
      </c>
      <c r="I3803" s="487" t="s">
        <v>98</v>
      </c>
      <c r="J3803" s="489" t="s">
        <v>98</v>
      </c>
    </row>
    <row r="3804" spans="1:10" x14ac:dyDescent="0.25">
      <c r="A3804" s="483" t="s">
        <v>236</v>
      </c>
      <c r="B3804" s="487">
        <v>2</v>
      </c>
      <c r="C3804" s="487">
        <v>2</v>
      </c>
      <c r="D3804" s="487">
        <v>2</v>
      </c>
      <c r="E3804" s="487">
        <v>2</v>
      </c>
      <c r="F3804" s="487">
        <v>2</v>
      </c>
      <c r="G3804" s="487">
        <v>2</v>
      </c>
      <c r="H3804" s="487" t="s">
        <v>98</v>
      </c>
      <c r="I3804" s="487" t="s">
        <v>98</v>
      </c>
      <c r="J3804" s="489" t="s">
        <v>98</v>
      </c>
    </row>
    <row r="3805" spans="1:10" x14ac:dyDescent="0.25">
      <c r="A3805" s="483" t="s">
        <v>239</v>
      </c>
      <c r="B3805" s="487">
        <v>8</v>
      </c>
      <c r="C3805" s="487">
        <v>8</v>
      </c>
      <c r="D3805" s="487">
        <v>8</v>
      </c>
      <c r="E3805" s="487">
        <v>8</v>
      </c>
      <c r="F3805" s="487">
        <v>8</v>
      </c>
      <c r="G3805" s="487">
        <v>8</v>
      </c>
      <c r="H3805" s="487" t="s">
        <v>98</v>
      </c>
      <c r="I3805" s="487" t="s">
        <v>98</v>
      </c>
      <c r="J3805" s="489" t="s">
        <v>98</v>
      </c>
    </row>
    <row r="3806" spans="1:10" x14ac:dyDescent="0.25">
      <c r="A3806" s="483" t="s">
        <v>240</v>
      </c>
      <c r="B3806" s="487">
        <v>6</v>
      </c>
      <c r="C3806" s="487">
        <v>6</v>
      </c>
      <c r="D3806" s="487">
        <v>6</v>
      </c>
      <c r="E3806" s="487">
        <v>6</v>
      </c>
      <c r="F3806" s="487">
        <v>6</v>
      </c>
      <c r="G3806" s="487">
        <v>6</v>
      </c>
      <c r="H3806" s="487" t="s">
        <v>98</v>
      </c>
      <c r="I3806" s="487" t="s">
        <v>98</v>
      </c>
      <c r="J3806" s="489" t="s">
        <v>98</v>
      </c>
    </row>
    <row r="3807" spans="1:10" x14ac:dyDescent="0.25">
      <c r="A3807" s="483" t="s">
        <v>241</v>
      </c>
      <c r="B3807" s="487">
        <v>13</v>
      </c>
      <c r="C3807" s="487">
        <v>13</v>
      </c>
      <c r="D3807" s="487">
        <v>13</v>
      </c>
      <c r="E3807" s="487">
        <v>13</v>
      </c>
      <c r="F3807" s="487">
        <v>13</v>
      </c>
      <c r="G3807" s="487">
        <v>13</v>
      </c>
      <c r="H3807" s="487" t="s">
        <v>98</v>
      </c>
      <c r="I3807" s="487" t="s">
        <v>98</v>
      </c>
      <c r="J3807" s="489" t="s">
        <v>98</v>
      </c>
    </row>
    <row r="3808" spans="1:10" x14ac:dyDescent="0.25">
      <c r="A3808" s="483" t="s">
        <v>243</v>
      </c>
      <c r="B3808" s="487">
        <v>11</v>
      </c>
      <c r="C3808" s="487">
        <v>11</v>
      </c>
      <c r="D3808" s="487">
        <v>11</v>
      </c>
      <c r="E3808" s="487">
        <v>11</v>
      </c>
      <c r="F3808" s="487">
        <v>11</v>
      </c>
      <c r="G3808" s="487">
        <v>11</v>
      </c>
      <c r="H3808" s="487" t="s">
        <v>98</v>
      </c>
      <c r="I3808" s="487" t="s">
        <v>98</v>
      </c>
      <c r="J3808" s="489" t="s">
        <v>98</v>
      </c>
    </row>
    <row r="3809" spans="1:10" x14ac:dyDescent="0.25">
      <c r="A3809" s="483" t="s">
        <v>246</v>
      </c>
      <c r="B3809" s="487">
        <v>13</v>
      </c>
      <c r="C3809" s="487">
        <v>13</v>
      </c>
      <c r="D3809" s="487">
        <v>13</v>
      </c>
      <c r="E3809" s="487">
        <v>13</v>
      </c>
      <c r="F3809" s="487">
        <v>13</v>
      </c>
      <c r="G3809" s="487">
        <v>13</v>
      </c>
      <c r="H3809" s="487" t="s">
        <v>98</v>
      </c>
      <c r="I3809" s="487" t="s">
        <v>98</v>
      </c>
      <c r="J3809" s="489" t="s">
        <v>98</v>
      </c>
    </row>
    <row r="3810" spans="1:10" x14ac:dyDescent="0.25">
      <c r="A3810" s="483" t="s">
        <v>248</v>
      </c>
      <c r="B3810" s="487">
        <v>44</v>
      </c>
      <c r="C3810" s="487">
        <v>44</v>
      </c>
      <c r="D3810" s="487">
        <v>44</v>
      </c>
      <c r="E3810" s="487">
        <v>44</v>
      </c>
      <c r="F3810" s="487">
        <v>44</v>
      </c>
      <c r="G3810" s="487">
        <v>44</v>
      </c>
      <c r="H3810" s="487" t="s">
        <v>98</v>
      </c>
      <c r="I3810" s="487" t="s">
        <v>98</v>
      </c>
      <c r="J3810" s="489" t="s">
        <v>98</v>
      </c>
    </row>
    <row r="3811" spans="1:10" x14ac:dyDescent="0.25">
      <c r="A3811" s="484" t="s">
        <v>250</v>
      </c>
      <c r="B3811" s="487">
        <v>2</v>
      </c>
      <c r="C3811" s="487">
        <v>2</v>
      </c>
      <c r="D3811" s="487">
        <v>2</v>
      </c>
      <c r="E3811" s="487">
        <v>2</v>
      </c>
      <c r="F3811" s="487">
        <v>2</v>
      </c>
      <c r="G3811" s="487">
        <v>2</v>
      </c>
      <c r="H3811" s="487" t="s">
        <v>98</v>
      </c>
      <c r="I3811" s="487" t="s">
        <v>98</v>
      </c>
      <c r="J3811" s="489" t="s">
        <v>98</v>
      </c>
    </row>
    <row r="3812" spans="1:10" x14ac:dyDescent="0.25">
      <c r="A3812" s="483" t="s">
        <v>254</v>
      </c>
      <c r="B3812" s="487">
        <v>26</v>
      </c>
      <c r="C3812" s="487">
        <v>26</v>
      </c>
      <c r="D3812" s="487">
        <v>26</v>
      </c>
      <c r="E3812" s="487">
        <v>26</v>
      </c>
      <c r="F3812" s="487">
        <v>26</v>
      </c>
      <c r="G3812" s="487">
        <v>26</v>
      </c>
      <c r="H3812" s="487" t="s">
        <v>98</v>
      </c>
      <c r="I3812" s="487" t="s">
        <v>98</v>
      </c>
      <c r="J3812" s="489" t="s">
        <v>98</v>
      </c>
    </row>
    <row r="3813" spans="1:10" x14ac:dyDescent="0.25">
      <c r="A3813" s="483" t="s">
        <v>258</v>
      </c>
      <c r="B3813" s="487">
        <v>3</v>
      </c>
      <c r="C3813" s="487">
        <v>3</v>
      </c>
      <c r="D3813" s="487">
        <v>3</v>
      </c>
      <c r="E3813" s="487">
        <v>3</v>
      </c>
      <c r="F3813" s="487">
        <v>3</v>
      </c>
      <c r="G3813" s="487">
        <v>3</v>
      </c>
      <c r="H3813" s="487" t="s">
        <v>98</v>
      </c>
      <c r="I3813" s="487" t="s">
        <v>98</v>
      </c>
      <c r="J3813" s="489" t="s">
        <v>98</v>
      </c>
    </row>
    <row r="3814" spans="1:10" x14ac:dyDescent="0.25">
      <c r="A3814" s="483" t="s">
        <v>263</v>
      </c>
      <c r="B3814" s="487">
        <v>20</v>
      </c>
      <c r="C3814" s="487">
        <v>20</v>
      </c>
      <c r="D3814" s="487">
        <v>20</v>
      </c>
      <c r="E3814" s="487">
        <v>20</v>
      </c>
      <c r="F3814" s="487">
        <v>20</v>
      </c>
      <c r="G3814" s="487">
        <v>20</v>
      </c>
      <c r="H3814" s="487" t="s">
        <v>98</v>
      </c>
      <c r="I3814" s="487" t="s">
        <v>98</v>
      </c>
      <c r="J3814" s="489" t="s">
        <v>98</v>
      </c>
    </row>
    <row r="3815" spans="1:10" x14ac:dyDescent="0.25">
      <c r="A3815" s="483" t="s">
        <v>266</v>
      </c>
      <c r="B3815" s="487">
        <v>43051</v>
      </c>
      <c r="C3815" s="487">
        <v>42987</v>
      </c>
      <c r="D3815" s="487">
        <v>42903</v>
      </c>
      <c r="E3815" s="487">
        <v>42907</v>
      </c>
      <c r="F3815" s="487">
        <v>42843</v>
      </c>
      <c r="G3815" s="487">
        <v>42759</v>
      </c>
      <c r="H3815" s="487">
        <v>144</v>
      </c>
      <c r="I3815" s="487">
        <v>144</v>
      </c>
      <c r="J3815" s="489">
        <v>144</v>
      </c>
    </row>
    <row r="3816" spans="1:10" x14ac:dyDescent="0.25">
      <c r="A3816" s="484" t="s">
        <v>267</v>
      </c>
      <c r="B3816" s="487">
        <v>2</v>
      </c>
      <c r="C3816" s="487">
        <v>2</v>
      </c>
      <c r="D3816" s="487">
        <v>2</v>
      </c>
      <c r="E3816" s="487">
        <v>2</v>
      </c>
      <c r="F3816" s="487">
        <v>2</v>
      </c>
      <c r="G3816" s="487">
        <v>2</v>
      </c>
      <c r="H3816" s="487" t="s">
        <v>98</v>
      </c>
      <c r="I3816" s="487" t="s">
        <v>98</v>
      </c>
      <c r="J3816" s="489" t="s">
        <v>98</v>
      </c>
    </row>
    <row r="3817" spans="1:10" x14ac:dyDescent="0.25">
      <c r="A3817" s="483" t="s">
        <v>269</v>
      </c>
      <c r="B3817" s="487">
        <v>1</v>
      </c>
      <c r="C3817" s="487">
        <v>1</v>
      </c>
      <c r="D3817" s="487">
        <v>1</v>
      </c>
      <c r="E3817" s="487">
        <v>1</v>
      </c>
      <c r="F3817" s="487">
        <v>1</v>
      </c>
      <c r="G3817" s="487">
        <v>1</v>
      </c>
      <c r="H3817" s="487" t="s">
        <v>98</v>
      </c>
      <c r="I3817" s="487" t="s">
        <v>98</v>
      </c>
      <c r="J3817" s="489" t="s">
        <v>98</v>
      </c>
    </row>
    <row r="3818" spans="1:10" x14ac:dyDescent="0.25">
      <c r="A3818" s="483" t="s">
        <v>272</v>
      </c>
      <c r="B3818" s="487">
        <v>3</v>
      </c>
      <c r="C3818" s="487">
        <v>2</v>
      </c>
      <c r="D3818" s="487">
        <v>2</v>
      </c>
      <c r="E3818" s="487">
        <v>3</v>
      </c>
      <c r="F3818" s="487">
        <v>2</v>
      </c>
      <c r="G3818" s="487">
        <v>2</v>
      </c>
      <c r="H3818" s="487" t="s">
        <v>98</v>
      </c>
      <c r="I3818" s="487" t="s">
        <v>98</v>
      </c>
      <c r="J3818" s="489" t="s">
        <v>98</v>
      </c>
    </row>
    <row r="3819" spans="1:10" x14ac:dyDescent="0.25">
      <c r="A3819" s="483" t="s">
        <v>276</v>
      </c>
      <c r="B3819" s="487">
        <v>184</v>
      </c>
      <c r="C3819" s="487">
        <v>157</v>
      </c>
      <c r="D3819" s="487">
        <v>154</v>
      </c>
      <c r="E3819" s="487">
        <v>184</v>
      </c>
      <c r="F3819" s="487">
        <v>157</v>
      </c>
      <c r="G3819" s="487">
        <v>154</v>
      </c>
      <c r="H3819" s="487" t="s">
        <v>98</v>
      </c>
      <c r="I3819" s="487" t="s">
        <v>98</v>
      </c>
      <c r="J3819" s="489" t="s">
        <v>98</v>
      </c>
    </row>
    <row r="3820" spans="1:10" x14ac:dyDescent="0.25">
      <c r="A3820" s="483" t="s">
        <v>277</v>
      </c>
      <c r="B3820" s="487">
        <v>4</v>
      </c>
      <c r="C3820" s="487">
        <v>4</v>
      </c>
      <c r="D3820" s="487">
        <v>4</v>
      </c>
      <c r="E3820" s="487">
        <v>4</v>
      </c>
      <c r="F3820" s="487">
        <v>4</v>
      </c>
      <c r="G3820" s="487">
        <v>4</v>
      </c>
      <c r="H3820" s="487" t="s">
        <v>98</v>
      </c>
      <c r="I3820" s="487" t="s">
        <v>98</v>
      </c>
      <c r="J3820" s="489" t="s">
        <v>98</v>
      </c>
    </row>
    <row r="3821" spans="1:10" x14ac:dyDescent="0.25">
      <c r="A3821" s="483" t="s">
        <v>278</v>
      </c>
      <c r="B3821" s="487">
        <v>189</v>
      </c>
      <c r="C3821" s="487">
        <v>189</v>
      </c>
      <c r="D3821" s="487">
        <v>189</v>
      </c>
      <c r="E3821" s="487">
        <v>189</v>
      </c>
      <c r="F3821" s="487">
        <v>189</v>
      </c>
      <c r="G3821" s="487">
        <v>189</v>
      </c>
      <c r="H3821" s="487" t="s">
        <v>98</v>
      </c>
      <c r="I3821" s="487" t="s">
        <v>98</v>
      </c>
      <c r="J3821" s="489" t="s">
        <v>98</v>
      </c>
    </row>
    <row r="3822" spans="1:10" x14ac:dyDescent="0.25">
      <c r="A3822" s="483" t="s">
        <v>284</v>
      </c>
      <c r="B3822" s="487">
        <v>7</v>
      </c>
      <c r="C3822" s="487">
        <v>7</v>
      </c>
      <c r="D3822" s="487">
        <v>7</v>
      </c>
      <c r="E3822" s="487">
        <v>7</v>
      </c>
      <c r="F3822" s="487">
        <v>7</v>
      </c>
      <c r="G3822" s="487">
        <v>7</v>
      </c>
      <c r="H3822" s="487" t="s">
        <v>98</v>
      </c>
      <c r="I3822" s="487" t="s">
        <v>98</v>
      </c>
      <c r="J3822" s="489" t="s">
        <v>98</v>
      </c>
    </row>
    <row r="3823" spans="1:10" x14ac:dyDescent="0.25">
      <c r="A3823" s="483" t="s">
        <v>285</v>
      </c>
      <c r="B3823" s="487">
        <v>3</v>
      </c>
      <c r="C3823" s="487">
        <v>3</v>
      </c>
      <c r="D3823" s="487">
        <v>3</v>
      </c>
      <c r="E3823" s="487">
        <v>3</v>
      </c>
      <c r="F3823" s="487">
        <v>3</v>
      </c>
      <c r="G3823" s="487">
        <v>3</v>
      </c>
      <c r="H3823" s="487" t="s">
        <v>98</v>
      </c>
      <c r="I3823" s="487" t="s">
        <v>98</v>
      </c>
      <c r="J3823" s="489" t="s">
        <v>98</v>
      </c>
    </row>
    <row r="3824" spans="1:10" x14ac:dyDescent="0.25">
      <c r="A3824" s="483" t="s">
        <v>286</v>
      </c>
      <c r="B3824" s="487">
        <v>1</v>
      </c>
      <c r="C3824" s="487">
        <v>1</v>
      </c>
      <c r="D3824" s="487">
        <v>1</v>
      </c>
      <c r="E3824" s="487">
        <v>1</v>
      </c>
      <c r="F3824" s="487">
        <v>1</v>
      </c>
      <c r="G3824" s="487">
        <v>1</v>
      </c>
      <c r="H3824" s="487" t="s">
        <v>98</v>
      </c>
      <c r="I3824" s="487" t="s">
        <v>98</v>
      </c>
      <c r="J3824" s="489" t="s">
        <v>98</v>
      </c>
    </row>
    <row r="3825" spans="1:10" x14ac:dyDescent="0.25">
      <c r="A3825" s="483" t="s">
        <v>287</v>
      </c>
      <c r="B3825" s="487">
        <v>374</v>
      </c>
      <c r="C3825" s="487">
        <v>287</v>
      </c>
      <c r="D3825" s="487">
        <v>281</v>
      </c>
      <c r="E3825" s="487">
        <v>374</v>
      </c>
      <c r="F3825" s="487">
        <v>287</v>
      </c>
      <c r="G3825" s="487">
        <v>281</v>
      </c>
      <c r="H3825" s="487" t="s">
        <v>98</v>
      </c>
      <c r="I3825" s="487" t="s">
        <v>98</v>
      </c>
      <c r="J3825" s="489" t="s">
        <v>98</v>
      </c>
    </row>
    <row r="3826" spans="1:10" x14ac:dyDescent="0.25">
      <c r="A3826" s="483" t="s">
        <v>288</v>
      </c>
      <c r="B3826" s="487">
        <v>3</v>
      </c>
      <c r="C3826" s="487">
        <v>3</v>
      </c>
      <c r="D3826" s="487">
        <v>3</v>
      </c>
      <c r="E3826" s="487">
        <v>3</v>
      </c>
      <c r="F3826" s="487">
        <v>3</v>
      </c>
      <c r="G3826" s="487">
        <v>3</v>
      </c>
      <c r="H3826" s="487" t="s">
        <v>98</v>
      </c>
      <c r="I3826" s="487" t="s">
        <v>98</v>
      </c>
      <c r="J3826" s="489" t="s">
        <v>98</v>
      </c>
    </row>
    <row r="3827" spans="1:10" x14ac:dyDescent="0.25">
      <c r="A3827" s="483" t="s">
        <v>289</v>
      </c>
      <c r="B3827" s="487">
        <v>304</v>
      </c>
      <c r="C3827" s="487">
        <v>304</v>
      </c>
      <c r="D3827" s="487">
        <v>304</v>
      </c>
      <c r="E3827" s="487">
        <v>304</v>
      </c>
      <c r="F3827" s="487">
        <v>304</v>
      </c>
      <c r="G3827" s="487">
        <v>304</v>
      </c>
      <c r="H3827" s="487" t="s">
        <v>98</v>
      </c>
      <c r="I3827" s="487" t="s">
        <v>98</v>
      </c>
      <c r="J3827" s="489" t="s">
        <v>98</v>
      </c>
    </row>
    <row r="3828" spans="1:10" x14ac:dyDescent="0.25">
      <c r="A3828" s="483" t="s">
        <v>290</v>
      </c>
      <c r="B3828" s="487">
        <v>18</v>
      </c>
      <c r="C3828" s="487">
        <v>18</v>
      </c>
      <c r="D3828" s="487">
        <v>18</v>
      </c>
      <c r="E3828" s="487">
        <v>18</v>
      </c>
      <c r="F3828" s="487">
        <v>18</v>
      </c>
      <c r="G3828" s="487">
        <v>18</v>
      </c>
      <c r="H3828" s="487" t="s">
        <v>98</v>
      </c>
      <c r="I3828" s="487" t="s">
        <v>98</v>
      </c>
      <c r="J3828" s="489" t="s">
        <v>98</v>
      </c>
    </row>
    <row r="3829" spans="1:10" x14ac:dyDescent="0.25">
      <c r="A3829" s="484" t="s">
        <v>291</v>
      </c>
      <c r="B3829" s="487">
        <v>4</v>
      </c>
      <c r="C3829" s="487">
        <v>4</v>
      </c>
      <c r="D3829" s="487">
        <v>4</v>
      </c>
      <c r="E3829" s="487">
        <v>4</v>
      </c>
      <c r="F3829" s="487">
        <v>4</v>
      </c>
      <c r="G3829" s="487">
        <v>4</v>
      </c>
      <c r="H3829" s="487" t="s">
        <v>98</v>
      </c>
      <c r="I3829" s="487" t="s">
        <v>98</v>
      </c>
      <c r="J3829" s="489" t="s">
        <v>98</v>
      </c>
    </row>
    <row r="3830" spans="1:10" x14ac:dyDescent="0.25">
      <c r="A3830" s="483" t="s">
        <v>292</v>
      </c>
      <c r="B3830" s="487">
        <v>1</v>
      </c>
      <c r="C3830" s="487">
        <v>1</v>
      </c>
      <c r="D3830" s="487">
        <v>1</v>
      </c>
      <c r="E3830" s="487">
        <v>1</v>
      </c>
      <c r="F3830" s="487">
        <v>1</v>
      </c>
      <c r="G3830" s="487">
        <v>1</v>
      </c>
      <c r="H3830" s="487" t="s">
        <v>98</v>
      </c>
      <c r="I3830" s="487" t="s">
        <v>98</v>
      </c>
      <c r="J3830" s="489" t="s">
        <v>98</v>
      </c>
    </row>
    <row r="3831" spans="1:10" x14ac:dyDescent="0.25">
      <c r="A3831" s="483" t="s">
        <v>297</v>
      </c>
      <c r="B3831" s="487">
        <v>1</v>
      </c>
      <c r="C3831" s="487">
        <v>1</v>
      </c>
      <c r="D3831" s="487">
        <v>1</v>
      </c>
      <c r="E3831" s="487">
        <v>1</v>
      </c>
      <c r="F3831" s="487">
        <v>1</v>
      </c>
      <c r="G3831" s="487">
        <v>1</v>
      </c>
      <c r="H3831" s="487" t="s">
        <v>98</v>
      </c>
      <c r="I3831" s="487" t="s">
        <v>98</v>
      </c>
      <c r="J3831" s="489" t="s">
        <v>98</v>
      </c>
    </row>
    <row r="3832" spans="1:10" x14ac:dyDescent="0.25">
      <c r="A3832" s="483" t="s">
        <v>300</v>
      </c>
      <c r="B3832" s="487">
        <v>1</v>
      </c>
      <c r="C3832" s="487">
        <v>1</v>
      </c>
      <c r="D3832" s="487">
        <v>1</v>
      </c>
      <c r="E3832" s="487">
        <v>1</v>
      </c>
      <c r="F3832" s="487">
        <v>1</v>
      </c>
      <c r="G3832" s="487">
        <v>1</v>
      </c>
      <c r="H3832" s="487" t="s">
        <v>98</v>
      </c>
      <c r="I3832" s="487" t="s">
        <v>98</v>
      </c>
      <c r="J3832" s="489" t="s">
        <v>98</v>
      </c>
    </row>
    <row r="3833" spans="1:10" x14ac:dyDescent="0.25">
      <c r="A3833" s="483" t="s">
        <v>301</v>
      </c>
      <c r="B3833" s="487">
        <v>9</v>
      </c>
      <c r="C3833" s="487">
        <v>9</v>
      </c>
      <c r="D3833" s="487">
        <v>9</v>
      </c>
      <c r="E3833" s="487">
        <v>9</v>
      </c>
      <c r="F3833" s="487">
        <v>9</v>
      </c>
      <c r="G3833" s="487">
        <v>9</v>
      </c>
      <c r="H3833" s="487" t="s">
        <v>98</v>
      </c>
      <c r="I3833" s="487" t="s">
        <v>98</v>
      </c>
      <c r="J3833" s="489" t="s">
        <v>98</v>
      </c>
    </row>
    <row r="3834" spans="1:10" x14ac:dyDescent="0.25">
      <c r="A3834" s="483" t="s">
        <v>303</v>
      </c>
      <c r="B3834" s="487">
        <v>21</v>
      </c>
      <c r="C3834" s="487">
        <v>21</v>
      </c>
      <c r="D3834" s="487">
        <v>21</v>
      </c>
      <c r="E3834" s="487">
        <v>21</v>
      </c>
      <c r="F3834" s="487">
        <v>21</v>
      </c>
      <c r="G3834" s="487">
        <v>21</v>
      </c>
      <c r="H3834" s="487" t="s">
        <v>98</v>
      </c>
      <c r="I3834" s="487" t="s">
        <v>98</v>
      </c>
      <c r="J3834" s="489" t="s">
        <v>98</v>
      </c>
    </row>
    <row r="3835" spans="1:10" x14ac:dyDescent="0.25">
      <c r="A3835" s="483" t="s">
        <v>309</v>
      </c>
      <c r="B3835" s="487">
        <v>21</v>
      </c>
      <c r="C3835" s="487">
        <v>21</v>
      </c>
      <c r="D3835" s="487">
        <v>21</v>
      </c>
      <c r="E3835" s="487">
        <v>21</v>
      </c>
      <c r="F3835" s="487">
        <v>21</v>
      </c>
      <c r="G3835" s="487">
        <v>21</v>
      </c>
      <c r="H3835" s="487" t="s">
        <v>98</v>
      </c>
      <c r="I3835" s="487" t="s">
        <v>98</v>
      </c>
      <c r="J3835" s="489" t="s">
        <v>98</v>
      </c>
    </row>
    <row r="3836" spans="1:10" x14ac:dyDescent="0.25">
      <c r="A3836" s="483" t="s">
        <v>311</v>
      </c>
      <c r="B3836" s="487">
        <v>5</v>
      </c>
      <c r="C3836" s="487">
        <v>5</v>
      </c>
      <c r="D3836" s="487">
        <v>5</v>
      </c>
      <c r="E3836" s="487">
        <v>5</v>
      </c>
      <c r="F3836" s="487">
        <v>5</v>
      </c>
      <c r="G3836" s="487">
        <v>5</v>
      </c>
      <c r="H3836" s="487" t="s">
        <v>98</v>
      </c>
      <c r="I3836" s="487" t="s">
        <v>98</v>
      </c>
      <c r="J3836" s="489" t="s">
        <v>98</v>
      </c>
    </row>
    <row r="3837" spans="1:10" ht="34.5" x14ac:dyDescent="0.25">
      <c r="A3837" s="485" t="s">
        <v>143</v>
      </c>
      <c r="B3837" s="487">
        <v>658</v>
      </c>
      <c r="C3837" s="487">
        <v>645</v>
      </c>
      <c r="D3837" s="487">
        <v>644</v>
      </c>
      <c r="E3837" s="487">
        <v>658</v>
      </c>
      <c r="F3837" s="487">
        <v>645</v>
      </c>
      <c r="G3837" s="487">
        <v>644</v>
      </c>
      <c r="H3837" s="487" t="s">
        <v>98</v>
      </c>
      <c r="I3837" s="487" t="s">
        <v>98</v>
      </c>
      <c r="J3837" s="489" t="s">
        <v>98</v>
      </c>
    </row>
    <row r="3838" spans="1:10" x14ac:dyDescent="0.25">
      <c r="A3838" s="483" t="s">
        <v>144</v>
      </c>
      <c r="B3838" s="487">
        <v>52</v>
      </c>
      <c r="C3838" s="487">
        <v>42</v>
      </c>
      <c r="D3838" s="487">
        <v>42</v>
      </c>
      <c r="E3838" s="487">
        <v>52</v>
      </c>
      <c r="F3838" s="487">
        <v>42</v>
      </c>
      <c r="G3838" s="487">
        <v>42</v>
      </c>
      <c r="H3838" s="487" t="s">
        <v>98</v>
      </c>
      <c r="I3838" s="487" t="s">
        <v>98</v>
      </c>
      <c r="J3838" s="489" t="s">
        <v>98</v>
      </c>
    </row>
    <row r="3839" spans="1:10" ht="34.5" x14ac:dyDescent="0.25">
      <c r="A3839" s="482" t="s">
        <v>145</v>
      </c>
      <c r="B3839" s="486">
        <v>3742</v>
      </c>
      <c r="C3839" s="486">
        <v>2007</v>
      </c>
      <c r="D3839" s="486">
        <v>2003</v>
      </c>
      <c r="E3839" s="486">
        <v>3705</v>
      </c>
      <c r="F3839" s="486">
        <v>1990</v>
      </c>
      <c r="G3839" s="486">
        <v>1986</v>
      </c>
      <c r="H3839" s="486">
        <v>37</v>
      </c>
      <c r="I3839" s="486">
        <v>17</v>
      </c>
      <c r="J3839" s="488">
        <v>17</v>
      </c>
    </row>
    <row r="3840" spans="1:10" x14ac:dyDescent="0.25">
      <c r="A3840" s="591" t="s">
        <v>1042</v>
      </c>
      <c r="B3840" s="490"/>
      <c r="C3840" s="490"/>
      <c r="D3840" s="490"/>
      <c r="E3840" s="490"/>
      <c r="F3840" s="490"/>
      <c r="G3840" s="490"/>
      <c r="H3840" s="490"/>
      <c r="I3840" s="490"/>
      <c r="J3840" s="491"/>
    </row>
    <row r="3841" spans="1:10" ht="23.25" x14ac:dyDescent="0.25">
      <c r="A3841" s="481" t="s">
        <v>94</v>
      </c>
      <c r="B3841" s="486">
        <v>9156</v>
      </c>
      <c r="C3841" s="486">
        <v>9136</v>
      </c>
      <c r="D3841" s="486">
        <v>9125</v>
      </c>
      <c r="E3841" s="486">
        <v>9150</v>
      </c>
      <c r="F3841" s="486">
        <v>9130</v>
      </c>
      <c r="G3841" s="486">
        <v>9119</v>
      </c>
      <c r="H3841" s="486">
        <v>6</v>
      </c>
      <c r="I3841" s="486">
        <v>6</v>
      </c>
      <c r="J3841" s="488">
        <v>6</v>
      </c>
    </row>
    <row r="3842" spans="1:10" x14ac:dyDescent="0.25">
      <c r="A3842" s="483" t="s">
        <v>182</v>
      </c>
      <c r="B3842" s="487">
        <v>23</v>
      </c>
      <c r="C3842" s="487">
        <v>23</v>
      </c>
      <c r="D3842" s="487">
        <v>23</v>
      </c>
      <c r="E3842" s="487">
        <v>23</v>
      </c>
      <c r="F3842" s="487">
        <v>23</v>
      </c>
      <c r="G3842" s="487">
        <v>23</v>
      </c>
      <c r="H3842" s="487" t="s">
        <v>98</v>
      </c>
      <c r="I3842" s="487" t="s">
        <v>98</v>
      </c>
      <c r="J3842" s="489" t="s">
        <v>98</v>
      </c>
    </row>
    <row r="3843" spans="1:10" x14ac:dyDescent="0.25">
      <c r="A3843" s="483" t="s">
        <v>184</v>
      </c>
      <c r="B3843" s="487">
        <v>1</v>
      </c>
      <c r="C3843" s="487">
        <v>1</v>
      </c>
      <c r="D3843" s="487">
        <v>1</v>
      </c>
      <c r="E3843" s="487">
        <v>1</v>
      </c>
      <c r="F3843" s="487">
        <v>1</v>
      </c>
      <c r="G3843" s="487">
        <v>1</v>
      </c>
      <c r="H3843" s="487" t="s">
        <v>98</v>
      </c>
      <c r="I3843" s="487" t="s">
        <v>98</v>
      </c>
      <c r="J3843" s="489" t="s">
        <v>98</v>
      </c>
    </row>
    <row r="3844" spans="1:10" x14ac:dyDescent="0.25">
      <c r="A3844" s="483" t="s">
        <v>186</v>
      </c>
      <c r="B3844" s="487">
        <v>1</v>
      </c>
      <c r="C3844" s="487">
        <v>1</v>
      </c>
      <c r="D3844" s="487">
        <v>1</v>
      </c>
      <c r="E3844" s="487">
        <v>1</v>
      </c>
      <c r="F3844" s="487">
        <v>1</v>
      </c>
      <c r="G3844" s="487">
        <v>1</v>
      </c>
      <c r="H3844" s="487" t="s">
        <v>98</v>
      </c>
      <c r="I3844" s="487" t="s">
        <v>98</v>
      </c>
      <c r="J3844" s="489" t="s">
        <v>98</v>
      </c>
    </row>
    <row r="3845" spans="1:10" x14ac:dyDescent="0.25">
      <c r="A3845" s="483" t="s">
        <v>187</v>
      </c>
      <c r="B3845" s="487">
        <v>17</v>
      </c>
      <c r="C3845" s="487">
        <v>17</v>
      </c>
      <c r="D3845" s="487">
        <v>17</v>
      </c>
      <c r="E3845" s="487">
        <v>17</v>
      </c>
      <c r="F3845" s="487">
        <v>17</v>
      </c>
      <c r="G3845" s="487">
        <v>17</v>
      </c>
      <c r="H3845" s="487" t="s">
        <v>98</v>
      </c>
      <c r="I3845" s="487" t="s">
        <v>98</v>
      </c>
      <c r="J3845" s="489" t="s">
        <v>98</v>
      </c>
    </row>
    <row r="3846" spans="1:10" x14ac:dyDescent="0.25">
      <c r="A3846" s="483" t="s">
        <v>191</v>
      </c>
      <c r="B3846" s="487">
        <v>1</v>
      </c>
      <c r="C3846" s="487">
        <v>1</v>
      </c>
      <c r="D3846" s="487">
        <v>1</v>
      </c>
      <c r="E3846" s="487">
        <v>1</v>
      </c>
      <c r="F3846" s="487">
        <v>1</v>
      </c>
      <c r="G3846" s="487">
        <v>1</v>
      </c>
      <c r="H3846" s="487" t="s">
        <v>98</v>
      </c>
      <c r="I3846" s="487" t="s">
        <v>98</v>
      </c>
      <c r="J3846" s="489" t="s">
        <v>98</v>
      </c>
    </row>
    <row r="3847" spans="1:10" x14ac:dyDescent="0.25">
      <c r="A3847" s="483" t="s">
        <v>192</v>
      </c>
      <c r="B3847" s="487">
        <v>51</v>
      </c>
      <c r="C3847" s="487">
        <v>51</v>
      </c>
      <c r="D3847" s="487">
        <v>51</v>
      </c>
      <c r="E3847" s="487">
        <v>51</v>
      </c>
      <c r="F3847" s="487">
        <v>51</v>
      </c>
      <c r="G3847" s="487">
        <v>51</v>
      </c>
      <c r="H3847" s="487" t="s">
        <v>98</v>
      </c>
      <c r="I3847" s="487" t="s">
        <v>98</v>
      </c>
      <c r="J3847" s="489" t="s">
        <v>98</v>
      </c>
    </row>
    <row r="3848" spans="1:10" x14ac:dyDescent="0.25">
      <c r="A3848" s="483" t="s">
        <v>194</v>
      </c>
      <c r="B3848" s="487">
        <v>1</v>
      </c>
      <c r="C3848" s="487">
        <v>1</v>
      </c>
      <c r="D3848" s="487">
        <v>1</v>
      </c>
      <c r="E3848" s="487">
        <v>1</v>
      </c>
      <c r="F3848" s="487">
        <v>1</v>
      </c>
      <c r="G3848" s="487">
        <v>1</v>
      </c>
      <c r="H3848" s="487" t="s">
        <v>98</v>
      </c>
      <c r="I3848" s="487" t="s">
        <v>98</v>
      </c>
      <c r="J3848" s="489" t="s">
        <v>98</v>
      </c>
    </row>
    <row r="3849" spans="1:10" x14ac:dyDescent="0.25">
      <c r="A3849" s="483" t="s">
        <v>199</v>
      </c>
      <c r="B3849" s="487">
        <v>2</v>
      </c>
      <c r="C3849" s="487">
        <v>2</v>
      </c>
      <c r="D3849" s="487">
        <v>2</v>
      </c>
      <c r="E3849" s="487">
        <v>2</v>
      </c>
      <c r="F3849" s="487">
        <v>2</v>
      </c>
      <c r="G3849" s="487">
        <v>2</v>
      </c>
      <c r="H3849" s="487" t="s">
        <v>98</v>
      </c>
      <c r="I3849" s="487" t="s">
        <v>98</v>
      </c>
      <c r="J3849" s="489" t="s">
        <v>98</v>
      </c>
    </row>
    <row r="3850" spans="1:10" x14ac:dyDescent="0.25">
      <c r="A3850" s="483" t="s">
        <v>202</v>
      </c>
      <c r="B3850" s="487">
        <v>1</v>
      </c>
      <c r="C3850" s="487">
        <v>1</v>
      </c>
      <c r="D3850" s="487">
        <v>1</v>
      </c>
      <c r="E3850" s="487">
        <v>1</v>
      </c>
      <c r="F3850" s="487">
        <v>1</v>
      </c>
      <c r="G3850" s="487">
        <v>1</v>
      </c>
      <c r="H3850" s="487" t="s">
        <v>98</v>
      </c>
      <c r="I3850" s="487" t="s">
        <v>98</v>
      </c>
      <c r="J3850" s="489" t="s">
        <v>98</v>
      </c>
    </row>
    <row r="3851" spans="1:10" x14ac:dyDescent="0.25">
      <c r="A3851" s="483" t="s">
        <v>204</v>
      </c>
      <c r="B3851" s="487">
        <v>2</v>
      </c>
      <c r="C3851" s="487">
        <v>2</v>
      </c>
      <c r="D3851" s="487">
        <v>2</v>
      </c>
      <c r="E3851" s="487">
        <v>2</v>
      </c>
      <c r="F3851" s="487">
        <v>2</v>
      </c>
      <c r="G3851" s="487">
        <v>2</v>
      </c>
      <c r="H3851" s="487" t="s">
        <v>98</v>
      </c>
      <c r="I3851" s="487" t="s">
        <v>98</v>
      </c>
      <c r="J3851" s="489" t="s">
        <v>98</v>
      </c>
    </row>
    <row r="3852" spans="1:10" x14ac:dyDescent="0.25">
      <c r="A3852" s="483" t="s">
        <v>205</v>
      </c>
      <c r="B3852" s="487">
        <v>6</v>
      </c>
      <c r="C3852" s="487">
        <v>6</v>
      </c>
      <c r="D3852" s="487">
        <v>6</v>
      </c>
      <c r="E3852" s="487">
        <v>6</v>
      </c>
      <c r="F3852" s="487">
        <v>6</v>
      </c>
      <c r="G3852" s="487">
        <v>6</v>
      </c>
      <c r="H3852" s="487" t="s">
        <v>98</v>
      </c>
      <c r="I3852" s="487" t="s">
        <v>98</v>
      </c>
      <c r="J3852" s="489" t="s">
        <v>98</v>
      </c>
    </row>
    <row r="3853" spans="1:10" x14ac:dyDescent="0.25">
      <c r="A3853" s="483" t="s">
        <v>210</v>
      </c>
      <c r="B3853" s="487">
        <v>2</v>
      </c>
      <c r="C3853" s="487">
        <v>2</v>
      </c>
      <c r="D3853" s="487">
        <v>2</v>
      </c>
      <c r="E3853" s="487">
        <v>2</v>
      </c>
      <c r="F3853" s="487">
        <v>2</v>
      </c>
      <c r="G3853" s="487">
        <v>2</v>
      </c>
      <c r="H3853" s="487" t="s">
        <v>98</v>
      </c>
      <c r="I3853" s="487" t="s">
        <v>98</v>
      </c>
      <c r="J3853" s="489" t="s">
        <v>98</v>
      </c>
    </row>
    <row r="3854" spans="1:10" x14ac:dyDescent="0.25">
      <c r="A3854" s="483" t="s">
        <v>212</v>
      </c>
      <c r="B3854" s="487">
        <v>7</v>
      </c>
      <c r="C3854" s="487">
        <v>7</v>
      </c>
      <c r="D3854" s="487">
        <v>7</v>
      </c>
      <c r="E3854" s="487">
        <v>7</v>
      </c>
      <c r="F3854" s="487">
        <v>7</v>
      </c>
      <c r="G3854" s="487">
        <v>7</v>
      </c>
      <c r="H3854" s="487" t="s">
        <v>98</v>
      </c>
      <c r="I3854" s="487" t="s">
        <v>98</v>
      </c>
      <c r="J3854" s="489" t="s">
        <v>98</v>
      </c>
    </row>
    <row r="3855" spans="1:10" x14ac:dyDescent="0.25">
      <c r="A3855" s="483" t="s">
        <v>218</v>
      </c>
      <c r="B3855" s="487">
        <v>1</v>
      </c>
      <c r="C3855" s="487">
        <v>1</v>
      </c>
      <c r="D3855" s="487">
        <v>1</v>
      </c>
      <c r="E3855" s="487">
        <v>1</v>
      </c>
      <c r="F3855" s="487">
        <v>1</v>
      </c>
      <c r="G3855" s="487">
        <v>1</v>
      </c>
      <c r="H3855" s="487" t="s">
        <v>98</v>
      </c>
      <c r="I3855" s="487" t="s">
        <v>98</v>
      </c>
      <c r="J3855" s="489" t="s">
        <v>98</v>
      </c>
    </row>
    <row r="3856" spans="1:10" x14ac:dyDescent="0.25">
      <c r="A3856" s="483" t="s">
        <v>219</v>
      </c>
      <c r="B3856" s="487">
        <v>1</v>
      </c>
      <c r="C3856" s="487">
        <v>1</v>
      </c>
      <c r="D3856" s="487">
        <v>1</v>
      </c>
      <c r="E3856" s="487">
        <v>1</v>
      </c>
      <c r="F3856" s="487">
        <v>1</v>
      </c>
      <c r="G3856" s="487">
        <v>1</v>
      </c>
      <c r="H3856" s="487" t="s">
        <v>98</v>
      </c>
      <c r="I3856" s="487" t="s">
        <v>98</v>
      </c>
      <c r="J3856" s="489" t="s">
        <v>98</v>
      </c>
    </row>
    <row r="3857" spans="1:10" x14ac:dyDescent="0.25">
      <c r="A3857" s="483" t="s">
        <v>225</v>
      </c>
      <c r="B3857" s="487">
        <v>2</v>
      </c>
      <c r="C3857" s="487">
        <v>2</v>
      </c>
      <c r="D3857" s="487">
        <v>2</v>
      </c>
      <c r="E3857" s="487">
        <v>2</v>
      </c>
      <c r="F3857" s="487">
        <v>2</v>
      </c>
      <c r="G3857" s="487">
        <v>2</v>
      </c>
      <c r="H3857" s="487" t="s">
        <v>98</v>
      </c>
      <c r="I3857" s="487" t="s">
        <v>98</v>
      </c>
      <c r="J3857" s="489" t="s">
        <v>98</v>
      </c>
    </row>
    <row r="3858" spans="1:10" x14ac:dyDescent="0.25">
      <c r="A3858" s="483" t="s">
        <v>229</v>
      </c>
      <c r="B3858" s="487">
        <v>1</v>
      </c>
      <c r="C3858" s="487">
        <v>1</v>
      </c>
      <c r="D3858" s="487">
        <v>1</v>
      </c>
      <c r="E3858" s="487">
        <v>1</v>
      </c>
      <c r="F3858" s="487">
        <v>1</v>
      </c>
      <c r="G3858" s="487">
        <v>1</v>
      </c>
      <c r="H3858" s="487" t="s">
        <v>98</v>
      </c>
      <c r="I3858" s="487" t="s">
        <v>98</v>
      </c>
      <c r="J3858" s="489" t="s">
        <v>98</v>
      </c>
    </row>
    <row r="3859" spans="1:10" x14ac:dyDescent="0.25">
      <c r="A3859" s="483" t="s">
        <v>230</v>
      </c>
      <c r="B3859" s="487">
        <v>1</v>
      </c>
      <c r="C3859" s="487">
        <v>1</v>
      </c>
      <c r="D3859" s="487">
        <v>1</v>
      </c>
      <c r="E3859" s="487">
        <v>1</v>
      </c>
      <c r="F3859" s="487">
        <v>1</v>
      </c>
      <c r="G3859" s="487">
        <v>1</v>
      </c>
      <c r="H3859" s="487" t="s">
        <v>98</v>
      </c>
      <c r="I3859" s="487" t="s">
        <v>98</v>
      </c>
      <c r="J3859" s="489" t="s">
        <v>98</v>
      </c>
    </row>
    <row r="3860" spans="1:10" x14ac:dyDescent="0.25">
      <c r="A3860" s="483" t="s">
        <v>238</v>
      </c>
      <c r="B3860" s="487">
        <v>2</v>
      </c>
      <c r="C3860" s="487">
        <v>2</v>
      </c>
      <c r="D3860" s="487">
        <v>2</v>
      </c>
      <c r="E3860" s="487">
        <v>2</v>
      </c>
      <c r="F3860" s="487">
        <v>2</v>
      </c>
      <c r="G3860" s="487">
        <v>2</v>
      </c>
      <c r="H3860" s="487" t="s">
        <v>98</v>
      </c>
      <c r="I3860" s="487" t="s">
        <v>98</v>
      </c>
      <c r="J3860" s="489" t="s">
        <v>98</v>
      </c>
    </row>
    <row r="3861" spans="1:10" x14ac:dyDescent="0.25">
      <c r="A3861" s="483" t="s">
        <v>239</v>
      </c>
      <c r="B3861" s="487">
        <v>2</v>
      </c>
      <c r="C3861" s="487">
        <v>2</v>
      </c>
      <c r="D3861" s="487">
        <v>2</v>
      </c>
      <c r="E3861" s="487">
        <v>2</v>
      </c>
      <c r="F3861" s="487">
        <v>2</v>
      </c>
      <c r="G3861" s="487">
        <v>2</v>
      </c>
      <c r="H3861" s="487" t="s">
        <v>98</v>
      </c>
      <c r="I3861" s="487" t="s">
        <v>98</v>
      </c>
      <c r="J3861" s="489" t="s">
        <v>98</v>
      </c>
    </row>
    <row r="3862" spans="1:10" x14ac:dyDescent="0.25">
      <c r="A3862" s="483" t="s">
        <v>240</v>
      </c>
      <c r="B3862" s="487">
        <v>6</v>
      </c>
      <c r="C3862" s="487">
        <v>6</v>
      </c>
      <c r="D3862" s="487">
        <v>6</v>
      </c>
      <c r="E3862" s="487">
        <v>6</v>
      </c>
      <c r="F3862" s="487">
        <v>6</v>
      </c>
      <c r="G3862" s="487">
        <v>6</v>
      </c>
      <c r="H3862" s="487" t="s">
        <v>98</v>
      </c>
      <c r="I3862" s="487" t="s">
        <v>98</v>
      </c>
      <c r="J3862" s="489" t="s">
        <v>98</v>
      </c>
    </row>
    <row r="3863" spans="1:10" x14ac:dyDescent="0.25">
      <c r="A3863" s="483" t="s">
        <v>241</v>
      </c>
      <c r="B3863" s="487">
        <v>1</v>
      </c>
      <c r="C3863" s="487">
        <v>1</v>
      </c>
      <c r="D3863" s="487">
        <v>1</v>
      </c>
      <c r="E3863" s="487">
        <v>1</v>
      </c>
      <c r="F3863" s="487">
        <v>1</v>
      </c>
      <c r="G3863" s="487">
        <v>1</v>
      </c>
      <c r="H3863" s="487" t="s">
        <v>98</v>
      </c>
      <c r="I3863" s="487" t="s">
        <v>98</v>
      </c>
      <c r="J3863" s="489" t="s">
        <v>98</v>
      </c>
    </row>
    <row r="3864" spans="1:10" x14ac:dyDescent="0.25">
      <c r="A3864" s="483" t="s">
        <v>243</v>
      </c>
      <c r="B3864" s="487">
        <v>2</v>
      </c>
      <c r="C3864" s="487">
        <v>2</v>
      </c>
      <c r="D3864" s="487">
        <v>2</v>
      </c>
      <c r="E3864" s="487">
        <v>2</v>
      </c>
      <c r="F3864" s="487">
        <v>2</v>
      </c>
      <c r="G3864" s="487">
        <v>2</v>
      </c>
      <c r="H3864" s="487" t="s">
        <v>98</v>
      </c>
      <c r="I3864" s="487" t="s">
        <v>98</v>
      </c>
      <c r="J3864" s="489" t="s">
        <v>98</v>
      </c>
    </row>
    <row r="3865" spans="1:10" x14ac:dyDescent="0.25">
      <c r="A3865" s="483" t="s">
        <v>246</v>
      </c>
      <c r="B3865" s="487">
        <v>3</v>
      </c>
      <c r="C3865" s="487">
        <v>3</v>
      </c>
      <c r="D3865" s="487">
        <v>3</v>
      </c>
      <c r="E3865" s="487">
        <v>3</v>
      </c>
      <c r="F3865" s="487">
        <v>3</v>
      </c>
      <c r="G3865" s="487">
        <v>3</v>
      </c>
      <c r="H3865" s="487" t="s">
        <v>98</v>
      </c>
      <c r="I3865" s="487" t="s">
        <v>98</v>
      </c>
      <c r="J3865" s="489" t="s">
        <v>98</v>
      </c>
    </row>
    <row r="3866" spans="1:10" x14ac:dyDescent="0.25">
      <c r="A3866" s="483" t="s">
        <v>248</v>
      </c>
      <c r="B3866" s="487">
        <v>5</v>
      </c>
      <c r="C3866" s="487">
        <v>5</v>
      </c>
      <c r="D3866" s="487">
        <v>5</v>
      </c>
      <c r="E3866" s="487">
        <v>5</v>
      </c>
      <c r="F3866" s="487">
        <v>5</v>
      </c>
      <c r="G3866" s="487">
        <v>5</v>
      </c>
      <c r="H3866" s="487" t="s">
        <v>98</v>
      </c>
      <c r="I3866" s="487" t="s">
        <v>98</v>
      </c>
      <c r="J3866" s="489" t="s">
        <v>98</v>
      </c>
    </row>
    <row r="3867" spans="1:10" x14ac:dyDescent="0.25">
      <c r="A3867" s="483" t="s">
        <v>254</v>
      </c>
      <c r="B3867" s="487">
        <v>8</v>
      </c>
      <c r="C3867" s="487">
        <v>8</v>
      </c>
      <c r="D3867" s="487">
        <v>8</v>
      </c>
      <c r="E3867" s="487">
        <v>8</v>
      </c>
      <c r="F3867" s="487">
        <v>8</v>
      </c>
      <c r="G3867" s="487">
        <v>8</v>
      </c>
      <c r="H3867" s="487" t="s">
        <v>98</v>
      </c>
      <c r="I3867" s="487" t="s">
        <v>98</v>
      </c>
      <c r="J3867" s="489" t="s">
        <v>98</v>
      </c>
    </row>
    <row r="3868" spans="1:10" x14ac:dyDescent="0.25">
      <c r="A3868" s="483" t="s">
        <v>258</v>
      </c>
      <c r="B3868" s="487">
        <v>1</v>
      </c>
      <c r="C3868" s="487">
        <v>1</v>
      </c>
      <c r="D3868" s="487">
        <v>1</v>
      </c>
      <c r="E3868" s="487">
        <v>1</v>
      </c>
      <c r="F3868" s="487">
        <v>1</v>
      </c>
      <c r="G3868" s="487">
        <v>1</v>
      </c>
      <c r="H3868" s="487" t="s">
        <v>98</v>
      </c>
      <c r="I3868" s="487" t="s">
        <v>98</v>
      </c>
      <c r="J3868" s="489" t="s">
        <v>98</v>
      </c>
    </row>
    <row r="3869" spans="1:10" x14ac:dyDescent="0.25">
      <c r="A3869" s="483" t="s">
        <v>263</v>
      </c>
      <c r="B3869" s="487">
        <v>1</v>
      </c>
      <c r="C3869" s="487">
        <v>1</v>
      </c>
      <c r="D3869" s="487">
        <v>1</v>
      </c>
      <c r="E3869" s="487">
        <v>1</v>
      </c>
      <c r="F3869" s="487">
        <v>1</v>
      </c>
      <c r="G3869" s="487">
        <v>1</v>
      </c>
      <c r="H3869" s="487" t="s">
        <v>98</v>
      </c>
      <c r="I3869" s="487" t="s">
        <v>98</v>
      </c>
      <c r="J3869" s="489" t="s">
        <v>98</v>
      </c>
    </row>
    <row r="3870" spans="1:10" x14ac:dyDescent="0.25">
      <c r="A3870" s="483" t="s">
        <v>266</v>
      </c>
      <c r="B3870" s="487">
        <v>8574</v>
      </c>
      <c r="C3870" s="487">
        <v>8571</v>
      </c>
      <c r="D3870" s="487">
        <v>8567</v>
      </c>
      <c r="E3870" s="487">
        <v>8568</v>
      </c>
      <c r="F3870" s="487">
        <v>8565</v>
      </c>
      <c r="G3870" s="487">
        <v>8561</v>
      </c>
      <c r="H3870" s="487">
        <v>6</v>
      </c>
      <c r="I3870" s="487">
        <v>6</v>
      </c>
      <c r="J3870" s="489">
        <v>6</v>
      </c>
    </row>
    <row r="3871" spans="1:10" x14ac:dyDescent="0.25">
      <c r="A3871" s="483" t="s">
        <v>269</v>
      </c>
      <c r="B3871" s="487">
        <v>4</v>
      </c>
      <c r="C3871" s="487">
        <v>4</v>
      </c>
      <c r="D3871" s="487">
        <v>4</v>
      </c>
      <c r="E3871" s="487">
        <v>4</v>
      </c>
      <c r="F3871" s="487">
        <v>4</v>
      </c>
      <c r="G3871" s="487">
        <v>4</v>
      </c>
      <c r="H3871" s="487" t="s">
        <v>98</v>
      </c>
      <c r="I3871" s="487" t="s">
        <v>98</v>
      </c>
      <c r="J3871" s="489" t="s">
        <v>98</v>
      </c>
    </row>
    <row r="3872" spans="1:10" x14ac:dyDescent="0.25">
      <c r="A3872" s="483" t="s">
        <v>275</v>
      </c>
      <c r="B3872" s="487">
        <v>3</v>
      </c>
      <c r="C3872" s="487">
        <v>3</v>
      </c>
      <c r="D3872" s="487">
        <v>3</v>
      </c>
      <c r="E3872" s="487">
        <v>3</v>
      </c>
      <c r="F3872" s="487">
        <v>3</v>
      </c>
      <c r="G3872" s="487">
        <v>3</v>
      </c>
      <c r="H3872" s="487" t="s">
        <v>98</v>
      </c>
      <c r="I3872" s="487" t="s">
        <v>98</v>
      </c>
      <c r="J3872" s="489" t="s">
        <v>98</v>
      </c>
    </row>
    <row r="3873" spans="1:10" x14ac:dyDescent="0.25">
      <c r="A3873" s="483" t="s">
        <v>276</v>
      </c>
      <c r="B3873" s="487">
        <v>3</v>
      </c>
      <c r="C3873" s="487">
        <v>3</v>
      </c>
      <c r="D3873" s="487">
        <v>3</v>
      </c>
      <c r="E3873" s="487">
        <v>3</v>
      </c>
      <c r="F3873" s="487">
        <v>3</v>
      </c>
      <c r="G3873" s="487">
        <v>3</v>
      </c>
      <c r="H3873" s="487" t="s">
        <v>98</v>
      </c>
      <c r="I3873" s="487" t="s">
        <v>98</v>
      </c>
      <c r="J3873" s="489" t="s">
        <v>98</v>
      </c>
    </row>
    <row r="3874" spans="1:10" x14ac:dyDescent="0.25">
      <c r="A3874" s="483" t="s">
        <v>278</v>
      </c>
      <c r="B3874" s="487">
        <v>26</v>
      </c>
      <c r="C3874" s="487">
        <v>26</v>
      </c>
      <c r="D3874" s="487">
        <v>26</v>
      </c>
      <c r="E3874" s="487">
        <v>26</v>
      </c>
      <c r="F3874" s="487">
        <v>26</v>
      </c>
      <c r="G3874" s="487">
        <v>26</v>
      </c>
      <c r="H3874" s="487" t="s">
        <v>98</v>
      </c>
      <c r="I3874" s="487" t="s">
        <v>98</v>
      </c>
      <c r="J3874" s="489" t="s">
        <v>98</v>
      </c>
    </row>
    <row r="3875" spans="1:10" x14ac:dyDescent="0.25">
      <c r="A3875" s="483" t="s">
        <v>285</v>
      </c>
      <c r="B3875" s="487">
        <v>19</v>
      </c>
      <c r="C3875" s="487">
        <v>17</v>
      </c>
      <c r="D3875" s="487">
        <v>15</v>
      </c>
      <c r="E3875" s="487">
        <v>19</v>
      </c>
      <c r="F3875" s="487">
        <v>17</v>
      </c>
      <c r="G3875" s="487">
        <v>15</v>
      </c>
      <c r="H3875" s="487" t="s">
        <v>98</v>
      </c>
      <c r="I3875" s="487" t="s">
        <v>98</v>
      </c>
      <c r="J3875" s="489" t="s">
        <v>98</v>
      </c>
    </row>
    <row r="3876" spans="1:10" x14ac:dyDescent="0.25">
      <c r="A3876" s="483" t="s">
        <v>286</v>
      </c>
      <c r="B3876" s="487">
        <v>1</v>
      </c>
      <c r="C3876" s="487">
        <v>1</v>
      </c>
      <c r="D3876" s="487">
        <v>1</v>
      </c>
      <c r="E3876" s="487">
        <v>1</v>
      </c>
      <c r="F3876" s="487">
        <v>1</v>
      </c>
      <c r="G3876" s="487">
        <v>1</v>
      </c>
      <c r="H3876" s="487" t="s">
        <v>98</v>
      </c>
      <c r="I3876" s="487" t="s">
        <v>98</v>
      </c>
      <c r="J3876" s="489" t="s">
        <v>98</v>
      </c>
    </row>
    <row r="3877" spans="1:10" x14ac:dyDescent="0.25">
      <c r="A3877" s="483" t="s">
        <v>287</v>
      </c>
      <c r="B3877" s="487">
        <v>50</v>
      </c>
      <c r="C3877" s="487">
        <v>47</v>
      </c>
      <c r="D3877" s="487">
        <v>44</v>
      </c>
      <c r="E3877" s="487">
        <v>50</v>
      </c>
      <c r="F3877" s="487">
        <v>47</v>
      </c>
      <c r="G3877" s="487">
        <v>44</v>
      </c>
      <c r="H3877" s="487" t="s">
        <v>98</v>
      </c>
      <c r="I3877" s="487" t="s">
        <v>98</v>
      </c>
      <c r="J3877" s="489" t="s">
        <v>98</v>
      </c>
    </row>
    <row r="3878" spans="1:10" x14ac:dyDescent="0.25">
      <c r="A3878" s="483" t="s">
        <v>289</v>
      </c>
      <c r="B3878" s="487">
        <v>69</v>
      </c>
      <c r="C3878" s="487">
        <v>69</v>
      </c>
      <c r="D3878" s="487">
        <v>69</v>
      </c>
      <c r="E3878" s="487">
        <v>69</v>
      </c>
      <c r="F3878" s="487">
        <v>69</v>
      </c>
      <c r="G3878" s="487">
        <v>69</v>
      </c>
      <c r="H3878" s="487" t="s">
        <v>98</v>
      </c>
      <c r="I3878" s="487" t="s">
        <v>98</v>
      </c>
      <c r="J3878" s="489" t="s">
        <v>98</v>
      </c>
    </row>
    <row r="3879" spans="1:10" x14ac:dyDescent="0.25">
      <c r="A3879" s="483" t="s">
        <v>290</v>
      </c>
      <c r="B3879" s="487">
        <v>9</v>
      </c>
      <c r="C3879" s="487">
        <v>9</v>
      </c>
      <c r="D3879" s="487">
        <v>9</v>
      </c>
      <c r="E3879" s="487">
        <v>9</v>
      </c>
      <c r="F3879" s="487">
        <v>9</v>
      </c>
      <c r="G3879" s="487">
        <v>9</v>
      </c>
      <c r="H3879" s="487" t="s">
        <v>98</v>
      </c>
      <c r="I3879" s="487" t="s">
        <v>98</v>
      </c>
      <c r="J3879" s="489" t="s">
        <v>98</v>
      </c>
    </row>
    <row r="3880" spans="1:10" x14ac:dyDescent="0.25">
      <c r="A3880" s="483" t="s">
        <v>297</v>
      </c>
      <c r="B3880" s="487">
        <v>7</v>
      </c>
      <c r="C3880" s="487">
        <v>7</v>
      </c>
      <c r="D3880" s="487">
        <v>7</v>
      </c>
      <c r="E3880" s="487">
        <v>7</v>
      </c>
      <c r="F3880" s="487">
        <v>7</v>
      </c>
      <c r="G3880" s="487">
        <v>7</v>
      </c>
      <c r="H3880" s="487" t="s">
        <v>98</v>
      </c>
      <c r="I3880" s="487" t="s">
        <v>98</v>
      </c>
      <c r="J3880" s="489" t="s">
        <v>98</v>
      </c>
    </row>
    <row r="3881" spans="1:10" x14ac:dyDescent="0.25">
      <c r="A3881" s="483" t="s">
        <v>298</v>
      </c>
      <c r="B3881" s="487">
        <v>3</v>
      </c>
      <c r="C3881" s="487">
        <v>3</v>
      </c>
      <c r="D3881" s="487">
        <v>3</v>
      </c>
      <c r="E3881" s="487">
        <v>3</v>
      </c>
      <c r="F3881" s="487">
        <v>3</v>
      </c>
      <c r="G3881" s="487">
        <v>3</v>
      </c>
      <c r="H3881" s="487" t="s">
        <v>98</v>
      </c>
      <c r="I3881" s="487" t="s">
        <v>98</v>
      </c>
      <c r="J3881" s="489" t="s">
        <v>98</v>
      </c>
    </row>
    <row r="3882" spans="1:10" x14ac:dyDescent="0.25">
      <c r="A3882" s="483" t="s">
        <v>303</v>
      </c>
      <c r="B3882" s="487">
        <v>6</v>
      </c>
      <c r="C3882" s="487">
        <v>6</v>
      </c>
      <c r="D3882" s="487">
        <v>6</v>
      </c>
      <c r="E3882" s="487">
        <v>6</v>
      </c>
      <c r="F3882" s="487">
        <v>6</v>
      </c>
      <c r="G3882" s="487">
        <v>6</v>
      </c>
      <c r="H3882" s="487" t="s">
        <v>98</v>
      </c>
      <c r="I3882" s="487" t="s">
        <v>98</v>
      </c>
      <c r="J3882" s="489" t="s">
        <v>98</v>
      </c>
    </row>
    <row r="3883" spans="1:10" x14ac:dyDescent="0.25">
      <c r="A3883" s="483" t="s">
        <v>309</v>
      </c>
      <c r="B3883" s="487">
        <v>9</v>
      </c>
      <c r="C3883" s="487">
        <v>9</v>
      </c>
      <c r="D3883" s="487">
        <v>9</v>
      </c>
      <c r="E3883" s="487">
        <v>9</v>
      </c>
      <c r="F3883" s="487">
        <v>9</v>
      </c>
      <c r="G3883" s="487">
        <v>9</v>
      </c>
      <c r="H3883" s="487" t="s">
        <v>98</v>
      </c>
      <c r="I3883" s="487" t="s">
        <v>98</v>
      </c>
      <c r="J3883" s="489" t="s">
        <v>98</v>
      </c>
    </row>
    <row r="3884" spans="1:10" ht="34.5" x14ac:dyDescent="0.25">
      <c r="A3884" s="485" t="s">
        <v>143</v>
      </c>
      <c r="B3884" s="487">
        <v>117</v>
      </c>
      <c r="C3884" s="487">
        <v>117</v>
      </c>
      <c r="D3884" s="487">
        <v>117</v>
      </c>
      <c r="E3884" s="487">
        <v>117</v>
      </c>
      <c r="F3884" s="487">
        <v>117</v>
      </c>
      <c r="G3884" s="487">
        <v>117</v>
      </c>
      <c r="H3884" s="487" t="s">
        <v>98</v>
      </c>
      <c r="I3884" s="487" t="s">
        <v>98</v>
      </c>
      <c r="J3884" s="489" t="s">
        <v>98</v>
      </c>
    </row>
    <row r="3885" spans="1:10" x14ac:dyDescent="0.25">
      <c r="A3885" s="483" t="s">
        <v>144</v>
      </c>
      <c r="B3885" s="487">
        <v>104</v>
      </c>
      <c r="C3885" s="487">
        <v>92</v>
      </c>
      <c r="D3885" s="487">
        <v>90</v>
      </c>
      <c r="E3885" s="487">
        <v>104</v>
      </c>
      <c r="F3885" s="487">
        <v>92</v>
      </c>
      <c r="G3885" s="487">
        <v>90</v>
      </c>
      <c r="H3885" s="487" t="s">
        <v>98</v>
      </c>
      <c r="I3885" s="487" t="s">
        <v>98</v>
      </c>
      <c r="J3885" s="489" t="s">
        <v>98</v>
      </c>
    </row>
    <row r="3886" spans="1:10" ht="34.5" x14ac:dyDescent="0.25">
      <c r="A3886" s="482" t="s">
        <v>145</v>
      </c>
      <c r="B3886" s="486">
        <v>714</v>
      </c>
      <c r="C3886" s="486">
        <v>513</v>
      </c>
      <c r="D3886" s="486">
        <v>486</v>
      </c>
      <c r="E3886" s="486">
        <v>711</v>
      </c>
      <c r="F3886" s="486">
        <v>510</v>
      </c>
      <c r="G3886" s="486">
        <v>483</v>
      </c>
      <c r="H3886" s="486">
        <v>3</v>
      </c>
      <c r="I3886" s="486">
        <v>3</v>
      </c>
      <c r="J3886" s="488">
        <v>3</v>
      </c>
    </row>
    <row r="3887" spans="1:10" x14ac:dyDescent="0.25">
      <c r="A3887" s="591" t="s">
        <v>1043</v>
      </c>
      <c r="B3887" s="490"/>
      <c r="C3887" s="490"/>
      <c r="D3887" s="490"/>
      <c r="E3887" s="490"/>
      <c r="F3887" s="490"/>
      <c r="G3887" s="490"/>
      <c r="H3887" s="490"/>
      <c r="I3887" s="490"/>
      <c r="J3887" s="491"/>
    </row>
    <row r="3888" spans="1:10" ht="23.25" x14ac:dyDescent="0.25">
      <c r="A3888" s="481" t="s">
        <v>94</v>
      </c>
      <c r="B3888" s="486">
        <v>6061</v>
      </c>
      <c r="C3888" s="486">
        <v>5825</v>
      </c>
      <c r="D3888" s="486">
        <v>5723</v>
      </c>
      <c r="E3888" s="486" t="s">
        <v>98</v>
      </c>
      <c r="F3888" s="486" t="s">
        <v>98</v>
      </c>
      <c r="G3888" s="486" t="s">
        <v>98</v>
      </c>
      <c r="H3888" s="486">
        <v>6061</v>
      </c>
      <c r="I3888" s="486">
        <v>5825</v>
      </c>
      <c r="J3888" s="488">
        <v>5723</v>
      </c>
    </row>
    <row r="3889" spans="1:10" x14ac:dyDescent="0.25">
      <c r="A3889" s="483" t="s">
        <v>177</v>
      </c>
      <c r="B3889" s="487">
        <v>1</v>
      </c>
      <c r="C3889" s="487">
        <v>1</v>
      </c>
      <c r="D3889" s="487">
        <v>1</v>
      </c>
      <c r="E3889" s="487" t="s">
        <v>98</v>
      </c>
      <c r="F3889" s="487" t="s">
        <v>98</v>
      </c>
      <c r="G3889" s="487" t="s">
        <v>98</v>
      </c>
      <c r="H3889" s="487">
        <v>1</v>
      </c>
      <c r="I3889" s="487">
        <v>1</v>
      </c>
      <c r="J3889" s="489">
        <v>1</v>
      </c>
    </row>
    <row r="3890" spans="1:10" x14ac:dyDescent="0.25">
      <c r="A3890" s="483" t="s">
        <v>182</v>
      </c>
      <c r="B3890" s="487">
        <v>66</v>
      </c>
      <c r="C3890" s="487">
        <v>66</v>
      </c>
      <c r="D3890" s="487">
        <v>66</v>
      </c>
      <c r="E3890" s="487" t="s">
        <v>98</v>
      </c>
      <c r="F3890" s="487" t="s">
        <v>98</v>
      </c>
      <c r="G3890" s="487" t="s">
        <v>98</v>
      </c>
      <c r="H3890" s="487">
        <v>66</v>
      </c>
      <c r="I3890" s="487">
        <v>66</v>
      </c>
      <c r="J3890" s="489">
        <v>66</v>
      </c>
    </row>
    <row r="3891" spans="1:10" x14ac:dyDescent="0.25">
      <c r="A3891" s="483" t="s">
        <v>187</v>
      </c>
      <c r="B3891" s="487">
        <v>26</v>
      </c>
      <c r="C3891" s="487">
        <v>26</v>
      </c>
      <c r="D3891" s="487">
        <v>26</v>
      </c>
      <c r="E3891" s="487" t="s">
        <v>98</v>
      </c>
      <c r="F3891" s="487" t="s">
        <v>98</v>
      </c>
      <c r="G3891" s="487" t="s">
        <v>98</v>
      </c>
      <c r="H3891" s="487">
        <v>26</v>
      </c>
      <c r="I3891" s="487">
        <v>26</v>
      </c>
      <c r="J3891" s="489">
        <v>26</v>
      </c>
    </row>
    <row r="3892" spans="1:10" x14ac:dyDescent="0.25">
      <c r="A3892" s="483" t="s">
        <v>191</v>
      </c>
      <c r="B3892" s="487">
        <v>10</v>
      </c>
      <c r="C3892" s="487">
        <v>10</v>
      </c>
      <c r="D3892" s="487">
        <v>10</v>
      </c>
      <c r="E3892" s="487" t="s">
        <v>98</v>
      </c>
      <c r="F3892" s="487" t="s">
        <v>98</v>
      </c>
      <c r="G3892" s="487" t="s">
        <v>98</v>
      </c>
      <c r="H3892" s="487">
        <v>10</v>
      </c>
      <c r="I3892" s="487">
        <v>10</v>
      </c>
      <c r="J3892" s="489">
        <v>10</v>
      </c>
    </row>
    <row r="3893" spans="1:10" x14ac:dyDescent="0.25">
      <c r="A3893" s="483" t="s">
        <v>192</v>
      </c>
      <c r="B3893" s="487">
        <v>88</v>
      </c>
      <c r="C3893" s="487">
        <v>54</v>
      </c>
      <c r="D3893" s="487">
        <v>52</v>
      </c>
      <c r="E3893" s="487" t="s">
        <v>98</v>
      </c>
      <c r="F3893" s="487" t="s">
        <v>98</v>
      </c>
      <c r="G3893" s="487" t="s">
        <v>98</v>
      </c>
      <c r="H3893" s="487">
        <v>88</v>
      </c>
      <c r="I3893" s="487">
        <v>54</v>
      </c>
      <c r="J3893" s="489">
        <v>52</v>
      </c>
    </row>
    <row r="3894" spans="1:10" x14ac:dyDescent="0.25">
      <c r="A3894" s="483" t="s">
        <v>197</v>
      </c>
      <c r="B3894" s="487">
        <v>36</v>
      </c>
      <c r="C3894" s="487">
        <v>36</v>
      </c>
      <c r="D3894" s="487">
        <v>36</v>
      </c>
      <c r="E3894" s="487" t="s">
        <v>98</v>
      </c>
      <c r="F3894" s="487" t="s">
        <v>98</v>
      </c>
      <c r="G3894" s="487" t="s">
        <v>98</v>
      </c>
      <c r="H3894" s="487">
        <v>36</v>
      </c>
      <c r="I3894" s="487">
        <v>36</v>
      </c>
      <c r="J3894" s="489">
        <v>36</v>
      </c>
    </row>
    <row r="3895" spans="1:10" x14ac:dyDescent="0.25">
      <c r="A3895" s="483" t="s">
        <v>204</v>
      </c>
      <c r="B3895" s="487">
        <v>1</v>
      </c>
      <c r="C3895" s="487">
        <v>1</v>
      </c>
      <c r="D3895" s="487">
        <v>1</v>
      </c>
      <c r="E3895" s="487" t="s">
        <v>98</v>
      </c>
      <c r="F3895" s="487" t="s">
        <v>98</v>
      </c>
      <c r="G3895" s="487" t="s">
        <v>98</v>
      </c>
      <c r="H3895" s="487">
        <v>1</v>
      </c>
      <c r="I3895" s="487">
        <v>1</v>
      </c>
      <c r="J3895" s="489">
        <v>1</v>
      </c>
    </row>
    <row r="3896" spans="1:10" x14ac:dyDescent="0.25">
      <c r="A3896" s="483" t="s">
        <v>205</v>
      </c>
      <c r="B3896" s="487">
        <v>6</v>
      </c>
      <c r="C3896" s="487">
        <v>6</v>
      </c>
      <c r="D3896" s="487">
        <v>6</v>
      </c>
      <c r="E3896" s="487" t="s">
        <v>98</v>
      </c>
      <c r="F3896" s="487" t="s">
        <v>98</v>
      </c>
      <c r="G3896" s="487" t="s">
        <v>98</v>
      </c>
      <c r="H3896" s="487">
        <v>6</v>
      </c>
      <c r="I3896" s="487">
        <v>6</v>
      </c>
      <c r="J3896" s="489">
        <v>6</v>
      </c>
    </row>
    <row r="3897" spans="1:10" x14ac:dyDescent="0.25">
      <c r="A3897" s="483" t="s">
        <v>107</v>
      </c>
      <c r="B3897" s="487">
        <v>1</v>
      </c>
      <c r="C3897" s="487">
        <v>1</v>
      </c>
      <c r="D3897" s="487">
        <v>1</v>
      </c>
      <c r="E3897" s="487" t="s">
        <v>98</v>
      </c>
      <c r="F3897" s="487" t="s">
        <v>98</v>
      </c>
      <c r="G3897" s="487" t="s">
        <v>98</v>
      </c>
      <c r="H3897" s="487">
        <v>1</v>
      </c>
      <c r="I3897" s="487">
        <v>1</v>
      </c>
      <c r="J3897" s="489">
        <v>1</v>
      </c>
    </row>
    <row r="3898" spans="1:10" x14ac:dyDescent="0.25">
      <c r="A3898" s="483" t="s">
        <v>212</v>
      </c>
      <c r="B3898" s="487">
        <v>3</v>
      </c>
      <c r="C3898" s="487">
        <v>3</v>
      </c>
      <c r="D3898" s="487">
        <v>2</v>
      </c>
      <c r="E3898" s="487" t="s">
        <v>98</v>
      </c>
      <c r="F3898" s="487" t="s">
        <v>98</v>
      </c>
      <c r="G3898" s="487" t="s">
        <v>98</v>
      </c>
      <c r="H3898" s="487">
        <v>3</v>
      </c>
      <c r="I3898" s="487">
        <v>3</v>
      </c>
      <c r="J3898" s="489">
        <v>2</v>
      </c>
    </row>
    <row r="3899" spans="1:10" x14ac:dyDescent="0.25">
      <c r="A3899" s="483" t="s">
        <v>219</v>
      </c>
      <c r="B3899" s="487">
        <v>48</v>
      </c>
      <c r="C3899" s="487">
        <v>48</v>
      </c>
      <c r="D3899" s="487">
        <v>41</v>
      </c>
      <c r="E3899" s="487" t="s">
        <v>98</v>
      </c>
      <c r="F3899" s="487" t="s">
        <v>98</v>
      </c>
      <c r="G3899" s="487" t="s">
        <v>98</v>
      </c>
      <c r="H3899" s="487">
        <v>48</v>
      </c>
      <c r="I3899" s="487">
        <v>48</v>
      </c>
      <c r="J3899" s="489">
        <v>41</v>
      </c>
    </row>
    <row r="3900" spans="1:10" x14ac:dyDescent="0.25">
      <c r="A3900" s="483" t="s">
        <v>220</v>
      </c>
      <c r="B3900" s="487">
        <v>2</v>
      </c>
      <c r="C3900" s="487">
        <v>2</v>
      </c>
      <c r="D3900" s="487">
        <v>2</v>
      </c>
      <c r="E3900" s="487" t="s">
        <v>98</v>
      </c>
      <c r="F3900" s="487" t="s">
        <v>98</v>
      </c>
      <c r="G3900" s="487" t="s">
        <v>98</v>
      </c>
      <c r="H3900" s="487">
        <v>2</v>
      </c>
      <c r="I3900" s="487">
        <v>2</v>
      </c>
      <c r="J3900" s="489">
        <v>2</v>
      </c>
    </row>
    <row r="3901" spans="1:10" x14ac:dyDescent="0.25">
      <c r="A3901" s="483" t="s">
        <v>224</v>
      </c>
      <c r="B3901" s="487">
        <v>1</v>
      </c>
      <c r="C3901" s="487">
        <v>1</v>
      </c>
      <c r="D3901" s="487">
        <v>1</v>
      </c>
      <c r="E3901" s="487" t="s">
        <v>98</v>
      </c>
      <c r="F3901" s="487" t="s">
        <v>98</v>
      </c>
      <c r="G3901" s="487" t="s">
        <v>98</v>
      </c>
      <c r="H3901" s="487">
        <v>1</v>
      </c>
      <c r="I3901" s="487">
        <v>1</v>
      </c>
      <c r="J3901" s="489">
        <v>1</v>
      </c>
    </row>
    <row r="3902" spans="1:10" x14ac:dyDescent="0.25">
      <c r="A3902" s="483" t="s">
        <v>225</v>
      </c>
      <c r="B3902" s="487">
        <v>1</v>
      </c>
      <c r="C3902" s="487">
        <v>1</v>
      </c>
      <c r="D3902" s="487">
        <v>1</v>
      </c>
      <c r="E3902" s="487" t="s">
        <v>98</v>
      </c>
      <c r="F3902" s="487" t="s">
        <v>98</v>
      </c>
      <c r="G3902" s="487" t="s">
        <v>98</v>
      </c>
      <c r="H3902" s="487">
        <v>1</v>
      </c>
      <c r="I3902" s="487">
        <v>1</v>
      </c>
      <c r="J3902" s="489">
        <v>1</v>
      </c>
    </row>
    <row r="3903" spans="1:10" x14ac:dyDescent="0.25">
      <c r="A3903" s="483" t="s">
        <v>227</v>
      </c>
      <c r="B3903" s="487">
        <v>121</v>
      </c>
      <c r="C3903" s="487">
        <v>121</v>
      </c>
      <c r="D3903" s="487">
        <v>98</v>
      </c>
      <c r="E3903" s="487" t="s">
        <v>98</v>
      </c>
      <c r="F3903" s="487" t="s">
        <v>98</v>
      </c>
      <c r="G3903" s="487" t="s">
        <v>98</v>
      </c>
      <c r="H3903" s="487">
        <v>121</v>
      </c>
      <c r="I3903" s="487">
        <v>121</v>
      </c>
      <c r="J3903" s="489">
        <v>98</v>
      </c>
    </row>
    <row r="3904" spans="1:10" x14ac:dyDescent="0.25">
      <c r="A3904" s="483" t="s">
        <v>230</v>
      </c>
      <c r="B3904" s="487">
        <v>1</v>
      </c>
      <c r="C3904" s="487">
        <v>1</v>
      </c>
      <c r="D3904" s="487">
        <v>1</v>
      </c>
      <c r="E3904" s="487" t="s">
        <v>98</v>
      </c>
      <c r="F3904" s="487" t="s">
        <v>98</v>
      </c>
      <c r="G3904" s="487" t="s">
        <v>98</v>
      </c>
      <c r="H3904" s="487">
        <v>1</v>
      </c>
      <c r="I3904" s="487">
        <v>1</v>
      </c>
      <c r="J3904" s="489">
        <v>1</v>
      </c>
    </row>
    <row r="3905" spans="1:10" x14ac:dyDescent="0.25">
      <c r="A3905" s="483" t="s">
        <v>231</v>
      </c>
      <c r="B3905" s="487">
        <v>7</v>
      </c>
      <c r="C3905" s="487">
        <v>7</v>
      </c>
      <c r="D3905" s="487">
        <v>7</v>
      </c>
      <c r="E3905" s="487" t="s">
        <v>98</v>
      </c>
      <c r="F3905" s="487" t="s">
        <v>98</v>
      </c>
      <c r="G3905" s="487" t="s">
        <v>98</v>
      </c>
      <c r="H3905" s="487">
        <v>7</v>
      </c>
      <c r="I3905" s="487">
        <v>7</v>
      </c>
      <c r="J3905" s="489">
        <v>7</v>
      </c>
    </row>
    <row r="3906" spans="1:10" x14ac:dyDescent="0.25">
      <c r="A3906" s="483" t="s">
        <v>241</v>
      </c>
      <c r="B3906" s="487">
        <v>3</v>
      </c>
      <c r="C3906" s="487">
        <v>3</v>
      </c>
      <c r="D3906" s="487">
        <v>3</v>
      </c>
      <c r="E3906" s="487" t="s">
        <v>98</v>
      </c>
      <c r="F3906" s="487" t="s">
        <v>98</v>
      </c>
      <c r="G3906" s="487" t="s">
        <v>98</v>
      </c>
      <c r="H3906" s="487">
        <v>3</v>
      </c>
      <c r="I3906" s="487">
        <v>3</v>
      </c>
      <c r="J3906" s="489">
        <v>3</v>
      </c>
    </row>
    <row r="3907" spans="1:10" x14ac:dyDescent="0.25">
      <c r="A3907" s="483" t="s">
        <v>243</v>
      </c>
      <c r="B3907" s="487">
        <v>2</v>
      </c>
      <c r="C3907" s="487">
        <v>2</v>
      </c>
      <c r="D3907" s="487">
        <v>2</v>
      </c>
      <c r="E3907" s="487" t="s">
        <v>98</v>
      </c>
      <c r="F3907" s="487" t="s">
        <v>98</v>
      </c>
      <c r="G3907" s="487" t="s">
        <v>98</v>
      </c>
      <c r="H3907" s="487">
        <v>2</v>
      </c>
      <c r="I3907" s="487">
        <v>2</v>
      </c>
      <c r="J3907" s="489">
        <v>2</v>
      </c>
    </row>
    <row r="3908" spans="1:10" x14ac:dyDescent="0.25">
      <c r="A3908" s="483" t="s">
        <v>246</v>
      </c>
      <c r="B3908" s="487">
        <v>6</v>
      </c>
      <c r="C3908" s="487">
        <v>6</v>
      </c>
      <c r="D3908" s="487">
        <v>6</v>
      </c>
      <c r="E3908" s="487" t="s">
        <v>98</v>
      </c>
      <c r="F3908" s="487" t="s">
        <v>98</v>
      </c>
      <c r="G3908" s="487" t="s">
        <v>98</v>
      </c>
      <c r="H3908" s="487">
        <v>6</v>
      </c>
      <c r="I3908" s="487">
        <v>6</v>
      </c>
      <c r="J3908" s="489">
        <v>6</v>
      </c>
    </row>
    <row r="3909" spans="1:10" x14ac:dyDescent="0.25">
      <c r="A3909" s="483" t="s">
        <v>248</v>
      </c>
      <c r="B3909" s="487">
        <v>3</v>
      </c>
      <c r="C3909" s="487">
        <v>3</v>
      </c>
      <c r="D3909" s="487">
        <v>3</v>
      </c>
      <c r="E3909" s="487" t="s">
        <v>98</v>
      </c>
      <c r="F3909" s="487" t="s">
        <v>98</v>
      </c>
      <c r="G3909" s="487" t="s">
        <v>98</v>
      </c>
      <c r="H3909" s="487">
        <v>3</v>
      </c>
      <c r="I3909" s="487">
        <v>3</v>
      </c>
      <c r="J3909" s="489">
        <v>3</v>
      </c>
    </row>
    <row r="3910" spans="1:10" x14ac:dyDescent="0.25">
      <c r="A3910" s="483" t="s">
        <v>254</v>
      </c>
      <c r="B3910" s="487">
        <v>2</v>
      </c>
      <c r="C3910" s="487">
        <v>2</v>
      </c>
      <c r="D3910" s="487">
        <v>2</v>
      </c>
      <c r="E3910" s="487" t="s">
        <v>98</v>
      </c>
      <c r="F3910" s="487" t="s">
        <v>98</v>
      </c>
      <c r="G3910" s="487" t="s">
        <v>98</v>
      </c>
      <c r="H3910" s="487">
        <v>2</v>
      </c>
      <c r="I3910" s="487">
        <v>2</v>
      </c>
      <c r="J3910" s="489">
        <v>2</v>
      </c>
    </row>
    <row r="3911" spans="1:10" x14ac:dyDescent="0.25">
      <c r="A3911" s="483" t="s">
        <v>255</v>
      </c>
      <c r="B3911" s="487">
        <v>1</v>
      </c>
      <c r="C3911" s="487">
        <v>1</v>
      </c>
      <c r="D3911" s="487">
        <v>1</v>
      </c>
      <c r="E3911" s="487" t="s">
        <v>98</v>
      </c>
      <c r="F3911" s="487" t="s">
        <v>98</v>
      </c>
      <c r="G3911" s="487" t="s">
        <v>98</v>
      </c>
      <c r="H3911" s="487">
        <v>1</v>
      </c>
      <c r="I3911" s="487">
        <v>1</v>
      </c>
      <c r="J3911" s="489">
        <v>1</v>
      </c>
    </row>
    <row r="3912" spans="1:10" x14ac:dyDescent="0.25">
      <c r="A3912" s="483" t="s">
        <v>258</v>
      </c>
      <c r="B3912" s="487">
        <v>1</v>
      </c>
      <c r="C3912" s="487">
        <v>1</v>
      </c>
      <c r="D3912" s="487">
        <v>1</v>
      </c>
      <c r="E3912" s="487" t="s">
        <v>98</v>
      </c>
      <c r="F3912" s="487" t="s">
        <v>98</v>
      </c>
      <c r="G3912" s="487" t="s">
        <v>98</v>
      </c>
      <c r="H3912" s="487">
        <v>1</v>
      </c>
      <c r="I3912" s="487">
        <v>1</v>
      </c>
      <c r="J3912" s="489">
        <v>1</v>
      </c>
    </row>
    <row r="3913" spans="1:10" x14ac:dyDescent="0.25">
      <c r="A3913" s="483" t="s">
        <v>263</v>
      </c>
      <c r="B3913" s="487">
        <v>4</v>
      </c>
      <c r="C3913" s="487">
        <v>4</v>
      </c>
      <c r="D3913" s="487">
        <v>4</v>
      </c>
      <c r="E3913" s="487" t="s">
        <v>98</v>
      </c>
      <c r="F3913" s="487" t="s">
        <v>98</v>
      </c>
      <c r="G3913" s="487" t="s">
        <v>98</v>
      </c>
      <c r="H3913" s="487">
        <v>4</v>
      </c>
      <c r="I3913" s="487">
        <v>4</v>
      </c>
      <c r="J3913" s="489">
        <v>4</v>
      </c>
    </row>
    <row r="3914" spans="1:10" x14ac:dyDescent="0.25">
      <c r="A3914" s="483" t="s">
        <v>266</v>
      </c>
      <c r="B3914" s="487">
        <v>3997</v>
      </c>
      <c r="C3914" s="487">
        <v>3997</v>
      </c>
      <c r="D3914" s="487">
        <v>3980</v>
      </c>
      <c r="E3914" s="487" t="s">
        <v>98</v>
      </c>
      <c r="F3914" s="487" t="s">
        <v>98</v>
      </c>
      <c r="G3914" s="487" t="s">
        <v>98</v>
      </c>
      <c r="H3914" s="487">
        <v>3997</v>
      </c>
      <c r="I3914" s="487">
        <v>3997</v>
      </c>
      <c r="J3914" s="489">
        <v>3980</v>
      </c>
    </row>
    <row r="3915" spans="1:10" x14ac:dyDescent="0.25">
      <c r="A3915" s="483" t="s">
        <v>272</v>
      </c>
      <c r="B3915" s="487">
        <v>17</v>
      </c>
      <c r="C3915" s="487">
        <v>17</v>
      </c>
      <c r="D3915" s="487">
        <v>11</v>
      </c>
      <c r="E3915" s="487" t="s">
        <v>98</v>
      </c>
      <c r="F3915" s="487" t="s">
        <v>98</v>
      </c>
      <c r="G3915" s="487" t="s">
        <v>98</v>
      </c>
      <c r="H3915" s="487">
        <v>17</v>
      </c>
      <c r="I3915" s="487">
        <v>17</v>
      </c>
      <c r="J3915" s="489">
        <v>11</v>
      </c>
    </row>
    <row r="3916" spans="1:10" x14ac:dyDescent="0.25">
      <c r="A3916" s="483" t="s">
        <v>276</v>
      </c>
      <c r="B3916" s="487">
        <v>136</v>
      </c>
      <c r="C3916" s="487">
        <v>91</v>
      </c>
      <c r="D3916" s="487">
        <v>91</v>
      </c>
      <c r="E3916" s="487" t="s">
        <v>98</v>
      </c>
      <c r="F3916" s="487" t="s">
        <v>98</v>
      </c>
      <c r="G3916" s="487" t="s">
        <v>98</v>
      </c>
      <c r="H3916" s="487">
        <v>136</v>
      </c>
      <c r="I3916" s="487">
        <v>91</v>
      </c>
      <c r="J3916" s="489">
        <v>91</v>
      </c>
    </row>
    <row r="3917" spans="1:10" x14ac:dyDescent="0.25">
      <c r="A3917" s="483" t="s">
        <v>278</v>
      </c>
      <c r="B3917" s="487">
        <v>18</v>
      </c>
      <c r="C3917" s="487">
        <v>18</v>
      </c>
      <c r="D3917" s="487">
        <v>18</v>
      </c>
      <c r="E3917" s="487" t="s">
        <v>98</v>
      </c>
      <c r="F3917" s="487" t="s">
        <v>98</v>
      </c>
      <c r="G3917" s="487" t="s">
        <v>98</v>
      </c>
      <c r="H3917" s="487">
        <v>18</v>
      </c>
      <c r="I3917" s="487">
        <v>18</v>
      </c>
      <c r="J3917" s="489">
        <v>18</v>
      </c>
    </row>
    <row r="3918" spans="1:10" x14ac:dyDescent="0.25">
      <c r="A3918" s="483" t="s">
        <v>284</v>
      </c>
      <c r="B3918" s="487">
        <v>4</v>
      </c>
      <c r="C3918" s="487">
        <v>4</v>
      </c>
      <c r="D3918" s="487">
        <v>4</v>
      </c>
      <c r="E3918" s="487" t="s">
        <v>98</v>
      </c>
      <c r="F3918" s="487" t="s">
        <v>98</v>
      </c>
      <c r="G3918" s="487" t="s">
        <v>98</v>
      </c>
      <c r="H3918" s="487">
        <v>4</v>
      </c>
      <c r="I3918" s="487">
        <v>4</v>
      </c>
      <c r="J3918" s="489">
        <v>4</v>
      </c>
    </row>
    <row r="3919" spans="1:10" x14ac:dyDescent="0.25">
      <c r="A3919" s="483" t="s">
        <v>285</v>
      </c>
      <c r="B3919" s="487">
        <v>8</v>
      </c>
      <c r="C3919" s="487">
        <v>8</v>
      </c>
      <c r="D3919" s="487">
        <v>8</v>
      </c>
      <c r="E3919" s="487" t="s">
        <v>98</v>
      </c>
      <c r="F3919" s="487" t="s">
        <v>98</v>
      </c>
      <c r="G3919" s="487" t="s">
        <v>98</v>
      </c>
      <c r="H3919" s="487">
        <v>8</v>
      </c>
      <c r="I3919" s="487">
        <v>8</v>
      </c>
      <c r="J3919" s="489">
        <v>8</v>
      </c>
    </row>
    <row r="3920" spans="1:10" x14ac:dyDescent="0.25">
      <c r="A3920" s="483" t="s">
        <v>286</v>
      </c>
      <c r="B3920" s="487">
        <v>1</v>
      </c>
      <c r="C3920" s="487">
        <v>1</v>
      </c>
      <c r="D3920" s="487">
        <v>1</v>
      </c>
      <c r="E3920" s="487" t="s">
        <v>98</v>
      </c>
      <c r="F3920" s="487" t="s">
        <v>98</v>
      </c>
      <c r="G3920" s="487" t="s">
        <v>98</v>
      </c>
      <c r="H3920" s="487">
        <v>1</v>
      </c>
      <c r="I3920" s="487">
        <v>1</v>
      </c>
      <c r="J3920" s="489">
        <v>1</v>
      </c>
    </row>
    <row r="3921" spans="1:10" x14ac:dyDescent="0.25">
      <c r="A3921" s="483" t="s">
        <v>287</v>
      </c>
      <c r="B3921" s="487">
        <v>1358</v>
      </c>
      <c r="C3921" s="487">
        <v>1203</v>
      </c>
      <c r="D3921" s="487">
        <v>1157</v>
      </c>
      <c r="E3921" s="487" t="s">
        <v>98</v>
      </c>
      <c r="F3921" s="487" t="s">
        <v>98</v>
      </c>
      <c r="G3921" s="487" t="s">
        <v>98</v>
      </c>
      <c r="H3921" s="487">
        <v>1358</v>
      </c>
      <c r="I3921" s="487">
        <v>1203</v>
      </c>
      <c r="J3921" s="489">
        <v>1157</v>
      </c>
    </row>
    <row r="3922" spans="1:10" x14ac:dyDescent="0.25">
      <c r="A3922" s="483" t="s">
        <v>289</v>
      </c>
      <c r="B3922" s="487">
        <v>29</v>
      </c>
      <c r="C3922" s="487">
        <v>29</v>
      </c>
      <c r="D3922" s="487">
        <v>29</v>
      </c>
      <c r="E3922" s="487" t="s">
        <v>98</v>
      </c>
      <c r="F3922" s="487" t="s">
        <v>98</v>
      </c>
      <c r="G3922" s="487" t="s">
        <v>98</v>
      </c>
      <c r="H3922" s="487">
        <v>29</v>
      </c>
      <c r="I3922" s="487">
        <v>29</v>
      </c>
      <c r="J3922" s="489">
        <v>29</v>
      </c>
    </row>
    <row r="3923" spans="1:10" x14ac:dyDescent="0.25">
      <c r="A3923" s="483" t="s">
        <v>301</v>
      </c>
      <c r="B3923" s="487">
        <v>6</v>
      </c>
      <c r="C3923" s="487">
        <v>6</v>
      </c>
      <c r="D3923" s="487">
        <v>6</v>
      </c>
      <c r="E3923" s="487" t="s">
        <v>98</v>
      </c>
      <c r="F3923" s="487" t="s">
        <v>98</v>
      </c>
      <c r="G3923" s="487" t="s">
        <v>98</v>
      </c>
      <c r="H3923" s="487">
        <v>6</v>
      </c>
      <c r="I3923" s="487">
        <v>6</v>
      </c>
      <c r="J3923" s="489">
        <v>6</v>
      </c>
    </row>
    <row r="3924" spans="1:10" x14ac:dyDescent="0.25">
      <c r="A3924" s="483" t="s">
        <v>303</v>
      </c>
      <c r="B3924" s="487">
        <v>10</v>
      </c>
      <c r="C3924" s="487">
        <v>10</v>
      </c>
      <c r="D3924" s="487">
        <v>10</v>
      </c>
      <c r="E3924" s="487" t="s">
        <v>98</v>
      </c>
      <c r="F3924" s="487" t="s">
        <v>98</v>
      </c>
      <c r="G3924" s="487" t="s">
        <v>98</v>
      </c>
      <c r="H3924" s="487">
        <v>10</v>
      </c>
      <c r="I3924" s="487">
        <v>10</v>
      </c>
      <c r="J3924" s="489">
        <v>10</v>
      </c>
    </row>
    <row r="3925" spans="1:10" x14ac:dyDescent="0.25">
      <c r="A3925" s="483" t="s">
        <v>306</v>
      </c>
      <c r="B3925" s="487">
        <v>1</v>
      </c>
      <c r="C3925" s="487">
        <v>1</v>
      </c>
      <c r="D3925" s="487">
        <v>1</v>
      </c>
      <c r="E3925" s="487" t="s">
        <v>98</v>
      </c>
      <c r="F3925" s="487" t="s">
        <v>98</v>
      </c>
      <c r="G3925" s="487" t="s">
        <v>98</v>
      </c>
      <c r="H3925" s="487">
        <v>1</v>
      </c>
      <c r="I3925" s="487">
        <v>1</v>
      </c>
      <c r="J3925" s="489">
        <v>1</v>
      </c>
    </row>
    <row r="3926" spans="1:10" x14ac:dyDescent="0.25">
      <c r="A3926" s="483" t="s">
        <v>309</v>
      </c>
      <c r="B3926" s="487">
        <v>2</v>
      </c>
      <c r="C3926" s="487">
        <v>2</v>
      </c>
      <c r="D3926" s="487">
        <v>2</v>
      </c>
      <c r="E3926" s="487" t="s">
        <v>98</v>
      </c>
      <c r="F3926" s="487" t="s">
        <v>98</v>
      </c>
      <c r="G3926" s="487" t="s">
        <v>98</v>
      </c>
      <c r="H3926" s="487">
        <v>2</v>
      </c>
      <c r="I3926" s="487">
        <v>2</v>
      </c>
      <c r="J3926" s="489">
        <v>2</v>
      </c>
    </row>
    <row r="3927" spans="1:10" ht="34.5" x14ac:dyDescent="0.25">
      <c r="A3927" s="485" t="s">
        <v>143</v>
      </c>
      <c r="B3927" s="487">
        <v>33</v>
      </c>
      <c r="C3927" s="487">
        <v>31</v>
      </c>
      <c r="D3927" s="487">
        <v>31</v>
      </c>
      <c r="E3927" s="487" t="s">
        <v>98</v>
      </c>
      <c r="F3927" s="487" t="s">
        <v>98</v>
      </c>
      <c r="G3927" s="487" t="s">
        <v>98</v>
      </c>
      <c r="H3927" s="487">
        <v>33</v>
      </c>
      <c r="I3927" s="487">
        <v>31</v>
      </c>
      <c r="J3927" s="489">
        <v>31</v>
      </c>
    </row>
    <row r="3928" spans="1:10" x14ac:dyDescent="0.25">
      <c r="A3928" s="483" t="s">
        <v>144</v>
      </c>
      <c r="B3928" s="487" t="s">
        <v>98</v>
      </c>
      <c r="C3928" s="487" t="s">
        <v>98</v>
      </c>
      <c r="D3928" s="487" t="s">
        <v>98</v>
      </c>
      <c r="E3928" s="487" t="s">
        <v>98</v>
      </c>
      <c r="F3928" s="487" t="s">
        <v>98</v>
      </c>
      <c r="G3928" s="487" t="s">
        <v>98</v>
      </c>
      <c r="H3928" s="487" t="s">
        <v>98</v>
      </c>
      <c r="I3928" s="487" t="s">
        <v>98</v>
      </c>
      <c r="J3928" s="489" t="s">
        <v>98</v>
      </c>
    </row>
    <row r="3929" spans="1:10" ht="34.5" x14ac:dyDescent="0.25">
      <c r="A3929" s="482" t="s">
        <v>145</v>
      </c>
      <c r="B3929" s="486">
        <v>693</v>
      </c>
      <c r="C3929" s="486">
        <v>683</v>
      </c>
      <c r="D3929" s="486">
        <v>683</v>
      </c>
      <c r="E3929" s="486" t="s">
        <v>98</v>
      </c>
      <c r="F3929" s="486" t="s">
        <v>98</v>
      </c>
      <c r="G3929" s="486" t="s">
        <v>98</v>
      </c>
      <c r="H3929" s="486">
        <v>693</v>
      </c>
      <c r="I3929" s="486">
        <v>683</v>
      </c>
      <c r="J3929" s="488">
        <v>683</v>
      </c>
    </row>
    <row r="3930" spans="1:10" x14ac:dyDescent="0.25">
      <c r="A3930" s="591" t="s">
        <v>1044</v>
      </c>
      <c r="B3930" s="490"/>
      <c r="C3930" s="490"/>
      <c r="D3930" s="490"/>
      <c r="E3930" s="490"/>
      <c r="F3930" s="490"/>
      <c r="G3930" s="490"/>
      <c r="H3930" s="490"/>
      <c r="I3930" s="490"/>
      <c r="J3930" s="491"/>
    </row>
    <row r="3931" spans="1:10" ht="23.25" x14ac:dyDescent="0.25">
      <c r="A3931" s="481" t="s">
        <v>94</v>
      </c>
      <c r="B3931" s="486">
        <v>1338</v>
      </c>
      <c r="C3931" s="486">
        <v>1338</v>
      </c>
      <c r="D3931" s="486">
        <v>1336</v>
      </c>
      <c r="E3931" s="486" t="s">
        <v>98</v>
      </c>
      <c r="F3931" s="486" t="s">
        <v>98</v>
      </c>
      <c r="G3931" s="486" t="s">
        <v>98</v>
      </c>
      <c r="H3931" s="486">
        <v>1338</v>
      </c>
      <c r="I3931" s="486">
        <v>1338</v>
      </c>
      <c r="J3931" s="488">
        <v>1336</v>
      </c>
    </row>
    <row r="3932" spans="1:10" x14ac:dyDescent="0.25">
      <c r="A3932" s="483" t="s">
        <v>182</v>
      </c>
      <c r="B3932" s="487">
        <v>6</v>
      </c>
      <c r="C3932" s="487">
        <v>6</v>
      </c>
      <c r="D3932" s="487">
        <v>6</v>
      </c>
      <c r="E3932" s="487" t="s">
        <v>98</v>
      </c>
      <c r="F3932" s="487" t="s">
        <v>98</v>
      </c>
      <c r="G3932" s="487" t="s">
        <v>98</v>
      </c>
      <c r="H3932" s="487">
        <v>6</v>
      </c>
      <c r="I3932" s="487">
        <v>6</v>
      </c>
      <c r="J3932" s="489">
        <v>6</v>
      </c>
    </row>
    <row r="3933" spans="1:10" x14ac:dyDescent="0.25">
      <c r="A3933" s="483" t="s">
        <v>187</v>
      </c>
      <c r="B3933" s="487">
        <v>2</v>
      </c>
      <c r="C3933" s="487">
        <v>2</v>
      </c>
      <c r="D3933" s="487">
        <v>2</v>
      </c>
      <c r="E3933" s="487" t="s">
        <v>98</v>
      </c>
      <c r="F3933" s="487" t="s">
        <v>98</v>
      </c>
      <c r="G3933" s="487" t="s">
        <v>98</v>
      </c>
      <c r="H3933" s="487">
        <v>2</v>
      </c>
      <c r="I3933" s="487">
        <v>2</v>
      </c>
      <c r="J3933" s="489">
        <v>2</v>
      </c>
    </row>
    <row r="3934" spans="1:10" x14ac:dyDescent="0.25">
      <c r="A3934" s="483" t="s">
        <v>199</v>
      </c>
      <c r="B3934" s="487">
        <v>1</v>
      </c>
      <c r="C3934" s="487">
        <v>1</v>
      </c>
      <c r="D3934" s="487">
        <v>1</v>
      </c>
      <c r="E3934" s="487" t="s">
        <v>98</v>
      </c>
      <c r="F3934" s="487" t="s">
        <v>98</v>
      </c>
      <c r="G3934" s="487" t="s">
        <v>98</v>
      </c>
      <c r="H3934" s="487">
        <v>1</v>
      </c>
      <c r="I3934" s="487">
        <v>1</v>
      </c>
      <c r="J3934" s="489">
        <v>1</v>
      </c>
    </row>
    <row r="3935" spans="1:10" x14ac:dyDescent="0.25">
      <c r="A3935" s="483" t="s">
        <v>212</v>
      </c>
      <c r="B3935" s="487">
        <v>1</v>
      </c>
      <c r="C3935" s="487">
        <v>1</v>
      </c>
      <c r="D3935" s="487">
        <v>1</v>
      </c>
      <c r="E3935" s="487" t="s">
        <v>98</v>
      </c>
      <c r="F3935" s="487" t="s">
        <v>98</v>
      </c>
      <c r="G3935" s="487" t="s">
        <v>98</v>
      </c>
      <c r="H3935" s="487">
        <v>1</v>
      </c>
      <c r="I3935" s="487">
        <v>1</v>
      </c>
      <c r="J3935" s="489">
        <v>1</v>
      </c>
    </row>
    <row r="3936" spans="1:10" x14ac:dyDescent="0.25">
      <c r="A3936" s="483" t="s">
        <v>266</v>
      </c>
      <c r="B3936" s="487">
        <v>1312</v>
      </c>
      <c r="C3936" s="487">
        <v>1312</v>
      </c>
      <c r="D3936" s="487">
        <v>1310</v>
      </c>
      <c r="E3936" s="487" t="s">
        <v>98</v>
      </c>
      <c r="F3936" s="487" t="s">
        <v>98</v>
      </c>
      <c r="G3936" s="487" t="s">
        <v>98</v>
      </c>
      <c r="H3936" s="487">
        <v>1312</v>
      </c>
      <c r="I3936" s="487">
        <v>1312</v>
      </c>
      <c r="J3936" s="489">
        <v>1310</v>
      </c>
    </row>
    <row r="3937" spans="1:10" x14ac:dyDescent="0.25">
      <c r="A3937" s="483" t="s">
        <v>276</v>
      </c>
      <c r="B3937" s="487">
        <v>4</v>
      </c>
      <c r="C3937" s="487">
        <v>4</v>
      </c>
      <c r="D3937" s="487">
        <v>4</v>
      </c>
      <c r="E3937" s="487" t="s">
        <v>98</v>
      </c>
      <c r="F3937" s="487" t="s">
        <v>98</v>
      </c>
      <c r="G3937" s="487" t="s">
        <v>98</v>
      </c>
      <c r="H3937" s="487">
        <v>4</v>
      </c>
      <c r="I3937" s="487">
        <v>4</v>
      </c>
      <c r="J3937" s="489">
        <v>4</v>
      </c>
    </row>
    <row r="3938" spans="1:10" x14ac:dyDescent="0.25">
      <c r="A3938" s="483" t="s">
        <v>289</v>
      </c>
      <c r="B3938" s="487">
        <v>5</v>
      </c>
      <c r="C3938" s="487">
        <v>5</v>
      </c>
      <c r="D3938" s="487">
        <v>5</v>
      </c>
      <c r="E3938" s="487" t="s">
        <v>98</v>
      </c>
      <c r="F3938" s="487" t="s">
        <v>98</v>
      </c>
      <c r="G3938" s="487" t="s">
        <v>98</v>
      </c>
      <c r="H3938" s="487">
        <v>5</v>
      </c>
      <c r="I3938" s="487">
        <v>5</v>
      </c>
      <c r="J3938" s="489">
        <v>5</v>
      </c>
    </row>
    <row r="3939" spans="1:10" x14ac:dyDescent="0.25">
      <c r="A3939" s="483" t="s">
        <v>301</v>
      </c>
      <c r="B3939" s="487">
        <v>1</v>
      </c>
      <c r="C3939" s="487">
        <v>1</v>
      </c>
      <c r="D3939" s="487">
        <v>1</v>
      </c>
      <c r="E3939" s="487" t="s">
        <v>98</v>
      </c>
      <c r="F3939" s="487" t="s">
        <v>98</v>
      </c>
      <c r="G3939" s="487" t="s">
        <v>98</v>
      </c>
      <c r="H3939" s="487">
        <v>1</v>
      </c>
      <c r="I3939" s="487">
        <v>1</v>
      </c>
      <c r="J3939" s="489">
        <v>1</v>
      </c>
    </row>
    <row r="3940" spans="1:10" ht="34.5" x14ac:dyDescent="0.25">
      <c r="A3940" s="485" t="s">
        <v>143</v>
      </c>
      <c r="B3940" s="487">
        <v>6</v>
      </c>
      <c r="C3940" s="487">
        <v>6</v>
      </c>
      <c r="D3940" s="487">
        <v>6</v>
      </c>
      <c r="E3940" s="487" t="s">
        <v>98</v>
      </c>
      <c r="F3940" s="487" t="s">
        <v>98</v>
      </c>
      <c r="G3940" s="487" t="s">
        <v>98</v>
      </c>
      <c r="H3940" s="487">
        <v>6</v>
      </c>
      <c r="I3940" s="487">
        <v>6</v>
      </c>
      <c r="J3940" s="489">
        <v>6</v>
      </c>
    </row>
    <row r="3941" spans="1:10" x14ac:dyDescent="0.25">
      <c r="A3941" s="483" t="s">
        <v>144</v>
      </c>
      <c r="B3941" s="487" t="s">
        <v>98</v>
      </c>
      <c r="C3941" s="487" t="s">
        <v>98</v>
      </c>
      <c r="D3941" s="487" t="s">
        <v>98</v>
      </c>
      <c r="E3941" s="487" t="s">
        <v>98</v>
      </c>
      <c r="F3941" s="487" t="s">
        <v>98</v>
      </c>
      <c r="G3941" s="487" t="s">
        <v>98</v>
      </c>
      <c r="H3941" s="487" t="s">
        <v>98</v>
      </c>
      <c r="I3941" s="487" t="s">
        <v>98</v>
      </c>
      <c r="J3941" s="489" t="s">
        <v>98</v>
      </c>
    </row>
    <row r="3942" spans="1:10" ht="34.5" x14ac:dyDescent="0.25">
      <c r="A3942" s="482" t="s">
        <v>145</v>
      </c>
      <c r="B3942" s="486">
        <v>5</v>
      </c>
      <c r="C3942" s="486">
        <v>5</v>
      </c>
      <c r="D3942" s="486">
        <v>5</v>
      </c>
      <c r="E3942" s="486" t="s">
        <v>98</v>
      </c>
      <c r="F3942" s="486" t="s">
        <v>98</v>
      </c>
      <c r="G3942" s="486" t="s">
        <v>98</v>
      </c>
      <c r="H3942" s="486">
        <v>5</v>
      </c>
      <c r="I3942" s="486">
        <v>5</v>
      </c>
      <c r="J3942" s="488">
        <v>5</v>
      </c>
    </row>
    <row r="3943" spans="1:10" x14ac:dyDescent="0.25">
      <c r="A3943" s="591" t="s">
        <v>1045</v>
      </c>
      <c r="B3943" s="490"/>
      <c r="C3943" s="490"/>
      <c r="D3943" s="490"/>
      <c r="E3943" s="490"/>
      <c r="F3943" s="490"/>
      <c r="G3943" s="490"/>
      <c r="H3943" s="490"/>
      <c r="I3943" s="490"/>
      <c r="J3943" s="491"/>
    </row>
    <row r="3944" spans="1:10" ht="23.25" x14ac:dyDescent="0.25">
      <c r="A3944" s="481" t="s">
        <v>94</v>
      </c>
      <c r="B3944" s="486">
        <v>3424</v>
      </c>
      <c r="C3944" s="486">
        <v>3423</v>
      </c>
      <c r="D3944" s="486">
        <v>3413</v>
      </c>
      <c r="E3944" s="486" t="s">
        <v>98</v>
      </c>
      <c r="F3944" s="486" t="s">
        <v>98</v>
      </c>
      <c r="G3944" s="486" t="s">
        <v>98</v>
      </c>
      <c r="H3944" s="486">
        <v>3424</v>
      </c>
      <c r="I3944" s="486">
        <v>3423</v>
      </c>
      <c r="J3944" s="488">
        <v>3413</v>
      </c>
    </row>
    <row r="3945" spans="1:10" x14ac:dyDescent="0.25">
      <c r="A3945" s="483" t="s">
        <v>177</v>
      </c>
      <c r="B3945" s="487">
        <v>1</v>
      </c>
      <c r="C3945" s="487">
        <v>1</v>
      </c>
      <c r="D3945" s="487">
        <v>1</v>
      </c>
      <c r="E3945" s="487" t="s">
        <v>98</v>
      </c>
      <c r="F3945" s="487" t="s">
        <v>98</v>
      </c>
      <c r="G3945" s="487" t="s">
        <v>98</v>
      </c>
      <c r="H3945" s="487">
        <v>1</v>
      </c>
      <c r="I3945" s="487">
        <v>1</v>
      </c>
      <c r="J3945" s="489">
        <v>1</v>
      </c>
    </row>
    <row r="3946" spans="1:10" x14ac:dyDescent="0.25">
      <c r="A3946" s="483" t="s">
        <v>182</v>
      </c>
      <c r="B3946" s="487">
        <v>16</v>
      </c>
      <c r="C3946" s="487">
        <v>16</v>
      </c>
      <c r="D3946" s="487">
        <v>15</v>
      </c>
      <c r="E3946" s="487" t="s">
        <v>98</v>
      </c>
      <c r="F3946" s="487" t="s">
        <v>98</v>
      </c>
      <c r="G3946" s="487" t="s">
        <v>98</v>
      </c>
      <c r="H3946" s="487">
        <v>16</v>
      </c>
      <c r="I3946" s="487">
        <v>16</v>
      </c>
      <c r="J3946" s="489">
        <v>15</v>
      </c>
    </row>
    <row r="3947" spans="1:10" x14ac:dyDescent="0.25">
      <c r="A3947" s="483" t="s">
        <v>186</v>
      </c>
      <c r="B3947" s="487">
        <v>1</v>
      </c>
      <c r="C3947" s="487">
        <v>1</v>
      </c>
      <c r="D3947" s="487">
        <v>1</v>
      </c>
      <c r="E3947" s="487" t="s">
        <v>98</v>
      </c>
      <c r="F3947" s="487" t="s">
        <v>98</v>
      </c>
      <c r="G3947" s="487" t="s">
        <v>98</v>
      </c>
      <c r="H3947" s="487">
        <v>1</v>
      </c>
      <c r="I3947" s="487">
        <v>1</v>
      </c>
      <c r="J3947" s="489">
        <v>1</v>
      </c>
    </row>
    <row r="3948" spans="1:10" x14ac:dyDescent="0.25">
      <c r="A3948" s="483" t="s">
        <v>187</v>
      </c>
      <c r="B3948" s="487">
        <v>17</v>
      </c>
      <c r="C3948" s="487">
        <v>17</v>
      </c>
      <c r="D3948" s="487">
        <v>17</v>
      </c>
      <c r="E3948" s="487" t="s">
        <v>98</v>
      </c>
      <c r="F3948" s="487" t="s">
        <v>98</v>
      </c>
      <c r="G3948" s="487" t="s">
        <v>98</v>
      </c>
      <c r="H3948" s="487">
        <v>17</v>
      </c>
      <c r="I3948" s="487">
        <v>17</v>
      </c>
      <c r="J3948" s="489">
        <v>17</v>
      </c>
    </row>
    <row r="3949" spans="1:10" x14ac:dyDescent="0.25">
      <c r="A3949" s="483" t="s">
        <v>192</v>
      </c>
      <c r="B3949" s="487">
        <v>120</v>
      </c>
      <c r="C3949" s="487">
        <v>120</v>
      </c>
      <c r="D3949" s="487">
        <v>120</v>
      </c>
      <c r="E3949" s="487" t="s">
        <v>98</v>
      </c>
      <c r="F3949" s="487" t="s">
        <v>98</v>
      </c>
      <c r="G3949" s="487" t="s">
        <v>98</v>
      </c>
      <c r="H3949" s="487">
        <v>120</v>
      </c>
      <c r="I3949" s="487">
        <v>120</v>
      </c>
      <c r="J3949" s="489">
        <v>120</v>
      </c>
    </row>
    <row r="3950" spans="1:10" x14ac:dyDescent="0.25">
      <c r="A3950" s="483" t="s">
        <v>205</v>
      </c>
      <c r="B3950" s="487">
        <v>1</v>
      </c>
      <c r="C3950" s="487">
        <v>1</v>
      </c>
      <c r="D3950" s="487">
        <v>1</v>
      </c>
      <c r="E3950" s="487" t="s">
        <v>98</v>
      </c>
      <c r="F3950" s="487" t="s">
        <v>98</v>
      </c>
      <c r="G3950" s="487" t="s">
        <v>98</v>
      </c>
      <c r="H3950" s="487">
        <v>1</v>
      </c>
      <c r="I3950" s="487">
        <v>1</v>
      </c>
      <c r="J3950" s="489">
        <v>1</v>
      </c>
    </row>
    <row r="3951" spans="1:10" x14ac:dyDescent="0.25">
      <c r="A3951" s="483" t="s">
        <v>107</v>
      </c>
      <c r="B3951" s="487">
        <v>2</v>
      </c>
      <c r="C3951" s="487">
        <v>2</v>
      </c>
      <c r="D3951" s="487">
        <v>2</v>
      </c>
      <c r="E3951" s="487" t="s">
        <v>98</v>
      </c>
      <c r="F3951" s="487" t="s">
        <v>98</v>
      </c>
      <c r="G3951" s="487" t="s">
        <v>98</v>
      </c>
      <c r="H3951" s="487">
        <v>2</v>
      </c>
      <c r="I3951" s="487">
        <v>2</v>
      </c>
      <c r="J3951" s="489">
        <v>2</v>
      </c>
    </row>
    <row r="3952" spans="1:10" x14ac:dyDescent="0.25">
      <c r="A3952" s="483" t="s">
        <v>210</v>
      </c>
      <c r="B3952" s="487">
        <v>1</v>
      </c>
      <c r="C3952" s="487">
        <v>1</v>
      </c>
      <c r="D3952" s="487">
        <v>1</v>
      </c>
      <c r="E3952" s="487" t="s">
        <v>98</v>
      </c>
      <c r="F3952" s="487" t="s">
        <v>98</v>
      </c>
      <c r="G3952" s="487" t="s">
        <v>98</v>
      </c>
      <c r="H3952" s="487">
        <v>1</v>
      </c>
      <c r="I3952" s="487">
        <v>1</v>
      </c>
      <c r="J3952" s="489">
        <v>1</v>
      </c>
    </row>
    <row r="3953" spans="1:10" x14ac:dyDescent="0.25">
      <c r="A3953" s="483" t="s">
        <v>219</v>
      </c>
      <c r="B3953" s="487">
        <v>41</v>
      </c>
      <c r="C3953" s="487">
        <v>41</v>
      </c>
      <c r="D3953" s="487">
        <v>41</v>
      </c>
      <c r="E3953" s="487" t="s">
        <v>98</v>
      </c>
      <c r="F3953" s="487" t="s">
        <v>98</v>
      </c>
      <c r="G3953" s="487" t="s">
        <v>98</v>
      </c>
      <c r="H3953" s="487">
        <v>41</v>
      </c>
      <c r="I3953" s="487">
        <v>41</v>
      </c>
      <c r="J3953" s="489">
        <v>41</v>
      </c>
    </row>
    <row r="3954" spans="1:10" x14ac:dyDescent="0.25">
      <c r="A3954" s="483" t="s">
        <v>225</v>
      </c>
      <c r="B3954" s="487">
        <v>1</v>
      </c>
      <c r="C3954" s="487">
        <v>1</v>
      </c>
      <c r="D3954" s="487">
        <v>1</v>
      </c>
      <c r="E3954" s="487" t="s">
        <v>98</v>
      </c>
      <c r="F3954" s="487" t="s">
        <v>98</v>
      </c>
      <c r="G3954" s="487" t="s">
        <v>98</v>
      </c>
      <c r="H3954" s="487">
        <v>1</v>
      </c>
      <c r="I3954" s="487">
        <v>1</v>
      </c>
      <c r="J3954" s="489">
        <v>1</v>
      </c>
    </row>
    <row r="3955" spans="1:10" x14ac:dyDescent="0.25">
      <c r="A3955" s="483" t="s">
        <v>227</v>
      </c>
      <c r="B3955" s="487">
        <v>32</v>
      </c>
      <c r="C3955" s="487">
        <v>32</v>
      </c>
      <c r="D3955" s="487">
        <v>32</v>
      </c>
      <c r="E3955" s="487" t="s">
        <v>98</v>
      </c>
      <c r="F3955" s="487" t="s">
        <v>98</v>
      </c>
      <c r="G3955" s="487" t="s">
        <v>98</v>
      </c>
      <c r="H3955" s="487">
        <v>32</v>
      </c>
      <c r="I3955" s="487">
        <v>32</v>
      </c>
      <c r="J3955" s="489">
        <v>32</v>
      </c>
    </row>
    <row r="3956" spans="1:10" x14ac:dyDescent="0.25">
      <c r="A3956" s="483" t="s">
        <v>229</v>
      </c>
      <c r="B3956" s="487">
        <v>1</v>
      </c>
      <c r="C3956" s="487">
        <v>1</v>
      </c>
      <c r="D3956" s="487">
        <v>1</v>
      </c>
      <c r="E3956" s="487" t="s">
        <v>98</v>
      </c>
      <c r="F3956" s="487" t="s">
        <v>98</v>
      </c>
      <c r="G3956" s="487" t="s">
        <v>98</v>
      </c>
      <c r="H3956" s="487">
        <v>1</v>
      </c>
      <c r="I3956" s="487">
        <v>1</v>
      </c>
      <c r="J3956" s="489">
        <v>1</v>
      </c>
    </row>
    <row r="3957" spans="1:10" x14ac:dyDescent="0.25">
      <c r="A3957" s="483" t="s">
        <v>239</v>
      </c>
      <c r="B3957" s="487">
        <v>2</v>
      </c>
      <c r="C3957" s="487">
        <v>2</v>
      </c>
      <c r="D3957" s="487">
        <v>2</v>
      </c>
      <c r="E3957" s="487" t="s">
        <v>98</v>
      </c>
      <c r="F3957" s="487" t="s">
        <v>98</v>
      </c>
      <c r="G3957" s="487" t="s">
        <v>98</v>
      </c>
      <c r="H3957" s="487">
        <v>2</v>
      </c>
      <c r="I3957" s="487">
        <v>2</v>
      </c>
      <c r="J3957" s="489">
        <v>2</v>
      </c>
    </row>
    <row r="3958" spans="1:10" x14ac:dyDescent="0.25">
      <c r="A3958" s="483" t="s">
        <v>241</v>
      </c>
      <c r="B3958" s="487">
        <v>1</v>
      </c>
      <c r="C3958" s="487">
        <v>1</v>
      </c>
      <c r="D3958" s="487">
        <v>1</v>
      </c>
      <c r="E3958" s="487" t="s">
        <v>98</v>
      </c>
      <c r="F3958" s="487" t="s">
        <v>98</v>
      </c>
      <c r="G3958" s="487" t="s">
        <v>98</v>
      </c>
      <c r="H3958" s="487">
        <v>1</v>
      </c>
      <c r="I3958" s="487">
        <v>1</v>
      </c>
      <c r="J3958" s="489">
        <v>1</v>
      </c>
    </row>
    <row r="3959" spans="1:10" x14ac:dyDescent="0.25">
      <c r="A3959" s="483" t="s">
        <v>243</v>
      </c>
      <c r="B3959" s="487">
        <v>1</v>
      </c>
      <c r="C3959" s="487">
        <v>1</v>
      </c>
      <c r="D3959" s="487">
        <v>1</v>
      </c>
      <c r="E3959" s="487" t="s">
        <v>98</v>
      </c>
      <c r="F3959" s="487" t="s">
        <v>98</v>
      </c>
      <c r="G3959" s="487" t="s">
        <v>98</v>
      </c>
      <c r="H3959" s="487">
        <v>1</v>
      </c>
      <c r="I3959" s="487">
        <v>1</v>
      </c>
      <c r="J3959" s="489">
        <v>1</v>
      </c>
    </row>
    <row r="3960" spans="1:10" x14ac:dyDescent="0.25">
      <c r="A3960" s="483" t="s">
        <v>246</v>
      </c>
      <c r="B3960" s="487">
        <v>3</v>
      </c>
      <c r="C3960" s="487">
        <v>2</v>
      </c>
      <c r="D3960" s="487">
        <v>2</v>
      </c>
      <c r="E3960" s="487" t="s">
        <v>98</v>
      </c>
      <c r="F3960" s="487" t="s">
        <v>98</v>
      </c>
      <c r="G3960" s="487" t="s">
        <v>98</v>
      </c>
      <c r="H3960" s="487">
        <v>3</v>
      </c>
      <c r="I3960" s="487">
        <v>2</v>
      </c>
      <c r="J3960" s="489">
        <v>2</v>
      </c>
    </row>
    <row r="3961" spans="1:10" x14ac:dyDescent="0.25">
      <c r="A3961" s="483" t="s">
        <v>248</v>
      </c>
      <c r="B3961" s="487">
        <v>5</v>
      </c>
      <c r="C3961" s="487">
        <v>5</v>
      </c>
      <c r="D3961" s="487">
        <v>5</v>
      </c>
      <c r="E3961" s="487" t="s">
        <v>98</v>
      </c>
      <c r="F3961" s="487" t="s">
        <v>98</v>
      </c>
      <c r="G3961" s="487" t="s">
        <v>98</v>
      </c>
      <c r="H3961" s="487">
        <v>5</v>
      </c>
      <c r="I3961" s="487">
        <v>5</v>
      </c>
      <c r="J3961" s="489">
        <v>5</v>
      </c>
    </row>
    <row r="3962" spans="1:10" x14ac:dyDescent="0.25">
      <c r="A3962" s="484" t="s">
        <v>250</v>
      </c>
      <c r="B3962" s="487">
        <v>1</v>
      </c>
      <c r="C3962" s="487">
        <v>1</v>
      </c>
      <c r="D3962" s="487">
        <v>1</v>
      </c>
      <c r="E3962" s="487" t="s">
        <v>98</v>
      </c>
      <c r="F3962" s="487" t="s">
        <v>98</v>
      </c>
      <c r="G3962" s="487" t="s">
        <v>98</v>
      </c>
      <c r="H3962" s="487">
        <v>1</v>
      </c>
      <c r="I3962" s="487">
        <v>1</v>
      </c>
      <c r="J3962" s="489">
        <v>1</v>
      </c>
    </row>
    <row r="3963" spans="1:10" x14ac:dyDescent="0.25">
      <c r="A3963" s="483" t="s">
        <v>263</v>
      </c>
      <c r="B3963" s="487">
        <v>1</v>
      </c>
      <c r="C3963" s="487">
        <v>1</v>
      </c>
      <c r="D3963" s="487">
        <v>1</v>
      </c>
      <c r="E3963" s="487" t="s">
        <v>98</v>
      </c>
      <c r="F3963" s="487" t="s">
        <v>98</v>
      </c>
      <c r="G3963" s="487" t="s">
        <v>98</v>
      </c>
      <c r="H3963" s="487">
        <v>1</v>
      </c>
      <c r="I3963" s="487">
        <v>1</v>
      </c>
      <c r="J3963" s="489">
        <v>1</v>
      </c>
    </row>
    <row r="3964" spans="1:10" x14ac:dyDescent="0.25">
      <c r="A3964" s="483" t="s">
        <v>264</v>
      </c>
      <c r="B3964" s="487">
        <v>1</v>
      </c>
      <c r="C3964" s="487">
        <v>1</v>
      </c>
      <c r="D3964" s="487">
        <v>1</v>
      </c>
      <c r="E3964" s="487" t="s">
        <v>98</v>
      </c>
      <c r="F3964" s="487" t="s">
        <v>98</v>
      </c>
      <c r="G3964" s="487" t="s">
        <v>98</v>
      </c>
      <c r="H3964" s="487">
        <v>1</v>
      </c>
      <c r="I3964" s="487">
        <v>1</v>
      </c>
      <c r="J3964" s="489">
        <v>1</v>
      </c>
    </row>
    <row r="3965" spans="1:10" x14ac:dyDescent="0.25">
      <c r="A3965" s="483" t="s">
        <v>266</v>
      </c>
      <c r="B3965" s="487">
        <v>3073</v>
      </c>
      <c r="C3965" s="487">
        <v>3073</v>
      </c>
      <c r="D3965" s="487">
        <v>3065</v>
      </c>
      <c r="E3965" s="487" t="s">
        <v>98</v>
      </c>
      <c r="F3965" s="487" t="s">
        <v>98</v>
      </c>
      <c r="G3965" s="487" t="s">
        <v>98</v>
      </c>
      <c r="H3965" s="487">
        <v>3073</v>
      </c>
      <c r="I3965" s="487">
        <v>3073</v>
      </c>
      <c r="J3965" s="489">
        <v>3065</v>
      </c>
    </row>
    <row r="3966" spans="1:10" x14ac:dyDescent="0.25">
      <c r="A3966" s="483" t="s">
        <v>276</v>
      </c>
      <c r="B3966" s="487">
        <v>18</v>
      </c>
      <c r="C3966" s="487">
        <v>18</v>
      </c>
      <c r="D3966" s="487">
        <v>18</v>
      </c>
      <c r="E3966" s="487" t="s">
        <v>98</v>
      </c>
      <c r="F3966" s="487" t="s">
        <v>98</v>
      </c>
      <c r="G3966" s="487" t="s">
        <v>98</v>
      </c>
      <c r="H3966" s="487">
        <v>18</v>
      </c>
      <c r="I3966" s="487">
        <v>18</v>
      </c>
      <c r="J3966" s="489">
        <v>18</v>
      </c>
    </row>
    <row r="3967" spans="1:10" x14ac:dyDescent="0.25">
      <c r="A3967" s="483" t="s">
        <v>277</v>
      </c>
      <c r="B3967" s="487">
        <v>1</v>
      </c>
      <c r="C3967" s="487">
        <v>1</v>
      </c>
      <c r="D3967" s="487">
        <v>1</v>
      </c>
      <c r="E3967" s="487" t="s">
        <v>98</v>
      </c>
      <c r="F3967" s="487" t="s">
        <v>98</v>
      </c>
      <c r="G3967" s="487" t="s">
        <v>98</v>
      </c>
      <c r="H3967" s="487">
        <v>1</v>
      </c>
      <c r="I3967" s="487">
        <v>1</v>
      </c>
      <c r="J3967" s="489">
        <v>1</v>
      </c>
    </row>
    <row r="3968" spans="1:10" x14ac:dyDescent="0.25">
      <c r="A3968" s="483" t="s">
        <v>278</v>
      </c>
      <c r="B3968" s="487">
        <v>6</v>
      </c>
      <c r="C3968" s="487">
        <v>6</v>
      </c>
      <c r="D3968" s="487">
        <v>6</v>
      </c>
      <c r="E3968" s="487" t="s">
        <v>98</v>
      </c>
      <c r="F3968" s="487" t="s">
        <v>98</v>
      </c>
      <c r="G3968" s="487" t="s">
        <v>98</v>
      </c>
      <c r="H3968" s="487">
        <v>6</v>
      </c>
      <c r="I3968" s="487">
        <v>6</v>
      </c>
      <c r="J3968" s="489">
        <v>6</v>
      </c>
    </row>
    <row r="3969" spans="1:10" x14ac:dyDescent="0.25">
      <c r="A3969" s="483" t="s">
        <v>286</v>
      </c>
      <c r="B3969" s="487">
        <v>4</v>
      </c>
      <c r="C3969" s="487">
        <v>4</v>
      </c>
      <c r="D3969" s="487">
        <v>4</v>
      </c>
      <c r="E3969" s="487" t="s">
        <v>98</v>
      </c>
      <c r="F3969" s="487" t="s">
        <v>98</v>
      </c>
      <c r="G3969" s="487" t="s">
        <v>98</v>
      </c>
      <c r="H3969" s="487">
        <v>4</v>
      </c>
      <c r="I3969" s="487">
        <v>4</v>
      </c>
      <c r="J3969" s="489">
        <v>4</v>
      </c>
    </row>
    <row r="3970" spans="1:10" x14ac:dyDescent="0.25">
      <c r="A3970" s="483" t="s">
        <v>287</v>
      </c>
      <c r="B3970" s="487">
        <v>5</v>
      </c>
      <c r="C3970" s="487">
        <v>5</v>
      </c>
      <c r="D3970" s="487">
        <v>5</v>
      </c>
      <c r="E3970" s="487" t="s">
        <v>98</v>
      </c>
      <c r="F3970" s="487" t="s">
        <v>98</v>
      </c>
      <c r="G3970" s="487" t="s">
        <v>98</v>
      </c>
      <c r="H3970" s="487">
        <v>5</v>
      </c>
      <c r="I3970" s="487">
        <v>5</v>
      </c>
      <c r="J3970" s="489">
        <v>5</v>
      </c>
    </row>
    <row r="3971" spans="1:10" x14ac:dyDescent="0.25">
      <c r="A3971" s="483" t="s">
        <v>289</v>
      </c>
      <c r="B3971" s="487">
        <v>38</v>
      </c>
      <c r="C3971" s="487">
        <v>38</v>
      </c>
      <c r="D3971" s="487">
        <v>37</v>
      </c>
      <c r="E3971" s="487" t="s">
        <v>98</v>
      </c>
      <c r="F3971" s="487" t="s">
        <v>98</v>
      </c>
      <c r="G3971" s="487" t="s">
        <v>98</v>
      </c>
      <c r="H3971" s="487">
        <v>38</v>
      </c>
      <c r="I3971" s="487">
        <v>38</v>
      </c>
      <c r="J3971" s="489">
        <v>37</v>
      </c>
    </row>
    <row r="3972" spans="1:10" x14ac:dyDescent="0.25">
      <c r="A3972" s="483" t="s">
        <v>290</v>
      </c>
      <c r="B3972" s="487">
        <v>2</v>
      </c>
      <c r="C3972" s="487">
        <v>2</v>
      </c>
      <c r="D3972" s="487">
        <v>2</v>
      </c>
      <c r="E3972" s="487" t="s">
        <v>98</v>
      </c>
      <c r="F3972" s="487" t="s">
        <v>98</v>
      </c>
      <c r="G3972" s="487" t="s">
        <v>98</v>
      </c>
      <c r="H3972" s="487">
        <v>2</v>
      </c>
      <c r="I3972" s="487">
        <v>2</v>
      </c>
      <c r="J3972" s="489">
        <v>2</v>
      </c>
    </row>
    <row r="3973" spans="1:10" x14ac:dyDescent="0.25">
      <c r="A3973" s="483" t="s">
        <v>301</v>
      </c>
      <c r="B3973" s="487">
        <v>2</v>
      </c>
      <c r="C3973" s="487">
        <v>2</v>
      </c>
      <c r="D3973" s="487">
        <v>2</v>
      </c>
      <c r="E3973" s="487" t="s">
        <v>98</v>
      </c>
      <c r="F3973" s="487" t="s">
        <v>98</v>
      </c>
      <c r="G3973" s="487" t="s">
        <v>98</v>
      </c>
      <c r="H3973" s="487">
        <v>2</v>
      </c>
      <c r="I3973" s="487">
        <v>2</v>
      </c>
      <c r="J3973" s="489">
        <v>2</v>
      </c>
    </row>
    <row r="3974" spans="1:10" x14ac:dyDescent="0.25">
      <c r="A3974" s="483" t="s">
        <v>308</v>
      </c>
      <c r="B3974" s="487">
        <v>1</v>
      </c>
      <c r="C3974" s="487">
        <v>1</v>
      </c>
      <c r="D3974" s="487">
        <v>1</v>
      </c>
      <c r="E3974" s="487" t="s">
        <v>98</v>
      </c>
      <c r="F3974" s="487" t="s">
        <v>98</v>
      </c>
      <c r="G3974" s="487" t="s">
        <v>98</v>
      </c>
      <c r="H3974" s="487">
        <v>1</v>
      </c>
      <c r="I3974" s="487">
        <v>1</v>
      </c>
      <c r="J3974" s="489">
        <v>1</v>
      </c>
    </row>
    <row r="3975" spans="1:10" x14ac:dyDescent="0.25">
      <c r="A3975" s="483" t="s">
        <v>309</v>
      </c>
      <c r="B3975" s="487">
        <v>6</v>
      </c>
      <c r="C3975" s="487">
        <v>6</v>
      </c>
      <c r="D3975" s="487">
        <v>6</v>
      </c>
      <c r="E3975" s="487" t="s">
        <v>98</v>
      </c>
      <c r="F3975" s="487" t="s">
        <v>98</v>
      </c>
      <c r="G3975" s="487" t="s">
        <v>98</v>
      </c>
      <c r="H3975" s="487">
        <v>6</v>
      </c>
      <c r="I3975" s="487">
        <v>6</v>
      </c>
      <c r="J3975" s="489">
        <v>6</v>
      </c>
    </row>
    <row r="3976" spans="1:10" ht="34.5" x14ac:dyDescent="0.25">
      <c r="A3976" s="485" t="s">
        <v>143</v>
      </c>
      <c r="B3976" s="487">
        <v>20</v>
      </c>
      <c r="C3976" s="487">
        <v>20</v>
      </c>
      <c r="D3976" s="487">
        <v>20</v>
      </c>
      <c r="E3976" s="487" t="s">
        <v>98</v>
      </c>
      <c r="F3976" s="487" t="s">
        <v>98</v>
      </c>
      <c r="G3976" s="487" t="s">
        <v>98</v>
      </c>
      <c r="H3976" s="487">
        <v>20</v>
      </c>
      <c r="I3976" s="487">
        <v>20</v>
      </c>
      <c r="J3976" s="489">
        <v>20</v>
      </c>
    </row>
    <row r="3977" spans="1:10" x14ac:dyDescent="0.25">
      <c r="A3977" s="483" t="s">
        <v>144</v>
      </c>
      <c r="B3977" s="487" t="s">
        <v>98</v>
      </c>
      <c r="C3977" s="487" t="s">
        <v>98</v>
      </c>
      <c r="D3977" s="487" t="s">
        <v>98</v>
      </c>
      <c r="E3977" s="487" t="s">
        <v>98</v>
      </c>
      <c r="F3977" s="487" t="s">
        <v>98</v>
      </c>
      <c r="G3977" s="487" t="s">
        <v>98</v>
      </c>
      <c r="H3977" s="487" t="s">
        <v>98</v>
      </c>
      <c r="I3977" s="487" t="s">
        <v>98</v>
      </c>
      <c r="J3977" s="489" t="s">
        <v>98</v>
      </c>
    </row>
    <row r="3978" spans="1:10" ht="34.5" x14ac:dyDescent="0.25">
      <c r="A3978" s="482" t="s">
        <v>145</v>
      </c>
      <c r="B3978" s="486">
        <v>25</v>
      </c>
      <c r="C3978" s="486">
        <v>18</v>
      </c>
      <c r="D3978" s="486">
        <v>17</v>
      </c>
      <c r="E3978" s="486" t="s">
        <v>98</v>
      </c>
      <c r="F3978" s="486" t="s">
        <v>98</v>
      </c>
      <c r="G3978" s="486" t="s">
        <v>98</v>
      </c>
      <c r="H3978" s="486">
        <v>25</v>
      </c>
      <c r="I3978" s="486">
        <v>18</v>
      </c>
      <c r="J3978" s="488">
        <v>17</v>
      </c>
    </row>
    <row r="3979" spans="1:10" x14ac:dyDescent="0.25">
      <c r="A3979" s="591" t="s">
        <v>1046</v>
      </c>
      <c r="B3979" s="490"/>
      <c r="C3979" s="490"/>
      <c r="D3979" s="490"/>
      <c r="E3979" s="490"/>
      <c r="F3979" s="490"/>
      <c r="G3979" s="490"/>
      <c r="H3979" s="490"/>
      <c r="I3979" s="490"/>
      <c r="J3979" s="491"/>
    </row>
    <row r="3980" spans="1:10" ht="23.25" x14ac:dyDescent="0.25">
      <c r="A3980" s="481" t="s">
        <v>94</v>
      </c>
      <c r="B3980" s="486">
        <v>2574</v>
      </c>
      <c r="C3980" s="486">
        <v>2523</v>
      </c>
      <c r="D3980" s="486">
        <v>2518</v>
      </c>
      <c r="E3980" s="486" t="s">
        <v>98</v>
      </c>
      <c r="F3980" s="486" t="s">
        <v>98</v>
      </c>
      <c r="G3980" s="486" t="s">
        <v>98</v>
      </c>
      <c r="H3980" s="486">
        <v>2574</v>
      </c>
      <c r="I3980" s="486">
        <v>2523</v>
      </c>
      <c r="J3980" s="488">
        <v>2518</v>
      </c>
    </row>
    <row r="3981" spans="1:10" x14ac:dyDescent="0.25">
      <c r="A3981" s="483" t="s">
        <v>177</v>
      </c>
      <c r="B3981" s="487">
        <v>4</v>
      </c>
      <c r="C3981" s="487">
        <v>4</v>
      </c>
      <c r="D3981" s="487">
        <v>3</v>
      </c>
      <c r="E3981" s="487" t="s">
        <v>98</v>
      </c>
      <c r="F3981" s="487" t="s">
        <v>98</v>
      </c>
      <c r="G3981" s="487" t="s">
        <v>98</v>
      </c>
      <c r="H3981" s="487">
        <v>4</v>
      </c>
      <c r="I3981" s="487">
        <v>4</v>
      </c>
      <c r="J3981" s="489">
        <v>3</v>
      </c>
    </row>
    <row r="3982" spans="1:10" x14ac:dyDescent="0.25">
      <c r="A3982" s="483" t="s">
        <v>182</v>
      </c>
      <c r="B3982" s="487">
        <v>2</v>
      </c>
      <c r="C3982" s="487">
        <v>1</v>
      </c>
      <c r="D3982" s="487">
        <v>1</v>
      </c>
      <c r="E3982" s="487" t="s">
        <v>98</v>
      </c>
      <c r="F3982" s="487" t="s">
        <v>98</v>
      </c>
      <c r="G3982" s="487" t="s">
        <v>98</v>
      </c>
      <c r="H3982" s="487">
        <v>2</v>
      </c>
      <c r="I3982" s="487">
        <v>1</v>
      </c>
      <c r="J3982" s="489">
        <v>1</v>
      </c>
    </row>
    <row r="3983" spans="1:10" x14ac:dyDescent="0.25">
      <c r="A3983" s="483" t="s">
        <v>187</v>
      </c>
      <c r="B3983" s="487">
        <v>34</v>
      </c>
      <c r="C3983" s="487">
        <v>33</v>
      </c>
      <c r="D3983" s="487">
        <v>32</v>
      </c>
      <c r="E3983" s="487" t="s">
        <v>98</v>
      </c>
      <c r="F3983" s="487" t="s">
        <v>98</v>
      </c>
      <c r="G3983" s="487" t="s">
        <v>98</v>
      </c>
      <c r="H3983" s="487">
        <v>34</v>
      </c>
      <c r="I3983" s="487">
        <v>33</v>
      </c>
      <c r="J3983" s="489">
        <v>32</v>
      </c>
    </row>
    <row r="3984" spans="1:10" x14ac:dyDescent="0.25">
      <c r="A3984" s="483" t="s">
        <v>191</v>
      </c>
      <c r="B3984" s="487">
        <v>3</v>
      </c>
      <c r="C3984" s="487">
        <v>2</v>
      </c>
      <c r="D3984" s="487">
        <v>2</v>
      </c>
      <c r="E3984" s="487" t="s">
        <v>98</v>
      </c>
      <c r="F3984" s="487" t="s">
        <v>98</v>
      </c>
      <c r="G3984" s="487" t="s">
        <v>98</v>
      </c>
      <c r="H3984" s="487">
        <v>3</v>
      </c>
      <c r="I3984" s="487">
        <v>2</v>
      </c>
      <c r="J3984" s="489">
        <v>2</v>
      </c>
    </row>
    <row r="3985" spans="1:10" x14ac:dyDescent="0.25">
      <c r="A3985" s="483" t="s">
        <v>192</v>
      </c>
      <c r="B3985" s="487">
        <v>19</v>
      </c>
      <c r="C3985" s="487">
        <v>19</v>
      </c>
      <c r="D3985" s="487">
        <v>19</v>
      </c>
      <c r="E3985" s="487" t="s">
        <v>98</v>
      </c>
      <c r="F3985" s="487" t="s">
        <v>98</v>
      </c>
      <c r="G3985" s="487" t="s">
        <v>98</v>
      </c>
      <c r="H3985" s="487">
        <v>19</v>
      </c>
      <c r="I3985" s="487">
        <v>19</v>
      </c>
      <c r="J3985" s="489">
        <v>19</v>
      </c>
    </row>
    <row r="3986" spans="1:10" x14ac:dyDescent="0.25">
      <c r="A3986" s="483" t="s">
        <v>200</v>
      </c>
      <c r="B3986" s="487">
        <v>13</v>
      </c>
      <c r="C3986" s="487">
        <v>13</v>
      </c>
      <c r="D3986" s="487">
        <v>13</v>
      </c>
      <c r="E3986" s="487" t="s">
        <v>98</v>
      </c>
      <c r="F3986" s="487" t="s">
        <v>98</v>
      </c>
      <c r="G3986" s="487" t="s">
        <v>98</v>
      </c>
      <c r="H3986" s="487">
        <v>13</v>
      </c>
      <c r="I3986" s="487">
        <v>13</v>
      </c>
      <c r="J3986" s="489">
        <v>13</v>
      </c>
    </row>
    <row r="3987" spans="1:10" x14ac:dyDescent="0.25">
      <c r="A3987" s="483" t="s">
        <v>219</v>
      </c>
      <c r="B3987" s="487">
        <v>5</v>
      </c>
      <c r="C3987" s="487">
        <v>5</v>
      </c>
      <c r="D3987" s="487">
        <v>5</v>
      </c>
      <c r="E3987" s="487" t="s">
        <v>98</v>
      </c>
      <c r="F3987" s="487" t="s">
        <v>98</v>
      </c>
      <c r="G3987" s="487" t="s">
        <v>98</v>
      </c>
      <c r="H3987" s="487">
        <v>5</v>
      </c>
      <c r="I3987" s="487">
        <v>5</v>
      </c>
      <c r="J3987" s="489">
        <v>5</v>
      </c>
    </row>
    <row r="3988" spans="1:10" x14ac:dyDescent="0.25">
      <c r="A3988" s="483" t="s">
        <v>227</v>
      </c>
      <c r="B3988" s="487">
        <v>2</v>
      </c>
      <c r="C3988" s="487">
        <v>2</v>
      </c>
      <c r="D3988" s="487">
        <v>2</v>
      </c>
      <c r="E3988" s="487" t="s">
        <v>98</v>
      </c>
      <c r="F3988" s="487" t="s">
        <v>98</v>
      </c>
      <c r="G3988" s="487" t="s">
        <v>98</v>
      </c>
      <c r="H3988" s="487">
        <v>2</v>
      </c>
      <c r="I3988" s="487">
        <v>2</v>
      </c>
      <c r="J3988" s="489">
        <v>2</v>
      </c>
    </row>
    <row r="3989" spans="1:10" x14ac:dyDescent="0.25">
      <c r="A3989" s="483" t="s">
        <v>246</v>
      </c>
      <c r="B3989" s="487">
        <v>2</v>
      </c>
      <c r="C3989" s="487">
        <v>2</v>
      </c>
      <c r="D3989" s="487">
        <v>2</v>
      </c>
      <c r="E3989" s="487" t="s">
        <v>98</v>
      </c>
      <c r="F3989" s="487" t="s">
        <v>98</v>
      </c>
      <c r="G3989" s="487" t="s">
        <v>98</v>
      </c>
      <c r="H3989" s="487">
        <v>2</v>
      </c>
      <c r="I3989" s="487">
        <v>2</v>
      </c>
      <c r="J3989" s="489">
        <v>2</v>
      </c>
    </row>
    <row r="3990" spans="1:10" x14ac:dyDescent="0.25">
      <c r="A3990" s="483" t="s">
        <v>254</v>
      </c>
      <c r="B3990" s="487">
        <v>3</v>
      </c>
      <c r="C3990" s="487">
        <v>3</v>
      </c>
      <c r="D3990" s="487">
        <v>3</v>
      </c>
      <c r="E3990" s="487" t="s">
        <v>98</v>
      </c>
      <c r="F3990" s="487" t="s">
        <v>98</v>
      </c>
      <c r="G3990" s="487" t="s">
        <v>98</v>
      </c>
      <c r="H3990" s="487">
        <v>3</v>
      </c>
      <c r="I3990" s="487">
        <v>3</v>
      </c>
      <c r="J3990" s="489">
        <v>3</v>
      </c>
    </row>
    <row r="3991" spans="1:10" x14ac:dyDescent="0.25">
      <c r="A3991" s="483" t="s">
        <v>258</v>
      </c>
      <c r="B3991" s="487">
        <v>3</v>
      </c>
      <c r="C3991" s="487">
        <v>3</v>
      </c>
      <c r="D3991" s="487">
        <v>3</v>
      </c>
      <c r="E3991" s="487" t="s">
        <v>98</v>
      </c>
      <c r="F3991" s="487" t="s">
        <v>98</v>
      </c>
      <c r="G3991" s="487" t="s">
        <v>98</v>
      </c>
      <c r="H3991" s="487">
        <v>3</v>
      </c>
      <c r="I3991" s="487">
        <v>3</v>
      </c>
      <c r="J3991" s="489">
        <v>3</v>
      </c>
    </row>
    <row r="3992" spans="1:10" x14ac:dyDescent="0.25">
      <c r="A3992" s="483" t="s">
        <v>266</v>
      </c>
      <c r="B3992" s="487">
        <v>2327</v>
      </c>
      <c r="C3992" s="487">
        <v>2327</v>
      </c>
      <c r="D3992" s="487">
        <v>2324</v>
      </c>
      <c r="E3992" s="487" t="s">
        <v>98</v>
      </c>
      <c r="F3992" s="487" t="s">
        <v>98</v>
      </c>
      <c r="G3992" s="487" t="s">
        <v>98</v>
      </c>
      <c r="H3992" s="487">
        <v>2327</v>
      </c>
      <c r="I3992" s="487">
        <v>2327</v>
      </c>
      <c r="J3992" s="489">
        <v>2324</v>
      </c>
    </row>
    <row r="3993" spans="1:10" x14ac:dyDescent="0.25">
      <c r="A3993" s="483" t="s">
        <v>276</v>
      </c>
      <c r="B3993" s="487">
        <v>7</v>
      </c>
      <c r="C3993" s="487">
        <v>7</v>
      </c>
      <c r="D3993" s="487">
        <v>7</v>
      </c>
      <c r="E3993" s="487" t="s">
        <v>98</v>
      </c>
      <c r="F3993" s="487" t="s">
        <v>98</v>
      </c>
      <c r="G3993" s="487" t="s">
        <v>98</v>
      </c>
      <c r="H3993" s="487">
        <v>7</v>
      </c>
      <c r="I3993" s="487">
        <v>7</v>
      </c>
      <c r="J3993" s="489">
        <v>7</v>
      </c>
    </row>
    <row r="3994" spans="1:10" x14ac:dyDescent="0.25">
      <c r="A3994" s="483" t="s">
        <v>278</v>
      </c>
      <c r="B3994" s="487">
        <v>7</v>
      </c>
      <c r="C3994" s="487">
        <v>7</v>
      </c>
      <c r="D3994" s="487">
        <v>7</v>
      </c>
      <c r="E3994" s="487" t="s">
        <v>98</v>
      </c>
      <c r="F3994" s="487" t="s">
        <v>98</v>
      </c>
      <c r="G3994" s="487" t="s">
        <v>98</v>
      </c>
      <c r="H3994" s="487">
        <v>7</v>
      </c>
      <c r="I3994" s="487">
        <v>7</v>
      </c>
      <c r="J3994" s="489">
        <v>7</v>
      </c>
    </row>
    <row r="3995" spans="1:10" x14ac:dyDescent="0.25">
      <c r="A3995" s="483" t="s">
        <v>286</v>
      </c>
      <c r="B3995" s="487">
        <v>3</v>
      </c>
      <c r="C3995" s="487">
        <v>3</v>
      </c>
      <c r="D3995" s="487">
        <v>3</v>
      </c>
      <c r="E3995" s="487" t="s">
        <v>98</v>
      </c>
      <c r="F3995" s="487" t="s">
        <v>98</v>
      </c>
      <c r="G3995" s="487" t="s">
        <v>98</v>
      </c>
      <c r="H3995" s="487">
        <v>3</v>
      </c>
      <c r="I3995" s="487">
        <v>3</v>
      </c>
      <c r="J3995" s="489">
        <v>3</v>
      </c>
    </row>
    <row r="3996" spans="1:10" x14ac:dyDescent="0.25">
      <c r="A3996" s="483" t="s">
        <v>287</v>
      </c>
      <c r="B3996" s="487">
        <v>3</v>
      </c>
      <c r="C3996" s="487">
        <v>3</v>
      </c>
      <c r="D3996" s="487">
        <v>3</v>
      </c>
      <c r="E3996" s="487" t="s">
        <v>98</v>
      </c>
      <c r="F3996" s="487" t="s">
        <v>98</v>
      </c>
      <c r="G3996" s="487" t="s">
        <v>98</v>
      </c>
      <c r="H3996" s="487">
        <v>3</v>
      </c>
      <c r="I3996" s="487">
        <v>3</v>
      </c>
      <c r="J3996" s="489">
        <v>3</v>
      </c>
    </row>
    <row r="3997" spans="1:10" x14ac:dyDescent="0.25">
      <c r="A3997" s="483" t="s">
        <v>289</v>
      </c>
      <c r="B3997" s="487">
        <v>35</v>
      </c>
      <c r="C3997" s="487">
        <v>35</v>
      </c>
      <c r="D3997" s="487">
        <v>35</v>
      </c>
      <c r="E3997" s="487" t="s">
        <v>98</v>
      </c>
      <c r="F3997" s="487" t="s">
        <v>98</v>
      </c>
      <c r="G3997" s="487" t="s">
        <v>98</v>
      </c>
      <c r="H3997" s="487">
        <v>35</v>
      </c>
      <c r="I3997" s="487">
        <v>35</v>
      </c>
      <c r="J3997" s="489">
        <v>35</v>
      </c>
    </row>
    <row r="3998" spans="1:10" x14ac:dyDescent="0.25">
      <c r="A3998" s="483" t="s">
        <v>290</v>
      </c>
      <c r="B3998" s="487">
        <v>18</v>
      </c>
      <c r="C3998" s="487">
        <v>18</v>
      </c>
      <c r="D3998" s="487">
        <v>18</v>
      </c>
      <c r="E3998" s="487" t="s">
        <v>98</v>
      </c>
      <c r="F3998" s="487" t="s">
        <v>98</v>
      </c>
      <c r="G3998" s="487" t="s">
        <v>98</v>
      </c>
      <c r="H3998" s="487">
        <v>18</v>
      </c>
      <c r="I3998" s="487">
        <v>18</v>
      </c>
      <c r="J3998" s="489">
        <v>18</v>
      </c>
    </row>
    <row r="3999" spans="1:10" x14ac:dyDescent="0.25">
      <c r="A3999" s="483" t="s">
        <v>301</v>
      </c>
      <c r="B3999" s="487">
        <v>11</v>
      </c>
      <c r="C3999" s="487">
        <v>10</v>
      </c>
      <c r="D3999" s="487">
        <v>10</v>
      </c>
      <c r="E3999" s="487" t="s">
        <v>98</v>
      </c>
      <c r="F3999" s="487" t="s">
        <v>98</v>
      </c>
      <c r="G3999" s="487" t="s">
        <v>98</v>
      </c>
      <c r="H3999" s="487">
        <v>11</v>
      </c>
      <c r="I3999" s="487">
        <v>10</v>
      </c>
      <c r="J3999" s="489">
        <v>10</v>
      </c>
    </row>
    <row r="4000" spans="1:10" x14ac:dyDescent="0.25">
      <c r="A4000" s="483" t="s">
        <v>309</v>
      </c>
      <c r="B4000" s="487">
        <v>1</v>
      </c>
      <c r="C4000" s="487">
        <v>1</v>
      </c>
      <c r="D4000" s="487">
        <v>1</v>
      </c>
      <c r="E4000" s="487" t="s">
        <v>98</v>
      </c>
      <c r="F4000" s="487" t="s">
        <v>98</v>
      </c>
      <c r="G4000" s="487" t="s">
        <v>98</v>
      </c>
      <c r="H4000" s="487">
        <v>1</v>
      </c>
      <c r="I4000" s="487">
        <v>1</v>
      </c>
      <c r="J4000" s="489">
        <v>1</v>
      </c>
    </row>
    <row r="4001" spans="1:10" ht="34.5" x14ac:dyDescent="0.25">
      <c r="A4001" s="485" t="s">
        <v>143</v>
      </c>
      <c r="B4001" s="487">
        <v>70</v>
      </c>
      <c r="C4001" s="487">
        <v>23</v>
      </c>
      <c r="D4001" s="487">
        <v>23</v>
      </c>
      <c r="E4001" s="487" t="s">
        <v>98</v>
      </c>
      <c r="F4001" s="487" t="s">
        <v>98</v>
      </c>
      <c r="G4001" s="487" t="s">
        <v>98</v>
      </c>
      <c r="H4001" s="487">
        <v>70</v>
      </c>
      <c r="I4001" s="487">
        <v>23</v>
      </c>
      <c r="J4001" s="489">
        <v>23</v>
      </c>
    </row>
    <row r="4002" spans="1:10" x14ac:dyDescent="0.25">
      <c r="A4002" s="483" t="s">
        <v>144</v>
      </c>
      <c r="B4002" s="487">
        <v>2</v>
      </c>
      <c r="C4002" s="487">
        <v>2</v>
      </c>
      <c r="D4002" s="487">
        <v>2</v>
      </c>
      <c r="E4002" s="487" t="s">
        <v>98</v>
      </c>
      <c r="F4002" s="487" t="s">
        <v>98</v>
      </c>
      <c r="G4002" s="487" t="s">
        <v>98</v>
      </c>
      <c r="H4002" s="487">
        <v>2</v>
      </c>
      <c r="I4002" s="487">
        <v>2</v>
      </c>
      <c r="J4002" s="489">
        <v>2</v>
      </c>
    </row>
    <row r="4003" spans="1:10" ht="34.5" x14ac:dyDescent="0.25">
      <c r="A4003" s="482" t="s">
        <v>145</v>
      </c>
      <c r="B4003" s="486">
        <v>18</v>
      </c>
      <c r="C4003" s="486">
        <v>11</v>
      </c>
      <c r="D4003" s="486">
        <v>11</v>
      </c>
      <c r="E4003" s="486" t="s">
        <v>98</v>
      </c>
      <c r="F4003" s="486" t="s">
        <v>98</v>
      </c>
      <c r="G4003" s="486" t="s">
        <v>98</v>
      </c>
      <c r="H4003" s="486">
        <v>18</v>
      </c>
      <c r="I4003" s="486">
        <v>11</v>
      </c>
      <c r="J4003" s="488">
        <v>11</v>
      </c>
    </row>
    <row r="4004" spans="1:10" x14ac:dyDescent="0.25">
      <c r="A4004" s="591" t="s">
        <v>1047</v>
      </c>
      <c r="B4004" s="490"/>
      <c r="C4004" s="490"/>
      <c r="D4004" s="490"/>
      <c r="E4004" s="490"/>
      <c r="F4004" s="490"/>
      <c r="G4004" s="490"/>
      <c r="H4004" s="490"/>
      <c r="I4004" s="490"/>
      <c r="J4004" s="491"/>
    </row>
    <row r="4005" spans="1:10" ht="23.25" x14ac:dyDescent="0.25">
      <c r="A4005" s="481" t="s">
        <v>94</v>
      </c>
      <c r="B4005" s="486">
        <v>793</v>
      </c>
      <c r="C4005" s="486">
        <v>775</v>
      </c>
      <c r="D4005" s="486">
        <v>775</v>
      </c>
      <c r="E4005" s="486" t="s">
        <v>98</v>
      </c>
      <c r="F4005" s="486" t="s">
        <v>98</v>
      </c>
      <c r="G4005" s="486" t="s">
        <v>98</v>
      </c>
      <c r="H4005" s="486">
        <v>793</v>
      </c>
      <c r="I4005" s="486">
        <v>775</v>
      </c>
      <c r="J4005" s="488">
        <v>775</v>
      </c>
    </row>
    <row r="4006" spans="1:10" x14ac:dyDescent="0.25">
      <c r="A4006" s="483" t="s">
        <v>192</v>
      </c>
      <c r="B4006" s="487">
        <v>9</v>
      </c>
      <c r="C4006" s="487">
        <v>9</v>
      </c>
      <c r="D4006" s="487">
        <v>9</v>
      </c>
      <c r="E4006" s="487" t="s">
        <v>98</v>
      </c>
      <c r="F4006" s="487" t="s">
        <v>98</v>
      </c>
      <c r="G4006" s="487" t="s">
        <v>98</v>
      </c>
      <c r="H4006" s="487">
        <v>9</v>
      </c>
      <c r="I4006" s="487">
        <v>9</v>
      </c>
      <c r="J4006" s="489">
        <v>9</v>
      </c>
    </row>
    <row r="4007" spans="1:10" x14ac:dyDescent="0.25">
      <c r="A4007" s="483" t="s">
        <v>199</v>
      </c>
      <c r="B4007" s="487">
        <v>1</v>
      </c>
      <c r="C4007" s="487">
        <v>1</v>
      </c>
      <c r="D4007" s="487">
        <v>1</v>
      </c>
      <c r="E4007" s="487" t="s">
        <v>98</v>
      </c>
      <c r="F4007" s="487" t="s">
        <v>98</v>
      </c>
      <c r="G4007" s="487" t="s">
        <v>98</v>
      </c>
      <c r="H4007" s="487">
        <v>1</v>
      </c>
      <c r="I4007" s="487">
        <v>1</v>
      </c>
      <c r="J4007" s="489">
        <v>1</v>
      </c>
    </row>
    <row r="4008" spans="1:10" x14ac:dyDescent="0.25">
      <c r="A4008" s="483" t="s">
        <v>225</v>
      </c>
      <c r="B4008" s="487">
        <v>2</v>
      </c>
      <c r="C4008" s="487">
        <v>2</v>
      </c>
      <c r="D4008" s="487">
        <v>2</v>
      </c>
      <c r="E4008" s="487" t="s">
        <v>98</v>
      </c>
      <c r="F4008" s="487" t="s">
        <v>98</v>
      </c>
      <c r="G4008" s="487" t="s">
        <v>98</v>
      </c>
      <c r="H4008" s="487">
        <v>2</v>
      </c>
      <c r="I4008" s="487">
        <v>2</v>
      </c>
      <c r="J4008" s="489">
        <v>2</v>
      </c>
    </row>
    <row r="4009" spans="1:10" x14ac:dyDescent="0.25">
      <c r="A4009" s="483" t="s">
        <v>231</v>
      </c>
      <c r="B4009" s="487">
        <v>1</v>
      </c>
      <c r="C4009" s="487">
        <v>1</v>
      </c>
      <c r="D4009" s="487">
        <v>1</v>
      </c>
      <c r="E4009" s="487" t="s">
        <v>98</v>
      </c>
      <c r="F4009" s="487" t="s">
        <v>98</v>
      </c>
      <c r="G4009" s="487" t="s">
        <v>98</v>
      </c>
      <c r="H4009" s="487">
        <v>1</v>
      </c>
      <c r="I4009" s="487">
        <v>1</v>
      </c>
      <c r="J4009" s="489">
        <v>1</v>
      </c>
    </row>
    <row r="4010" spans="1:10" x14ac:dyDescent="0.25">
      <c r="A4010" s="483" t="s">
        <v>243</v>
      </c>
      <c r="B4010" s="487">
        <v>1</v>
      </c>
      <c r="C4010" s="487">
        <v>1</v>
      </c>
      <c r="D4010" s="487">
        <v>1</v>
      </c>
      <c r="E4010" s="487" t="s">
        <v>98</v>
      </c>
      <c r="F4010" s="487" t="s">
        <v>98</v>
      </c>
      <c r="G4010" s="487" t="s">
        <v>98</v>
      </c>
      <c r="H4010" s="487">
        <v>1</v>
      </c>
      <c r="I4010" s="487">
        <v>1</v>
      </c>
      <c r="J4010" s="489">
        <v>1</v>
      </c>
    </row>
    <row r="4011" spans="1:10" x14ac:dyDescent="0.25">
      <c r="A4011" s="483" t="s">
        <v>254</v>
      </c>
      <c r="B4011" s="487">
        <v>1</v>
      </c>
      <c r="C4011" s="487">
        <v>1</v>
      </c>
      <c r="D4011" s="487">
        <v>1</v>
      </c>
      <c r="E4011" s="487" t="s">
        <v>98</v>
      </c>
      <c r="F4011" s="487" t="s">
        <v>98</v>
      </c>
      <c r="G4011" s="487" t="s">
        <v>98</v>
      </c>
      <c r="H4011" s="487">
        <v>1</v>
      </c>
      <c r="I4011" s="487">
        <v>1</v>
      </c>
      <c r="J4011" s="489">
        <v>1</v>
      </c>
    </row>
    <row r="4012" spans="1:10" x14ac:dyDescent="0.25">
      <c r="A4012" s="483" t="s">
        <v>263</v>
      </c>
      <c r="B4012" s="487">
        <v>1</v>
      </c>
      <c r="C4012" s="487">
        <v>1</v>
      </c>
      <c r="D4012" s="487">
        <v>1</v>
      </c>
      <c r="E4012" s="487" t="s">
        <v>98</v>
      </c>
      <c r="F4012" s="487" t="s">
        <v>98</v>
      </c>
      <c r="G4012" s="487" t="s">
        <v>98</v>
      </c>
      <c r="H4012" s="487">
        <v>1</v>
      </c>
      <c r="I4012" s="487">
        <v>1</v>
      </c>
      <c r="J4012" s="489">
        <v>1</v>
      </c>
    </row>
    <row r="4013" spans="1:10" x14ac:dyDescent="0.25">
      <c r="A4013" s="483" t="s">
        <v>266</v>
      </c>
      <c r="B4013" s="487">
        <v>752</v>
      </c>
      <c r="C4013" s="487">
        <v>737</v>
      </c>
      <c r="D4013" s="487">
        <v>737</v>
      </c>
      <c r="E4013" s="487" t="s">
        <v>98</v>
      </c>
      <c r="F4013" s="487" t="s">
        <v>98</v>
      </c>
      <c r="G4013" s="487" t="s">
        <v>98</v>
      </c>
      <c r="H4013" s="487">
        <v>752</v>
      </c>
      <c r="I4013" s="487">
        <v>737</v>
      </c>
      <c r="J4013" s="489">
        <v>737</v>
      </c>
    </row>
    <row r="4014" spans="1:10" x14ac:dyDescent="0.25">
      <c r="A4014" s="483" t="s">
        <v>278</v>
      </c>
      <c r="B4014" s="487">
        <v>1</v>
      </c>
      <c r="C4014" s="487">
        <v>1</v>
      </c>
      <c r="D4014" s="487">
        <v>1</v>
      </c>
      <c r="E4014" s="487" t="s">
        <v>98</v>
      </c>
      <c r="F4014" s="487" t="s">
        <v>98</v>
      </c>
      <c r="G4014" s="487" t="s">
        <v>98</v>
      </c>
      <c r="H4014" s="487">
        <v>1</v>
      </c>
      <c r="I4014" s="487">
        <v>1</v>
      </c>
      <c r="J4014" s="489">
        <v>1</v>
      </c>
    </row>
    <row r="4015" spans="1:10" x14ac:dyDescent="0.25">
      <c r="A4015" s="483" t="s">
        <v>287</v>
      </c>
      <c r="B4015" s="487">
        <v>4</v>
      </c>
      <c r="C4015" s="487">
        <v>3</v>
      </c>
      <c r="D4015" s="487">
        <v>3</v>
      </c>
      <c r="E4015" s="487" t="s">
        <v>98</v>
      </c>
      <c r="F4015" s="487" t="s">
        <v>98</v>
      </c>
      <c r="G4015" s="487" t="s">
        <v>98</v>
      </c>
      <c r="H4015" s="487">
        <v>4</v>
      </c>
      <c r="I4015" s="487">
        <v>3</v>
      </c>
      <c r="J4015" s="489">
        <v>3</v>
      </c>
    </row>
    <row r="4016" spans="1:10" x14ac:dyDescent="0.25">
      <c r="A4016" s="483" t="s">
        <v>289</v>
      </c>
      <c r="B4016" s="487">
        <v>6</v>
      </c>
      <c r="C4016" s="487">
        <v>6</v>
      </c>
      <c r="D4016" s="487">
        <v>6</v>
      </c>
      <c r="E4016" s="487" t="s">
        <v>98</v>
      </c>
      <c r="F4016" s="487" t="s">
        <v>98</v>
      </c>
      <c r="G4016" s="487" t="s">
        <v>98</v>
      </c>
      <c r="H4016" s="487">
        <v>6</v>
      </c>
      <c r="I4016" s="487">
        <v>6</v>
      </c>
      <c r="J4016" s="489">
        <v>6</v>
      </c>
    </row>
    <row r="4017" spans="1:10" x14ac:dyDescent="0.25">
      <c r="A4017" s="483" t="s">
        <v>290</v>
      </c>
      <c r="B4017" s="487">
        <v>4</v>
      </c>
      <c r="C4017" s="487">
        <v>4</v>
      </c>
      <c r="D4017" s="487">
        <v>4</v>
      </c>
      <c r="E4017" s="487" t="s">
        <v>98</v>
      </c>
      <c r="F4017" s="487" t="s">
        <v>98</v>
      </c>
      <c r="G4017" s="487" t="s">
        <v>98</v>
      </c>
      <c r="H4017" s="487">
        <v>4</v>
      </c>
      <c r="I4017" s="487">
        <v>4</v>
      </c>
      <c r="J4017" s="489">
        <v>4</v>
      </c>
    </row>
    <row r="4018" spans="1:10" x14ac:dyDescent="0.25">
      <c r="A4018" s="483" t="s">
        <v>303</v>
      </c>
      <c r="B4018" s="487">
        <v>2</v>
      </c>
      <c r="C4018" s="487">
        <v>2</v>
      </c>
      <c r="D4018" s="487">
        <v>2</v>
      </c>
      <c r="E4018" s="487" t="s">
        <v>98</v>
      </c>
      <c r="F4018" s="487" t="s">
        <v>98</v>
      </c>
      <c r="G4018" s="487" t="s">
        <v>98</v>
      </c>
      <c r="H4018" s="487">
        <v>2</v>
      </c>
      <c r="I4018" s="487">
        <v>2</v>
      </c>
      <c r="J4018" s="489">
        <v>2</v>
      </c>
    </row>
    <row r="4019" spans="1:10" x14ac:dyDescent="0.25">
      <c r="A4019" s="483" t="s">
        <v>309</v>
      </c>
      <c r="B4019" s="487">
        <v>2</v>
      </c>
      <c r="C4019" s="487">
        <v>2</v>
      </c>
      <c r="D4019" s="487">
        <v>2</v>
      </c>
      <c r="E4019" s="487" t="s">
        <v>98</v>
      </c>
      <c r="F4019" s="487" t="s">
        <v>98</v>
      </c>
      <c r="G4019" s="487" t="s">
        <v>98</v>
      </c>
      <c r="H4019" s="487">
        <v>2</v>
      </c>
      <c r="I4019" s="487">
        <v>2</v>
      </c>
      <c r="J4019" s="489">
        <v>2</v>
      </c>
    </row>
    <row r="4020" spans="1:10" ht="34.5" x14ac:dyDescent="0.25">
      <c r="A4020" s="485" t="s">
        <v>143</v>
      </c>
      <c r="B4020" s="487">
        <v>4</v>
      </c>
      <c r="C4020" s="487">
        <v>4</v>
      </c>
      <c r="D4020" s="487">
        <v>4</v>
      </c>
      <c r="E4020" s="487" t="s">
        <v>98</v>
      </c>
      <c r="F4020" s="487" t="s">
        <v>98</v>
      </c>
      <c r="G4020" s="487" t="s">
        <v>98</v>
      </c>
      <c r="H4020" s="487">
        <v>4</v>
      </c>
      <c r="I4020" s="487">
        <v>4</v>
      </c>
      <c r="J4020" s="489">
        <v>4</v>
      </c>
    </row>
    <row r="4021" spans="1:10" x14ac:dyDescent="0.25">
      <c r="A4021" s="483" t="s">
        <v>144</v>
      </c>
      <c r="B4021" s="487">
        <v>2</v>
      </c>
      <c r="C4021" s="487" t="s">
        <v>98</v>
      </c>
      <c r="D4021" s="487" t="s">
        <v>98</v>
      </c>
      <c r="E4021" s="487" t="s">
        <v>98</v>
      </c>
      <c r="F4021" s="487" t="s">
        <v>98</v>
      </c>
      <c r="G4021" s="487" t="s">
        <v>98</v>
      </c>
      <c r="H4021" s="487">
        <v>2</v>
      </c>
      <c r="I4021" s="487" t="s">
        <v>98</v>
      </c>
      <c r="J4021" s="489" t="s">
        <v>98</v>
      </c>
    </row>
    <row r="4022" spans="1:10" ht="34.5" x14ac:dyDescent="0.25">
      <c r="A4022" s="482" t="s">
        <v>145</v>
      </c>
      <c r="B4022" s="486">
        <v>354</v>
      </c>
      <c r="C4022" s="486">
        <v>9</v>
      </c>
      <c r="D4022" s="486">
        <v>9</v>
      </c>
      <c r="E4022" s="486" t="s">
        <v>98</v>
      </c>
      <c r="F4022" s="486" t="s">
        <v>98</v>
      </c>
      <c r="G4022" s="486" t="s">
        <v>98</v>
      </c>
      <c r="H4022" s="486">
        <v>354</v>
      </c>
      <c r="I4022" s="486">
        <v>9</v>
      </c>
      <c r="J4022" s="488">
        <v>9</v>
      </c>
    </row>
    <row r="4023" spans="1:10" x14ac:dyDescent="0.25">
      <c r="A4023" s="591" t="s">
        <v>1048</v>
      </c>
      <c r="B4023" s="490"/>
      <c r="C4023" s="490"/>
      <c r="D4023" s="490"/>
      <c r="E4023" s="490"/>
      <c r="F4023" s="490"/>
      <c r="G4023" s="490"/>
      <c r="H4023" s="490"/>
      <c r="I4023" s="490"/>
      <c r="J4023" s="491"/>
    </row>
    <row r="4024" spans="1:10" ht="23.25" x14ac:dyDescent="0.25">
      <c r="A4024" s="481" t="s">
        <v>94</v>
      </c>
      <c r="B4024" s="486">
        <v>1296</v>
      </c>
      <c r="C4024" s="486">
        <v>1295</v>
      </c>
      <c r="D4024" s="486">
        <v>1293</v>
      </c>
      <c r="E4024" s="486" t="s">
        <v>98</v>
      </c>
      <c r="F4024" s="486" t="s">
        <v>98</v>
      </c>
      <c r="G4024" s="486" t="s">
        <v>98</v>
      </c>
      <c r="H4024" s="486">
        <v>1296</v>
      </c>
      <c r="I4024" s="486">
        <v>1295</v>
      </c>
      <c r="J4024" s="488">
        <v>1293</v>
      </c>
    </row>
    <row r="4025" spans="1:10" x14ac:dyDescent="0.25">
      <c r="A4025" s="483" t="s">
        <v>191</v>
      </c>
      <c r="B4025" s="487">
        <v>2</v>
      </c>
      <c r="C4025" s="487">
        <v>2</v>
      </c>
      <c r="D4025" s="487">
        <v>2</v>
      </c>
      <c r="E4025" s="487" t="s">
        <v>98</v>
      </c>
      <c r="F4025" s="487" t="s">
        <v>98</v>
      </c>
      <c r="G4025" s="487" t="s">
        <v>98</v>
      </c>
      <c r="H4025" s="487">
        <v>2</v>
      </c>
      <c r="I4025" s="487">
        <v>2</v>
      </c>
      <c r="J4025" s="489">
        <v>2</v>
      </c>
    </row>
    <row r="4026" spans="1:10" x14ac:dyDescent="0.25">
      <c r="A4026" s="483" t="s">
        <v>192</v>
      </c>
      <c r="B4026" s="487">
        <v>2</v>
      </c>
      <c r="C4026" s="487">
        <v>2</v>
      </c>
      <c r="D4026" s="487">
        <v>2</v>
      </c>
      <c r="E4026" s="487" t="s">
        <v>98</v>
      </c>
      <c r="F4026" s="487" t="s">
        <v>98</v>
      </c>
      <c r="G4026" s="487" t="s">
        <v>98</v>
      </c>
      <c r="H4026" s="487">
        <v>2</v>
      </c>
      <c r="I4026" s="487">
        <v>2</v>
      </c>
      <c r="J4026" s="489">
        <v>2</v>
      </c>
    </row>
    <row r="4027" spans="1:10" x14ac:dyDescent="0.25">
      <c r="A4027" s="483" t="s">
        <v>219</v>
      </c>
      <c r="B4027" s="487">
        <v>3</v>
      </c>
      <c r="C4027" s="487">
        <v>3</v>
      </c>
      <c r="D4027" s="487">
        <v>3</v>
      </c>
      <c r="E4027" s="487" t="s">
        <v>98</v>
      </c>
      <c r="F4027" s="487" t="s">
        <v>98</v>
      </c>
      <c r="G4027" s="487" t="s">
        <v>98</v>
      </c>
      <c r="H4027" s="487">
        <v>3</v>
      </c>
      <c r="I4027" s="487">
        <v>3</v>
      </c>
      <c r="J4027" s="489">
        <v>3</v>
      </c>
    </row>
    <row r="4028" spans="1:10" x14ac:dyDescent="0.25">
      <c r="A4028" s="483" t="s">
        <v>227</v>
      </c>
      <c r="B4028" s="487">
        <v>6</v>
      </c>
      <c r="C4028" s="487">
        <v>6</v>
      </c>
      <c r="D4028" s="487">
        <v>6</v>
      </c>
      <c r="E4028" s="487" t="s">
        <v>98</v>
      </c>
      <c r="F4028" s="487" t="s">
        <v>98</v>
      </c>
      <c r="G4028" s="487" t="s">
        <v>98</v>
      </c>
      <c r="H4028" s="487">
        <v>6</v>
      </c>
      <c r="I4028" s="487">
        <v>6</v>
      </c>
      <c r="J4028" s="489">
        <v>6</v>
      </c>
    </row>
    <row r="4029" spans="1:10" x14ac:dyDescent="0.25">
      <c r="A4029" s="483" t="s">
        <v>246</v>
      </c>
      <c r="B4029" s="487">
        <v>1</v>
      </c>
      <c r="C4029" s="487">
        <v>1</v>
      </c>
      <c r="D4029" s="487">
        <v>1</v>
      </c>
      <c r="E4029" s="487" t="s">
        <v>98</v>
      </c>
      <c r="F4029" s="487" t="s">
        <v>98</v>
      </c>
      <c r="G4029" s="487" t="s">
        <v>98</v>
      </c>
      <c r="H4029" s="487">
        <v>1</v>
      </c>
      <c r="I4029" s="487">
        <v>1</v>
      </c>
      <c r="J4029" s="489">
        <v>1</v>
      </c>
    </row>
    <row r="4030" spans="1:10" x14ac:dyDescent="0.25">
      <c r="A4030" s="483" t="s">
        <v>266</v>
      </c>
      <c r="B4030" s="487">
        <v>1204</v>
      </c>
      <c r="C4030" s="487">
        <v>1203</v>
      </c>
      <c r="D4030" s="487">
        <v>1201</v>
      </c>
      <c r="E4030" s="487" t="s">
        <v>98</v>
      </c>
      <c r="F4030" s="487" t="s">
        <v>98</v>
      </c>
      <c r="G4030" s="487" t="s">
        <v>98</v>
      </c>
      <c r="H4030" s="487">
        <v>1204</v>
      </c>
      <c r="I4030" s="487">
        <v>1203</v>
      </c>
      <c r="J4030" s="489">
        <v>1201</v>
      </c>
    </row>
    <row r="4031" spans="1:10" x14ac:dyDescent="0.25">
      <c r="A4031" s="484" t="s">
        <v>267</v>
      </c>
      <c r="B4031" s="487">
        <v>1</v>
      </c>
      <c r="C4031" s="487">
        <v>1</v>
      </c>
      <c r="D4031" s="487">
        <v>1</v>
      </c>
      <c r="E4031" s="487" t="s">
        <v>98</v>
      </c>
      <c r="F4031" s="487" t="s">
        <v>98</v>
      </c>
      <c r="G4031" s="487" t="s">
        <v>98</v>
      </c>
      <c r="H4031" s="487">
        <v>1</v>
      </c>
      <c r="I4031" s="487">
        <v>1</v>
      </c>
      <c r="J4031" s="489">
        <v>1</v>
      </c>
    </row>
    <row r="4032" spans="1:10" x14ac:dyDescent="0.25">
      <c r="A4032" s="483" t="s">
        <v>276</v>
      </c>
      <c r="B4032" s="487">
        <v>8</v>
      </c>
      <c r="C4032" s="487">
        <v>8</v>
      </c>
      <c r="D4032" s="487">
        <v>8</v>
      </c>
      <c r="E4032" s="487" t="s">
        <v>98</v>
      </c>
      <c r="F4032" s="487" t="s">
        <v>98</v>
      </c>
      <c r="G4032" s="487" t="s">
        <v>98</v>
      </c>
      <c r="H4032" s="487">
        <v>8</v>
      </c>
      <c r="I4032" s="487">
        <v>8</v>
      </c>
      <c r="J4032" s="489">
        <v>8</v>
      </c>
    </row>
    <row r="4033" spans="1:10" x14ac:dyDescent="0.25">
      <c r="A4033" s="483" t="s">
        <v>278</v>
      </c>
      <c r="B4033" s="487">
        <v>14</v>
      </c>
      <c r="C4033" s="487">
        <v>14</v>
      </c>
      <c r="D4033" s="487">
        <v>14</v>
      </c>
      <c r="E4033" s="487" t="s">
        <v>98</v>
      </c>
      <c r="F4033" s="487" t="s">
        <v>98</v>
      </c>
      <c r="G4033" s="487" t="s">
        <v>98</v>
      </c>
      <c r="H4033" s="487">
        <v>14</v>
      </c>
      <c r="I4033" s="487">
        <v>14</v>
      </c>
      <c r="J4033" s="489">
        <v>14</v>
      </c>
    </row>
    <row r="4034" spans="1:10" x14ac:dyDescent="0.25">
      <c r="A4034" s="483" t="s">
        <v>287</v>
      </c>
      <c r="B4034" s="487">
        <v>13</v>
      </c>
      <c r="C4034" s="487">
        <v>13</v>
      </c>
      <c r="D4034" s="487">
        <v>13</v>
      </c>
      <c r="E4034" s="487" t="s">
        <v>98</v>
      </c>
      <c r="F4034" s="487" t="s">
        <v>98</v>
      </c>
      <c r="G4034" s="487" t="s">
        <v>98</v>
      </c>
      <c r="H4034" s="487">
        <v>13</v>
      </c>
      <c r="I4034" s="487">
        <v>13</v>
      </c>
      <c r="J4034" s="489">
        <v>13</v>
      </c>
    </row>
    <row r="4035" spans="1:10" x14ac:dyDescent="0.25">
      <c r="A4035" s="483" t="s">
        <v>289</v>
      </c>
      <c r="B4035" s="487">
        <v>25</v>
      </c>
      <c r="C4035" s="487">
        <v>25</v>
      </c>
      <c r="D4035" s="487">
        <v>25</v>
      </c>
      <c r="E4035" s="487" t="s">
        <v>98</v>
      </c>
      <c r="F4035" s="487" t="s">
        <v>98</v>
      </c>
      <c r="G4035" s="487" t="s">
        <v>98</v>
      </c>
      <c r="H4035" s="487">
        <v>25</v>
      </c>
      <c r="I4035" s="487">
        <v>25</v>
      </c>
      <c r="J4035" s="489">
        <v>25</v>
      </c>
    </row>
    <row r="4036" spans="1:10" ht="34.5" x14ac:dyDescent="0.25">
      <c r="A4036" s="485" t="s">
        <v>143</v>
      </c>
      <c r="B4036" s="487">
        <v>16</v>
      </c>
      <c r="C4036" s="487">
        <v>16</v>
      </c>
      <c r="D4036" s="487">
        <v>16</v>
      </c>
      <c r="E4036" s="487" t="s">
        <v>98</v>
      </c>
      <c r="F4036" s="487" t="s">
        <v>98</v>
      </c>
      <c r="G4036" s="487" t="s">
        <v>98</v>
      </c>
      <c r="H4036" s="487">
        <v>16</v>
      </c>
      <c r="I4036" s="487">
        <v>16</v>
      </c>
      <c r="J4036" s="489">
        <v>16</v>
      </c>
    </row>
    <row r="4037" spans="1:10" x14ac:dyDescent="0.25">
      <c r="A4037" s="483" t="s">
        <v>144</v>
      </c>
      <c r="B4037" s="487">
        <v>2</v>
      </c>
      <c r="C4037" s="487">
        <v>2</v>
      </c>
      <c r="D4037" s="487">
        <v>2</v>
      </c>
      <c r="E4037" s="487" t="s">
        <v>98</v>
      </c>
      <c r="F4037" s="487" t="s">
        <v>98</v>
      </c>
      <c r="G4037" s="487" t="s">
        <v>98</v>
      </c>
      <c r="H4037" s="487">
        <v>2</v>
      </c>
      <c r="I4037" s="487">
        <v>2</v>
      </c>
      <c r="J4037" s="489">
        <v>2</v>
      </c>
    </row>
    <row r="4038" spans="1:10" ht="34.5" x14ac:dyDescent="0.25">
      <c r="A4038" s="482" t="s">
        <v>145</v>
      </c>
      <c r="B4038" s="486">
        <v>3</v>
      </c>
      <c r="C4038" s="486">
        <v>2</v>
      </c>
      <c r="D4038" s="486">
        <v>2</v>
      </c>
      <c r="E4038" s="486" t="s">
        <v>98</v>
      </c>
      <c r="F4038" s="486" t="s">
        <v>98</v>
      </c>
      <c r="G4038" s="486" t="s">
        <v>98</v>
      </c>
      <c r="H4038" s="486">
        <v>3</v>
      </c>
      <c r="I4038" s="486">
        <v>2</v>
      </c>
      <c r="J4038" s="488">
        <v>2</v>
      </c>
    </row>
    <row r="4039" spans="1:10" x14ac:dyDescent="0.25">
      <c r="A4039" s="591" t="s">
        <v>1049</v>
      </c>
      <c r="B4039" s="490"/>
      <c r="C4039" s="490"/>
      <c r="D4039" s="490"/>
      <c r="E4039" s="490"/>
      <c r="F4039" s="490"/>
      <c r="G4039" s="490"/>
      <c r="H4039" s="490"/>
      <c r="I4039" s="490"/>
      <c r="J4039" s="491"/>
    </row>
    <row r="4040" spans="1:10" ht="23.25" x14ac:dyDescent="0.25">
      <c r="A4040" s="481" t="s">
        <v>94</v>
      </c>
      <c r="B4040" s="486">
        <v>3089</v>
      </c>
      <c r="C4040" s="486">
        <v>3084</v>
      </c>
      <c r="D4040" s="486">
        <v>3068</v>
      </c>
      <c r="E4040" s="486" t="s">
        <v>98</v>
      </c>
      <c r="F4040" s="486" t="s">
        <v>98</v>
      </c>
      <c r="G4040" s="486" t="s">
        <v>98</v>
      </c>
      <c r="H4040" s="486">
        <v>3089</v>
      </c>
      <c r="I4040" s="486">
        <v>3084</v>
      </c>
      <c r="J4040" s="488">
        <v>3068</v>
      </c>
    </row>
    <row r="4041" spans="1:10" x14ac:dyDescent="0.25">
      <c r="A4041" s="483" t="s">
        <v>177</v>
      </c>
      <c r="B4041" s="487">
        <v>2</v>
      </c>
      <c r="C4041" s="487">
        <v>2</v>
      </c>
      <c r="D4041" s="487">
        <v>2</v>
      </c>
      <c r="E4041" s="487" t="s">
        <v>98</v>
      </c>
      <c r="F4041" s="487" t="s">
        <v>98</v>
      </c>
      <c r="G4041" s="487" t="s">
        <v>98</v>
      </c>
      <c r="H4041" s="487">
        <v>2</v>
      </c>
      <c r="I4041" s="487">
        <v>2</v>
      </c>
      <c r="J4041" s="489">
        <v>2</v>
      </c>
    </row>
    <row r="4042" spans="1:10" x14ac:dyDescent="0.25">
      <c r="A4042" s="483" t="s">
        <v>182</v>
      </c>
      <c r="B4042" s="487">
        <v>18</v>
      </c>
      <c r="C4042" s="487">
        <v>18</v>
      </c>
      <c r="D4042" s="487">
        <v>16</v>
      </c>
      <c r="E4042" s="487" t="s">
        <v>98</v>
      </c>
      <c r="F4042" s="487" t="s">
        <v>98</v>
      </c>
      <c r="G4042" s="487" t="s">
        <v>98</v>
      </c>
      <c r="H4042" s="487">
        <v>18</v>
      </c>
      <c r="I4042" s="487">
        <v>18</v>
      </c>
      <c r="J4042" s="489">
        <v>16</v>
      </c>
    </row>
    <row r="4043" spans="1:10" x14ac:dyDescent="0.25">
      <c r="A4043" s="483" t="s">
        <v>187</v>
      </c>
      <c r="B4043" s="487">
        <v>22</v>
      </c>
      <c r="C4043" s="487">
        <v>22</v>
      </c>
      <c r="D4043" s="487">
        <v>22</v>
      </c>
      <c r="E4043" s="487" t="s">
        <v>98</v>
      </c>
      <c r="F4043" s="487" t="s">
        <v>98</v>
      </c>
      <c r="G4043" s="487" t="s">
        <v>98</v>
      </c>
      <c r="H4043" s="487">
        <v>22</v>
      </c>
      <c r="I4043" s="487">
        <v>22</v>
      </c>
      <c r="J4043" s="489">
        <v>22</v>
      </c>
    </row>
    <row r="4044" spans="1:10" x14ac:dyDescent="0.25">
      <c r="A4044" s="483" t="s">
        <v>191</v>
      </c>
      <c r="B4044" s="487">
        <v>1</v>
      </c>
      <c r="C4044" s="487">
        <v>1</v>
      </c>
      <c r="D4044" s="487">
        <v>1</v>
      </c>
      <c r="E4044" s="487" t="s">
        <v>98</v>
      </c>
      <c r="F4044" s="487" t="s">
        <v>98</v>
      </c>
      <c r="G4044" s="487" t="s">
        <v>98</v>
      </c>
      <c r="H4044" s="487">
        <v>1</v>
      </c>
      <c r="I4044" s="487">
        <v>1</v>
      </c>
      <c r="J4044" s="489">
        <v>1</v>
      </c>
    </row>
    <row r="4045" spans="1:10" x14ac:dyDescent="0.25">
      <c r="A4045" s="483" t="s">
        <v>192</v>
      </c>
      <c r="B4045" s="487">
        <v>10</v>
      </c>
      <c r="C4045" s="487">
        <v>10</v>
      </c>
      <c r="D4045" s="487">
        <v>10</v>
      </c>
      <c r="E4045" s="487" t="s">
        <v>98</v>
      </c>
      <c r="F4045" s="487" t="s">
        <v>98</v>
      </c>
      <c r="G4045" s="487" t="s">
        <v>98</v>
      </c>
      <c r="H4045" s="487">
        <v>10</v>
      </c>
      <c r="I4045" s="487">
        <v>10</v>
      </c>
      <c r="J4045" s="489">
        <v>10</v>
      </c>
    </row>
    <row r="4046" spans="1:10" x14ac:dyDescent="0.25">
      <c r="A4046" s="483" t="s">
        <v>205</v>
      </c>
      <c r="B4046" s="487">
        <v>6</v>
      </c>
      <c r="C4046" s="487">
        <v>6</v>
      </c>
      <c r="D4046" s="487">
        <v>6</v>
      </c>
      <c r="E4046" s="487" t="s">
        <v>98</v>
      </c>
      <c r="F4046" s="487" t="s">
        <v>98</v>
      </c>
      <c r="G4046" s="487" t="s">
        <v>98</v>
      </c>
      <c r="H4046" s="487">
        <v>6</v>
      </c>
      <c r="I4046" s="487">
        <v>6</v>
      </c>
      <c r="J4046" s="489">
        <v>6</v>
      </c>
    </row>
    <row r="4047" spans="1:10" x14ac:dyDescent="0.25">
      <c r="A4047" s="483" t="s">
        <v>107</v>
      </c>
      <c r="B4047" s="487">
        <v>2</v>
      </c>
      <c r="C4047" s="487">
        <v>2</v>
      </c>
      <c r="D4047" s="487">
        <v>2</v>
      </c>
      <c r="E4047" s="487" t="s">
        <v>98</v>
      </c>
      <c r="F4047" s="487" t="s">
        <v>98</v>
      </c>
      <c r="G4047" s="487" t="s">
        <v>98</v>
      </c>
      <c r="H4047" s="487">
        <v>2</v>
      </c>
      <c r="I4047" s="487">
        <v>2</v>
      </c>
      <c r="J4047" s="489">
        <v>2</v>
      </c>
    </row>
    <row r="4048" spans="1:10" x14ac:dyDescent="0.25">
      <c r="A4048" s="483" t="s">
        <v>213</v>
      </c>
      <c r="B4048" s="487">
        <v>1</v>
      </c>
      <c r="C4048" s="487">
        <v>1</v>
      </c>
      <c r="D4048" s="487">
        <v>1</v>
      </c>
      <c r="E4048" s="487" t="s">
        <v>98</v>
      </c>
      <c r="F4048" s="487" t="s">
        <v>98</v>
      </c>
      <c r="G4048" s="487" t="s">
        <v>98</v>
      </c>
      <c r="H4048" s="487">
        <v>1</v>
      </c>
      <c r="I4048" s="487">
        <v>1</v>
      </c>
      <c r="J4048" s="489">
        <v>1</v>
      </c>
    </row>
    <row r="4049" spans="1:10" x14ac:dyDescent="0.25">
      <c r="A4049" s="483" t="s">
        <v>219</v>
      </c>
      <c r="B4049" s="487">
        <v>4</v>
      </c>
      <c r="C4049" s="487">
        <v>4</v>
      </c>
      <c r="D4049" s="487">
        <v>4</v>
      </c>
      <c r="E4049" s="487" t="s">
        <v>98</v>
      </c>
      <c r="F4049" s="487" t="s">
        <v>98</v>
      </c>
      <c r="G4049" s="487" t="s">
        <v>98</v>
      </c>
      <c r="H4049" s="487">
        <v>4</v>
      </c>
      <c r="I4049" s="487">
        <v>4</v>
      </c>
      <c r="J4049" s="489">
        <v>4</v>
      </c>
    </row>
    <row r="4050" spans="1:10" x14ac:dyDescent="0.25">
      <c r="A4050" s="483" t="s">
        <v>236</v>
      </c>
      <c r="B4050" s="487">
        <v>1</v>
      </c>
      <c r="C4050" s="487">
        <v>1</v>
      </c>
      <c r="D4050" s="487">
        <v>1</v>
      </c>
      <c r="E4050" s="487" t="s">
        <v>98</v>
      </c>
      <c r="F4050" s="487" t="s">
        <v>98</v>
      </c>
      <c r="G4050" s="487" t="s">
        <v>98</v>
      </c>
      <c r="H4050" s="487">
        <v>1</v>
      </c>
      <c r="I4050" s="487">
        <v>1</v>
      </c>
      <c r="J4050" s="489">
        <v>1</v>
      </c>
    </row>
    <row r="4051" spans="1:10" x14ac:dyDescent="0.25">
      <c r="A4051" s="483" t="s">
        <v>240</v>
      </c>
      <c r="B4051" s="487">
        <v>2</v>
      </c>
      <c r="C4051" s="487">
        <v>2</v>
      </c>
      <c r="D4051" s="487">
        <v>2</v>
      </c>
      <c r="E4051" s="487" t="s">
        <v>98</v>
      </c>
      <c r="F4051" s="487" t="s">
        <v>98</v>
      </c>
      <c r="G4051" s="487" t="s">
        <v>98</v>
      </c>
      <c r="H4051" s="487">
        <v>2</v>
      </c>
      <c r="I4051" s="487">
        <v>2</v>
      </c>
      <c r="J4051" s="489">
        <v>2</v>
      </c>
    </row>
    <row r="4052" spans="1:10" x14ac:dyDescent="0.25">
      <c r="A4052" s="483" t="s">
        <v>248</v>
      </c>
      <c r="B4052" s="487">
        <v>3</v>
      </c>
      <c r="C4052" s="487">
        <v>3</v>
      </c>
      <c r="D4052" s="487">
        <v>3</v>
      </c>
      <c r="E4052" s="487" t="s">
        <v>98</v>
      </c>
      <c r="F4052" s="487" t="s">
        <v>98</v>
      </c>
      <c r="G4052" s="487" t="s">
        <v>98</v>
      </c>
      <c r="H4052" s="487">
        <v>3</v>
      </c>
      <c r="I4052" s="487">
        <v>3</v>
      </c>
      <c r="J4052" s="489">
        <v>3</v>
      </c>
    </row>
    <row r="4053" spans="1:10" x14ac:dyDescent="0.25">
      <c r="A4053" s="484" t="s">
        <v>250</v>
      </c>
      <c r="B4053" s="487">
        <v>1</v>
      </c>
      <c r="C4053" s="487">
        <v>1</v>
      </c>
      <c r="D4053" s="487">
        <v>1</v>
      </c>
      <c r="E4053" s="487" t="s">
        <v>98</v>
      </c>
      <c r="F4053" s="487" t="s">
        <v>98</v>
      </c>
      <c r="G4053" s="487" t="s">
        <v>98</v>
      </c>
      <c r="H4053" s="487">
        <v>1</v>
      </c>
      <c r="I4053" s="487">
        <v>1</v>
      </c>
      <c r="J4053" s="489">
        <v>1</v>
      </c>
    </row>
    <row r="4054" spans="1:10" x14ac:dyDescent="0.25">
      <c r="A4054" s="483" t="s">
        <v>258</v>
      </c>
      <c r="B4054" s="487">
        <v>4</v>
      </c>
      <c r="C4054" s="487">
        <v>4</v>
      </c>
      <c r="D4054" s="487">
        <v>4</v>
      </c>
      <c r="E4054" s="487" t="s">
        <v>98</v>
      </c>
      <c r="F4054" s="487" t="s">
        <v>98</v>
      </c>
      <c r="G4054" s="487" t="s">
        <v>98</v>
      </c>
      <c r="H4054" s="487">
        <v>4</v>
      </c>
      <c r="I4054" s="487">
        <v>4</v>
      </c>
      <c r="J4054" s="489">
        <v>4</v>
      </c>
    </row>
    <row r="4055" spans="1:10" x14ac:dyDescent="0.25">
      <c r="A4055" s="483" t="s">
        <v>266</v>
      </c>
      <c r="B4055" s="487">
        <v>2852</v>
      </c>
      <c r="C4055" s="487">
        <v>2848</v>
      </c>
      <c r="D4055" s="487">
        <v>2845</v>
      </c>
      <c r="E4055" s="487" t="s">
        <v>98</v>
      </c>
      <c r="F4055" s="487" t="s">
        <v>98</v>
      </c>
      <c r="G4055" s="487" t="s">
        <v>98</v>
      </c>
      <c r="H4055" s="487">
        <v>2852</v>
      </c>
      <c r="I4055" s="487">
        <v>2848</v>
      </c>
      <c r="J4055" s="489">
        <v>2845</v>
      </c>
    </row>
    <row r="4056" spans="1:10" x14ac:dyDescent="0.25">
      <c r="A4056" s="484" t="s">
        <v>267</v>
      </c>
      <c r="B4056" s="487">
        <v>2</v>
      </c>
      <c r="C4056" s="487">
        <v>2</v>
      </c>
      <c r="D4056" s="487">
        <v>2</v>
      </c>
      <c r="E4056" s="487" t="s">
        <v>98</v>
      </c>
      <c r="F4056" s="487" t="s">
        <v>98</v>
      </c>
      <c r="G4056" s="487" t="s">
        <v>98</v>
      </c>
      <c r="H4056" s="487">
        <v>2</v>
      </c>
      <c r="I4056" s="487">
        <v>2</v>
      </c>
      <c r="J4056" s="489">
        <v>2</v>
      </c>
    </row>
    <row r="4057" spans="1:10" x14ac:dyDescent="0.25">
      <c r="A4057" s="483" t="s">
        <v>276</v>
      </c>
      <c r="B4057" s="487">
        <v>43</v>
      </c>
      <c r="C4057" s="487">
        <v>43</v>
      </c>
      <c r="D4057" s="487">
        <v>41</v>
      </c>
      <c r="E4057" s="487" t="s">
        <v>98</v>
      </c>
      <c r="F4057" s="487" t="s">
        <v>98</v>
      </c>
      <c r="G4057" s="487" t="s">
        <v>98</v>
      </c>
      <c r="H4057" s="487">
        <v>43</v>
      </c>
      <c r="I4057" s="487">
        <v>43</v>
      </c>
      <c r="J4057" s="489">
        <v>41</v>
      </c>
    </row>
    <row r="4058" spans="1:10" x14ac:dyDescent="0.25">
      <c r="A4058" s="483" t="s">
        <v>278</v>
      </c>
      <c r="B4058" s="487">
        <v>5</v>
      </c>
      <c r="C4058" s="487">
        <v>5</v>
      </c>
      <c r="D4058" s="487">
        <v>5</v>
      </c>
      <c r="E4058" s="487" t="s">
        <v>98</v>
      </c>
      <c r="F4058" s="487" t="s">
        <v>98</v>
      </c>
      <c r="G4058" s="487" t="s">
        <v>98</v>
      </c>
      <c r="H4058" s="487">
        <v>5</v>
      </c>
      <c r="I4058" s="487">
        <v>5</v>
      </c>
      <c r="J4058" s="489">
        <v>5</v>
      </c>
    </row>
    <row r="4059" spans="1:10" x14ac:dyDescent="0.25">
      <c r="A4059" s="483" t="s">
        <v>284</v>
      </c>
      <c r="B4059" s="487">
        <v>5</v>
      </c>
      <c r="C4059" s="487">
        <v>5</v>
      </c>
      <c r="D4059" s="487">
        <v>5</v>
      </c>
      <c r="E4059" s="487" t="s">
        <v>98</v>
      </c>
      <c r="F4059" s="487" t="s">
        <v>98</v>
      </c>
      <c r="G4059" s="487" t="s">
        <v>98</v>
      </c>
      <c r="H4059" s="487">
        <v>5</v>
      </c>
      <c r="I4059" s="487">
        <v>5</v>
      </c>
      <c r="J4059" s="489">
        <v>5</v>
      </c>
    </row>
    <row r="4060" spans="1:10" x14ac:dyDescent="0.25">
      <c r="A4060" s="483" t="s">
        <v>287</v>
      </c>
      <c r="B4060" s="487">
        <v>53</v>
      </c>
      <c r="C4060" s="487">
        <v>53</v>
      </c>
      <c r="D4060" s="487">
        <v>44</v>
      </c>
      <c r="E4060" s="487" t="s">
        <v>98</v>
      </c>
      <c r="F4060" s="487" t="s">
        <v>98</v>
      </c>
      <c r="G4060" s="487" t="s">
        <v>98</v>
      </c>
      <c r="H4060" s="487">
        <v>53</v>
      </c>
      <c r="I4060" s="487">
        <v>53</v>
      </c>
      <c r="J4060" s="489">
        <v>44</v>
      </c>
    </row>
    <row r="4061" spans="1:10" x14ac:dyDescent="0.25">
      <c r="A4061" s="483" t="s">
        <v>289</v>
      </c>
      <c r="B4061" s="487">
        <v>19</v>
      </c>
      <c r="C4061" s="487">
        <v>19</v>
      </c>
      <c r="D4061" s="487">
        <v>19</v>
      </c>
      <c r="E4061" s="487" t="s">
        <v>98</v>
      </c>
      <c r="F4061" s="487" t="s">
        <v>98</v>
      </c>
      <c r="G4061" s="487" t="s">
        <v>98</v>
      </c>
      <c r="H4061" s="487">
        <v>19</v>
      </c>
      <c r="I4061" s="487">
        <v>19</v>
      </c>
      <c r="J4061" s="489">
        <v>19</v>
      </c>
    </row>
    <row r="4062" spans="1:10" x14ac:dyDescent="0.25">
      <c r="A4062" s="483" t="s">
        <v>301</v>
      </c>
      <c r="B4062" s="487">
        <v>6</v>
      </c>
      <c r="C4062" s="487">
        <v>5</v>
      </c>
      <c r="D4062" s="487">
        <v>5</v>
      </c>
      <c r="E4062" s="487" t="s">
        <v>98</v>
      </c>
      <c r="F4062" s="487" t="s">
        <v>98</v>
      </c>
      <c r="G4062" s="487" t="s">
        <v>98</v>
      </c>
      <c r="H4062" s="487">
        <v>6</v>
      </c>
      <c r="I4062" s="487">
        <v>5</v>
      </c>
      <c r="J4062" s="489">
        <v>5</v>
      </c>
    </row>
    <row r="4063" spans="1:10" x14ac:dyDescent="0.25">
      <c r="A4063" s="483" t="s">
        <v>303</v>
      </c>
      <c r="B4063" s="487">
        <v>5</v>
      </c>
      <c r="C4063" s="487">
        <v>5</v>
      </c>
      <c r="D4063" s="487">
        <v>5</v>
      </c>
      <c r="E4063" s="487" t="s">
        <v>98</v>
      </c>
      <c r="F4063" s="487" t="s">
        <v>98</v>
      </c>
      <c r="G4063" s="487" t="s">
        <v>98</v>
      </c>
      <c r="H4063" s="487">
        <v>5</v>
      </c>
      <c r="I4063" s="487">
        <v>5</v>
      </c>
      <c r="J4063" s="489">
        <v>5</v>
      </c>
    </row>
    <row r="4064" spans="1:10" x14ac:dyDescent="0.25">
      <c r="A4064" s="483" t="s">
        <v>309</v>
      </c>
      <c r="B4064" s="487">
        <v>4</v>
      </c>
      <c r="C4064" s="487">
        <v>4</v>
      </c>
      <c r="D4064" s="487">
        <v>4</v>
      </c>
      <c r="E4064" s="487" t="s">
        <v>98</v>
      </c>
      <c r="F4064" s="487" t="s">
        <v>98</v>
      </c>
      <c r="G4064" s="487" t="s">
        <v>98</v>
      </c>
      <c r="H4064" s="487">
        <v>4</v>
      </c>
      <c r="I4064" s="487">
        <v>4</v>
      </c>
      <c r="J4064" s="489">
        <v>4</v>
      </c>
    </row>
    <row r="4065" spans="1:10" ht="34.5" x14ac:dyDescent="0.25">
      <c r="A4065" s="485" t="s">
        <v>143</v>
      </c>
      <c r="B4065" s="487">
        <v>18</v>
      </c>
      <c r="C4065" s="487">
        <v>18</v>
      </c>
      <c r="D4065" s="487">
        <v>18</v>
      </c>
      <c r="E4065" s="487" t="s">
        <v>98</v>
      </c>
      <c r="F4065" s="487" t="s">
        <v>98</v>
      </c>
      <c r="G4065" s="487" t="s">
        <v>98</v>
      </c>
      <c r="H4065" s="487">
        <v>18</v>
      </c>
      <c r="I4065" s="487">
        <v>18</v>
      </c>
      <c r="J4065" s="489">
        <v>18</v>
      </c>
    </row>
    <row r="4066" spans="1:10" x14ac:dyDescent="0.25">
      <c r="A4066" s="483" t="s">
        <v>144</v>
      </c>
      <c r="B4066" s="487">
        <v>3</v>
      </c>
      <c r="C4066" s="487">
        <v>3</v>
      </c>
      <c r="D4066" s="487">
        <v>3</v>
      </c>
      <c r="E4066" s="487" t="s">
        <v>98</v>
      </c>
      <c r="F4066" s="487" t="s">
        <v>98</v>
      </c>
      <c r="G4066" s="487" t="s">
        <v>98</v>
      </c>
      <c r="H4066" s="487">
        <v>3</v>
      </c>
      <c r="I4066" s="487">
        <v>3</v>
      </c>
      <c r="J4066" s="489">
        <v>3</v>
      </c>
    </row>
    <row r="4067" spans="1:10" ht="34.5" x14ac:dyDescent="0.25">
      <c r="A4067" s="482" t="s">
        <v>145</v>
      </c>
      <c r="B4067" s="486">
        <v>254</v>
      </c>
      <c r="C4067" s="486">
        <v>248</v>
      </c>
      <c r="D4067" s="486">
        <v>246</v>
      </c>
      <c r="E4067" s="486" t="s">
        <v>98</v>
      </c>
      <c r="F4067" s="486" t="s">
        <v>98</v>
      </c>
      <c r="G4067" s="486" t="s">
        <v>98</v>
      </c>
      <c r="H4067" s="486">
        <v>254</v>
      </c>
      <c r="I4067" s="486">
        <v>248</v>
      </c>
      <c r="J4067" s="488">
        <v>246</v>
      </c>
    </row>
    <row r="4068" spans="1:10" x14ac:dyDescent="0.25">
      <c r="A4068" s="591" t="s">
        <v>1050</v>
      </c>
      <c r="B4068" s="490"/>
      <c r="C4068" s="490"/>
      <c r="D4068" s="490"/>
      <c r="E4068" s="490"/>
      <c r="F4068" s="490"/>
      <c r="G4068" s="490"/>
      <c r="H4068" s="490"/>
      <c r="I4068" s="490"/>
      <c r="J4068" s="491"/>
    </row>
    <row r="4069" spans="1:10" ht="23.25" x14ac:dyDescent="0.25">
      <c r="A4069" s="481" t="s">
        <v>94</v>
      </c>
      <c r="B4069" s="486">
        <v>3962</v>
      </c>
      <c r="C4069" s="486">
        <v>3962</v>
      </c>
      <c r="D4069" s="486">
        <v>3961</v>
      </c>
      <c r="E4069" s="486" t="s">
        <v>98</v>
      </c>
      <c r="F4069" s="486" t="s">
        <v>98</v>
      </c>
      <c r="G4069" s="486" t="s">
        <v>98</v>
      </c>
      <c r="H4069" s="486">
        <v>3962</v>
      </c>
      <c r="I4069" s="486">
        <v>3962</v>
      </c>
      <c r="J4069" s="488">
        <v>3961</v>
      </c>
    </row>
    <row r="4070" spans="1:10" x14ac:dyDescent="0.25">
      <c r="A4070" s="483" t="s">
        <v>176</v>
      </c>
      <c r="B4070" s="487">
        <v>11</v>
      </c>
      <c r="C4070" s="487">
        <v>11</v>
      </c>
      <c r="D4070" s="487">
        <v>11</v>
      </c>
      <c r="E4070" s="487" t="s">
        <v>98</v>
      </c>
      <c r="F4070" s="487" t="s">
        <v>98</v>
      </c>
      <c r="G4070" s="487" t="s">
        <v>98</v>
      </c>
      <c r="H4070" s="487">
        <v>11</v>
      </c>
      <c r="I4070" s="487">
        <v>11</v>
      </c>
      <c r="J4070" s="489">
        <v>11</v>
      </c>
    </row>
    <row r="4071" spans="1:10" x14ac:dyDescent="0.25">
      <c r="A4071" s="483" t="s">
        <v>177</v>
      </c>
      <c r="B4071" s="487">
        <v>1</v>
      </c>
      <c r="C4071" s="487">
        <v>1</v>
      </c>
      <c r="D4071" s="487">
        <v>1</v>
      </c>
      <c r="E4071" s="487" t="s">
        <v>98</v>
      </c>
      <c r="F4071" s="487" t="s">
        <v>98</v>
      </c>
      <c r="G4071" s="487" t="s">
        <v>98</v>
      </c>
      <c r="H4071" s="487">
        <v>1</v>
      </c>
      <c r="I4071" s="487">
        <v>1</v>
      </c>
      <c r="J4071" s="489">
        <v>1</v>
      </c>
    </row>
    <row r="4072" spans="1:10" x14ac:dyDescent="0.25">
      <c r="A4072" s="483" t="s">
        <v>182</v>
      </c>
      <c r="B4072" s="487">
        <v>1</v>
      </c>
      <c r="C4072" s="487">
        <v>1</v>
      </c>
      <c r="D4072" s="487">
        <v>1</v>
      </c>
      <c r="E4072" s="487" t="s">
        <v>98</v>
      </c>
      <c r="F4072" s="487" t="s">
        <v>98</v>
      </c>
      <c r="G4072" s="487" t="s">
        <v>98</v>
      </c>
      <c r="H4072" s="487">
        <v>1</v>
      </c>
      <c r="I4072" s="487">
        <v>1</v>
      </c>
      <c r="J4072" s="489">
        <v>1</v>
      </c>
    </row>
    <row r="4073" spans="1:10" x14ac:dyDescent="0.25">
      <c r="A4073" s="483" t="s">
        <v>187</v>
      </c>
      <c r="B4073" s="487">
        <v>8</v>
      </c>
      <c r="C4073" s="487">
        <v>8</v>
      </c>
      <c r="D4073" s="487">
        <v>8</v>
      </c>
      <c r="E4073" s="487" t="s">
        <v>98</v>
      </c>
      <c r="F4073" s="487" t="s">
        <v>98</v>
      </c>
      <c r="G4073" s="487" t="s">
        <v>98</v>
      </c>
      <c r="H4073" s="487">
        <v>8</v>
      </c>
      <c r="I4073" s="487">
        <v>8</v>
      </c>
      <c r="J4073" s="489">
        <v>8</v>
      </c>
    </row>
    <row r="4074" spans="1:10" x14ac:dyDescent="0.25">
      <c r="A4074" s="483" t="s">
        <v>192</v>
      </c>
      <c r="B4074" s="487">
        <v>7</v>
      </c>
      <c r="C4074" s="487">
        <v>7</v>
      </c>
      <c r="D4074" s="487">
        <v>7</v>
      </c>
      <c r="E4074" s="487" t="s">
        <v>98</v>
      </c>
      <c r="F4074" s="487" t="s">
        <v>98</v>
      </c>
      <c r="G4074" s="487" t="s">
        <v>98</v>
      </c>
      <c r="H4074" s="487">
        <v>7</v>
      </c>
      <c r="I4074" s="487">
        <v>7</v>
      </c>
      <c r="J4074" s="489">
        <v>7</v>
      </c>
    </row>
    <row r="4075" spans="1:10" x14ac:dyDescent="0.25">
      <c r="A4075" s="483" t="s">
        <v>204</v>
      </c>
      <c r="B4075" s="487">
        <v>1</v>
      </c>
      <c r="C4075" s="487">
        <v>1</v>
      </c>
      <c r="D4075" s="487">
        <v>1</v>
      </c>
      <c r="E4075" s="487" t="s">
        <v>98</v>
      </c>
      <c r="F4075" s="487" t="s">
        <v>98</v>
      </c>
      <c r="G4075" s="487" t="s">
        <v>98</v>
      </c>
      <c r="H4075" s="487">
        <v>1</v>
      </c>
      <c r="I4075" s="487">
        <v>1</v>
      </c>
      <c r="J4075" s="489">
        <v>1</v>
      </c>
    </row>
    <row r="4076" spans="1:10" x14ac:dyDescent="0.25">
      <c r="A4076" s="483" t="s">
        <v>205</v>
      </c>
      <c r="B4076" s="487">
        <v>19</v>
      </c>
      <c r="C4076" s="487">
        <v>19</v>
      </c>
      <c r="D4076" s="487">
        <v>19</v>
      </c>
      <c r="E4076" s="487" t="s">
        <v>98</v>
      </c>
      <c r="F4076" s="487" t="s">
        <v>98</v>
      </c>
      <c r="G4076" s="487" t="s">
        <v>98</v>
      </c>
      <c r="H4076" s="487">
        <v>19</v>
      </c>
      <c r="I4076" s="487">
        <v>19</v>
      </c>
      <c r="J4076" s="489">
        <v>19</v>
      </c>
    </row>
    <row r="4077" spans="1:10" x14ac:dyDescent="0.25">
      <c r="A4077" s="483" t="s">
        <v>107</v>
      </c>
      <c r="B4077" s="487">
        <v>1</v>
      </c>
      <c r="C4077" s="487">
        <v>1</v>
      </c>
      <c r="D4077" s="487">
        <v>1</v>
      </c>
      <c r="E4077" s="487" t="s">
        <v>98</v>
      </c>
      <c r="F4077" s="487" t="s">
        <v>98</v>
      </c>
      <c r="G4077" s="487" t="s">
        <v>98</v>
      </c>
      <c r="H4077" s="487">
        <v>1</v>
      </c>
      <c r="I4077" s="487">
        <v>1</v>
      </c>
      <c r="J4077" s="489">
        <v>1</v>
      </c>
    </row>
    <row r="4078" spans="1:10" x14ac:dyDescent="0.25">
      <c r="A4078" s="483" t="s">
        <v>219</v>
      </c>
      <c r="B4078" s="487">
        <v>3</v>
      </c>
      <c r="C4078" s="487">
        <v>3</v>
      </c>
      <c r="D4078" s="487">
        <v>3</v>
      </c>
      <c r="E4078" s="487" t="s">
        <v>98</v>
      </c>
      <c r="F4078" s="487" t="s">
        <v>98</v>
      </c>
      <c r="G4078" s="487" t="s">
        <v>98</v>
      </c>
      <c r="H4078" s="487">
        <v>3</v>
      </c>
      <c r="I4078" s="487">
        <v>3</v>
      </c>
      <c r="J4078" s="489">
        <v>3</v>
      </c>
    </row>
    <row r="4079" spans="1:10" x14ac:dyDescent="0.25">
      <c r="A4079" s="483" t="s">
        <v>225</v>
      </c>
      <c r="B4079" s="487">
        <v>1</v>
      </c>
      <c r="C4079" s="487">
        <v>1</v>
      </c>
      <c r="D4079" s="487">
        <v>1</v>
      </c>
      <c r="E4079" s="487" t="s">
        <v>98</v>
      </c>
      <c r="F4079" s="487" t="s">
        <v>98</v>
      </c>
      <c r="G4079" s="487" t="s">
        <v>98</v>
      </c>
      <c r="H4079" s="487">
        <v>1</v>
      </c>
      <c r="I4079" s="487">
        <v>1</v>
      </c>
      <c r="J4079" s="489">
        <v>1</v>
      </c>
    </row>
    <row r="4080" spans="1:10" x14ac:dyDescent="0.25">
      <c r="A4080" s="483" t="s">
        <v>231</v>
      </c>
      <c r="B4080" s="487">
        <v>5</v>
      </c>
      <c r="C4080" s="487">
        <v>5</v>
      </c>
      <c r="D4080" s="487">
        <v>5</v>
      </c>
      <c r="E4080" s="487" t="s">
        <v>98</v>
      </c>
      <c r="F4080" s="487" t="s">
        <v>98</v>
      </c>
      <c r="G4080" s="487" t="s">
        <v>98</v>
      </c>
      <c r="H4080" s="487">
        <v>5</v>
      </c>
      <c r="I4080" s="487">
        <v>5</v>
      </c>
      <c r="J4080" s="489">
        <v>5</v>
      </c>
    </row>
    <row r="4081" spans="1:10" x14ac:dyDescent="0.25">
      <c r="A4081" s="483" t="s">
        <v>246</v>
      </c>
      <c r="B4081" s="487">
        <v>2</v>
      </c>
      <c r="C4081" s="487">
        <v>2</v>
      </c>
      <c r="D4081" s="487">
        <v>2</v>
      </c>
      <c r="E4081" s="487" t="s">
        <v>98</v>
      </c>
      <c r="F4081" s="487" t="s">
        <v>98</v>
      </c>
      <c r="G4081" s="487" t="s">
        <v>98</v>
      </c>
      <c r="H4081" s="487">
        <v>2</v>
      </c>
      <c r="I4081" s="487">
        <v>2</v>
      </c>
      <c r="J4081" s="489">
        <v>2</v>
      </c>
    </row>
    <row r="4082" spans="1:10" x14ac:dyDescent="0.25">
      <c r="A4082" s="483" t="s">
        <v>266</v>
      </c>
      <c r="B4082" s="487">
        <v>3862</v>
      </c>
      <c r="C4082" s="487">
        <v>3862</v>
      </c>
      <c r="D4082" s="487">
        <v>3861</v>
      </c>
      <c r="E4082" s="487" t="s">
        <v>98</v>
      </c>
      <c r="F4082" s="487" t="s">
        <v>98</v>
      </c>
      <c r="G4082" s="487" t="s">
        <v>98</v>
      </c>
      <c r="H4082" s="487">
        <v>3862</v>
      </c>
      <c r="I4082" s="487">
        <v>3862</v>
      </c>
      <c r="J4082" s="489">
        <v>3861</v>
      </c>
    </row>
    <row r="4083" spans="1:10" x14ac:dyDescent="0.25">
      <c r="A4083" s="483" t="s">
        <v>276</v>
      </c>
      <c r="B4083" s="487">
        <v>1</v>
      </c>
      <c r="C4083" s="487">
        <v>1</v>
      </c>
      <c r="D4083" s="487">
        <v>1</v>
      </c>
      <c r="E4083" s="487" t="s">
        <v>98</v>
      </c>
      <c r="F4083" s="487" t="s">
        <v>98</v>
      </c>
      <c r="G4083" s="487" t="s">
        <v>98</v>
      </c>
      <c r="H4083" s="487">
        <v>1</v>
      </c>
      <c r="I4083" s="487">
        <v>1</v>
      </c>
      <c r="J4083" s="489">
        <v>1</v>
      </c>
    </row>
    <row r="4084" spans="1:10" x14ac:dyDescent="0.25">
      <c r="A4084" s="483" t="s">
        <v>278</v>
      </c>
      <c r="B4084" s="487">
        <v>8</v>
      </c>
      <c r="C4084" s="487">
        <v>8</v>
      </c>
      <c r="D4084" s="487">
        <v>8</v>
      </c>
      <c r="E4084" s="487" t="s">
        <v>98</v>
      </c>
      <c r="F4084" s="487" t="s">
        <v>98</v>
      </c>
      <c r="G4084" s="487" t="s">
        <v>98</v>
      </c>
      <c r="H4084" s="487">
        <v>8</v>
      </c>
      <c r="I4084" s="487">
        <v>8</v>
      </c>
      <c r="J4084" s="489">
        <v>8</v>
      </c>
    </row>
    <row r="4085" spans="1:10" x14ac:dyDescent="0.25">
      <c r="A4085" s="483" t="s">
        <v>287</v>
      </c>
      <c r="B4085" s="487">
        <v>7</v>
      </c>
      <c r="C4085" s="487">
        <v>7</v>
      </c>
      <c r="D4085" s="487">
        <v>7</v>
      </c>
      <c r="E4085" s="487" t="s">
        <v>98</v>
      </c>
      <c r="F4085" s="487" t="s">
        <v>98</v>
      </c>
      <c r="G4085" s="487" t="s">
        <v>98</v>
      </c>
      <c r="H4085" s="487">
        <v>7</v>
      </c>
      <c r="I4085" s="487">
        <v>7</v>
      </c>
      <c r="J4085" s="489">
        <v>7</v>
      </c>
    </row>
    <row r="4086" spans="1:10" x14ac:dyDescent="0.25">
      <c r="A4086" s="483" t="s">
        <v>289</v>
      </c>
      <c r="B4086" s="487">
        <v>5</v>
      </c>
      <c r="C4086" s="487">
        <v>5</v>
      </c>
      <c r="D4086" s="487">
        <v>5</v>
      </c>
      <c r="E4086" s="487" t="s">
        <v>98</v>
      </c>
      <c r="F4086" s="487" t="s">
        <v>98</v>
      </c>
      <c r="G4086" s="487" t="s">
        <v>98</v>
      </c>
      <c r="H4086" s="487">
        <v>5</v>
      </c>
      <c r="I4086" s="487">
        <v>5</v>
      </c>
      <c r="J4086" s="489">
        <v>5</v>
      </c>
    </row>
    <row r="4087" spans="1:10" x14ac:dyDescent="0.25">
      <c r="A4087" s="483" t="s">
        <v>303</v>
      </c>
      <c r="B4087" s="487">
        <v>1</v>
      </c>
      <c r="C4087" s="487">
        <v>1</v>
      </c>
      <c r="D4087" s="487">
        <v>1</v>
      </c>
      <c r="E4087" s="487" t="s">
        <v>98</v>
      </c>
      <c r="F4087" s="487" t="s">
        <v>98</v>
      </c>
      <c r="G4087" s="487" t="s">
        <v>98</v>
      </c>
      <c r="H4087" s="487">
        <v>1</v>
      </c>
      <c r="I4087" s="487">
        <v>1</v>
      </c>
      <c r="J4087" s="489">
        <v>1</v>
      </c>
    </row>
    <row r="4088" spans="1:10" x14ac:dyDescent="0.25">
      <c r="A4088" s="483" t="s">
        <v>309</v>
      </c>
      <c r="B4088" s="487">
        <v>3</v>
      </c>
      <c r="C4088" s="487">
        <v>3</v>
      </c>
      <c r="D4088" s="487">
        <v>3</v>
      </c>
      <c r="E4088" s="487" t="s">
        <v>98</v>
      </c>
      <c r="F4088" s="487" t="s">
        <v>98</v>
      </c>
      <c r="G4088" s="487" t="s">
        <v>98</v>
      </c>
      <c r="H4088" s="487">
        <v>3</v>
      </c>
      <c r="I4088" s="487">
        <v>3</v>
      </c>
      <c r="J4088" s="489">
        <v>3</v>
      </c>
    </row>
    <row r="4089" spans="1:10" ht="34.5" x14ac:dyDescent="0.25">
      <c r="A4089" s="485" t="s">
        <v>143</v>
      </c>
      <c r="B4089" s="487">
        <v>14</v>
      </c>
      <c r="C4089" s="487">
        <v>14</v>
      </c>
      <c r="D4089" s="487">
        <v>14</v>
      </c>
      <c r="E4089" s="487" t="s">
        <v>98</v>
      </c>
      <c r="F4089" s="487" t="s">
        <v>98</v>
      </c>
      <c r="G4089" s="487" t="s">
        <v>98</v>
      </c>
      <c r="H4089" s="487">
        <v>14</v>
      </c>
      <c r="I4089" s="487">
        <v>14</v>
      </c>
      <c r="J4089" s="489">
        <v>14</v>
      </c>
    </row>
    <row r="4090" spans="1:10" x14ac:dyDescent="0.25">
      <c r="A4090" s="483" t="s">
        <v>144</v>
      </c>
      <c r="B4090" s="487">
        <v>1</v>
      </c>
      <c r="C4090" s="487">
        <v>1</v>
      </c>
      <c r="D4090" s="487">
        <v>1</v>
      </c>
      <c r="E4090" s="487" t="s">
        <v>98</v>
      </c>
      <c r="F4090" s="487" t="s">
        <v>98</v>
      </c>
      <c r="G4090" s="487" t="s">
        <v>98</v>
      </c>
      <c r="H4090" s="487">
        <v>1</v>
      </c>
      <c r="I4090" s="487">
        <v>1</v>
      </c>
      <c r="J4090" s="489">
        <v>1</v>
      </c>
    </row>
    <row r="4091" spans="1:10" ht="34.5" x14ac:dyDescent="0.25">
      <c r="A4091" s="482" t="s">
        <v>145</v>
      </c>
      <c r="B4091" s="486">
        <v>10</v>
      </c>
      <c r="C4091" s="486">
        <v>10</v>
      </c>
      <c r="D4091" s="486">
        <v>9</v>
      </c>
      <c r="E4091" s="486" t="s">
        <v>98</v>
      </c>
      <c r="F4091" s="486" t="s">
        <v>98</v>
      </c>
      <c r="G4091" s="486" t="s">
        <v>98</v>
      </c>
      <c r="H4091" s="486">
        <v>10</v>
      </c>
      <c r="I4091" s="486">
        <v>10</v>
      </c>
      <c r="J4091" s="488">
        <v>9</v>
      </c>
    </row>
    <row r="4092" spans="1:10" x14ac:dyDescent="0.25">
      <c r="A4092" s="591" t="s">
        <v>1051</v>
      </c>
      <c r="B4092" s="490"/>
      <c r="C4092" s="490"/>
      <c r="D4092" s="490"/>
      <c r="E4092" s="490"/>
      <c r="F4092" s="490"/>
      <c r="G4092" s="490"/>
      <c r="H4092" s="490"/>
      <c r="I4092" s="490"/>
      <c r="J4092" s="491"/>
    </row>
    <row r="4093" spans="1:10" ht="23.25" x14ac:dyDescent="0.25">
      <c r="A4093" s="481" t="s">
        <v>94</v>
      </c>
      <c r="B4093" s="486">
        <v>1267</v>
      </c>
      <c r="C4093" s="486">
        <v>1265</v>
      </c>
      <c r="D4093" s="486">
        <v>1264</v>
      </c>
      <c r="E4093" s="486" t="s">
        <v>98</v>
      </c>
      <c r="F4093" s="486" t="s">
        <v>98</v>
      </c>
      <c r="G4093" s="486" t="s">
        <v>98</v>
      </c>
      <c r="H4093" s="486">
        <v>1267</v>
      </c>
      <c r="I4093" s="486">
        <v>1265</v>
      </c>
      <c r="J4093" s="488">
        <v>1264</v>
      </c>
    </row>
    <row r="4094" spans="1:10" x14ac:dyDescent="0.25">
      <c r="A4094" s="483" t="s">
        <v>177</v>
      </c>
      <c r="B4094" s="487">
        <v>1</v>
      </c>
      <c r="C4094" s="487">
        <v>1</v>
      </c>
      <c r="D4094" s="487">
        <v>1</v>
      </c>
      <c r="E4094" s="487" t="s">
        <v>98</v>
      </c>
      <c r="F4094" s="487" t="s">
        <v>98</v>
      </c>
      <c r="G4094" s="487" t="s">
        <v>98</v>
      </c>
      <c r="H4094" s="487">
        <v>1</v>
      </c>
      <c r="I4094" s="487">
        <v>1</v>
      </c>
      <c r="J4094" s="489">
        <v>1</v>
      </c>
    </row>
    <row r="4095" spans="1:10" x14ac:dyDescent="0.25">
      <c r="A4095" s="483" t="s">
        <v>187</v>
      </c>
      <c r="B4095" s="487">
        <v>40</v>
      </c>
      <c r="C4095" s="487">
        <v>39</v>
      </c>
      <c r="D4095" s="487">
        <v>39</v>
      </c>
      <c r="E4095" s="487" t="s">
        <v>98</v>
      </c>
      <c r="F4095" s="487" t="s">
        <v>98</v>
      </c>
      <c r="G4095" s="487" t="s">
        <v>98</v>
      </c>
      <c r="H4095" s="487">
        <v>40</v>
      </c>
      <c r="I4095" s="487">
        <v>39</v>
      </c>
      <c r="J4095" s="489">
        <v>39</v>
      </c>
    </row>
    <row r="4096" spans="1:10" x14ac:dyDescent="0.25">
      <c r="A4096" s="483" t="s">
        <v>192</v>
      </c>
      <c r="B4096" s="487">
        <v>16</v>
      </c>
      <c r="C4096" s="487">
        <v>16</v>
      </c>
      <c r="D4096" s="487">
        <v>16</v>
      </c>
      <c r="E4096" s="487" t="s">
        <v>98</v>
      </c>
      <c r="F4096" s="487" t="s">
        <v>98</v>
      </c>
      <c r="G4096" s="487" t="s">
        <v>98</v>
      </c>
      <c r="H4096" s="487">
        <v>16</v>
      </c>
      <c r="I4096" s="487">
        <v>16</v>
      </c>
      <c r="J4096" s="489">
        <v>16</v>
      </c>
    </row>
    <row r="4097" spans="1:10" x14ac:dyDescent="0.25">
      <c r="A4097" s="483" t="s">
        <v>199</v>
      </c>
      <c r="B4097" s="487">
        <v>1</v>
      </c>
      <c r="C4097" s="487">
        <v>1</v>
      </c>
      <c r="D4097" s="487">
        <v>1</v>
      </c>
      <c r="E4097" s="487" t="s">
        <v>98</v>
      </c>
      <c r="F4097" s="487" t="s">
        <v>98</v>
      </c>
      <c r="G4097" s="487" t="s">
        <v>98</v>
      </c>
      <c r="H4097" s="487">
        <v>1</v>
      </c>
      <c r="I4097" s="487">
        <v>1</v>
      </c>
      <c r="J4097" s="489">
        <v>1</v>
      </c>
    </row>
    <row r="4098" spans="1:10" x14ac:dyDescent="0.25">
      <c r="A4098" s="483" t="s">
        <v>107</v>
      </c>
      <c r="B4098" s="487">
        <v>2</v>
      </c>
      <c r="C4098" s="487">
        <v>2</v>
      </c>
      <c r="D4098" s="487">
        <v>2</v>
      </c>
      <c r="E4098" s="487" t="s">
        <v>98</v>
      </c>
      <c r="F4098" s="487" t="s">
        <v>98</v>
      </c>
      <c r="G4098" s="487" t="s">
        <v>98</v>
      </c>
      <c r="H4098" s="487">
        <v>2</v>
      </c>
      <c r="I4098" s="487">
        <v>2</v>
      </c>
      <c r="J4098" s="489">
        <v>2</v>
      </c>
    </row>
    <row r="4099" spans="1:10" x14ac:dyDescent="0.25">
      <c r="A4099" s="483" t="s">
        <v>212</v>
      </c>
      <c r="B4099" s="487">
        <v>72</v>
      </c>
      <c r="C4099" s="487">
        <v>72</v>
      </c>
      <c r="D4099" s="487">
        <v>72</v>
      </c>
      <c r="E4099" s="487" t="s">
        <v>98</v>
      </c>
      <c r="F4099" s="487" t="s">
        <v>98</v>
      </c>
      <c r="G4099" s="487" t="s">
        <v>98</v>
      </c>
      <c r="H4099" s="487">
        <v>72</v>
      </c>
      <c r="I4099" s="487">
        <v>72</v>
      </c>
      <c r="J4099" s="489">
        <v>72</v>
      </c>
    </row>
    <row r="4100" spans="1:10" x14ac:dyDescent="0.25">
      <c r="A4100" s="483" t="s">
        <v>225</v>
      </c>
      <c r="B4100" s="487">
        <v>1</v>
      </c>
      <c r="C4100" s="487">
        <v>1</v>
      </c>
      <c r="D4100" s="487">
        <v>1</v>
      </c>
      <c r="E4100" s="487" t="s">
        <v>98</v>
      </c>
      <c r="F4100" s="487" t="s">
        <v>98</v>
      </c>
      <c r="G4100" s="487" t="s">
        <v>98</v>
      </c>
      <c r="H4100" s="487">
        <v>1</v>
      </c>
      <c r="I4100" s="487">
        <v>1</v>
      </c>
      <c r="J4100" s="489">
        <v>1</v>
      </c>
    </row>
    <row r="4101" spans="1:10" x14ac:dyDescent="0.25">
      <c r="A4101" s="483" t="s">
        <v>240</v>
      </c>
      <c r="B4101" s="487">
        <v>17</v>
      </c>
      <c r="C4101" s="487">
        <v>17</v>
      </c>
      <c r="D4101" s="487">
        <v>17</v>
      </c>
      <c r="E4101" s="487" t="s">
        <v>98</v>
      </c>
      <c r="F4101" s="487" t="s">
        <v>98</v>
      </c>
      <c r="G4101" s="487" t="s">
        <v>98</v>
      </c>
      <c r="H4101" s="487">
        <v>17</v>
      </c>
      <c r="I4101" s="487">
        <v>17</v>
      </c>
      <c r="J4101" s="489">
        <v>17</v>
      </c>
    </row>
    <row r="4102" spans="1:10" x14ac:dyDescent="0.25">
      <c r="A4102" s="483" t="s">
        <v>241</v>
      </c>
      <c r="B4102" s="487">
        <v>2</v>
      </c>
      <c r="C4102" s="487">
        <v>2</v>
      </c>
      <c r="D4102" s="487">
        <v>2</v>
      </c>
      <c r="E4102" s="487" t="s">
        <v>98</v>
      </c>
      <c r="F4102" s="487" t="s">
        <v>98</v>
      </c>
      <c r="G4102" s="487" t="s">
        <v>98</v>
      </c>
      <c r="H4102" s="487">
        <v>2</v>
      </c>
      <c r="I4102" s="487">
        <v>2</v>
      </c>
      <c r="J4102" s="489">
        <v>2</v>
      </c>
    </row>
    <row r="4103" spans="1:10" x14ac:dyDescent="0.25">
      <c r="A4103" s="483" t="s">
        <v>243</v>
      </c>
      <c r="B4103" s="487">
        <v>3</v>
      </c>
      <c r="C4103" s="487">
        <v>3</v>
      </c>
      <c r="D4103" s="487">
        <v>3</v>
      </c>
      <c r="E4103" s="487" t="s">
        <v>98</v>
      </c>
      <c r="F4103" s="487" t="s">
        <v>98</v>
      </c>
      <c r="G4103" s="487" t="s">
        <v>98</v>
      </c>
      <c r="H4103" s="487">
        <v>3</v>
      </c>
      <c r="I4103" s="487">
        <v>3</v>
      </c>
      <c r="J4103" s="489">
        <v>3</v>
      </c>
    </row>
    <row r="4104" spans="1:10" x14ac:dyDescent="0.25">
      <c r="A4104" s="483" t="s">
        <v>246</v>
      </c>
      <c r="B4104" s="487">
        <v>4</v>
      </c>
      <c r="C4104" s="487">
        <v>4</v>
      </c>
      <c r="D4104" s="487">
        <v>4</v>
      </c>
      <c r="E4104" s="487" t="s">
        <v>98</v>
      </c>
      <c r="F4104" s="487" t="s">
        <v>98</v>
      </c>
      <c r="G4104" s="487" t="s">
        <v>98</v>
      </c>
      <c r="H4104" s="487">
        <v>4</v>
      </c>
      <c r="I4104" s="487">
        <v>4</v>
      </c>
      <c r="J4104" s="489">
        <v>4</v>
      </c>
    </row>
    <row r="4105" spans="1:10" x14ac:dyDescent="0.25">
      <c r="A4105" s="483" t="s">
        <v>248</v>
      </c>
      <c r="B4105" s="487">
        <v>2</v>
      </c>
      <c r="C4105" s="487">
        <v>2</v>
      </c>
      <c r="D4105" s="487">
        <v>2</v>
      </c>
      <c r="E4105" s="487" t="s">
        <v>98</v>
      </c>
      <c r="F4105" s="487" t="s">
        <v>98</v>
      </c>
      <c r="G4105" s="487" t="s">
        <v>98</v>
      </c>
      <c r="H4105" s="487">
        <v>2</v>
      </c>
      <c r="I4105" s="487">
        <v>2</v>
      </c>
      <c r="J4105" s="489">
        <v>2</v>
      </c>
    </row>
    <row r="4106" spans="1:10" x14ac:dyDescent="0.25">
      <c r="A4106" s="484" t="s">
        <v>249</v>
      </c>
      <c r="B4106" s="487">
        <v>1</v>
      </c>
      <c r="C4106" s="487">
        <v>1</v>
      </c>
      <c r="D4106" s="487">
        <v>1</v>
      </c>
      <c r="E4106" s="487" t="s">
        <v>98</v>
      </c>
      <c r="F4106" s="487" t="s">
        <v>98</v>
      </c>
      <c r="G4106" s="487" t="s">
        <v>98</v>
      </c>
      <c r="H4106" s="487">
        <v>1</v>
      </c>
      <c r="I4106" s="487">
        <v>1</v>
      </c>
      <c r="J4106" s="489">
        <v>1</v>
      </c>
    </row>
    <row r="4107" spans="1:10" x14ac:dyDescent="0.25">
      <c r="A4107" s="483" t="s">
        <v>254</v>
      </c>
      <c r="B4107" s="487">
        <v>3</v>
      </c>
      <c r="C4107" s="487">
        <v>3</v>
      </c>
      <c r="D4107" s="487">
        <v>3</v>
      </c>
      <c r="E4107" s="487" t="s">
        <v>98</v>
      </c>
      <c r="F4107" s="487" t="s">
        <v>98</v>
      </c>
      <c r="G4107" s="487" t="s">
        <v>98</v>
      </c>
      <c r="H4107" s="487">
        <v>3</v>
      </c>
      <c r="I4107" s="487">
        <v>3</v>
      </c>
      <c r="J4107" s="489">
        <v>3</v>
      </c>
    </row>
    <row r="4108" spans="1:10" x14ac:dyDescent="0.25">
      <c r="A4108" s="483" t="s">
        <v>263</v>
      </c>
      <c r="B4108" s="487">
        <v>2</v>
      </c>
      <c r="C4108" s="487">
        <v>2</v>
      </c>
      <c r="D4108" s="487">
        <v>2</v>
      </c>
      <c r="E4108" s="487" t="s">
        <v>98</v>
      </c>
      <c r="F4108" s="487" t="s">
        <v>98</v>
      </c>
      <c r="G4108" s="487" t="s">
        <v>98</v>
      </c>
      <c r="H4108" s="487">
        <v>2</v>
      </c>
      <c r="I4108" s="487">
        <v>2</v>
      </c>
      <c r="J4108" s="489">
        <v>2</v>
      </c>
    </row>
    <row r="4109" spans="1:10" x14ac:dyDescent="0.25">
      <c r="A4109" s="483" t="s">
        <v>266</v>
      </c>
      <c r="B4109" s="487">
        <v>1046</v>
      </c>
      <c r="C4109" s="487">
        <v>1045</v>
      </c>
      <c r="D4109" s="487">
        <v>1044</v>
      </c>
      <c r="E4109" s="487" t="s">
        <v>98</v>
      </c>
      <c r="F4109" s="487" t="s">
        <v>98</v>
      </c>
      <c r="G4109" s="487" t="s">
        <v>98</v>
      </c>
      <c r="H4109" s="487">
        <v>1046</v>
      </c>
      <c r="I4109" s="487">
        <v>1045</v>
      </c>
      <c r="J4109" s="489">
        <v>1044</v>
      </c>
    </row>
    <row r="4110" spans="1:10" x14ac:dyDescent="0.25">
      <c r="A4110" s="483" t="s">
        <v>276</v>
      </c>
      <c r="B4110" s="487">
        <v>1</v>
      </c>
      <c r="C4110" s="487">
        <v>1</v>
      </c>
      <c r="D4110" s="487">
        <v>1</v>
      </c>
      <c r="E4110" s="487" t="s">
        <v>98</v>
      </c>
      <c r="F4110" s="487" t="s">
        <v>98</v>
      </c>
      <c r="G4110" s="487" t="s">
        <v>98</v>
      </c>
      <c r="H4110" s="487">
        <v>1</v>
      </c>
      <c r="I4110" s="487">
        <v>1</v>
      </c>
      <c r="J4110" s="489">
        <v>1</v>
      </c>
    </row>
    <row r="4111" spans="1:10" x14ac:dyDescent="0.25">
      <c r="A4111" s="483" t="s">
        <v>277</v>
      </c>
      <c r="B4111" s="487">
        <v>1</v>
      </c>
      <c r="C4111" s="487">
        <v>1</v>
      </c>
      <c r="D4111" s="487">
        <v>1</v>
      </c>
      <c r="E4111" s="487" t="s">
        <v>98</v>
      </c>
      <c r="F4111" s="487" t="s">
        <v>98</v>
      </c>
      <c r="G4111" s="487" t="s">
        <v>98</v>
      </c>
      <c r="H4111" s="487">
        <v>1</v>
      </c>
      <c r="I4111" s="487">
        <v>1</v>
      </c>
      <c r="J4111" s="489">
        <v>1</v>
      </c>
    </row>
    <row r="4112" spans="1:10" x14ac:dyDescent="0.25">
      <c r="A4112" s="483" t="s">
        <v>278</v>
      </c>
      <c r="B4112" s="487">
        <v>4</v>
      </c>
      <c r="C4112" s="487">
        <v>4</v>
      </c>
      <c r="D4112" s="487">
        <v>4</v>
      </c>
      <c r="E4112" s="487" t="s">
        <v>98</v>
      </c>
      <c r="F4112" s="487" t="s">
        <v>98</v>
      </c>
      <c r="G4112" s="487" t="s">
        <v>98</v>
      </c>
      <c r="H4112" s="487">
        <v>4</v>
      </c>
      <c r="I4112" s="487">
        <v>4</v>
      </c>
      <c r="J4112" s="489">
        <v>4</v>
      </c>
    </row>
    <row r="4113" spans="1:10" x14ac:dyDescent="0.25">
      <c r="A4113" s="483" t="s">
        <v>286</v>
      </c>
      <c r="B4113" s="487">
        <v>1</v>
      </c>
      <c r="C4113" s="487">
        <v>1</v>
      </c>
      <c r="D4113" s="487">
        <v>1</v>
      </c>
      <c r="E4113" s="487" t="s">
        <v>98</v>
      </c>
      <c r="F4113" s="487" t="s">
        <v>98</v>
      </c>
      <c r="G4113" s="487" t="s">
        <v>98</v>
      </c>
      <c r="H4113" s="487">
        <v>1</v>
      </c>
      <c r="I4113" s="487">
        <v>1</v>
      </c>
      <c r="J4113" s="489">
        <v>1</v>
      </c>
    </row>
    <row r="4114" spans="1:10" x14ac:dyDescent="0.25">
      <c r="A4114" s="483" t="s">
        <v>287</v>
      </c>
      <c r="B4114" s="487">
        <v>1</v>
      </c>
      <c r="C4114" s="487">
        <v>1</v>
      </c>
      <c r="D4114" s="487">
        <v>1</v>
      </c>
      <c r="E4114" s="487" t="s">
        <v>98</v>
      </c>
      <c r="F4114" s="487" t="s">
        <v>98</v>
      </c>
      <c r="G4114" s="487" t="s">
        <v>98</v>
      </c>
      <c r="H4114" s="487">
        <v>1</v>
      </c>
      <c r="I4114" s="487">
        <v>1</v>
      </c>
      <c r="J4114" s="489">
        <v>1</v>
      </c>
    </row>
    <row r="4115" spans="1:10" x14ac:dyDescent="0.25">
      <c r="A4115" s="483" t="s">
        <v>289</v>
      </c>
      <c r="B4115" s="487">
        <v>39</v>
      </c>
      <c r="C4115" s="487">
        <v>39</v>
      </c>
      <c r="D4115" s="487">
        <v>39</v>
      </c>
      <c r="E4115" s="487" t="s">
        <v>98</v>
      </c>
      <c r="F4115" s="487" t="s">
        <v>98</v>
      </c>
      <c r="G4115" s="487" t="s">
        <v>98</v>
      </c>
      <c r="H4115" s="487">
        <v>39</v>
      </c>
      <c r="I4115" s="487">
        <v>39</v>
      </c>
      <c r="J4115" s="489">
        <v>39</v>
      </c>
    </row>
    <row r="4116" spans="1:10" x14ac:dyDescent="0.25">
      <c r="A4116" s="483" t="s">
        <v>290</v>
      </c>
      <c r="B4116" s="487">
        <v>2</v>
      </c>
      <c r="C4116" s="487">
        <v>2</v>
      </c>
      <c r="D4116" s="487">
        <v>2</v>
      </c>
      <c r="E4116" s="487" t="s">
        <v>98</v>
      </c>
      <c r="F4116" s="487" t="s">
        <v>98</v>
      </c>
      <c r="G4116" s="487" t="s">
        <v>98</v>
      </c>
      <c r="H4116" s="487">
        <v>2</v>
      </c>
      <c r="I4116" s="487">
        <v>2</v>
      </c>
      <c r="J4116" s="489">
        <v>2</v>
      </c>
    </row>
    <row r="4117" spans="1:10" x14ac:dyDescent="0.25">
      <c r="A4117" s="484" t="s">
        <v>291</v>
      </c>
      <c r="B4117" s="487">
        <v>2</v>
      </c>
      <c r="C4117" s="487">
        <v>2</v>
      </c>
      <c r="D4117" s="487">
        <v>2</v>
      </c>
      <c r="E4117" s="487" t="s">
        <v>98</v>
      </c>
      <c r="F4117" s="487" t="s">
        <v>98</v>
      </c>
      <c r="G4117" s="487" t="s">
        <v>98</v>
      </c>
      <c r="H4117" s="487">
        <v>2</v>
      </c>
      <c r="I4117" s="487">
        <v>2</v>
      </c>
      <c r="J4117" s="489">
        <v>2</v>
      </c>
    </row>
    <row r="4118" spans="1:10" x14ac:dyDescent="0.25">
      <c r="A4118" s="483" t="s">
        <v>301</v>
      </c>
      <c r="B4118" s="487">
        <v>1</v>
      </c>
      <c r="C4118" s="487">
        <v>1</v>
      </c>
      <c r="D4118" s="487">
        <v>1</v>
      </c>
      <c r="E4118" s="487" t="s">
        <v>98</v>
      </c>
      <c r="F4118" s="487" t="s">
        <v>98</v>
      </c>
      <c r="G4118" s="487" t="s">
        <v>98</v>
      </c>
      <c r="H4118" s="487">
        <v>1</v>
      </c>
      <c r="I4118" s="487">
        <v>1</v>
      </c>
      <c r="J4118" s="489">
        <v>1</v>
      </c>
    </row>
    <row r="4119" spans="1:10" x14ac:dyDescent="0.25">
      <c r="A4119" s="483" t="s">
        <v>303</v>
      </c>
      <c r="B4119" s="487">
        <v>2</v>
      </c>
      <c r="C4119" s="487">
        <v>2</v>
      </c>
      <c r="D4119" s="487">
        <v>2</v>
      </c>
      <c r="E4119" s="487" t="s">
        <v>98</v>
      </c>
      <c r="F4119" s="487" t="s">
        <v>98</v>
      </c>
      <c r="G4119" s="487" t="s">
        <v>98</v>
      </c>
      <c r="H4119" s="487">
        <v>2</v>
      </c>
      <c r="I4119" s="487">
        <v>2</v>
      </c>
      <c r="J4119" s="489">
        <v>2</v>
      </c>
    </row>
    <row r="4120" spans="1:10" ht="34.5" x14ac:dyDescent="0.25">
      <c r="A4120" s="485" t="s">
        <v>143</v>
      </c>
      <c r="B4120" s="487">
        <v>3</v>
      </c>
      <c r="C4120" s="487">
        <v>3</v>
      </c>
      <c r="D4120" s="487">
        <v>3</v>
      </c>
      <c r="E4120" s="487" t="s">
        <v>98</v>
      </c>
      <c r="F4120" s="487" t="s">
        <v>98</v>
      </c>
      <c r="G4120" s="487" t="s">
        <v>98</v>
      </c>
      <c r="H4120" s="487">
        <v>3</v>
      </c>
      <c r="I4120" s="487">
        <v>3</v>
      </c>
      <c r="J4120" s="489">
        <v>3</v>
      </c>
    </row>
    <row r="4121" spans="1:10" x14ac:dyDescent="0.25">
      <c r="A4121" s="483" t="s">
        <v>144</v>
      </c>
      <c r="B4121" s="487" t="s">
        <v>98</v>
      </c>
      <c r="C4121" s="487" t="s">
        <v>98</v>
      </c>
      <c r="D4121" s="487" t="s">
        <v>98</v>
      </c>
      <c r="E4121" s="487" t="s">
        <v>98</v>
      </c>
      <c r="F4121" s="487" t="s">
        <v>98</v>
      </c>
      <c r="G4121" s="487" t="s">
        <v>98</v>
      </c>
      <c r="H4121" s="487" t="s">
        <v>98</v>
      </c>
      <c r="I4121" s="487" t="s">
        <v>98</v>
      </c>
      <c r="J4121" s="489" t="s">
        <v>98</v>
      </c>
    </row>
    <row r="4122" spans="1:10" ht="34.5" x14ac:dyDescent="0.25">
      <c r="A4122" s="482" t="s">
        <v>145</v>
      </c>
      <c r="B4122" s="486">
        <v>4</v>
      </c>
      <c r="C4122" s="486">
        <v>3</v>
      </c>
      <c r="D4122" s="486">
        <v>3</v>
      </c>
      <c r="E4122" s="486" t="s">
        <v>98</v>
      </c>
      <c r="F4122" s="486" t="s">
        <v>98</v>
      </c>
      <c r="G4122" s="486" t="s">
        <v>98</v>
      </c>
      <c r="H4122" s="486">
        <v>4</v>
      </c>
      <c r="I4122" s="486">
        <v>3</v>
      </c>
      <c r="J4122" s="488">
        <v>3</v>
      </c>
    </row>
    <row r="4123" spans="1:10" x14ac:dyDescent="0.25">
      <c r="A4123" s="264" t="s">
        <v>759</v>
      </c>
      <c r="B4123" s="255"/>
      <c r="C4123" s="255"/>
      <c r="D4123" s="255"/>
      <c r="E4123" s="255"/>
      <c r="F4123" s="255"/>
      <c r="G4123" s="255"/>
      <c r="H4123" s="255"/>
      <c r="I4123" s="255"/>
      <c r="J4123" s="256"/>
    </row>
    <row r="4124" spans="1:10" ht="23.25" x14ac:dyDescent="0.25">
      <c r="A4124" s="264" t="s">
        <v>94</v>
      </c>
      <c r="B4124" s="11">
        <v>47329</v>
      </c>
      <c r="C4124" s="11">
        <v>47173</v>
      </c>
      <c r="D4124" s="11">
        <v>47127</v>
      </c>
      <c r="E4124" s="11">
        <v>40663</v>
      </c>
      <c r="F4124" s="11">
        <v>40524</v>
      </c>
      <c r="G4124" s="11">
        <v>40485</v>
      </c>
      <c r="H4124" s="11">
        <v>6666</v>
      </c>
      <c r="I4124" s="11">
        <v>6649</v>
      </c>
      <c r="J4124" s="158">
        <v>6642</v>
      </c>
    </row>
    <row r="4125" spans="1:10" x14ac:dyDescent="0.25">
      <c r="A4125" s="261" t="s">
        <v>176</v>
      </c>
      <c r="B4125" s="12">
        <v>2</v>
      </c>
      <c r="C4125" s="12">
        <v>2</v>
      </c>
      <c r="D4125" s="12">
        <v>2</v>
      </c>
      <c r="E4125" s="12">
        <v>2</v>
      </c>
      <c r="F4125" s="12">
        <v>2</v>
      </c>
      <c r="G4125" s="12">
        <v>2</v>
      </c>
      <c r="H4125" s="12" t="s">
        <v>98</v>
      </c>
      <c r="I4125" s="12" t="s">
        <v>98</v>
      </c>
      <c r="J4125" s="159" t="s">
        <v>98</v>
      </c>
    </row>
    <row r="4126" spans="1:10" x14ac:dyDescent="0.25">
      <c r="A4126" s="261" t="s">
        <v>177</v>
      </c>
      <c r="B4126" s="12">
        <v>48</v>
      </c>
      <c r="C4126" s="12">
        <v>48</v>
      </c>
      <c r="D4126" s="12">
        <v>47</v>
      </c>
      <c r="E4126" s="12">
        <v>21</v>
      </c>
      <c r="F4126" s="12">
        <v>21</v>
      </c>
      <c r="G4126" s="12">
        <v>20</v>
      </c>
      <c r="H4126" s="12">
        <v>27</v>
      </c>
      <c r="I4126" s="12">
        <v>27</v>
      </c>
      <c r="J4126" s="159">
        <v>27</v>
      </c>
    </row>
    <row r="4127" spans="1:10" x14ac:dyDescent="0.25">
      <c r="A4127" s="261" t="s">
        <v>180</v>
      </c>
      <c r="B4127" s="12">
        <v>3</v>
      </c>
      <c r="C4127" s="12">
        <v>3</v>
      </c>
      <c r="D4127" s="12">
        <v>3</v>
      </c>
      <c r="E4127" s="12">
        <v>3</v>
      </c>
      <c r="F4127" s="12">
        <v>3</v>
      </c>
      <c r="G4127" s="12">
        <v>3</v>
      </c>
      <c r="H4127" s="12" t="s">
        <v>98</v>
      </c>
      <c r="I4127" s="12" t="s">
        <v>98</v>
      </c>
      <c r="J4127" s="159" t="s">
        <v>98</v>
      </c>
    </row>
    <row r="4128" spans="1:10" x14ac:dyDescent="0.25">
      <c r="A4128" s="261" t="s">
        <v>181</v>
      </c>
      <c r="B4128" s="12">
        <v>2</v>
      </c>
      <c r="C4128" s="12">
        <v>2</v>
      </c>
      <c r="D4128" s="12">
        <v>2</v>
      </c>
      <c r="E4128" s="12">
        <v>2</v>
      </c>
      <c r="F4128" s="12">
        <v>2</v>
      </c>
      <c r="G4128" s="12">
        <v>2</v>
      </c>
      <c r="H4128" s="12" t="s">
        <v>98</v>
      </c>
      <c r="I4128" s="12" t="s">
        <v>98</v>
      </c>
      <c r="J4128" s="159" t="s">
        <v>98</v>
      </c>
    </row>
    <row r="4129" spans="1:10" x14ac:dyDescent="0.25">
      <c r="A4129" s="261" t="s">
        <v>182</v>
      </c>
      <c r="B4129" s="12">
        <v>66</v>
      </c>
      <c r="C4129" s="12">
        <v>61</v>
      </c>
      <c r="D4129" s="12">
        <v>61</v>
      </c>
      <c r="E4129" s="12">
        <v>53</v>
      </c>
      <c r="F4129" s="12">
        <v>48</v>
      </c>
      <c r="G4129" s="12">
        <v>48</v>
      </c>
      <c r="H4129" s="12">
        <v>13</v>
      </c>
      <c r="I4129" s="12">
        <v>13</v>
      </c>
      <c r="J4129" s="159">
        <v>13</v>
      </c>
    </row>
    <row r="4130" spans="1:10" x14ac:dyDescent="0.25">
      <c r="A4130" s="261" t="s">
        <v>186</v>
      </c>
      <c r="B4130" s="12">
        <v>1</v>
      </c>
      <c r="C4130" s="12">
        <v>1</v>
      </c>
      <c r="D4130" s="12">
        <v>1</v>
      </c>
      <c r="E4130" s="12">
        <v>1</v>
      </c>
      <c r="F4130" s="12">
        <v>1</v>
      </c>
      <c r="G4130" s="12">
        <v>1</v>
      </c>
      <c r="H4130" s="12" t="s">
        <v>98</v>
      </c>
      <c r="I4130" s="12" t="s">
        <v>98</v>
      </c>
      <c r="J4130" s="159" t="s">
        <v>98</v>
      </c>
    </row>
    <row r="4131" spans="1:10" x14ac:dyDescent="0.25">
      <c r="A4131" s="261" t="s">
        <v>187</v>
      </c>
      <c r="B4131" s="12">
        <v>84</v>
      </c>
      <c r="C4131" s="12">
        <v>81</v>
      </c>
      <c r="D4131" s="12">
        <v>80</v>
      </c>
      <c r="E4131" s="12">
        <v>71</v>
      </c>
      <c r="F4131" s="12">
        <v>68</v>
      </c>
      <c r="G4131" s="12">
        <v>67</v>
      </c>
      <c r="H4131" s="12">
        <v>13</v>
      </c>
      <c r="I4131" s="12">
        <v>13</v>
      </c>
      <c r="J4131" s="159">
        <v>13</v>
      </c>
    </row>
    <row r="4132" spans="1:10" x14ac:dyDescent="0.25">
      <c r="A4132" s="261" t="s">
        <v>191</v>
      </c>
      <c r="B4132" s="12">
        <v>21</v>
      </c>
      <c r="C4132" s="12">
        <v>20</v>
      </c>
      <c r="D4132" s="12">
        <v>20</v>
      </c>
      <c r="E4132" s="12">
        <v>18</v>
      </c>
      <c r="F4132" s="12">
        <v>17</v>
      </c>
      <c r="G4132" s="12">
        <v>17</v>
      </c>
      <c r="H4132" s="12">
        <v>3</v>
      </c>
      <c r="I4132" s="12">
        <v>3</v>
      </c>
      <c r="J4132" s="159">
        <v>3</v>
      </c>
    </row>
    <row r="4133" spans="1:10" x14ac:dyDescent="0.25">
      <c r="A4133" s="261" t="s">
        <v>192</v>
      </c>
      <c r="B4133" s="12">
        <v>192</v>
      </c>
      <c r="C4133" s="12">
        <v>191</v>
      </c>
      <c r="D4133" s="12">
        <v>189</v>
      </c>
      <c r="E4133" s="12">
        <v>162</v>
      </c>
      <c r="F4133" s="12">
        <v>161</v>
      </c>
      <c r="G4133" s="12">
        <v>159</v>
      </c>
      <c r="H4133" s="12">
        <v>30</v>
      </c>
      <c r="I4133" s="12">
        <v>30</v>
      </c>
      <c r="J4133" s="159">
        <v>30</v>
      </c>
    </row>
    <row r="4134" spans="1:10" x14ac:dyDescent="0.25">
      <c r="A4134" s="261" t="s">
        <v>194</v>
      </c>
      <c r="B4134" s="12">
        <v>11</v>
      </c>
      <c r="C4134" s="12">
        <v>11</v>
      </c>
      <c r="D4134" s="12">
        <v>11</v>
      </c>
      <c r="E4134" s="12">
        <v>11</v>
      </c>
      <c r="F4134" s="12">
        <v>11</v>
      </c>
      <c r="G4134" s="12">
        <v>11</v>
      </c>
      <c r="H4134" s="12" t="s">
        <v>98</v>
      </c>
      <c r="I4134" s="12" t="s">
        <v>98</v>
      </c>
      <c r="J4134" s="159" t="s">
        <v>98</v>
      </c>
    </row>
    <row r="4135" spans="1:10" x14ac:dyDescent="0.25">
      <c r="A4135" s="261" t="s">
        <v>195</v>
      </c>
      <c r="B4135" s="12">
        <v>1</v>
      </c>
      <c r="C4135" s="12">
        <v>1</v>
      </c>
      <c r="D4135" s="12">
        <v>1</v>
      </c>
      <c r="E4135" s="12">
        <v>1</v>
      </c>
      <c r="F4135" s="12">
        <v>1</v>
      </c>
      <c r="G4135" s="12">
        <v>1</v>
      </c>
      <c r="H4135" s="12" t="s">
        <v>98</v>
      </c>
      <c r="I4135" s="12" t="s">
        <v>98</v>
      </c>
      <c r="J4135" s="159" t="s">
        <v>98</v>
      </c>
    </row>
    <row r="4136" spans="1:10" x14ac:dyDescent="0.25">
      <c r="A4136" s="261" t="s">
        <v>197</v>
      </c>
      <c r="B4136" s="12">
        <v>6</v>
      </c>
      <c r="C4136" s="12">
        <v>6</v>
      </c>
      <c r="D4136" s="12">
        <v>6</v>
      </c>
      <c r="E4136" s="12">
        <v>6</v>
      </c>
      <c r="F4136" s="12">
        <v>6</v>
      </c>
      <c r="G4136" s="12">
        <v>6</v>
      </c>
      <c r="H4136" s="12" t="s">
        <v>98</v>
      </c>
      <c r="I4136" s="12" t="s">
        <v>98</v>
      </c>
      <c r="J4136" s="159" t="s">
        <v>98</v>
      </c>
    </row>
    <row r="4137" spans="1:10" x14ac:dyDescent="0.25">
      <c r="A4137" s="261" t="s">
        <v>199</v>
      </c>
      <c r="B4137" s="12">
        <v>11</v>
      </c>
      <c r="C4137" s="12">
        <v>11</v>
      </c>
      <c r="D4137" s="12">
        <v>11</v>
      </c>
      <c r="E4137" s="12">
        <v>8</v>
      </c>
      <c r="F4137" s="12">
        <v>8</v>
      </c>
      <c r="G4137" s="12">
        <v>8</v>
      </c>
      <c r="H4137" s="12">
        <v>3</v>
      </c>
      <c r="I4137" s="12">
        <v>3</v>
      </c>
      <c r="J4137" s="159">
        <v>3</v>
      </c>
    </row>
    <row r="4138" spans="1:10" x14ac:dyDescent="0.25">
      <c r="A4138" s="261" t="s">
        <v>202</v>
      </c>
      <c r="B4138" s="12">
        <v>16</v>
      </c>
      <c r="C4138" s="12">
        <v>16</v>
      </c>
      <c r="D4138" s="12">
        <v>16</v>
      </c>
      <c r="E4138" s="12">
        <v>14</v>
      </c>
      <c r="F4138" s="12">
        <v>14</v>
      </c>
      <c r="G4138" s="12">
        <v>14</v>
      </c>
      <c r="H4138" s="12">
        <v>2</v>
      </c>
      <c r="I4138" s="12">
        <v>2</v>
      </c>
      <c r="J4138" s="159">
        <v>2</v>
      </c>
    </row>
    <row r="4139" spans="1:10" x14ac:dyDescent="0.25">
      <c r="A4139" s="261" t="s">
        <v>204</v>
      </c>
      <c r="B4139" s="12">
        <v>1</v>
      </c>
      <c r="C4139" s="12">
        <v>1</v>
      </c>
      <c r="D4139" s="12">
        <v>1</v>
      </c>
      <c r="E4139" s="12">
        <v>1</v>
      </c>
      <c r="F4139" s="12">
        <v>1</v>
      </c>
      <c r="G4139" s="12">
        <v>1</v>
      </c>
      <c r="H4139" s="12" t="s">
        <v>98</v>
      </c>
      <c r="I4139" s="12" t="s">
        <v>98</v>
      </c>
      <c r="J4139" s="159" t="s">
        <v>98</v>
      </c>
    </row>
    <row r="4140" spans="1:10" x14ac:dyDescent="0.25">
      <c r="A4140" s="261" t="s">
        <v>205</v>
      </c>
      <c r="B4140" s="12">
        <v>12</v>
      </c>
      <c r="C4140" s="12">
        <v>10</v>
      </c>
      <c r="D4140" s="12">
        <v>10</v>
      </c>
      <c r="E4140" s="12">
        <v>11</v>
      </c>
      <c r="F4140" s="12">
        <v>9</v>
      </c>
      <c r="G4140" s="12">
        <v>9</v>
      </c>
      <c r="H4140" s="12">
        <v>1</v>
      </c>
      <c r="I4140" s="12">
        <v>1</v>
      </c>
      <c r="J4140" s="159">
        <v>1</v>
      </c>
    </row>
    <row r="4141" spans="1:10" x14ac:dyDescent="0.25">
      <c r="A4141" s="266" t="s">
        <v>206</v>
      </c>
      <c r="B4141" s="12">
        <v>1</v>
      </c>
      <c r="C4141" s="12">
        <v>1</v>
      </c>
      <c r="D4141" s="12">
        <v>1</v>
      </c>
      <c r="E4141" s="12">
        <v>1</v>
      </c>
      <c r="F4141" s="12">
        <v>1</v>
      </c>
      <c r="G4141" s="12">
        <v>1</v>
      </c>
      <c r="H4141" s="12" t="s">
        <v>98</v>
      </c>
      <c r="I4141" s="12" t="s">
        <v>98</v>
      </c>
      <c r="J4141" s="159" t="s">
        <v>98</v>
      </c>
    </row>
    <row r="4142" spans="1:10" x14ac:dyDescent="0.25">
      <c r="A4142" s="261" t="s">
        <v>107</v>
      </c>
      <c r="B4142" s="12">
        <v>22</v>
      </c>
      <c r="C4142" s="12">
        <v>22</v>
      </c>
      <c r="D4142" s="12">
        <v>22</v>
      </c>
      <c r="E4142" s="12">
        <v>20</v>
      </c>
      <c r="F4142" s="12">
        <v>20</v>
      </c>
      <c r="G4142" s="12">
        <v>20</v>
      </c>
      <c r="H4142" s="12">
        <v>2</v>
      </c>
      <c r="I4142" s="12">
        <v>2</v>
      </c>
      <c r="J4142" s="159">
        <v>2</v>
      </c>
    </row>
    <row r="4143" spans="1:10" x14ac:dyDescent="0.25">
      <c r="A4143" s="261" t="s">
        <v>208</v>
      </c>
      <c r="B4143" s="12">
        <v>1</v>
      </c>
      <c r="C4143" s="12">
        <v>1</v>
      </c>
      <c r="D4143" s="12">
        <v>1</v>
      </c>
      <c r="E4143" s="12">
        <v>1</v>
      </c>
      <c r="F4143" s="12">
        <v>1</v>
      </c>
      <c r="G4143" s="12">
        <v>1</v>
      </c>
      <c r="H4143" s="12" t="s">
        <v>98</v>
      </c>
      <c r="I4143" s="12" t="s">
        <v>98</v>
      </c>
      <c r="J4143" s="159" t="s">
        <v>98</v>
      </c>
    </row>
    <row r="4144" spans="1:10" x14ac:dyDescent="0.25">
      <c r="A4144" s="261" t="s">
        <v>210</v>
      </c>
      <c r="B4144" s="12">
        <v>13</v>
      </c>
      <c r="C4144" s="12">
        <v>13</v>
      </c>
      <c r="D4144" s="12">
        <v>13</v>
      </c>
      <c r="E4144" s="12">
        <v>13</v>
      </c>
      <c r="F4144" s="12">
        <v>13</v>
      </c>
      <c r="G4144" s="12">
        <v>13</v>
      </c>
      <c r="H4144" s="12" t="s">
        <v>98</v>
      </c>
      <c r="I4144" s="12" t="s">
        <v>98</v>
      </c>
      <c r="J4144" s="159" t="s">
        <v>98</v>
      </c>
    </row>
    <row r="4145" spans="1:10" x14ac:dyDescent="0.25">
      <c r="A4145" s="261" t="s">
        <v>213</v>
      </c>
      <c r="B4145" s="12">
        <v>2</v>
      </c>
      <c r="C4145" s="12">
        <v>2</v>
      </c>
      <c r="D4145" s="12">
        <v>2</v>
      </c>
      <c r="E4145" s="12">
        <v>2</v>
      </c>
      <c r="F4145" s="12">
        <v>2</v>
      </c>
      <c r="G4145" s="12">
        <v>2</v>
      </c>
      <c r="H4145" s="12" t="s">
        <v>98</v>
      </c>
      <c r="I4145" s="12" t="s">
        <v>98</v>
      </c>
      <c r="J4145" s="159" t="s">
        <v>98</v>
      </c>
    </row>
    <row r="4146" spans="1:10" x14ac:dyDescent="0.25">
      <c r="A4146" s="261" t="s">
        <v>219</v>
      </c>
      <c r="B4146" s="12">
        <v>18</v>
      </c>
      <c r="C4146" s="12">
        <v>18</v>
      </c>
      <c r="D4146" s="12">
        <v>18</v>
      </c>
      <c r="E4146" s="12">
        <v>16</v>
      </c>
      <c r="F4146" s="12">
        <v>16</v>
      </c>
      <c r="G4146" s="12">
        <v>16</v>
      </c>
      <c r="H4146" s="12">
        <v>2</v>
      </c>
      <c r="I4146" s="12">
        <v>2</v>
      </c>
      <c r="J4146" s="159">
        <v>2</v>
      </c>
    </row>
    <row r="4147" spans="1:10" x14ac:dyDescent="0.25">
      <c r="A4147" s="261" t="s">
        <v>224</v>
      </c>
      <c r="B4147" s="12">
        <v>1</v>
      </c>
      <c r="C4147" s="12">
        <v>1</v>
      </c>
      <c r="D4147" s="12">
        <v>1</v>
      </c>
      <c r="E4147" s="12">
        <v>1</v>
      </c>
      <c r="F4147" s="12">
        <v>1</v>
      </c>
      <c r="G4147" s="12">
        <v>1</v>
      </c>
      <c r="H4147" s="12" t="s">
        <v>98</v>
      </c>
      <c r="I4147" s="12" t="s">
        <v>98</v>
      </c>
      <c r="J4147" s="159" t="s">
        <v>98</v>
      </c>
    </row>
    <row r="4148" spans="1:10" x14ac:dyDescent="0.25">
      <c r="A4148" s="261" t="s">
        <v>225</v>
      </c>
      <c r="B4148" s="12">
        <v>19</v>
      </c>
      <c r="C4148" s="12">
        <v>19</v>
      </c>
      <c r="D4148" s="12">
        <v>19</v>
      </c>
      <c r="E4148" s="12">
        <v>18</v>
      </c>
      <c r="F4148" s="12">
        <v>18</v>
      </c>
      <c r="G4148" s="12">
        <v>18</v>
      </c>
      <c r="H4148" s="12">
        <v>1</v>
      </c>
      <c r="I4148" s="12">
        <v>1</v>
      </c>
      <c r="J4148" s="159">
        <v>1</v>
      </c>
    </row>
    <row r="4149" spans="1:10" x14ac:dyDescent="0.25">
      <c r="A4149" s="261" t="s">
        <v>227</v>
      </c>
      <c r="B4149" s="12">
        <v>16</v>
      </c>
      <c r="C4149" s="12">
        <v>16</v>
      </c>
      <c r="D4149" s="12">
        <v>16</v>
      </c>
      <c r="E4149" s="12">
        <v>14</v>
      </c>
      <c r="F4149" s="12">
        <v>14</v>
      </c>
      <c r="G4149" s="12">
        <v>14</v>
      </c>
      <c r="H4149" s="12">
        <v>2</v>
      </c>
      <c r="I4149" s="12">
        <v>2</v>
      </c>
      <c r="J4149" s="159">
        <v>2</v>
      </c>
    </row>
    <row r="4150" spans="1:10" x14ac:dyDescent="0.25">
      <c r="A4150" s="261" t="s">
        <v>229</v>
      </c>
      <c r="B4150" s="12">
        <v>5</v>
      </c>
      <c r="C4150" s="12">
        <v>5</v>
      </c>
      <c r="D4150" s="12">
        <v>5</v>
      </c>
      <c r="E4150" s="12">
        <v>3</v>
      </c>
      <c r="F4150" s="12">
        <v>3</v>
      </c>
      <c r="G4150" s="12">
        <v>3</v>
      </c>
      <c r="H4150" s="12">
        <v>2</v>
      </c>
      <c r="I4150" s="12">
        <v>2</v>
      </c>
      <c r="J4150" s="159">
        <v>2</v>
      </c>
    </row>
    <row r="4151" spans="1:10" x14ac:dyDescent="0.25">
      <c r="A4151" s="261" t="s">
        <v>231</v>
      </c>
      <c r="B4151" s="12">
        <v>4</v>
      </c>
      <c r="C4151" s="12">
        <v>4</v>
      </c>
      <c r="D4151" s="12">
        <v>4</v>
      </c>
      <c r="E4151" s="12">
        <v>4</v>
      </c>
      <c r="F4151" s="12">
        <v>4</v>
      </c>
      <c r="G4151" s="12">
        <v>4</v>
      </c>
      <c r="H4151" s="12" t="s">
        <v>98</v>
      </c>
      <c r="I4151" s="12" t="s">
        <v>98</v>
      </c>
      <c r="J4151" s="159" t="s">
        <v>98</v>
      </c>
    </row>
    <row r="4152" spans="1:10" x14ac:dyDescent="0.25">
      <c r="A4152" s="261" t="s">
        <v>236</v>
      </c>
      <c r="B4152" s="12">
        <v>8</v>
      </c>
      <c r="C4152" s="12">
        <v>8</v>
      </c>
      <c r="D4152" s="12">
        <v>8</v>
      </c>
      <c r="E4152" s="12">
        <v>8</v>
      </c>
      <c r="F4152" s="12">
        <v>8</v>
      </c>
      <c r="G4152" s="12">
        <v>8</v>
      </c>
      <c r="H4152" s="12" t="s">
        <v>98</v>
      </c>
      <c r="I4152" s="12" t="s">
        <v>98</v>
      </c>
      <c r="J4152" s="159" t="s">
        <v>98</v>
      </c>
    </row>
    <row r="4153" spans="1:10" x14ac:dyDescent="0.25">
      <c r="A4153" s="261" t="s">
        <v>239</v>
      </c>
      <c r="B4153" s="12">
        <v>6</v>
      </c>
      <c r="C4153" s="12">
        <v>6</v>
      </c>
      <c r="D4153" s="12">
        <v>6</v>
      </c>
      <c r="E4153" s="12">
        <v>6</v>
      </c>
      <c r="F4153" s="12">
        <v>6</v>
      </c>
      <c r="G4153" s="12">
        <v>6</v>
      </c>
      <c r="H4153" s="12" t="s">
        <v>98</v>
      </c>
      <c r="I4153" s="12" t="s">
        <v>98</v>
      </c>
      <c r="J4153" s="159" t="s">
        <v>98</v>
      </c>
    </row>
    <row r="4154" spans="1:10" x14ac:dyDescent="0.25">
      <c r="A4154" s="261" t="s">
        <v>240</v>
      </c>
      <c r="B4154" s="12">
        <v>62</v>
      </c>
      <c r="C4154" s="12">
        <v>62</v>
      </c>
      <c r="D4154" s="12">
        <v>61</v>
      </c>
      <c r="E4154" s="12">
        <v>57</v>
      </c>
      <c r="F4154" s="12">
        <v>57</v>
      </c>
      <c r="G4154" s="12">
        <v>56</v>
      </c>
      <c r="H4154" s="12">
        <v>5</v>
      </c>
      <c r="I4154" s="12">
        <v>5</v>
      </c>
      <c r="J4154" s="159">
        <v>5</v>
      </c>
    </row>
    <row r="4155" spans="1:10" x14ac:dyDescent="0.25">
      <c r="A4155" s="261" t="s">
        <v>241</v>
      </c>
      <c r="B4155" s="12">
        <v>3</v>
      </c>
      <c r="C4155" s="12">
        <v>3</v>
      </c>
      <c r="D4155" s="12">
        <v>3</v>
      </c>
      <c r="E4155" s="12">
        <v>3</v>
      </c>
      <c r="F4155" s="12">
        <v>3</v>
      </c>
      <c r="G4155" s="12">
        <v>3</v>
      </c>
      <c r="H4155" s="12" t="s">
        <v>98</v>
      </c>
      <c r="I4155" s="12" t="s">
        <v>98</v>
      </c>
      <c r="J4155" s="159" t="s">
        <v>98</v>
      </c>
    </row>
    <row r="4156" spans="1:10" x14ac:dyDescent="0.25">
      <c r="A4156" s="261" t="s">
        <v>243</v>
      </c>
      <c r="B4156" s="12">
        <v>10</v>
      </c>
      <c r="C4156" s="12">
        <v>10</v>
      </c>
      <c r="D4156" s="12">
        <v>10</v>
      </c>
      <c r="E4156" s="12">
        <v>9</v>
      </c>
      <c r="F4156" s="12">
        <v>9</v>
      </c>
      <c r="G4156" s="12">
        <v>9</v>
      </c>
      <c r="H4156" s="12">
        <v>1</v>
      </c>
      <c r="I4156" s="12">
        <v>1</v>
      </c>
      <c r="J4156" s="159">
        <v>1</v>
      </c>
    </row>
    <row r="4157" spans="1:10" x14ac:dyDescent="0.25">
      <c r="A4157" s="261" t="s">
        <v>246</v>
      </c>
      <c r="B4157" s="12">
        <v>34</v>
      </c>
      <c r="C4157" s="12">
        <v>34</v>
      </c>
      <c r="D4157" s="12">
        <v>34</v>
      </c>
      <c r="E4157" s="12">
        <v>31</v>
      </c>
      <c r="F4157" s="12">
        <v>31</v>
      </c>
      <c r="G4157" s="12">
        <v>31</v>
      </c>
      <c r="H4157" s="12">
        <v>3</v>
      </c>
      <c r="I4157" s="12">
        <v>3</v>
      </c>
      <c r="J4157" s="159">
        <v>3</v>
      </c>
    </row>
    <row r="4158" spans="1:10" x14ac:dyDescent="0.25">
      <c r="A4158" s="261" t="s">
        <v>248</v>
      </c>
      <c r="B4158" s="12">
        <v>25</v>
      </c>
      <c r="C4158" s="12">
        <v>25</v>
      </c>
      <c r="D4158" s="12">
        <v>25</v>
      </c>
      <c r="E4158" s="12">
        <v>19</v>
      </c>
      <c r="F4158" s="12">
        <v>19</v>
      </c>
      <c r="G4158" s="12">
        <v>19</v>
      </c>
      <c r="H4158" s="12">
        <v>6</v>
      </c>
      <c r="I4158" s="12">
        <v>6</v>
      </c>
      <c r="J4158" s="159">
        <v>6</v>
      </c>
    </row>
    <row r="4159" spans="1:10" x14ac:dyDescent="0.25">
      <c r="A4159" s="261" t="s">
        <v>254</v>
      </c>
      <c r="B4159" s="12">
        <v>20</v>
      </c>
      <c r="C4159" s="12">
        <v>19</v>
      </c>
      <c r="D4159" s="12">
        <v>19</v>
      </c>
      <c r="E4159" s="12">
        <v>17</v>
      </c>
      <c r="F4159" s="12">
        <v>16</v>
      </c>
      <c r="G4159" s="12">
        <v>16</v>
      </c>
      <c r="H4159" s="12">
        <v>3</v>
      </c>
      <c r="I4159" s="12">
        <v>3</v>
      </c>
      <c r="J4159" s="159">
        <v>3</v>
      </c>
    </row>
    <row r="4160" spans="1:10" x14ac:dyDescent="0.25">
      <c r="A4160" s="261" t="s">
        <v>255</v>
      </c>
      <c r="B4160" s="12">
        <v>1</v>
      </c>
      <c r="C4160" s="12">
        <v>1</v>
      </c>
      <c r="D4160" s="12">
        <v>1</v>
      </c>
      <c r="E4160" s="12">
        <v>1</v>
      </c>
      <c r="F4160" s="12">
        <v>1</v>
      </c>
      <c r="G4160" s="12">
        <v>1</v>
      </c>
      <c r="H4160" s="12" t="s">
        <v>98</v>
      </c>
      <c r="I4160" s="12" t="s">
        <v>98</v>
      </c>
      <c r="J4160" s="159" t="s">
        <v>98</v>
      </c>
    </row>
    <row r="4161" spans="1:10" x14ac:dyDescent="0.25">
      <c r="A4161" s="261" t="s">
        <v>258</v>
      </c>
      <c r="B4161" s="12">
        <v>2</v>
      </c>
      <c r="C4161" s="12">
        <v>2</v>
      </c>
      <c r="D4161" s="12">
        <v>2</v>
      </c>
      <c r="E4161" s="12">
        <v>2</v>
      </c>
      <c r="F4161" s="12">
        <v>2</v>
      </c>
      <c r="G4161" s="12">
        <v>2</v>
      </c>
      <c r="H4161" s="12" t="s">
        <v>98</v>
      </c>
      <c r="I4161" s="12" t="s">
        <v>98</v>
      </c>
      <c r="J4161" s="159" t="s">
        <v>98</v>
      </c>
    </row>
    <row r="4162" spans="1:10" x14ac:dyDescent="0.25">
      <c r="A4162" s="261" t="s">
        <v>263</v>
      </c>
      <c r="B4162" s="12">
        <v>9</v>
      </c>
      <c r="C4162" s="12">
        <v>9</v>
      </c>
      <c r="D4162" s="12">
        <v>9</v>
      </c>
      <c r="E4162" s="12">
        <v>9</v>
      </c>
      <c r="F4162" s="12">
        <v>9</v>
      </c>
      <c r="G4162" s="12">
        <v>9</v>
      </c>
      <c r="H4162" s="12" t="s">
        <v>98</v>
      </c>
      <c r="I4162" s="12" t="s">
        <v>98</v>
      </c>
      <c r="J4162" s="159" t="s">
        <v>98</v>
      </c>
    </row>
    <row r="4163" spans="1:10" x14ac:dyDescent="0.25">
      <c r="A4163" s="261" t="s">
        <v>266</v>
      </c>
      <c r="B4163" s="12">
        <v>45212</v>
      </c>
      <c r="C4163" s="12">
        <v>45096</v>
      </c>
      <c r="D4163" s="12">
        <v>45062</v>
      </c>
      <c r="E4163" s="12">
        <v>38816</v>
      </c>
      <c r="F4163" s="12">
        <v>38707</v>
      </c>
      <c r="G4163" s="12">
        <v>38680</v>
      </c>
      <c r="H4163" s="12">
        <v>6396</v>
      </c>
      <c r="I4163" s="12">
        <v>6389</v>
      </c>
      <c r="J4163" s="159">
        <v>6382</v>
      </c>
    </row>
    <row r="4164" spans="1:10" x14ac:dyDescent="0.25">
      <c r="A4164" s="266" t="s">
        <v>267</v>
      </c>
      <c r="B4164" s="12">
        <v>4</v>
      </c>
      <c r="C4164" s="12">
        <v>4</v>
      </c>
      <c r="D4164" s="12">
        <v>4</v>
      </c>
      <c r="E4164" s="12">
        <v>4</v>
      </c>
      <c r="F4164" s="12">
        <v>4</v>
      </c>
      <c r="G4164" s="12">
        <v>4</v>
      </c>
      <c r="H4164" s="12" t="s">
        <v>98</v>
      </c>
      <c r="I4164" s="12" t="s">
        <v>98</v>
      </c>
      <c r="J4164" s="159" t="s">
        <v>98</v>
      </c>
    </row>
    <row r="4165" spans="1:10" x14ac:dyDescent="0.25">
      <c r="A4165" s="261" t="s">
        <v>272</v>
      </c>
      <c r="B4165" s="12">
        <v>5</v>
      </c>
      <c r="C4165" s="12">
        <v>5</v>
      </c>
      <c r="D4165" s="12">
        <v>5</v>
      </c>
      <c r="E4165" s="12">
        <v>4</v>
      </c>
      <c r="F4165" s="12">
        <v>4</v>
      </c>
      <c r="G4165" s="12">
        <v>4</v>
      </c>
      <c r="H4165" s="12">
        <v>1</v>
      </c>
      <c r="I4165" s="12">
        <v>1</v>
      </c>
      <c r="J4165" s="159">
        <v>1</v>
      </c>
    </row>
    <row r="4166" spans="1:10" x14ac:dyDescent="0.25">
      <c r="A4166" s="261" t="s">
        <v>275</v>
      </c>
      <c r="B4166" s="12">
        <v>1</v>
      </c>
      <c r="C4166" s="12">
        <v>1</v>
      </c>
      <c r="D4166" s="12">
        <v>1</v>
      </c>
      <c r="E4166" s="12" t="s">
        <v>98</v>
      </c>
      <c r="F4166" s="12" t="s">
        <v>98</v>
      </c>
      <c r="G4166" s="12" t="s">
        <v>98</v>
      </c>
      <c r="H4166" s="12">
        <v>1</v>
      </c>
      <c r="I4166" s="12">
        <v>1</v>
      </c>
      <c r="J4166" s="159">
        <v>1</v>
      </c>
    </row>
    <row r="4167" spans="1:10" x14ac:dyDescent="0.25">
      <c r="A4167" s="261" t="s">
        <v>276</v>
      </c>
      <c r="B4167" s="12">
        <v>98</v>
      </c>
      <c r="C4167" s="12">
        <v>87</v>
      </c>
      <c r="D4167" s="12">
        <v>87</v>
      </c>
      <c r="E4167" s="12">
        <v>53</v>
      </c>
      <c r="F4167" s="12">
        <v>51</v>
      </c>
      <c r="G4167" s="12">
        <v>51</v>
      </c>
      <c r="H4167" s="12">
        <v>45</v>
      </c>
      <c r="I4167" s="12">
        <v>36</v>
      </c>
      <c r="J4167" s="159">
        <v>36</v>
      </c>
    </row>
    <row r="4168" spans="1:10" x14ac:dyDescent="0.25">
      <c r="A4168" s="261" t="s">
        <v>277</v>
      </c>
      <c r="B4168" s="12">
        <v>1</v>
      </c>
      <c r="C4168" s="12">
        <v>1</v>
      </c>
      <c r="D4168" s="12">
        <v>1</v>
      </c>
      <c r="E4168" s="12">
        <v>1</v>
      </c>
      <c r="F4168" s="12">
        <v>1</v>
      </c>
      <c r="G4168" s="12">
        <v>1</v>
      </c>
      <c r="H4168" s="12" t="s">
        <v>98</v>
      </c>
      <c r="I4168" s="12" t="s">
        <v>98</v>
      </c>
      <c r="J4168" s="159" t="s">
        <v>98</v>
      </c>
    </row>
    <row r="4169" spans="1:10" x14ac:dyDescent="0.25">
      <c r="A4169" s="261" t="s">
        <v>278</v>
      </c>
      <c r="B4169" s="12">
        <v>88</v>
      </c>
      <c r="C4169" s="12">
        <v>87</v>
      </c>
      <c r="D4169" s="12">
        <v>86</v>
      </c>
      <c r="E4169" s="12">
        <v>81</v>
      </c>
      <c r="F4169" s="12">
        <v>80</v>
      </c>
      <c r="G4169" s="12">
        <v>79</v>
      </c>
      <c r="H4169" s="12">
        <v>7</v>
      </c>
      <c r="I4169" s="12">
        <v>7</v>
      </c>
      <c r="J4169" s="159">
        <v>7</v>
      </c>
    </row>
    <row r="4170" spans="1:10" x14ac:dyDescent="0.25">
      <c r="A4170" s="261" t="s">
        <v>284</v>
      </c>
      <c r="B4170" s="12">
        <v>3</v>
      </c>
      <c r="C4170" s="12">
        <v>3</v>
      </c>
      <c r="D4170" s="12">
        <v>3</v>
      </c>
      <c r="E4170" s="12">
        <v>3</v>
      </c>
      <c r="F4170" s="12">
        <v>3</v>
      </c>
      <c r="G4170" s="12">
        <v>3</v>
      </c>
      <c r="H4170" s="12" t="s">
        <v>98</v>
      </c>
      <c r="I4170" s="12" t="s">
        <v>98</v>
      </c>
      <c r="J4170" s="159" t="s">
        <v>98</v>
      </c>
    </row>
    <row r="4171" spans="1:10" x14ac:dyDescent="0.25">
      <c r="A4171" s="261" t="s">
        <v>285</v>
      </c>
      <c r="B4171" s="12">
        <v>4</v>
      </c>
      <c r="C4171" s="12">
        <v>4</v>
      </c>
      <c r="D4171" s="12">
        <v>4</v>
      </c>
      <c r="E4171" s="12">
        <v>3</v>
      </c>
      <c r="F4171" s="12">
        <v>3</v>
      </c>
      <c r="G4171" s="12">
        <v>3</v>
      </c>
      <c r="H4171" s="12">
        <v>1</v>
      </c>
      <c r="I4171" s="12">
        <v>1</v>
      </c>
      <c r="J4171" s="159">
        <v>1</v>
      </c>
    </row>
    <row r="4172" spans="1:10" x14ac:dyDescent="0.25">
      <c r="A4172" s="261" t="s">
        <v>286</v>
      </c>
      <c r="B4172" s="12">
        <v>12</v>
      </c>
      <c r="C4172" s="12">
        <v>12</v>
      </c>
      <c r="D4172" s="12">
        <v>12</v>
      </c>
      <c r="E4172" s="12">
        <v>11</v>
      </c>
      <c r="F4172" s="12">
        <v>11</v>
      </c>
      <c r="G4172" s="12">
        <v>11</v>
      </c>
      <c r="H4172" s="12">
        <v>1</v>
      </c>
      <c r="I4172" s="12">
        <v>1</v>
      </c>
      <c r="J4172" s="159">
        <v>1</v>
      </c>
    </row>
    <row r="4173" spans="1:10" x14ac:dyDescent="0.25">
      <c r="A4173" s="261" t="s">
        <v>287</v>
      </c>
      <c r="B4173" s="12">
        <v>67</v>
      </c>
      <c r="C4173" s="12">
        <v>66</v>
      </c>
      <c r="D4173" s="12">
        <v>66</v>
      </c>
      <c r="E4173" s="12">
        <v>48</v>
      </c>
      <c r="F4173" s="12">
        <v>47</v>
      </c>
      <c r="G4173" s="12">
        <v>47</v>
      </c>
      <c r="H4173" s="12">
        <v>19</v>
      </c>
      <c r="I4173" s="12">
        <v>19</v>
      </c>
      <c r="J4173" s="159">
        <v>19</v>
      </c>
    </row>
    <row r="4174" spans="1:10" x14ac:dyDescent="0.25">
      <c r="A4174" s="261" t="s">
        <v>289</v>
      </c>
      <c r="B4174" s="12">
        <v>243</v>
      </c>
      <c r="C4174" s="12">
        <v>238</v>
      </c>
      <c r="D4174" s="12">
        <v>238</v>
      </c>
      <c r="E4174" s="12">
        <v>214</v>
      </c>
      <c r="F4174" s="12">
        <v>210</v>
      </c>
      <c r="G4174" s="12">
        <v>210</v>
      </c>
      <c r="H4174" s="12">
        <v>29</v>
      </c>
      <c r="I4174" s="12">
        <v>28</v>
      </c>
      <c r="J4174" s="159">
        <v>28</v>
      </c>
    </row>
    <row r="4175" spans="1:10" x14ac:dyDescent="0.25">
      <c r="A4175" s="261" t="s">
        <v>290</v>
      </c>
      <c r="B4175" s="12">
        <v>7</v>
      </c>
      <c r="C4175" s="12">
        <v>7</v>
      </c>
      <c r="D4175" s="12">
        <v>7</v>
      </c>
      <c r="E4175" s="12">
        <v>6</v>
      </c>
      <c r="F4175" s="12">
        <v>6</v>
      </c>
      <c r="G4175" s="12">
        <v>6</v>
      </c>
      <c r="H4175" s="12">
        <v>1</v>
      </c>
      <c r="I4175" s="12">
        <v>1</v>
      </c>
      <c r="J4175" s="159">
        <v>1</v>
      </c>
    </row>
    <row r="4176" spans="1:10" x14ac:dyDescent="0.25">
      <c r="A4176" s="261" t="s">
        <v>295</v>
      </c>
      <c r="B4176" s="12">
        <v>1</v>
      </c>
      <c r="C4176" s="12">
        <v>1</v>
      </c>
      <c r="D4176" s="12">
        <v>1</v>
      </c>
      <c r="E4176" s="12">
        <v>1</v>
      </c>
      <c r="F4176" s="12">
        <v>1</v>
      </c>
      <c r="G4176" s="12">
        <v>1</v>
      </c>
      <c r="H4176" s="12" t="s">
        <v>98</v>
      </c>
      <c r="I4176" s="12" t="s">
        <v>98</v>
      </c>
      <c r="J4176" s="159" t="s">
        <v>98</v>
      </c>
    </row>
    <row r="4177" spans="1:10" x14ac:dyDescent="0.25">
      <c r="A4177" s="261" t="s">
        <v>297</v>
      </c>
      <c r="B4177" s="12">
        <v>44</v>
      </c>
      <c r="C4177" s="12">
        <v>42</v>
      </c>
      <c r="D4177" s="12">
        <v>41</v>
      </c>
      <c r="E4177" s="12">
        <v>38</v>
      </c>
      <c r="F4177" s="12">
        <v>36</v>
      </c>
      <c r="G4177" s="12">
        <v>35</v>
      </c>
      <c r="H4177" s="12">
        <v>6</v>
      </c>
      <c r="I4177" s="12">
        <v>6</v>
      </c>
      <c r="J4177" s="159">
        <v>6</v>
      </c>
    </row>
    <row r="4178" spans="1:10" x14ac:dyDescent="0.25">
      <c r="A4178" s="261" t="s">
        <v>298</v>
      </c>
      <c r="B4178" s="12">
        <v>1</v>
      </c>
      <c r="C4178" s="12">
        <v>1</v>
      </c>
      <c r="D4178" s="12">
        <v>1</v>
      </c>
      <c r="E4178" s="12">
        <v>1</v>
      </c>
      <c r="F4178" s="12">
        <v>1</v>
      </c>
      <c r="G4178" s="12">
        <v>1</v>
      </c>
      <c r="H4178" s="12" t="s">
        <v>98</v>
      </c>
      <c r="I4178" s="12" t="s">
        <v>98</v>
      </c>
      <c r="J4178" s="159" t="s">
        <v>98</v>
      </c>
    </row>
    <row r="4179" spans="1:10" x14ac:dyDescent="0.25">
      <c r="A4179" s="261" t="s">
        <v>299</v>
      </c>
      <c r="B4179" s="12">
        <v>1</v>
      </c>
      <c r="C4179" s="12">
        <v>1</v>
      </c>
      <c r="D4179" s="12">
        <v>1</v>
      </c>
      <c r="E4179" s="12">
        <v>1</v>
      </c>
      <c r="F4179" s="12">
        <v>1</v>
      </c>
      <c r="G4179" s="12">
        <v>1</v>
      </c>
      <c r="H4179" s="12" t="s">
        <v>98</v>
      </c>
      <c r="I4179" s="12" t="s">
        <v>98</v>
      </c>
      <c r="J4179" s="159" t="s">
        <v>98</v>
      </c>
    </row>
    <row r="4180" spans="1:10" x14ac:dyDescent="0.25">
      <c r="A4180" s="261" t="s">
        <v>301</v>
      </c>
      <c r="B4180" s="12">
        <v>10</v>
      </c>
      <c r="C4180" s="12">
        <v>10</v>
      </c>
      <c r="D4180" s="12">
        <v>10</v>
      </c>
      <c r="E4180" s="12">
        <v>10</v>
      </c>
      <c r="F4180" s="12">
        <v>10</v>
      </c>
      <c r="G4180" s="12">
        <v>10</v>
      </c>
      <c r="H4180" s="12" t="s">
        <v>98</v>
      </c>
      <c r="I4180" s="12" t="s">
        <v>98</v>
      </c>
      <c r="J4180" s="159" t="s">
        <v>98</v>
      </c>
    </row>
    <row r="4181" spans="1:10" x14ac:dyDescent="0.25">
      <c r="A4181" s="261" t="s">
        <v>303</v>
      </c>
      <c r="B4181" s="12">
        <v>13</v>
      </c>
      <c r="C4181" s="12">
        <v>13</v>
      </c>
      <c r="D4181" s="12">
        <v>13</v>
      </c>
      <c r="E4181" s="12">
        <v>13</v>
      </c>
      <c r="F4181" s="12">
        <v>13</v>
      </c>
      <c r="G4181" s="12">
        <v>13</v>
      </c>
      <c r="H4181" s="12" t="s">
        <v>98</v>
      </c>
      <c r="I4181" s="12" t="s">
        <v>98</v>
      </c>
      <c r="J4181" s="159" t="s">
        <v>98</v>
      </c>
    </row>
    <row r="4182" spans="1:10" x14ac:dyDescent="0.25">
      <c r="A4182" s="261" t="s">
        <v>309</v>
      </c>
      <c r="B4182" s="12">
        <v>3</v>
      </c>
      <c r="C4182" s="12">
        <v>3</v>
      </c>
      <c r="D4182" s="12">
        <v>3</v>
      </c>
      <c r="E4182" s="12">
        <v>3</v>
      </c>
      <c r="F4182" s="12">
        <v>3</v>
      </c>
      <c r="G4182" s="12">
        <v>3</v>
      </c>
      <c r="H4182" s="12" t="s">
        <v>98</v>
      </c>
      <c r="I4182" s="12" t="s">
        <v>98</v>
      </c>
      <c r="J4182" s="159" t="s">
        <v>98</v>
      </c>
    </row>
    <row r="4183" spans="1:10" ht="34.5" x14ac:dyDescent="0.25">
      <c r="A4183" s="262" t="s">
        <v>143</v>
      </c>
      <c r="B4183" s="12">
        <v>657</v>
      </c>
      <c r="C4183" s="12">
        <v>657</v>
      </c>
      <c r="D4183" s="12">
        <v>653</v>
      </c>
      <c r="E4183" s="12">
        <v>624</v>
      </c>
      <c r="F4183" s="12">
        <v>624</v>
      </c>
      <c r="G4183" s="12">
        <v>620</v>
      </c>
      <c r="H4183" s="12">
        <v>33</v>
      </c>
      <c r="I4183" s="12">
        <v>33</v>
      </c>
      <c r="J4183" s="159">
        <v>33</v>
      </c>
    </row>
    <row r="4184" spans="1:10" x14ac:dyDescent="0.25">
      <c r="A4184" s="261" t="s">
        <v>144</v>
      </c>
      <c r="B4184" s="12">
        <v>100</v>
      </c>
      <c r="C4184" s="12">
        <v>93</v>
      </c>
      <c r="D4184" s="12">
        <v>92</v>
      </c>
      <c r="E4184" s="12">
        <v>93</v>
      </c>
      <c r="F4184" s="12">
        <v>86</v>
      </c>
      <c r="G4184" s="12">
        <v>85</v>
      </c>
      <c r="H4184" s="12">
        <v>7</v>
      </c>
      <c r="I4184" s="12">
        <v>7</v>
      </c>
      <c r="J4184" s="159">
        <v>7</v>
      </c>
    </row>
    <row r="4185" spans="1:10" ht="34.5" x14ac:dyDescent="0.25">
      <c r="A4185" s="263" t="s">
        <v>145</v>
      </c>
      <c r="B4185" s="11">
        <v>13536</v>
      </c>
      <c r="C4185" s="11">
        <v>2076</v>
      </c>
      <c r="D4185" s="11">
        <v>2068</v>
      </c>
      <c r="E4185" s="11">
        <v>13021</v>
      </c>
      <c r="F4185" s="11">
        <v>1607</v>
      </c>
      <c r="G4185" s="11">
        <v>1602</v>
      </c>
      <c r="H4185" s="11">
        <v>515</v>
      </c>
      <c r="I4185" s="11">
        <v>469</v>
      </c>
      <c r="J4185" s="158">
        <v>466</v>
      </c>
    </row>
    <row r="4186" spans="1:10" x14ac:dyDescent="0.25">
      <c r="A4186" s="591" t="s">
        <v>1052</v>
      </c>
      <c r="B4186" s="501"/>
      <c r="C4186" s="501"/>
      <c r="D4186" s="501"/>
      <c r="E4186" s="501"/>
      <c r="F4186" s="501"/>
      <c r="G4186" s="501"/>
      <c r="H4186" s="501"/>
      <c r="I4186" s="501"/>
      <c r="J4186" s="502"/>
    </row>
    <row r="4187" spans="1:10" ht="23.25" x14ac:dyDescent="0.25">
      <c r="A4187" s="492" t="s">
        <v>94</v>
      </c>
      <c r="B4187" s="497">
        <v>38032</v>
      </c>
      <c r="C4187" s="497">
        <v>37895</v>
      </c>
      <c r="D4187" s="497">
        <v>37858</v>
      </c>
      <c r="E4187" s="497">
        <v>38032</v>
      </c>
      <c r="F4187" s="497">
        <v>37895</v>
      </c>
      <c r="G4187" s="497">
        <v>37858</v>
      </c>
      <c r="H4187" s="497" t="s">
        <v>98</v>
      </c>
      <c r="I4187" s="497" t="s">
        <v>98</v>
      </c>
      <c r="J4187" s="499" t="s">
        <v>98</v>
      </c>
    </row>
    <row r="4188" spans="1:10" x14ac:dyDescent="0.25">
      <c r="A4188" s="494" t="s">
        <v>176</v>
      </c>
      <c r="B4188" s="498">
        <v>2</v>
      </c>
      <c r="C4188" s="498">
        <v>2</v>
      </c>
      <c r="D4188" s="498">
        <v>2</v>
      </c>
      <c r="E4188" s="498">
        <v>2</v>
      </c>
      <c r="F4188" s="498">
        <v>2</v>
      </c>
      <c r="G4188" s="498">
        <v>2</v>
      </c>
      <c r="H4188" s="498" t="s">
        <v>98</v>
      </c>
      <c r="I4188" s="498" t="s">
        <v>98</v>
      </c>
      <c r="J4188" s="500" t="s">
        <v>98</v>
      </c>
    </row>
    <row r="4189" spans="1:10" x14ac:dyDescent="0.25">
      <c r="A4189" s="494" t="s">
        <v>177</v>
      </c>
      <c r="B4189" s="498">
        <v>21</v>
      </c>
      <c r="C4189" s="498">
        <v>21</v>
      </c>
      <c r="D4189" s="498">
        <v>20</v>
      </c>
      <c r="E4189" s="498">
        <v>21</v>
      </c>
      <c r="F4189" s="498">
        <v>21</v>
      </c>
      <c r="G4189" s="498">
        <v>20</v>
      </c>
      <c r="H4189" s="498" t="s">
        <v>98</v>
      </c>
      <c r="I4189" s="498" t="s">
        <v>98</v>
      </c>
      <c r="J4189" s="500" t="s">
        <v>98</v>
      </c>
    </row>
    <row r="4190" spans="1:10" x14ac:dyDescent="0.25">
      <c r="A4190" s="494" t="s">
        <v>180</v>
      </c>
      <c r="B4190" s="498">
        <v>3</v>
      </c>
      <c r="C4190" s="498">
        <v>3</v>
      </c>
      <c r="D4190" s="498">
        <v>3</v>
      </c>
      <c r="E4190" s="498">
        <v>3</v>
      </c>
      <c r="F4190" s="498">
        <v>3</v>
      </c>
      <c r="G4190" s="498">
        <v>3</v>
      </c>
      <c r="H4190" s="498" t="s">
        <v>98</v>
      </c>
      <c r="I4190" s="498" t="s">
        <v>98</v>
      </c>
      <c r="J4190" s="500" t="s">
        <v>98</v>
      </c>
    </row>
    <row r="4191" spans="1:10" x14ac:dyDescent="0.25">
      <c r="A4191" s="494" t="s">
        <v>181</v>
      </c>
      <c r="B4191" s="498">
        <v>2</v>
      </c>
      <c r="C4191" s="498">
        <v>2</v>
      </c>
      <c r="D4191" s="498">
        <v>2</v>
      </c>
      <c r="E4191" s="498">
        <v>2</v>
      </c>
      <c r="F4191" s="498">
        <v>2</v>
      </c>
      <c r="G4191" s="498">
        <v>2</v>
      </c>
      <c r="H4191" s="498" t="s">
        <v>98</v>
      </c>
      <c r="I4191" s="498" t="s">
        <v>98</v>
      </c>
      <c r="J4191" s="500" t="s">
        <v>98</v>
      </c>
    </row>
    <row r="4192" spans="1:10" x14ac:dyDescent="0.25">
      <c r="A4192" s="494" t="s">
        <v>182</v>
      </c>
      <c r="B4192" s="498">
        <v>53</v>
      </c>
      <c r="C4192" s="498">
        <v>48</v>
      </c>
      <c r="D4192" s="498">
        <v>48</v>
      </c>
      <c r="E4192" s="498">
        <v>53</v>
      </c>
      <c r="F4192" s="498">
        <v>48</v>
      </c>
      <c r="G4192" s="498">
        <v>48</v>
      </c>
      <c r="H4192" s="498" t="s">
        <v>98</v>
      </c>
      <c r="I4192" s="498" t="s">
        <v>98</v>
      </c>
      <c r="J4192" s="500" t="s">
        <v>98</v>
      </c>
    </row>
    <row r="4193" spans="1:10" x14ac:dyDescent="0.25">
      <c r="A4193" s="494" t="s">
        <v>186</v>
      </c>
      <c r="B4193" s="498">
        <v>1</v>
      </c>
      <c r="C4193" s="498">
        <v>1</v>
      </c>
      <c r="D4193" s="498">
        <v>1</v>
      </c>
      <c r="E4193" s="498">
        <v>1</v>
      </c>
      <c r="F4193" s="498">
        <v>1</v>
      </c>
      <c r="G4193" s="498">
        <v>1</v>
      </c>
      <c r="H4193" s="498" t="s">
        <v>98</v>
      </c>
      <c r="I4193" s="498" t="s">
        <v>98</v>
      </c>
      <c r="J4193" s="500" t="s">
        <v>98</v>
      </c>
    </row>
    <row r="4194" spans="1:10" x14ac:dyDescent="0.25">
      <c r="A4194" s="494" t="s">
        <v>187</v>
      </c>
      <c r="B4194" s="498">
        <v>70</v>
      </c>
      <c r="C4194" s="498">
        <v>67</v>
      </c>
      <c r="D4194" s="498">
        <v>66</v>
      </c>
      <c r="E4194" s="498">
        <v>70</v>
      </c>
      <c r="F4194" s="498">
        <v>67</v>
      </c>
      <c r="G4194" s="498">
        <v>66</v>
      </c>
      <c r="H4194" s="498" t="s">
        <v>98</v>
      </c>
      <c r="I4194" s="498" t="s">
        <v>98</v>
      </c>
      <c r="J4194" s="500" t="s">
        <v>98</v>
      </c>
    </row>
    <row r="4195" spans="1:10" x14ac:dyDescent="0.25">
      <c r="A4195" s="494" t="s">
        <v>191</v>
      </c>
      <c r="B4195" s="498">
        <v>18</v>
      </c>
      <c r="C4195" s="498">
        <v>17</v>
      </c>
      <c r="D4195" s="498">
        <v>17</v>
      </c>
      <c r="E4195" s="498">
        <v>18</v>
      </c>
      <c r="F4195" s="498">
        <v>17</v>
      </c>
      <c r="G4195" s="498">
        <v>17</v>
      </c>
      <c r="H4195" s="498" t="s">
        <v>98</v>
      </c>
      <c r="I4195" s="498" t="s">
        <v>98</v>
      </c>
      <c r="J4195" s="500" t="s">
        <v>98</v>
      </c>
    </row>
    <row r="4196" spans="1:10" x14ac:dyDescent="0.25">
      <c r="A4196" s="494" t="s">
        <v>192</v>
      </c>
      <c r="B4196" s="498">
        <v>159</v>
      </c>
      <c r="C4196" s="498">
        <v>158</v>
      </c>
      <c r="D4196" s="498">
        <v>156</v>
      </c>
      <c r="E4196" s="498">
        <v>159</v>
      </c>
      <c r="F4196" s="498">
        <v>158</v>
      </c>
      <c r="G4196" s="498">
        <v>156</v>
      </c>
      <c r="H4196" s="498" t="s">
        <v>98</v>
      </c>
      <c r="I4196" s="498" t="s">
        <v>98</v>
      </c>
      <c r="J4196" s="500" t="s">
        <v>98</v>
      </c>
    </row>
    <row r="4197" spans="1:10" x14ac:dyDescent="0.25">
      <c r="A4197" s="494" t="s">
        <v>194</v>
      </c>
      <c r="B4197" s="498">
        <v>11</v>
      </c>
      <c r="C4197" s="498">
        <v>11</v>
      </c>
      <c r="D4197" s="498">
        <v>11</v>
      </c>
      <c r="E4197" s="498">
        <v>11</v>
      </c>
      <c r="F4197" s="498">
        <v>11</v>
      </c>
      <c r="G4197" s="498">
        <v>11</v>
      </c>
      <c r="H4197" s="498" t="s">
        <v>98</v>
      </c>
      <c r="I4197" s="498" t="s">
        <v>98</v>
      </c>
      <c r="J4197" s="500" t="s">
        <v>98</v>
      </c>
    </row>
    <row r="4198" spans="1:10" x14ac:dyDescent="0.25">
      <c r="A4198" s="494" t="s">
        <v>195</v>
      </c>
      <c r="B4198" s="498">
        <v>1</v>
      </c>
      <c r="C4198" s="498">
        <v>1</v>
      </c>
      <c r="D4198" s="498">
        <v>1</v>
      </c>
      <c r="E4198" s="498">
        <v>1</v>
      </c>
      <c r="F4198" s="498">
        <v>1</v>
      </c>
      <c r="G4198" s="498">
        <v>1</v>
      </c>
      <c r="H4198" s="498" t="s">
        <v>98</v>
      </c>
      <c r="I4198" s="498" t="s">
        <v>98</v>
      </c>
      <c r="J4198" s="500" t="s">
        <v>98</v>
      </c>
    </row>
    <row r="4199" spans="1:10" x14ac:dyDescent="0.25">
      <c r="A4199" s="494" t="s">
        <v>197</v>
      </c>
      <c r="B4199" s="498">
        <v>6</v>
      </c>
      <c r="C4199" s="498">
        <v>6</v>
      </c>
      <c r="D4199" s="498">
        <v>6</v>
      </c>
      <c r="E4199" s="498">
        <v>6</v>
      </c>
      <c r="F4199" s="498">
        <v>6</v>
      </c>
      <c r="G4199" s="498">
        <v>6</v>
      </c>
      <c r="H4199" s="498" t="s">
        <v>98</v>
      </c>
      <c r="I4199" s="498" t="s">
        <v>98</v>
      </c>
      <c r="J4199" s="500" t="s">
        <v>98</v>
      </c>
    </row>
    <row r="4200" spans="1:10" x14ac:dyDescent="0.25">
      <c r="A4200" s="494" t="s">
        <v>199</v>
      </c>
      <c r="B4200" s="498">
        <v>7</v>
      </c>
      <c r="C4200" s="498">
        <v>7</v>
      </c>
      <c r="D4200" s="498">
        <v>7</v>
      </c>
      <c r="E4200" s="498">
        <v>7</v>
      </c>
      <c r="F4200" s="498">
        <v>7</v>
      </c>
      <c r="G4200" s="498">
        <v>7</v>
      </c>
      <c r="H4200" s="498" t="s">
        <v>98</v>
      </c>
      <c r="I4200" s="498" t="s">
        <v>98</v>
      </c>
      <c r="J4200" s="500" t="s">
        <v>98</v>
      </c>
    </row>
    <row r="4201" spans="1:10" x14ac:dyDescent="0.25">
      <c r="A4201" s="494" t="s">
        <v>202</v>
      </c>
      <c r="B4201" s="498">
        <v>14</v>
      </c>
      <c r="C4201" s="498">
        <v>14</v>
      </c>
      <c r="D4201" s="498">
        <v>14</v>
      </c>
      <c r="E4201" s="498">
        <v>14</v>
      </c>
      <c r="F4201" s="498">
        <v>14</v>
      </c>
      <c r="G4201" s="498">
        <v>14</v>
      </c>
      <c r="H4201" s="498" t="s">
        <v>98</v>
      </c>
      <c r="I4201" s="498" t="s">
        <v>98</v>
      </c>
      <c r="J4201" s="500" t="s">
        <v>98</v>
      </c>
    </row>
    <row r="4202" spans="1:10" x14ac:dyDescent="0.25">
      <c r="A4202" s="494" t="s">
        <v>204</v>
      </c>
      <c r="B4202" s="498">
        <v>1</v>
      </c>
      <c r="C4202" s="498">
        <v>1</v>
      </c>
      <c r="D4202" s="498">
        <v>1</v>
      </c>
      <c r="E4202" s="498">
        <v>1</v>
      </c>
      <c r="F4202" s="498">
        <v>1</v>
      </c>
      <c r="G4202" s="498">
        <v>1</v>
      </c>
      <c r="H4202" s="498" t="s">
        <v>98</v>
      </c>
      <c r="I4202" s="498" t="s">
        <v>98</v>
      </c>
      <c r="J4202" s="500" t="s">
        <v>98</v>
      </c>
    </row>
    <row r="4203" spans="1:10" x14ac:dyDescent="0.25">
      <c r="A4203" s="494" t="s">
        <v>205</v>
      </c>
      <c r="B4203" s="498">
        <v>11</v>
      </c>
      <c r="C4203" s="498">
        <v>9</v>
      </c>
      <c r="D4203" s="498">
        <v>9</v>
      </c>
      <c r="E4203" s="498">
        <v>11</v>
      </c>
      <c r="F4203" s="498">
        <v>9</v>
      </c>
      <c r="G4203" s="498">
        <v>9</v>
      </c>
      <c r="H4203" s="498" t="s">
        <v>98</v>
      </c>
      <c r="I4203" s="498" t="s">
        <v>98</v>
      </c>
      <c r="J4203" s="500" t="s">
        <v>98</v>
      </c>
    </row>
    <row r="4204" spans="1:10" x14ac:dyDescent="0.25">
      <c r="A4204" s="495" t="s">
        <v>206</v>
      </c>
      <c r="B4204" s="498">
        <v>1</v>
      </c>
      <c r="C4204" s="498">
        <v>1</v>
      </c>
      <c r="D4204" s="498">
        <v>1</v>
      </c>
      <c r="E4204" s="498">
        <v>1</v>
      </c>
      <c r="F4204" s="498">
        <v>1</v>
      </c>
      <c r="G4204" s="498">
        <v>1</v>
      </c>
      <c r="H4204" s="498" t="s">
        <v>98</v>
      </c>
      <c r="I4204" s="498" t="s">
        <v>98</v>
      </c>
      <c r="J4204" s="500" t="s">
        <v>98</v>
      </c>
    </row>
    <row r="4205" spans="1:10" x14ac:dyDescent="0.25">
      <c r="A4205" s="494" t="s">
        <v>107</v>
      </c>
      <c r="B4205" s="498">
        <v>20</v>
      </c>
      <c r="C4205" s="498">
        <v>20</v>
      </c>
      <c r="D4205" s="498">
        <v>20</v>
      </c>
      <c r="E4205" s="498">
        <v>20</v>
      </c>
      <c r="F4205" s="498">
        <v>20</v>
      </c>
      <c r="G4205" s="498">
        <v>20</v>
      </c>
      <c r="H4205" s="498" t="s">
        <v>98</v>
      </c>
      <c r="I4205" s="498" t="s">
        <v>98</v>
      </c>
      <c r="J4205" s="500" t="s">
        <v>98</v>
      </c>
    </row>
    <row r="4206" spans="1:10" x14ac:dyDescent="0.25">
      <c r="A4206" s="494" t="s">
        <v>208</v>
      </c>
      <c r="B4206" s="498">
        <v>1</v>
      </c>
      <c r="C4206" s="498">
        <v>1</v>
      </c>
      <c r="D4206" s="498">
        <v>1</v>
      </c>
      <c r="E4206" s="498">
        <v>1</v>
      </c>
      <c r="F4206" s="498">
        <v>1</v>
      </c>
      <c r="G4206" s="498">
        <v>1</v>
      </c>
      <c r="H4206" s="498" t="s">
        <v>98</v>
      </c>
      <c r="I4206" s="498" t="s">
        <v>98</v>
      </c>
      <c r="J4206" s="500" t="s">
        <v>98</v>
      </c>
    </row>
    <row r="4207" spans="1:10" x14ac:dyDescent="0.25">
      <c r="A4207" s="494" t="s">
        <v>210</v>
      </c>
      <c r="B4207" s="498">
        <v>13</v>
      </c>
      <c r="C4207" s="498">
        <v>13</v>
      </c>
      <c r="D4207" s="498">
        <v>13</v>
      </c>
      <c r="E4207" s="498">
        <v>13</v>
      </c>
      <c r="F4207" s="498">
        <v>13</v>
      </c>
      <c r="G4207" s="498">
        <v>13</v>
      </c>
      <c r="H4207" s="498" t="s">
        <v>98</v>
      </c>
      <c r="I4207" s="498" t="s">
        <v>98</v>
      </c>
      <c r="J4207" s="500" t="s">
        <v>98</v>
      </c>
    </row>
    <row r="4208" spans="1:10" x14ac:dyDescent="0.25">
      <c r="A4208" s="494" t="s">
        <v>213</v>
      </c>
      <c r="B4208" s="498">
        <v>2</v>
      </c>
      <c r="C4208" s="498">
        <v>2</v>
      </c>
      <c r="D4208" s="498">
        <v>2</v>
      </c>
      <c r="E4208" s="498">
        <v>2</v>
      </c>
      <c r="F4208" s="498">
        <v>2</v>
      </c>
      <c r="G4208" s="498">
        <v>2</v>
      </c>
      <c r="H4208" s="498" t="s">
        <v>98</v>
      </c>
      <c r="I4208" s="498" t="s">
        <v>98</v>
      </c>
      <c r="J4208" s="500" t="s">
        <v>98</v>
      </c>
    </row>
    <row r="4209" spans="1:10" x14ac:dyDescent="0.25">
      <c r="A4209" s="494" t="s">
        <v>219</v>
      </c>
      <c r="B4209" s="498">
        <v>16</v>
      </c>
      <c r="C4209" s="498">
        <v>16</v>
      </c>
      <c r="D4209" s="498">
        <v>16</v>
      </c>
      <c r="E4209" s="498">
        <v>16</v>
      </c>
      <c r="F4209" s="498">
        <v>16</v>
      </c>
      <c r="G4209" s="498">
        <v>16</v>
      </c>
      <c r="H4209" s="498" t="s">
        <v>98</v>
      </c>
      <c r="I4209" s="498" t="s">
        <v>98</v>
      </c>
      <c r="J4209" s="500" t="s">
        <v>98</v>
      </c>
    </row>
    <row r="4210" spans="1:10" x14ac:dyDescent="0.25">
      <c r="A4210" s="494" t="s">
        <v>224</v>
      </c>
      <c r="B4210" s="498">
        <v>1</v>
      </c>
      <c r="C4210" s="498">
        <v>1</v>
      </c>
      <c r="D4210" s="498">
        <v>1</v>
      </c>
      <c r="E4210" s="498">
        <v>1</v>
      </c>
      <c r="F4210" s="498">
        <v>1</v>
      </c>
      <c r="G4210" s="498">
        <v>1</v>
      </c>
      <c r="H4210" s="498" t="s">
        <v>98</v>
      </c>
      <c r="I4210" s="498" t="s">
        <v>98</v>
      </c>
      <c r="J4210" s="500" t="s">
        <v>98</v>
      </c>
    </row>
    <row r="4211" spans="1:10" x14ac:dyDescent="0.25">
      <c r="A4211" s="494" t="s">
        <v>225</v>
      </c>
      <c r="B4211" s="498">
        <v>17</v>
      </c>
      <c r="C4211" s="498">
        <v>17</v>
      </c>
      <c r="D4211" s="498">
        <v>17</v>
      </c>
      <c r="E4211" s="498">
        <v>17</v>
      </c>
      <c r="F4211" s="498">
        <v>17</v>
      </c>
      <c r="G4211" s="498">
        <v>17</v>
      </c>
      <c r="H4211" s="498" t="s">
        <v>98</v>
      </c>
      <c r="I4211" s="498" t="s">
        <v>98</v>
      </c>
      <c r="J4211" s="500" t="s">
        <v>98</v>
      </c>
    </row>
    <row r="4212" spans="1:10" x14ac:dyDescent="0.25">
      <c r="A4212" s="494" t="s">
        <v>227</v>
      </c>
      <c r="B4212" s="498">
        <v>14</v>
      </c>
      <c r="C4212" s="498">
        <v>14</v>
      </c>
      <c r="D4212" s="498">
        <v>14</v>
      </c>
      <c r="E4212" s="498">
        <v>14</v>
      </c>
      <c r="F4212" s="498">
        <v>14</v>
      </c>
      <c r="G4212" s="498">
        <v>14</v>
      </c>
      <c r="H4212" s="498" t="s">
        <v>98</v>
      </c>
      <c r="I4212" s="498" t="s">
        <v>98</v>
      </c>
      <c r="J4212" s="500" t="s">
        <v>98</v>
      </c>
    </row>
    <row r="4213" spans="1:10" x14ac:dyDescent="0.25">
      <c r="A4213" s="494" t="s">
        <v>229</v>
      </c>
      <c r="B4213" s="498">
        <v>3</v>
      </c>
      <c r="C4213" s="498">
        <v>3</v>
      </c>
      <c r="D4213" s="498">
        <v>3</v>
      </c>
      <c r="E4213" s="498">
        <v>3</v>
      </c>
      <c r="F4213" s="498">
        <v>3</v>
      </c>
      <c r="G4213" s="498">
        <v>3</v>
      </c>
      <c r="H4213" s="498" t="s">
        <v>98</v>
      </c>
      <c r="I4213" s="498" t="s">
        <v>98</v>
      </c>
      <c r="J4213" s="500" t="s">
        <v>98</v>
      </c>
    </row>
    <row r="4214" spans="1:10" x14ac:dyDescent="0.25">
      <c r="A4214" s="494" t="s">
        <v>231</v>
      </c>
      <c r="B4214" s="498">
        <v>4</v>
      </c>
      <c r="C4214" s="498">
        <v>4</v>
      </c>
      <c r="D4214" s="498">
        <v>4</v>
      </c>
      <c r="E4214" s="498">
        <v>4</v>
      </c>
      <c r="F4214" s="498">
        <v>4</v>
      </c>
      <c r="G4214" s="498">
        <v>4</v>
      </c>
      <c r="H4214" s="498" t="s">
        <v>98</v>
      </c>
      <c r="I4214" s="498" t="s">
        <v>98</v>
      </c>
      <c r="J4214" s="500" t="s">
        <v>98</v>
      </c>
    </row>
    <row r="4215" spans="1:10" x14ac:dyDescent="0.25">
      <c r="A4215" s="494" t="s">
        <v>236</v>
      </c>
      <c r="B4215" s="498">
        <v>8</v>
      </c>
      <c r="C4215" s="498">
        <v>8</v>
      </c>
      <c r="D4215" s="498">
        <v>8</v>
      </c>
      <c r="E4215" s="498">
        <v>8</v>
      </c>
      <c r="F4215" s="498">
        <v>8</v>
      </c>
      <c r="G4215" s="498">
        <v>8</v>
      </c>
      <c r="H4215" s="498" t="s">
        <v>98</v>
      </c>
      <c r="I4215" s="498" t="s">
        <v>98</v>
      </c>
      <c r="J4215" s="500" t="s">
        <v>98</v>
      </c>
    </row>
    <row r="4216" spans="1:10" x14ac:dyDescent="0.25">
      <c r="A4216" s="494" t="s">
        <v>239</v>
      </c>
      <c r="B4216" s="498">
        <v>6</v>
      </c>
      <c r="C4216" s="498">
        <v>6</v>
      </c>
      <c r="D4216" s="498">
        <v>6</v>
      </c>
      <c r="E4216" s="498">
        <v>6</v>
      </c>
      <c r="F4216" s="498">
        <v>6</v>
      </c>
      <c r="G4216" s="498">
        <v>6</v>
      </c>
      <c r="H4216" s="498" t="s">
        <v>98</v>
      </c>
      <c r="I4216" s="498" t="s">
        <v>98</v>
      </c>
      <c r="J4216" s="500" t="s">
        <v>98</v>
      </c>
    </row>
    <row r="4217" spans="1:10" x14ac:dyDescent="0.25">
      <c r="A4217" s="494" t="s">
        <v>240</v>
      </c>
      <c r="B4217" s="498">
        <v>57</v>
      </c>
      <c r="C4217" s="498">
        <v>57</v>
      </c>
      <c r="D4217" s="498">
        <v>56</v>
      </c>
      <c r="E4217" s="498">
        <v>57</v>
      </c>
      <c r="F4217" s="498">
        <v>57</v>
      </c>
      <c r="G4217" s="498">
        <v>56</v>
      </c>
      <c r="H4217" s="498" t="s">
        <v>98</v>
      </c>
      <c r="I4217" s="498" t="s">
        <v>98</v>
      </c>
      <c r="J4217" s="500" t="s">
        <v>98</v>
      </c>
    </row>
    <row r="4218" spans="1:10" x14ac:dyDescent="0.25">
      <c r="A4218" s="494" t="s">
        <v>241</v>
      </c>
      <c r="B4218" s="498">
        <v>3</v>
      </c>
      <c r="C4218" s="498">
        <v>3</v>
      </c>
      <c r="D4218" s="498">
        <v>3</v>
      </c>
      <c r="E4218" s="498">
        <v>3</v>
      </c>
      <c r="F4218" s="498">
        <v>3</v>
      </c>
      <c r="G4218" s="498">
        <v>3</v>
      </c>
      <c r="H4218" s="498" t="s">
        <v>98</v>
      </c>
      <c r="I4218" s="498" t="s">
        <v>98</v>
      </c>
      <c r="J4218" s="500" t="s">
        <v>98</v>
      </c>
    </row>
    <row r="4219" spans="1:10" x14ac:dyDescent="0.25">
      <c r="A4219" s="494" t="s">
        <v>243</v>
      </c>
      <c r="B4219" s="498">
        <v>8</v>
      </c>
      <c r="C4219" s="498">
        <v>8</v>
      </c>
      <c r="D4219" s="498">
        <v>8</v>
      </c>
      <c r="E4219" s="498">
        <v>8</v>
      </c>
      <c r="F4219" s="498">
        <v>8</v>
      </c>
      <c r="G4219" s="498">
        <v>8</v>
      </c>
      <c r="H4219" s="498" t="s">
        <v>98</v>
      </c>
      <c r="I4219" s="498" t="s">
        <v>98</v>
      </c>
      <c r="J4219" s="500" t="s">
        <v>98</v>
      </c>
    </row>
    <row r="4220" spans="1:10" x14ac:dyDescent="0.25">
      <c r="A4220" s="494" t="s">
        <v>246</v>
      </c>
      <c r="B4220" s="498">
        <v>29</v>
      </c>
      <c r="C4220" s="498">
        <v>29</v>
      </c>
      <c r="D4220" s="498">
        <v>29</v>
      </c>
      <c r="E4220" s="498">
        <v>29</v>
      </c>
      <c r="F4220" s="498">
        <v>29</v>
      </c>
      <c r="G4220" s="498">
        <v>29</v>
      </c>
      <c r="H4220" s="498" t="s">
        <v>98</v>
      </c>
      <c r="I4220" s="498" t="s">
        <v>98</v>
      </c>
      <c r="J4220" s="500" t="s">
        <v>98</v>
      </c>
    </row>
    <row r="4221" spans="1:10" x14ac:dyDescent="0.25">
      <c r="A4221" s="494" t="s">
        <v>248</v>
      </c>
      <c r="B4221" s="498">
        <v>18</v>
      </c>
      <c r="C4221" s="498">
        <v>18</v>
      </c>
      <c r="D4221" s="498">
        <v>18</v>
      </c>
      <c r="E4221" s="498">
        <v>18</v>
      </c>
      <c r="F4221" s="498">
        <v>18</v>
      </c>
      <c r="G4221" s="498">
        <v>18</v>
      </c>
      <c r="H4221" s="498" t="s">
        <v>98</v>
      </c>
      <c r="I4221" s="498" t="s">
        <v>98</v>
      </c>
      <c r="J4221" s="500" t="s">
        <v>98</v>
      </c>
    </row>
    <row r="4222" spans="1:10" x14ac:dyDescent="0.25">
      <c r="A4222" s="494" t="s">
        <v>254</v>
      </c>
      <c r="B4222" s="498">
        <v>17</v>
      </c>
      <c r="C4222" s="498">
        <v>16</v>
      </c>
      <c r="D4222" s="498">
        <v>16</v>
      </c>
      <c r="E4222" s="498">
        <v>17</v>
      </c>
      <c r="F4222" s="498">
        <v>16</v>
      </c>
      <c r="G4222" s="498">
        <v>16</v>
      </c>
      <c r="H4222" s="498" t="s">
        <v>98</v>
      </c>
      <c r="I4222" s="498" t="s">
        <v>98</v>
      </c>
      <c r="J4222" s="500" t="s">
        <v>98</v>
      </c>
    </row>
    <row r="4223" spans="1:10" x14ac:dyDescent="0.25">
      <c r="A4223" s="494" t="s">
        <v>255</v>
      </c>
      <c r="B4223" s="498">
        <v>1</v>
      </c>
      <c r="C4223" s="498">
        <v>1</v>
      </c>
      <c r="D4223" s="498">
        <v>1</v>
      </c>
      <c r="E4223" s="498">
        <v>1</v>
      </c>
      <c r="F4223" s="498">
        <v>1</v>
      </c>
      <c r="G4223" s="498">
        <v>1</v>
      </c>
      <c r="H4223" s="498" t="s">
        <v>98</v>
      </c>
      <c r="I4223" s="498" t="s">
        <v>98</v>
      </c>
      <c r="J4223" s="500" t="s">
        <v>98</v>
      </c>
    </row>
    <row r="4224" spans="1:10" x14ac:dyDescent="0.25">
      <c r="A4224" s="494" t="s">
        <v>258</v>
      </c>
      <c r="B4224" s="498">
        <v>2</v>
      </c>
      <c r="C4224" s="498">
        <v>2</v>
      </c>
      <c r="D4224" s="498">
        <v>2</v>
      </c>
      <c r="E4224" s="498">
        <v>2</v>
      </c>
      <c r="F4224" s="498">
        <v>2</v>
      </c>
      <c r="G4224" s="498">
        <v>2</v>
      </c>
      <c r="H4224" s="498" t="s">
        <v>98</v>
      </c>
      <c r="I4224" s="498" t="s">
        <v>98</v>
      </c>
      <c r="J4224" s="500" t="s">
        <v>98</v>
      </c>
    </row>
    <row r="4225" spans="1:10" x14ac:dyDescent="0.25">
      <c r="A4225" s="494" t="s">
        <v>263</v>
      </c>
      <c r="B4225" s="498">
        <v>7</v>
      </c>
      <c r="C4225" s="498">
        <v>7</v>
      </c>
      <c r="D4225" s="498">
        <v>7</v>
      </c>
      <c r="E4225" s="498">
        <v>7</v>
      </c>
      <c r="F4225" s="498">
        <v>7</v>
      </c>
      <c r="G4225" s="498">
        <v>7</v>
      </c>
      <c r="H4225" s="498" t="s">
        <v>98</v>
      </c>
      <c r="I4225" s="498" t="s">
        <v>98</v>
      </c>
      <c r="J4225" s="500" t="s">
        <v>98</v>
      </c>
    </row>
    <row r="4226" spans="1:10" x14ac:dyDescent="0.25">
      <c r="A4226" s="494" t="s">
        <v>266</v>
      </c>
      <c r="B4226" s="498">
        <v>36284</v>
      </c>
      <c r="C4226" s="498">
        <v>36175</v>
      </c>
      <c r="D4226" s="498">
        <v>36149</v>
      </c>
      <c r="E4226" s="498">
        <v>36284</v>
      </c>
      <c r="F4226" s="498">
        <v>36175</v>
      </c>
      <c r="G4226" s="498">
        <v>36149</v>
      </c>
      <c r="H4226" s="498" t="s">
        <v>98</v>
      </c>
      <c r="I4226" s="498" t="s">
        <v>98</v>
      </c>
      <c r="J4226" s="500" t="s">
        <v>98</v>
      </c>
    </row>
    <row r="4227" spans="1:10" x14ac:dyDescent="0.25">
      <c r="A4227" s="495" t="s">
        <v>267</v>
      </c>
      <c r="B4227" s="498">
        <v>4</v>
      </c>
      <c r="C4227" s="498">
        <v>4</v>
      </c>
      <c r="D4227" s="498">
        <v>4</v>
      </c>
      <c r="E4227" s="498">
        <v>4</v>
      </c>
      <c r="F4227" s="498">
        <v>4</v>
      </c>
      <c r="G4227" s="498">
        <v>4</v>
      </c>
      <c r="H4227" s="498" t="s">
        <v>98</v>
      </c>
      <c r="I4227" s="498" t="s">
        <v>98</v>
      </c>
      <c r="J4227" s="500" t="s">
        <v>98</v>
      </c>
    </row>
    <row r="4228" spans="1:10" x14ac:dyDescent="0.25">
      <c r="A4228" s="494" t="s">
        <v>272</v>
      </c>
      <c r="B4228" s="498">
        <v>4</v>
      </c>
      <c r="C4228" s="498">
        <v>4</v>
      </c>
      <c r="D4228" s="498">
        <v>4</v>
      </c>
      <c r="E4228" s="498">
        <v>4</v>
      </c>
      <c r="F4228" s="498">
        <v>4</v>
      </c>
      <c r="G4228" s="498">
        <v>4</v>
      </c>
      <c r="H4228" s="498" t="s">
        <v>98</v>
      </c>
      <c r="I4228" s="498" t="s">
        <v>98</v>
      </c>
      <c r="J4228" s="500" t="s">
        <v>98</v>
      </c>
    </row>
    <row r="4229" spans="1:10" x14ac:dyDescent="0.25">
      <c r="A4229" s="494" t="s">
        <v>276</v>
      </c>
      <c r="B4229" s="498">
        <v>52</v>
      </c>
      <c r="C4229" s="498">
        <v>50</v>
      </c>
      <c r="D4229" s="498">
        <v>50</v>
      </c>
      <c r="E4229" s="498">
        <v>52</v>
      </c>
      <c r="F4229" s="498">
        <v>50</v>
      </c>
      <c r="G4229" s="498">
        <v>50</v>
      </c>
      <c r="H4229" s="498" t="s">
        <v>98</v>
      </c>
      <c r="I4229" s="498" t="s">
        <v>98</v>
      </c>
      <c r="J4229" s="500" t="s">
        <v>98</v>
      </c>
    </row>
    <row r="4230" spans="1:10" x14ac:dyDescent="0.25">
      <c r="A4230" s="494" t="s">
        <v>277</v>
      </c>
      <c r="B4230" s="498">
        <v>1</v>
      </c>
      <c r="C4230" s="498">
        <v>1</v>
      </c>
      <c r="D4230" s="498">
        <v>1</v>
      </c>
      <c r="E4230" s="498">
        <v>1</v>
      </c>
      <c r="F4230" s="498">
        <v>1</v>
      </c>
      <c r="G4230" s="498">
        <v>1</v>
      </c>
      <c r="H4230" s="498" t="s">
        <v>98</v>
      </c>
      <c r="I4230" s="498" t="s">
        <v>98</v>
      </c>
      <c r="J4230" s="500" t="s">
        <v>98</v>
      </c>
    </row>
    <row r="4231" spans="1:10" x14ac:dyDescent="0.25">
      <c r="A4231" s="494" t="s">
        <v>278</v>
      </c>
      <c r="B4231" s="498">
        <v>76</v>
      </c>
      <c r="C4231" s="498">
        <v>75</v>
      </c>
      <c r="D4231" s="498">
        <v>74</v>
      </c>
      <c r="E4231" s="498">
        <v>76</v>
      </c>
      <c r="F4231" s="498">
        <v>75</v>
      </c>
      <c r="G4231" s="498">
        <v>74</v>
      </c>
      <c r="H4231" s="498" t="s">
        <v>98</v>
      </c>
      <c r="I4231" s="498" t="s">
        <v>98</v>
      </c>
      <c r="J4231" s="500" t="s">
        <v>98</v>
      </c>
    </row>
    <row r="4232" spans="1:10" x14ac:dyDescent="0.25">
      <c r="A4232" s="494" t="s">
        <v>284</v>
      </c>
      <c r="B4232" s="498">
        <v>3</v>
      </c>
      <c r="C4232" s="498">
        <v>3</v>
      </c>
      <c r="D4232" s="498">
        <v>3</v>
      </c>
      <c r="E4232" s="498">
        <v>3</v>
      </c>
      <c r="F4232" s="498">
        <v>3</v>
      </c>
      <c r="G4232" s="498">
        <v>3</v>
      </c>
      <c r="H4232" s="498" t="s">
        <v>98</v>
      </c>
      <c r="I4232" s="498" t="s">
        <v>98</v>
      </c>
      <c r="J4232" s="500" t="s">
        <v>98</v>
      </c>
    </row>
    <row r="4233" spans="1:10" x14ac:dyDescent="0.25">
      <c r="A4233" s="494" t="s">
        <v>285</v>
      </c>
      <c r="B4233" s="498">
        <v>3</v>
      </c>
      <c r="C4233" s="498">
        <v>3</v>
      </c>
      <c r="D4233" s="498">
        <v>3</v>
      </c>
      <c r="E4233" s="498">
        <v>3</v>
      </c>
      <c r="F4233" s="498">
        <v>3</v>
      </c>
      <c r="G4233" s="498">
        <v>3</v>
      </c>
      <c r="H4233" s="498" t="s">
        <v>98</v>
      </c>
      <c r="I4233" s="498" t="s">
        <v>98</v>
      </c>
      <c r="J4233" s="500" t="s">
        <v>98</v>
      </c>
    </row>
    <row r="4234" spans="1:10" x14ac:dyDescent="0.25">
      <c r="A4234" s="494" t="s">
        <v>286</v>
      </c>
      <c r="B4234" s="498">
        <v>11</v>
      </c>
      <c r="C4234" s="498">
        <v>11</v>
      </c>
      <c r="D4234" s="498">
        <v>11</v>
      </c>
      <c r="E4234" s="498">
        <v>11</v>
      </c>
      <c r="F4234" s="498">
        <v>11</v>
      </c>
      <c r="G4234" s="498">
        <v>11</v>
      </c>
      <c r="H4234" s="498" t="s">
        <v>98</v>
      </c>
      <c r="I4234" s="498" t="s">
        <v>98</v>
      </c>
      <c r="J4234" s="500" t="s">
        <v>98</v>
      </c>
    </row>
    <row r="4235" spans="1:10" x14ac:dyDescent="0.25">
      <c r="A4235" s="494" t="s">
        <v>287</v>
      </c>
      <c r="B4235" s="498">
        <v>47</v>
      </c>
      <c r="C4235" s="498">
        <v>46</v>
      </c>
      <c r="D4235" s="498">
        <v>46</v>
      </c>
      <c r="E4235" s="498">
        <v>47</v>
      </c>
      <c r="F4235" s="498">
        <v>46</v>
      </c>
      <c r="G4235" s="498">
        <v>46</v>
      </c>
      <c r="H4235" s="498" t="s">
        <v>98</v>
      </c>
      <c r="I4235" s="498" t="s">
        <v>98</v>
      </c>
      <c r="J4235" s="500" t="s">
        <v>98</v>
      </c>
    </row>
    <row r="4236" spans="1:10" x14ac:dyDescent="0.25">
      <c r="A4236" s="494" t="s">
        <v>289</v>
      </c>
      <c r="B4236" s="498">
        <v>202</v>
      </c>
      <c r="C4236" s="498">
        <v>198</v>
      </c>
      <c r="D4236" s="498">
        <v>198</v>
      </c>
      <c r="E4236" s="498">
        <v>202</v>
      </c>
      <c r="F4236" s="498">
        <v>198</v>
      </c>
      <c r="G4236" s="498">
        <v>198</v>
      </c>
      <c r="H4236" s="498" t="s">
        <v>98</v>
      </c>
      <c r="I4236" s="498" t="s">
        <v>98</v>
      </c>
      <c r="J4236" s="500" t="s">
        <v>98</v>
      </c>
    </row>
    <row r="4237" spans="1:10" x14ac:dyDescent="0.25">
      <c r="A4237" s="494" t="s">
        <v>290</v>
      </c>
      <c r="B4237" s="498">
        <v>5</v>
      </c>
      <c r="C4237" s="498">
        <v>5</v>
      </c>
      <c r="D4237" s="498">
        <v>5</v>
      </c>
      <c r="E4237" s="498">
        <v>5</v>
      </c>
      <c r="F4237" s="498">
        <v>5</v>
      </c>
      <c r="G4237" s="498">
        <v>5</v>
      </c>
      <c r="H4237" s="498" t="s">
        <v>98</v>
      </c>
      <c r="I4237" s="498" t="s">
        <v>98</v>
      </c>
      <c r="J4237" s="500" t="s">
        <v>98</v>
      </c>
    </row>
    <row r="4238" spans="1:10" x14ac:dyDescent="0.25">
      <c r="A4238" s="494" t="s">
        <v>295</v>
      </c>
      <c r="B4238" s="498">
        <v>1</v>
      </c>
      <c r="C4238" s="498">
        <v>1</v>
      </c>
      <c r="D4238" s="498">
        <v>1</v>
      </c>
      <c r="E4238" s="498">
        <v>1</v>
      </c>
      <c r="F4238" s="498">
        <v>1</v>
      </c>
      <c r="G4238" s="498">
        <v>1</v>
      </c>
      <c r="H4238" s="498" t="s">
        <v>98</v>
      </c>
      <c r="I4238" s="498" t="s">
        <v>98</v>
      </c>
      <c r="J4238" s="500" t="s">
        <v>98</v>
      </c>
    </row>
    <row r="4239" spans="1:10" x14ac:dyDescent="0.25">
      <c r="A4239" s="494" t="s">
        <v>297</v>
      </c>
      <c r="B4239" s="498">
        <v>3</v>
      </c>
      <c r="C4239" s="498">
        <v>3</v>
      </c>
      <c r="D4239" s="498">
        <v>3</v>
      </c>
      <c r="E4239" s="498">
        <v>3</v>
      </c>
      <c r="F4239" s="498">
        <v>3</v>
      </c>
      <c r="G4239" s="498">
        <v>3</v>
      </c>
      <c r="H4239" s="498" t="s">
        <v>98</v>
      </c>
      <c r="I4239" s="498" t="s">
        <v>98</v>
      </c>
      <c r="J4239" s="500" t="s">
        <v>98</v>
      </c>
    </row>
    <row r="4240" spans="1:10" x14ac:dyDescent="0.25">
      <c r="A4240" s="494" t="s">
        <v>298</v>
      </c>
      <c r="B4240" s="498">
        <v>1</v>
      </c>
      <c r="C4240" s="498">
        <v>1</v>
      </c>
      <c r="D4240" s="498">
        <v>1</v>
      </c>
      <c r="E4240" s="498">
        <v>1</v>
      </c>
      <c r="F4240" s="498">
        <v>1</v>
      </c>
      <c r="G4240" s="498">
        <v>1</v>
      </c>
      <c r="H4240" s="498" t="s">
        <v>98</v>
      </c>
      <c r="I4240" s="498" t="s">
        <v>98</v>
      </c>
      <c r="J4240" s="500" t="s">
        <v>98</v>
      </c>
    </row>
    <row r="4241" spans="1:10" x14ac:dyDescent="0.25">
      <c r="A4241" s="494" t="s">
        <v>299</v>
      </c>
      <c r="B4241" s="498">
        <v>1</v>
      </c>
      <c r="C4241" s="498">
        <v>1</v>
      </c>
      <c r="D4241" s="498">
        <v>1</v>
      </c>
      <c r="E4241" s="498">
        <v>1</v>
      </c>
      <c r="F4241" s="498">
        <v>1</v>
      </c>
      <c r="G4241" s="498">
        <v>1</v>
      </c>
      <c r="H4241" s="498" t="s">
        <v>98</v>
      </c>
      <c r="I4241" s="498" t="s">
        <v>98</v>
      </c>
      <c r="J4241" s="500" t="s">
        <v>98</v>
      </c>
    </row>
    <row r="4242" spans="1:10" x14ac:dyDescent="0.25">
      <c r="A4242" s="494" t="s">
        <v>301</v>
      </c>
      <c r="B4242" s="498">
        <v>9</v>
      </c>
      <c r="C4242" s="498">
        <v>9</v>
      </c>
      <c r="D4242" s="498">
        <v>9</v>
      </c>
      <c r="E4242" s="498">
        <v>9</v>
      </c>
      <c r="F4242" s="498">
        <v>9</v>
      </c>
      <c r="G4242" s="498">
        <v>9</v>
      </c>
      <c r="H4242" s="498" t="s">
        <v>98</v>
      </c>
      <c r="I4242" s="498" t="s">
        <v>98</v>
      </c>
      <c r="J4242" s="500" t="s">
        <v>98</v>
      </c>
    </row>
    <row r="4243" spans="1:10" x14ac:dyDescent="0.25">
      <c r="A4243" s="494" t="s">
        <v>303</v>
      </c>
      <c r="B4243" s="498">
        <v>13</v>
      </c>
      <c r="C4243" s="498">
        <v>13</v>
      </c>
      <c r="D4243" s="498">
        <v>13</v>
      </c>
      <c r="E4243" s="498">
        <v>13</v>
      </c>
      <c r="F4243" s="498">
        <v>13</v>
      </c>
      <c r="G4243" s="498">
        <v>13</v>
      </c>
      <c r="H4243" s="498" t="s">
        <v>98</v>
      </c>
      <c r="I4243" s="498" t="s">
        <v>98</v>
      </c>
      <c r="J4243" s="500" t="s">
        <v>98</v>
      </c>
    </row>
    <row r="4244" spans="1:10" x14ac:dyDescent="0.25">
      <c r="A4244" s="494" t="s">
        <v>309</v>
      </c>
      <c r="B4244" s="498">
        <v>3</v>
      </c>
      <c r="C4244" s="498">
        <v>3</v>
      </c>
      <c r="D4244" s="498">
        <v>3</v>
      </c>
      <c r="E4244" s="498">
        <v>3</v>
      </c>
      <c r="F4244" s="498">
        <v>3</v>
      </c>
      <c r="G4244" s="498">
        <v>3</v>
      </c>
      <c r="H4244" s="498" t="s">
        <v>98</v>
      </c>
      <c r="I4244" s="498" t="s">
        <v>98</v>
      </c>
      <c r="J4244" s="500" t="s">
        <v>98</v>
      </c>
    </row>
    <row r="4245" spans="1:10" ht="34.5" x14ac:dyDescent="0.25">
      <c r="A4245" s="496" t="s">
        <v>143</v>
      </c>
      <c r="B4245" s="498">
        <v>594</v>
      </c>
      <c r="C4245" s="498">
        <v>594</v>
      </c>
      <c r="D4245" s="498">
        <v>590</v>
      </c>
      <c r="E4245" s="498">
        <v>594</v>
      </c>
      <c r="F4245" s="498">
        <v>594</v>
      </c>
      <c r="G4245" s="498">
        <v>590</v>
      </c>
      <c r="H4245" s="498" t="s">
        <v>98</v>
      </c>
      <c r="I4245" s="498" t="s">
        <v>98</v>
      </c>
      <c r="J4245" s="500" t="s">
        <v>98</v>
      </c>
    </row>
    <row r="4246" spans="1:10" x14ac:dyDescent="0.25">
      <c r="A4246" s="494" t="s">
        <v>144</v>
      </c>
      <c r="B4246" s="498">
        <v>92</v>
      </c>
      <c r="C4246" s="498">
        <v>85</v>
      </c>
      <c r="D4246" s="498">
        <v>84</v>
      </c>
      <c r="E4246" s="498">
        <v>92</v>
      </c>
      <c r="F4246" s="498">
        <v>85</v>
      </c>
      <c r="G4246" s="498">
        <v>84</v>
      </c>
      <c r="H4246" s="498" t="s">
        <v>98</v>
      </c>
      <c r="I4246" s="498" t="s">
        <v>98</v>
      </c>
      <c r="J4246" s="500" t="s">
        <v>98</v>
      </c>
    </row>
    <row r="4247" spans="1:10" ht="34.5" x14ac:dyDescent="0.25">
      <c r="A4247" s="493" t="s">
        <v>145</v>
      </c>
      <c r="B4247" s="497">
        <v>12996</v>
      </c>
      <c r="C4247" s="497">
        <v>1588</v>
      </c>
      <c r="D4247" s="497">
        <v>1583</v>
      </c>
      <c r="E4247" s="497">
        <v>12996</v>
      </c>
      <c r="F4247" s="497">
        <v>1588</v>
      </c>
      <c r="G4247" s="497">
        <v>1583</v>
      </c>
      <c r="H4247" s="497" t="s">
        <v>98</v>
      </c>
      <c r="I4247" s="497" t="s">
        <v>98</v>
      </c>
      <c r="J4247" s="499" t="s">
        <v>98</v>
      </c>
    </row>
    <row r="4248" spans="1:10" x14ac:dyDescent="0.25">
      <c r="A4248" s="591" t="s">
        <v>1053</v>
      </c>
      <c r="B4248" s="501"/>
      <c r="C4248" s="501"/>
      <c r="D4248" s="501"/>
      <c r="E4248" s="501"/>
      <c r="F4248" s="501"/>
      <c r="G4248" s="501"/>
      <c r="H4248" s="501"/>
      <c r="I4248" s="501"/>
      <c r="J4248" s="502"/>
    </row>
    <row r="4249" spans="1:10" ht="23.25" x14ac:dyDescent="0.25">
      <c r="A4249" s="492" t="s">
        <v>94</v>
      </c>
      <c r="B4249" s="497">
        <v>3105</v>
      </c>
      <c r="C4249" s="497">
        <v>3102</v>
      </c>
      <c r="D4249" s="497">
        <v>3100</v>
      </c>
      <c r="E4249" s="497">
        <v>2631</v>
      </c>
      <c r="F4249" s="497">
        <v>2629</v>
      </c>
      <c r="G4249" s="497">
        <v>2627</v>
      </c>
      <c r="H4249" s="497">
        <v>474</v>
      </c>
      <c r="I4249" s="497">
        <v>473</v>
      </c>
      <c r="J4249" s="499">
        <v>473</v>
      </c>
    </row>
    <row r="4250" spans="1:10" x14ac:dyDescent="0.25">
      <c r="A4250" s="494" t="s">
        <v>187</v>
      </c>
      <c r="B4250" s="498">
        <v>1</v>
      </c>
      <c r="C4250" s="498">
        <v>1</v>
      </c>
      <c r="D4250" s="498">
        <v>1</v>
      </c>
      <c r="E4250" s="498">
        <v>1</v>
      </c>
      <c r="F4250" s="498">
        <v>1</v>
      </c>
      <c r="G4250" s="498">
        <v>1</v>
      </c>
      <c r="H4250" s="498" t="s">
        <v>98</v>
      </c>
      <c r="I4250" s="498" t="s">
        <v>98</v>
      </c>
      <c r="J4250" s="500" t="s">
        <v>98</v>
      </c>
    </row>
    <row r="4251" spans="1:10" x14ac:dyDescent="0.25">
      <c r="A4251" s="494" t="s">
        <v>192</v>
      </c>
      <c r="B4251" s="498">
        <v>3</v>
      </c>
      <c r="C4251" s="498">
        <v>3</v>
      </c>
      <c r="D4251" s="498">
        <v>3</v>
      </c>
      <c r="E4251" s="498">
        <v>3</v>
      </c>
      <c r="F4251" s="498">
        <v>3</v>
      </c>
      <c r="G4251" s="498">
        <v>3</v>
      </c>
      <c r="H4251" s="498" t="s">
        <v>98</v>
      </c>
      <c r="I4251" s="498" t="s">
        <v>98</v>
      </c>
      <c r="J4251" s="500" t="s">
        <v>98</v>
      </c>
    </row>
    <row r="4252" spans="1:10" x14ac:dyDescent="0.25">
      <c r="A4252" s="494" t="s">
        <v>199</v>
      </c>
      <c r="B4252" s="498">
        <v>1</v>
      </c>
      <c r="C4252" s="498">
        <v>1</v>
      </c>
      <c r="D4252" s="498">
        <v>1</v>
      </c>
      <c r="E4252" s="498">
        <v>1</v>
      </c>
      <c r="F4252" s="498">
        <v>1</v>
      </c>
      <c r="G4252" s="498">
        <v>1</v>
      </c>
      <c r="H4252" s="498" t="s">
        <v>98</v>
      </c>
      <c r="I4252" s="498" t="s">
        <v>98</v>
      </c>
      <c r="J4252" s="500" t="s">
        <v>98</v>
      </c>
    </row>
    <row r="4253" spans="1:10" x14ac:dyDescent="0.25">
      <c r="A4253" s="494" t="s">
        <v>225</v>
      </c>
      <c r="B4253" s="498">
        <v>1</v>
      </c>
      <c r="C4253" s="498">
        <v>1</v>
      </c>
      <c r="D4253" s="498">
        <v>1</v>
      </c>
      <c r="E4253" s="498">
        <v>1</v>
      </c>
      <c r="F4253" s="498">
        <v>1</v>
      </c>
      <c r="G4253" s="498">
        <v>1</v>
      </c>
      <c r="H4253" s="498" t="s">
        <v>98</v>
      </c>
      <c r="I4253" s="498" t="s">
        <v>98</v>
      </c>
      <c r="J4253" s="500" t="s">
        <v>98</v>
      </c>
    </row>
    <row r="4254" spans="1:10" x14ac:dyDescent="0.25">
      <c r="A4254" s="494" t="s">
        <v>243</v>
      </c>
      <c r="B4254" s="498">
        <v>1</v>
      </c>
      <c r="C4254" s="498">
        <v>1</v>
      </c>
      <c r="D4254" s="498">
        <v>1</v>
      </c>
      <c r="E4254" s="498">
        <v>1</v>
      </c>
      <c r="F4254" s="498">
        <v>1</v>
      </c>
      <c r="G4254" s="498">
        <v>1</v>
      </c>
      <c r="H4254" s="498" t="s">
        <v>98</v>
      </c>
      <c r="I4254" s="498" t="s">
        <v>98</v>
      </c>
      <c r="J4254" s="500" t="s">
        <v>98</v>
      </c>
    </row>
    <row r="4255" spans="1:10" x14ac:dyDescent="0.25">
      <c r="A4255" s="494" t="s">
        <v>246</v>
      </c>
      <c r="B4255" s="498">
        <v>2</v>
      </c>
      <c r="C4255" s="498">
        <v>2</v>
      </c>
      <c r="D4255" s="498">
        <v>2</v>
      </c>
      <c r="E4255" s="498">
        <v>2</v>
      </c>
      <c r="F4255" s="498">
        <v>2</v>
      </c>
      <c r="G4255" s="498">
        <v>2</v>
      </c>
      <c r="H4255" s="498" t="s">
        <v>98</v>
      </c>
      <c r="I4255" s="498" t="s">
        <v>98</v>
      </c>
      <c r="J4255" s="500" t="s">
        <v>98</v>
      </c>
    </row>
    <row r="4256" spans="1:10" x14ac:dyDescent="0.25">
      <c r="A4256" s="494" t="s">
        <v>248</v>
      </c>
      <c r="B4256" s="498">
        <v>1</v>
      </c>
      <c r="C4256" s="498">
        <v>1</v>
      </c>
      <c r="D4256" s="498">
        <v>1</v>
      </c>
      <c r="E4256" s="498">
        <v>1</v>
      </c>
      <c r="F4256" s="498">
        <v>1</v>
      </c>
      <c r="G4256" s="498">
        <v>1</v>
      </c>
      <c r="H4256" s="498" t="s">
        <v>98</v>
      </c>
      <c r="I4256" s="498" t="s">
        <v>98</v>
      </c>
      <c r="J4256" s="500" t="s">
        <v>98</v>
      </c>
    </row>
    <row r="4257" spans="1:10" x14ac:dyDescent="0.25">
      <c r="A4257" s="494" t="s">
        <v>263</v>
      </c>
      <c r="B4257" s="498">
        <v>2</v>
      </c>
      <c r="C4257" s="498">
        <v>2</v>
      </c>
      <c r="D4257" s="498">
        <v>2</v>
      </c>
      <c r="E4257" s="498">
        <v>2</v>
      </c>
      <c r="F4257" s="498">
        <v>2</v>
      </c>
      <c r="G4257" s="498">
        <v>2</v>
      </c>
      <c r="H4257" s="498" t="s">
        <v>98</v>
      </c>
      <c r="I4257" s="498" t="s">
        <v>98</v>
      </c>
      <c r="J4257" s="500" t="s">
        <v>98</v>
      </c>
    </row>
    <row r="4258" spans="1:10" x14ac:dyDescent="0.25">
      <c r="A4258" s="494" t="s">
        <v>266</v>
      </c>
      <c r="B4258" s="498">
        <v>3006</v>
      </c>
      <c r="C4258" s="498">
        <v>3005</v>
      </c>
      <c r="D4258" s="498">
        <v>3004</v>
      </c>
      <c r="E4258" s="498">
        <v>2532</v>
      </c>
      <c r="F4258" s="498">
        <v>2532</v>
      </c>
      <c r="G4258" s="498">
        <v>2531</v>
      </c>
      <c r="H4258" s="498">
        <v>474</v>
      </c>
      <c r="I4258" s="498">
        <v>473</v>
      </c>
      <c r="J4258" s="500">
        <v>473</v>
      </c>
    </row>
    <row r="4259" spans="1:10" x14ac:dyDescent="0.25">
      <c r="A4259" s="494" t="s">
        <v>276</v>
      </c>
      <c r="B4259" s="498">
        <v>1</v>
      </c>
      <c r="C4259" s="498">
        <v>1</v>
      </c>
      <c r="D4259" s="498">
        <v>1</v>
      </c>
      <c r="E4259" s="498">
        <v>1</v>
      </c>
      <c r="F4259" s="498">
        <v>1</v>
      </c>
      <c r="G4259" s="498">
        <v>1</v>
      </c>
      <c r="H4259" s="498" t="s">
        <v>98</v>
      </c>
      <c r="I4259" s="498" t="s">
        <v>98</v>
      </c>
      <c r="J4259" s="500" t="s">
        <v>98</v>
      </c>
    </row>
    <row r="4260" spans="1:10" x14ac:dyDescent="0.25">
      <c r="A4260" s="494" t="s">
        <v>278</v>
      </c>
      <c r="B4260" s="498">
        <v>5</v>
      </c>
      <c r="C4260" s="498">
        <v>5</v>
      </c>
      <c r="D4260" s="498">
        <v>5</v>
      </c>
      <c r="E4260" s="498">
        <v>5</v>
      </c>
      <c r="F4260" s="498">
        <v>5</v>
      </c>
      <c r="G4260" s="498">
        <v>5</v>
      </c>
      <c r="H4260" s="498" t="s">
        <v>98</v>
      </c>
      <c r="I4260" s="498" t="s">
        <v>98</v>
      </c>
      <c r="J4260" s="500" t="s">
        <v>98</v>
      </c>
    </row>
    <row r="4261" spans="1:10" x14ac:dyDescent="0.25">
      <c r="A4261" s="494" t="s">
        <v>287</v>
      </c>
      <c r="B4261" s="498">
        <v>1</v>
      </c>
      <c r="C4261" s="498">
        <v>1</v>
      </c>
      <c r="D4261" s="498">
        <v>1</v>
      </c>
      <c r="E4261" s="498">
        <v>1</v>
      </c>
      <c r="F4261" s="498">
        <v>1</v>
      </c>
      <c r="G4261" s="498">
        <v>1</v>
      </c>
      <c r="H4261" s="498" t="s">
        <v>98</v>
      </c>
      <c r="I4261" s="498" t="s">
        <v>98</v>
      </c>
      <c r="J4261" s="500" t="s">
        <v>98</v>
      </c>
    </row>
    <row r="4262" spans="1:10" x14ac:dyDescent="0.25">
      <c r="A4262" s="494" t="s">
        <v>289</v>
      </c>
      <c r="B4262" s="498">
        <v>12</v>
      </c>
      <c r="C4262" s="498">
        <v>12</v>
      </c>
      <c r="D4262" s="498">
        <v>12</v>
      </c>
      <c r="E4262" s="498">
        <v>12</v>
      </c>
      <c r="F4262" s="498">
        <v>12</v>
      </c>
      <c r="G4262" s="498">
        <v>12</v>
      </c>
      <c r="H4262" s="498" t="s">
        <v>98</v>
      </c>
      <c r="I4262" s="498" t="s">
        <v>98</v>
      </c>
      <c r="J4262" s="500" t="s">
        <v>98</v>
      </c>
    </row>
    <row r="4263" spans="1:10" x14ac:dyDescent="0.25">
      <c r="A4263" s="494" t="s">
        <v>290</v>
      </c>
      <c r="B4263" s="498">
        <v>1</v>
      </c>
      <c r="C4263" s="498">
        <v>1</v>
      </c>
      <c r="D4263" s="498">
        <v>1</v>
      </c>
      <c r="E4263" s="498">
        <v>1</v>
      </c>
      <c r="F4263" s="498">
        <v>1</v>
      </c>
      <c r="G4263" s="498">
        <v>1</v>
      </c>
      <c r="H4263" s="498" t="s">
        <v>98</v>
      </c>
      <c r="I4263" s="498" t="s">
        <v>98</v>
      </c>
      <c r="J4263" s="500" t="s">
        <v>98</v>
      </c>
    </row>
    <row r="4264" spans="1:10" x14ac:dyDescent="0.25">
      <c r="A4264" s="494" t="s">
        <v>297</v>
      </c>
      <c r="B4264" s="498">
        <v>35</v>
      </c>
      <c r="C4264" s="498">
        <v>33</v>
      </c>
      <c r="D4264" s="498">
        <v>32</v>
      </c>
      <c r="E4264" s="498">
        <v>35</v>
      </c>
      <c r="F4264" s="498">
        <v>33</v>
      </c>
      <c r="G4264" s="498">
        <v>32</v>
      </c>
      <c r="H4264" s="498" t="s">
        <v>98</v>
      </c>
      <c r="I4264" s="498" t="s">
        <v>98</v>
      </c>
      <c r="J4264" s="500" t="s">
        <v>98</v>
      </c>
    </row>
    <row r="4265" spans="1:10" x14ac:dyDescent="0.25">
      <c r="A4265" s="494" t="s">
        <v>301</v>
      </c>
      <c r="B4265" s="498">
        <v>1</v>
      </c>
      <c r="C4265" s="498">
        <v>1</v>
      </c>
      <c r="D4265" s="498">
        <v>1</v>
      </c>
      <c r="E4265" s="498">
        <v>1</v>
      </c>
      <c r="F4265" s="498">
        <v>1</v>
      </c>
      <c r="G4265" s="498">
        <v>1</v>
      </c>
      <c r="H4265" s="498" t="s">
        <v>98</v>
      </c>
      <c r="I4265" s="498" t="s">
        <v>98</v>
      </c>
      <c r="J4265" s="500" t="s">
        <v>98</v>
      </c>
    </row>
    <row r="4266" spans="1:10" ht="34.5" x14ac:dyDescent="0.25">
      <c r="A4266" s="496" t="s">
        <v>143</v>
      </c>
      <c r="B4266" s="498">
        <v>30</v>
      </c>
      <c r="C4266" s="498">
        <v>30</v>
      </c>
      <c r="D4266" s="498">
        <v>30</v>
      </c>
      <c r="E4266" s="498">
        <v>30</v>
      </c>
      <c r="F4266" s="498">
        <v>30</v>
      </c>
      <c r="G4266" s="498">
        <v>30</v>
      </c>
      <c r="H4266" s="498" t="s">
        <v>98</v>
      </c>
      <c r="I4266" s="498" t="s">
        <v>98</v>
      </c>
      <c r="J4266" s="500" t="s">
        <v>98</v>
      </c>
    </row>
    <row r="4267" spans="1:10" x14ac:dyDescent="0.25">
      <c r="A4267" s="494" t="s">
        <v>144</v>
      </c>
      <c r="B4267" s="498">
        <v>1</v>
      </c>
      <c r="C4267" s="498">
        <v>1</v>
      </c>
      <c r="D4267" s="498">
        <v>1</v>
      </c>
      <c r="E4267" s="498">
        <v>1</v>
      </c>
      <c r="F4267" s="498">
        <v>1</v>
      </c>
      <c r="G4267" s="498">
        <v>1</v>
      </c>
      <c r="H4267" s="498" t="s">
        <v>98</v>
      </c>
      <c r="I4267" s="498" t="s">
        <v>98</v>
      </c>
      <c r="J4267" s="500" t="s">
        <v>98</v>
      </c>
    </row>
    <row r="4268" spans="1:10" ht="34.5" x14ac:dyDescent="0.25">
      <c r="A4268" s="493" t="s">
        <v>145</v>
      </c>
      <c r="B4268" s="497">
        <v>34</v>
      </c>
      <c r="C4268" s="497">
        <v>23</v>
      </c>
      <c r="D4268" s="497">
        <v>23</v>
      </c>
      <c r="E4268" s="497">
        <v>25</v>
      </c>
      <c r="F4268" s="497">
        <v>19</v>
      </c>
      <c r="G4268" s="497">
        <v>19</v>
      </c>
      <c r="H4268" s="497">
        <v>9</v>
      </c>
      <c r="I4268" s="497">
        <v>4</v>
      </c>
      <c r="J4268" s="499">
        <v>4</v>
      </c>
    </row>
    <row r="4269" spans="1:10" x14ac:dyDescent="0.25">
      <c r="A4269" s="591" t="s">
        <v>1054</v>
      </c>
      <c r="B4269" s="501"/>
      <c r="C4269" s="501"/>
      <c r="D4269" s="501"/>
      <c r="E4269" s="501"/>
      <c r="F4269" s="501"/>
      <c r="G4269" s="501"/>
      <c r="H4269" s="501"/>
      <c r="I4269" s="501"/>
      <c r="J4269" s="502"/>
    </row>
    <row r="4270" spans="1:10" ht="23.25" x14ac:dyDescent="0.25">
      <c r="A4270" s="492" t="s">
        <v>94</v>
      </c>
      <c r="B4270" s="497">
        <v>2466</v>
      </c>
      <c r="C4270" s="497">
        <v>2450</v>
      </c>
      <c r="D4270" s="497">
        <v>2446</v>
      </c>
      <c r="E4270" s="497" t="s">
        <v>98</v>
      </c>
      <c r="F4270" s="497" t="s">
        <v>98</v>
      </c>
      <c r="G4270" s="497" t="s">
        <v>98</v>
      </c>
      <c r="H4270" s="497">
        <v>2466</v>
      </c>
      <c r="I4270" s="497">
        <v>2450</v>
      </c>
      <c r="J4270" s="499">
        <v>2446</v>
      </c>
    </row>
    <row r="4271" spans="1:10" x14ac:dyDescent="0.25">
      <c r="A4271" s="494" t="s">
        <v>177</v>
      </c>
      <c r="B4271" s="498">
        <v>2</v>
      </c>
      <c r="C4271" s="498">
        <v>2</v>
      </c>
      <c r="D4271" s="498">
        <v>2</v>
      </c>
      <c r="E4271" s="498" t="s">
        <v>98</v>
      </c>
      <c r="F4271" s="498" t="s">
        <v>98</v>
      </c>
      <c r="G4271" s="498" t="s">
        <v>98</v>
      </c>
      <c r="H4271" s="498">
        <v>2</v>
      </c>
      <c r="I4271" s="498">
        <v>2</v>
      </c>
      <c r="J4271" s="500">
        <v>2</v>
      </c>
    </row>
    <row r="4272" spans="1:10" x14ac:dyDescent="0.25">
      <c r="A4272" s="494" t="s">
        <v>187</v>
      </c>
      <c r="B4272" s="498">
        <v>9</v>
      </c>
      <c r="C4272" s="498">
        <v>9</v>
      </c>
      <c r="D4272" s="498">
        <v>9</v>
      </c>
      <c r="E4272" s="498" t="s">
        <v>98</v>
      </c>
      <c r="F4272" s="498" t="s">
        <v>98</v>
      </c>
      <c r="G4272" s="498" t="s">
        <v>98</v>
      </c>
      <c r="H4272" s="498">
        <v>9</v>
      </c>
      <c r="I4272" s="498">
        <v>9</v>
      </c>
      <c r="J4272" s="500">
        <v>9</v>
      </c>
    </row>
    <row r="4273" spans="1:10" x14ac:dyDescent="0.25">
      <c r="A4273" s="494" t="s">
        <v>192</v>
      </c>
      <c r="B4273" s="498">
        <v>5</v>
      </c>
      <c r="C4273" s="498">
        <v>5</v>
      </c>
      <c r="D4273" s="498">
        <v>5</v>
      </c>
      <c r="E4273" s="498" t="s">
        <v>98</v>
      </c>
      <c r="F4273" s="498" t="s">
        <v>98</v>
      </c>
      <c r="G4273" s="498" t="s">
        <v>98</v>
      </c>
      <c r="H4273" s="498">
        <v>5</v>
      </c>
      <c r="I4273" s="498">
        <v>5</v>
      </c>
      <c r="J4273" s="500">
        <v>5</v>
      </c>
    </row>
    <row r="4274" spans="1:10" x14ac:dyDescent="0.25">
      <c r="A4274" s="494" t="s">
        <v>205</v>
      </c>
      <c r="B4274" s="498">
        <v>1</v>
      </c>
      <c r="C4274" s="498">
        <v>1</v>
      </c>
      <c r="D4274" s="498">
        <v>1</v>
      </c>
      <c r="E4274" s="498" t="s">
        <v>98</v>
      </c>
      <c r="F4274" s="498" t="s">
        <v>98</v>
      </c>
      <c r="G4274" s="498" t="s">
        <v>98</v>
      </c>
      <c r="H4274" s="498">
        <v>1</v>
      </c>
      <c r="I4274" s="498">
        <v>1</v>
      </c>
      <c r="J4274" s="500">
        <v>1</v>
      </c>
    </row>
    <row r="4275" spans="1:10" x14ac:dyDescent="0.25">
      <c r="A4275" s="494" t="s">
        <v>219</v>
      </c>
      <c r="B4275" s="498">
        <v>2</v>
      </c>
      <c r="C4275" s="498">
        <v>2</v>
      </c>
      <c r="D4275" s="498">
        <v>2</v>
      </c>
      <c r="E4275" s="498" t="s">
        <v>98</v>
      </c>
      <c r="F4275" s="498" t="s">
        <v>98</v>
      </c>
      <c r="G4275" s="498" t="s">
        <v>98</v>
      </c>
      <c r="H4275" s="498">
        <v>2</v>
      </c>
      <c r="I4275" s="498">
        <v>2</v>
      </c>
      <c r="J4275" s="500">
        <v>2</v>
      </c>
    </row>
    <row r="4276" spans="1:10" x14ac:dyDescent="0.25">
      <c r="A4276" s="494" t="s">
        <v>243</v>
      </c>
      <c r="B4276" s="498">
        <v>1</v>
      </c>
      <c r="C4276" s="498">
        <v>1</v>
      </c>
      <c r="D4276" s="498">
        <v>1</v>
      </c>
      <c r="E4276" s="498" t="s">
        <v>98</v>
      </c>
      <c r="F4276" s="498" t="s">
        <v>98</v>
      </c>
      <c r="G4276" s="498" t="s">
        <v>98</v>
      </c>
      <c r="H4276" s="498">
        <v>1</v>
      </c>
      <c r="I4276" s="498">
        <v>1</v>
      </c>
      <c r="J4276" s="500">
        <v>1</v>
      </c>
    </row>
    <row r="4277" spans="1:10" x14ac:dyDescent="0.25">
      <c r="A4277" s="494" t="s">
        <v>246</v>
      </c>
      <c r="B4277" s="498">
        <v>1</v>
      </c>
      <c r="C4277" s="498">
        <v>1</v>
      </c>
      <c r="D4277" s="498">
        <v>1</v>
      </c>
      <c r="E4277" s="498" t="s">
        <v>98</v>
      </c>
      <c r="F4277" s="498" t="s">
        <v>98</v>
      </c>
      <c r="G4277" s="498" t="s">
        <v>98</v>
      </c>
      <c r="H4277" s="498">
        <v>1</v>
      </c>
      <c r="I4277" s="498">
        <v>1</v>
      </c>
      <c r="J4277" s="500">
        <v>1</v>
      </c>
    </row>
    <row r="4278" spans="1:10" x14ac:dyDescent="0.25">
      <c r="A4278" s="494" t="s">
        <v>248</v>
      </c>
      <c r="B4278" s="498">
        <v>2</v>
      </c>
      <c r="C4278" s="498">
        <v>2</v>
      </c>
      <c r="D4278" s="498">
        <v>2</v>
      </c>
      <c r="E4278" s="498" t="s">
        <v>98</v>
      </c>
      <c r="F4278" s="498" t="s">
        <v>98</v>
      </c>
      <c r="G4278" s="498" t="s">
        <v>98</v>
      </c>
      <c r="H4278" s="498">
        <v>2</v>
      </c>
      <c r="I4278" s="498">
        <v>2</v>
      </c>
      <c r="J4278" s="500">
        <v>2</v>
      </c>
    </row>
    <row r="4279" spans="1:10" x14ac:dyDescent="0.25">
      <c r="A4279" s="494" t="s">
        <v>254</v>
      </c>
      <c r="B4279" s="498">
        <v>1</v>
      </c>
      <c r="C4279" s="498">
        <v>1</v>
      </c>
      <c r="D4279" s="498">
        <v>1</v>
      </c>
      <c r="E4279" s="498" t="s">
        <v>98</v>
      </c>
      <c r="F4279" s="498" t="s">
        <v>98</v>
      </c>
      <c r="G4279" s="498" t="s">
        <v>98</v>
      </c>
      <c r="H4279" s="498">
        <v>1</v>
      </c>
      <c r="I4279" s="498">
        <v>1</v>
      </c>
      <c r="J4279" s="500">
        <v>1</v>
      </c>
    </row>
    <row r="4280" spans="1:10" x14ac:dyDescent="0.25">
      <c r="A4280" s="494" t="s">
        <v>266</v>
      </c>
      <c r="B4280" s="498">
        <v>2373</v>
      </c>
      <c r="C4280" s="498">
        <v>2367</v>
      </c>
      <c r="D4280" s="498">
        <v>2363</v>
      </c>
      <c r="E4280" s="498" t="s">
        <v>98</v>
      </c>
      <c r="F4280" s="498" t="s">
        <v>98</v>
      </c>
      <c r="G4280" s="498" t="s">
        <v>98</v>
      </c>
      <c r="H4280" s="498">
        <v>2373</v>
      </c>
      <c r="I4280" s="498">
        <v>2367</v>
      </c>
      <c r="J4280" s="500">
        <v>2363</v>
      </c>
    </row>
    <row r="4281" spans="1:10" x14ac:dyDescent="0.25">
      <c r="A4281" s="494" t="s">
        <v>276</v>
      </c>
      <c r="B4281" s="498">
        <v>18</v>
      </c>
      <c r="C4281" s="498">
        <v>9</v>
      </c>
      <c r="D4281" s="498">
        <v>9</v>
      </c>
      <c r="E4281" s="498" t="s">
        <v>98</v>
      </c>
      <c r="F4281" s="498" t="s">
        <v>98</v>
      </c>
      <c r="G4281" s="498" t="s">
        <v>98</v>
      </c>
      <c r="H4281" s="498">
        <v>18</v>
      </c>
      <c r="I4281" s="498">
        <v>9</v>
      </c>
      <c r="J4281" s="500">
        <v>9</v>
      </c>
    </row>
    <row r="4282" spans="1:10" x14ac:dyDescent="0.25">
      <c r="A4282" s="494" t="s">
        <v>278</v>
      </c>
      <c r="B4282" s="498">
        <v>5</v>
      </c>
      <c r="C4282" s="498">
        <v>5</v>
      </c>
      <c r="D4282" s="498">
        <v>5</v>
      </c>
      <c r="E4282" s="498" t="s">
        <v>98</v>
      </c>
      <c r="F4282" s="498" t="s">
        <v>98</v>
      </c>
      <c r="G4282" s="498" t="s">
        <v>98</v>
      </c>
      <c r="H4282" s="498">
        <v>5</v>
      </c>
      <c r="I4282" s="498">
        <v>5</v>
      </c>
      <c r="J4282" s="500">
        <v>5</v>
      </c>
    </row>
    <row r="4283" spans="1:10" x14ac:dyDescent="0.25">
      <c r="A4283" s="494" t="s">
        <v>285</v>
      </c>
      <c r="B4283" s="498">
        <v>1</v>
      </c>
      <c r="C4283" s="498">
        <v>1</v>
      </c>
      <c r="D4283" s="498">
        <v>1</v>
      </c>
      <c r="E4283" s="498" t="s">
        <v>98</v>
      </c>
      <c r="F4283" s="498" t="s">
        <v>98</v>
      </c>
      <c r="G4283" s="498" t="s">
        <v>98</v>
      </c>
      <c r="H4283" s="498">
        <v>1</v>
      </c>
      <c r="I4283" s="498">
        <v>1</v>
      </c>
      <c r="J4283" s="500">
        <v>1</v>
      </c>
    </row>
    <row r="4284" spans="1:10" x14ac:dyDescent="0.25">
      <c r="A4284" s="494" t="s">
        <v>287</v>
      </c>
      <c r="B4284" s="498">
        <v>16</v>
      </c>
      <c r="C4284" s="498">
        <v>16</v>
      </c>
      <c r="D4284" s="498">
        <v>16</v>
      </c>
      <c r="E4284" s="498" t="s">
        <v>98</v>
      </c>
      <c r="F4284" s="498" t="s">
        <v>98</v>
      </c>
      <c r="G4284" s="498" t="s">
        <v>98</v>
      </c>
      <c r="H4284" s="498">
        <v>16</v>
      </c>
      <c r="I4284" s="498">
        <v>16</v>
      </c>
      <c r="J4284" s="500">
        <v>16</v>
      </c>
    </row>
    <row r="4285" spans="1:10" x14ac:dyDescent="0.25">
      <c r="A4285" s="494" t="s">
        <v>289</v>
      </c>
      <c r="B4285" s="498">
        <v>9</v>
      </c>
      <c r="C4285" s="498">
        <v>8</v>
      </c>
      <c r="D4285" s="498">
        <v>8</v>
      </c>
      <c r="E4285" s="498" t="s">
        <v>98</v>
      </c>
      <c r="F4285" s="498" t="s">
        <v>98</v>
      </c>
      <c r="G4285" s="498" t="s">
        <v>98</v>
      </c>
      <c r="H4285" s="498">
        <v>9</v>
      </c>
      <c r="I4285" s="498">
        <v>8</v>
      </c>
      <c r="J4285" s="500">
        <v>8</v>
      </c>
    </row>
    <row r="4286" spans="1:10" x14ac:dyDescent="0.25">
      <c r="A4286" s="494" t="s">
        <v>290</v>
      </c>
      <c r="B4286" s="498">
        <v>1</v>
      </c>
      <c r="C4286" s="498">
        <v>1</v>
      </c>
      <c r="D4286" s="498">
        <v>1</v>
      </c>
      <c r="E4286" s="498" t="s">
        <v>98</v>
      </c>
      <c r="F4286" s="498" t="s">
        <v>98</v>
      </c>
      <c r="G4286" s="498" t="s">
        <v>98</v>
      </c>
      <c r="H4286" s="498">
        <v>1</v>
      </c>
      <c r="I4286" s="498">
        <v>1</v>
      </c>
      <c r="J4286" s="500">
        <v>1</v>
      </c>
    </row>
    <row r="4287" spans="1:10" x14ac:dyDescent="0.25">
      <c r="A4287" s="494" t="s">
        <v>297</v>
      </c>
      <c r="B4287" s="498">
        <v>5</v>
      </c>
      <c r="C4287" s="498">
        <v>5</v>
      </c>
      <c r="D4287" s="498">
        <v>5</v>
      </c>
      <c r="E4287" s="498" t="s">
        <v>98</v>
      </c>
      <c r="F4287" s="498" t="s">
        <v>98</v>
      </c>
      <c r="G4287" s="498" t="s">
        <v>98</v>
      </c>
      <c r="H4287" s="498">
        <v>5</v>
      </c>
      <c r="I4287" s="498">
        <v>5</v>
      </c>
      <c r="J4287" s="500">
        <v>5</v>
      </c>
    </row>
    <row r="4288" spans="1:10" ht="34.5" x14ac:dyDescent="0.25">
      <c r="A4288" s="496" t="s">
        <v>143</v>
      </c>
      <c r="B4288" s="498">
        <v>8</v>
      </c>
      <c r="C4288" s="498">
        <v>8</v>
      </c>
      <c r="D4288" s="498">
        <v>8</v>
      </c>
      <c r="E4288" s="498" t="s">
        <v>98</v>
      </c>
      <c r="F4288" s="498" t="s">
        <v>98</v>
      </c>
      <c r="G4288" s="498" t="s">
        <v>98</v>
      </c>
      <c r="H4288" s="498">
        <v>8</v>
      </c>
      <c r="I4288" s="498">
        <v>8</v>
      </c>
      <c r="J4288" s="500">
        <v>8</v>
      </c>
    </row>
    <row r="4289" spans="1:10" x14ac:dyDescent="0.25">
      <c r="A4289" s="494" t="s">
        <v>144</v>
      </c>
      <c r="B4289" s="498">
        <v>6</v>
      </c>
      <c r="C4289" s="498">
        <v>6</v>
      </c>
      <c r="D4289" s="498">
        <v>6</v>
      </c>
      <c r="E4289" s="498" t="s">
        <v>98</v>
      </c>
      <c r="F4289" s="498" t="s">
        <v>98</v>
      </c>
      <c r="G4289" s="498" t="s">
        <v>98</v>
      </c>
      <c r="H4289" s="498">
        <v>6</v>
      </c>
      <c r="I4289" s="498">
        <v>6</v>
      </c>
      <c r="J4289" s="500">
        <v>6</v>
      </c>
    </row>
    <row r="4290" spans="1:10" ht="34.5" x14ac:dyDescent="0.25">
      <c r="A4290" s="493" t="s">
        <v>145</v>
      </c>
      <c r="B4290" s="497">
        <v>472</v>
      </c>
      <c r="C4290" s="497">
        <v>451</v>
      </c>
      <c r="D4290" s="497">
        <v>448</v>
      </c>
      <c r="E4290" s="497" t="s">
        <v>98</v>
      </c>
      <c r="F4290" s="497" t="s">
        <v>98</v>
      </c>
      <c r="G4290" s="497" t="s">
        <v>98</v>
      </c>
      <c r="H4290" s="497">
        <v>472</v>
      </c>
      <c r="I4290" s="497">
        <v>451</v>
      </c>
      <c r="J4290" s="499">
        <v>448</v>
      </c>
    </row>
    <row r="4291" spans="1:10" x14ac:dyDescent="0.25">
      <c r="A4291" s="591" t="s">
        <v>1055</v>
      </c>
      <c r="B4291" s="501"/>
      <c r="C4291" s="501"/>
      <c r="D4291" s="501"/>
      <c r="E4291" s="501"/>
      <c r="F4291" s="501"/>
      <c r="G4291" s="501"/>
      <c r="H4291" s="501"/>
      <c r="I4291" s="501"/>
      <c r="J4291" s="502"/>
    </row>
    <row r="4292" spans="1:10" ht="23.25" x14ac:dyDescent="0.25">
      <c r="A4292" s="492" t="s">
        <v>94</v>
      </c>
      <c r="B4292" s="497">
        <v>912</v>
      </c>
      <c r="C4292" s="497">
        <v>912</v>
      </c>
      <c r="D4292" s="497">
        <v>911</v>
      </c>
      <c r="E4292" s="497" t="s">
        <v>98</v>
      </c>
      <c r="F4292" s="497" t="s">
        <v>98</v>
      </c>
      <c r="G4292" s="497" t="s">
        <v>98</v>
      </c>
      <c r="H4292" s="497">
        <v>912</v>
      </c>
      <c r="I4292" s="497">
        <v>912</v>
      </c>
      <c r="J4292" s="499">
        <v>911</v>
      </c>
    </row>
    <row r="4293" spans="1:10" x14ac:dyDescent="0.25">
      <c r="A4293" s="494" t="s">
        <v>187</v>
      </c>
      <c r="B4293" s="498">
        <v>2</v>
      </c>
      <c r="C4293" s="498">
        <v>2</v>
      </c>
      <c r="D4293" s="498">
        <v>2</v>
      </c>
      <c r="E4293" s="498" t="s">
        <v>98</v>
      </c>
      <c r="F4293" s="498" t="s">
        <v>98</v>
      </c>
      <c r="G4293" s="498" t="s">
        <v>98</v>
      </c>
      <c r="H4293" s="498">
        <v>2</v>
      </c>
      <c r="I4293" s="498">
        <v>2</v>
      </c>
      <c r="J4293" s="500">
        <v>2</v>
      </c>
    </row>
    <row r="4294" spans="1:10" x14ac:dyDescent="0.25">
      <c r="A4294" s="494" t="s">
        <v>191</v>
      </c>
      <c r="B4294" s="498">
        <v>3</v>
      </c>
      <c r="C4294" s="498">
        <v>3</v>
      </c>
      <c r="D4294" s="498">
        <v>3</v>
      </c>
      <c r="E4294" s="498" t="s">
        <v>98</v>
      </c>
      <c r="F4294" s="498" t="s">
        <v>98</v>
      </c>
      <c r="G4294" s="498" t="s">
        <v>98</v>
      </c>
      <c r="H4294" s="498">
        <v>3</v>
      </c>
      <c r="I4294" s="498">
        <v>3</v>
      </c>
      <c r="J4294" s="500">
        <v>3</v>
      </c>
    </row>
    <row r="4295" spans="1:10" x14ac:dyDescent="0.25">
      <c r="A4295" s="494" t="s">
        <v>192</v>
      </c>
      <c r="B4295" s="498">
        <v>12</v>
      </c>
      <c r="C4295" s="498">
        <v>12</v>
      </c>
      <c r="D4295" s="498">
        <v>12</v>
      </c>
      <c r="E4295" s="498" t="s">
        <v>98</v>
      </c>
      <c r="F4295" s="498" t="s">
        <v>98</v>
      </c>
      <c r="G4295" s="498" t="s">
        <v>98</v>
      </c>
      <c r="H4295" s="498">
        <v>12</v>
      </c>
      <c r="I4295" s="498">
        <v>12</v>
      </c>
      <c r="J4295" s="500">
        <v>12</v>
      </c>
    </row>
    <row r="4296" spans="1:10" x14ac:dyDescent="0.25">
      <c r="A4296" s="494" t="s">
        <v>199</v>
      </c>
      <c r="B4296" s="498">
        <v>3</v>
      </c>
      <c r="C4296" s="498">
        <v>3</v>
      </c>
      <c r="D4296" s="498">
        <v>3</v>
      </c>
      <c r="E4296" s="498" t="s">
        <v>98</v>
      </c>
      <c r="F4296" s="498" t="s">
        <v>98</v>
      </c>
      <c r="G4296" s="498" t="s">
        <v>98</v>
      </c>
      <c r="H4296" s="498">
        <v>3</v>
      </c>
      <c r="I4296" s="498">
        <v>3</v>
      </c>
      <c r="J4296" s="500">
        <v>3</v>
      </c>
    </row>
    <row r="4297" spans="1:10" x14ac:dyDescent="0.25">
      <c r="A4297" s="494" t="s">
        <v>225</v>
      </c>
      <c r="B4297" s="498">
        <v>1</v>
      </c>
      <c r="C4297" s="498">
        <v>1</v>
      </c>
      <c r="D4297" s="498">
        <v>1</v>
      </c>
      <c r="E4297" s="498" t="s">
        <v>98</v>
      </c>
      <c r="F4297" s="498" t="s">
        <v>98</v>
      </c>
      <c r="G4297" s="498" t="s">
        <v>98</v>
      </c>
      <c r="H4297" s="498">
        <v>1</v>
      </c>
      <c r="I4297" s="498">
        <v>1</v>
      </c>
      <c r="J4297" s="500">
        <v>1</v>
      </c>
    </row>
    <row r="4298" spans="1:10" x14ac:dyDescent="0.25">
      <c r="A4298" s="494" t="s">
        <v>227</v>
      </c>
      <c r="B4298" s="498">
        <v>2</v>
      </c>
      <c r="C4298" s="498">
        <v>2</v>
      </c>
      <c r="D4298" s="498">
        <v>2</v>
      </c>
      <c r="E4298" s="498" t="s">
        <v>98</v>
      </c>
      <c r="F4298" s="498" t="s">
        <v>98</v>
      </c>
      <c r="G4298" s="498" t="s">
        <v>98</v>
      </c>
      <c r="H4298" s="498">
        <v>2</v>
      </c>
      <c r="I4298" s="498">
        <v>2</v>
      </c>
      <c r="J4298" s="500">
        <v>2</v>
      </c>
    </row>
    <row r="4299" spans="1:10" x14ac:dyDescent="0.25">
      <c r="A4299" s="494" t="s">
        <v>229</v>
      </c>
      <c r="B4299" s="498">
        <v>1</v>
      </c>
      <c r="C4299" s="498">
        <v>1</v>
      </c>
      <c r="D4299" s="498">
        <v>1</v>
      </c>
      <c r="E4299" s="498" t="s">
        <v>98</v>
      </c>
      <c r="F4299" s="498" t="s">
        <v>98</v>
      </c>
      <c r="G4299" s="498" t="s">
        <v>98</v>
      </c>
      <c r="H4299" s="498">
        <v>1</v>
      </c>
      <c r="I4299" s="498">
        <v>1</v>
      </c>
      <c r="J4299" s="500">
        <v>1</v>
      </c>
    </row>
    <row r="4300" spans="1:10" x14ac:dyDescent="0.25">
      <c r="A4300" s="494" t="s">
        <v>246</v>
      </c>
      <c r="B4300" s="498">
        <v>1</v>
      </c>
      <c r="C4300" s="498">
        <v>1</v>
      </c>
      <c r="D4300" s="498">
        <v>1</v>
      </c>
      <c r="E4300" s="498" t="s">
        <v>98</v>
      </c>
      <c r="F4300" s="498" t="s">
        <v>98</v>
      </c>
      <c r="G4300" s="498" t="s">
        <v>98</v>
      </c>
      <c r="H4300" s="498">
        <v>1</v>
      </c>
      <c r="I4300" s="498">
        <v>1</v>
      </c>
      <c r="J4300" s="500">
        <v>1</v>
      </c>
    </row>
    <row r="4301" spans="1:10" x14ac:dyDescent="0.25">
      <c r="A4301" s="494" t="s">
        <v>248</v>
      </c>
      <c r="B4301" s="498">
        <v>4</v>
      </c>
      <c r="C4301" s="498">
        <v>4</v>
      </c>
      <c r="D4301" s="498">
        <v>4</v>
      </c>
      <c r="E4301" s="498" t="s">
        <v>98</v>
      </c>
      <c r="F4301" s="498" t="s">
        <v>98</v>
      </c>
      <c r="G4301" s="498" t="s">
        <v>98</v>
      </c>
      <c r="H4301" s="498">
        <v>4</v>
      </c>
      <c r="I4301" s="498">
        <v>4</v>
      </c>
      <c r="J4301" s="500">
        <v>4</v>
      </c>
    </row>
    <row r="4302" spans="1:10" x14ac:dyDescent="0.25">
      <c r="A4302" s="494" t="s">
        <v>254</v>
      </c>
      <c r="B4302" s="498">
        <v>2</v>
      </c>
      <c r="C4302" s="498">
        <v>2</v>
      </c>
      <c r="D4302" s="498">
        <v>2</v>
      </c>
      <c r="E4302" s="498" t="s">
        <v>98</v>
      </c>
      <c r="F4302" s="498" t="s">
        <v>98</v>
      </c>
      <c r="G4302" s="498" t="s">
        <v>98</v>
      </c>
      <c r="H4302" s="498">
        <v>2</v>
      </c>
      <c r="I4302" s="498">
        <v>2</v>
      </c>
      <c r="J4302" s="500">
        <v>2</v>
      </c>
    </row>
    <row r="4303" spans="1:10" x14ac:dyDescent="0.25">
      <c r="A4303" s="494" t="s">
        <v>266</v>
      </c>
      <c r="B4303" s="498">
        <v>833</v>
      </c>
      <c r="C4303" s="498">
        <v>833</v>
      </c>
      <c r="D4303" s="498">
        <v>832</v>
      </c>
      <c r="E4303" s="498" t="s">
        <v>98</v>
      </c>
      <c r="F4303" s="498" t="s">
        <v>98</v>
      </c>
      <c r="G4303" s="498" t="s">
        <v>98</v>
      </c>
      <c r="H4303" s="498">
        <v>833</v>
      </c>
      <c r="I4303" s="498">
        <v>833</v>
      </c>
      <c r="J4303" s="500">
        <v>832</v>
      </c>
    </row>
    <row r="4304" spans="1:10" x14ac:dyDescent="0.25">
      <c r="A4304" s="494" t="s">
        <v>276</v>
      </c>
      <c r="B4304" s="498">
        <v>23</v>
      </c>
      <c r="C4304" s="498">
        <v>23</v>
      </c>
      <c r="D4304" s="498">
        <v>23</v>
      </c>
      <c r="E4304" s="498" t="s">
        <v>98</v>
      </c>
      <c r="F4304" s="498" t="s">
        <v>98</v>
      </c>
      <c r="G4304" s="498" t="s">
        <v>98</v>
      </c>
      <c r="H4304" s="498">
        <v>23</v>
      </c>
      <c r="I4304" s="498">
        <v>23</v>
      </c>
      <c r="J4304" s="500">
        <v>23</v>
      </c>
    </row>
    <row r="4305" spans="1:10" x14ac:dyDescent="0.25">
      <c r="A4305" s="494" t="s">
        <v>278</v>
      </c>
      <c r="B4305" s="498">
        <v>1</v>
      </c>
      <c r="C4305" s="498">
        <v>1</v>
      </c>
      <c r="D4305" s="498">
        <v>1</v>
      </c>
      <c r="E4305" s="498" t="s">
        <v>98</v>
      </c>
      <c r="F4305" s="498" t="s">
        <v>98</v>
      </c>
      <c r="G4305" s="498" t="s">
        <v>98</v>
      </c>
      <c r="H4305" s="498">
        <v>1</v>
      </c>
      <c r="I4305" s="498">
        <v>1</v>
      </c>
      <c r="J4305" s="500">
        <v>1</v>
      </c>
    </row>
    <row r="4306" spans="1:10" x14ac:dyDescent="0.25">
      <c r="A4306" s="494" t="s">
        <v>287</v>
      </c>
      <c r="B4306" s="498">
        <v>1</v>
      </c>
      <c r="C4306" s="498">
        <v>1</v>
      </c>
      <c r="D4306" s="498">
        <v>1</v>
      </c>
      <c r="E4306" s="498" t="s">
        <v>98</v>
      </c>
      <c r="F4306" s="498" t="s">
        <v>98</v>
      </c>
      <c r="G4306" s="498" t="s">
        <v>98</v>
      </c>
      <c r="H4306" s="498">
        <v>1</v>
      </c>
      <c r="I4306" s="498">
        <v>1</v>
      </c>
      <c r="J4306" s="500">
        <v>1</v>
      </c>
    </row>
    <row r="4307" spans="1:10" x14ac:dyDescent="0.25">
      <c r="A4307" s="494" t="s">
        <v>289</v>
      </c>
      <c r="B4307" s="498">
        <v>11</v>
      </c>
      <c r="C4307" s="498">
        <v>11</v>
      </c>
      <c r="D4307" s="498">
        <v>11</v>
      </c>
      <c r="E4307" s="498" t="s">
        <v>98</v>
      </c>
      <c r="F4307" s="498" t="s">
        <v>98</v>
      </c>
      <c r="G4307" s="498" t="s">
        <v>98</v>
      </c>
      <c r="H4307" s="498">
        <v>11</v>
      </c>
      <c r="I4307" s="498">
        <v>11</v>
      </c>
      <c r="J4307" s="500">
        <v>11</v>
      </c>
    </row>
    <row r="4308" spans="1:10" ht="34.5" x14ac:dyDescent="0.25">
      <c r="A4308" s="496" t="s">
        <v>143</v>
      </c>
      <c r="B4308" s="498">
        <v>12</v>
      </c>
      <c r="C4308" s="498">
        <v>12</v>
      </c>
      <c r="D4308" s="498">
        <v>12</v>
      </c>
      <c r="E4308" s="498" t="s">
        <v>98</v>
      </c>
      <c r="F4308" s="498" t="s">
        <v>98</v>
      </c>
      <c r="G4308" s="498" t="s">
        <v>98</v>
      </c>
      <c r="H4308" s="498">
        <v>12</v>
      </c>
      <c r="I4308" s="498">
        <v>12</v>
      </c>
      <c r="J4308" s="500">
        <v>12</v>
      </c>
    </row>
    <row r="4309" spans="1:10" x14ac:dyDescent="0.25">
      <c r="A4309" s="494" t="s">
        <v>144</v>
      </c>
      <c r="B4309" s="498" t="s">
        <v>98</v>
      </c>
      <c r="C4309" s="498" t="s">
        <v>98</v>
      </c>
      <c r="D4309" s="498" t="s">
        <v>98</v>
      </c>
      <c r="E4309" s="498" t="s">
        <v>98</v>
      </c>
      <c r="F4309" s="498" t="s">
        <v>98</v>
      </c>
      <c r="G4309" s="498" t="s">
        <v>98</v>
      </c>
      <c r="H4309" s="498" t="s">
        <v>98</v>
      </c>
      <c r="I4309" s="498" t="s">
        <v>98</v>
      </c>
      <c r="J4309" s="500" t="s">
        <v>98</v>
      </c>
    </row>
    <row r="4310" spans="1:10" ht="34.5" x14ac:dyDescent="0.25">
      <c r="A4310" s="493" t="s">
        <v>145</v>
      </c>
      <c r="B4310" s="497">
        <v>8</v>
      </c>
      <c r="C4310" s="497" t="s">
        <v>98</v>
      </c>
      <c r="D4310" s="497" t="s">
        <v>98</v>
      </c>
      <c r="E4310" s="497" t="s">
        <v>98</v>
      </c>
      <c r="F4310" s="497" t="s">
        <v>98</v>
      </c>
      <c r="G4310" s="497" t="s">
        <v>98</v>
      </c>
      <c r="H4310" s="497">
        <v>8</v>
      </c>
      <c r="I4310" s="497" t="s">
        <v>98</v>
      </c>
      <c r="J4310" s="499" t="s">
        <v>98</v>
      </c>
    </row>
    <row r="4311" spans="1:10" x14ac:dyDescent="0.25">
      <c r="A4311" s="591" t="s">
        <v>1056</v>
      </c>
      <c r="B4311" s="501"/>
      <c r="C4311" s="501"/>
      <c r="D4311" s="501"/>
      <c r="E4311" s="501"/>
      <c r="F4311" s="501"/>
      <c r="G4311" s="501"/>
      <c r="H4311" s="501"/>
      <c r="I4311" s="501"/>
      <c r="J4311" s="502"/>
    </row>
    <row r="4312" spans="1:10" ht="23.25" x14ac:dyDescent="0.25">
      <c r="A4312" s="492" t="s">
        <v>94</v>
      </c>
      <c r="B4312" s="497">
        <v>1445</v>
      </c>
      <c r="C4312" s="497">
        <v>1445</v>
      </c>
      <c r="D4312" s="497">
        <v>1443</v>
      </c>
      <c r="E4312" s="497" t="s">
        <v>98</v>
      </c>
      <c r="F4312" s="497" t="s">
        <v>98</v>
      </c>
      <c r="G4312" s="497" t="s">
        <v>98</v>
      </c>
      <c r="H4312" s="497">
        <v>1445</v>
      </c>
      <c r="I4312" s="497">
        <v>1445</v>
      </c>
      <c r="J4312" s="499">
        <v>1443</v>
      </c>
    </row>
    <row r="4313" spans="1:10" x14ac:dyDescent="0.25">
      <c r="A4313" s="494" t="s">
        <v>182</v>
      </c>
      <c r="B4313" s="498">
        <v>1</v>
      </c>
      <c r="C4313" s="498">
        <v>1</v>
      </c>
      <c r="D4313" s="498">
        <v>1</v>
      </c>
      <c r="E4313" s="498" t="s">
        <v>98</v>
      </c>
      <c r="F4313" s="498" t="s">
        <v>98</v>
      </c>
      <c r="G4313" s="498" t="s">
        <v>98</v>
      </c>
      <c r="H4313" s="498">
        <v>1</v>
      </c>
      <c r="I4313" s="498">
        <v>1</v>
      </c>
      <c r="J4313" s="500">
        <v>1</v>
      </c>
    </row>
    <row r="4314" spans="1:10" x14ac:dyDescent="0.25">
      <c r="A4314" s="494" t="s">
        <v>192</v>
      </c>
      <c r="B4314" s="498">
        <v>2</v>
      </c>
      <c r="C4314" s="498">
        <v>2</v>
      </c>
      <c r="D4314" s="498">
        <v>2</v>
      </c>
      <c r="E4314" s="498" t="s">
        <v>98</v>
      </c>
      <c r="F4314" s="498" t="s">
        <v>98</v>
      </c>
      <c r="G4314" s="498" t="s">
        <v>98</v>
      </c>
      <c r="H4314" s="498">
        <v>2</v>
      </c>
      <c r="I4314" s="498">
        <v>2</v>
      </c>
      <c r="J4314" s="500">
        <v>2</v>
      </c>
    </row>
    <row r="4315" spans="1:10" x14ac:dyDescent="0.25">
      <c r="A4315" s="494" t="s">
        <v>202</v>
      </c>
      <c r="B4315" s="498">
        <v>2</v>
      </c>
      <c r="C4315" s="498">
        <v>2</v>
      </c>
      <c r="D4315" s="498">
        <v>2</v>
      </c>
      <c r="E4315" s="498" t="s">
        <v>98</v>
      </c>
      <c r="F4315" s="498" t="s">
        <v>98</v>
      </c>
      <c r="G4315" s="498" t="s">
        <v>98</v>
      </c>
      <c r="H4315" s="498">
        <v>2</v>
      </c>
      <c r="I4315" s="498">
        <v>2</v>
      </c>
      <c r="J4315" s="500">
        <v>2</v>
      </c>
    </row>
    <row r="4316" spans="1:10" x14ac:dyDescent="0.25">
      <c r="A4316" s="494" t="s">
        <v>229</v>
      </c>
      <c r="B4316" s="498">
        <v>1</v>
      </c>
      <c r="C4316" s="498">
        <v>1</v>
      </c>
      <c r="D4316" s="498">
        <v>1</v>
      </c>
      <c r="E4316" s="498" t="s">
        <v>98</v>
      </c>
      <c r="F4316" s="498" t="s">
        <v>98</v>
      </c>
      <c r="G4316" s="498" t="s">
        <v>98</v>
      </c>
      <c r="H4316" s="498">
        <v>1</v>
      </c>
      <c r="I4316" s="498">
        <v>1</v>
      </c>
      <c r="J4316" s="500">
        <v>1</v>
      </c>
    </row>
    <row r="4317" spans="1:10" x14ac:dyDescent="0.25">
      <c r="A4317" s="494" t="s">
        <v>266</v>
      </c>
      <c r="B4317" s="498">
        <v>1416</v>
      </c>
      <c r="C4317" s="498">
        <v>1416</v>
      </c>
      <c r="D4317" s="498">
        <v>1414</v>
      </c>
      <c r="E4317" s="498" t="s">
        <v>98</v>
      </c>
      <c r="F4317" s="498" t="s">
        <v>98</v>
      </c>
      <c r="G4317" s="498" t="s">
        <v>98</v>
      </c>
      <c r="H4317" s="498">
        <v>1416</v>
      </c>
      <c r="I4317" s="498">
        <v>1416</v>
      </c>
      <c r="J4317" s="500">
        <v>1414</v>
      </c>
    </row>
    <row r="4318" spans="1:10" x14ac:dyDescent="0.25">
      <c r="A4318" s="494" t="s">
        <v>272</v>
      </c>
      <c r="B4318" s="498">
        <v>1</v>
      </c>
      <c r="C4318" s="498">
        <v>1</v>
      </c>
      <c r="D4318" s="498">
        <v>1</v>
      </c>
      <c r="E4318" s="498" t="s">
        <v>98</v>
      </c>
      <c r="F4318" s="498" t="s">
        <v>98</v>
      </c>
      <c r="G4318" s="498" t="s">
        <v>98</v>
      </c>
      <c r="H4318" s="498">
        <v>1</v>
      </c>
      <c r="I4318" s="498">
        <v>1</v>
      </c>
      <c r="J4318" s="500">
        <v>1</v>
      </c>
    </row>
    <row r="4319" spans="1:10" x14ac:dyDescent="0.25">
      <c r="A4319" s="494" t="s">
        <v>276</v>
      </c>
      <c r="B4319" s="498">
        <v>4</v>
      </c>
      <c r="C4319" s="498">
        <v>4</v>
      </c>
      <c r="D4319" s="498">
        <v>4</v>
      </c>
      <c r="E4319" s="498" t="s">
        <v>98</v>
      </c>
      <c r="F4319" s="498" t="s">
        <v>98</v>
      </c>
      <c r="G4319" s="498" t="s">
        <v>98</v>
      </c>
      <c r="H4319" s="498">
        <v>4</v>
      </c>
      <c r="I4319" s="498">
        <v>4</v>
      </c>
      <c r="J4319" s="500">
        <v>4</v>
      </c>
    </row>
    <row r="4320" spans="1:10" x14ac:dyDescent="0.25">
      <c r="A4320" s="494" t="s">
        <v>278</v>
      </c>
      <c r="B4320" s="498">
        <v>1</v>
      </c>
      <c r="C4320" s="498">
        <v>1</v>
      </c>
      <c r="D4320" s="498">
        <v>1</v>
      </c>
      <c r="E4320" s="498" t="s">
        <v>98</v>
      </c>
      <c r="F4320" s="498" t="s">
        <v>98</v>
      </c>
      <c r="G4320" s="498" t="s">
        <v>98</v>
      </c>
      <c r="H4320" s="498">
        <v>1</v>
      </c>
      <c r="I4320" s="498">
        <v>1</v>
      </c>
      <c r="J4320" s="500">
        <v>1</v>
      </c>
    </row>
    <row r="4321" spans="1:10" x14ac:dyDescent="0.25">
      <c r="A4321" s="494" t="s">
        <v>286</v>
      </c>
      <c r="B4321" s="498">
        <v>1</v>
      </c>
      <c r="C4321" s="498">
        <v>1</v>
      </c>
      <c r="D4321" s="498">
        <v>1</v>
      </c>
      <c r="E4321" s="498" t="s">
        <v>98</v>
      </c>
      <c r="F4321" s="498" t="s">
        <v>98</v>
      </c>
      <c r="G4321" s="498" t="s">
        <v>98</v>
      </c>
      <c r="H4321" s="498">
        <v>1</v>
      </c>
      <c r="I4321" s="498">
        <v>1</v>
      </c>
      <c r="J4321" s="500">
        <v>1</v>
      </c>
    </row>
    <row r="4322" spans="1:10" x14ac:dyDescent="0.25">
      <c r="A4322" s="494" t="s">
        <v>289</v>
      </c>
      <c r="B4322" s="498">
        <v>7</v>
      </c>
      <c r="C4322" s="498">
        <v>7</v>
      </c>
      <c r="D4322" s="498">
        <v>7</v>
      </c>
      <c r="E4322" s="498" t="s">
        <v>98</v>
      </c>
      <c r="F4322" s="498" t="s">
        <v>98</v>
      </c>
      <c r="G4322" s="498" t="s">
        <v>98</v>
      </c>
      <c r="H4322" s="498">
        <v>7</v>
      </c>
      <c r="I4322" s="498">
        <v>7</v>
      </c>
      <c r="J4322" s="500">
        <v>7</v>
      </c>
    </row>
    <row r="4323" spans="1:10" x14ac:dyDescent="0.25">
      <c r="A4323" s="494" t="s">
        <v>297</v>
      </c>
      <c r="B4323" s="498">
        <v>1</v>
      </c>
      <c r="C4323" s="498">
        <v>1</v>
      </c>
      <c r="D4323" s="498">
        <v>1</v>
      </c>
      <c r="E4323" s="498" t="s">
        <v>98</v>
      </c>
      <c r="F4323" s="498" t="s">
        <v>98</v>
      </c>
      <c r="G4323" s="498" t="s">
        <v>98</v>
      </c>
      <c r="H4323" s="498">
        <v>1</v>
      </c>
      <c r="I4323" s="498">
        <v>1</v>
      </c>
      <c r="J4323" s="500">
        <v>1</v>
      </c>
    </row>
    <row r="4324" spans="1:10" ht="34.5" x14ac:dyDescent="0.25">
      <c r="A4324" s="496" t="s">
        <v>143</v>
      </c>
      <c r="B4324" s="498">
        <v>7</v>
      </c>
      <c r="C4324" s="498">
        <v>7</v>
      </c>
      <c r="D4324" s="498">
        <v>7</v>
      </c>
      <c r="E4324" s="498" t="s">
        <v>98</v>
      </c>
      <c r="F4324" s="498" t="s">
        <v>98</v>
      </c>
      <c r="G4324" s="498" t="s">
        <v>98</v>
      </c>
      <c r="H4324" s="498">
        <v>7</v>
      </c>
      <c r="I4324" s="498">
        <v>7</v>
      </c>
      <c r="J4324" s="500">
        <v>7</v>
      </c>
    </row>
    <row r="4325" spans="1:10" x14ac:dyDescent="0.25">
      <c r="A4325" s="494" t="s">
        <v>144</v>
      </c>
      <c r="B4325" s="498">
        <v>1</v>
      </c>
      <c r="C4325" s="498">
        <v>1</v>
      </c>
      <c r="D4325" s="498">
        <v>1</v>
      </c>
      <c r="E4325" s="498" t="s">
        <v>98</v>
      </c>
      <c r="F4325" s="498" t="s">
        <v>98</v>
      </c>
      <c r="G4325" s="498" t="s">
        <v>98</v>
      </c>
      <c r="H4325" s="498">
        <v>1</v>
      </c>
      <c r="I4325" s="498">
        <v>1</v>
      </c>
      <c r="J4325" s="500">
        <v>1</v>
      </c>
    </row>
    <row r="4326" spans="1:10" ht="34.5" x14ac:dyDescent="0.25">
      <c r="A4326" s="493" t="s">
        <v>145</v>
      </c>
      <c r="B4326" s="497">
        <v>13</v>
      </c>
      <c r="C4326" s="497">
        <v>7</v>
      </c>
      <c r="D4326" s="497">
        <v>7</v>
      </c>
      <c r="E4326" s="497" t="s">
        <v>98</v>
      </c>
      <c r="F4326" s="497" t="s">
        <v>98</v>
      </c>
      <c r="G4326" s="497" t="s">
        <v>98</v>
      </c>
      <c r="H4326" s="497">
        <v>13</v>
      </c>
      <c r="I4326" s="497">
        <v>7</v>
      </c>
      <c r="J4326" s="499">
        <v>7</v>
      </c>
    </row>
    <row r="4327" spans="1:10" x14ac:dyDescent="0.25">
      <c r="A4327" s="591" t="s">
        <v>1057</v>
      </c>
      <c r="B4327" s="501"/>
      <c r="C4327" s="501"/>
      <c r="D4327" s="501"/>
      <c r="E4327" s="501"/>
      <c r="F4327" s="501"/>
      <c r="G4327" s="501"/>
      <c r="H4327" s="501"/>
      <c r="I4327" s="501"/>
      <c r="J4327" s="502"/>
    </row>
    <row r="4328" spans="1:10" ht="23.25" x14ac:dyDescent="0.25">
      <c r="A4328" s="492" t="s">
        <v>94</v>
      </c>
      <c r="B4328" s="497">
        <v>1369</v>
      </c>
      <c r="C4328" s="497">
        <v>1369</v>
      </c>
      <c r="D4328" s="497">
        <v>1369</v>
      </c>
      <c r="E4328" s="497" t="s">
        <v>98</v>
      </c>
      <c r="F4328" s="497" t="s">
        <v>98</v>
      </c>
      <c r="G4328" s="497" t="s">
        <v>98</v>
      </c>
      <c r="H4328" s="497">
        <v>1369</v>
      </c>
      <c r="I4328" s="497">
        <v>1369</v>
      </c>
      <c r="J4328" s="499">
        <v>1369</v>
      </c>
    </row>
    <row r="4329" spans="1:10" x14ac:dyDescent="0.25">
      <c r="A4329" s="494" t="s">
        <v>177</v>
      </c>
      <c r="B4329" s="498">
        <v>25</v>
      </c>
      <c r="C4329" s="498">
        <v>25</v>
      </c>
      <c r="D4329" s="498">
        <v>25</v>
      </c>
      <c r="E4329" s="498" t="s">
        <v>98</v>
      </c>
      <c r="F4329" s="498" t="s">
        <v>98</v>
      </c>
      <c r="G4329" s="498" t="s">
        <v>98</v>
      </c>
      <c r="H4329" s="498">
        <v>25</v>
      </c>
      <c r="I4329" s="498">
        <v>25</v>
      </c>
      <c r="J4329" s="500">
        <v>25</v>
      </c>
    </row>
    <row r="4330" spans="1:10" x14ac:dyDescent="0.25">
      <c r="A4330" s="494" t="s">
        <v>182</v>
      </c>
      <c r="B4330" s="498">
        <v>12</v>
      </c>
      <c r="C4330" s="498">
        <v>12</v>
      </c>
      <c r="D4330" s="498">
        <v>12</v>
      </c>
      <c r="E4330" s="498" t="s">
        <v>98</v>
      </c>
      <c r="F4330" s="498" t="s">
        <v>98</v>
      </c>
      <c r="G4330" s="498" t="s">
        <v>98</v>
      </c>
      <c r="H4330" s="498">
        <v>12</v>
      </c>
      <c r="I4330" s="498">
        <v>12</v>
      </c>
      <c r="J4330" s="500">
        <v>12</v>
      </c>
    </row>
    <row r="4331" spans="1:10" x14ac:dyDescent="0.25">
      <c r="A4331" s="494" t="s">
        <v>187</v>
      </c>
      <c r="B4331" s="498">
        <v>2</v>
      </c>
      <c r="C4331" s="498">
        <v>2</v>
      </c>
      <c r="D4331" s="498">
        <v>2</v>
      </c>
      <c r="E4331" s="498" t="s">
        <v>98</v>
      </c>
      <c r="F4331" s="498" t="s">
        <v>98</v>
      </c>
      <c r="G4331" s="498" t="s">
        <v>98</v>
      </c>
      <c r="H4331" s="498">
        <v>2</v>
      </c>
      <c r="I4331" s="498">
        <v>2</v>
      </c>
      <c r="J4331" s="500">
        <v>2</v>
      </c>
    </row>
    <row r="4332" spans="1:10" x14ac:dyDescent="0.25">
      <c r="A4332" s="494" t="s">
        <v>192</v>
      </c>
      <c r="B4332" s="498">
        <v>11</v>
      </c>
      <c r="C4332" s="498">
        <v>11</v>
      </c>
      <c r="D4332" s="498">
        <v>11</v>
      </c>
      <c r="E4332" s="498" t="s">
        <v>98</v>
      </c>
      <c r="F4332" s="498" t="s">
        <v>98</v>
      </c>
      <c r="G4332" s="498" t="s">
        <v>98</v>
      </c>
      <c r="H4332" s="498">
        <v>11</v>
      </c>
      <c r="I4332" s="498">
        <v>11</v>
      </c>
      <c r="J4332" s="500">
        <v>11</v>
      </c>
    </row>
    <row r="4333" spans="1:10" x14ac:dyDescent="0.25">
      <c r="A4333" s="494" t="s">
        <v>107</v>
      </c>
      <c r="B4333" s="498">
        <v>2</v>
      </c>
      <c r="C4333" s="498">
        <v>2</v>
      </c>
      <c r="D4333" s="498">
        <v>2</v>
      </c>
      <c r="E4333" s="498" t="s">
        <v>98</v>
      </c>
      <c r="F4333" s="498" t="s">
        <v>98</v>
      </c>
      <c r="G4333" s="498" t="s">
        <v>98</v>
      </c>
      <c r="H4333" s="498">
        <v>2</v>
      </c>
      <c r="I4333" s="498">
        <v>2</v>
      </c>
      <c r="J4333" s="500">
        <v>2</v>
      </c>
    </row>
    <row r="4334" spans="1:10" x14ac:dyDescent="0.25">
      <c r="A4334" s="494" t="s">
        <v>240</v>
      </c>
      <c r="B4334" s="498">
        <v>5</v>
      </c>
      <c r="C4334" s="498">
        <v>5</v>
      </c>
      <c r="D4334" s="498">
        <v>5</v>
      </c>
      <c r="E4334" s="498" t="s">
        <v>98</v>
      </c>
      <c r="F4334" s="498" t="s">
        <v>98</v>
      </c>
      <c r="G4334" s="498" t="s">
        <v>98</v>
      </c>
      <c r="H4334" s="498">
        <v>5</v>
      </c>
      <c r="I4334" s="498">
        <v>5</v>
      </c>
      <c r="J4334" s="500">
        <v>5</v>
      </c>
    </row>
    <row r="4335" spans="1:10" x14ac:dyDescent="0.25">
      <c r="A4335" s="494" t="s">
        <v>246</v>
      </c>
      <c r="B4335" s="498">
        <v>1</v>
      </c>
      <c r="C4335" s="498">
        <v>1</v>
      </c>
      <c r="D4335" s="498">
        <v>1</v>
      </c>
      <c r="E4335" s="498" t="s">
        <v>98</v>
      </c>
      <c r="F4335" s="498" t="s">
        <v>98</v>
      </c>
      <c r="G4335" s="498" t="s">
        <v>98</v>
      </c>
      <c r="H4335" s="498">
        <v>1</v>
      </c>
      <c r="I4335" s="498">
        <v>1</v>
      </c>
      <c r="J4335" s="500">
        <v>1</v>
      </c>
    </row>
    <row r="4336" spans="1:10" x14ac:dyDescent="0.25">
      <c r="A4336" s="494" t="s">
        <v>266</v>
      </c>
      <c r="B4336" s="498">
        <v>1300</v>
      </c>
      <c r="C4336" s="498">
        <v>1300</v>
      </c>
      <c r="D4336" s="498">
        <v>1300</v>
      </c>
      <c r="E4336" s="498" t="s">
        <v>98</v>
      </c>
      <c r="F4336" s="498" t="s">
        <v>98</v>
      </c>
      <c r="G4336" s="498" t="s">
        <v>98</v>
      </c>
      <c r="H4336" s="498">
        <v>1300</v>
      </c>
      <c r="I4336" s="498">
        <v>1300</v>
      </c>
      <c r="J4336" s="500">
        <v>1300</v>
      </c>
    </row>
    <row r="4337" spans="1:10" x14ac:dyDescent="0.25">
      <c r="A4337" s="494" t="s">
        <v>275</v>
      </c>
      <c r="B4337" s="498">
        <v>1</v>
      </c>
      <c r="C4337" s="498">
        <v>1</v>
      </c>
      <c r="D4337" s="498">
        <v>1</v>
      </c>
      <c r="E4337" s="498" t="s">
        <v>98</v>
      </c>
      <c r="F4337" s="498" t="s">
        <v>98</v>
      </c>
      <c r="G4337" s="498" t="s">
        <v>98</v>
      </c>
      <c r="H4337" s="498">
        <v>1</v>
      </c>
      <c r="I4337" s="498">
        <v>1</v>
      </c>
      <c r="J4337" s="500">
        <v>1</v>
      </c>
    </row>
    <row r="4338" spans="1:10" x14ac:dyDescent="0.25">
      <c r="A4338" s="494" t="s">
        <v>287</v>
      </c>
      <c r="B4338" s="498">
        <v>2</v>
      </c>
      <c r="C4338" s="498">
        <v>2</v>
      </c>
      <c r="D4338" s="498">
        <v>2</v>
      </c>
      <c r="E4338" s="498" t="s">
        <v>98</v>
      </c>
      <c r="F4338" s="498" t="s">
        <v>98</v>
      </c>
      <c r="G4338" s="498" t="s">
        <v>98</v>
      </c>
      <c r="H4338" s="498">
        <v>2</v>
      </c>
      <c r="I4338" s="498">
        <v>2</v>
      </c>
      <c r="J4338" s="500">
        <v>2</v>
      </c>
    </row>
    <row r="4339" spans="1:10" x14ac:dyDescent="0.25">
      <c r="A4339" s="494" t="s">
        <v>289</v>
      </c>
      <c r="B4339" s="498">
        <v>2</v>
      </c>
      <c r="C4339" s="498">
        <v>2</v>
      </c>
      <c r="D4339" s="498">
        <v>2</v>
      </c>
      <c r="E4339" s="498" t="s">
        <v>98</v>
      </c>
      <c r="F4339" s="498" t="s">
        <v>98</v>
      </c>
      <c r="G4339" s="498" t="s">
        <v>98</v>
      </c>
      <c r="H4339" s="498">
        <v>2</v>
      </c>
      <c r="I4339" s="498">
        <v>2</v>
      </c>
      <c r="J4339" s="500">
        <v>2</v>
      </c>
    </row>
    <row r="4340" spans="1:10" ht="34.5" x14ac:dyDescent="0.25">
      <c r="A4340" s="496" t="s">
        <v>143</v>
      </c>
      <c r="B4340" s="498">
        <v>6</v>
      </c>
      <c r="C4340" s="498">
        <v>6</v>
      </c>
      <c r="D4340" s="498">
        <v>6</v>
      </c>
      <c r="E4340" s="498" t="s">
        <v>98</v>
      </c>
      <c r="F4340" s="498" t="s">
        <v>98</v>
      </c>
      <c r="G4340" s="498" t="s">
        <v>98</v>
      </c>
      <c r="H4340" s="498">
        <v>6</v>
      </c>
      <c r="I4340" s="498">
        <v>6</v>
      </c>
      <c r="J4340" s="500">
        <v>6</v>
      </c>
    </row>
    <row r="4341" spans="1:10" x14ac:dyDescent="0.25">
      <c r="A4341" s="494" t="s">
        <v>144</v>
      </c>
      <c r="B4341" s="498" t="s">
        <v>98</v>
      </c>
      <c r="C4341" s="498" t="s">
        <v>98</v>
      </c>
      <c r="D4341" s="498" t="s">
        <v>98</v>
      </c>
      <c r="E4341" s="498" t="s">
        <v>98</v>
      </c>
      <c r="F4341" s="498" t="s">
        <v>98</v>
      </c>
      <c r="G4341" s="498" t="s">
        <v>98</v>
      </c>
      <c r="H4341" s="498" t="s">
        <v>98</v>
      </c>
      <c r="I4341" s="498" t="s">
        <v>98</v>
      </c>
      <c r="J4341" s="500" t="s">
        <v>98</v>
      </c>
    </row>
    <row r="4342" spans="1:10" ht="34.5" x14ac:dyDescent="0.25">
      <c r="A4342" s="493" t="s">
        <v>145</v>
      </c>
      <c r="B4342" s="497">
        <v>13</v>
      </c>
      <c r="C4342" s="497">
        <v>7</v>
      </c>
      <c r="D4342" s="497">
        <v>7</v>
      </c>
      <c r="E4342" s="497" t="s">
        <v>98</v>
      </c>
      <c r="F4342" s="497" t="s">
        <v>98</v>
      </c>
      <c r="G4342" s="497" t="s">
        <v>98</v>
      </c>
      <c r="H4342" s="497">
        <v>13</v>
      </c>
      <c r="I4342" s="497">
        <v>7</v>
      </c>
      <c r="J4342" s="499">
        <v>7</v>
      </c>
    </row>
    <row r="4343" spans="1:10" x14ac:dyDescent="0.25">
      <c r="A4343" s="264" t="s">
        <v>760</v>
      </c>
      <c r="B4343" s="255"/>
      <c r="C4343" s="255"/>
      <c r="D4343" s="255"/>
      <c r="E4343" s="255"/>
      <c r="F4343" s="255"/>
      <c r="G4343" s="255"/>
      <c r="H4343" s="255"/>
      <c r="I4343" s="255"/>
      <c r="J4343" s="256"/>
    </row>
    <row r="4344" spans="1:10" ht="23.25" x14ac:dyDescent="0.25">
      <c r="A4344" s="264" t="s">
        <v>94</v>
      </c>
      <c r="B4344" s="11">
        <v>101503</v>
      </c>
      <c r="C4344" s="11">
        <v>101105</v>
      </c>
      <c r="D4344" s="11">
        <v>100750</v>
      </c>
      <c r="E4344" s="11">
        <v>90347</v>
      </c>
      <c r="F4344" s="11">
        <v>89995</v>
      </c>
      <c r="G4344" s="11">
        <v>89697</v>
      </c>
      <c r="H4344" s="11">
        <v>11156</v>
      </c>
      <c r="I4344" s="11">
        <v>11110</v>
      </c>
      <c r="J4344" s="158">
        <v>11053</v>
      </c>
    </row>
    <row r="4345" spans="1:10" x14ac:dyDescent="0.25">
      <c r="A4345" s="261" t="s">
        <v>177</v>
      </c>
      <c r="B4345" s="12">
        <v>160</v>
      </c>
      <c r="C4345" s="12">
        <v>159</v>
      </c>
      <c r="D4345" s="12">
        <v>153</v>
      </c>
      <c r="E4345" s="12">
        <v>160</v>
      </c>
      <c r="F4345" s="12">
        <v>159</v>
      </c>
      <c r="G4345" s="12">
        <v>153</v>
      </c>
      <c r="H4345" s="12" t="s">
        <v>98</v>
      </c>
      <c r="I4345" s="12" t="s">
        <v>98</v>
      </c>
      <c r="J4345" s="159" t="s">
        <v>98</v>
      </c>
    </row>
    <row r="4346" spans="1:10" x14ac:dyDescent="0.25">
      <c r="A4346" s="266" t="s">
        <v>179</v>
      </c>
      <c r="B4346" s="12">
        <v>3</v>
      </c>
      <c r="C4346" s="12">
        <v>3</v>
      </c>
      <c r="D4346" s="12">
        <v>1</v>
      </c>
      <c r="E4346" s="12">
        <v>3</v>
      </c>
      <c r="F4346" s="12">
        <v>3</v>
      </c>
      <c r="G4346" s="12">
        <v>1</v>
      </c>
      <c r="H4346" s="12" t="s">
        <v>98</v>
      </c>
      <c r="I4346" s="12" t="s">
        <v>98</v>
      </c>
      <c r="J4346" s="159" t="s">
        <v>98</v>
      </c>
    </row>
    <row r="4347" spans="1:10" x14ac:dyDescent="0.25">
      <c r="A4347" s="261" t="s">
        <v>182</v>
      </c>
      <c r="B4347" s="12">
        <v>231</v>
      </c>
      <c r="C4347" s="12">
        <v>228</v>
      </c>
      <c r="D4347" s="12">
        <v>225</v>
      </c>
      <c r="E4347" s="12">
        <v>215</v>
      </c>
      <c r="F4347" s="12">
        <v>214</v>
      </c>
      <c r="G4347" s="12">
        <v>212</v>
      </c>
      <c r="H4347" s="12">
        <v>16</v>
      </c>
      <c r="I4347" s="12">
        <v>14</v>
      </c>
      <c r="J4347" s="159">
        <v>13</v>
      </c>
    </row>
    <row r="4348" spans="1:10" x14ac:dyDescent="0.25">
      <c r="A4348" s="261" t="s">
        <v>184</v>
      </c>
      <c r="B4348" s="12">
        <v>1</v>
      </c>
      <c r="C4348" s="12">
        <v>1</v>
      </c>
      <c r="D4348" s="12">
        <v>1</v>
      </c>
      <c r="E4348" s="12">
        <v>1</v>
      </c>
      <c r="F4348" s="12">
        <v>1</v>
      </c>
      <c r="G4348" s="12">
        <v>1</v>
      </c>
      <c r="H4348" s="12" t="s">
        <v>98</v>
      </c>
      <c r="I4348" s="12" t="s">
        <v>98</v>
      </c>
      <c r="J4348" s="159" t="s">
        <v>98</v>
      </c>
    </row>
    <row r="4349" spans="1:10" x14ac:dyDescent="0.25">
      <c r="A4349" s="261" t="s">
        <v>185</v>
      </c>
      <c r="B4349" s="12">
        <v>1</v>
      </c>
      <c r="C4349" s="12">
        <v>1</v>
      </c>
      <c r="D4349" s="12">
        <v>1</v>
      </c>
      <c r="E4349" s="12">
        <v>1</v>
      </c>
      <c r="F4349" s="12">
        <v>1</v>
      </c>
      <c r="G4349" s="12">
        <v>1</v>
      </c>
      <c r="H4349" s="12" t="s">
        <v>98</v>
      </c>
      <c r="I4349" s="12" t="s">
        <v>98</v>
      </c>
      <c r="J4349" s="159" t="s">
        <v>98</v>
      </c>
    </row>
    <row r="4350" spans="1:10" x14ac:dyDescent="0.25">
      <c r="A4350" s="261" t="s">
        <v>186</v>
      </c>
      <c r="B4350" s="12">
        <v>5</v>
      </c>
      <c r="C4350" s="12">
        <v>5</v>
      </c>
      <c r="D4350" s="12">
        <v>5</v>
      </c>
      <c r="E4350" s="12">
        <v>5</v>
      </c>
      <c r="F4350" s="12">
        <v>5</v>
      </c>
      <c r="G4350" s="12">
        <v>5</v>
      </c>
      <c r="H4350" s="12" t="s">
        <v>98</v>
      </c>
      <c r="I4350" s="12" t="s">
        <v>98</v>
      </c>
      <c r="J4350" s="159" t="s">
        <v>98</v>
      </c>
    </row>
    <row r="4351" spans="1:10" x14ac:dyDescent="0.25">
      <c r="A4351" s="261" t="s">
        <v>187</v>
      </c>
      <c r="B4351" s="12">
        <v>397</v>
      </c>
      <c r="C4351" s="12">
        <v>393</v>
      </c>
      <c r="D4351" s="12">
        <v>390</v>
      </c>
      <c r="E4351" s="12">
        <v>337</v>
      </c>
      <c r="F4351" s="12">
        <v>334</v>
      </c>
      <c r="G4351" s="12">
        <v>331</v>
      </c>
      <c r="H4351" s="12">
        <v>60</v>
      </c>
      <c r="I4351" s="12">
        <v>59</v>
      </c>
      <c r="J4351" s="159">
        <v>59</v>
      </c>
    </row>
    <row r="4352" spans="1:10" x14ac:dyDescent="0.25">
      <c r="A4352" s="261" t="s">
        <v>191</v>
      </c>
      <c r="B4352" s="12">
        <v>59</v>
      </c>
      <c r="C4352" s="12">
        <v>59</v>
      </c>
      <c r="D4352" s="12">
        <v>55</v>
      </c>
      <c r="E4352" s="12">
        <v>52</v>
      </c>
      <c r="F4352" s="12">
        <v>52</v>
      </c>
      <c r="G4352" s="12">
        <v>48</v>
      </c>
      <c r="H4352" s="12">
        <v>7</v>
      </c>
      <c r="I4352" s="12">
        <v>7</v>
      </c>
      <c r="J4352" s="159">
        <v>7</v>
      </c>
    </row>
    <row r="4353" spans="1:10" x14ac:dyDescent="0.25">
      <c r="A4353" s="261" t="s">
        <v>192</v>
      </c>
      <c r="B4353" s="12">
        <v>346</v>
      </c>
      <c r="C4353" s="12">
        <v>346</v>
      </c>
      <c r="D4353" s="12">
        <v>346</v>
      </c>
      <c r="E4353" s="12">
        <v>319</v>
      </c>
      <c r="F4353" s="12">
        <v>319</v>
      </c>
      <c r="G4353" s="12">
        <v>319</v>
      </c>
      <c r="H4353" s="12">
        <v>27</v>
      </c>
      <c r="I4353" s="12">
        <v>27</v>
      </c>
      <c r="J4353" s="159">
        <v>27</v>
      </c>
    </row>
    <row r="4354" spans="1:10" x14ac:dyDescent="0.25">
      <c r="A4354" s="261" t="s">
        <v>194</v>
      </c>
      <c r="B4354" s="12">
        <v>7</v>
      </c>
      <c r="C4354" s="12">
        <v>7</v>
      </c>
      <c r="D4354" s="12">
        <v>7</v>
      </c>
      <c r="E4354" s="12">
        <v>7</v>
      </c>
      <c r="F4354" s="12">
        <v>7</v>
      </c>
      <c r="G4354" s="12">
        <v>7</v>
      </c>
      <c r="H4354" s="12" t="s">
        <v>98</v>
      </c>
      <c r="I4354" s="12" t="s">
        <v>98</v>
      </c>
      <c r="J4354" s="159" t="s">
        <v>98</v>
      </c>
    </row>
    <row r="4355" spans="1:10" x14ac:dyDescent="0.25">
      <c r="A4355" s="261" t="s">
        <v>197</v>
      </c>
      <c r="B4355" s="12">
        <v>14</v>
      </c>
      <c r="C4355" s="12">
        <v>14</v>
      </c>
      <c r="D4355" s="12">
        <v>14</v>
      </c>
      <c r="E4355" s="12">
        <v>8</v>
      </c>
      <c r="F4355" s="12">
        <v>8</v>
      </c>
      <c r="G4355" s="12">
        <v>8</v>
      </c>
      <c r="H4355" s="12">
        <v>6</v>
      </c>
      <c r="I4355" s="12">
        <v>6</v>
      </c>
      <c r="J4355" s="159">
        <v>6</v>
      </c>
    </row>
    <row r="4356" spans="1:10" x14ac:dyDescent="0.25">
      <c r="A4356" s="261" t="s">
        <v>199</v>
      </c>
      <c r="B4356" s="12">
        <v>8</v>
      </c>
      <c r="C4356" s="12">
        <v>8</v>
      </c>
      <c r="D4356" s="12">
        <v>8</v>
      </c>
      <c r="E4356" s="12">
        <v>8</v>
      </c>
      <c r="F4356" s="12">
        <v>8</v>
      </c>
      <c r="G4356" s="12">
        <v>8</v>
      </c>
      <c r="H4356" s="12" t="s">
        <v>98</v>
      </c>
      <c r="I4356" s="12" t="s">
        <v>98</v>
      </c>
      <c r="J4356" s="159" t="s">
        <v>98</v>
      </c>
    </row>
    <row r="4357" spans="1:10" x14ac:dyDescent="0.25">
      <c r="A4357" s="261" t="s">
        <v>201</v>
      </c>
      <c r="B4357" s="12">
        <v>1</v>
      </c>
      <c r="C4357" s="12">
        <v>1</v>
      </c>
      <c r="D4357" s="12">
        <v>1</v>
      </c>
      <c r="E4357" s="12">
        <v>1</v>
      </c>
      <c r="F4357" s="12">
        <v>1</v>
      </c>
      <c r="G4357" s="12">
        <v>1</v>
      </c>
      <c r="H4357" s="12" t="s">
        <v>98</v>
      </c>
      <c r="I4357" s="12" t="s">
        <v>98</v>
      </c>
      <c r="J4357" s="159" t="s">
        <v>98</v>
      </c>
    </row>
    <row r="4358" spans="1:10" x14ac:dyDescent="0.25">
      <c r="A4358" s="261" t="s">
        <v>202</v>
      </c>
      <c r="B4358" s="12">
        <v>7</v>
      </c>
      <c r="C4358" s="12">
        <v>7</v>
      </c>
      <c r="D4358" s="12">
        <v>7</v>
      </c>
      <c r="E4358" s="12">
        <v>6</v>
      </c>
      <c r="F4358" s="12">
        <v>6</v>
      </c>
      <c r="G4358" s="12">
        <v>6</v>
      </c>
      <c r="H4358" s="12">
        <v>1</v>
      </c>
      <c r="I4358" s="12">
        <v>1</v>
      </c>
      <c r="J4358" s="159">
        <v>1</v>
      </c>
    </row>
    <row r="4359" spans="1:10" x14ac:dyDescent="0.25">
      <c r="A4359" s="261" t="s">
        <v>204</v>
      </c>
      <c r="B4359" s="12">
        <v>10</v>
      </c>
      <c r="C4359" s="12">
        <v>10</v>
      </c>
      <c r="D4359" s="12">
        <v>9</v>
      </c>
      <c r="E4359" s="12">
        <v>8</v>
      </c>
      <c r="F4359" s="12">
        <v>8</v>
      </c>
      <c r="G4359" s="12">
        <v>7</v>
      </c>
      <c r="H4359" s="12">
        <v>2</v>
      </c>
      <c r="I4359" s="12">
        <v>2</v>
      </c>
      <c r="J4359" s="159">
        <v>2</v>
      </c>
    </row>
    <row r="4360" spans="1:10" x14ac:dyDescent="0.25">
      <c r="A4360" s="261" t="s">
        <v>205</v>
      </c>
      <c r="B4360" s="12">
        <v>69</v>
      </c>
      <c r="C4360" s="12">
        <v>69</v>
      </c>
      <c r="D4360" s="12">
        <v>68</v>
      </c>
      <c r="E4360" s="12">
        <v>63</v>
      </c>
      <c r="F4360" s="12">
        <v>63</v>
      </c>
      <c r="G4360" s="12">
        <v>63</v>
      </c>
      <c r="H4360" s="12">
        <v>6</v>
      </c>
      <c r="I4360" s="12">
        <v>6</v>
      </c>
      <c r="J4360" s="159">
        <v>5</v>
      </c>
    </row>
    <row r="4361" spans="1:10" x14ac:dyDescent="0.25">
      <c r="A4361" s="266" t="s">
        <v>207</v>
      </c>
      <c r="B4361" s="12">
        <v>1</v>
      </c>
      <c r="C4361" s="12">
        <v>1</v>
      </c>
      <c r="D4361" s="12">
        <v>1</v>
      </c>
      <c r="E4361" s="12">
        <v>1</v>
      </c>
      <c r="F4361" s="12">
        <v>1</v>
      </c>
      <c r="G4361" s="12">
        <v>1</v>
      </c>
      <c r="H4361" s="12" t="s">
        <v>98</v>
      </c>
      <c r="I4361" s="12" t="s">
        <v>98</v>
      </c>
      <c r="J4361" s="159" t="s">
        <v>98</v>
      </c>
    </row>
    <row r="4362" spans="1:10" x14ac:dyDescent="0.25">
      <c r="A4362" s="261" t="s">
        <v>107</v>
      </c>
      <c r="B4362" s="12">
        <v>20</v>
      </c>
      <c r="C4362" s="12">
        <v>19</v>
      </c>
      <c r="D4362" s="12">
        <v>19</v>
      </c>
      <c r="E4362" s="12">
        <v>19</v>
      </c>
      <c r="F4362" s="12">
        <v>18</v>
      </c>
      <c r="G4362" s="12">
        <v>18</v>
      </c>
      <c r="H4362" s="12">
        <v>1</v>
      </c>
      <c r="I4362" s="12">
        <v>1</v>
      </c>
      <c r="J4362" s="159">
        <v>1</v>
      </c>
    </row>
    <row r="4363" spans="1:10" x14ac:dyDescent="0.25">
      <c r="A4363" s="261" t="s">
        <v>210</v>
      </c>
      <c r="B4363" s="12">
        <v>39</v>
      </c>
      <c r="C4363" s="12">
        <v>39</v>
      </c>
      <c r="D4363" s="12">
        <v>39</v>
      </c>
      <c r="E4363" s="12">
        <v>39</v>
      </c>
      <c r="F4363" s="12">
        <v>39</v>
      </c>
      <c r="G4363" s="12">
        <v>39</v>
      </c>
      <c r="H4363" s="12" t="s">
        <v>98</v>
      </c>
      <c r="I4363" s="12" t="s">
        <v>98</v>
      </c>
      <c r="J4363" s="159" t="s">
        <v>98</v>
      </c>
    </row>
    <row r="4364" spans="1:10" x14ac:dyDescent="0.25">
      <c r="A4364" s="261" t="s">
        <v>211</v>
      </c>
      <c r="B4364" s="12">
        <v>6</v>
      </c>
      <c r="C4364" s="12">
        <v>6</v>
      </c>
      <c r="D4364" s="12">
        <v>6</v>
      </c>
      <c r="E4364" s="12">
        <v>6</v>
      </c>
      <c r="F4364" s="12">
        <v>6</v>
      </c>
      <c r="G4364" s="12">
        <v>6</v>
      </c>
      <c r="H4364" s="12" t="s">
        <v>98</v>
      </c>
      <c r="I4364" s="12" t="s">
        <v>98</v>
      </c>
      <c r="J4364" s="159" t="s">
        <v>98</v>
      </c>
    </row>
    <row r="4365" spans="1:10" x14ac:dyDescent="0.25">
      <c r="A4365" s="261" t="s">
        <v>213</v>
      </c>
      <c r="B4365" s="12">
        <v>11</v>
      </c>
      <c r="C4365" s="12">
        <v>11</v>
      </c>
      <c r="D4365" s="12">
        <v>11</v>
      </c>
      <c r="E4365" s="12">
        <v>10</v>
      </c>
      <c r="F4365" s="12">
        <v>10</v>
      </c>
      <c r="G4365" s="12">
        <v>10</v>
      </c>
      <c r="H4365" s="12">
        <v>1</v>
      </c>
      <c r="I4365" s="12">
        <v>1</v>
      </c>
      <c r="J4365" s="159">
        <v>1</v>
      </c>
    </row>
    <row r="4366" spans="1:10" x14ac:dyDescent="0.25">
      <c r="A4366" s="261" t="s">
        <v>218</v>
      </c>
      <c r="B4366" s="12">
        <v>12</v>
      </c>
      <c r="C4366" s="12">
        <v>12</v>
      </c>
      <c r="D4366" s="12">
        <v>12</v>
      </c>
      <c r="E4366" s="12">
        <v>12</v>
      </c>
      <c r="F4366" s="12">
        <v>12</v>
      </c>
      <c r="G4366" s="12">
        <v>12</v>
      </c>
      <c r="H4366" s="12" t="s">
        <v>98</v>
      </c>
      <c r="I4366" s="12" t="s">
        <v>98</v>
      </c>
      <c r="J4366" s="159" t="s">
        <v>98</v>
      </c>
    </row>
    <row r="4367" spans="1:10" x14ac:dyDescent="0.25">
      <c r="A4367" s="261" t="s">
        <v>219</v>
      </c>
      <c r="B4367" s="12">
        <v>116</v>
      </c>
      <c r="C4367" s="12">
        <v>116</v>
      </c>
      <c r="D4367" s="12">
        <v>115</v>
      </c>
      <c r="E4367" s="12">
        <v>104</v>
      </c>
      <c r="F4367" s="12">
        <v>104</v>
      </c>
      <c r="G4367" s="12">
        <v>103</v>
      </c>
      <c r="H4367" s="12">
        <v>12</v>
      </c>
      <c r="I4367" s="12">
        <v>12</v>
      </c>
      <c r="J4367" s="159">
        <v>12</v>
      </c>
    </row>
    <row r="4368" spans="1:10" x14ac:dyDescent="0.25">
      <c r="A4368" s="261" t="s">
        <v>220</v>
      </c>
      <c r="B4368" s="12">
        <v>1</v>
      </c>
      <c r="C4368" s="12">
        <v>1</v>
      </c>
      <c r="D4368" s="12">
        <v>1</v>
      </c>
      <c r="E4368" s="12">
        <v>1</v>
      </c>
      <c r="F4368" s="12">
        <v>1</v>
      </c>
      <c r="G4368" s="12">
        <v>1</v>
      </c>
      <c r="H4368" s="12" t="s">
        <v>98</v>
      </c>
      <c r="I4368" s="12" t="s">
        <v>98</v>
      </c>
      <c r="J4368" s="159" t="s">
        <v>98</v>
      </c>
    </row>
    <row r="4369" spans="1:10" x14ac:dyDescent="0.25">
      <c r="A4369" s="261" t="s">
        <v>223</v>
      </c>
      <c r="B4369" s="12">
        <v>5</v>
      </c>
      <c r="C4369" s="12">
        <v>5</v>
      </c>
      <c r="D4369" s="12">
        <v>5</v>
      </c>
      <c r="E4369" s="12" t="s">
        <v>98</v>
      </c>
      <c r="F4369" s="12" t="s">
        <v>98</v>
      </c>
      <c r="G4369" s="12" t="s">
        <v>98</v>
      </c>
      <c r="H4369" s="12">
        <v>5</v>
      </c>
      <c r="I4369" s="12">
        <v>5</v>
      </c>
      <c r="J4369" s="159">
        <v>5</v>
      </c>
    </row>
    <row r="4370" spans="1:10" x14ac:dyDescent="0.25">
      <c r="A4370" s="261" t="s">
        <v>225</v>
      </c>
      <c r="B4370" s="12">
        <v>25</v>
      </c>
      <c r="C4370" s="12">
        <v>25</v>
      </c>
      <c r="D4370" s="12">
        <v>25</v>
      </c>
      <c r="E4370" s="12">
        <v>23</v>
      </c>
      <c r="F4370" s="12">
        <v>23</v>
      </c>
      <c r="G4370" s="12">
        <v>23</v>
      </c>
      <c r="H4370" s="12">
        <v>2</v>
      </c>
      <c r="I4370" s="12">
        <v>2</v>
      </c>
      <c r="J4370" s="159">
        <v>2</v>
      </c>
    </row>
    <row r="4371" spans="1:10" x14ac:dyDescent="0.25">
      <c r="A4371" s="261" t="s">
        <v>227</v>
      </c>
      <c r="B4371" s="12">
        <v>332</v>
      </c>
      <c r="C4371" s="12">
        <v>319</v>
      </c>
      <c r="D4371" s="12">
        <v>316</v>
      </c>
      <c r="E4371" s="12">
        <v>325</v>
      </c>
      <c r="F4371" s="12">
        <v>312</v>
      </c>
      <c r="G4371" s="12">
        <v>309</v>
      </c>
      <c r="H4371" s="12">
        <v>7</v>
      </c>
      <c r="I4371" s="12">
        <v>7</v>
      </c>
      <c r="J4371" s="159">
        <v>7</v>
      </c>
    </row>
    <row r="4372" spans="1:10" x14ac:dyDescent="0.25">
      <c r="A4372" s="261" t="s">
        <v>228</v>
      </c>
      <c r="B4372" s="12">
        <v>3</v>
      </c>
      <c r="C4372" s="12">
        <v>3</v>
      </c>
      <c r="D4372" s="12">
        <v>3</v>
      </c>
      <c r="E4372" s="12">
        <v>3</v>
      </c>
      <c r="F4372" s="12">
        <v>3</v>
      </c>
      <c r="G4372" s="12">
        <v>3</v>
      </c>
      <c r="H4372" s="12" t="s">
        <v>98</v>
      </c>
      <c r="I4372" s="12" t="s">
        <v>98</v>
      </c>
      <c r="J4372" s="159" t="s">
        <v>98</v>
      </c>
    </row>
    <row r="4373" spans="1:10" x14ac:dyDescent="0.25">
      <c r="A4373" s="261" t="s">
        <v>229</v>
      </c>
      <c r="B4373" s="12">
        <v>12</v>
      </c>
      <c r="C4373" s="12">
        <v>11</v>
      </c>
      <c r="D4373" s="12">
        <v>11</v>
      </c>
      <c r="E4373" s="12">
        <v>10</v>
      </c>
      <c r="F4373" s="12">
        <v>9</v>
      </c>
      <c r="G4373" s="12">
        <v>9</v>
      </c>
      <c r="H4373" s="12">
        <v>2</v>
      </c>
      <c r="I4373" s="12">
        <v>2</v>
      </c>
      <c r="J4373" s="159">
        <v>2</v>
      </c>
    </row>
    <row r="4374" spans="1:10" x14ac:dyDescent="0.25">
      <c r="A4374" s="261" t="s">
        <v>230</v>
      </c>
      <c r="B4374" s="12">
        <v>2</v>
      </c>
      <c r="C4374" s="12">
        <v>2</v>
      </c>
      <c r="D4374" s="12">
        <v>2</v>
      </c>
      <c r="E4374" s="12">
        <v>2</v>
      </c>
      <c r="F4374" s="12">
        <v>2</v>
      </c>
      <c r="G4374" s="12">
        <v>2</v>
      </c>
      <c r="H4374" s="12" t="s">
        <v>98</v>
      </c>
      <c r="I4374" s="12" t="s">
        <v>98</v>
      </c>
      <c r="J4374" s="159" t="s">
        <v>98</v>
      </c>
    </row>
    <row r="4375" spans="1:10" x14ac:dyDescent="0.25">
      <c r="A4375" s="261" t="s">
        <v>231</v>
      </c>
      <c r="B4375" s="12">
        <v>46</v>
      </c>
      <c r="C4375" s="12">
        <v>46</v>
      </c>
      <c r="D4375" s="12">
        <v>46</v>
      </c>
      <c r="E4375" s="12">
        <v>42</v>
      </c>
      <c r="F4375" s="12">
        <v>42</v>
      </c>
      <c r="G4375" s="12">
        <v>42</v>
      </c>
      <c r="H4375" s="12">
        <v>4</v>
      </c>
      <c r="I4375" s="12">
        <v>4</v>
      </c>
      <c r="J4375" s="159">
        <v>4</v>
      </c>
    </row>
    <row r="4376" spans="1:10" x14ac:dyDescent="0.25">
      <c r="A4376" s="261" t="s">
        <v>233</v>
      </c>
      <c r="B4376" s="12">
        <v>4</v>
      </c>
      <c r="C4376" s="12">
        <v>4</v>
      </c>
      <c r="D4376" s="12">
        <v>4</v>
      </c>
      <c r="E4376" s="12">
        <v>4</v>
      </c>
      <c r="F4376" s="12">
        <v>4</v>
      </c>
      <c r="G4376" s="12">
        <v>4</v>
      </c>
      <c r="H4376" s="12" t="s">
        <v>98</v>
      </c>
      <c r="I4376" s="12" t="s">
        <v>98</v>
      </c>
      <c r="J4376" s="159" t="s">
        <v>98</v>
      </c>
    </row>
    <row r="4377" spans="1:10" x14ac:dyDescent="0.25">
      <c r="A4377" s="261" t="s">
        <v>236</v>
      </c>
      <c r="B4377" s="12">
        <v>18</v>
      </c>
      <c r="C4377" s="12">
        <v>18</v>
      </c>
      <c r="D4377" s="12">
        <v>18</v>
      </c>
      <c r="E4377" s="12">
        <v>18</v>
      </c>
      <c r="F4377" s="12">
        <v>18</v>
      </c>
      <c r="G4377" s="12">
        <v>18</v>
      </c>
      <c r="H4377" s="12" t="s">
        <v>98</v>
      </c>
      <c r="I4377" s="12" t="s">
        <v>98</v>
      </c>
      <c r="J4377" s="159" t="s">
        <v>98</v>
      </c>
    </row>
    <row r="4378" spans="1:10" x14ac:dyDescent="0.25">
      <c r="A4378" s="261" t="s">
        <v>238</v>
      </c>
      <c r="B4378" s="12">
        <v>1</v>
      </c>
      <c r="C4378" s="12">
        <v>1</v>
      </c>
      <c r="D4378" s="12">
        <v>1</v>
      </c>
      <c r="E4378" s="12">
        <v>1</v>
      </c>
      <c r="F4378" s="12">
        <v>1</v>
      </c>
      <c r="G4378" s="12">
        <v>1</v>
      </c>
      <c r="H4378" s="12" t="s">
        <v>98</v>
      </c>
      <c r="I4378" s="12" t="s">
        <v>98</v>
      </c>
      <c r="J4378" s="159" t="s">
        <v>98</v>
      </c>
    </row>
    <row r="4379" spans="1:10" x14ac:dyDescent="0.25">
      <c r="A4379" s="261" t="s">
        <v>239</v>
      </c>
      <c r="B4379" s="12">
        <v>11</v>
      </c>
      <c r="C4379" s="12">
        <v>11</v>
      </c>
      <c r="D4379" s="12">
        <v>11</v>
      </c>
      <c r="E4379" s="12">
        <v>11</v>
      </c>
      <c r="F4379" s="12">
        <v>11</v>
      </c>
      <c r="G4379" s="12">
        <v>11</v>
      </c>
      <c r="H4379" s="12" t="s">
        <v>98</v>
      </c>
      <c r="I4379" s="12" t="s">
        <v>98</v>
      </c>
      <c r="J4379" s="159" t="s">
        <v>98</v>
      </c>
    </row>
    <row r="4380" spans="1:10" x14ac:dyDescent="0.25">
      <c r="A4380" s="261" t="s">
        <v>240</v>
      </c>
      <c r="B4380" s="12">
        <v>143</v>
      </c>
      <c r="C4380" s="12">
        <v>138</v>
      </c>
      <c r="D4380" s="12">
        <v>138</v>
      </c>
      <c r="E4380" s="12">
        <v>128</v>
      </c>
      <c r="F4380" s="12">
        <v>123</v>
      </c>
      <c r="G4380" s="12">
        <v>123</v>
      </c>
      <c r="H4380" s="12">
        <v>15</v>
      </c>
      <c r="I4380" s="12">
        <v>15</v>
      </c>
      <c r="J4380" s="159">
        <v>15</v>
      </c>
    </row>
    <row r="4381" spans="1:10" x14ac:dyDescent="0.25">
      <c r="A4381" s="261" t="s">
        <v>241</v>
      </c>
      <c r="B4381" s="12">
        <v>17</v>
      </c>
      <c r="C4381" s="12">
        <v>17</v>
      </c>
      <c r="D4381" s="12">
        <v>17</v>
      </c>
      <c r="E4381" s="12">
        <v>15</v>
      </c>
      <c r="F4381" s="12">
        <v>15</v>
      </c>
      <c r="G4381" s="12">
        <v>15</v>
      </c>
      <c r="H4381" s="12">
        <v>2</v>
      </c>
      <c r="I4381" s="12">
        <v>2</v>
      </c>
      <c r="J4381" s="159">
        <v>2</v>
      </c>
    </row>
    <row r="4382" spans="1:10" x14ac:dyDescent="0.25">
      <c r="A4382" s="261" t="s">
        <v>242</v>
      </c>
      <c r="B4382" s="12">
        <v>4</v>
      </c>
      <c r="C4382" s="12">
        <v>4</v>
      </c>
      <c r="D4382" s="12">
        <v>4</v>
      </c>
      <c r="E4382" s="12">
        <v>4</v>
      </c>
      <c r="F4382" s="12">
        <v>4</v>
      </c>
      <c r="G4382" s="12">
        <v>4</v>
      </c>
      <c r="H4382" s="12" t="s">
        <v>98</v>
      </c>
      <c r="I4382" s="12" t="s">
        <v>98</v>
      </c>
      <c r="J4382" s="159" t="s">
        <v>98</v>
      </c>
    </row>
    <row r="4383" spans="1:10" x14ac:dyDescent="0.25">
      <c r="A4383" s="261" t="s">
        <v>243</v>
      </c>
      <c r="B4383" s="12">
        <v>22</v>
      </c>
      <c r="C4383" s="12">
        <v>22</v>
      </c>
      <c r="D4383" s="12">
        <v>22</v>
      </c>
      <c r="E4383" s="12">
        <v>18</v>
      </c>
      <c r="F4383" s="12">
        <v>18</v>
      </c>
      <c r="G4383" s="12">
        <v>18</v>
      </c>
      <c r="H4383" s="12">
        <v>4</v>
      </c>
      <c r="I4383" s="12">
        <v>4</v>
      </c>
      <c r="J4383" s="159">
        <v>4</v>
      </c>
    </row>
    <row r="4384" spans="1:10" x14ac:dyDescent="0.25">
      <c r="A4384" s="261" t="s">
        <v>246</v>
      </c>
      <c r="B4384" s="12">
        <v>95</v>
      </c>
      <c r="C4384" s="12">
        <v>93</v>
      </c>
      <c r="D4384" s="12">
        <v>93</v>
      </c>
      <c r="E4384" s="12">
        <v>79</v>
      </c>
      <c r="F4384" s="12">
        <v>79</v>
      </c>
      <c r="G4384" s="12">
        <v>79</v>
      </c>
      <c r="H4384" s="12">
        <v>16</v>
      </c>
      <c r="I4384" s="12">
        <v>14</v>
      </c>
      <c r="J4384" s="159">
        <v>14</v>
      </c>
    </row>
    <row r="4385" spans="1:10" x14ac:dyDescent="0.25">
      <c r="A4385" s="261" t="s">
        <v>247</v>
      </c>
      <c r="B4385" s="12">
        <v>1</v>
      </c>
      <c r="C4385" s="12" t="s">
        <v>98</v>
      </c>
      <c r="D4385" s="12" t="s">
        <v>98</v>
      </c>
      <c r="E4385" s="12" t="s">
        <v>98</v>
      </c>
      <c r="F4385" s="12" t="s">
        <v>98</v>
      </c>
      <c r="G4385" s="12" t="s">
        <v>98</v>
      </c>
      <c r="H4385" s="12">
        <v>1</v>
      </c>
      <c r="I4385" s="12" t="s">
        <v>98</v>
      </c>
      <c r="J4385" s="159" t="s">
        <v>98</v>
      </c>
    </row>
    <row r="4386" spans="1:10" x14ac:dyDescent="0.25">
      <c r="A4386" s="261" t="s">
        <v>248</v>
      </c>
      <c r="B4386" s="12">
        <v>52</v>
      </c>
      <c r="C4386" s="12">
        <v>52</v>
      </c>
      <c r="D4386" s="12">
        <v>52</v>
      </c>
      <c r="E4386" s="12">
        <v>50</v>
      </c>
      <c r="F4386" s="12">
        <v>50</v>
      </c>
      <c r="G4386" s="12">
        <v>50</v>
      </c>
      <c r="H4386" s="12">
        <v>2</v>
      </c>
      <c r="I4386" s="12">
        <v>2</v>
      </c>
      <c r="J4386" s="159">
        <v>2</v>
      </c>
    </row>
    <row r="4387" spans="1:10" x14ac:dyDescent="0.25">
      <c r="A4387" s="266" t="s">
        <v>250</v>
      </c>
      <c r="B4387" s="12">
        <v>8</v>
      </c>
      <c r="C4387" s="12">
        <v>8</v>
      </c>
      <c r="D4387" s="12">
        <v>8</v>
      </c>
      <c r="E4387" s="12">
        <v>8</v>
      </c>
      <c r="F4387" s="12">
        <v>8</v>
      </c>
      <c r="G4387" s="12">
        <v>8</v>
      </c>
      <c r="H4387" s="12" t="s">
        <v>98</v>
      </c>
      <c r="I4387" s="12" t="s">
        <v>98</v>
      </c>
      <c r="J4387" s="159" t="s">
        <v>98</v>
      </c>
    </row>
    <row r="4388" spans="1:10" x14ac:dyDescent="0.25">
      <c r="A4388" s="261" t="s">
        <v>254</v>
      </c>
      <c r="B4388" s="12">
        <v>37</v>
      </c>
      <c r="C4388" s="12">
        <v>37</v>
      </c>
      <c r="D4388" s="12">
        <v>37</v>
      </c>
      <c r="E4388" s="12">
        <v>35</v>
      </c>
      <c r="F4388" s="12">
        <v>35</v>
      </c>
      <c r="G4388" s="12">
        <v>35</v>
      </c>
      <c r="H4388" s="12">
        <v>2</v>
      </c>
      <c r="I4388" s="12">
        <v>2</v>
      </c>
      <c r="J4388" s="159">
        <v>2</v>
      </c>
    </row>
    <row r="4389" spans="1:10" x14ac:dyDescent="0.25">
      <c r="A4389" s="261" t="s">
        <v>257</v>
      </c>
      <c r="B4389" s="12">
        <v>2</v>
      </c>
      <c r="C4389" s="12">
        <v>2</v>
      </c>
      <c r="D4389" s="12">
        <v>2</v>
      </c>
      <c r="E4389" s="12">
        <v>2</v>
      </c>
      <c r="F4389" s="12">
        <v>2</v>
      </c>
      <c r="G4389" s="12">
        <v>2</v>
      </c>
      <c r="H4389" s="12" t="s">
        <v>98</v>
      </c>
      <c r="I4389" s="12" t="s">
        <v>98</v>
      </c>
      <c r="J4389" s="159" t="s">
        <v>98</v>
      </c>
    </row>
    <row r="4390" spans="1:10" x14ac:dyDescent="0.25">
      <c r="A4390" s="261" t="s">
        <v>258</v>
      </c>
      <c r="B4390" s="12">
        <v>13</v>
      </c>
      <c r="C4390" s="12">
        <v>12</v>
      </c>
      <c r="D4390" s="12">
        <v>12</v>
      </c>
      <c r="E4390" s="12">
        <v>13</v>
      </c>
      <c r="F4390" s="12">
        <v>12</v>
      </c>
      <c r="G4390" s="12">
        <v>12</v>
      </c>
      <c r="H4390" s="12" t="s">
        <v>98</v>
      </c>
      <c r="I4390" s="12" t="s">
        <v>98</v>
      </c>
      <c r="J4390" s="159" t="s">
        <v>98</v>
      </c>
    </row>
    <row r="4391" spans="1:10" x14ac:dyDescent="0.25">
      <c r="A4391" s="261" t="s">
        <v>263</v>
      </c>
      <c r="B4391" s="12">
        <v>15</v>
      </c>
      <c r="C4391" s="12">
        <v>15</v>
      </c>
      <c r="D4391" s="12">
        <v>15</v>
      </c>
      <c r="E4391" s="12">
        <v>14</v>
      </c>
      <c r="F4391" s="12">
        <v>14</v>
      </c>
      <c r="G4391" s="12">
        <v>14</v>
      </c>
      <c r="H4391" s="12">
        <v>1</v>
      </c>
      <c r="I4391" s="12">
        <v>1</v>
      </c>
      <c r="J4391" s="159">
        <v>1</v>
      </c>
    </row>
    <row r="4392" spans="1:10" x14ac:dyDescent="0.25">
      <c r="A4392" s="261" t="s">
        <v>264</v>
      </c>
      <c r="B4392" s="12">
        <v>4</v>
      </c>
      <c r="C4392" s="12">
        <v>4</v>
      </c>
      <c r="D4392" s="12">
        <v>4</v>
      </c>
      <c r="E4392" s="12">
        <v>4</v>
      </c>
      <c r="F4392" s="12">
        <v>4</v>
      </c>
      <c r="G4392" s="12">
        <v>4</v>
      </c>
      <c r="H4392" s="12" t="s">
        <v>98</v>
      </c>
      <c r="I4392" s="12" t="s">
        <v>98</v>
      </c>
      <c r="J4392" s="159" t="s">
        <v>98</v>
      </c>
    </row>
    <row r="4393" spans="1:10" x14ac:dyDescent="0.25">
      <c r="A4393" s="261" t="s">
        <v>266</v>
      </c>
      <c r="B4393" s="12">
        <v>94635</v>
      </c>
      <c r="C4393" s="12">
        <v>94487</v>
      </c>
      <c r="D4393" s="12">
        <v>94277</v>
      </c>
      <c r="E4393" s="12">
        <v>83975</v>
      </c>
      <c r="F4393" s="12">
        <v>83848</v>
      </c>
      <c r="G4393" s="12">
        <v>83669</v>
      </c>
      <c r="H4393" s="12">
        <v>10660</v>
      </c>
      <c r="I4393" s="12">
        <v>10639</v>
      </c>
      <c r="J4393" s="159">
        <v>10608</v>
      </c>
    </row>
    <row r="4394" spans="1:10" x14ac:dyDescent="0.25">
      <c r="A4394" s="266" t="s">
        <v>267</v>
      </c>
      <c r="B4394" s="12">
        <v>9</v>
      </c>
      <c r="C4394" s="12">
        <v>9</v>
      </c>
      <c r="D4394" s="12">
        <v>9</v>
      </c>
      <c r="E4394" s="12">
        <v>8</v>
      </c>
      <c r="F4394" s="12">
        <v>8</v>
      </c>
      <c r="G4394" s="12">
        <v>8</v>
      </c>
      <c r="H4394" s="12">
        <v>1</v>
      </c>
      <c r="I4394" s="12">
        <v>1</v>
      </c>
      <c r="J4394" s="159">
        <v>1</v>
      </c>
    </row>
    <row r="4395" spans="1:10" x14ac:dyDescent="0.25">
      <c r="A4395" s="266" t="s">
        <v>268</v>
      </c>
      <c r="B4395" s="12">
        <v>2</v>
      </c>
      <c r="C4395" s="12">
        <v>2</v>
      </c>
      <c r="D4395" s="12">
        <v>2</v>
      </c>
      <c r="E4395" s="12">
        <v>2</v>
      </c>
      <c r="F4395" s="12">
        <v>2</v>
      </c>
      <c r="G4395" s="12">
        <v>2</v>
      </c>
      <c r="H4395" s="12" t="s">
        <v>98</v>
      </c>
      <c r="I4395" s="12" t="s">
        <v>98</v>
      </c>
      <c r="J4395" s="159" t="s">
        <v>98</v>
      </c>
    </row>
    <row r="4396" spans="1:10" x14ac:dyDescent="0.25">
      <c r="A4396" s="261" t="s">
        <v>272</v>
      </c>
      <c r="B4396" s="12">
        <v>1</v>
      </c>
      <c r="C4396" s="12">
        <v>1</v>
      </c>
      <c r="D4396" s="12">
        <v>1</v>
      </c>
      <c r="E4396" s="12">
        <v>1</v>
      </c>
      <c r="F4396" s="12">
        <v>1</v>
      </c>
      <c r="G4396" s="12">
        <v>1</v>
      </c>
      <c r="H4396" s="12" t="s">
        <v>98</v>
      </c>
      <c r="I4396" s="12" t="s">
        <v>98</v>
      </c>
      <c r="J4396" s="159" t="s">
        <v>98</v>
      </c>
    </row>
    <row r="4397" spans="1:10" x14ac:dyDescent="0.25">
      <c r="A4397" s="261" t="s">
        <v>275</v>
      </c>
      <c r="B4397" s="12">
        <v>1</v>
      </c>
      <c r="C4397" s="12">
        <v>1</v>
      </c>
      <c r="D4397" s="12">
        <v>1</v>
      </c>
      <c r="E4397" s="12">
        <v>1</v>
      </c>
      <c r="F4397" s="12">
        <v>1</v>
      </c>
      <c r="G4397" s="12">
        <v>1</v>
      </c>
      <c r="H4397" s="12" t="s">
        <v>98</v>
      </c>
      <c r="I4397" s="12" t="s">
        <v>98</v>
      </c>
      <c r="J4397" s="159" t="s">
        <v>98</v>
      </c>
    </row>
    <row r="4398" spans="1:10" x14ac:dyDescent="0.25">
      <c r="A4398" s="261" t="s">
        <v>276</v>
      </c>
      <c r="B4398" s="12">
        <v>399</v>
      </c>
      <c r="C4398" s="12">
        <v>368</v>
      </c>
      <c r="D4398" s="12">
        <v>331</v>
      </c>
      <c r="E4398" s="12">
        <v>360</v>
      </c>
      <c r="F4398" s="12">
        <v>331</v>
      </c>
      <c r="G4398" s="12">
        <v>309</v>
      </c>
      <c r="H4398" s="12">
        <v>39</v>
      </c>
      <c r="I4398" s="12">
        <v>37</v>
      </c>
      <c r="J4398" s="159">
        <v>22</v>
      </c>
    </row>
    <row r="4399" spans="1:10" x14ac:dyDescent="0.25">
      <c r="A4399" s="261" t="s">
        <v>278</v>
      </c>
      <c r="B4399" s="12">
        <v>349</v>
      </c>
      <c r="C4399" s="12">
        <v>346</v>
      </c>
      <c r="D4399" s="12">
        <v>338</v>
      </c>
      <c r="E4399" s="12">
        <v>305</v>
      </c>
      <c r="F4399" s="12">
        <v>304</v>
      </c>
      <c r="G4399" s="12">
        <v>296</v>
      </c>
      <c r="H4399" s="12">
        <v>44</v>
      </c>
      <c r="I4399" s="12">
        <v>42</v>
      </c>
      <c r="J4399" s="159">
        <v>42</v>
      </c>
    </row>
    <row r="4400" spans="1:10" x14ac:dyDescent="0.25">
      <c r="A4400" s="261" t="s">
        <v>283</v>
      </c>
      <c r="B4400" s="12">
        <v>19</v>
      </c>
      <c r="C4400" s="12">
        <v>17</v>
      </c>
      <c r="D4400" s="12">
        <v>17</v>
      </c>
      <c r="E4400" s="12">
        <v>19</v>
      </c>
      <c r="F4400" s="12">
        <v>17</v>
      </c>
      <c r="G4400" s="12">
        <v>17</v>
      </c>
      <c r="H4400" s="12" t="s">
        <v>98</v>
      </c>
      <c r="I4400" s="12" t="s">
        <v>98</v>
      </c>
      <c r="J4400" s="159" t="s">
        <v>98</v>
      </c>
    </row>
    <row r="4401" spans="1:10" x14ac:dyDescent="0.25">
      <c r="A4401" s="261" t="s">
        <v>284</v>
      </c>
      <c r="B4401" s="12">
        <v>12</v>
      </c>
      <c r="C4401" s="12">
        <v>12</v>
      </c>
      <c r="D4401" s="12">
        <v>12</v>
      </c>
      <c r="E4401" s="12">
        <v>12</v>
      </c>
      <c r="F4401" s="12">
        <v>12</v>
      </c>
      <c r="G4401" s="12">
        <v>12</v>
      </c>
      <c r="H4401" s="12" t="s">
        <v>98</v>
      </c>
      <c r="I4401" s="12" t="s">
        <v>98</v>
      </c>
      <c r="J4401" s="159" t="s">
        <v>98</v>
      </c>
    </row>
    <row r="4402" spans="1:10" x14ac:dyDescent="0.25">
      <c r="A4402" s="261" t="s">
        <v>285</v>
      </c>
      <c r="B4402" s="12">
        <v>18</v>
      </c>
      <c r="C4402" s="12">
        <v>16</v>
      </c>
      <c r="D4402" s="12">
        <v>16</v>
      </c>
      <c r="E4402" s="12">
        <v>16</v>
      </c>
      <c r="F4402" s="12">
        <v>14</v>
      </c>
      <c r="G4402" s="12">
        <v>14</v>
      </c>
      <c r="H4402" s="12">
        <v>2</v>
      </c>
      <c r="I4402" s="12">
        <v>2</v>
      </c>
      <c r="J4402" s="159">
        <v>2</v>
      </c>
    </row>
    <row r="4403" spans="1:10" x14ac:dyDescent="0.25">
      <c r="A4403" s="261" t="s">
        <v>286</v>
      </c>
      <c r="B4403" s="12">
        <v>20</v>
      </c>
      <c r="C4403" s="12">
        <v>19</v>
      </c>
      <c r="D4403" s="12">
        <v>19</v>
      </c>
      <c r="E4403" s="12">
        <v>10</v>
      </c>
      <c r="F4403" s="12">
        <v>10</v>
      </c>
      <c r="G4403" s="12">
        <v>10</v>
      </c>
      <c r="H4403" s="12">
        <v>10</v>
      </c>
      <c r="I4403" s="12">
        <v>9</v>
      </c>
      <c r="J4403" s="159">
        <v>9</v>
      </c>
    </row>
    <row r="4404" spans="1:10" x14ac:dyDescent="0.25">
      <c r="A4404" s="261" t="s">
        <v>287</v>
      </c>
      <c r="B4404" s="12">
        <v>794</v>
      </c>
      <c r="C4404" s="12">
        <v>707</v>
      </c>
      <c r="D4404" s="12">
        <v>640</v>
      </c>
      <c r="E4404" s="12">
        <v>754</v>
      </c>
      <c r="F4404" s="12">
        <v>669</v>
      </c>
      <c r="G4404" s="12">
        <v>611</v>
      </c>
      <c r="H4404" s="12">
        <v>40</v>
      </c>
      <c r="I4404" s="12">
        <v>38</v>
      </c>
      <c r="J4404" s="159">
        <v>29</v>
      </c>
    </row>
    <row r="4405" spans="1:10" x14ac:dyDescent="0.25">
      <c r="A4405" s="261" t="s">
        <v>288</v>
      </c>
      <c r="B4405" s="12">
        <v>2</v>
      </c>
      <c r="C4405" s="12">
        <v>2</v>
      </c>
      <c r="D4405" s="12">
        <v>2</v>
      </c>
      <c r="E4405" s="12">
        <v>1</v>
      </c>
      <c r="F4405" s="12">
        <v>1</v>
      </c>
      <c r="G4405" s="12">
        <v>1</v>
      </c>
      <c r="H4405" s="12">
        <v>1</v>
      </c>
      <c r="I4405" s="12">
        <v>1</v>
      </c>
      <c r="J4405" s="159">
        <v>1</v>
      </c>
    </row>
    <row r="4406" spans="1:10" x14ac:dyDescent="0.25">
      <c r="A4406" s="261" t="s">
        <v>289</v>
      </c>
      <c r="B4406" s="12">
        <v>735</v>
      </c>
      <c r="C4406" s="12">
        <v>732</v>
      </c>
      <c r="D4406" s="12">
        <v>730</v>
      </c>
      <c r="E4406" s="12">
        <v>681</v>
      </c>
      <c r="F4406" s="12">
        <v>678</v>
      </c>
      <c r="G4406" s="12">
        <v>676</v>
      </c>
      <c r="H4406" s="12">
        <v>54</v>
      </c>
      <c r="I4406" s="12">
        <v>54</v>
      </c>
      <c r="J4406" s="159">
        <v>54</v>
      </c>
    </row>
    <row r="4407" spans="1:10" x14ac:dyDescent="0.25">
      <c r="A4407" s="261" t="s">
        <v>733</v>
      </c>
      <c r="B4407" s="12">
        <v>1</v>
      </c>
      <c r="C4407" s="12">
        <v>1</v>
      </c>
      <c r="D4407" s="12">
        <v>1</v>
      </c>
      <c r="E4407" s="12">
        <v>1</v>
      </c>
      <c r="F4407" s="12">
        <v>1</v>
      </c>
      <c r="G4407" s="12">
        <v>1</v>
      </c>
      <c r="H4407" s="12" t="s">
        <v>98</v>
      </c>
      <c r="I4407" s="12" t="s">
        <v>98</v>
      </c>
      <c r="J4407" s="159" t="s">
        <v>98</v>
      </c>
    </row>
    <row r="4408" spans="1:10" x14ac:dyDescent="0.25">
      <c r="A4408" s="261" t="s">
        <v>290</v>
      </c>
      <c r="B4408" s="12">
        <v>22</v>
      </c>
      <c r="C4408" s="12">
        <v>22</v>
      </c>
      <c r="D4408" s="12">
        <v>22</v>
      </c>
      <c r="E4408" s="12">
        <v>20</v>
      </c>
      <c r="F4408" s="12">
        <v>20</v>
      </c>
      <c r="G4408" s="12">
        <v>20</v>
      </c>
      <c r="H4408" s="12">
        <v>2</v>
      </c>
      <c r="I4408" s="12">
        <v>2</v>
      </c>
      <c r="J4408" s="159">
        <v>2</v>
      </c>
    </row>
    <row r="4409" spans="1:10" x14ac:dyDescent="0.25">
      <c r="A4409" s="261" t="s">
        <v>294</v>
      </c>
      <c r="B4409" s="12">
        <v>1</v>
      </c>
      <c r="C4409" s="12">
        <v>1</v>
      </c>
      <c r="D4409" s="12">
        <v>1</v>
      </c>
      <c r="E4409" s="12">
        <v>1</v>
      </c>
      <c r="F4409" s="12">
        <v>1</v>
      </c>
      <c r="G4409" s="12">
        <v>1</v>
      </c>
      <c r="H4409" s="12" t="s">
        <v>98</v>
      </c>
      <c r="I4409" s="12" t="s">
        <v>98</v>
      </c>
      <c r="J4409" s="159" t="s">
        <v>98</v>
      </c>
    </row>
    <row r="4410" spans="1:10" x14ac:dyDescent="0.25">
      <c r="A4410" s="261" t="s">
        <v>296</v>
      </c>
      <c r="B4410" s="12">
        <v>2</v>
      </c>
      <c r="C4410" s="12">
        <v>2</v>
      </c>
      <c r="D4410" s="12">
        <v>2</v>
      </c>
      <c r="E4410" s="12">
        <v>2</v>
      </c>
      <c r="F4410" s="12">
        <v>2</v>
      </c>
      <c r="G4410" s="12">
        <v>2</v>
      </c>
      <c r="H4410" s="12" t="s">
        <v>98</v>
      </c>
      <c r="I4410" s="12" t="s">
        <v>98</v>
      </c>
      <c r="J4410" s="159" t="s">
        <v>98</v>
      </c>
    </row>
    <row r="4411" spans="1:10" x14ac:dyDescent="0.25">
      <c r="A4411" s="261" t="s">
        <v>297</v>
      </c>
      <c r="B4411" s="12">
        <v>62</v>
      </c>
      <c r="C4411" s="12">
        <v>60</v>
      </c>
      <c r="D4411" s="12">
        <v>60</v>
      </c>
      <c r="E4411" s="12">
        <v>47</v>
      </c>
      <c r="F4411" s="12">
        <v>45</v>
      </c>
      <c r="G4411" s="12">
        <v>45</v>
      </c>
      <c r="H4411" s="12">
        <v>15</v>
      </c>
      <c r="I4411" s="12">
        <v>15</v>
      </c>
      <c r="J4411" s="159">
        <v>15</v>
      </c>
    </row>
    <row r="4412" spans="1:10" x14ac:dyDescent="0.25">
      <c r="A4412" s="261" t="s">
        <v>298</v>
      </c>
      <c r="B4412" s="12">
        <v>7</v>
      </c>
      <c r="C4412" s="12">
        <v>7</v>
      </c>
      <c r="D4412" s="12">
        <v>7</v>
      </c>
      <c r="E4412" s="12">
        <v>7</v>
      </c>
      <c r="F4412" s="12">
        <v>7</v>
      </c>
      <c r="G4412" s="12">
        <v>7</v>
      </c>
      <c r="H4412" s="12" t="s">
        <v>98</v>
      </c>
      <c r="I4412" s="12" t="s">
        <v>98</v>
      </c>
      <c r="J4412" s="159" t="s">
        <v>98</v>
      </c>
    </row>
    <row r="4413" spans="1:10" x14ac:dyDescent="0.25">
      <c r="A4413" s="261" t="s">
        <v>300</v>
      </c>
      <c r="B4413" s="12">
        <v>2</v>
      </c>
      <c r="C4413" s="12">
        <v>2</v>
      </c>
      <c r="D4413" s="12">
        <v>2</v>
      </c>
      <c r="E4413" s="12">
        <v>2</v>
      </c>
      <c r="F4413" s="12">
        <v>2</v>
      </c>
      <c r="G4413" s="12">
        <v>2</v>
      </c>
      <c r="H4413" s="12" t="s">
        <v>98</v>
      </c>
      <c r="I4413" s="12" t="s">
        <v>98</v>
      </c>
      <c r="J4413" s="159" t="s">
        <v>98</v>
      </c>
    </row>
    <row r="4414" spans="1:10" x14ac:dyDescent="0.25">
      <c r="A4414" s="261" t="s">
        <v>301</v>
      </c>
      <c r="B4414" s="12">
        <v>7</v>
      </c>
      <c r="C4414" s="12">
        <v>7</v>
      </c>
      <c r="D4414" s="12">
        <v>7</v>
      </c>
      <c r="E4414" s="12">
        <v>6</v>
      </c>
      <c r="F4414" s="12">
        <v>6</v>
      </c>
      <c r="G4414" s="12">
        <v>6</v>
      </c>
      <c r="H4414" s="12">
        <v>1</v>
      </c>
      <c r="I4414" s="12">
        <v>1</v>
      </c>
      <c r="J4414" s="159">
        <v>1</v>
      </c>
    </row>
    <row r="4415" spans="1:10" x14ac:dyDescent="0.25">
      <c r="A4415" s="261" t="s">
        <v>303</v>
      </c>
      <c r="B4415" s="12">
        <v>38</v>
      </c>
      <c r="C4415" s="12">
        <v>38</v>
      </c>
      <c r="D4415" s="12">
        <v>38</v>
      </c>
      <c r="E4415" s="12">
        <v>35</v>
      </c>
      <c r="F4415" s="12">
        <v>35</v>
      </c>
      <c r="G4415" s="12">
        <v>35</v>
      </c>
      <c r="H4415" s="12">
        <v>3</v>
      </c>
      <c r="I4415" s="12">
        <v>3</v>
      </c>
      <c r="J4415" s="159">
        <v>3</v>
      </c>
    </row>
    <row r="4416" spans="1:10" x14ac:dyDescent="0.25">
      <c r="A4416" s="261" t="s">
        <v>306</v>
      </c>
      <c r="B4416" s="12">
        <v>1</v>
      </c>
      <c r="C4416" s="12">
        <v>1</v>
      </c>
      <c r="D4416" s="12">
        <v>1</v>
      </c>
      <c r="E4416" s="12">
        <v>1</v>
      </c>
      <c r="F4416" s="12">
        <v>1</v>
      </c>
      <c r="G4416" s="12">
        <v>1</v>
      </c>
      <c r="H4416" s="12" t="s">
        <v>98</v>
      </c>
      <c r="I4416" s="12" t="s">
        <v>98</v>
      </c>
      <c r="J4416" s="159" t="s">
        <v>98</v>
      </c>
    </row>
    <row r="4417" spans="1:10" x14ac:dyDescent="0.25">
      <c r="A4417" s="261" t="s">
        <v>309</v>
      </c>
      <c r="B4417" s="12">
        <v>12</v>
      </c>
      <c r="C4417" s="12">
        <v>12</v>
      </c>
      <c r="D4417" s="12">
        <v>12</v>
      </c>
      <c r="E4417" s="12">
        <v>10</v>
      </c>
      <c r="F4417" s="12">
        <v>10</v>
      </c>
      <c r="G4417" s="12">
        <v>10</v>
      </c>
      <c r="H4417" s="12">
        <v>2</v>
      </c>
      <c r="I4417" s="12">
        <v>2</v>
      </c>
      <c r="J4417" s="159">
        <v>2</v>
      </c>
    </row>
    <row r="4418" spans="1:10" x14ac:dyDescent="0.25">
      <c r="A4418" s="261" t="s">
        <v>311</v>
      </c>
      <c r="B4418" s="12">
        <v>5</v>
      </c>
      <c r="C4418" s="12">
        <v>5</v>
      </c>
      <c r="D4418" s="12">
        <v>5</v>
      </c>
      <c r="E4418" s="12">
        <v>5</v>
      </c>
      <c r="F4418" s="12">
        <v>5</v>
      </c>
      <c r="G4418" s="12">
        <v>5</v>
      </c>
      <c r="H4418" s="12" t="s">
        <v>98</v>
      </c>
      <c r="I4418" s="12" t="s">
        <v>98</v>
      </c>
      <c r="J4418" s="159" t="s">
        <v>98</v>
      </c>
    </row>
    <row r="4419" spans="1:10" ht="34.5" x14ac:dyDescent="0.25">
      <c r="A4419" s="262" t="s">
        <v>143</v>
      </c>
      <c r="B4419" s="12">
        <v>1214</v>
      </c>
      <c r="C4419" s="12">
        <v>1151</v>
      </c>
      <c r="D4419" s="12">
        <v>1145</v>
      </c>
      <c r="E4419" s="12">
        <v>1142</v>
      </c>
      <c r="F4419" s="12">
        <v>1087</v>
      </c>
      <c r="G4419" s="12">
        <v>1081</v>
      </c>
      <c r="H4419" s="12">
        <v>72</v>
      </c>
      <c r="I4419" s="12">
        <v>64</v>
      </c>
      <c r="J4419" s="159">
        <v>64</v>
      </c>
    </row>
    <row r="4420" spans="1:10" x14ac:dyDescent="0.25">
      <c r="A4420" s="261" t="s">
        <v>144</v>
      </c>
      <c r="B4420" s="12">
        <v>759</v>
      </c>
      <c r="C4420" s="12">
        <v>735</v>
      </c>
      <c r="D4420" s="12">
        <v>732</v>
      </c>
      <c r="E4420" s="12">
        <v>750</v>
      </c>
      <c r="F4420" s="12">
        <v>730</v>
      </c>
      <c r="G4420" s="12">
        <v>727</v>
      </c>
      <c r="H4420" s="12">
        <v>9</v>
      </c>
      <c r="I4420" s="12">
        <v>5</v>
      </c>
      <c r="J4420" s="159">
        <v>5</v>
      </c>
    </row>
    <row r="4421" spans="1:10" ht="34.5" x14ac:dyDescent="0.25">
      <c r="A4421" s="263" t="s">
        <v>145</v>
      </c>
      <c r="B4421" s="11">
        <v>8003</v>
      </c>
      <c r="C4421" s="11">
        <v>4941</v>
      </c>
      <c r="D4421" s="11">
        <v>4911</v>
      </c>
      <c r="E4421" s="11">
        <v>7491</v>
      </c>
      <c r="F4421" s="11">
        <v>4512</v>
      </c>
      <c r="G4421" s="11">
        <v>4485</v>
      </c>
      <c r="H4421" s="11">
        <v>512</v>
      </c>
      <c r="I4421" s="11">
        <v>429</v>
      </c>
      <c r="J4421" s="158">
        <v>426</v>
      </c>
    </row>
    <row r="4422" spans="1:10" x14ac:dyDescent="0.25">
      <c r="A4422" s="591" t="s">
        <v>1058</v>
      </c>
      <c r="B4422" s="512"/>
      <c r="C4422" s="512"/>
      <c r="D4422" s="512"/>
      <c r="E4422" s="512"/>
      <c r="F4422" s="512"/>
      <c r="G4422" s="512"/>
      <c r="H4422" s="512"/>
      <c r="I4422" s="512"/>
      <c r="J4422" s="513"/>
    </row>
    <row r="4423" spans="1:10" ht="23.25" x14ac:dyDescent="0.25">
      <c r="A4423" s="503" t="s">
        <v>94</v>
      </c>
      <c r="B4423" s="508">
        <v>27520</v>
      </c>
      <c r="C4423" s="508">
        <v>27396</v>
      </c>
      <c r="D4423" s="508">
        <v>27276</v>
      </c>
      <c r="E4423" s="508">
        <v>26495</v>
      </c>
      <c r="F4423" s="508">
        <v>26371</v>
      </c>
      <c r="G4423" s="508">
        <v>26260</v>
      </c>
      <c r="H4423" s="508">
        <v>1025</v>
      </c>
      <c r="I4423" s="508">
        <v>1025</v>
      </c>
      <c r="J4423" s="510">
        <v>1016</v>
      </c>
    </row>
    <row r="4424" spans="1:10" x14ac:dyDescent="0.25">
      <c r="A4424" s="505" t="s">
        <v>177</v>
      </c>
      <c r="B4424" s="509">
        <v>34</v>
      </c>
      <c r="C4424" s="509">
        <v>34</v>
      </c>
      <c r="D4424" s="509">
        <v>33</v>
      </c>
      <c r="E4424" s="509">
        <v>34</v>
      </c>
      <c r="F4424" s="509">
        <v>34</v>
      </c>
      <c r="G4424" s="509">
        <v>33</v>
      </c>
      <c r="H4424" s="509" t="s">
        <v>98</v>
      </c>
      <c r="I4424" s="509" t="s">
        <v>98</v>
      </c>
      <c r="J4424" s="511" t="s">
        <v>98</v>
      </c>
    </row>
    <row r="4425" spans="1:10" x14ac:dyDescent="0.25">
      <c r="A4425" s="505" t="s">
        <v>182</v>
      </c>
      <c r="B4425" s="509">
        <v>56</v>
      </c>
      <c r="C4425" s="509">
        <v>55</v>
      </c>
      <c r="D4425" s="509">
        <v>55</v>
      </c>
      <c r="E4425" s="509">
        <v>56</v>
      </c>
      <c r="F4425" s="509">
        <v>55</v>
      </c>
      <c r="G4425" s="509">
        <v>55</v>
      </c>
      <c r="H4425" s="509" t="s">
        <v>98</v>
      </c>
      <c r="I4425" s="509" t="s">
        <v>98</v>
      </c>
      <c r="J4425" s="511" t="s">
        <v>98</v>
      </c>
    </row>
    <row r="4426" spans="1:10" x14ac:dyDescent="0.25">
      <c r="A4426" s="505" t="s">
        <v>186</v>
      </c>
      <c r="B4426" s="509">
        <v>1</v>
      </c>
      <c r="C4426" s="509">
        <v>1</v>
      </c>
      <c r="D4426" s="509">
        <v>1</v>
      </c>
      <c r="E4426" s="509">
        <v>1</v>
      </c>
      <c r="F4426" s="509">
        <v>1</v>
      </c>
      <c r="G4426" s="509">
        <v>1</v>
      </c>
      <c r="H4426" s="509" t="s">
        <v>98</v>
      </c>
      <c r="I4426" s="509" t="s">
        <v>98</v>
      </c>
      <c r="J4426" s="511" t="s">
        <v>98</v>
      </c>
    </row>
    <row r="4427" spans="1:10" x14ac:dyDescent="0.25">
      <c r="A4427" s="505" t="s">
        <v>187</v>
      </c>
      <c r="B4427" s="509">
        <v>61</v>
      </c>
      <c r="C4427" s="509">
        <v>61</v>
      </c>
      <c r="D4427" s="509">
        <v>60</v>
      </c>
      <c r="E4427" s="509">
        <v>61</v>
      </c>
      <c r="F4427" s="509">
        <v>61</v>
      </c>
      <c r="G4427" s="509">
        <v>60</v>
      </c>
      <c r="H4427" s="509" t="s">
        <v>98</v>
      </c>
      <c r="I4427" s="509" t="s">
        <v>98</v>
      </c>
      <c r="J4427" s="511" t="s">
        <v>98</v>
      </c>
    </row>
    <row r="4428" spans="1:10" x14ac:dyDescent="0.25">
      <c r="A4428" s="505" t="s">
        <v>191</v>
      </c>
      <c r="B4428" s="509">
        <v>20</v>
      </c>
      <c r="C4428" s="509">
        <v>20</v>
      </c>
      <c r="D4428" s="509">
        <v>17</v>
      </c>
      <c r="E4428" s="509">
        <v>20</v>
      </c>
      <c r="F4428" s="509">
        <v>20</v>
      </c>
      <c r="G4428" s="509">
        <v>17</v>
      </c>
      <c r="H4428" s="509" t="s">
        <v>98</v>
      </c>
      <c r="I4428" s="509" t="s">
        <v>98</v>
      </c>
      <c r="J4428" s="511" t="s">
        <v>98</v>
      </c>
    </row>
    <row r="4429" spans="1:10" x14ac:dyDescent="0.25">
      <c r="A4429" s="505" t="s">
        <v>192</v>
      </c>
      <c r="B4429" s="509">
        <v>108</v>
      </c>
      <c r="C4429" s="509">
        <v>108</v>
      </c>
      <c r="D4429" s="509">
        <v>108</v>
      </c>
      <c r="E4429" s="509">
        <v>106</v>
      </c>
      <c r="F4429" s="509">
        <v>106</v>
      </c>
      <c r="G4429" s="509">
        <v>106</v>
      </c>
      <c r="H4429" s="509">
        <v>2</v>
      </c>
      <c r="I4429" s="509">
        <v>2</v>
      </c>
      <c r="J4429" s="511">
        <v>2</v>
      </c>
    </row>
    <row r="4430" spans="1:10" x14ac:dyDescent="0.25">
      <c r="A4430" s="505" t="s">
        <v>194</v>
      </c>
      <c r="B4430" s="509">
        <v>3</v>
      </c>
      <c r="C4430" s="509">
        <v>3</v>
      </c>
      <c r="D4430" s="509">
        <v>3</v>
      </c>
      <c r="E4430" s="509">
        <v>3</v>
      </c>
      <c r="F4430" s="509">
        <v>3</v>
      </c>
      <c r="G4430" s="509">
        <v>3</v>
      </c>
      <c r="H4430" s="509" t="s">
        <v>98</v>
      </c>
      <c r="I4430" s="509" t="s">
        <v>98</v>
      </c>
      <c r="J4430" s="511" t="s">
        <v>98</v>
      </c>
    </row>
    <row r="4431" spans="1:10" x14ac:dyDescent="0.25">
      <c r="A4431" s="505" t="s">
        <v>197</v>
      </c>
      <c r="B4431" s="509">
        <v>6</v>
      </c>
      <c r="C4431" s="509">
        <v>6</v>
      </c>
      <c r="D4431" s="509">
        <v>6</v>
      </c>
      <c r="E4431" s="509">
        <v>6</v>
      </c>
      <c r="F4431" s="509">
        <v>6</v>
      </c>
      <c r="G4431" s="509">
        <v>6</v>
      </c>
      <c r="H4431" s="509" t="s">
        <v>98</v>
      </c>
      <c r="I4431" s="509" t="s">
        <v>98</v>
      </c>
      <c r="J4431" s="511" t="s">
        <v>98</v>
      </c>
    </row>
    <row r="4432" spans="1:10" x14ac:dyDescent="0.25">
      <c r="A4432" s="505" t="s">
        <v>199</v>
      </c>
      <c r="B4432" s="509">
        <v>2</v>
      </c>
      <c r="C4432" s="509">
        <v>2</v>
      </c>
      <c r="D4432" s="509">
        <v>2</v>
      </c>
      <c r="E4432" s="509">
        <v>2</v>
      </c>
      <c r="F4432" s="509">
        <v>2</v>
      </c>
      <c r="G4432" s="509">
        <v>2</v>
      </c>
      <c r="H4432" s="509" t="s">
        <v>98</v>
      </c>
      <c r="I4432" s="509" t="s">
        <v>98</v>
      </c>
      <c r="J4432" s="511" t="s">
        <v>98</v>
      </c>
    </row>
    <row r="4433" spans="1:10" x14ac:dyDescent="0.25">
      <c r="A4433" s="505" t="s">
        <v>201</v>
      </c>
      <c r="B4433" s="509">
        <v>1</v>
      </c>
      <c r="C4433" s="509">
        <v>1</v>
      </c>
      <c r="D4433" s="509">
        <v>1</v>
      </c>
      <c r="E4433" s="509">
        <v>1</v>
      </c>
      <c r="F4433" s="509">
        <v>1</v>
      </c>
      <c r="G4433" s="509">
        <v>1</v>
      </c>
      <c r="H4433" s="509" t="s">
        <v>98</v>
      </c>
      <c r="I4433" s="509" t="s">
        <v>98</v>
      </c>
      <c r="J4433" s="511" t="s">
        <v>98</v>
      </c>
    </row>
    <row r="4434" spans="1:10" x14ac:dyDescent="0.25">
      <c r="A4434" s="505" t="s">
        <v>202</v>
      </c>
      <c r="B4434" s="509">
        <v>2</v>
      </c>
      <c r="C4434" s="509">
        <v>2</v>
      </c>
      <c r="D4434" s="509">
        <v>2</v>
      </c>
      <c r="E4434" s="509">
        <v>2</v>
      </c>
      <c r="F4434" s="509">
        <v>2</v>
      </c>
      <c r="G4434" s="509">
        <v>2</v>
      </c>
      <c r="H4434" s="509" t="s">
        <v>98</v>
      </c>
      <c r="I4434" s="509" t="s">
        <v>98</v>
      </c>
      <c r="J4434" s="511" t="s">
        <v>98</v>
      </c>
    </row>
    <row r="4435" spans="1:10" x14ac:dyDescent="0.25">
      <c r="A4435" s="505" t="s">
        <v>204</v>
      </c>
      <c r="B4435" s="509">
        <v>1</v>
      </c>
      <c r="C4435" s="509">
        <v>1</v>
      </c>
      <c r="D4435" s="509">
        <v>1</v>
      </c>
      <c r="E4435" s="509">
        <v>1</v>
      </c>
      <c r="F4435" s="509">
        <v>1</v>
      </c>
      <c r="G4435" s="509">
        <v>1</v>
      </c>
      <c r="H4435" s="509" t="s">
        <v>98</v>
      </c>
      <c r="I4435" s="509" t="s">
        <v>98</v>
      </c>
      <c r="J4435" s="511" t="s">
        <v>98</v>
      </c>
    </row>
    <row r="4436" spans="1:10" x14ac:dyDescent="0.25">
      <c r="A4436" s="505" t="s">
        <v>205</v>
      </c>
      <c r="B4436" s="509">
        <v>36</v>
      </c>
      <c r="C4436" s="509">
        <v>36</v>
      </c>
      <c r="D4436" s="509">
        <v>36</v>
      </c>
      <c r="E4436" s="509">
        <v>36</v>
      </c>
      <c r="F4436" s="509">
        <v>36</v>
      </c>
      <c r="G4436" s="509">
        <v>36</v>
      </c>
      <c r="H4436" s="509" t="s">
        <v>98</v>
      </c>
      <c r="I4436" s="509" t="s">
        <v>98</v>
      </c>
      <c r="J4436" s="511" t="s">
        <v>98</v>
      </c>
    </row>
    <row r="4437" spans="1:10" x14ac:dyDescent="0.25">
      <c r="A4437" s="505" t="s">
        <v>107</v>
      </c>
      <c r="B4437" s="509">
        <v>16</v>
      </c>
      <c r="C4437" s="509">
        <v>15</v>
      </c>
      <c r="D4437" s="509">
        <v>15</v>
      </c>
      <c r="E4437" s="509">
        <v>16</v>
      </c>
      <c r="F4437" s="509">
        <v>15</v>
      </c>
      <c r="G4437" s="509">
        <v>15</v>
      </c>
      <c r="H4437" s="509" t="s">
        <v>98</v>
      </c>
      <c r="I4437" s="509" t="s">
        <v>98</v>
      </c>
      <c r="J4437" s="511" t="s">
        <v>98</v>
      </c>
    </row>
    <row r="4438" spans="1:10" x14ac:dyDescent="0.25">
      <c r="A4438" s="505" t="s">
        <v>210</v>
      </c>
      <c r="B4438" s="509">
        <v>18</v>
      </c>
      <c r="C4438" s="509">
        <v>18</v>
      </c>
      <c r="D4438" s="509">
        <v>18</v>
      </c>
      <c r="E4438" s="509">
        <v>18</v>
      </c>
      <c r="F4438" s="509">
        <v>18</v>
      </c>
      <c r="G4438" s="509">
        <v>18</v>
      </c>
      <c r="H4438" s="509" t="s">
        <v>98</v>
      </c>
      <c r="I4438" s="509" t="s">
        <v>98</v>
      </c>
      <c r="J4438" s="511" t="s">
        <v>98</v>
      </c>
    </row>
    <row r="4439" spans="1:10" x14ac:dyDescent="0.25">
      <c r="A4439" s="505" t="s">
        <v>213</v>
      </c>
      <c r="B4439" s="509">
        <v>2</v>
      </c>
      <c r="C4439" s="509">
        <v>2</v>
      </c>
      <c r="D4439" s="509">
        <v>2</v>
      </c>
      <c r="E4439" s="509">
        <v>2</v>
      </c>
      <c r="F4439" s="509">
        <v>2</v>
      </c>
      <c r="G4439" s="509">
        <v>2</v>
      </c>
      <c r="H4439" s="509" t="s">
        <v>98</v>
      </c>
      <c r="I4439" s="509" t="s">
        <v>98</v>
      </c>
      <c r="J4439" s="511" t="s">
        <v>98</v>
      </c>
    </row>
    <row r="4440" spans="1:10" x14ac:dyDescent="0.25">
      <c r="A4440" s="505" t="s">
        <v>218</v>
      </c>
      <c r="B4440" s="509">
        <v>4</v>
      </c>
      <c r="C4440" s="509">
        <v>4</v>
      </c>
      <c r="D4440" s="509">
        <v>4</v>
      </c>
      <c r="E4440" s="509">
        <v>4</v>
      </c>
      <c r="F4440" s="509">
        <v>4</v>
      </c>
      <c r="G4440" s="509">
        <v>4</v>
      </c>
      <c r="H4440" s="509" t="s">
        <v>98</v>
      </c>
      <c r="I4440" s="509" t="s">
        <v>98</v>
      </c>
      <c r="J4440" s="511" t="s">
        <v>98</v>
      </c>
    </row>
    <row r="4441" spans="1:10" x14ac:dyDescent="0.25">
      <c r="A4441" s="505" t="s">
        <v>219</v>
      </c>
      <c r="B4441" s="509">
        <v>48</v>
      </c>
      <c r="C4441" s="509">
        <v>48</v>
      </c>
      <c r="D4441" s="509">
        <v>48</v>
      </c>
      <c r="E4441" s="509">
        <v>45</v>
      </c>
      <c r="F4441" s="509">
        <v>45</v>
      </c>
      <c r="G4441" s="509">
        <v>45</v>
      </c>
      <c r="H4441" s="509">
        <v>3</v>
      </c>
      <c r="I4441" s="509">
        <v>3</v>
      </c>
      <c r="J4441" s="511">
        <v>3</v>
      </c>
    </row>
    <row r="4442" spans="1:10" x14ac:dyDescent="0.25">
      <c r="A4442" s="505" t="s">
        <v>225</v>
      </c>
      <c r="B4442" s="509">
        <v>5</v>
      </c>
      <c r="C4442" s="509">
        <v>5</v>
      </c>
      <c r="D4442" s="509">
        <v>5</v>
      </c>
      <c r="E4442" s="509">
        <v>5</v>
      </c>
      <c r="F4442" s="509">
        <v>5</v>
      </c>
      <c r="G4442" s="509">
        <v>5</v>
      </c>
      <c r="H4442" s="509" t="s">
        <v>98</v>
      </c>
      <c r="I4442" s="509" t="s">
        <v>98</v>
      </c>
      <c r="J4442" s="511" t="s">
        <v>98</v>
      </c>
    </row>
    <row r="4443" spans="1:10" x14ac:dyDescent="0.25">
      <c r="A4443" s="505" t="s">
        <v>227</v>
      </c>
      <c r="B4443" s="509">
        <v>102</v>
      </c>
      <c r="C4443" s="509">
        <v>100</v>
      </c>
      <c r="D4443" s="509">
        <v>99</v>
      </c>
      <c r="E4443" s="509">
        <v>96</v>
      </c>
      <c r="F4443" s="509">
        <v>94</v>
      </c>
      <c r="G4443" s="509">
        <v>93</v>
      </c>
      <c r="H4443" s="509">
        <v>6</v>
      </c>
      <c r="I4443" s="509">
        <v>6</v>
      </c>
      <c r="J4443" s="511">
        <v>6</v>
      </c>
    </row>
    <row r="4444" spans="1:10" x14ac:dyDescent="0.25">
      <c r="A4444" s="505" t="s">
        <v>228</v>
      </c>
      <c r="B4444" s="509">
        <v>2</v>
      </c>
      <c r="C4444" s="509">
        <v>2</v>
      </c>
      <c r="D4444" s="509">
        <v>2</v>
      </c>
      <c r="E4444" s="509">
        <v>2</v>
      </c>
      <c r="F4444" s="509">
        <v>2</v>
      </c>
      <c r="G4444" s="509">
        <v>2</v>
      </c>
      <c r="H4444" s="509" t="s">
        <v>98</v>
      </c>
      <c r="I4444" s="509" t="s">
        <v>98</v>
      </c>
      <c r="J4444" s="511" t="s">
        <v>98</v>
      </c>
    </row>
    <row r="4445" spans="1:10" x14ac:dyDescent="0.25">
      <c r="A4445" s="505" t="s">
        <v>229</v>
      </c>
      <c r="B4445" s="509">
        <v>5</v>
      </c>
      <c r="C4445" s="509">
        <v>5</v>
      </c>
      <c r="D4445" s="509">
        <v>5</v>
      </c>
      <c r="E4445" s="509">
        <v>5</v>
      </c>
      <c r="F4445" s="509">
        <v>5</v>
      </c>
      <c r="G4445" s="509">
        <v>5</v>
      </c>
      <c r="H4445" s="509" t="s">
        <v>98</v>
      </c>
      <c r="I4445" s="509" t="s">
        <v>98</v>
      </c>
      <c r="J4445" s="511" t="s">
        <v>98</v>
      </c>
    </row>
    <row r="4446" spans="1:10" x14ac:dyDescent="0.25">
      <c r="A4446" s="505" t="s">
        <v>230</v>
      </c>
      <c r="B4446" s="509">
        <v>2</v>
      </c>
      <c r="C4446" s="509">
        <v>2</v>
      </c>
      <c r="D4446" s="509">
        <v>2</v>
      </c>
      <c r="E4446" s="509">
        <v>2</v>
      </c>
      <c r="F4446" s="509">
        <v>2</v>
      </c>
      <c r="G4446" s="509">
        <v>2</v>
      </c>
      <c r="H4446" s="509" t="s">
        <v>98</v>
      </c>
      <c r="I4446" s="509" t="s">
        <v>98</v>
      </c>
      <c r="J4446" s="511" t="s">
        <v>98</v>
      </c>
    </row>
    <row r="4447" spans="1:10" x14ac:dyDescent="0.25">
      <c r="A4447" s="505" t="s">
        <v>231</v>
      </c>
      <c r="B4447" s="509">
        <v>4</v>
      </c>
      <c r="C4447" s="509">
        <v>4</v>
      </c>
      <c r="D4447" s="509">
        <v>4</v>
      </c>
      <c r="E4447" s="509">
        <v>4</v>
      </c>
      <c r="F4447" s="509">
        <v>4</v>
      </c>
      <c r="G4447" s="509">
        <v>4</v>
      </c>
      <c r="H4447" s="509" t="s">
        <v>98</v>
      </c>
      <c r="I4447" s="509" t="s">
        <v>98</v>
      </c>
      <c r="J4447" s="511" t="s">
        <v>98</v>
      </c>
    </row>
    <row r="4448" spans="1:10" x14ac:dyDescent="0.25">
      <c r="A4448" s="505" t="s">
        <v>233</v>
      </c>
      <c r="B4448" s="509">
        <v>1</v>
      </c>
      <c r="C4448" s="509">
        <v>1</v>
      </c>
      <c r="D4448" s="509">
        <v>1</v>
      </c>
      <c r="E4448" s="509">
        <v>1</v>
      </c>
      <c r="F4448" s="509">
        <v>1</v>
      </c>
      <c r="G4448" s="509">
        <v>1</v>
      </c>
      <c r="H4448" s="509" t="s">
        <v>98</v>
      </c>
      <c r="I4448" s="509" t="s">
        <v>98</v>
      </c>
      <c r="J4448" s="511" t="s">
        <v>98</v>
      </c>
    </row>
    <row r="4449" spans="1:10" x14ac:dyDescent="0.25">
      <c r="A4449" s="505" t="s">
        <v>236</v>
      </c>
      <c r="B4449" s="509">
        <v>1</v>
      </c>
      <c r="C4449" s="509">
        <v>1</v>
      </c>
      <c r="D4449" s="509">
        <v>1</v>
      </c>
      <c r="E4449" s="509">
        <v>1</v>
      </c>
      <c r="F4449" s="509">
        <v>1</v>
      </c>
      <c r="G4449" s="509">
        <v>1</v>
      </c>
      <c r="H4449" s="509" t="s">
        <v>98</v>
      </c>
      <c r="I4449" s="509" t="s">
        <v>98</v>
      </c>
      <c r="J4449" s="511" t="s">
        <v>98</v>
      </c>
    </row>
    <row r="4450" spans="1:10" x14ac:dyDescent="0.25">
      <c r="A4450" s="505" t="s">
        <v>239</v>
      </c>
      <c r="B4450" s="509">
        <v>7</v>
      </c>
      <c r="C4450" s="509">
        <v>7</v>
      </c>
      <c r="D4450" s="509">
        <v>7</v>
      </c>
      <c r="E4450" s="509">
        <v>7</v>
      </c>
      <c r="F4450" s="509">
        <v>7</v>
      </c>
      <c r="G4450" s="509">
        <v>7</v>
      </c>
      <c r="H4450" s="509" t="s">
        <v>98</v>
      </c>
      <c r="I4450" s="509" t="s">
        <v>98</v>
      </c>
      <c r="J4450" s="511" t="s">
        <v>98</v>
      </c>
    </row>
    <row r="4451" spans="1:10" x14ac:dyDescent="0.25">
      <c r="A4451" s="505" t="s">
        <v>240</v>
      </c>
      <c r="B4451" s="509">
        <v>52</v>
      </c>
      <c r="C4451" s="509">
        <v>52</v>
      </c>
      <c r="D4451" s="509">
        <v>52</v>
      </c>
      <c r="E4451" s="509">
        <v>52</v>
      </c>
      <c r="F4451" s="509">
        <v>52</v>
      </c>
      <c r="G4451" s="509">
        <v>52</v>
      </c>
      <c r="H4451" s="509" t="s">
        <v>98</v>
      </c>
      <c r="I4451" s="509" t="s">
        <v>98</v>
      </c>
      <c r="J4451" s="511" t="s">
        <v>98</v>
      </c>
    </row>
    <row r="4452" spans="1:10" x14ac:dyDescent="0.25">
      <c r="A4452" s="505" t="s">
        <v>241</v>
      </c>
      <c r="B4452" s="509">
        <v>2</v>
      </c>
      <c r="C4452" s="509">
        <v>2</v>
      </c>
      <c r="D4452" s="509">
        <v>2</v>
      </c>
      <c r="E4452" s="509">
        <v>2</v>
      </c>
      <c r="F4452" s="509">
        <v>2</v>
      </c>
      <c r="G4452" s="509">
        <v>2</v>
      </c>
      <c r="H4452" s="509" t="s">
        <v>98</v>
      </c>
      <c r="I4452" s="509" t="s">
        <v>98</v>
      </c>
      <c r="J4452" s="511" t="s">
        <v>98</v>
      </c>
    </row>
    <row r="4453" spans="1:10" x14ac:dyDescent="0.25">
      <c r="A4453" s="505" t="s">
        <v>243</v>
      </c>
      <c r="B4453" s="509">
        <v>4</v>
      </c>
      <c r="C4453" s="509">
        <v>4</v>
      </c>
      <c r="D4453" s="509">
        <v>4</v>
      </c>
      <c r="E4453" s="509">
        <v>4</v>
      </c>
      <c r="F4453" s="509">
        <v>4</v>
      </c>
      <c r="G4453" s="509">
        <v>4</v>
      </c>
      <c r="H4453" s="509" t="s">
        <v>98</v>
      </c>
      <c r="I4453" s="509" t="s">
        <v>98</v>
      </c>
      <c r="J4453" s="511" t="s">
        <v>98</v>
      </c>
    </row>
    <row r="4454" spans="1:10" x14ac:dyDescent="0.25">
      <c r="A4454" s="505" t="s">
        <v>246</v>
      </c>
      <c r="B4454" s="509">
        <v>23</v>
      </c>
      <c r="C4454" s="509">
        <v>23</v>
      </c>
      <c r="D4454" s="509">
        <v>23</v>
      </c>
      <c r="E4454" s="509">
        <v>23</v>
      </c>
      <c r="F4454" s="509">
        <v>23</v>
      </c>
      <c r="G4454" s="509">
        <v>23</v>
      </c>
      <c r="H4454" s="509" t="s">
        <v>98</v>
      </c>
      <c r="I4454" s="509" t="s">
        <v>98</v>
      </c>
      <c r="J4454" s="511" t="s">
        <v>98</v>
      </c>
    </row>
    <row r="4455" spans="1:10" x14ac:dyDescent="0.25">
      <c r="A4455" s="505" t="s">
        <v>248</v>
      </c>
      <c r="B4455" s="509">
        <v>6</v>
      </c>
      <c r="C4455" s="509">
        <v>6</v>
      </c>
      <c r="D4455" s="509">
        <v>6</v>
      </c>
      <c r="E4455" s="509">
        <v>6</v>
      </c>
      <c r="F4455" s="509">
        <v>6</v>
      </c>
      <c r="G4455" s="509">
        <v>6</v>
      </c>
      <c r="H4455" s="509" t="s">
        <v>98</v>
      </c>
      <c r="I4455" s="509" t="s">
        <v>98</v>
      </c>
      <c r="J4455" s="511" t="s">
        <v>98</v>
      </c>
    </row>
    <row r="4456" spans="1:10" x14ac:dyDescent="0.25">
      <c r="A4456" s="505" t="s">
        <v>254</v>
      </c>
      <c r="B4456" s="509">
        <v>12</v>
      </c>
      <c r="C4456" s="509">
        <v>12</v>
      </c>
      <c r="D4456" s="509">
        <v>12</v>
      </c>
      <c r="E4456" s="509">
        <v>12</v>
      </c>
      <c r="F4456" s="509">
        <v>12</v>
      </c>
      <c r="G4456" s="509">
        <v>12</v>
      </c>
      <c r="H4456" s="509" t="s">
        <v>98</v>
      </c>
      <c r="I4456" s="509" t="s">
        <v>98</v>
      </c>
      <c r="J4456" s="511" t="s">
        <v>98</v>
      </c>
    </row>
    <row r="4457" spans="1:10" x14ac:dyDescent="0.25">
      <c r="A4457" s="505" t="s">
        <v>258</v>
      </c>
      <c r="B4457" s="509">
        <v>4</v>
      </c>
      <c r="C4457" s="509">
        <v>4</v>
      </c>
      <c r="D4457" s="509">
        <v>4</v>
      </c>
      <c r="E4457" s="509">
        <v>4</v>
      </c>
      <c r="F4457" s="509">
        <v>4</v>
      </c>
      <c r="G4457" s="509">
        <v>4</v>
      </c>
      <c r="H4457" s="509" t="s">
        <v>98</v>
      </c>
      <c r="I4457" s="509" t="s">
        <v>98</v>
      </c>
      <c r="J4457" s="511" t="s">
        <v>98</v>
      </c>
    </row>
    <row r="4458" spans="1:10" x14ac:dyDescent="0.25">
      <c r="A4458" s="505" t="s">
        <v>263</v>
      </c>
      <c r="B4458" s="509">
        <v>6</v>
      </c>
      <c r="C4458" s="509">
        <v>6</v>
      </c>
      <c r="D4458" s="509">
        <v>6</v>
      </c>
      <c r="E4458" s="509">
        <v>6</v>
      </c>
      <c r="F4458" s="509">
        <v>6</v>
      </c>
      <c r="G4458" s="509">
        <v>6</v>
      </c>
      <c r="H4458" s="509" t="s">
        <v>98</v>
      </c>
      <c r="I4458" s="509" t="s">
        <v>98</v>
      </c>
      <c r="J4458" s="511" t="s">
        <v>98</v>
      </c>
    </row>
    <row r="4459" spans="1:10" x14ac:dyDescent="0.25">
      <c r="A4459" s="505" t="s">
        <v>266</v>
      </c>
      <c r="B4459" s="509">
        <v>25827</v>
      </c>
      <c r="C4459" s="509">
        <v>25767</v>
      </c>
      <c r="D4459" s="509">
        <v>25686</v>
      </c>
      <c r="E4459" s="509">
        <v>24847</v>
      </c>
      <c r="F4459" s="509">
        <v>24787</v>
      </c>
      <c r="G4459" s="509">
        <v>24707</v>
      </c>
      <c r="H4459" s="509">
        <v>980</v>
      </c>
      <c r="I4459" s="509">
        <v>980</v>
      </c>
      <c r="J4459" s="511">
        <v>979</v>
      </c>
    </row>
    <row r="4460" spans="1:10" x14ac:dyDescent="0.25">
      <c r="A4460" s="506" t="s">
        <v>267</v>
      </c>
      <c r="B4460" s="509">
        <v>1</v>
      </c>
      <c r="C4460" s="509">
        <v>1</v>
      </c>
      <c r="D4460" s="509">
        <v>1</v>
      </c>
      <c r="E4460" s="509">
        <v>1</v>
      </c>
      <c r="F4460" s="509">
        <v>1</v>
      </c>
      <c r="G4460" s="509">
        <v>1</v>
      </c>
      <c r="H4460" s="509" t="s">
        <v>98</v>
      </c>
      <c r="I4460" s="509" t="s">
        <v>98</v>
      </c>
      <c r="J4460" s="511" t="s">
        <v>98</v>
      </c>
    </row>
    <row r="4461" spans="1:10" x14ac:dyDescent="0.25">
      <c r="A4461" s="506" t="s">
        <v>268</v>
      </c>
      <c r="B4461" s="509">
        <v>2</v>
      </c>
      <c r="C4461" s="509">
        <v>2</v>
      </c>
      <c r="D4461" s="509">
        <v>2</v>
      </c>
      <c r="E4461" s="509">
        <v>2</v>
      </c>
      <c r="F4461" s="509">
        <v>2</v>
      </c>
      <c r="G4461" s="509">
        <v>2</v>
      </c>
      <c r="H4461" s="509" t="s">
        <v>98</v>
      </c>
      <c r="I4461" s="509" t="s">
        <v>98</v>
      </c>
      <c r="J4461" s="511" t="s">
        <v>98</v>
      </c>
    </row>
    <row r="4462" spans="1:10" x14ac:dyDescent="0.25">
      <c r="A4462" s="505" t="s">
        <v>276</v>
      </c>
      <c r="B4462" s="509">
        <v>68</v>
      </c>
      <c r="C4462" s="509">
        <v>65</v>
      </c>
      <c r="D4462" s="509">
        <v>65</v>
      </c>
      <c r="E4462" s="509">
        <v>64</v>
      </c>
      <c r="F4462" s="509">
        <v>61</v>
      </c>
      <c r="G4462" s="509">
        <v>61</v>
      </c>
      <c r="H4462" s="509">
        <v>4</v>
      </c>
      <c r="I4462" s="509">
        <v>4</v>
      </c>
      <c r="J4462" s="511">
        <v>4</v>
      </c>
    </row>
    <row r="4463" spans="1:10" x14ac:dyDescent="0.25">
      <c r="A4463" s="505" t="s">
        <v>278</v>
      </c>
      <c r="B4463" s="509">
        <v>66</v>
      </c>
      <c r="C4463" s="509">
        <v>66</v>
      </c>
      <c r="D4463" s="509">
        <v>62</v>
      </c>
      <c r="E4463" s="509">
        <v>66</v>
      </c>
      <c r="F4463" s="509">
        <v>66</v>
      </c>
      <c r="G4463" s="509">
        <v>62</v>
      </c>
      <c r="H4463" s="509" t="s">
        <v>98</v>
      </c>
      <c r="I4463" s="509" t="s">
        <v>98</v>
      </c>
      <c r="J4463" s="511" t="s">
        <v>98</v>
      </c>
    </row>
    <row r="4464" spans="1:10" x14ac:dyDescent="0.25">
      <c r="A4464" s="505" t="s">
        <v>283</v>
      </c>
      <c r="B4464" s="509">
        <v>5</v>
      </c>
      <c r="C4464" s="509">
        <v>5</v>
      </c>
      <c r="D4464" s="509">
        <v>5</v>
      </c>
      <c r="E4464" s="509">
        <v>5</v>
      </c>
      <c r="F4464" s="509">
        <v>5</v>
      </c>
      <c r="G4464" s="509">
        <v>5</v>
      </c>
      <c r="H4464" s="509" t="s">
        <v>98</v>
      </c>
      <c r="I4464" s="509" t="s">
        <v>98</v>
      </c>
      <c r="J4464" s="511" t="s">
        <v>98</v>
      </c>
    </row>
    <row r="4465" spans="1:10" x14ac:dyDescent="0.25">
      <c r="A4465" s="505" t="s">
        <v>284</v>
      </c>
      <c r="B4465" s="509">
        <v>11</v>
      </c>
      <c r="C4465" s="509">
        <v>11</v>
      </c>
      <c r="D4465" s="509">
        <v>11</v>
      </c>
      <c r="E4465" s="509">
        <v>11</v>
      </c>
      <c r="F4465" s="509">
        <v>11</v>
      </c>
      <c r="G4465" s="509">
        <v>11</v>
      </c>
      <c r="H4465" s="509" t="s">
        <v>98</v>
      </c>
      <c r="I4465" s="509" t="s">
        <v>98</v>
      </c>
      <c r="J4465" s="511" t="s">
        <v>98</v>
      </c>
    </row>
    <row r="4466" spans="1:10" x14ac:dyDescent="0.25">
      <c r="A4466" s="505" t="s">
        <v>285</v>
      </c>
      <c r="B4466" s="509">
        <v>3</v>
      </c>
      <c r="C4466" s="509">
        <v>2</v>
      </c>
      <c r="D4466" s="509">
        <v>2</v>
      </c>
      <c r="E4466" s="509">
        <v>3</v>
      </c>
      <c r="F4466" s="509">
        <v>2</v>
      </c>
      <c r="G4466" s="509">
        <v>2</v>
      </c>
      <c r="H4466" s="509" t="s">
        <v>98</v>
      </c>
      <c r="I4466" s="509" t="s">
        <v>98</v>
      </c>
      <c r="J4466" s="511" t="s">
        <v>98</v>
      </c>
    </row>
    <row r="4467" spans="1:10" x14ac:dyDescent="0.25">
      <c r="A4467" s="505" t="s">
        <v>286</v>
      </c>
      <c r="B4467" s="509">
        <v>2</v>
      </c>
      <c r="C4467" s="509">
        <v>2</v>
      </c>
      <c r="D4467" s="509">
        <v>2</v>
      </c>
      <c r="E4467" s="509">
        <v>2</v>
      </c>
      <c r="F4467" s="509">
        <v>2</v>
      </c>
      <c r="G4467" s="509">
        <v>2</v>
      </c>
      <c r="H4467" s="509" t="s">
        <v>98</v>
      </c>
      <c r="I4467" s="509" t="s">
        <v>98</v>
      </c>
      <c r="J4467" s="511" t="s">
        <v>98</v>
      </c>
    </row>
    <row r="4468" spans="1:10" x14ac:dyDescent="0.25">
      <c r="A4468" s="505" t="s">
        <v>287</v>
      </c>
      <c r="B4468" s="509">
        <v>131</v>
      </c>
      <c r="C4468" s="509">
        <v>123</v>
      </c>
      <c r="D4468" s="509">
        <v>98</v>
      </c>
      <c r="E4468" s="509">
        <v>122</v>
      </c>
      <c r="F4468" s="509">
        <v>114</v>
      </c>
      <c r="G4468" s="509">
        <v>97</v>
      </c>
      <c r="H4468" s="509">
        <v>9</v>
      </c>
      <c r="I4468" s="509">
        <v>9</v>
      </c>
      <c r="J4468" s="511">
        <v>1</v>
      </c>
    </row>
    <row r="4469" spans="1:10" x14ac:dyDescent="0.25">
      <c r="A4469" s="505" t="s">
        <v>289</v>
      </c>
      <c r="B4469" s="509">
        <v>271</v>
      </c>
      <c r="C4469" s="509">
        <v>270</v>
      </c>
      <c r="D4469" s="509">
        <v>268</v>
      </c>
      <c r="E4469" s="509">
        <v>259</v>
      </c>
      <c r="F4469" s="509">
        <v>258</v>
      </c>
      <c r="G4469" s="509">
        <v>256</v>
      </c>
      <c r="H4469" s="509">
        <v>12</v>
      </c>
      <c r="I4469" s="509">
        <v>12</v>
      </c>
      <c r="J4469" s="511">
        <v>12</v>
      </c>
    </row>
    <row r="4470" spans="1:10" x14ac:dyDescent="0.25">
      <c r="A4470" s="505" t="s">
        <v>733</v>
      </c>
      <c r="B4470" s="509">
        <v>1</v>
      </c>
      <c r="C4470" s="509">
        <v>1</v>
      </c>
      <c r="D4470" s="509">
        <v>1</v>
      </c>
      <c r="E4470" s="509">
        <v>1</v>
      </c>
      <c r="F4470" s="509">
        <v>1</v>
      </c>
      <c r="G4470" s="509">
        <v>1</v>
      </c>
      <c r="H4470" s="509" t="s">
        <v>98</v>
      </c>
      <c r="I4470" s="509" t="s">
        <v>98</v>
      </c>
      <c r="J4470" s="511" t="s">
        <v>98</v>
      </c>
    </row>
    <row r="4471" spans="1:10" x14ac:dyDescent="0.25">
      <c r="A4471" s="505" t="s">
        <v>290</v>
      </c>
      <c r="B4471" s="509">
        <v>10</v>
      </c>
      <c r="C4471" s="509">
        <v>10</v>
      </c>
      <c r="D4471" s="509">
        <v>10</v>
      </c>
      <c r="E4471" s="509">
        <v>9</v>
      </c>
      <c r="F4471" s="509">
        <v>9</v>
      </c>
      <c r="G4471" s="509">
        <v>9</v>
      </c>
      <c r="H4471" s="509">
        <v>1</v>
      </c>
      <c r="I4471" s="509">
        <v>1</v>
      </c>
      <c r="J4471" s="511">
        <v>1</v>
      </c>
    </row>
    <row r="4472" spans="1:10" x14ac:dyDescent="0.25">
      <c r="A4472" s="505" t="s">
        <v>294</v>
      </c>
      <c r="B4472" s="509">
        <v>1</v>
      </c>
      <c r="C4472" s="509">
        <v>1</v>
      </c>
      <c r="D4472" s="509">
        <v>1</v>
      </c>
      <c r="E4472" s="509">
        <v>1</v>
      </c>
      <c r="F4472" s="509">
        <v>1</v>
      </c>
      <c r="G4472" s="509">
        <v>1</v>
      </c>
      <c r="H4472" s="509" t="s">
        <v>98</v>
      </c>
      <c r="I4472" s="509" t="s">
        <v>98</v>
      </c>
      <c r="J4472" s="511" t="s">
        <v>98</v>
      </c>
    </row>
    <row r="4473" spans="1:10" x14ac:dyDescent="0.25">
      <c r="A4473" s="505" t="s">
        <v>300</v>
      </c>
      <c r="B4473" s="509">
        <v>2</v>
      </c>
      <c r="C4473" s="509">
        <v>2</v>
      </c>
      <c r="D4473" s="509">
        <v>2</v>
      </c>
      <c r="E4473" s="509">
        <v>2</v>
      </c>
      <c r="F4473" s="509">
        <v>2</v>
      </c>
      <c r="G4473" s="509">
        <v>2</v>
      </c>
      <c r="H4473" s="509" t="s">
        <v>98</v>
      </c>
      <c r="I4473" s="509" t="s">
        <v>98</v>
      </c>
      <c r="J4473" s="511" t="s">
        <v>98</v>
      </c>
    </row>
    <row r="4474" spans="1:10" x14ac:dyDescent="0.25">
      <c r="A4474" s="505" t="s">
        <v>301</v>
      </c>
      <c r="B4474" s="509">
        <v>4</v>
      </c>
      <c r="C4474" s="509">
        <v>4</v>
      </c>
      <c r="D4474" s="509">
        <v>4</v>
      </c>
      <c r="E4474" s="509">
        <v>4</v>
      </c>
      <c r="F4474" s="509">
        <v>4</v>
      </c>
      <c r="G4474" s="509">
        <v>4</v>
      </c>
      <c r="H4474" s="509" t="s">
        <v>98</v>
      </c>
      <c r="I4474" s="509" t="s">
        <v>98</v>
      </c>
      <c r="J4474" s="511" t="s">
        <v>98</v>
      </c>
    </row>
    <row r="4475" spans="1:10" x14ac:dyDescent="0.25">
      <c r="A4475" s="505" t="s">
        <v>303</v>
      </c>
      <c r="B4475" s="509">
        <v>12</v>
      </c>
      <c r="C4475" s="509">
        <v>12</v>
      </c>
      <c r="D4475" s="509">
        <v>12</v>
      </c>
      <c r="E4475" s="509">
        <v>10</v>
      </c>
      <c r="F4475" s="509">
        <v>10</v>
      </c>
      <c r="G4475" s="509">
        <v>10</v>
      </c>
      <c r="H4475" s="509">
        <v>2</v>
      </c>
      <c r="I4475" s="509">
        <v>2</v>
      </c>
      <c r="J4475" s="511">
        <v>2</v>
      </c>
    </row>
    <row r="4476" spans="1:10" x14ac:dyDescent="0.25">
      <c r="A4476" s="505" t="s">
        <v>309</v>
      </c>
      <c r="B4476" s="509">
        <v>5</v>
      </c>
      <c r="C4476" s="509">
        <v>5</v>
      </c>
      <c r="D4476" s="509">
        <v>5</v>
      </c>
      <c r="E4476" s="509">
        <v>5</v>
      </c>
      <c r="F4476" s="509">
        <v>5</v>
      </c>
      <c r="G4476" s="509">
        <v>5</v>
      </c>
      <c r="H4476" s="509" t="s">
        <v>98</v>
      </c>
      <c r="I4476" s="509" t="s">
        <v>98</v>
      </c>
      <c r="J4476" s="511" t="s">
        <v>98</v>
      </c>
    </row>
    <row r="4477" spans="1:10" x14ac:dyDescent="0.25">
      <c r="A4477" s="505" t="s">
        <v>311</v>
      </c>
      <c r="B4477" s="509">
        <v>3</v>
      </c>
      <c r="C4477" s="509">
        <v>3</v>
      </c>
      <c r="D4477" s="509">
        <v>3</v>
      </c>
      <c r="E4477" s="509">
        <v>3</v>
      </c>
      <c r="F4477" s="509">
        <v>3</v>
      </c>
      <c r="G4477" s="509">
        <v>3</v>
      </c>
      <c r="H4477" s="509" t="s">
        <v>98</v>
      </c>
      <c r="I4477" s="509" t="s">
        <v>98</v>
      </c>
      <c r="J4477" s="511" t="s">
        <v>98</v>
      </c>
    </row>
    <row r="4478" spans="1:10" ht="34.5" x14ac:dyDescent="0.25">
      <c r="A4478" s="507" t="s">
        <v>143</v>
      </c>
      <c r="B4478" s="509">
        <v>417</v>
      </c>
      <c r="C4478" s="509">
        <v>370</v>
      </c>
      <c r="D4478" s="509">
        <v>369</v>
      </c>
      <c r="E4478" s="509">
        <v>411</v>
      </c>
      <c r="F4478" s="509">
        <v>364</v>
      </c>
      <c r="G4478" s="509">
        <v>363</v>
      </c>
      <c r="H4478" s="509">
        <v>6</v>
      </c>
      <c r="I4478" s="509">
        <v>6</v>
      </c>
      <c r="J4478" s="511">
        <v>6</v>
      </c>
    </row>
    <row r="4479" spans="1:10" x14ac:dyDescent="0.25">
      <c r="A4479" s="505" t="s">
        <v>144</v>
      </c>
      <c r="B4479" s="509">
        <v>24</v>
      </c>
      <c r="C4479" s="509">
        <v>24</v>
      </c>
      <c r="D4479" s="509">
        <v>23</v>
      </c>
      <c r="E4479" s="509">
        <v>24</v>
      </c>
      <c r="F4479" s="509">
        <v>24</v>
      </c>
      <c r="G4479" s="509">
        <v>23</v>
      </c>
      <c r="H4479" s="509" t="s">
        <v>98</v>
      </c>
      <c r="I4479" s="509" t="s">
        <v>98</v>
      </c>
      <c r="J4479" s="511" t="s">
        <v>98</v>
      </c>
    </row>
    <row r="4480" spans="1:10" ht="34.5" x14ac:dyDescent="0.25">
      <c r="A4480" s="504" t="s">
        <v>145</v>
      </c>
      <c r="B4480" s="508">
        <v>749</v>
      </c>
      <c r="C4480" s="508">
        <v>498</v>
      </c>
      <c r="D4480" s="508">
        <v>495</v>
      </c>
      <c r="E4480" s="508">
        <v>743</v>
      </c>
      <c r="F4480" s="508">
        <v>496</v>
      </c>
      <c r="G4480" s="508">
        <v>493</v>
      </c>
      <c r="H4480" s="508">
        <v>6</v>
      </c>
      <c r="I4480" s="508">
        <v>2</v>
      </c>
      <c r="J4480" s="510">
        <v>2</v>
      </c>
    </row>
    <row r="4481" spans="1:10" ht="23.25" x14ac:dyDescent="0.25">
      <c r="A4481" s="591" t="s">
        <v>1059</v>
      </c>
      <c r="B4481" s="512"/>
      <c r="C4481" s="512"/>
      <c r="D4481" s="512"/>
      <c r="E4481" s="512"/>
      <c r="F4481" s="512"/>
      <c r="G4481" s="512"/>
      <c r="H4481" s="512"/>
      <c r="I4481" s="512"/>
      <c r="J4481" s="513"/>
    </row>
    <row r="4482" spans="1:10" ht="23.25" x14ac:dyDescent="0.25">
      <c r="A4482" s="503" t="s">
        <v>94</v>
      </c>
      <c r="B4482" s="508">
        <v>12614</v>
      </c>
      <c r="C4482" s="508">
        <v>12585</v>
      </c>
      <c r="D4482" s="508">
        <v>12562</v>
      </c>
      <c r="E4482" s="508">
        <v>12614</v>
      </c>
      <c r="F4482" s="508">
        <v>12585</v>
      </c>
      <c r="G4482" s="508">
        <v>12562</v>
      </c>
      <c r="H4482" s="508" t="s">
        <v>98</v>
      </c>
      <c r="I4482" s="508" t="s">
        <v>98</v>
      </c>
      <c r="J4482" s="510" t="s">
        <v>98</v>
      </c>
    </row>
    <row r="4483" spans="1:10" x14ac:dyDescent="0.25">
      <c r="A4483" s="505" t="s">
        <v>177</v>
      </c>
      <c r="B4483" s="509">
        <v>17</v>
      </c>
      <c r="C4483" s="509">
        <v>17</v>
      </c>
      <c r="D4483" s="509">
        <v>17</v>
      </c>
      <c r="E4483" s="509">
        <v>17</v>
      </c>
      <c r="F4483" s="509">
        <v>17</v>
      </c>
      <c r="G4483" s="509">
        <v>17</v>
      </c>
      <c r="H4483" s="509" t="s">
        <v>98</v>
      </c>
      <c r="I4483" s="509" t="s">
        <v>98</v>
      </c>
      <c r="J4483" s="511" t="s">
        <v>98</v>
      </c>
    </row>
    <row r="4484" spans="1:10" x14ac:dyDescent="0.25">
      <c r="A4484" s="505" t="s">
        <v>182</v>
      </c>
      <c r="B4484" s="509">
        <v>13</v>
      </c>
      <c r="C4484" s="509">
        <v>13</v>
      </c>
      <c r="D4484" s="509">
        <v>12</v>
      </c>
      <c r="E4484" s="509">
        <v>13</v>
      </c>
      <c r="F4484" s="509">
        <v>13</v>
      </c>
      <c r="G4484" s="509">
        <v>12</v>
      </c>
      <c r="H4484" s="509" t="s">
        <v>98</v>
      </c>
      <c r="I4484" s="509" t="s">
        <v>98</v>
      </c>
      <c r="J4484" s="511" t="s">
        <v>98</v>
      </c>
    </row>
    <row r="4485" spans="1:10" x14ac:dyDescent="0.25">
      <c r="A4485" s="505" t="s">
        <v>186</v>
      </c>
      <c r="B4485" s="509">
        <v>3</v>
      </c>
      <c r="C4485" s="509">
        <v>3</v>
      </c>
      <c r="D4485" s="509">
        <v>3</v>
      </c>
      <c r="E4485" s="509">
        <v>3</v>
      </c>
      <c r="F4485" s="509">
        <v>3</v>
      </c>
      <c r="G4485" s="509">
        <v>3</v>
      </c>
      <c r="H4485" s="509" t="s">
        <v>98</v>
      </c>
      <c r="I4485" s="509" t="s">
        <v>98</v>
      </c>
      <c r="J4485" s="511" t="s">
        <v>98</v>
      </c>
    </row>
    <row r="4486" spans="1:10" x14ac:dyDescent="0.25">
      <c r="A4486" s="505" t="s">
        <v>187</v>
      </c>
      <c r="B4486" s="509">
        <v>86</v>
      </c>
      <c r="C4486" s="509">
        <v>84</v>
      </c>
      <c r="D4486" s="509">
        <v>83</v>
      </c>
      <c r="E4486" s="509">
        <v>86</v>
      </c>
      <c r="F4486" s="509">
        <v>84</v>
      </c>
      <c r="G4486" s="509">
        <v>83</v>
      </c>
      <c r="H4486" s="509" t="s">
        <v>98</v>
      </c>
      <c r="I4486" s="509" t="s">
        <v>98</v>
      </c>
      <c r="J4486" s="511" t="s">
        <v>98</v>
      </c>
    </row>
    <row r="4487" spans="1:10" x14ac:dyDescent="0.25">
      <c r="A4487" s="505" t="s">
        <v>191</v>
      </c>
      <c r="B4487" s="509">
        <v>7</v>
      </c>
      <c r="C4487" s="509">
        <v>7</v>
      </c>
      <c r="D4487" s="509">
        <v>6</v>
      </c>
      <c r="E4487" s="509">
        <v>7</v>
      </c>
      <c r="F4487" s="509">
        <v>7</v>
      </c>
      <c r="G4487" s="509">
        <v>6</v>
      </c>
      <c r="H4487" s="509" t="s">
        <v>98</v>
      </c>
      <c r="I4487" s="509" t="s">
        <v>98</v>
      </c>
      <c r="J4487" s="511" t="s">
        <v>98</v>
      </c>
    </row>
    <row r="4488" spans="1:10" x14ac:dyDescent="0.25">
      <c r="A4488" s="505" t="s">
        <v>192</v>
      </c>
      <c r="B4488" s="509">
        <v>52</v>
      </c>
      <c r="C4488" s="509">
        <v>52</v>
      </c>
      <c r="D4488" s="509">
        <v>52</v>
      </c>
      <c r="E4488" s="509">
        <v>52</v>
      </c>
      <c r="F4488" s="509">
        <v>52</v>
      </c>
      <c r="G4488" s="509">
        <v>52</v>
      </c>
      <c r="H4488" s="509" t="s">
        <v>98</v>
      </c>
      <c r="I4488" s="509" t="s">
        <v>98</v>
      </c>
      <c r="J4488" s="511" t="s">
        <v>98</v>
      </c>
    </row>
    <row r="4489" spans="1:10" x14ac:dyDescent="0.25">
      <c r="A4489" s="505" t="s">
        <v>202</v>
      </c>
      <c r="B4489" s="509">
        <v>1</v>
      </c>
      <c r="C4489" s="509">
        <v>1</v>
      </c>
      <c r="D4489" s="509">
        <v>1</v>
      </c>
      <c r="E4489" s="509">
        <v>1</v>
      </c>
      <c r="F4489" s="509">
        <v>1</v>
      </c>
      <c r="G4489" s="509">
        <v>1</v>
      </c>
      <c r="H4489" s="509" t="s">
        <v>98</v>
      </c>
      <c r="I4489" s="509" t="s">
        <v>98</v>
      </c>
      <c r="J4489" s="511" t="s">
        <v>98</v>
      </c>
    </row>
    <row r="4490" spans="1:10" x14ac:dyDescent="0.25">
      <c r="A4490" s="505" t="s">
        <v>204</v>
      </c>
      <c r="B4490" s="509">
        <v>2</v>
      </c>
      <c r="C4490" s="509">
        <v>2</v>
      </c>
      <c r="D4490" s="509">
        <v>2</v>
      </c>
      <c r="E4490" s="509">
        <v>2</v>
      </c>
      <c r="F4490" s="509">
        <v>2</v>
      </c>
      <c r="G4490" s="509">
        <v>2</v>
      </c>
      <c r="H4490" s="509" t="s">
        <v>98</v>
      </c>
      <c r="I4490" s="509" t="s">
        <v>98</v>
      </c>
      <c r="J4490" s="511" t="s">
        <v>98</v>
      </c>
    </row>
    <row r="4491" spans="1:10" x14ac:dyDescent="0.25">
      <c r="A4491" s="505" t="s">
        <v>205</v>
      </c>
      <c r="B4491" s="509">
        <v>3</v>
      </c>
      <c r="C4491" s="509">
        <v>3</v>
      </c>
      <c r="D4491" s="509">
        <v>3</v>
      </c>
      <c r="E4491" s="509">
        <v>3</v>
      </c>
      <c r="F4491" s="509">
        <v>3</v>
      </c>
      <c r="G4491" s="509">
        <v>3</v>
      </c>
      <c r="H4491" s="509" t="s">
        <v>98</v>
      </c>
      <c r="I4491" s="509" t="s">
        <v>98</v>
      </c>
      <c r="J4491" s="511" t="s">
        <v>98</v>
      </c>
    </row>
    <row r="4492" spans="1:10" x14ac:dyDescent="0.25">
      <c r="A4492" s="506" t="s">
        <v>207</v>
      </c>
      <c r="B4492" s="509">
        <v>1</v>
      </c>
      <c r="C4492" s="509">
        <v>1</v>
      </c>
      <c r="D4492" s="509">
        <v>1</v>
      </c>
      <c r="E4492" s="509">
        <v>1</v>
      </c>
      <c r="F4492" s="509">
        <v>1</v>
      </c>
      <c r="G4492" s="509">
        <v>1</v>
      </c>
      <c r="H4492" s="509" t="s">
        <v>98</v>
      </c>
      <c r="I4492" s="509" t="s">
        <v>98</v>
      </c>
      <c r="J4492" s="511" t="s">
        <v>98</v>
      </c>
    </row>
    <row r="4493" spans="1:10" x14ac:dyDescent="0.25">
      <c r="A4493" s="505" t="s">
        <v>210</v>
      </c>
      <c r="B4493" s="509">
        <v>4</v>
      </c>
      <c r="C4493" s="509">
        <v>4</v>
      </c>
      <c r="D4493" s="509">
        <v>4</v>
      </c>
      <c r="E4493" s="509">
        <v>4</v>
      </c>
      <c r="F4493" s="509">
        <v>4</v>
      </c>
      <c r="G4493" s="509">
        <v>4</v>
      </c>
      <c r="H4493" s="509" t="s">
        <v>98</v>
      </c>
      <c r="I4493" s="509" t="s">
        <v>98</v>
      </c>
      <c r="J4493" s="511" t="s">
        <v>98</v>
      </c>
    </row>
    <row r="4494" spans="1:10" x14ac:dyDescent="0.25">
      <c r="A4494" s="505" t="s">
        <v>218</v>
      </c>
      <c r="B4494" s="509">
        <v>3</v>
      </c>
      <c r="C4494" s="509">
        <v>3</v>
      </c>
      <c r="D4494" s="509">
        <v>3</v>
      </c>
      <c r="E4494" s="509">
        <v>3</v>
      </c>
      <c r="F4494" s="509">
        <v>3</v>
      </c>
      <c r="G4494" s="509">
        <v>3</v>
      </c>
      <c r="H4494" s="509" t="s">
        <v>98</v>
      </c>
      <c r="I4494" s="509" t="s">
        <v>98</v>
      </c>
      <c r="J4494" s="511" t="s">
        <v>98</v>
      </c>
    </row>
    <row r="4495" spans="1:10" x14ac:dyDescent="0.25">
      <c r="A4495" s="505" t="s">
        <v>219</v>
      </c>
      <c r="B4495" s="509">
        <v>24</v>
      </c>
      <c r="C4495" s="509">
        <v>24</v>
      </c>
      <c r="D4495" s="509">
        <v>24</v>
      </c>
      <c r="E4495" s="509">
        <v>24</v>
      </c>
      <c r="F4495" s="509">
        <v>24</v>
      </c>
      <c r="G4495" s="509">
        <v>24</v>
      </c>
      <c r="H4495" s="509" t="s">
        <v>98</v>
      </c>
      <c r="I4495" s="509" t="s">
        <v>98</v>
      </c>
      <c r="J4495" s="511" t="s">
        <v>98</v>
      </c>
    </row>
    <row r="4496" spans="1:10" x14ac:dyDescent="0.25">
      <c r="A4496" s="505" t="s">
        <v>225</v>
      </c>
      <c r="B4496" s="509">
        <v>9</v>
      </c>
      <c r="C4496" s="509">
        <v>9</v>
      </c>
      <c r="D4496" s="509">
        <v>9</v>
      </c>
      <c r="E4496" s="509">
        <v>9</v>
      </c>
      <c r="F4496" s="509">
        <v>9</v>
      </c>
      <c r="G4496" s="509">
        <v>9</v>
      </c>
      <c r="H4496" s="509" t="s">
        <v>98</v>
      </c>
      <c r="I4496" s="509" t="s">
        <v>98</v>
      </c>
      <c r="J4496" s="511" t="s">
        <v>98</v>
      </c>
    </row>
    <row r="4497" spans="1:10" x14ac:dyDescent="0.25">
      <c r="A4497" s="505" t="s">
        <v>227</v>
      </c>
      <c r="B4497" s="509">
        <v>13</v>
      </c>
      <c r="C4497" s="509">
        <v>12</v>
      </c>
      <c r="D4497" s="509">
        <v>12</v>
      </c>
      <c r="E4497" s="509">
        <v>13</v>
      </c>
      <c r="F4497" s="509">
        <v>12</v>
      </c>
      <c r="G4497" s="509">
        <v>12</v>
      </c>
      <c r="H4497" s="509" t="s">
        <v>98</v>
      </c>
      <c r="I4497" s="509" t="s">
        <v>98</v>
      </c>
      <c r="J4497" s="511" t="s">
        <v>98</v>
      </c>
    </row>
    <row r="4498" spans="1:10" x14ac:dyDescent="0.25">
      <c r="A4498" s="505" t="s">
        <v>229</v>
      </c>
      <c r="B4498" s="509">
        <v>1</v>
      </c>
      <c r="C4498" s="509">
        <v>1</v>
      </c>
      <c r="D4498" s="509">
        <v>1</v>
      </c>
      <c r="E4498" s="509">
        <v>1</v>
      </c>
      <c r="F4498" s="509">
        <v>1</v>
      </c>
      <c r="G4498" s="509">
        <v>1</v>
      </c>
      <c r="H4498" s="509" t="s">
        <v>98</v>
      </c>
      <c r="I4498" s="509" t="s">
        <v>98</v>
      </c>
      <c r="J4498" s="511" t="s">
        <v>98</v>
      </c>
    </row>
    <row r="4499" spans="1:10" x14ac:dyDescent="0.25">
      <c r="A4499" s="505" t="s">
        <v>231</v>
      </c>
      <c r="B4499" s="509">
        <v>12</v>
      </c>
      <c r="C4499" s="509">
        <v>12</v>
      </c>
      <c r="D4499" s="509">
        <v>12</v>
      </c>
      <c r="E4499" s="509">
        <v>12</v>
      </c>
      <c r="F4499" s="509">
        <v>12</v>
      </c>
      <c r="G4499" s="509">
        <v>12</v>
      </c>
      <c r="H4499" s="509" t="s">
        <v>98</v>
      </c>
      <c r="I4499" s="509" t="s">
        <v>98</v>
      </c>
      <c r="J4499" s="511" t="s">
        <v>98</v>
      </c>
    </row>
    <row r="4500" spans="1:10" x14ac:dyDescent="0.25">
      <c r="A4500" s="505" t="s">
        <v>236</v>
      </c>
      <c r="B4500" s="509">
        <v>10</v>
      </c>
      <c r="C4500" s="509">
        <v>10</v>
      </c>
      <c r="D4500" s="509">
        <v>10</v>
      </c>
      <c r="E4500" s="509">
        <v>10</v>
      </c>
      <c r="F4500" s="509">
        <v>10</v>
      </c>
      <c r="G4500" s="509">
        <v>10</v>
      </c>
      <c r="H4500" s="509" t="s">
        <v>98</v>
      </c>
      <c r="I4500" s="509" t="s">
        <v>98</v>
      </c>
      <c r="J4500" s="511" t="s">
        <v>98</v>
      </c>
    </row>
    <row r="4501" spans="1:10" x14ac:dyDescent="0.25">
      <c r="A4501" s="505" t="s">
        <v>239</v>
      </c>
      <c r="B4501" s="509">
        <v>2</v>
      </c>
      <c r="C4501" s="509">
        <v>2</v>
      </c>
      <c r="D4501" s="509">
        <v>2</v>
      </c>
      <c r="E4501" s="509">
        <v>2</v>
      </c>
      <c r="F4501" s="509">
        <v>2</v>
      </c>
      <c r="G4501" s="509">
        <v>2</v>
      </c>
      <c r="H4501" s="509" t="s">
        <v>98</v>
      </c>
      <c r="I4501" s="509" t="s">
        <v>98</v>
      </c>
      <c r="J4501" s="511" t="s">
        <v>98</v>
      </c>
    </row>
    <row r="4502" spans="1:10" x14ac:dyDescent="0.25">
      <c r="A4502" s="505" t="s">
        <v>241</v>
      </c>
      <c r="B4502" s="509">
        <v>1</v>
      </c>
      <c r="C4502" s="509">
        <v>1</v>
      </c>
      <c r="D4502" s="509">
        <v>1</v>
      </c>
      <c r="E4502" s="509">
        <v>1</v>
      </c>
      <c r="F4502" s="509">
        <v>1</v>
      </c>
      <c r="G4502" s="509">
        <v>1</v>
      </c>
      <c r="H4502" s="509" t="s">
        <v>98</v>
      </c>
      <c r="I4502" s="509" t="s">
        <v>98</v>
      </c>
      <c r="J4502" s="511" t="s">
        <v>98</v>
      </c>
    </row>
    <row r="4503" spans="1:10" x14ac:dyDescent="0.25">
      <c r="A4503" s="505" t="s">
        <v>246</v>
      </c>
      <c r="B4503" s="509">
        <v>11</v>
      </c>
      <c r="C4503" s="509">
        <v>11</v>
      </c>
      <c r="D4503" s="509">
        <v>11</v>
      </c>
      <c r="E4503" s="509">
        <v>11</v>
      </c>
      <c r="F4503" s="509">
        <v>11</v>
      </c>
      <c r="G4503" s="509">
        <v>11</v>
      </c>
      <c r="H4503" s="509" t="s">
        <v>98</v>
      </c>
      <c r="I4503" s="509" t="s">
        <v>98</v>
      </c>
      <c r="J4503" s="511" t="s">
        <v>98</v>
      </c>
    </row>
    <row r="4504" spans="1:10" x14ac:dyDescent="0.25">
      <c r="A4504" s="505" t="s">
        <v>248</v>
      </c>
      <c r="B4504" s="509">
        <v>5</v>
      </c>
      <c r="C4504" s="509">
        <v>5</v>
      </c>
      <c r="D4504" s="509">
        <v>5</v>
      </c>
      <c r="E4504" s="509">
        <v>5</v>
      </c>
      <c r="F4504" s="509">
        <v>5</v>
      </c>
      <c r="G4504" s="509">
        <v>5</v>
      </c>
      <c r="H4504" s="509" t="s">
        <v>98</v>
      </c>
      <c r="I4504" s="509" t="s">
        <v>98</v>
      </c>
      <c r="J4504" s="511" t="s">
        <v>98</v>
      </c>
    </row>
    <row r="4505" spans="1:10" x14ac:dyDescent="0.25">
      <c r="A4505" s="506" t="s">
        <v>250</v>
      </c>
      <c r="B4505" s="509">
        <v>3</v>
      </c>
      <c r="C4505" s="509">
        <v>3</v>
      </c>
      <c r="D4505" s="509">
        <v>3</v>
      </c>
      <c r="E4505" s="509">
        <v>3</v>
      </c>
      <c r="F4505" s="509">
        <v>3</v>
      </c>
      <c r="G4505" s="509">
        <v>3</v>
      </c>
      <c r="H4505" s="509" t="s">
        <v>98</v>
      </c>
      <c r="I4505" s="509" t="s">
        <v>98</v>
      </c>
      <c r="J4505" s="511" t="s">
        <v>98</v>
      </c>
    </row>
    <row r="4506" spans="1:10" x14ac:dyDescent="0.25">
      <c r="A4506" s="505" t="s">
        <v>254</v>
      </c>
      <c r="B4506" s="509">
        <v>4</v>
      </c>
      <c r="C4506" s="509">
        <v>4</v>
      </c>
      <c r="D4506" s="509">
        <v>4</v>
      </c>
      <c r="E4506" s="509">
        <v>4</v>
      </c>
      <c r="F4506" s="509">
        <v>4</v>
      </c>
      <c r="G4506" s="509">
        <v>4</v>
      </c>
      <c r="H4506" s="509" t="s">
        <v>98</v>
      </c>
      <c r="I4506" s="509" t="s">
        <v>98</v>
      </c>
      <c r="J4506" s="511" t="s">
        <v>98</v>
      </c>
    </row>
    <row r="4507" spans="1:10" x14ac:dyDescent="0.25">
      <c r="A4507" s="505" t="s">
        <v>258</v>
      </c>
      <c r="B4507" s="509">
        <v>1</v>
      </c>
      <c r="C4507" s="509">
        <v>1</v>
      </c>
      <c r="D4507" s="509">
        <v>1</v>
      </c>
      <c r="E4507" s="509">
        <v>1</v>
      </c>
      <c r="F4507" s="509">
        <v>1</v>
      </c>
      <c r="G4507" s="509">
        <v>1</v>
      </c>
      <c r="H4507" s="509" t="s">
        <v>98</v>
      </c>
      <c r="I4507" s="509" t="s">
        <v>98</v>
      </c>
      <c r="J4507" s="511" t="s">
        <v>98</v>
      </c>
    </row>
    <row r="4508" spans="1:10" x14ac:dyDescent="0.25">
      <c r="A4508" s="505" t="s">
        <v>263</v>
      </c>
      <c r="B4508" s="509">
        <v>2</v>
      </c>
      <c r="C4508" s="509">
        <v>2</v>
      </c>
      <c r="D4508" s="509">
        <v>2</v>
      </c>
      <c r="E4508" s="509">
        <v>2</v>
      </c>
      <c r="F4508" s="509">
        <v>2</v>
      </c>
      <c r="G4508" s="509">
        <v>2</v>
      </c>
      <c r="H4508" s="509" t="s">
        <v>98</v>
      </c>
      <c r="I4508" s="509" t="s">
        <v>98</v>
      </c>
      <c r="J4508" s="511" t="s">
        <v>98</v>
      </c>
    </row>
    <row r="4509" spans="1:10" x14ac:dyDescent="0.25">
      <c r="A4509" s="505" t="s">
        <v>266</v>
      </c>
      <c r="B4509" s="509">
        <v>11946</v>
      </c>
      <c r="C4509" s="509">
        <v>11923</v>
      </c>
      <c r="D4509" s="509">
        <v>11903</v>
      </c>
      <c r="E4509" s="509">
        <v>11946</v>
      </c>
      <c r="F4509" s="509">
        <v>11923</v>
      </c>
      <c r="G4509" s="509">
        <v>11903</v>
      </c>
      <c r="H4509" s="509" t="s">
        <v>98</v>
      </c>
      <c r="I4509" s="509" t="s">
        <v>98</v>
      </c>
      <c r="J4509" s="511" t="s">
        <v>98</v>
      </c>
    </row>
    <row r="4510" spans="1:10" x14ac:dyDescent="0.25">
      <c r="A4510" s="506" t="s">
        <v>267</v>
      </c>
      <c r="B4510" s="509">
        <v>4</v>
      </c>
      <c r="C4510" s="509">
        <v>4</v>
      </c>
      <c r="D4510" s="509">
        <v>4</v>
      </c>
      <c r="E4510" s="509">
        <v>4</v>
      </c>
      <c r="F4510" s="509">
        <v>4</v>
      </c>
      <c r="G4510" s="509">
        <v>4</v>
      </c>
      <c r="H4510" s="509" t="s">
        <v>98</v>
      </c>
      <c r="I4510" s="509" t="s">
        <v>98</v>
      </c>
      <c r="J4510" s="511" t="s">
        <v>98</v>
      </c>
    </row>
    <row r="4511" spans="1:10" x14ac:dyDescent="0.25">
      <c r="A4511" s="505" t="s">
        <v>276</v>
      </c>
      <c r="B4511" s="509">
        <v>8</v>
      </c>
      <c r="C4511" s="509">
        <v>8</v>
      </c>
      <c r="D4511" s="509">
        <v>8</v>
      </c>
      <c r="E4511" s="509">
        <v>8</v>
      </c>
      <c r="F4511" s="509">
        <v>8</v>
      </c>
      <c r="G4511" s="509">
        <v>8</v>
      </c>
      <c r="H4511" s="509" t="s">
        <v>98</v>
      </c>
      <c r="I4511" s="509" t="s">
        <v>98</v>
      </c>
      <c r="J4511" s="511" t="s">
        <v>98</v>
      </c>
    </row>
    <row r="4512" spans="1:10" x14ac:dyDescent="0.25">
      <c r="A4512" s="505" t="s">
        <v>278</v>
      </c>
      <c r="B4512" s="509">
        <v>34</v>
      </c>
      <c r="C4512" s="509">
        <v>33</v>
      </c>
      <c r="D4512" s="509">
        <v>33</v>
      </c>
      <c r="E4512" s="509">
        <v>34</v>
      </c>
      <c r="F4512" s="509">
        <v>33</v>
      </c>
      <c r="G4512" s="509">
        <v>33</v>
      </c>
      <c r="H4512" s="509" t="s">
        <v>98</v>
      </c>
      <c r="I4512" s="509" t="s">
        <v>98</v>
      </c>
      <c r="J4512" s="511" t="s">
        <v>98</v>
      </c>
    </row>
    <row r="4513" spans="1:10" x14ac:dyDescent="0.25">
      <c r="A4513" s="505" t="s">
        <v>283</v>
      </c>
      <c r="B4513" s="509">
        <v>10</v>
      </c>
      <c r="C4513" s="509">
        <v>8</v>
      </c>
      <c r="D4513" s="509">
        <v>8</v>
      </c>
      <c r="E4513" s="509">
        <v>10</v>
      </c>
      <c r="F4513" s="509">
        <v>8</v>
      </c>
      <c r="G4513" s="509">
        <v>8</v>
      </c>
      <c r="H4513" s="509" t="s">
        <v>98</v>
      </c>
      <c r="I4513" s="509" t="s">
        <v>98</v>
      </c>
      <c r="J4513" s="511" t="s">
        <v>98</v>
      </c>
    </row>
    <row r="4514" spans="1:10" x14ac:dyDescent="0.25">
      <c r="A4514" s="505" t="s">
        <v>287</v>
      </c>
      <c r="B4514" s="509">
        <v>13</v>
      </c>
      <c r="C4514" s="509">
        <v>13</v>
      </c>
      <c r="D4514" s="509">
        <v>13</v>
      </c>
      <c r="E4514" s="509">
        <v>13</v>
      </c>
      <c r="F4514" s="509">
        <v>13</v>
      </c>
      <c r="G4514" s="509">
        <v>13</v>
      </c>
      <c r="H4514" s="509" t="s">
        <v>98</v>
      </c>
      <c r="I4514" s="509" t="s">
        <v>98</v>
      </c>
      <c r="J4514" s="511" t="s">
        <v>98</v>
      </c>
    </row>
    <row r="4515" spans="1:10" x14ac:dyDescent="0.25">
      <c r="A4515" s="505" t="s">
        <v>289</v>
      </c>
      <c r="B4515" s="509">
        <v>74</v>
      </c>
      <c r="C4515" s="509">
        <v>74</v>
      </c>
      <c r="D4515" s="509">
        <v>74</v>
      </c>
      <c r="E4515" s="509">
        <v>74</v>
      </c>
      <c r="F4515" s="509">
        <v>74</v>
      </c>
      <c r="G4515" s="509">
        <v>74</v>
      </c>
      <c r="H4515" s="509" t="s">
        <v>98</v>
      </c>
      <c r="I4515" s="509" t="s">
        <v>98</v>
      </c>
      <c r="J4515" s="511" t="s">
        <v>98</v>
      </c>
    </row>
    <row r="4516" spans="1:10" x14ac:dyDescent="0.25">
      <c r="A4516" s="505" t="s">
        <v>290</v>
      </c>
      <c r="B4516" s="509">
        <v>2</v>
      </c>
      <c r="C4516" s="509">
        <v>2</v>
      </c>
      <c r="D4516" s="509">
        <v>2</v>
      </c>
      <c r="E4516" s="509">
        <v>2</v>
      </c>
      <c r="F4516" s="509">
        <v>2</v>
      </c>
      <c r="G4516" s="509">
        <v>2</v>
      </c>
      <c r="H4516" s="509" t="s">
        <v>98</v>
      </c>
      <c r="I4516" s="509" t="s">
        <v>98</v>
      </c>
      <c r="J4516" s="511" t="s">
        <v>98</v>
      </c>
    </row>
    <row r="4517" spans="1:10" x14ac:dyDescent="0.25">
      <c r="A4517" s="505" t="s">
        <v>301</v>
      </c>
      <c r="B4517" s="509">
        <v>1</v>
      </c>
      <c r="C4517" s="509">
        <v>1</v>
      </c>
      <c r="D4517" s="509">
        <v>1</v>
      </c>
      <c r="E4517" s="509">
        <v>1</v>
      </c>
      <c r="F4517" s="509">
        <v>1</v>
      </c>
      <c r="G4517" s="509">
        <v>1</v>
      </c>
      <c r="H4517" s="509" t="s">
        <v>98</v>
      </c>
      <c r="I4517" s="509" t="s">
        <v>98</v>
      </c>
      <c r="J4517" s="511" t="s">
        <v>98</v>
      </c>
    </row>
    <row r="4518" spans="1:10" x14ac:dyDescent="0.25">
      <c r="A4518" s="505" t="s">
        <v>303</v>
      </c>
      <c r="B4518" s="509">
        <v>10</v>
      </c>
      <c r="C4518" s="509">
        <v>10</v>
      </c>
      <c r="D4518" s="509">
        <v>10</v>
      </c>
      <c r="E4518" s="509">
        <v>10</v>
      </c>
      <c r="F4518" s="509">
        <v>10</v>
      </c>
      <c r="G4518" s="509">
        <v>10</v>
      </c>
      <c r="H4518" s="509" t="s">
        <v>98</v>
      </c>
      <c r="I4518" s="509" t="s">
        <v>98</v>
      </c>
      <c r="J4518" s="511" t="s">
        <v>98</v>
      </c>
    </row>
    <row r="4519" spans="1:10" x14ac:dyDescent="0.25">
      <c r="A4519" s="505" t="s">
        <v>306</v>
      </c>
      <c r="B4519" s="509">
        <v>1</v>
      </c>
      <c r="C4519" s="509">
        <v>1</v>
      </c>
      <c r="D4519" s="509">
        <v>1</v>
      </c>
      <c r="E4519" s="509">
        <v>1</v>
      </c>
      <c r="F4519" s="509">
        <v>1</v>
      </c>
      <c r="G4519" s="509">
        <v>1</v>
      </c>
      <c r="H4519" s="509" t="s">
        <v>98</v>
      </c>
      <c r="I4519" s="509" t="s">
        <v>98</v>
      </c>
      <c r="J4519" s="511" t="s">
        <v>98</v>
      </c>
    </row>
    <row r="4520" spans="1:10" x14ac:dyDescent="0.25">
      <c r="A4520" s="505" t="s">
        <v>309</v>
      </c>
      <c r="B4520" s="509">
        <v>1</v>
      </c>
      <c r="C4520" s="509">
        <v>1</v>
      </c>
      <c r="D4520" s="509">
        <v>1</v>
      </c>
      <c r="E4520" s="509">
        <v>1</v>
      </c>
      <c r="F4520" s="509">
        <v>1</v>
      </c>
      <c r="G4520" s="509">
        <v>1</v>
      </c>
      <c r="H4520" s="509" t="s">
        <v>98</v>
      </c>
      <c r="I4520" s="509" t="s">
        <v>98</v>
      </c>
      <c r="J4520" s="511" t="s">
        <v>98</v>
      </c>
    </row>
    <row r="4521" spans="1:10" x14ac:dyDescent="0.25">
      <c r="A4521" s="505" t="s">
        <v>311</v>
      </c>
      <c r="B4521" s="509">
        <v>2</v>
      </c>
      <c r="C4521" s="509">
        <v>2</v>
      </c>
      <c r="D4521" s="509">
        <v>2</v>
      </c>
      <c r="E4521" s="509">
        <v>2</v>
      </c>
      <c r="F4521" s="509">
        <v>2</v>
      </c>
      <c r="G4521" s="509">
        <v>2</v>
      </c>
      <c r="H4521" s="509" t="s">
        <v>98</v>
      </c>
      <c r="I4521" s="509" t="s">
        <v>98</v>
      </c>
      <c r="J4521" s="511" t="s">
        <v>98</v>
      </c>
    </row>
    <row r="4522" spans="1:10" ht="34.5" x14ac:dyDescent="0.25">
      <c r="A4522" s="507" t="s">
        <v>143</v>
      </c>
      <c r="B4522" s="509">
        <v>217</v>
      </c>
      <c r="C4522" s="509">
        <v>217</v>
      </c>
      <c r="D4522" s="509">
        <v>217</v>
      </c>
      <c r="E4522" s="509">
        <v>217</v>
      </c>
      <c r="F4522" s="509">
        <v>217</v>
      </c>
      <c r="G4522" s="509">
        <v>217</v>
      </c>
      <c r="H4522" s="509" t="s">
        <v>98</v>
      </c>
      <c r="I4522" s="509" t="s">
        <v>98</v>
      </c>
      <c r="J4522" s="511" t="s">
        <v>98</v>
      </c>
    </row>
    <row r="4523" spans="1:10" x14ac:dyDescent="0.25">
      <c r="A4523" s="505" t="s">
        <v>144</v>
      </c>
      <c r="B4523" s="509">
        <v>9</v>
      </c>
      <c r="C4523" s="509">
        <v>9</v>
      </c>
      <c r="D4523" s="509">
        <v>9</v>
      </c>
      <c r="E4523" s="509">
        <v>9</v>
      </c>
      <c r="F4523" s="509">
        <v>9</v>
      </c>
      <c r="G4523" s="509">
        <v>9</v>
      </c>
      <c r="H4523" s="509" t="s">
        <v>98</v>
      </c>
      <c r="I4523" s="509" t="s">
        <v>98</v>
      </c>
      <c r="J4523" s="511" t="s">
        <v>98</v>
      </c>
    </row>
    <row r="4524" spans="1:10" ht="34.5" x14ac:dyDescent="0.25">
      <c r="A4524" s="504" t="s">
        <v>145</v>
      </c>
      <c r="B4524" s="508">
        <v>1517</v>
      </c>
      <c r="C4524" s="508">
        <v>1004</v>
      </c>
      <c r="D4524" s="508">
        <v>996</v>
      </c>
      <c r="E4524" s="508">
        <v>1517</v>
      </c>
      <c r="F4524" s="508">
        <v>1004</v>
      </c>
      <c r="G4524" s="508">
        <v>996</v>
      </c>
      <c r="H4524" s="508" t="s">
        <v>98</v>
      </c>
      <c r="I4524" s="508" t="s">
        <v>98</v>
      </c>
      <c r="J4524" s="510" t="s">
        <v>98</v>
      </c>
    </row>
    <row r="4525" spans="1:10" x14ac:dyDescent="0.25">
      <c r="A4525" s="591" t="s">
        <v>1060</v>
      </c>
      <c r="B4525" s="512"/>
      <c r="C4525" s="512"/>
      <c r="D4525" s="512"/>
      <c r="E4525" s="512"/>
      <c r="F4525" s="512"/>
      <c r="G4525" s="512"/>
      <c r="H4525" s="512"/>
      <c r="I4525" s="512"/>
      <c r="J4525" s="513"/>
    </row>
    <row r="4526" spans="1:10" ht="23.25" x14ac:dyDescent="0.25">
      <c r="A4526" s="503" t="s">
        <v>94</v>
      </c>
      <c r="B4526" s="508">
        <v>21016</v>
      </c>
      <c r="C4526" s="508">
        <v>20932</v>
      </c>
      <c r="D4526" s="508">
        <v>20884</v>
      </c>
      <c r="E4526" s="508">
        <v>21016</v>
      </c>
      <c r="F4526" s="508">
        <v>20932</v>
      </c>
      <c r="G4526" s="508">
        <v>20884</v>
      </c>
      <c r="H4526" s="508" t="s">
        <v>98</v>
      </c>
      <c r="I4526" s="508" t="s">
        <v>98</v>
      </c>
      <c r="J4526" s="510" t="s">
        <v>98</v>
      </c>
    </row>
    <row r="4527" spans="1:10" x14ac:dyDescent="0.25">
      <c r="A4527" s="505" t="s">
        <v>177</v>
      </c>
      <c r="B4527" s="509">
        <v>17</v>
      </c>
      <c r="C4527" s="509">
        <v>16</v>
      </c>
      <c r="D4527" s="509">
        <v>14</v>
      </c>
      <c r="E4527" s="509">
        <v>17</v>
      </c>
      <c r="F4527" s="509">
        <v>16</v>
      </c>
      <c r="G4527" s="509">
        <v>14</v>
      </c>
      <c r="H4527" s="509" t="s">
        <v>98</v>
      </c>
      <c r="I4527" s="509" t="s">
        <v>98</v>
      </c>
      <c r="J4527" s="511" t="s">
        <v>98</v>
      </c>
    </row>
    <row r="4528" spans="1:10" x14ac:dyDescent="0.25">
      <c r="A4528" s="506" t="s">
        <v>179</v>
      </c>
      <c r="B4528" s="509">
        <v>3</v>
      </c>
      <c r="C4528" s="509">
        <v>3</v>
      </c>
      <c r="D4528" s="509">
        <v>1</v>
      </c>
      <c r="E4528" s="509">
        <v>3</v>
      </c>
      <c r="F4528" s="509">
        <v>3</v>
      </c>
      <c r="G4528" s="509">
        <v>1</v>
      </c>
      <c r="H4528" s="509" t="s">
        <v>98</v>
      </c>
      <c r="I4528" s="509" t="s">
        <v>98</v>
      </c>
      <c r="J4528" s="511" t="s">
        <v>98</v>
      </c>
    </row>
    <row r="4529" spans="1:10" x14ac:dyDescent="0.25">
      <c r="A4529" s="505" t="s">
        <v>182</v>
      </c>
      <c r="B4529" s="509">
        <v>83</v>
      </c>
      <c r="C4529" s="509">
        <v>83</v>
      </c>
      <c r="D4529" s="509">
        <v>83</v>
      </c>
      <c r="E4529" s="509">
        <v>83</v>
      </c>
      <c r="F4529" s="509">
        <v>83</v>
      </c>
      <c r="G4529" s="509">
        <v>83</v>
      </c>
      <c r="H4529" s="509" t="s">
        <v>98</v>
      </c>
      <c r="I4529" s="509" t="s">
        <v>98</v>
      </c>
      <c r="J4529" s="511" t="s">
        <v>98</v>
      </c>
    </row>
    <row r="4530" spans="1:10" x14ac:dyDescent="0.25">
      <c r="A4530" s="505" t="s">
        <v>185</v>
      </c>
      <c r="B4530" s="509">
        <v>1</v>
      </c>
      <c r="C4530" s="509">
        <v>1</v>
      </c>
      <c r="D4530" s="509">
        <v>1</v>
      </c>
      <c r="E4530" s="509">
        <v>1</v>
      </c>
      <c r="F4530" s="509">
        <v>1</v>
      </c>
      <c r="G4530" s="509">
        <v>1</v>
      </c>
      <c r="H4530" s="509" t="s">
        <v>98</v>
      </c>
      <c r="I4530" s="509" t="s">
        <v>98</v>
      </c>
      <c r="J4530" s="511" t="s">
        <v>98</v>
      </c>
    </row>
    <row r="4531" spans="1:10" x14ac:dyDescent="0.25">
      <c r="A4531" s="505" t="s">
        <v>187</v>
      </c>
      <c r="B4531" s="509">
        <v>131</v>
      </c>
      <c r="C4531" s="509">
        <v>130</v>
      </c>
      <c r="D4531" s="509">
        <v>129</v>
      </c>
      <c r="E4531" s="509">
        <v>131</v>
      </c>
      <c r="F4531" s="509">
        <v>130</v>
      </c>
      <c r="G4531" s="509">
        <v>129</v>
      </c>
      <c r="H4531" s="509" t="s">
        <v>98</v>
      </c>
      <c r="I4531" s="509" t="s">
        <v>98</v>
      </c>
      <c r="J4531" s="511" t="s">
        <v>98</v>
      </c>
    </row>
    <row r="4532" spans="1:10" x14ac:dyDescent="0.25">
      <c r="A4532" s="505" t="s">
        <v>191</v>
      </c>
      <c r="B4532" s="509">
        <v>10</v>
      </c>
      <c r="C4532" s="509">
        <v>10</v>
      </c>
      <c r="D4532" s="509">
        <v>10</v>
      </c>
      <c r="E4532" s="509">
        <v>10</v>
      </c>
      <c r="F4532" s="509">
        <v>10</v>
      </c>
      <c r="G4532" s="509">
        <v>10</v>
      </c>
      <c r="H4532" s="509" t="s">
        <v>98</v>
      </c>
      <c r="I4532" s="509" t="s">
        <v>98</v>
      </c>
      <c r="J4532" s="511" t="s">
        <v>98</v>
      </c>
    </row>
    <row r="4533" spans="1:10" x14ac:dyDescent="0.25">
      <c r="A4533" s="505" t="s">
        <v>192</v>
      </c>
      <c r="B4533" s="509">
        <v>75</v>
      </c>
      <c r="C4533" s="509">
        <v>75</v>
      </c>
      <c r="D4533" s="509">
        <v>75</v>
      </c>
      <c r="E4533" s="509">
        <v>75</v>
      </c>
      <c r="F4533" s="509">
        <v>75</v>
      </c>
      <c r="G4533" s="509">
        <v>75</v>
      </c>
      <c r="H4533" s="509" t="s">
        <v>98</v>
      </c>
      <c r="I4533" s="509" t="s">
        <v>98</v>
      </c>
      <c r="J4533" s="511" t="s">
        <v>98</v>
      </c>
    </row>
    <row r="4534" spans="1:10" x14ac:dyDescent="0.25">
      <c r="A4534" s="505" t="s">
        <v>194</v>
      </c>
      <c r="B4534" s="509">
        <v>4</v>
      </c>
      <c r="C4534" s="509">
        <v>4</v>
      </c>
      <c r="D4534" s="509">
        <v>4</v>
      </c>
      <c r="E4534" s="509">
        <v>4</v>
      </c>
      <c r="F4534" s="509">
        <v>4</v>
      </c>
      <c r="G4534" s="509">
        <v>4</v>
      </c>
      <c r="H4534" s="509" t="s">
        <v>98</v>
      </c>
      <c r="I4534" s="509" t="s">
        <v>98</v>
      </c>
      <c r="J4534" s="511" t="s">
        <v>98</v>
      </c>
    </row>
    <row r="4535" spans="1:10" x14ac:dyDescent="0.25">
      <c r="A4535" s="505" t="s">
        <v>204</v>
      </c>
      <c r="B4535" s="509">
        <v>4</v>
      </c>
      <c r="C4535" s="509">
        <v>4</v>
      </c>
      <c r="D4535" s="509">
        <v>4</v>
      </c>
      <c r="E4535" s="509">
        <v>4</v>
      </c>
      <c r="F4535" s="509">
        <v>4</v>
      </c>
      <c r="G4535" s="509">
        <v>4</v>
      </c>
      <c r="H4535" s="509" t="s">
        <v>98</v>
      </c>
      <c r="I4535" s="509" t="s">
        <v>98</v>
      </c>
      <c r="J4535" s="511" t="s">
        <v>98</v>
      </c>
    </row>
    <row r="4536" spans="1:10" x14ac:dyDescent="0.25">
      <c r="A4536" s="505" t="s">
        <v>205</v>
      </c>
      <c r="B4536" s="509">
        <v>8</v>
      </c>
      <c r="C4536" s="509">
        <v>8</v>
      </c>
      <c r="D4536" s="509">
        <v>8</v>
      </c>
      <c r="E4536" s="509">
        <v>8</v>
      </c>
      <c r="F4536" s="509">
        <v>8</v>
      </c>
      <c r="G4536" s="509">
        <v>8</v>
      </c>
      <c r="H4536" s="509" t="s">
        <v>98</v>
      </c>
      <c r="I4536" s="509" t="s">
        <v>98</v>
      </c>
      <c r="J4536" s="511" t="s">
        <v>98</v>
      </c>
    </row>
    <row r="4537" spans="1:10" x14ac:dyDescent="0.25">
      <c r="A4537" s="505" t="s">
        <v>107</v>
      </c>
      <c r="B4537" s="509">
        <v>1</v>
      </c>
      <c r="C4537" s="509">
        <v>1</v>
      </c>
      <c r="D4537" s="509">
        <v>1</v>
      </c>
      <c r="E4537" s="509">
        <v>1</v>
      </c>
      <c r="F4537" s="509">
        <v>1</v>
      </c>
      <c r="G4537" s="509">
        <v>1</v>
      </c>
      <c r="H4537" s="509" t="s">
        <v>98</v>
      </c>
      <c r="I4537" s="509" t="s">
        <v>98</v>
      </c>
      <c r="J4537" s="511" t="s">
        <v>98</v>
      </c>
    </row>
    <row r="4538" spans="1:10" x14ac:dyDescent="0.25">
      <c r="A4538" s="505" t="s">
        <v>210</v>
      </c>
      <c r="B4538" s="509">
        <v>14</v>
      </c>
      <c r="C4538" s="509">
        <v>14</v>
      </c>
      <c r="D4538" s="509">
        <v>14</v>
      </c>
      <c r="E4538" s="509">
        <v>14</v>
      </c>
      <c r="F4538" s="509">
        <v>14</v>
      </c>
      <c r="G4538" s="509">
        <v>14</v>
      </c>
      <c r="H4538" s="509" t="s">
        <v>98</v>
      </c>
      <c r="I4538" s="509" t="s">
        <v>98</v>
      </c>
      <c r="J4538" s="511" t="s">
        <v>98</v>
      </c>
    </row>
    <row r="4539" spans="1:10" x14ac:dyDescent="0.25">
      <c r="A4539" s="505" t="s">
        <v>211</v>
      </c>
      <c r="B4539" s="509">
        <v>6</v>
      </c>
      <c r="C4539" s="509">
        <v>6</v>
      </c>
      <c r="D4539" s="509">
        <v>6</v>
      </c>
      <c r="E4539" s="509">
        <v>6</v>
      </c>
      <c r="F4539" s="509">
        <v>6</v>
      </c>
      <c r="G4539" s="509">
        <v>6</v>
      </c>
      <c r="H4539" s="509" t="s">
        <v>98</v>
      </c>
      <c r="I4539" s="509" t="s">
        <v>98</v>
      </c>
      <c r="J4539" s="511" t="s">
        <v>98</v>
      </c>
    </row>
    <row r="4540" spans="1:10" x14ac:dyDescent="0.25">
      <c r="A4540" s="505" t="s">
        <v>213</v>
      </c>
      <c r="B4540" s="509">
        <v>3</v>
      </c>
      <c r="C4540" s="509">
        <v>3</v>
      </c>
      <c r="D4540" s="509">
        <v>3</v>
      </c>
      <c r="E4540" s="509">
        <v>3</v>
      </c>
      <c r="F4540" s="509">
        <v>3</v>
      </c>
      <c r="G4540" s="509">
        <v>3</v>
      </c>
      <c r="H4540" s="509" t="s">
        <v>98</v>
      </c>
      <c r="I4540" s="509" t="s">
        <v>98</v>
      </c>
      <c r="J4540" s="511" t="s">
        <v>98</v>
      </c>
    </row>
    <row r="4541" spans="1:10" x14ac:dyDescent="0.25">
      <c r="A4541" s="505" t="s">
        <v>218</v>
      </c>
      <c r="B4541" s="509">
        <v>3</v>
      </c>
      <c r="C4541" s="509">
        <v>3</v>
      </c>
      <c r="D4541" s="509">
        <v>3</v>
      </c>
      <c r="E4541" s="509">
        <v>3</v>
      </c>
      <c r="F4541" s="509">
        <v>3</v>
      </c>
      <c r="G4541" s="509">
        <v>3</v>
      </c>
      <c r="H4541" s="509" t="s">
        <v>98</v>
      </c>
      <c r="I4541" s="509" t="s">
        <v>98</v>
      </c>
      <c r="J4541" s="511" t="s">
        <v>98</v>
      </c>
    </row>
    <row r="4542" spans="1:10" x14ac:dyDescent="0.25">
      <c r="A4542" s="505" t="s">
        <v>219</v>
      </c>
      <c r="B4542" s="509">
        <v>17</v>
      </c>
      <c r="C4542" s="509">
        <v>17</v>
      </c>
      <c r="D4542" s="509">
        <v>17</v>
      </c>
      <c r="E4542" s="509">
        <v>17</v>
      </c>
      <c r="F4542" s="509">
        <v>17</v>
      </c>
      <c r="G4542" s="509">
        <v>17</v>
      </c>
      <c r="H4542" s="509" t="s">
        <v>98</v>
      </c>
      <c r="I4542" s="509" t="s">
        <v>98</v>
      </c>
      <c r="J4542" s="511" t="s">
        <v>98</v>
      </c>
    </row>
    <row r="4543" spans="1:10" x14ac:dyDescent="0.25">
      <c r="A4543" s="505" t="s">
        <v>225</v>
      </c>
      <c r="B4543" s="509">
        <v>2</v>
      </c>
      <c r="C4543" s="509">
        <v>2</v>
      </c>
      <c r="D4543" s="509">
        <v>2</v>
      </c>
      <c r="E4543" s="509">
        <v>2</v>
      </c>
      <c r="F4543" s="509">
        <v>2</v>
      </c>
      <c r="G4543" s="509">
        <v>2</v>
      </c>
      <c r="H4543" s="509" t="s">
        <v>98</v>
      </c>
      <c r="I4543" s="509" t="s">
        <v>98</v>
      </c>
      <c r="J4543" s="511" t="s">
        <v>98</v>
      </c>
    </row>
    <row r="4544" spans="1:10" x14ac:dyDescent="0.25">
      <c r="A4544" s="505" t="s">
        <v>227</v>
      </c>
      <c r="B4544" s="509">
        <v>23</v>
      </c>
      <c r="C4544" s="509">
        <v>20</v>
      </c>
      <c r="D4544" s="509">
        <v>20</v>
      </c>
      <c r="E4544" s="509">
        <v>23</v>
      </c>
      <c r="F4544" s="509">
        <v>20</v>
      </c>
      <c r="G4544" s="509">
        <v>20</v>
      </c>
      <c r="H4544" s="509" t="s">
        <v>98</v>
      </c>
      <c r="I4544" s="509" t="s">
        <v>98</v>
      </c>
      <c r="J4544" s="511" t="s">
        <v>98</v>
      </c>
    </row>
    <row r="4545" spans="1:10" x14ac:dyDescent="0.25">
      <c r="A4545" s="505" t="s">
        <v>231</v>
      </c>
      <c r="B4545" s="509">
        <v>3</v>
      </c>
      <c r="C4545" s="509">
        <v>3</v>
      </c>
      <c r="D4545" s="509">
        <v>3</v>
      </c>
      <c r="E4545" s="509">
        <v>3</v>
      </c>
      <c r="F4545" s="509">
        <v>3</v>
      </c>
      <c r="G4545" s="509">
        <v>3</v>
      </c>
      <c r="H4545" s="509" t="s">
        <v>98</v>
      </c>
      <c r="I4545" s="509" t="s">
        <v>98</v>
      </c>
      <c r="J4545" s="511" t="s">
        <v>98</v>
      </c>
    </row>
    <row r="4546" spans="1:10" x14ac:dyDescent="0.25">
      <c r="A4546" s="505" t="s">
        <v>236</v>
      </c>
      <c r="B4546" s="509">
        <v>5</v>
      </c>
      <c r="C4546" s="509">
        <v>5</v>
      </c>
      <c r="D4546" s="509">
        <v>5</v>
      </c>
      <c r="E4546" s="509">
        <v>5</v>
      </c>
      <c r="F4546" s="509">
        <v>5</v>
      </c>
      <c r="G4546" s="509">
        <v>5</v>
      </c>
      <c r="H4546" s="509" t="s">
        <v>98</v>
      </c>
      <c r="I4546" s="509" t="s">
        <v>98</v>
      </c>
      <c r="J4546" s="511" t="s">
        <v>98</v>
      </c>
    </row>
    <row r="4547" spans="1:10" x14ac:dyDescent="0.25">
      <c r="A4547" s="505" t="s">
        <v>240</v>
      </c>
      <c r="B4547" s="509">
        <v>6</v>
      </c>
      <c r="C4547" s="509">
        <v>6</v>
      </c>
      <c r="D4547" s="509">
        <v>6</v>
      </c>
      <c r="E4547" s="509">
        <v>6</v>
      </c>
      <c r="F4547" s="509">
        <v>6</v>
      </c>
      <c r="G4547" s="509">
        <v>6</v>
      </c>
      <c r="H4547" s="509" t="s">
        <v>98</v>
      </c>
      <c r="I4547" s="509" t="s">
        <v>98</v>
      </c>
      <c r="J4547" s="511" t="s">
        <v>98</v>
      </c>
    </row>
    <row r="4548" spans="1:10" x14ac:dyDescent="0.25">
      <c r="A4548" s="505" t="s">
        <v>241</v>
      </c>
      <c r="B4548" s="509">
        <v>2</v>
      </c>
      <c r="C4548" s="509">
        <v>2</v>
      </c>
      <c r="D4548" s="509">
        <v>2</v>
      </c>
      <c r="E4548" s="509">
        <v>2</v>
      </c>
      <c r="F4548" s="509">
        <v>2</v>
      </c>
      <c r="G4548" s="509">
        <v>2</v>
      </c>
      <c r="H4548" s="509" t="s">
        <v>98</v>
      </c>
      <c r="I4548" s="509" t="s">
        <v>98</v>
      </c>
      <c r="J4548" s="511" t="s">
        <v>98</v>
      </c>
    </row>
    <row r="4549" spans="1:10" x14ac:dyDescent="0.25">
      <c r="A4549" s="505" t="s">
        <v>242</v>
      </c>
      <c r="B4549" s="509">
        <v>1</v>
      </c>
      <c r="C4549" s="509">
        <v>1</v>
      </c>
      <c r="D4549" s="509">
        <v>1</v>
      </c>
      <c r="E4549" s="509">
        <v>1</v>
      </c>
      <c r="F4549" s="509">
        <v>1</v>
      </c>
      <c r="G4549" s="509">
        <v>1</v>
      </c>
      <c r="H4549" s="509" t="s">
        <v>98</v>
      </c>
      <c r="I4549" s="509" t="s">
        <v>98</v>
      </c>
      <c r="J4549" s="511" t="s">
        <v>98</v>
      </c>
    </row>
    <row r="4550" spans="1:10" x14ac:dyDescent="0.25">
      <c r="A4550" s="505" t="s">
        <v>243</v>
      </c>
      <c r="B4550" s="509">
        <v>6</v>
      </c>
      <c r="C4550" s="509">
        <v>6</v>
      </c>
      <c r="D4550" s="509">
        <v>6</v>
      </c>
      <c r="E4550" s="509">
        <v>6</v>
      </c>
      <c r="F4550" s="509">
        <v>6</v>
      </c>
      <c r="G4550" s="509">
        <v>6</v>
      </c>
      <c r="H4550" s="509" t="s">
        <v>98</v>
      </c>
      <c r="I4550" s="509" t="s">
        <v>98</v>
      </c>
      <c r="J4550" s="511" t="s">
        <v>98</v>
      </c>
    </row>
    <row r="4551" spans="1:10" x14ac:dyDescent="0.25">
      <c r="A4551" s="505" t="s">
        <v>246</v>
      </c>
      <c r="B4551" s="509">
        <v>20</v>
      </c>
      <c r="C4551" s="509">
        <v>20</v>
      </c>
      <c r="D4551" s="509">
        <v>20</v>
      </c>
      <c r="E4551" s="509">
        <v>20</v>
      </c>
      <c r="F4551" s="509">
        <v>20</v>
      </c>
      <c r="G4551" s="509">
        <v>20</v>
      </c>
      <c r="H4551" s="509" t="s">
        <v>98</v>
      </c>
      <c r="I4551" s="509" t="s">
        <v>98</v>
      </c>
      <c r="J4551" s="511" t="s">
        <v>98</v>
      </c>
    </row>
    <row r="4552" spans="1:10" x14ac:dyDescent="0.25">
      <c r="A4552" s="505" t="s">
        <v>248</v>
      </c>
      <c r="B4552" s="509">
        <v>8</v>
      </c>
      <c r="C4552" s="509">
        <v>8</v>
      </c>
      <c r="D4552" s="509">
        <v>8</v>
      </c>
      <c r="E4552" s="509">
        <v>8</v>
      </c>
      <c r="F4552" s="509">
        <v>8</v>
      </c>
      <c r="G4552" s="509">
        <v>8</v>
      </c>
      <c r="H4552" s="509" t="s">
        <v>98</v>
      </c>
      <c r="I4552" s="509" t="s">
        <v>98</v>
      </c>
      <c r="J4552" s="511" t="s">
        <v>98</v>
      </c>
    </row>
    <row r="4553" spans="1:10" x14ac:dyDescent="0.25">
      <c r="A4553" s="506" t="s">
        <v>250</v>
      </c>
      <c r="B4553" s="509">
        <v>1</v>
      </c>
      <c r="C4553" s="509">
        <v>1</v>
      </c>
      <c r="D4553" s="509">
        <v>1</v>
      </c>
      <c r="E4553" s="509">
        <v>1</v>
      </c>
      <c r="F4553" s="509">
        <v>1</v>
      </c>
      <c r="G4553" s="509">
        <v>1</v>
      </c>
      <c r="H4553" s="509" t="s">
        <v>98</v>
      </c>
      <c r="I4553" s="509" t="s">
        <v>98</v>
      </c>
      <c r="J4553" s="511" t="s">
        <v>98</v>
      </c>
    </row>
    <row r="4554" spans="1:10" x14ac:dyDescent="0.25">
      <c r="A4554" s="505" t="s">
        <v>254</v>
      </c>
      <c r="B4554" s="509">
        <v>12</v>
      </c>
      <c r="C4554" s="509">
        <v>12</v>
      </c>
      <c r="D4554" s="509">
        <v>12</v>
      </c>
      <c r="E4554" s="509">
        <v>12</v>
      </c>
      <c r="F4554" s="509">
        <v>12</v>
      </c>
      <c r="G4554" s="509">
        <v>12</v>
      </c>
      <c r="H4554" s="509" t="s">
        <v>98</v>
      </c>
      <c r="I4554" s="509" t="s">
        <v>98</v>
      </c>
      <c r="J4554" s="511" t="s">
        <v>98</v>
      </c>
    </row>
    <row r="4555" spans="1:10" x14ac:dyDescent="0.25">
      <c r="A4555" s="505" t="s">
        <v>258</v>
      </c>
      <c r="B4555" s="509">
        <v>1</v>
      </c>
      <c r="C4555" s="509">
        <v>1</v>
      </c>
      <c r="D4555" s="509">
        <v>1</v>
      </c>
      <c r="E4555" s="509">
        <v>1</v>
      </c>
      <c r="F4555" s="509">
        <v>1</v>
      </c>
      <c r="G4555" s="509">
        <v>1</v>
      </c>
      <c r="H4555" s="509" t="s">
        <v>98</v>
      </c>
      <c r="I4555" s="509" t="s">
        <v>98</v>
      </c>
      <c r="J4555" s="511" t="s">
        <v>98</v>
      </c>
    </row>
    <row r="4556" spans="1:10" x14ac:dyDescent="0.25">
      <c r="A4556" s="505" t="s">
        <v>263</v>
      </c>
      <c r="B4556" s="509">
        <v>3</v>
      </c>
      <c r="C4556" s="509">
        <v>3</v>
      </c>
      <c r="D4556" s="509">
        <v>3</v>
      </c>
      <c r="E4556" s="509">
        <v>3</v>
      </c>
      <c r="F4556" s="509">
        <v>3</v>
      </c>
      <c r="G4556" s="509">
        <v>3</v>
      </c>
      <c r="H4556" s="509" t="s">
        <v>98</v>
      </c>
      <c r="I4556" s="509" t="s">
        <v>98</v>
      </c>
      <c r="J4556" s="511" t="s">
        <v>98</v>
      </c>
    </row>
    <row r="4557" spans="1:10" x14ac:dyDescent="0.25">
      <c r="A4557" s="505" t="s">
        <v>264</v>
      </c>
      <c r="B4557" s="509">
        <v>4</v>
      </c>
      <c r="C4557" s="509">
        <v>4</v>
      </c>
      <c r="D4557" s="509">
        <v>4</v>
      </c>
      <c r="E4557" s="509">
        <v>4</v>
      </c>
      <c r="F4557" s="509">
        <v>4</v>
      </c>
      <c r="G4557" s="509">
        <v>4</v>
      </c>
      <c r="H4557" s="509" t="s">
        <v>98</v>
      </c>
      <c r="I4557" s="509" t="s">
        <v>98</v>
      </c>
      <c r="J4557" s="511" t="s">
        <v>98</v>
      </c>
    </row>
    <row r="4558" spans="1:10" x14ac:dyDescent="0.25">
      <c r="A4558" s="505" t="s">
        <v>266</v>
      </c>
      <c r="B4558" s="509">
        <v>18997</v>
      </c>
      <c r="C4558" s="509">
        <v>18959</v>
      </c>
      <c r="D4558" s="509">
        <v>18924</v>
      </c>
      <c r="E4558" s="509">
        <v>18997</v>
      </c>
      <c r="F4558" s="509">
        <v>18959</v>
      </c>
      <c r="G4558" s="509">
        <v>18924</v>
      </c>
      <c r="H4558" s="509" t="s">
        <v>98</v>
      </c>
      <c r="I4558" s="509" t="s">
        <v>98</v>
      </c>
      <c r="J4558" s="511" t="s">
        <v>98</v>
      </c>
    </row>
    <row r="4559" spans="1:10" x14ac:dyDescent="0.25">
      <c r="A4559" s="506" t="s">
        <v>267</v>
      </c>
      <c r="B4559" s="509">
        <v>2</v>
      </c>
      <c r="C4559" s="509">
        <v>2</v>
      </c>
      <c r="D4559" s="509">
        <v>2</v>
      </c>
      <c r="E4559" s="509">
        <v>2</v>
      </c>
      <c r="F4559" s="509">
        <v>2</v>
      </c>
      <c r="G4559" s="509">
        <v>2</v>
      </c>
      <c r="H4559" s="509" t="s">
        <v>98</v>
      </c>
      <c r="I4559" s="509" t="s">
        <v>98</v>
      </c>
      <c r="J4559" s="511" t="s">
        <v>98</v>
      </c>
    </row>
    <row r="4560" spans="1:10" x14ac:dyDescent="0.25">
      <c r="A4560" s="505" t="s">
        <v>276</v>
      </c>
      <c r="B4560" s="509">
        <v>138</v>
      </c>
      <c r="C4560" s="509">
        <v>129</v>
      </c>
      <c r="D4560" s="509">
        <v>127</v>
      </c>
      <c r="E4560" s="509">
        <v>138</v>
      </c>
      <c r="F4560" s="509">
        <v>129</v>
      </c>
      <c r="G4560" s="509">
        <v>127</v>
      </c>
      <c r="H4560" s="509" t="s">
        <v>98</v>
      </c>
      <c r="I4560" s="509" t="s">
        <v>98</v>
      </c>
      <c r="J4560" s="511" t="s">
        <v>98</v>
      </c>
    </row>
    <row r="4561" spans="1:10" x14ac:dyDescent="0.25">
      <c r="A4561" s="505" t="s">
        <v>278</v>
      </c>
      <c r="B4561" s="509">
        <v>75</v>
      </c>
      <c r="C4561" s="509">
        <v>75</v>
      </c>
      <c r="D4561" s="509">
        <v>75</v>
      </c>
      <c r="E4561" s="509">
        <v>75</v>
      </c>
      <c r="F4561" s="509">
        <v>75</v>
      </c>
      <c r="G4561" s="509">
        <v>75</v>
      </c>
      <c r="H4561" s="509" t="s">
        <v>98</v>
      </c>
      <c r="I4561" s="509" t="s">
        <v>98</v>
      </c>
      <c r="J4561" s="511" t="s">
        <v>98</v>
      </c>
    </row>
    <row r="4562" spans="1:10" x14ac:dyDescent="0.25">
      <c r="A4562" s="505" t="s">
        <v>285</v>
      </c>
      <c r="B4562" s="509">
        <v>7</v>
      </c>
      <c r="C4562" s="509">
        <v>6</v>
      </c>
      <c r="D4562" s="509">
        <v>6</v>
      </c>
      <c r="E4562" s="509">
        <v>7</v>
      </c>
      <c r="F4562" s="509">
        <v>6</v>
      </c>
      <c r="G4562" s="509">
        <v>6</v>
      </c>
      <c r="H4562" s="509" t="s">
        <v>98</v>
      </c>
      <c r="I4562" s="509" t="s">
        <v>98</v>
      </c>
      <c r="J4562" s="511" t="s">
        <v>98</v>
      </c>
    </row>
    <row r="4563" spans="1:10" x14ac:dyDescent="0.25">
      <c r="A4563" s="505" t="s">
        <v>286</v>
      </c>
      <c r="B4563" s="509">
        <v>3</v>
      </c>
      <c r="C4563" s="509">
        <v>3</v>
      </c>
      <c r="D4563" s="509">
        <v>3</v>
      </c>
      <c r="E4563" s="509">
        <v>3</v>
      </c>
      <c r="F4563" s="509">
        <v>3</v>
      </c>
      <c r="G4563" s="509">
        <v>3</v>
      </c>
      <c r="H4563" s="509" t="s">
        <v>98</v>
      </c>
      <c r="I4563" s="509" t="s">
        <v>98</v>
      </c>
      <c r="J4563" s="511" t="s">
        <v>98</v>
      </c>
    </row>
    <row r="4564" spans="1:10" x14ac:dyDescent="0.25">
      <c r="A4564" s="505" t="s">
        <v>287</v>
      </c>
      <c r="B4564" s="509">
        <v>95</v>
      </c>
      <c r="C4564" s="509">
        <v>89</v>
      </c>
      <c r="D4564" s="509">
        <v>88</v>
      </c>
      <c r="E4564" s="509">
        <v>95</v>
      </c>
      <c r="F4564" s="509">
        <v>89</v>
      </c>
      <c r="G4564" s="509">
        <v>88</v>
      </c>
      <c r="H4564" s="509" t="s">
        <v>98</v>
      </c>
      <c r="I4564" s="509" t="s">
        <v>98</v>
      </c>
      <c r="J4564" s="511" t="s">
        <v>98</v>
      </c>
    </row>
    <row r="4565" spans="1:10" x14ac:dyDescent="0.25">
      <c r="A4565" s="505" t="s">
        <v>289</v>
      </c>
      <c r="B4565" s="509">
        <v>200</v>
      </c>
      <c r="C4565" s="509">
        <v>199</v>
      </c>
      <c r="D4565" s="509">
        <v>199</v>
      </c>
      <c r="E4565" s="509">
        <v>200</v>
      </c>
      <c r="F4565" s="509">
        <v>199</v>
      </c>
      <c r="G4565" s="509">
        <v>199</v>
      </c>
      <c r="H4565" s="509" t="s">
        <v>98</v>
      </c>
      <c r="I4565" s="509" t="s">
        <v>98</v>
      </c>
      <c r="J4565" s="511" t="s">
        <v>98</v>
      </c>
    </row>
    <row r="4566" spans="1:10" x14ac:dyDescent="0.25">
      <c r="A4566" s="505" t="s">
        <v>290</v>
      </c>
      <c r="B4566" s="509">
        <v>4</v>
      </c>
      <c r="C4566" s="509">
        <v>4</v>
      </c>
      <c r="D4566" s="509">
        <v>4</v>
      </c>
      <c r="E4566" s="509">
        <v>4</v>
      </c>
      <c r="F4566" s="509">
        <v>4</v>
      </c>
      <c r="G4566" s="509">
        <v>4</v>
      </c>
      <c r="H4566" s="509" t="s">
        <v>98</v>
      </c>
      <c r="I4566" s="509" t="s">
        <v>98</v>
      </c>
      <c r="J4566" s="511" t="s">
        <v>98</v>
      </c>
    </row>
    <row r="4567" spans="1:10" x14ac:dyDescent="0.25">
      <c r="A4567" s="505" t="s">
        <v>297</v>
      </c>
      <c r="B4567" s="509">
        <v>36</v>
      </c>
      <c r="C4567" s="509">
        <v>34</v>
      </c>
      <c r="D4567" s="509">
        <v>34</v>
      </c>
      <c r="E4567" s="509">
        <v>36</v>
      </c>
      <c r="F4567" s="509">
        <v>34</v>
      </c>
      <c r="G4567" s="509">
        <v>34</v>
      </c>
      <c r="H4567" s="509" t="s">
        <v>98</v>
      </c>
      <c r="I4567" s="509" t="s">
        <v>98</v>
      </c>
      <c r="J4567" s="511" t="s">
        <v>98</v>
      </c>
    </row>
    <row r="4568" spans="1:10" x14ac:dyDescent="0.25">
      <c r="A4568" s="505" t="s">
        <v>298</v>
      </c>
      <c r="B4568" s="509">
        <v>7</v>
      </c>
      <c r="C4568" s="509">
        <v>7</v>
      </c>
      <c r="D4568" s="509">
        <v>7</v>
      </c>
      <c r="E4568" s="509">
        <v>7</v>
      </c>
      <c r="F4568" s="509">
        <v>7</v>
      </c>
      <c r="G4568" s="509">
        <v>7</v>
      </c>
      <c r="H4568" s="509" t="s">
        <v>98</v>
      </c>
      <c r="I4568" s="509" t="s">
        <v>98</v>
      </c>
      <c r="J4568" s="511" t="s">
        <v>98</v>
      </c>
    </row>
    <row r="4569" spans="1:10" x14ac:dyDescent="0.25">
      <c r="A4569" s="505" t="s">
        <v>303</v>
      </c>
      <c r="B4569" s="509">
        <v>11</v>
      </c>
      <c r="C4569" s="509">
        <v>11</v>
      </c>
      <c r="D4569" s="509">
        <v>11</v>
      </c>
      <c r="E4569" s="509">
        <v>11</v>
      </c>
      <c r="F4569" s="509">
        <v>11</v>
      </c>
      <c r="G4569" s="509">
        <v>11</v>
      </c>
      <c r="H4569" s="509" t="s">
        <v>98</v>
      </c>
      <c r="I4569" s="509" t="s">
        <v>98</v>
      </c>
      <c r="J4569" s="511" t="s">
        <v>98</v>
      </c>
    </row>
    <row r="4570" spans="1:10" x14ac:dyDescent="0.25">
      <c r="A4570" s="505" t="s">
        <v>309</v>
      </c>
      <c r="B4570" s="509">
        <v>1</v>
      </c>
      <c r="C4570" s="509">
        <v>1</v>
      </c>
      <c r="D4570" s="509">
        <v>1</v>
      </c>
      <c r="E4570" s="509">
        <v>1</v>
      </c>
      <c r="F4570" s="509">
        <v>1</v>
      </c>
      <c r="G4570" s="509">
        <v>1</v>
      </c>
      <c r="H4570" s="509" t="s">
        <v>98</v>
      </c>
      <c r="I4570" s="509" t="s">
        <v>98</v>
      </c>
      <c r="J4570" s="511" t="s">
        <v>98</v>
      </c>
    </row>
    <row r="4571" spans="1:10" ht="34.5" x14ac:dyDescent="0.25">
      <c r="A4571" s="507" t="s">
        <v>143</v>
      </c>
      <c r="B4571" s="509">
        <v>269</v>
      </c>
      <c r="C4571" s="509">
        <v>265</v>
      </c>
      <c r="D4571" s="509">
        <v>260</v>
      </c>
      <c r="E4571" s="509">
        <v>269</v>
      </c>
      <c r="F4571" s="509">
        <v>265</v>
      </c>
      <c r="G4571" s="509">
        <v>260</v>
      </c>
      <c r="H4571" s="509" t="s">
        <v>98</v>
      </c>
      <c r="I4571" s="509" t="s">
        <v>98</v>
      </c>
      <c r="J4571" s="511" t="s">
        <v>98</v>
      </c>
    </row>
    <row r="4572" spans="1:10" x14ac:dyDescent="0.25">
      <c r="A4572" s="505" t="s">
        <v>144</v>
      </c>
      <c r="B4572" s="509">
        <v>700</v>
      </c>
      <c r="C4572" s="509">
        <v>682</v>
      </c>
      <c r="D4572" s="509">
        <v>680</v>
      </c>
      <c r="E4572" s="509">
        <v>700</v>
      </c>
      <c r="F4572" s="509">
        <v>682</v>
      </c>
      <c r="G4572" s="509">
        <v>680</v>
      </c>
      <c r="H4572" s="509" t="s">
        <v>98</v>
      </c>
      <c r="I4572" s="509" t="s">
        <v>98</v>
      </c>
      <c r="J4572" s="511" t="s">
        <v>98</v>
      </c>
    </row>
    <row r="4573" spans="1:10" ht="34.5" x14ac:dyDescent="0.25">
      <c r="A4573" s="504" t="s">
        <v>145</v>
      </c>
      <c r="B4573" s="508">
        <v>4690</v>
      </c>
      <c r="C4573" s="508">
        <v>2753</v>
      </c>
      <c r="D4573" s="508">
        <v>2737</v>
      </c>
      <c r="E4573" s="508">
        <v>4690</v>
      </c>
      <c r="F4573" s="508">
        <v>2753</v>
      </c>
      <c r="G4573" s="508">
        <v>2737</v>
      </c>
      <c r="H4573" s="508" t="s">
        <v>98</v>
      </c>
      <c r="I4573" s="508" t="s">
        <v>98</v>
      </c>
      <c r="J4573" s="510" t="s">
        <v>98</v>
      </c>
    </row>
    <row r="4574" spans="1:10" x14ac:dyDescent="0.25">
      <c r="A4574" s="591" t="s">
        <v>1061</v>
      </c>
      <c r="B4574" s="512"/>
      <c r="C4574" s="512"/>
      <c r="D4574" s="512"/>
      <c r="E4574" s="512"/>
      <c r="F4574" s="512"/>
      <c r="G4574" s="512"/>
      <c r="H4574" s="512"/>
      <c r="I4574" s="512"/>
      <c r="J4574" s="513"/>
    </row>
    <row r="4575" spans="1:10" ht="23.25" x14ac:dyDescent="0.25">
      <c r="A4575" s="503" t="s">
        <v>94</v>
      </c>
      <c r="B4575" s="508">
        <v>12726</v>
      </c>
      <c r="C4575" s="508">
        <v>12721</v>
      </c>
      <c r="D4575" s="508">
        <v>12698</v>
      </c>
      <c r="E4575" s="508">
        <v>10976</v>
      </c>
      <c r="F4575" s="508">
        <v>10973</v>
      </c>
      <c r="G4575" s="508">
        <v>10952</v>
      </c>
      <c r="H4575" s="508">
        <v>1750</v>
      </c>
      <c r="I4575" s="508">
        <v>1748</v>
      </c>
      <c r="J4575" s="510">
        <v>1746</v>
      </c>
    </row>
    <row r="4576" spans="1:10" x14ac:dyDescent="0.25">
      <c r="A4576" s="505" t="s">
        <v>177</v>
      </c>
      <c r="B4576" s="509">
        <v>1</v>
      </c>
      <c r="C4576" s="509">
        <v>1</v>
      </c>
      <c r="D4576" s="509">
        <v>1</v>
      </c>
      <c r="E4576" s="509">
        <v>1</v>
      </c>
      <c r="F4576" s="509">
        <v>1</v>
      </c>
      <c r="G4576" s="509">
        <v>1</v>
      </c>
      <c r="H4576" s="509" t="s">
        <v>98</v>
      </c>
      <c r="I4576" s="509" t="s">
        <v>98</v>
      </c>
      <c r="J4576" s="511" t="s">
        <v>98</v>
      </c>
    </row>
    <row r="4577" spans="1:10" x14ac:dyDescent="0.25">
      <c r="A4577" s="505" t="s">
        <v>182</v>
      </c>
      <c r="B4577" s="509">
        <v>26</v>
      </c>
      <c r="C4577" s="509">
        <v>26</v>
      </c>
      <c r="D4577" s="509">
        <v>26</v>
      </c>
      <c r="E4577" s="509">
        <v>26</v>
      </c>
      <c r="F4577" s="509">
        <v>26</v>
      </c>
      <c r="G4577" s="509">
        <v>26</v>
      </c>
      <c r="H4577" s="509" t="s">
        <v>98</v>
      </c>
      <c r="I4577" s="509" t="s">
        <v>98</v>
      </c>
      <c r="J4577" s="511" t="s">
        <v>98</v>
      </c>
    </row>
    <row r="4578" spans="1:10" x14ac:dyDescent="0.25">
      <c r="A4578" s="505" t="s">
        <v>184</v>
      </c>
      <c r="B4578" s="509">
        <v>1</v>
      </c>
      <c r="C4578" s="509">
        <v>1</v>
      </c>
      <c r="D4578" s="509">
        <v>1</v>
      </c>
      <c r="E4578" s="509">
        <v>1</v>
      </c>
      <c r="F4578" s="509">
        <v>1</v>
      </c>
      <c r="G4578" s="509">
        <v>1</v>
      </c>
      <c r="H4578" s="509" t="s">
        <v>98</v>
      </c>
      <c r="I4578" s="509" t="s">
        <v>98</v>
      </c>
      <c r="J4578" s="511" t="s">
        <v>98</v>
      </c>
    </row>
    <row r="4579" spans="1:10" x14ac:dyDescent="0.25">
      <c r="A4579" s="505" t="s">
        <v>187</v>
      </c>
      <c r="B4579" s="509">
        <v>22</v>
      </c>
      <c r="C4579" s="509">
        <v>22</v>
      </c>
      <c r="D4579" s="509">
        <v>22</v>
      </c>
      <c r="E4579" s="509">
        <v>22</v>
      </c>
      <c r="F4579" s="509">
        <v>22</v>
      </c>
      <c r="G4579" s="509">
        <v>22</v>
      </c>
      <c r="H4579" s="509" t="s">
        <v>98</v>
      </c>
      <c r="I4579" s="509" t="s">
        <v>98</v>
      </c>
      <c r="J4579" s="511" t="s">
        <v>98</v>
      </c>
    </row>
    <row r="4580" spans="1:10" x14ac:dyDescent="0.25">
      <c r="A4580" s="505" t="s">
        <v>191</v>
      </c>
      <c r="B4580" s="509">
        <v>12</v>
      </c>
      <c r="C4580" s="509">
        <v>12</v>
      </c>
      <c r="D4580" s="509">
        <v>12</v>
      </c>
      <c r="E4580" s="509">
        <v>9</v>
      </c>
      <c r="F4580" s="509">
        <v>9</v>
      </c>
      <c r="G4580" s="509">
        <v>9</v>
      </c>
      <c r="H4580" s="509">
        <v>3</v>
      </c>
      <c r="I4580" s="509">
        <v>3</v>
      </c>
      <c r="J4580" s="511">
        <v>3</v>
      </c>
    </row>
    <row r="4581" spans="1:10" x14ac:dyDescent="0.25">
      <c r="A4581" s="505" t="s">
        <v>192</v>
      </c>
      <c r="B4581" s="509">
        <v>30</v>
      </c>
      <c r="C4581" s="509">
        <v>30</v>
      </c>
      <c r="D4581" s="509">
        <v>30</v>
      </c>
      <c r="E4581" s="509">
        <v>18</v>
      </c>
      <c r="F4581" s="509">
        <v>18</v>
      </c>
      <c r="G4581" s="509">
        <v>18</v>
      </c>
      <c r="H4581" s="509">
        <v>12</v>
      </c>
      <c r="I4581" s="509">
        <v>12</v>
      </c>
      <c r="J4581" s="511">
        <v>12</v>
      </c>
    </row>
    <row r="4582" spans="1:10" x14ac:dyDescent="0.25">
      <c r="A4582" s="505" t="s">
        <v>197</v>
      </c>
      <c r="B4582" s="509">
        <v>7</v>
      </c>
      <c r="C4582" s="509">
        <v>7</v>
      </c>
      <c r="D4582" s="509">
        <v>7</v>
      </c>
      <c r="E4582" s="509">
        <v>1</v>
      </c>
      <c r="F4582" s="509">
        <v>1</v>
      </c>
      <c r="G4582" s="509">
        <v>1</v>
      </c>
      <c r="H4582" s="509">
        <v>6</v>
      </c>
      <c r="I4582" s="509">
        <v>6</v>
      </c>
      <c r="J4582" s="511">
        <v>6</v>
      </c>
    </row>
    <row r="4583" spans="1:10" x14ac:dyDescent="0.25">
      <c r="A4583" s="505" t="s">
        <v>205</v>
      </c>
      <c r="B4583" s="509">
        <v>1</v>
      </c>
      <c r="C4583" s="509">
        <v>1</v>
      </c>
      <c r="D4583" s="509">
        <v>1</v>
      </c>
      <c r="E4583" s="509" t="s">
        <v>98</v>
      </c>
      <c r="F4583" s="509" t="s">
        <v>98</v>
      </c>
      <c r="G4583" s="509" t="s">
        <v>98</v>
      </c>
      <c r="H4583" s="509">
        <v>1</v>
      </c>
      <c r="I4583" s="509">
        <v>1</v>
      </c>
      <c r="J4583" s="511">
        <v>1</v>
      </c>
    </row>
    <row r="4584" spans="1:10" x14ac:dyDescent="0.25">
      <c r="A4584" s="505" t="s">
        <v>107</v>
      </c>
      <c r="B4584" s="509">
        <v>1</v>
      </c>
      <c r="C4584" s="509">
        <v>1</v>
      </c>
      <c r="D4584" s="509">
        <v>1</v>
      </c>
      <c r="E4584" s="509">
        <v>1</v>
      </c>
      <c r="F4584" s="509">
        <v>1</v>
      </c>
      <c r="G4584" s="509">
        <v>1</v>
      </c>
      <c r="H4584" s="509" t="s">
        <v>98</v>
      </c>
      <c r="I4584" s="509" t="s">
        <v>98</v>
      </c>
      <c r="J4584" s="511" t="s">
        <v>98</v>
      </c>
    </row>
    <row r="4585" spans="1:10" x14ac:dyDescent="0.25">
      <c r="A4585" s="505" t="s">
        <v>210</v>
      </c>
      <c r="B4585" s="509">
        <v>2</v>
      </c>
      <c r="C4585" s="509">
        <v>2</v>
      </c>
      <c r="D4585" s="509">
        <v>2</v>
      </c>
      <c r="E4585" s="509">
        <v>2</v>
      </c>
      <c r="F4585" s="509">
        <v>2</v>
      </c>
      <c r="G4585" s="509">
        <v>2</v>
      </c>
      <c r="H4585" s="509" t="s">
        <v>98</v>
      </c>
      <c r="I4585" s="509" t="s">
        <v>98</v>
      </c>
      <c r="J4585" s="511" t="s">
        <v>98</v>
      </c>
    </row>
    <row r="4586" spans="1:10" x14ac:dyDescent="0.25">
      <c r="A4586" s="505" t="s">
        <v>219</v>
      </c>
      <c r="B4586" s="509">
        <v>8</v>
      </c>
      <c r="C4586" s="509">
        <v>8</v>
      </c>
      <c r="D4586" s="509">
        <v>8</v>
      </c>
      <c r="E4586" s="509">
        <v>4</v>
      </c>
      <c r="F4586" s="509">
        <v>4</v>
      </c>
      <c r="G4586" s="509">
        <v>4</v>
      </c>
      <c r="H4586" s="509">
        <v>4</v>
      </c>
      <c r="I4586" s="509">
        <v>4</v>
      </c>
      <c r="J4586" s="511">
        <v>4</v>
      </c>
    </row>
    <row r="4587" spans="1:10" x14ac:dyDescent="0.25">
      <c r="A4587" s="505" t="s">
        <v>225</v>
      </c>
      <c r="B4587" s="509">
        <v>1</v>
      </c>
      <c r="C4587" s="509">
        <v>1</v>
      </c>
      <c r="D4587" s="509">
        <v>1</v>
      </c>
      <c r="E4587" s="509" t="s">
        <v>98</v>
      </c>
      <c r="F4587" s="509" t="s">
        <v>98</v>
      </c>
      <c r="G4587" s="509" t="s">
        <v>98</v>
      </c>
      <c r="H4587" s="509">
        <v>1</v>
      </c>
      <c r="I4587" s="509">
        <v>1</v>
      </c>
      <c r="J4587" s="511">
        <v>1</v>
      </c>
    </row>
    <row r="4588" spans="1:10" x14ac:dyDescent="0.25">
      <c r="A4588" s="505" t="s">
        <v>227</v>
      </c>
      <c r="B4588" s="509">
        <v>7</v>
      </c>
      <c r="C4588" s="509">
        <v>7</v>
      </c>
      <c r="D4588" s="509">
        <v>7</v>
      </c>
      <c r="E4588" s="509">
        <v>7</v>
      </c>
      <c r="F4588" s="509">
        <v>7</v>
      </c>
      <c r="G4588" s="509">
        <v>7</v>
      </c>
      <c r="H4588" s="509" t="s">
        <v>98</v>
      </c>
      <c r="I4588" s="509" t="s">
        <v>98</v>
      </c>
      <c r="J4588" s="511" t="s">
        <v>98</v>
      </c>
    </row>
    <row r="4589" spans="1:10" x14ac:dyDescent="0.25">
      <c r="A4589" s="505" t="s">
        <v>229</v>
      </c>
      <c r="B4589" s="509">
        <v>3</v>
      </c>
      <c r="C4589" s="509">
        <v>3</v>
      </c>
      <c r="D4589" s="509">
        <v>3</v>
      </c>
      <c r="E4589" s="509">
        <v>1</v>
      </c>
      <c r="F4589" s="509">
        <v>1</v>
      </c>
      <c r="G4589" s="509">
        <v>1</v>
      </c>
      <c r="H4589" s="509">
        <v>2</v>
      </c>
      <c r="I4589" s="509">
        <v>2</v>
      </c>
      <c r="J4589" s="511">
        <v>2</v>
      </c>
    </row>
    <row r="4590" spans="1:10" x14ac:dyDescent="0.25">
      <c r="A4590" s="505" t="s">
        <v>231</v>
      </c>
      <c r="B4590" s="509">
        <v>4</v>
      </c>
      <c r="C4590" s="509">
        <v>4</v>
      </c>
      <c r="D4590" s="509">
        <v>4</v>
      </c>
      <c r="E4590" s="509">
        <v>4</v>
      </c>
      <c r="F4590" s="509">
        <v>4</v>
      </c>
      <c r="G4590" s="509">
        <v>4</v>
      </c>
      <c r="H4590" s="509" t="s">
        <v>98</v>
      </c>
      <c r="I4590" s="509" t="s">
        <v>98</v>
      </c>
      <c r="J4590" s="511" t="s">
        <v>98</v>
      </c>
    </row>
    <row r="4591" spans="1:10" x14ac:dyDescent="0.25">
      <c r="A4591" s="505" t="s">
        <v>236</v>
      </c>
      <c r="B4591" s="509">
        <v>1</v>
      </c>
      <c r="C4591" s="509">
        <v>1</v>
      </c>
      <c r="D4591" s="509">
        <v>1</v>
      </c>
      <c r="E4591" s="509">
        <v>1</v>
      </c>
      <c r="F4591" s="509">
        <v>1</v>
      </c>
      <c r="G4591" s="509">
        <v>1</v>
      </c>
      <c r="H4591" s="509" t="s">
        <v>98</v>
      </c>
      <c r="I4591" s="509" t="s">
        <v>98</v>
      </c>
      <c r="J4591" s="511" t="s">
        <v>98</v>
      </c>
    </row>
    <row r="4592" spans="1:10" x14ac:dyDescent="0.25">
      <c r="A4592" s="505" t="s">
        <v>240</v>
      </c>
      <c r="B4592" s="509">
        <v>15</v>
      </c>
      <c r="C4592" s="509">
        <v>15</v>
      </c>
      <c r="D4592" s="509">
        <v>15</v>
      </c>
      <c r="E4592" s="509">
        <v>14</v>
      </c>
      <c r="F4592" s="509">
        <v>14</v>
      </c>
      <c r="G4592" s="509">
        <v>14</v>
      </c>
      <c r="H4592" s="509">
        <v>1</v>
      </c>
      <c r="I4592" s="509">
        <v>1</v>
      </c>
      <c r="J4592" s="511">
        <v>1</v>
      </c>
    </row>
    <row r="4593" spans="1:10" x14ac:dyDescent="0.25">
      <c r="A4593" s="505" t="s">
        <v>242</v>
      </c>
      <c r="B4593" s="509">
        <v>3</v>
      </c>
      <c r="C4593" s="509">
        <v>3</v>
      </c>
      <c r="D4593" s="509">
        <v>3</v>
      </c>
      <c r="E4593" s="509">
        <v>3</v>
      </c>
      <c r="F4593" s="509">
        <v>3</v>
      </c>
      <c r="G4593" s="509">
        <v>3</v>
      </c>
      <c r="H4593" s="509" t="s">
        <v>98</v>
      </c>
      <c r="I4593" s="509" t="s">
        <v>98</v>
      </c>
      <c r="J4593" s="511" t="s">
        <v>98</v>
      </c>
    </row>
    <row r="4594" spans="1:10" x14ac:dyDescent="0.25">
      <c r="A4594" s="505" t="s">
        <v>243</v>
      </c>
      <c r="B4594" s="509">
        <v>1</v>
      </c>
      <c r="C4594" s="509">
        <v>1</v>
      </c>
      <c r="D4594" s="509">
        <v>1</v>
      </c>
      <c r="E4594" s="509">
        <v>1</v>
      </c>
      <c r="F4594" s="509">
        <v>1</v>
      </c>
      <c r="G4594" s="509">
        <v>1</v>
      </c>
      <c r="H4594" s="509" t="s">
        <v>98</v>
      </c>
      <c r="I4594" s="509" t="s">
        <v>98</v>
      </c>
      <c r="J4594" s="511" t="s">
        <v>98</v>
      </c>
    </row>
    <row r="4595" spans="1:10" x14ac:dyDescent="0.25">
      <c r="A4595" s="505" t="s">
        <v>246</v>
      </c>
      <c r="B4595" s="509">
        <v>10</v>
      </c>
      <c r="C4595" s="509">
        <v>10</v>
      </c>
      <c r="D4595" s="509">
        <v>10</v>
      </c>
      <c r="E4595" s="509">
        <v>7</v>
      </c>
      <c r="F4595" s="509">
        <v>7</v>
      </c>
      <c r="G4595" s="509">
        <v>7</v>
      </c>
      <c r="H4595" s="509">
        <v>3</v>
      </c>
      <c r="I4595" s="509">
        <v>3</v>
      </c>
      <c r="J4595" s="511">
        <v>3</v>
      </c>
    </row>
    <row r="4596" spans="1:10" x14ac:dyDescent="0.25">
      <c r="A4596" s="505" t="s">
        <v>247</v>
      </c>
      <c r="B4596" s="509">
        <v>1</v>
      </c>
      <c r="C4596" s="509" t="s">
        <v>98</v>
      </c>
      <c r="D4596" s="509" t="s">
        <v>98</v>
      </c>
      <c r="E4596" s="509" t="s">
        <v>98</v>
      </c>
      <c r="F4596" s="509" t="s">
        <v>98</v>
      </c>
      <c r="G4596" s="509" t="s">
        <v>98</v>
      </c>
      <c r="H4596" s="509">
        <v>1</v>
      </c>
      <c r="I4596" s="509" t="s">
        <v>98</v>
      </c>
      <c r="J4596" s="511" t="s">
        <v>98</v>
      </c>
    </row>
    <row r="4597" spans="1:10" x14ac:dyDescent="0.25">
      <c r="A4597" s="505" t="s">
        <v>248</v>
      </c>
      <c r="B4597" s="509">
        <v>3</v>
      </c>
      <c r="C4597" s="509">
        <v>3</v>
      </c>
      <c r="D4597" s="509">
        <v>3</v>
      </c>
      <c r="E4597" s="509">
        <v>1</v>
      </c>
      <c r="F4597" s="509">
        <v>1</v>
      </c>
      <c r="G4597" s="509">
        <v>1</v>
      </c>
      <c r="H4597" s="509">
        <v>2</v>
      </c>
      <c r="I4597" s="509">
        <v>2</v>
      </c>
      <c r="J4597" s="511">
        <v>2</v>
      </c>
    </row>
    <row r="4598" spans="1:10" x14ac:dyDescent="0.25">
      <c r="A4598" s="505" t="s">
        <v>254</v>
      </c>
      <c r="B4598" s="509">
        <v>6</v>
      </c>
      <c r="C4598" s="509">
        <v>6</v>
      </c>
      <c r="D4598" s="509">
        <v>6</v>
      </c>
      <c r="E4598" s="509">
        <v>4</v>
      </c>
      <c r="F4598" s="509">
        <v>4</v>
      </c>
      <c r="G4598" s="509">
        <v>4</v>
      </c>
      <c r="H4598" s="509">
        <v>2</v>
      </c>
      <c r="I4598" s="509">
        <v>2</v>
      </c>
      <c r="J4598" s="511">
        <v>2</v>
      </c>
    </row>
    <row r="4599" spans="1:10" x14ac:dyDescent="0.25">
      <c r="A4599" s="505" t="s">
        <v>266</v>
      </c>
      <c r="B4599" s="509">
        <v>12285</v>
      </c>
      <c r="C4599" s="509">
        <v>12283</v>
      </c>
      <c r="D4599" s="509">
        <v>12270</v>
      </c>
      <c r="E4599" s="509">
        <v>10604</v>
      </c>
      <c r="F4599" s="509">
        <v>10603</v>
      </c>
      <c r="G4599" s="509">
        <v>10592</v>
      </c>
      <c r="H4599" s="509">
        <v>1681</v>
      </c>
      <c r="I4599" s="509">
        <v>1680</v>
      </c>
      <c r="J4599" s="511">
        <v>1678</v>
      </c>
    </row>
    <row r="4600" spans="1:10" x14ac:dyDescent="0.25">
      <c r="A4600" s="505" t="s">
        <v>275</v>
      </c>
      <c r="B4600" s="509">
        <v>1</v>
      </c>
      <c r="C4600" s="509">
        <v>1</v>
      </c>
      <c r="D4600" s="509">
        <v>1</v>
      </c>
      <c r="E4600" s="509">
        <v>1</v>
      </c>
      <c r="F4600" s="509">
        <v>1</v>
      </c>
      <c r="G4600" s="509">
        <v>1</v>
      </c>
      <c r="H4600" s="509" t="s">
        <v>98</v>
      </c>
      <c r="I4600" s="509" t="s">
        <v>98</v>
      </c>
      <c r="J4600" s="511" t="s">
        <v>98</v>
      </c>
    </row>
    <row r="4601" spans="1:10" x14ac:dyDescent="0.25">
      <c r="A4601" s="505" t="s">
        <v>276</v>
      </c>
      <c r="B4601" s="509">
        <v>11</v>
      </c>
      <c r="C4601" s="509">
        <v>10</v>
      </c>
      <c r="D4601" s="509">
        <v>10</v>
      </c>
      <c r="E4601" s="509">
        <v>11</v>
      </c>
      <c r="F4601" s="509">
        <v>10</v>
      </c>
      <c r="G4601" s="509">
        <v>10</v>
      </c>
      <c r="H4601" s="509" t="s">
        <v>98</v>
      </c>
      <c r="I4601" s="509" t="s">
        <v>98</v>
      </c>
      <c r="J4601" s="511" t="s">
        <v>98</v>
      </c>
    </row>
    <row r="4602" spans="1:10" x14ac:dyDescent="0.25">
      <c r="A4602" s="505" t="s">
        <v>278</v>
      </c>
      <c r="B4602" s="509">
        <v>60</v>
      </c>
      <c r="C4602" s="509">
        <v>60</v>
      </c>
      <c r="D4602" s="509">
        <v>60</v>
      </c>
      <c r="E4602" s="509">
        <v>47</v>
      </c>
      <c r="F4602" s="509">
        <v>47</v>
      </c>
      <c r="G4602" s="509">
        <v>47</v>
      </c>
      <c r="H4602" s="509">
        <v>13</v>
      </c>
      <c r="I4602" s="509">
        <v>13</v>
      </c>
      <c r="J4602" s="511">
        <v>13</v>
      </c>
    </row>
    <row r="4603" spans="1:10" x14ac:dyDescent="0.25">
      <c r="A4603" s="505" t="s">
        <v>285</v>
      </c>
      <c r="B4603" s="509">
        <v>6</v>
      </c>
      <c r="C4603" s="509">
        <v>6</v>
      </c>
      <c r="D4603" s="509">
        <v>6</v>
      </c>
      <c r="E4603" s="509">
        <v>6</v>
      </c>
      <c r="F4603" s="509">
        <v>6</v>
      </c>
      <c r="G4603" s="509">
        <v>6</v>
      </c>
      <c r="H4603" s="509" t="s">
        <v>98</v>
      </c>
      <c r="I4603" s="509" t="s">
        <v>98</v>
      </c>
      <c r="J4603" s="511" t="s">
        <v>98</v>
      </c>
    </row>
    <row r="4604" spans="1:10" x14ac:dyDescent="0.25">
      <c r="A4604" s="505" t="s">
        <v>286</v>
      </c>
      <c r="B4604" s="509">
        <v>3</v>
      </c>
      <c r="C4604" s="509">
        <v>3</v>
      </c>
      <c r="D4604" s="509">
        <v>3</v>
      </c>
      <c r="E4604" s="509" t="s">
        <v>98</v>
      </c>
      <c r="F4604" s="509" t="s">
        <v>98</v>
      </c>
      <c r="G4604" s="509" t="s">
        <v>98</v>
      </c>
      <c r="H4604" s="509">
        <v>3</v>
      </c>
      <c r="I4604" s="509">
        <v>3</v>
      </c>
      <c r="J4604" s="511">
        <v>3</v>
      </c>
    </row>
    <row r="4605" spans="1:10" x14ac:dyDescent="0.25">
      <c r="A4605" s="505" t="s">
        <v>287</v>
      </c>
      <c r="B4605" s="509">
        <v>60</v>
      </c>
      <c r="C4605" s="509">
        <v>59</v>
      </c>
      <c r="D4605" s="509">
        <v>49</v>
      </c>
      <c r="E4605" s="509">
        <v>60</v>
      </c>
      <c r="F4605" s="509">
        <v>59</v>
      </c>
      <c r="G4605" s="509">
        <v>49</v>
      </c>
      <c r="H4605" s="509" t="s">
        <v>98</v>
      </c>
      <c r="I4605" s="509" t="s">
        <v>98</v>
      </c>
      <c r="J4605" s="511" t="s">
        <v>98</v>
      </c>
    </row>
    <row r="4606" spans="1:10" x14ac:dyDescent="0.25">
      <c r="A4606" s="505" t="s">
        <v>289</v>
      </c>
      <c r="B4606" s="509">
        <v>55</v>
      </c>
      <c r="C4606" s="509">
        <v>55</v>
      </c>
      <c r="D4606" s="509">
        <v>55</v>
      </c>
      <c r="E4606" s="509">
        <v>45</v>
      </c>
      <c r="F4606" s="509">
        <v>45</v>
      </c>
      <c r="G4606" s="509">
        <v>45</v>
      </c>
      <c r="H4606" s="509">
        <v>10</v>
      </c>
      <c r="I4606" s="509">
        <v>10</v>
      </c>
      <c r="J4606" s="511">
        <v>10</v>
      </c>
    </row>
    <row r="4607" spans="1:10" x14ac:dyDescent="0.25">
      <c r="A4607" s="505" t="s">
        <v>290</v>
      </c>
      <c r="B4607" s="509">
        <v>3</v>
      </c>
      <c r="C4607" s="509">
        <v>3</v>
      </c>
      <c r="D4607" s="509">
        <v>3</v>
      </c>
      <c r="E4607" s="509">
        <v>2</v>
      </c>
      <c r="F4607" s="509">
        <v>2</v>
      </c>
      <c r="G4607" s="509">
        <v>2</v>
      </c>
      <c r="H4607" s="509">
        <v>1</v>
      </c>
      <c r="I4607" s="509">
        <v>1</v>
      </c>
      <c r="J4607" s="511">
        <v>1</v>
      </c>
    </row>
    <row r="4608" spans="1:10" x14ac:dyDescent="0.25">
      <c r="A4608" s="505" t="s">
        <v>301</v>
      </c>
      <c r="B4608" s="509">
        <v>2</v>
      </c>
      <c r="C4608" s="509">
        <v>2</v>
      </c>
      <c r="D4608" s="509">
        <v>2</v>
      </c>
      <c r="E4608" s="509">
        <v>1</v>
      </c>
      <c r="F4608" s="509">
        <v>1</v>
      </c>
      <c r="G4608" s="509">
        <v>1</v>
      </c>
      <c r="H4608" s="509">
        <v>1</v>
      </c>
      <c r="I4608" s="509">
        <v>1</v>
      </c>
      <c r="J4608" s="511">
        <v>1</v>
      </c>
    </row>
    <row r="4609" spans="1:10" x14ac:dyDescent="0.25">
      <c r="A4609" s="505" t="s">
        <v>309</v>
      </c>
      <c r="B4609" s="509">
        <v>4</v>
      </c>
      <c r="C4609" s="509">
        <v>4</v>
      </c>
      <c r="D4609" s="509">
        <v>4</v>
      </c>
      <c r="E4609" s="509">
        <v>2</v>
      </c>
      <c r="F4609" s="509">
        <v>2</v>
      </c>
      <c r="G4609" s="509">
        <v>2</v>
      </c>
      <c r="H4609" s="509">
        <v>2</v>
      </c>
      <c r="I4609" s="509">
        <v>2</v>
      </c>
      <c r="J4609" s="511">
        <v>2</v>
      </c>
    </row>
    <row r="4610" spans="1:10" ht="34.5" x14ac:dyDescent="0.25">
      <c r="A4610" s="507" t="s">
        <v>143</v>
      </c>
      <c r="B4610" s="509">
        <v>68</v>
      </c>
      <c r="C4610" s="509">
        <v>68</v>
      </c>
      <c r="D4610" s="509">
        <v>68</v>
      </c>
      <c r="E4610" s="509">
        <v>68</v>
      </c>
      <c r="F4610" s="509">
        <v>68</v>
      </c>
      <c r="G4610" s="509">
        <v>68</v>
      </c>
      <c r="H4610" s="509" t="s">
        <v>98</v>
      </c>
      <c r="I4610" s="509" t="s">
        <v>98</v>
      </c>
      <c r="J4610" s="511" t="s">
        <v>98</v>
      </c>
    </row>
    <row r="4611" spans="1:10" x14ac:dyDescent="0.25">
      <c r="A4611" s="505" t="s">
        <v>144</v>
      </c>
      <c r="B4611" s="509">
        <v>2</v>
      </c>
      <c r="C4611" s="509">
        <v>2</v>
      </c>
      <c r="D4611" s="509">
        <v>2</v>
      </c>
      <c r="E4611" s="509">
        <v>1</v>
      </c>
      <c r="F4611" s="509">
        <v>1</v>
      </c>
      <c r="G4611" s="509">
        <v>1</v>
      </c>
      <c r="H4611" s="509">
        <v>1</v>
      </c>
      <c r="I4611" s="509">
        <v>1</v>
      </c>
      <c r="J4611" s="511">
        <v>1</v>
      </c>
    </row>
    <row r="4612" spans="1:10" ht="34.5" x14ac:dyDescent="0.25">
      <c r="A4612" s="504" t="s">
        <v>145</v>
      </c>
      <c r="B4612" s="508">
        <v>485</v>
      </c>
      <c r="C4612" s="508">
        <v>402</v>
      </c>
      <c r="D4612" s="508">
        <v>400</v>
      </c>
      <c r="E4612" s="508">
        <v>174</v>
      </c>
      <c r="F4612" s="508">
        <v>97</v>
      </c>
      <c r="G4612" s="508">
        <v>97</v>
      </c>
      <c r="H4612" s="508">
        <v>311</v>
      </c>
      <c r="I4612" s="508">
        <v>305</v>
      </c>
      <c r="J4612" s="510">
        <v>303</v>
      </c>
    </row>
    <row r="4613" spans="1:10" x14ac:dyDescent="0.25">
      <c r="A4613" s="591" t="s">
        <v>1062</v>
      </c>
      <c r="B4613" s="512"/>
      <c r="C4613" s="512"/>
      <c r="D4613" s="512"/>
      <c r="E4613" s="512"/>
      <c r="F4613" s="512"/>
      <c r="G4613" s="512"/>
      <c r="H4613" s="512"/>
      <c r="I4613" s="512"/>
      <c r="J4613" s="513"/>
    </row>
    <row r="4614" spans="1:10" ht="23.25" x14ac:dyDescent="0.25">
      <c r="A4614" s="503" t="s">
        <v>94</v>
      </c>
      <c r="B4614" s="508">
        <v>6770</v>
      </c>
      <c r="C4614" s="508">
        <v>6723</v>
      </c>
      <c r="D4614" s="508">
        <v>6721</v>
      </c>
      <c r="E4614" s="508">
        <v>6242</v>
      </c>
      <c r="F4614" s="508">
        <v>6196</v>
      </c>
      <c r="G4614" s="508">
        <v>6194</v>
      </c>
      <c r="H4614" s="508">
        <v>528</v>
      </c>
      <c r="I4614" s="508">
        <v>527</v>
      </c>
      <c r="J4614" s="510">
        <v>527</v>
      </c>
    </row>
    <row r="4615" spans="1:10" x14ac:dyDescent="0.25">
      <c r="A4615" s="505" t="s">
        <v>182</v>
      </c>
      <c r="B4615" s="509">
        <v>17</v>
      </c>
      <c r="C4615" s="509">
        <v>17</v>
      </c>
      <c r="D4615" s="509">
        <v>17</v>
      </c>
      <c r="E4615" s="509">
        <v>16</v>
      </c>
      <c r="F4615" s="509">
        <v>16</v>
      </c>
      <c r="G4615" s="509">
        <v>16</v>
      </c>
      <c r="H4615" s="509">
        <v>1</v>
      </c>
      <c r="I4615" s="509">
        <v>1</v>
      </c>
      <c r="J4615" s="511">
        <v>1</v>
      </c>
    </row>
    <row r="4616" spans="1:10" x14ac:dyDescent="0.25">
      <c r="A4616" s="505" t="s">
        <v>187</v>
      </c>
      <c r="B4616" s="509">
        <v>11</v>
      </c>
      <c r="C4616" s="509">
        <v>11</v>
      </c>
      <c r="D4616" s="509">
        <v>11</v>
      </c>
      <c r="E4616" s="509">
        <v>11</v>
      </c>
      <c r="F4616" s="509">
        <v>11</v>
      </c>
      <c r="G4616" s="509">
        <v>11</v>
      </c>
      <c r="H4616" s="509" t="s">
        <v>98</v>
      </c>
      <c r="I4616" s="509" t="s">
        <v>98</v>
      </c>
      <c r="J4616" s="511" t="s">
        <v>98</v>
      </c>
    </row>
    <row r="4617" spans="1:10" x14ac:dyDescent="0.25">
      <c r="A4617" s="505" t="s">
        <v>191</v>
      </c>
      <c r="B4617" s="509">
        <v>2</v>
      </c>
      <c r="C4617" s="509">
        <v>2</v>
      </c>
      <c r="D4617" s="509">
        <v>2</v>
      </c>
      <c r="E4617" s="509">
        <v>2</v>
      </c>
      <c r="F4617" s="509">
        <v>2</v>
      </c>
      <c r="G4617" s="509">
        <v>2</v>
      </c>
      <c r="H4617" s="509" t="s">
        <v>98</v>
      </c>
      <c r="I4617" s="509" t="s">
        <v>98</v>
      </c>
      <c r="J4617" s="511" t="s">
        <v>98</v>
      </c>
    </row>
    <row r="4618" spans="1:10" x14ac:dyDescent="0.25">
      <c r="A4618" s="505" t="s">
        <v>192</v>
      </c>
      <c r="B4618" s="509">
        <v>14</v>
      </c>
      <c r="C4618" s="509">
        <v>14</v>
      </c>
      <c r="D4618" s="509">
        <v>14</v>
      </c>
      <c r="E4618" s="509">
        <v>14</v>
      </c>
      <c r="F4618" s="509">
        <v>14</v>
      </c>
      <c r="G4618" s="509">
        <v>14</v>
      </c>
      <c r="H4618" s="509" t="s">
        <v>98</v>
      </c>
      <c r="I4618" s="509" t="s">
        <v>98</v>
      </c>
      <c r="J4618" s="511" t="s">
        <v>98</v>
      </c>
    </row>
    <row r="4619" spans="1:10" x14ac:dyDescent="0.25">
      <c r="A4619" s="505" t="s">
        <v>197</v>
      </c>
      <c r="B4619" s="509">
        <v>1</v>
      </c>
      <c r="C4619" s="509">
        <v>1</v>
      </c>
      <c r="D4619" s="509">
        <v>1</v>
      </c>
      <c r="E4619" s="509">
        <v>1</v>
      </c>
      <c r="F4619" s="509">
        <v>1</v>
      </c>
      <c r="G4619" s="509">
        <v>1</v>
      </c>
      <c r="H4619" s="509" t="s">
        <v>98</v>
      </c>
      <c r="I4619" s="509" t="s">
        <v>98</v>
      </c>
      <c r="J4619" s="511" t="s">
        <v>98</v>
      </c>
    </row>
    <row r="4620" spans="1:10" x14ac:dyDescent="0.25">
      <c r="A4620" s="505" t="s">
        <v>199</v>
      </c>
      <c r="B4620" s="509">
        <v>1</v>
      </c>
      <c r="C4620" s="509">
        <v>1</v>
      </c>
      <c r="D4620" s="509">
        <v>1</v>
      </c>
      <c r="E4620" s="509">
        <v>1</v>
      </c>
      <c r="F4620" s="509">
        <v>1</v>
      </c>
      <c r="G4620" s="509">
        <v>1</v>
      </c>
      <c r="H4620" s="509" t="s">
        <v>98</v>
      </c>
      <c r="I4620" s="509" t="s">
        <v>98</v>
      </c>
      <c r="J4620" s="511" t="s">
        <v>98</v>
      </c>
    </row>
    <row r="4621" spans="1:10" x14ac:dyDescent="0.25">
      <c r="A4621" s="505" t="s">
        <v>202</v>
      </c>
      <c r="B4621" s="509">
        <v>3</v>
      </c>
      <c r="C4621" s="509">
        <v>3</v>
      </c>
      <c r="D4621" s="509">
        <v>3</v>
      </c>
      <c r="E4621" s="509">
        <v>3</v>
      </c>
      <c r="F4621" s="509">
        <v>3</v>
      </c>
      <c r="G4621" s="509">
        <v>3</v>
      </c>
      <c r="H4621" s="509" t="s">
        <v>98</v>
      </c>
      <c r="I4621" s="509" t="s">
        <v>98</v>
      </c>
      <c r="J4621" s="511" t="s">
        <v>98</v>
      </c>
    </row>
    <row r="4622" spans="1:10" x14ac:dyDescent="0.25">
      <c r="A4622" s="505" t="s">
        <v>205</v>
      </c>
      <c r="B4622" s="509">
        <v>2</v>
      </c>
      <c r="C4622" s="509">
        <v>2</v>
      </c>
      <c r="D4622" s="509">
        <v>2</v>
      </c>
      <c r="E4622" s="509">
        <v>2</v>
      </c>
      <c r="F4622" s="509">
        <v>2</v>
      </c>
      <c r="G4622" s="509">
        <v>2</v>
      </c>
      <c r="H4622" s="509" t="s">
        <v>98</v>
      </c>
      <c r="I4622" s="509" t="s">
        <v>98</v>
      </c>
      <c r="J4622" s="511" t="s">
        <v>98</v>
      </c>
    </row>
    <row r="4623" spans="1:10" x14ac:dyDescent="0.25">
      <c r="A4623" s="505" t="s">
        <v>107</v>
      </c>
      <c r="B4623" s="509">
        <v>1</v>
      </c>
      <c r="C4623" s="509">
        <v>1</v>
      </c>
      <c r="D4623" s="509">
        <v>1</v>
      </c>
      <c r="E4623" s="509">
        <v>1</v>
      </c>
      <c r="F4623" s="509">
        <v>1</v>
      </c>
      <c r="G4623" s="509">
        <v>1</v>
      </c>
      <c r="H4623" s="509" t="s">
        <v>98</v>
      </c>
      <c r="I4623" s="509" t="s">
        <v>98</v>
      </c>
      <c r="J4623" s="511" t="s">
        <v>98</v>
      </c>
    </row>
    <row r="4624" spans="1:10" x14ac:dyDescent="0.25">
      <c r="A4624" s="505" t="s">
        <v>210</v>
      </c>
      <c r="B4624" s="509">
        <v>1</v>
      </c>
      <c r="C4624" s="509">
        <v>1</v>
      </c>
      <c r="D4624" s="509">
        <v>1</v>
      </c>
      <c r="E4624" s="509">
        <v>1</v>
      </c>
      <c r="F4624" s="509">
        <v>1</v>
      </c>
      <c r="G4624" s="509">
        <v>1</v>
      </c>
      <c r="H4624" s="509" t="s">
        <v>98</v>
      </c>
      <c r="I4624" s="509" t="s">
        <v>98</v>
      </c>
      <c r="J4624" s="511" t="s">
        <v>98</v>
      </c>
    </row>
    <row r="4625" spans="1:10" x14ac:dyDescent="0.25">
      <c r="A4625" s="505" t="s">
        <v>219</v>
      </c>
      <c r="B4625" s="509">
        <v>4</v>
      </c>
      <c r="C4625" s="509">
        <v>4</v>
      </c>
      <c r="D4625" s="509">
        <v>4</v>
      </c>
      <c r="E4625" s="509">
        <v>4</v>
      </c>
      <c r="F4625" s="509">
        <v>4</v>
      </c>
      <c r="G4625" s="509">
        <v>4</v>
      </c>
      <c r="H4625" s="509" t="s">
        <v>98</v>
      </c>
      <c r="I4625" s="509" t="s">
        <v>98</v>
      </c>
      <c r="J4625" s="511" t="s">
        <v>98</v>
      </c>
    </row>
    <row r="4626" spans="1:10" x14ac:dyDescent="0.25">
      <c r="A4626" s="505" t="s">
        <v>223</v>
      </c>
      <c r="B4626" s="509">
        <v>5</v>
      </c>
      <c r="C4626" s="509">
        <v>5</v>
      </c>
      <c r="D4626" s="509">
        <v>5</v>
      </c>
      <c r="E4626" s="509" t="s">
        <v>98</v>
      </c>
      <c r="F4626" s="509" t="s">
        <v>98</v>
      </c>
      <c r="G4626" s="509" t="s">
        <v>98</v>
      </c>
      <c r="H4626" s="509">
        <v>5</v>
      </c>
      <c r="I4626" s="509">
        <v>5</v>
      </c>
      <c r="J4626" s="511">
        <v>5</v>
      </c>
    </row>
    <row r="4627" spans="1:10" x14ac:dyDescent="0.25">
      <c r="A4627" s="505" t="s">
        <v>225</v>
      </c>
      <c r="B4627" s="509">
        <v>1</v>
      </c>
      <c r="C4627" s="509">
        <v>1</v>
      </c>
      <c r="D4627" s="509">
        <v>1</v>
      </c>
      <c r="E4627" s="509">
        <v>1</v>
      </c>
      <c r="F4627" s="509">
        <v>1</v>
      </c>
      <c r="G4627" s="509">
        <v>1</v>
      </c>
      <c r="H4627" s="509" t="s">
        <v>98</v>
      </c>
      <c r="I4627" s="509" t="s">
        <v>98</v>
      </c>
      <c r="J4627" s="511" t="s">
        <v>98</v>
      </c>
    </row>
    <row r="4628" spans="1:10" x14ac:dyDescent="0.25">
      <c r="A4628" s="505" t="s">
        <v>227</v>
      </c>
      <c r="B4628" s="509">
        <v>1</v>
      </c>
      <c r="C4628" s="509">
        <v>1</v>
      </c>
      <c r="D4628" s="509">
        <v>1</v>
      </c>
      <c r="E4628" s="509">
        <v>1</v>
      </c>
      <c r="F4628" s="509">
        <v>1</v>
      </c>
      <c r="G4628" s="509">
        <v>1</v>
      </c>
      <c r="H4628" s="509" t="s">
        <v>98</v>
      </c>
      <c r="I4628" s="509" t="s">
        <v>98</v>
      </c>
      <c r="J4628" s="511" t="s">
        <v>98</v>
      </c>
    </row>
    <row r="4629" spans="1:10" x14ac:dyDescent="0.25">
      <c r="A4629" s="505" t="s">
        <v>231</v>
      </c>
      <c r="B4629" s="509">
        <v>5</v>
      </c>
      <c r="C4629" s="509">
        <v>5</v>
      </c>
      <c r="D4629" s="509">
        <v>5</v>
      </c>
      <c r="E4629" s="509">
        <v>5</v>
      </c>
      <c r="F4629" s="509">
        <v>5</v>
      </c>
      <c r="G4629" s="509">
        <v>5</v>
      </c>
      <c r="H4629" s="509" t="s">
        <v>98</v>
      </c>
      <c r="I4629" s="509" t="s">
        <v>98</v>
      </c>
      <c r="J4629" s="511" t="s">
        <v>98</v>
      </c>
    </row>
    <row r="4630" spans="1:10" x14ac:dyDescent="0.25">
      <c r="A4630" s="505" t="s">
        <v>239</v>
      </c>
      <c r="B4630" s="509">
        <v>1</v>
      </c>
      <c r="C4630" s="509">
        <v>1</v>
      </c>
      <c r="D4630" s="509">
        <v>1</v>
      </c>
      <c r="E4630" s="509">
        <v>1</v>
      </c>
      <c r="F4630" s="509">
        <v>1</v>
      </c>
      <c r="G4630" s="509">
        <v>1</v>
      </c>
      <c r="H4630" s="509" t="s">
        <v>98</v>
      </c>
      <c r="I4630" s="509" t="s">
        <v>98</v>
      </c>
      <c r="J4630" s="511" t="s">
        <v>98</v>
      </c>
    </row>
    <row r="4631" spans="1:10" x14ac:dyDescent="0.25">
      <c r="A4631" s="505" t="s">
        <v>241</v>
      </c>
      <c r="B4631" s="509">
        <v>5</v>
      </c>
      <c r="C4631" s="509">
        <v>5</v>
      </c>
      <c r="D4631" s="509">
        <v>5</v>
      </c>
      <c r="E4631" s="509">
        <v>3</v>
      </c>
      <c r="F4631" s="509">
        <v>3</v>
      </c>
      <c r="G4631" s="509">
        <v>3</v>
      </c>
      <c r="H4631" s="509">
        <v>2</v>
      </c>
      <c r="I4631" s="509">
        <v>2</v>
      </c>
      <c r="J4631" s="511">
        <v>2</v>
      </c>
    </row>
    <row r="4632" spans="1:10" x14ac:dyDescent="0.25">
      <c r="A4632" s="505" t="s">
        <v>243</v>
      </c>
      <c r="B4632" s="509">
        <v>1</v>
      </c>
      <c r="C4632" s="509">
        <v>1</v>
      </c>
      <c r="D4632" s="509">
        <v>1</v>
      </c>
      <c r="E4632" s="509">
        <v>1</v>
      </c>
      <c r="F4632" s="509">
        <v>1</v>
      </c>
      <c r="G4632" s="509">
        <v>1</v>
      </c>
      <c r="H4632" s="509" t="s">
        <v>98</v>
      </c>
      <c r="I4632" s="509" t="s">
        <v>98</v>
      </c>
      <c r="J4632" s="511" t="s">
        <v>98</v>
      </c>
    </row>
    <row r="4633" spans="1:10" x14ac:dyDescent="0.25">
      <c r="A4633" s="505" t="s">
        <v>246</v>
      </c>
      <c r="B4633" s="509">
        <v>2</v>
      </c>
      <c r="C4633" s="509">
        <v>2</v>
      </c>
      <c r="D4633" s="509">
        <v>2</v>
      </c>
      <c r="E4633" s="509">
        <v>2</v>
      </c>
      <c r="F4633" s="509">
        <v>2</v>
      </c>
      <c r="G4633" s="509">
        <v>2</v>
      </c>
      <c r="H4633" s="509" t="s">
        <v>98</v>
      </c>
      <c r="I4633" s="509" t="s">
        <v>98</v>
      </c>
      <c r="J4633" s="511" t="s">
        <v>98</v>
      </c>
    </row>
    <row r="4634" spans="1:10" x14ac:dyDescent="0.25">
      <c r="A4634" s="505" t="s">
        <v>248</v>
      </c>
      <c r="B4634" s="509">
        <v>4</v>
      </c>
      <c r="C4634" s="509">
        <v>4</v>
      </c>
      <c r="D4634" s="509">
        <v>4</v>
      </c>
      <c r="E4634" s="509">
        <v>4</v>
      </c>
      <c r="F4634" s="509">
        <v>4</v>
      </c>
      <c r="G4634" s="509">
        <v>4</v>
      </c>
      <c r="H4634" s="509" t="s">
        <v>98</v>
      </c>
      <c r="I4634" s="509" t="s">
        <v>98</v>
      </c>
      <c r="J4634" s="511" t="s">
        <v>98</v>
      </c>
    </row>
    <row r="4635" spans="1:10" x14ac:dyDescent="0.25">
      <c r="A4635" s="505" t="s">
        <v>258</v>
      </c>
      <c r="B4635" s="509">
        <v>5</v>
      </c>
      <c r="C4635" s="509">
        <v>5</v>
      </c>
      <c r="D4635" s="509">
        <v>5</v>
      </c>
      <c r="E4635" s="509">
        <v>5</v>
      </c>
      <c r="F4635" s="509">
        <v>5</v>
      </c>
      <c r="G4635" s="509">
        <v>5</v>
      </c>
      <c r="H4635" s="509" t="s">
        <v>98</v>
      </c>
      <c r="I4635" s="509" t="s">
        <v>98</v>
      </c>
      <c r="J4635" s="511" t="s">
        <v>98</v>
      </c>
    </row>
    <row r="4636" spans="1:10" x14ac:dyDescent="0.25">
      <c r="A4636" s="505" t="s">
        <v>263</v>
      </c>
      <c r="B4636" s="509">
        <v>1</v>
      </c>
      <c r="C4636" s="509">
        <v>1</v>
      </c>
      <c r="D4636" s="509">
        <v>1</v>
      </c>
      <c r="E4636" s="509">
        <v>1</v>
      </c>
      <c r="F4636" s="509">
        <v>1</v>
      </c>
      <c r="G4636" s="509">
        <v>1</v>
      </c>
      <c r="H4636" s="509" t="s">
        <v>98</v>
      </c>
      <c r="I4636" s="509" t="s">
        <v>98</v>
      </c>
      <c r="J4636" s="511" t="s">
        <v>98</v>
      </c>
    </row>
    <row r="4637" spans="1:10" x14ac:dyDescent="0.25">
      <c r="A4637" s="505" t="s">
        <v>266</v>
      </c>
      <c r="B4637" s="509">
        <v>6330</v>
      </c>
      <c r="C4637" s="509">
        <v>6330</v>
      </c>
      <c r="D4637" s="509">
        <v>6329</v>
      </c>
      <c r="E4637" s="509">
        <v>5819</v>
      </c>
      <c r="F4637" s="509">
        <v>5819</v>
      </c>
      <c r="G4637" s="509">
        <v>5818</v>
      </c>
      <c r="H4637" s="509">
        <v>511</v>
      </c>
      <c r="I4637" s="509">
        <v>511</v>
      </c>
      <c r="J4637" s="511">
        <v>511</v>
      </c>
    </row>
    <row r="4638" spans="1:10" x14ac:dyDescent="0.25">
      <c r="A4638" s="506" t="s">
        <v>267</v>
      </c>
      <c r="B4638" s="509">
        <v>1</v>
      </c>
      <c r="C4638" s="509">
        <v>1</v>
      </c>
      <c r="D4638" s="509">
        <v>1</v>
      </c>
      <c r="E4638" s="509">
        <v>1</v>
      </c>
      <c r="F4638" s="509">
        <v>1</v>
      </c>
      <c r="G4638" s="509">
        <v>1</v>
      </c>
      <c r="H4638" s="509" t="s">
        <v>98</v>
      </c>
      <c r="I4638" s="509" t="s">
        <v>98</v>
      </c>
      <c r="J4638" s="511" t="s">
        <v>98</v>
      </c>
    </row>
    <row r="4639" spans="1:10" x14ac:dyDescent="0.25">
      <c r="A4639" s="505" t="s">
        <v>272</v>
      </c>
      <c r="B4639" s="509">
        <v>1</v>
      </c>
      <c r="C4639" s="509">
        <v>1</v>
      </c>
      <c r="D4639" s="509">
        <v>1</v>
      </c>
      <c r="E4639" s="509">
        <v>1</v>
      </c>
      <c r="F4639" s="509">
        <v>1</v>
      </c>
      <c r="G4639" s="509">
        <v>1</v>
      </c>
      <c r="H4639" s="509" t="s">
        <v>98</v>
      </c>
      <c r="I4639" s="509" t="s">
        <v>98</v>
      </c>
      <c r="J4639" s="511" t="s">
        <v>98</v>
      </c>
    </row>
    <row r="4640" spans="1:10" x14ac:dyDescent="0.25">
      <c r="A4640" s="505" t="s">
        <v>276</v>
      </c>
      <c r="B4640" s="509">
        <v>15</v>
      </c>
      <c r="C4640" s="509">
        <v>15</v>
      </c>
      <c r="D4640" s="509">
        <v>15</v>
      </c>
      <c r="E4640" s="509">
        <v>15</v>
      </c>
      <c r="F4640" s="509">
        <v>15</v>
      </c>
      <c r="G4640" s="509">
        <v>15</v>
      </c>
      <c r="H4640" s="509" t="s">
        <v>98</v>
      </c>
      <c r="I4640" s="509" t="s">
        <v>98</v>
      </c>
      <c r="J4640" s="511" t="s">
        <v>98</v>
      </c>
    </row>
    <row r="4641" spans="1:10" x14ac:dyDescent="0.25">
      <c r="A4641" s="505" t="s">
        <v>278</v>
      </c>
      <c r="B4641" s="509">
        <v>13</v>
      </c>
      <c r="C4641" s="509">
        <v>13</v>
      </c>
      <c r="D4641" s="509">
        <v>13</v>
      </c>
      <c r="E4641" s="509">
        <v>13</v>
      </c>
      <c r="F4641" s="509">
        <v>13</v>
      </c>
      <c r="G4641" s="509">
        <v>13</v>
      </c>
      <c r="H4641" s="509" t="s">
        <v>98</v>
      </c>
      <c r="I4641" s="509" t="s">
        <v>98</v>
      </c>
      <c r="J4641" s="511" t="s">
        <v>98</v>
      </c>
    </row>
    <row r="4642" spans="1:10" x14ac:dyDescent="0.25">
      <c r="A4642" s="505" t="s">
        <v>286</v>
      </c>
      <c r="B4642" s="509">
        <v>5</v>
      </c>
      <c r="C4642" s="509">
        <v>4</v>
      </c>
      <c r="D4642" s="509">
        <v>4</v>
      </c>
      <c r="E4642" s="509">
        <v>1</v>
      </c>
      <c r="F4642" s="509">
        <v>1</v>
      </c>
      <c r="G4642" s="509">
        <v>1</v>
      </c>
      <c r="H4642" s="509">
        <v>4</v>
      </c>
      <c r="I4642" s="509">
        <v>3</v>
      </c>
      <c r="J4642" s="511">
        <v>3</v>
      </c>
    </row>
    <row r="4643" spans="1:10" x14ac:dyDescent="0.25">
      <c r="A4643" s="505" t="s">
        <v>287</v>
      </c>
      <c r="B4643" s="509">
        <v>200</v>
      </c>
      <c r="C4643" s="509">
        <v>155</v>
      </c>
      <c r="D4643" s="509">
        <v>154</v>
      </c>
      <c r="E4643" s="509">
        <v>196</v>
      </c>
      <c r="F4643" s="509">
        <v>151</v>
      </c>
      <c r="G4643" s="509">
        <v>150</v>
      </c>
      <c r="H4643" s="509">
        <v>4</v>
      </c>
      <c r="I4643" s="509">
        <v>4</v>
      </c>
      <c r="J4643" s="511">
        <v>4</v>
      </c>
    </row>
    <row r="4644" spans="1:10" x14ac:dyDescent="0.25">
      <c r="A4644" s="505" t="s">
        <v>288</v>
      </c>
      <c r="B4644" s="509">
        <v>1</v>
      </c>
      <c r="C4644" s="509">
        <v>1</v>
      </c>
      <c r="D4644" s="509">
        <v>1</v>
      </c>
      <c r="E4644" s="509" t="s">
        <v>98</v>
      </c>
      <c r="F4644" s="509" t="s">
        <v>98</v>
      </c>
      <c r="G4644" s="509" t="s">
        <v>98</v>
      </c>
      <c r="H4644" s="509">
        <v>1</v>
      </c>
      <c r="I4644" s="509">
        <v>1</v>
      </c>
      <c r="J4644" s="511">
        <v>1</v>
      </c>
    </row>
    <row r="4645" spans="1:10" x14ac:dyDescent="0.25">
      <c r="A4645" s="505" t="s">
        <v>289</v>
      </c>
      <c r="B4645" s="509">
        <v>33</v>
      </c>
      <c r="C4645" s="509">
        <v>33</v>
      </c>
      <c r="D4645" s="509">
        <v>33</v>
      </c>
      <c r="E4645" s="509">
        <v>33</v>
      </c>
      <c r="F4645" s="509">
        <v>33</v>
      </c>
      <c r="G4645" s="509">
        <v>33</v>
      </c>
      <c r="H4645" s="509" t="s">
        <v>98</v>
      </c>
      <c r="I4645" s="509" t="s">
        <v>98</v>
      </c>
      <c r="J4645" s="511" t="s">
        <v>98</v>
      </c>
    </row>
    <row r="4646" spans="1:10" x14ac:dyDescent="0.25">
      <c r="A4646" s="505" t="s">
        <v>290</v>
      </c>
      <c r="B4646" s="509">
        <v>1</v>
      </c>
      <c r="C4646" s="509">
        <v>1</v>
      </c>
      <c r="D4646" s="509">
        <v>1</v>
      </c>
      <c r="E4646" s="509">
        <v>1</v>
      </c>
      <c r="F4646" s="509">
        <v>1</v>
      </c>
      <c r="G4646" s="509">
        <v>1</v>
      </c>
      <c r="H4646" s="509" t="s">
        <v>98</v>
      </c>
      <c r="I4646" s="509" t="s">
        <v>98</v>
      </c>
      <c r="J4646" s="511" t="s">
        <v>98</v>
      </c>
    </row>
    <row r="4647" spans="1:10" x14ac:dyDescent="0.25">
      <c r="A4647" s="505" t="s">
        <v>297</v>
      </c>
      <c r="B4647" s="509">
        <v>11</v>
      </c>
      <c r="C4647" s="509">
        <v>11</v>
      </c>
      <c r="D4647" s="509">
        <v>11</v>
      </c>
      <c r="E4647" s="509">
        <v>11</v>
      </c>
      <c r="F4647" s="509">
        <v>11</v>
      </c>
      <c r="G4647" s="509">
        <v>11</v>
      </c>
      <c r="H4647" s="509" t="s">
        <v>98</v>
      </c>
      <c r="I4647" s="509" t="s">
        <v>98</v>
      </c>
      <c r="J4647" s="511" t="s">
        <v>98</v>
      </c>
    </row>
    <row r="4648" spans="1:10" x14ac:dyDescent="0.25">
      <c r="A4648" s="505" t="s">
        <v>303</v>
      </c>
      <c r="B4648" s="509">
        <v>2</v>
      </c>
      <c r="C4648" s="509">
        <v>2</v>
      </c>
      <c r="D4648" s="509">
        <v>2</v>
      </c>
      <c r="E4648" s="509">
        <v>2</v>
      </c>
      <c r="F4648" s="509">
        <v>2</v>
      </c>
      <c r="G4648" s="509">
        <v>2</v>
      </c>
      <c r="H4648" s="509" t="s">
        <v>98</v>
      </c>
      <c r="I4648" s="509" t="s">
        <v>98</v>
      </c>
      <c r="J4648" s="511" t="s">
        <v>98</v>
      </c>
    </row>
    <row r="4649" spans="1:10" ht="34.5" x14ac:dyDescent="0.25">
      <c r="A4649" s="507" t="s">
        <v>143</v>
      </c>
      <c r="B4649" s="509">
        <v>64</v>
      </c>
      <c r="C4649" s="509">
        <v>64</v>
      </c>
      <c r="D4649" s="509">
        <v>64</v>
      </c>
      <c r="E4649" s="509">
        <v>64</v>
      </c>
      <c r="F4649" s="509">
        <v>64</v>
      </c>
      <c r="G4649" s="509">
        <v>64</v>
      </c>
      <c r="H4649" s="509" t="s">
        <v>98</v>
      </c>
      <c r="I4649" s="509" t="s">
        <v>98</v>
      </c>
      <c r="J4649" s="511" t="s">
        <v>98</v>
      </c>
    </row>
    <row r="4650" spans="1:10" x14ac:dyDescent="0.25">
      <c r="A4650" s="505" t="s">
        <v>144</v>
      </c>
      <c r="B4650" s="509">
        <v>6</v>
      </c>
      <c r="C4650" s="509">
        <v>5</v>
      </c>
      <c r="D4650" s="509">
        <v>5</v>
      </c>
      <c r="E4650" s="509">
        <v>6</v>
      </c>
      <c r="F4650" s="509">
        <v>5</v>
      </c>
      <c r="G4650" s="509">
        <v>5</v>
      </c>
      <c r="H4650" s="509" t="s">
        <v>98</v>
      </c>
      <c r="I4650" s="509" t="s">
        <v>98</v>
      </c>
      <c r="J4650" s="511" t="s">
        <v>98</v>
      </c>
    </row>
    <row r="4651" spans="1:10" ht="34.5" x14ac:dyDescent="0.25">
      <c r="A4651" s="504" t="s">
        <v>145</v>
      </c>
      <c r="B4651" s="508">
        <v>79</v>
      </c>
      <c r="C4651" s="508">
        <v>49</v>
      </c>
      <c r="D4651" s="508">
        <v>48</v>
      </c>
      <c r="E4651" s="508">
        <v>71</v>
      </c>
      <c r="F4651" s="508">
        <v>42</v>
      </c>
      <c r="G4651" s="508">
        <v>42</v>
      </c>
      <c r="H4651" s="508">
        <v>8</v>
      </c>
      <c r="I4651" s="508">
        <v>7</v>
      </c>
      <c r="J4651" s="510">
        <v>6</v>
      </c>
    </row>
    <row r="4652" spans="1:10" x14ac:dyDescent="0.25">
      <c r="A4652" s="591" t="s">
        <v>1063</v>
      </c>
      <c r="B4652" s="512"/>
      <c r="C4652" s="512"/>
      <c r="D4652" s="512"/>
      <c r="E4652" s="512"/>
      <c r="F4652" s="512"/>
      <c r="G4652" s="512"/>
      <c r="H4652" s="512"/>
      <c r="I4652" s="512"/>
      <c r="J4652" s="513"/>
    </row>
    <row r="4653" spans="1:10" ht="23.25" x14ac:dyDescent="0.25">
      <c r="A4653" s="503" t="s">
        <v>94</v>
      </c>
      <c r="B4653" s="508">
        <v>3625</v>
      </c>
      <c r="C4653" s="508">
        <v>3610</v>
      </c>
      <c r="D4653" s="508">
        <v>3598</v>
      </c>
      <c r="E4653" s="508">
        <v>3197</v>
      </c>
      <c r="F4653" s="508">
        <v>3188</v>
      </c>
      <c r="G4653" s="508">
        <v>3177</v>
      </c>
      <c r="H4653" s="508">
        <v>428</v>
      </c>
      <c r="I4653" s="508">
        <v>422</v>
      </c>
      <c r="J4653" s="510">
        <v>421</v>
      </c>
    </row>
    <row r="4654" spans="1:10" x14ac:dyDescent="0.25">
      <c r="A4654" s="505" t="s">
        <v>177</v>
      </c>
      <c r="B4654" s="509">
        <v>2</v>
      </c>
      <c r="C4654" s="509">
        <v>2</v>
      </c>
      <c r="D4654" s="509">
        <v>2</v>
      </c>
      <c r="E4654" s="509">
        <v>2</v>
      </c>
      <c r="F4654" s="509">
        <v>2</v>
      </c>
      <c r="G4654" s="509">
        <v>2</v>
      </c>
      <c r="H4654" s="509" t="s">
        <v>98</v>
      </c>
      <c r="I4654" s="509" t="s">
        <v>98</v>
      </c>
      <c r="J4654" s="511" t="s">
        <v>98</v>
      </c>
    </row>
    <row r="4655" spans="1:10" x14ac:dyDescent="0.25">
      <c r="A4655" s="505" t="s">
        <v>182</v>
      </c>
      <c r="B4655" s="509">
        <v>6</v>
      </c>
      <c r="C4655" s="509">
        <v>6</v>
      </c>
      <c r="D4655" s="509">
        <v>5</v>
      </c>
      <c r="E4655" s="509">
        <v>3</v>
      </c>
      <c r="F4655" s="509">
        <v>3</v>
      </c>
      <c r="G4655" s="509">
        <v>2</v>
      </c>
      <c r="H4655" s="509">
        <v>3</v>
      </c>
      <c r="I4655" s="509">
        <v>3</v>
      </c>
      <c r="J4655" s="511">
        <v>3</v>
      </c>
    </row>
    <row r="4656" spans="1:10" x14ac:dyDescent="0.25">
      <c r="A4656" s="505" t="s">
        <v>187</v>
      </c>
      <c r="B4656" s="509">
        <v>5</v>
      </c>
      <c r="C4656" s="509">
        <v>5</v>
      </c>
      <c r="D4656" s="509">
        <v>5</v>
      </c>
      <c r="E4656" s="509">
        <v>5</v>
      </c>
      <c r="F4656" s="509">
        <v>5</v>
      </c>
      <c r="G4656" s="509">
        <v>5</v>
      </c>
      <c r="H4656" s="509" t="s">
        <v>98</v>
      </c>
      <c r="I4656" s="509" t="s">
        <v>98</v>
      </c>
      <c r="J4656" s="511" t="s">
        <v>98</v>
      </c>
    </row>
    <row r="4657" spans="1:10" x14ac:dyDescent="0.25">
      <c r="A4657" s="505" t="s">
        <v>191</v>
      </c>
      <c r="B4657" s="509">
        <v>1</v>
      </c>
      <c r="C4657" s="509">
        <v>1</v>
      </c>
      <c r="D4657" s="509">
        <v>1</v>
      </c>
      <c r="E4657" s="509">
        <v>1</v>
      </c>
      <c r="F4657" s="509">
        <v>1</v>
      </c>
      <c r="G4657" s="509">
        <v>1</v>
      </c>
      <c r="H4657" s="509" t="s">
        <v>98</v>
      </c>
      <c r="I4657" s="509" t="s">
        <v>98</v>
      </c>
      <c r="J4657" s="511" t="s">
        <v>98</v>
      </c>
    </row>
    <row r="4658" spans="1:10" x14ac:dyDescent="0.25">
      <c r="A4658" s="505" t="s">
        <v>192</v>
      </c>
      <c r="B4658" s="509">
        <v>20</v>
      </c>
      <c r="C4658" s="509">
        <v>20</v>
      </c>
      <c r="D4658" s="509">
        <v>20</v>
      </c>
      <c r="E4658" s="509">
        <v>18</v>
      </c>
      <c r="F4658" s="509">
        <v>18</v>
      </c>
      <c r="G4658" s="509">
        <v>18</v>
      </c>
      <c r="H4658" s="509">
        <v>2</v>
      </c>
      <c r="I4658" s="509">
        <v>2</v>
      </c>
      <c r="J4658" s="511">
        <v>2</v>
      </c>
    </row>
    <row r="4659" spans="1:10" x14ac:dyDescent="0.25">
      <c r="A4659" s="505" t="s">
        <v>205</v>
      </c>
      <c r="B4659" s="509">
        <v>7</v>
      </c>
      <c r="C4659" s="509">
        <v>7</v>
      </c>
      <c r="D4659" s="509">
        <v>7</v>
      </c>
      <c r="E4659" s="509">
        <v>4</v>
      </c>
      <c r="F4659" s="509">
        <v>4</v>
      </c>
      <c r="G4659" s="509">
        <v>4</v>
      </c>
      <c r="H4659" s="509">
        <v>3</v>
      </c>
      <c r="I4659" s="509">
        <v>3</v>
      </c>
      <c r="J4659" s="511">
        <v>3</v>
      </c>
    </row>
    <row r="4660" spans="1:10" x14ac:dyDescent="0.25">
      <c r="A4660" s="505" t="s">
        <v>219</v>
      </c>
      <c r="B4660" s="509">
        <v>4</v>
      </c>
      <c r="C4660" s="509">
        <v>4</v>
      </c>
      <c r="D4660" s="509">
        <v>4</v>
      </c>
      <c r="E4660" s="509">
        <v>2</v>
      </c>
      <c r="F4660" s="509">
        <v>2</v>
      </c>
      <c r="G4660" s="509">
        <v>2</v>
      </c>
      <c r="H4660" s="509">
        <v>2</v>
      </c>
      <c r="I4660" s="509">
        <v>2</v>
      </c>
      <c r="J4660" s="511">
        <v>2</v>
      </c>
    </row>
    <row r="4661" spans="1:10" x14ac:dyDescent="0.25">
      <c r="A4661" s="505" t="s">
        <v>225</v>
      </c>
      <c r="B4661" s="509">
        <v>2</v>
      </c>
      <c r="C4661" s="509">
        <v>2</v>
      </c>
      <c r="D4661" s="509">
        <v>2</v>
      </c>
      <c r="E4661" s="509">
        <v>2</v>
      </c>
      <c r="F4661" s="509">
        <v>2</v>
      </c>
      <c r="G4661" s="509">
        <v>2</v>
      </c>
      <c r="H4661" s="509" t="s">
        <v>98</v>
      </c>
      <c r="I4661" s="509" t="s">
        <v>98</v>
      </c>
      <c r="J4661" s="511" t="s">
        <v>98</v>
      </c>
    </row>
    <row r="4662" spans="1:10" x14ac:dyDescent="0.25">
      <c r="A4662" s="505" t="s">
        <v>227</v>
      </c>
      <c r="B4662" s="509">
        <v>4</v>
      </c>
      <c r="C4662" s="509">
        <v>4</v>
      </c>
      <c r="D4662" s="509">
        <v>4</v>
      </c>
      <c r="E4662" s="509">
        <v>3</v>
      </c>
      <c r="F4662" s="509">
        <v>3</v>
      </c>
      <c r="G4662" s="509">
        <v>3</v>
      </c>
      <c r="H4662" s="509">
        <v>1</v>
      </c>
      <c r="I4662" s="509">
        <v>1</v>
      </c>
      <c r="J4662" s="511">
        <v>1</v>
      </c>
    </row>
    <row r="4663" spans="1:10" x14ac:dyDescent="0.25">
      <c r="A4663" s="505" t="s">
        <v>229</v>
      </c>
      <c r="B4663" s="509">
        <v>2</v>
      </c>
      <c r="C4663" s="509">
        <v>1</v>
      </c>
      <c r="D4663" s="509">
        <v>1</v>
      </c>
      <c r="E4663" s="509">
        <v>2</v>
      </c>
      <c r="F4663" s="509">
        <v>1</v>
      </c>
      <c r="G4663" s="509">
        <v>1</v>
      </c>
      <c r="H4663" s="509" t="s">
        <v>98</v>
      </c>
      <c r="I4663" s="509" t="s">
        <v>98</v>
      </c>
      <c r="J4663" s="511" t="s">
        <v>98</v>
      </c>
    </row>
    <row r="4664" spans="1:10" x14ac:dyDescent="0.25">
      <c r="A4664" s="505" t="s">
        <v>231</v>
      </c>
      <c r="B4664" s="509">
        <v>1</v>
      </c>
      <c r="C4664" s="509">
        <v>1</v>
      </c>
      <c r="D4664" s="509">
        <v>1</v>
      </c>
      <c r="E4664" s="509">
        <v>1</v>
      </c>
      <c r="F4664" s="509">
        <v>1</v>
      </c>
      <c r="G4664" s="509">
        <v>1</v>
      </c>
      <c r="H4664" s="509" t="s">
        <v>98</v>
      </c>
      <c r="I4664" s="509" t="s">
        <v>98</v>
      </c>
      <c r="J4664" s="511" t="s">
        <v>98</v>
      </c>
    </row>
    <row r="4665" spans="1:10" x14ac:dyDescent="0.25">
      <c r="A4665" s="505" t="s">
        <v>236</v>
      </c>
      <c r="B4665" s="509">
        <v>1</v>
      </c>
      <c r="C4665" s="509">
        <v>1</v>
      </c>
      <c r="D4665" s="509">
        <v>1</v>
      </c>
      <c r="E4665" s="509">
        <v>1</v>
      </c>
      <c r="F4665" s="509">
        <v>1</v>
      </c>
      <c r="G4665" s="509">
        <v>1</v>
      </c>
      <c r="H4665" s="509" t="s">
        <v>98</v>
      </c>
      <c r="I4665" s="509" t="s">
        <v>98</v>
      </c>
      <c r="J4665" s="511" t="s">
        <v>98</v>
      </c>
    </row>
    <row r="4666" spans="1:10" x14ac:dyDescent="0.25">
      <c r="A4666" s="505" t="s">
        <v>246</v>
      </c>
      <c r="B4666" s="509">
        <v>8</v>
      </c>
      <c r="C4666" s="509">
        <v>8</v>
      </c>
      <c r="D4666" s="509">
        <v>8</v>
      </c>
      <c r="E4666" s="509">
        <v>8</v>
      </c>
      <c r="F4666" s="509">
        <v>8</v>
      </c>
      <c r="G4666" s="509">
        <v>8</v>
      </c>
      <c r="H4666" s="509" t="s">
        <v>98</v>
      </c>
      <c r="I4666" s="509" t="s">
        <v>98</v>
      </c>
      <c r="J4666" s="511" t="s">
        <v>98</v>
      </c>
    </row>
    <row r="4667" spans="1:10" x14ac:dyDescent="0.25">
      <c r="A4667" s="505" t="s">
        <v>248</v>
      </c>
      <c r="B4667" s="509">
        <v>1</v>
      </c>
      <c r="C4667" s="509">
        <v>1</v>
      </c>
      <c r="D4667" s="509">
        <v>1</v>
      </c>
      <c r="E4667" s="509">
        <v>1</v>
      </c>
      <c r="F4667" s="509">
        <v>1</v>
      </c>
      <c r="G4667" s="509">
        <v>1</v>
      </c>
      <c r="H4667" s="509" t="s">
        <v>98</v>
      </c>
      <c r="I4667" s="509" t="s">
        <v>98</v>
      </c>
      <c r="J4667" s="511" t="s">
        <v>98</v>
      </c>
    </row>
    <row r="4668" spans="1:10" x14ac:dyDescent="0.25">
      <c r="A4668" s="505" t="s">
        <v>257</v>
      </c>
      <c r="B4668" s="509">
        <v>2</v>
      </c>
      <c r="C4668" s="509">
        <v>2</v>
      </c>
      <c r="D4668" s="509">
        <v>2</v>
      </c>
      <c r="E4668" s="509">
        <v>2</v>
      </c>
      <c r="F4668" s="509">
        <v>2</v>
      </c>
      <c r="G4668" s="509">
        <v>2</v>
      </c>
      <c r="H4668" s="509" t="s">
        <v>98</v>
      </c>
      <c r="I4668" s="509" t="s">
        <v>98</v>
      </c>
      <c r="J4668" s="511" t="s">
        <v>98</v>
      </c>
    </row>
    <row r="4669" spans="1:10" x14ac:dyDescent="0.25">
      <c r="A4669" s="505" t="s">
        <v>266</v>
      </c>
      <c r="B4669" s="509">
        <v>3369</v>
      </c>
      <c r="C4669" s="509">
        <v>3365</v>
      </c>
      <c r="D4669" s="509">
        <v>3354</v>
      </c>
      <c r="E4669" s="509">
        <v>2966</v>
      </c>
      <c r="F4669" s="509">
        <v>2964</v>
      </c>
      <c r="G4669" s="509">
        <v>2954</v>
      </c>
      <c r="H4669" s="509">
        <v>403</v>
      </c>
      <c r="I4669" s="509">
        <v>401</v>
      </c>
      <c r="J4669" s="511">
        <v>400</v>
      </c>
    </row>
    <row r="4670" spans="1:10" x14ac:dyDescent="0.25">
      <c r="A4670" s="505" t="s">
        <v>276</v>
      </c>
      <c r="B4670" s="509">
        <v>33</v>
      </c>
      <c r="C4670" s="509">
        <v>33</v>
      </c>
      <c r="D4670" s="509">
        <v>33</v>
      </c>
      <c r="E4670" s="509">
        <v>32</v>
      </c>
      <c r="F4670" s="509">
        <v>32</v>
      </c>
      <c r="G4670" s="509">
        <v>32</v>
      </c>
      <c r="H4670" s="509">
        <v>1</v>
      </c>
      <c r="I4670" s="509">
        <v>1</v>
      </c>
      <c r="J4670" s="511">
        <v>1</v>
      </c>
    </row>
    <row r="4671" spans="1:10" x14ac:dyDescent="0.25">
      <c r="A4671" s="505" t="s">
        <v>278</v>
      </c>
      <c r="B4671" s="509">
        <v>6</v>
      </c>
      <c r="C4671" s="509">
        <v>6</v>
      </c>
      <c r="D4671" s="509">
        <v>6</v>
      </c>
      <c r="E4671" s="509">
        <v>5</v>
      </c>
      <c r="F4671" s="509">
        <v>5</v>
      </c>
      <c r="G4671" s="509">
        <v>5</v>
      </c>
      <c r="H4671" s="509">
        <v>1</v>
      </c>
      <c r="I4671" s="509">
        <v>1</v>
      </c>
      <c r="J4671" s="511">
        <v>1</v>
      </c>
    </row>
    <row r="4672" spans="1:10" x14ac:dyDescent="0.25">
      <c r="A4672" s="505" t="s">
        <v>287</v>
      </c>
      <c r="B4672" s="509">
        <v>45</v>
      </c>
      <c r="C4672" s="509">
        <v>45</v>
      </c>
      <c r="D4672" s="509">
        <v>45</v>
      </c>
      <c r="E4672" s="509">
        <v>45</v>
      </c>
      <c r="F4672" s="509">
        <v>45</v>
      </c>
      <c r="G4672" s="509">
        <v>45</v>
      </c>
      <c r="H4672" s="509" t="s">
        <v>98</v>
      </c>
      <c r="I4672" s="509" t="s">
        <v>98</v>
      </c>
      <c r="J4672" s="511" t="s">
        <v>98</v>
      </c>
    </row>
    <row r="4673" spans="1:10" x14ac:dyDescent="0.25">
      <c r="A4673" s="505" t="s">
        <v>289</v>
      </c>
      <c r="B4673" s="509">
        <v>31</v>
      </c>
      <c r="C4673" s="509">
        <v>30</v>
      </c>
      <c r="D4673" s="509">
        <v>30</v>
      </c>
      <c r="E4673" s="509">
        <v>26</v>
      </c>
      <c r="F4673" s="509">
        <v>25</v>
      </c>
      <c r="G4673" s="509">
        <v>25</v>
      </c>
      <c r="H4673" s="509">
        <v>5</v>
      </c>
      <c r="I4673" s="509">
        <v>5</v>
      </c>
      <c r="J4673" s="511">
        <v>5</v>
      </c>
    </row>
    <row r="4674" spans="1:10" x14ac:dyDescent="0.25">
      <c r="A4674" s="505" t="s">
        <v>303</v>
      </c>
      <c r="B4674" s="509">
        <v>1</v>
      </c>
      <c r="C4674" s="509">
        <v>1</v>
      </c>
      <c r="D4674" s="509">
        <v>1</v>
      </c>
      <c r="E4674" s="509">
        <v>1</v>
      </c>
      <c r="F4674" s="509">
        <v>1</v>
      </c>
      <c r="G4674" s="509">
        <v>1</v>
      </c>
      <c r="H4674" s="509" t="s">
        <v>98</v>
      </c>
      <c r="I4674" s="509" t="s">
        <v>98</v>
      </c>
      <c r="J4674" s="511" t="s">
        <v>98</v>
      </c>
    </row>
    <row r="4675" spans="1:10" ht="34.5" x14ac:dyDescent="0.25">
      <c r="A4675" s="507" t="s">
        <v>143</v>
      </c>
      <c r="B4675" s="509">
        <v>63</v>
      </c>
      <c r="C4675" s="509">
        <v>59</v>
      </c>
      <c r="D4675" s="509">
        <v>59</v>
      </c>
      <c r="E4675" s="509">
        <v>63</v>
      </c>
      <c r="F4675" s="509">
        <v>59</v>
      </c>
      <c r="G4675" s="509">
        <v>59</v>
      </c>
      <c r="H4675" s="509" t="s">
        <v>98</v>
      </c>
      <c r="I4675" s="509" t="s">
        <v>98</v>
      </c>
      <c r="J4675" s="511" t="s">
        <v>98</v>
      </c>
    </row>
    <row r="4676" spans="1:10" x14ac:dyDescent="0.25">
      <c r="A4676" s="505" t="s">
        <v>144</v>
      </c>
      <c r="B4676" s="509">
        <v>11</v>
      </c>
      <c r="C4676" s="509">
        <v>6</v>
      </c>
      <c r="D4676" s="509">
        <v>6</v>
      </c>
      <c r="E4676" s="509">
        <v>4</v>
      </c>
      <c r="F4676" s="509">
        <v>3</v>
      </c>
      <c r="G4676" s="509">
        <v>3</v>
      </c>
      <c r="H4676" s="509">
        <v>7</v>
      </c>
      <c r="I4676" s="509">
        <v>3</v>
      </c>
      <c r="J4676" s="511">
        <v>3</v>
      </c>
    </row>
    <row r="4677" spans="1:10" ht="34.5" x14ac:dyDescent="0.25">
      <c r="A4677" s="504" t="s">
        <v>145</v>
      </c>
      <c r="B4677" s="508">
        <v>183</v>
      </c>
      <c r="C4677" s="508">
        <v>57</v>
      </c>
      <c r="D4677" s="508">
        <v>57</v>
      </c>
      <c r="E4677" s="508">
        <v>131</v>
      </c>
      <c r="F4677" s="508">
        <v>46</v>
      </c>
      <c r="G4677" s="508">
        <v>46</v>
      </c>
      <c r="H4677" s="508">
        <v>52</v>
      </c>
      <c r="I4677" s="508">
        <v>11</v>
      </c>
      <c r="J4677" s="510">
        <v>11</v>
      </c>
    </row>
    <row r="4678" spans="1:10" x14ac:dyDescent="0.25">
      <c r="A4678" s="591" t="s">
        <v>1064</v>
      </c>
      <c r="B4678" s="512"/>
      <c r="C4678" s="512"/>
      <c r="D4678" s="512"/>
      <c r="E4678" s="512"/>
      <c r="F4678" s="512"/>
      <c r="G4678" s="512"/>
      <c r="H4678" s="512"/>
      <c r="I4678" s="512"/>
      <c r="J4678" s="513"/>
    </row>
    <row r="4679" spans="1:10" ht="23.25" x14ac:dyDescent="0.25">
      <c r="A4679" s="503" t="s">
        <v>94</v>
      </c>
      <c r="B4679" s="508">
        <v>5950</v>
      </c>
      <c r="C4679" s="508">
        <v>5907</v>
      </c>
      <c r="D4679" s="508">
        <v>5834</v>
      </c>
      <c r="E4679" s="508">
        <v>5704</v>
      </c>
      <c r="F4679" s="508">
        <v>5662</v>
      </c>
      <c r="G4679" s="508">
        <v>5604</v>
      </c>
      <c r="H4679" s="508">
        <v>246</v>
      </c>
      <c r="I4679" s="508">
        <v>245</v>
      </c>
      <c r="J4679" s="510">
        <v>230</v>
      </c>
    </row>
    <row r="4680" spans="1:10" x14ac:dyDescent="0.25">
      <c r="A4680" s="505" t="s">
        <v>177</v>
      </c>
      <c r="B4680" s="509">
        <v>1</v>
      </c>
      <c r="C4680" s="509">
        <v>1</v>
      </c>
      <c r="D4680" s="509">
        <v>1</v>
      </c>
      <c r="E4680" s="509">
        <v>1</v>
      </c>
      <c r="F4680" s="509">
        <v>1</v>
      </c>
      <c r="G4680" s="509">
        <v>1</v>
      </c>
      <c r="H4680" s="509" t="s">
        <v>98</v>
      </c>
      <c r="I4680" s="509" t="s">
        <v>98</v>
      </c>
      <c r="J4680" s="511" t="s">
        <v>98</v>
      </c>
    </row>
    <row r="4681" spans="1:10" x14ac:dyDescent="0.25">
      <c r="A4681" s="505" t="s">
        <v>182</v>
      </c>
      <c r="B4681" s="509">
        <v>7</v>
      </c>
      <c r="C4681" s="509">
        <v>7</v>
      </c>
      <c r="D4681" s="509">
        <v>7</v>
      </c>
      <c r="E4681" s="509">
        <v>7</v>
      </c>
      <c r="F4681" s="509">
        <v>7</v>
      </c>
      <c r="G4681" s="509">
        <v>7</v>
      </c>
      <c r="H4681" s="509" t="s">
        <v>98</v>
      </c>
      <c r="I4681" s="509" t="s">
        <v>98</v>
      </c>
      <c r="J4681" s="511" t="s">
        <v>98</v>
      </c>
    </row>
    <row r="4682" spans="1:10" x14ac:dyDescent="0.25">
      <c r="A4682" s="505" t="s">
        <v>186</v>
      </c>
      <c r="B4682" s="509">
        <v>1</v>
      </c>
      <c r="C4682" s="509">
        <v>1</v>
      </c>
      <c r="D4682" s="509">
        <v>1</v>
      </c>
      <c r="E4682" s="509">
        <v>1</v>
      </c>
      <c r="F4682" s="509">
        <v>1</v>
      </c>
      <c r="G4682" s="509">
        <v>1</v>
      </c>
      <c r="H4682" s="509" t="s">
        <v>98</v>
      </c>
      <c r="I4682" s="509" t="s">
        <v>98</v>
      </c>
      <c r="J4682" s="511" t="s">
        <v>98</v>
      </c>
    </row>
    <row r="4683" spans="1:10" x14ac:dyDescent="0.25">
      <c r="A4683" s="505" t="s">
        <v>187</v>
      </c>
      <c r="B4683" s="509">
        <v>10</v>
      </c>
      <c r="C4683" s="509">
        <v>10</v>
      </c>
      <c r="D4683" s="509">
        <v>10</v>
      </c>
      <c r="E4683" s="509">
        <v>10</v>
      </c>
      <c r="F4683" s="509">
        <v>10</v>
      </c>
      <c r="G4683" s="509">
        <v>10</v>
      </c>
      <c r="H4683" s="509" t="s">
        <v>98</v>
      </c>
      <c r="I4683" s="509" t="s">
        <v>98</v>
      </c>
      <c r="J4683" s="511" t="s">
        <v>98</v>
      </c>
    </row>
    <row r="4684" spans="1:10" x14ac:dyDescent="0.25">
      <c r="A4684" s="505" t="s">
        <v>191</v>
      </c>
      <c r="B4684" s="509">
        <v>2</v>
      </c>
      <c r="C4684" s="509">
        <v>2</v>
      </c>
      <c r="D4684" s="509">
        <v>2</v>
      </c>
      <c r="E4684" s="509">
        <v>2</v>
      </c>
      <c r="F4684" s="509">
        <v>2</v>
      </c>
      <c r="G4684" s="509">
        <v>2</v>
      </c>
      <c r="H4684" s="509" t="s">
        <v>98</v>
      </c>
      <c r="I4684" s="509" t="s">
        <v>98</v>
      </c>
      <c r="J4684" s="511" t="s">
        <v>98</v>
      </c>
    </row>
    <row r="4685" spans="1:10" x14ac:dyDescent="0.25">
      <c r="A4685" s="505" t="s">
        <v>192</v>
      </c>
      <c r="B4685" s="509">
        <v>29</v>
      </c>
      <c r="C4685" s="509">
        <v>29</v>
      </c>
      <c r="D4685" s="509">
        <v>29</v>
      </c>
      <c r="E4685" s="509">
        <v>28</v>
      </c>
      <c r="F4685" s="509">
        <v>28</v>
      </c>
      <c r="G4685" s="509">
        <v>28</v>
      </c>
      <c r="H4685" s="509">
        <v>1</v>
      </c>
      <c r="I4685" s="509">
        <v>1</v>
      </c>
      <c r="J4685" s="511">
        <v>1</v>
      </c>
    </row>
    <row r="4686" spans="1:10" x14ac:dyDescent="0.25">
      <c r="A4686" s="505" t="s">
        <v>199</v>
      </c>
      <c r="B4686" s="509">
        <v>4</v>
      </c>
      <c r="C4686" s="509">
        <v>4</v>
      </c>
      <c r="D4686" s="509">
        <v>4</v>
      </c>
      <c r="E4686" s="509">
        <v>4</v>
      </c>
      <c r="F4686" s="509">
        <v>4</v>
      </c>
      <c r="G4686" s="509">
        <v>4</v>
      </c>
      <c r="H4686" s="509" t="s">
        <v>98</v>
      </c>
      <c r="I4686" s="509" t="s">
        <v>98</v>
      </c>
      <c r="J4686" s="511" t="s">
        <v>98</v>
      </c>
    </row>
    <row r="4687" spans="1:10" x14ac:dyDescent="0.25">
      <c r="A4687" s="505" t="s">
        <v>202</v>
      </c>
      <c r="B4687" s="509">
        <v>1</v>
      </c>
      <c r="C4687" s="509">
        <v>1</v>
      </c>
      <c r="D4687" s="509">
        <v>1</v>
      </c>
      <c r="E4687" s="509" t="s">
        <v>98</v>
      </c>
      <c r="F4687" s="509" t="s">
        <v>98</v>
      </c>
      <c r="G4687" s="509" t="s">
        <v>98</v>
      </c>
      <c r="H4687" s="509">
        <v>1</v>
      </c>
      <c r="I4687" s="509">
        <v>1</v>
      </c>
      <c r="J4687" s="511">
        <v>1</v>
      </c>
    </row>
    <row r="4688" spans="1:10" x14ac:dyDescent="0.25">
      <c r="A4688" s="505" t="s">
        <v>213</v>
      </c>
      <c r="B4688" s="509">
        <v>4</v>
      </c>
      <c r="C4688" s="509">
        <v>4</v>
      </c>
      <c r="D4688" s="509">
        <v>4</v>
      </c>
      <c r="E4688" s="509">
        <v>4</v>
      </c>
      <c r="F4688" s="509">
        <v>4</v>
      </c>
      <c r="G4688" s="509">
        <v>4</v>
      </c>
      <c r="H4688" s="509" t="s">
        <v>98</v>
      </c>
      <c r="I4688" s="509" t="s">
        <v>98</v>
      </c>
      <c r="J4688" s="511" t="s">
        <v>98</v>
      </c>
    </row>
    <row r="4689" spans="1:10" x14ac:dyDescent="0.25">
      <c r="A4689" s="505" t="s">
        <v>218</v>
      </c>
      <c r="B4689" s="509">
        <v>2</v>
      </c>
      <c r="C4689" s="509">
        <v>2</v>
      </c>
      <c r="D4689" s="509">
        <v>2</v>
      </c>
      <c r="E4689" s="509">
        <v>2</v>
      </c>
      <c r="F4689" s="509">
        <v>2</v>
      </c>
      <c r="G4689" s="509">
        <v>2</v>
      </c>
      <c r="H4689" s="509" t="s">
        <v>98</v>
      </c>
      <c r="I4689" s="509" t="s">
        <v>98</v>
      </c>
      <c r="J4689" s="511" t="s">
        <v>98</v>
      </c>
    </row>
    <row r="4690" spans="1:10" x14ac:dyDescent="0.25">
      <c r="A4690" s="505" t="s">
        <v>219</v>
      </c>
      <c r="B4690" s="509">
        <v>2</v>
      </c>
      <c r="C4690" s="509">
        <v>2</v>
      </c>
      <c r="D4690" s="509">
        <v>2</v>
      </c>
      <c r="E4690" s="509">
        <v>2</v>
      </c>
      <c r="F4690" s="509">
        <v>2</v>
      </c>
      <c r="G4690" s="509">
        <v>2</v>
      </c>
      <c r="H4690" s="509" t="s">
        <v>98</v>
      </c>
      <c r="I4690" s="509" t="s">
        <v>98</v>
      </c>
      <c r="J4690" s="511" t="s">
        <v>98</v>
      </c>
    </row>
    <row r="4691" spans="1:10" x14ac:dyDescent="0.25">
      <c r="A4691" s="505" t="s">
        <v>220</v>
      </c>
      <c r="B4691" s="509">
        <v>1</v>
      </c>
      <c r="C4691" s="509">
        <v>1</v>
      </c>
      <c r="D4691" s="509">
        <v>1</v>
      </c>
      <c r="E4691" s="509">
        <v>1</v>
      </c>
      <c r="F4691" s="509">
        <v>1</v>
      </c>
      <c r="G4691" s="509">
        <v>1</v>
      </c>
      <c r="H4691" s="509" t="s">
        <v>98</v>
      </c>
      <c r="I4691" s="509" t="s">
        <v>98</v>
      </c>
      <c r="J4691" s="511" t="s">
        <v>98</v>
      </c>
    </row>
    <row r="4692" spans="1:10" x14ac:dyDescent="0.25">
      <c r="A4692" s="505" t="s">
        <v>225</v>
      </c>
      <c r="B4692" s="509">
        <v>4</v>
      </c>
      <c r="C4692" s="509">
        <v>4</v>
      </c>
      <c r="D4692" s="509">
        <v>4</v>
      </c>
      <c r="E4692" s="509">
        <v>4</v>
      </c>
      <c r="F4692" s="509">
        <v>4</v>
      </c>
      <c r="G4692" s="509">
        <v>4</v>
      </c>
      <c r="H4692" s="509" t="s">
        <v>98</v>
      </c>
      <c r="I4692" s="509" t="s">
        <v>98</v>
      </c>
      <c r="J4692" s="511" t="s">
        <v>98</v>
      </c>
    </row>
    <row r="4693" spans="1:10" x14ac:dyDescent="0.25">
      <c r="A4693" s="505" t="s">
        <v>227</v>
      </c>
      <c r="B4693" s="509">
        <v>1</v>
      </c>
      <c r="C4693" s="509">
        <v>1</v>
      </c>
      <c r="D4693" s="509">
        <v>1</v>
      </c>
      <c r="E4693" s="509">
        <v>1</v>
      </c>
      <c r="F4693" s="509">
        <v>1</v>
      </c>
      <c r="G4693" s="509">
        <v>1</v>
      </c>
      <c r="H4693" s="509" t="s">
        <v>98</v>
      </c>
      <c r="I4693" s="509" t="s">
        <v>98</v>
      </c>
      <c r="J4693" s="511" t="s">
        <v>98</v>
      </c>
    </row>
    <row r="4694" spans="1:10" x14ac:dyDescent="0.25">
      <c r="A4694" s="505" t="s">
        <v>228</v>
      </c>
      <c r="B4694" s="509">
        <v>1</v>
      </c>
      <c r="C4694" s="509">
        <v>1</v>
      </c>
      <c r="D4694" s="509">
        <v>1</v>
      </c>
      <c r="E4694" s="509">
        <v>1</v>
      </c>
      <c r="F4694" s="509">
        <v>1</v>
      </c>
      <c r="G4694" s="509">
        <v>1</v>
      </c>
      <c r="H4694" s="509" t="s">
        <v>98</v>
      </c>
      <c r="I4694" s="509" t="s">
        <v>98</v>
      </c>
      <c r="J4694" s="511" t="s">
        <v>98</v>
      </c>
    </row>
    <row r="4695" spans="1:10" x14ac:dyDescent="0.25">
      <c r="A4695" s="505" t="s">
        <v>229</v>
      </c>
      <c r="B4695" s="509">
        <v>1</v>
      </c>
      <c r="C4695" s="509">
        <v>1</v>
      </c>
      <c r="D4695" s="509">
        <v>1</v>
      </c>
      <c r="E4695" s="509">
        <v>1</v>
      </c>
      <c r="F4695" s="509">
        <v>1</v>
      </c>
      <c r="G4695" s="509">
        <v>1</v>
      </c>
      <c r="H4695" s="509" t="s">
        <v>98</v>
      </c>
      <c r="I4695" s="509" t="s">
        <v>98</v>
      </c>
      <c r="J4695" s="511" t="s">
        <v>98</v>
      </c>
    </row>
    <row r="4696" spans="1:10" x14ac:dyDescent="0.25">
      <c r="A4696" s="505" t="s">
        <v>231</v>
      </c>
      <c r="B4696" s="509">
        <v>5</v>
      </c>
      <c r="C4696" s="509">
        <v>5</v>
      </c>
      <c r="D4696" s="509">
        <v>5</v>
      </c>
      <c r="E4696" s="509">
        <v>4</v>
      </c>
      <c r="F4696" s="509">
        <v>4</v>
      </c>
      <c r="G4696" s="509">
        <v>4</v>
      </c>
      <c r="H4696" s="509">
        <v>1</v>
      </c>
      <c r="I4696" s="509">
        <v>1</v>
      </c>
      <c r="J4696" s="511">
        <v>1</v>
      </c>
    </row>
    <row r="4697" spans="1:10" x14ac:dyDescent="0.25">
      <c r="A4697" s="505" t="s">
        <v>233</v>
      </c>
      <c r="B4697" s="509">
        <v>3</v>
      </c>
      <c r="C4697" s="509">
        <v>3</v>
      </c>
      <c r="D4697" s="509">
        <v>3</v>
      </c>
      <c r="E4697" s="509">
        <v>3</v>
      </c>
      <c r="F4697" s="509">
        <v>3</v>
      </c>
      <c r="G4697" s="509">
        <v>3</v>
      </c>
      <c r="H4697" s="509" t="s">
        <v>98</v>
      </c>
      <c r="I4697" s="509" t="s">
        <v>98</v>
      </c>
      <c r="J4697" s="511" t="s">
        <v>98</v>
      </c>
    </row>
    <row r="4698" spans="1:10" x14ac:dyDescent="0.25">
      <c r="A4698" s="505" t="s">
        <v>238</v>
      </c>
      <c r="B4698" s="509">
        <v>1</v>
      </c>
      <c r="C4698" s="509">
        <v>1</v>
      </c>
      <c r="D4698" s="509">
        <v>1</v>
      </c>
      <c r="E4698" s="509">
        <v>1</v>
      </c>
      <c r="F4698" s="509">
        <v>1</v>
      </c>
      <c r="G4698" s="509">
        <v>1</v>
      </c>
      <c r="H4698" s="509" t="s">
        <v>98</v>
      </c>
      <c r="I4698" s="509" t="s">
        <v>98</v>
      </c>
      <c r="J4698" s="511" t="s">
        <v>98</v>
      </c>
    </row>
    <row r="4699" spans="1:10" x14ac:dyDescent="0.25">
      <c r="A4699" s="505" t="s">
        <v>240</v>
      </c>
      <c r="B4699" s="509">
        <v>10</v>
      </c>
      <c r="C4699" s="509">
        <v>7</v>
      </c>
      <c r="D4699" s="509">
        <v>7</v>
      </c>
      <c r="E4699" s="509">
        <v>10</v>
      </c>
      <c r="F4699" s="509">
        <v>7</v>
      </c>
      <c r="G4699" s="509">
        <v>7</v>
      </c>
      <c r="H4699" s="509" t="s">
        <v>98</v>
      </c>
      <c r="I4699" s="509" t="s">
        <v>98</v>
      </c>
      <c r="J4699" s="511" t="s">
        <v>98</v>
      </c>
    </row>
    <row r="4700" spans="1:10" x14ac:dyDescent="0.25">
      <c r="A4700" s="505" t="s">
        <v>241</v>
      </c>
      <c r="B4700" s="509">
        <v>7</v>
      </c>
      <c r="C4700" s="509">
        <v>7</v>
      </c>
      <c r="D4700" s="509">
        <v>7</v>
      </c>
      <c r="E4700" s="509">
        <v>7</v>
      </c>
      <c r="F4700" s="509">
        <v>7</v>
      </c>
      <c r="G4700" s="509">
        <v>7</v>
      </c>
      <c r="H4700" s="509" t="s">
        <v>98</v>
      </c>
      <c r="I4700" s="509" t="s">
        <v>98</v>
      </c>
      <c r="J4700" s="511" t="s">
        <v>98</v>
      </c>
    </row>
    <row r="4701" spans="1:10" x14ac:dyDescent="0.25">
      <c r="A4701" s="505" t="s">
        <v>243</v>
      </c>
      <c r="B4701" s="509">
        <v>6</v>
      </c>
      <c r="C4701" s="509">
        <v>6</v>
      </c>
      <c r="D4701" s="509">
        <v>6</v>
      </c>
      <c r="E4701" s="509">
        <v>6</v>
      </c>
      <c r="F4701" s="509">
        <v>6</v>
      </c>
      <c r="G4701" s="509">
        <v>6</v>
      </c>
      <c r="H4701" s="509" t="s">
        <v>98</v>
      </c>
      <c r="I4701" s="509" t="s">
        <v>98</v>
      </c>
      <c r="J4701" s="511" t="s">
        <v>98</v>
      </c>
    </row>
    <row r="4702" spans="1:10" x14ac:dyDescent="0.25">
      <c r="A4702" s="505" t="s">
        <v>246</v>
      </c>
      <c r="B4702" s="509">
        <v>5</v>
      </c>
      <c r="C4702" s="509">
        <v>5</v>
      </c>
      <c r="D4702" s="509">
        <v>5</v>
      </c>
      <c r="E4702" s="509">
        <v>4</v>
      </c>
      <c r="F4702" s="509">
        <v>4</v>
      </c>
      <c r="G4702" s="509">
        <v>4</v>
      </c>
      <c r="H4702" s="509">
        <v>1</v>
      </c>
      <c r="I4702" s="509">
        <v>1</v>
      </c>
      <c r="J4702" s="511">
        <v>1</v>
      </c>
    </row>
    <row r="4703" spans="1:10" x14ac:dyDescent="0.25">
      <c r="A4703" s="505" t="s">
        <v>248</v>
      </c>
      <c r="B4703" s="509">
        <v>14</v>
      </c>
      <c r="C4703" s="509">
        <v>14</v>
      </c>
      <c r="D4703" s="509">
        <v>14</v>
      </c>
      <c r="E4703" s="509">
        <v>14</v>
      </c>
      <c r="F4703" s="509">
        <v>14</v>
      </c>
      <c r="G4703" s="509">
        <v>14</v>
      </c>
      <c r="H4703" s="509" t="s">
        <v>98</v>
      </c>
      <c r="I4703" s="509" t="s">
        <v>98</v>
      </c>
      <c r="J4703" s="511" t="s">
        <v>98</v>
      </c>
    </row>
    <row r="4704" spans="1:10" x14ac:dyDescent="0.25">
      <c r="A4704" s="505" t="s">
        <v>254</v>
      </c>
      <c r="B4704" s="509">
        <v>1</v>
      </c>
      <c r="C4704" s="509">
        <v>1</v>
      </c>
      <c r="D4704" s="509">
        <v>1</v>
      </c>
      <c r="E4704" s="509">
        <v>1</v>
      </c>
      <c r="F4704" s="509">
        <v>1</v>
      </c>
      <c r="G4704" s="509">
        <v>1</v>
      </c>
      <c r="H4704" s="509" t="s">
        <v>98</v>
      </c>
      <c r="I4704" s="509" t="s">
        <v>98</v>
      </c>
      <c r="J4704" s="511" t="s">
        <v>98</v>
      </c>
    </row>
    <row r="4705" spans="1:10" x14ac:dyDescent="0.25">
      <c r="A4705" s="505" t="s">
        <v>263</v>
      </c>
      <c r="B4705" s="509">
        <v>2</v>
      </c>
      <c r="C4705" s="509">
        <v>2</v>
      </c>
      <c r="D4705" s="509">
        <v>2</v>
      </c>
      <c r="E4705" s="509">
        <v>2</v>
      </c>
      <c r="F4705" s="509">
        <v>2</v>
      </c>
      <c r="G4705" s="509">
        <v>2</v>
      </c>
      <c r="H4705" s="509" t="s">
        <v>98</v>
      </c>
      <c r="I4705" s="509" t="s">
        <v>98</v>
      </c>
      <c r="J4705" s="511" t="s">
        <v>98</v>
      </c>
    </row>
    <row r="4706" spans="1:10" x14ac:dyDescent="0.25">
      <c r="A4706" s="505" t="s">
        <v>266</v>
      </c>
      <c r="B4706" s="509">
        <v>5487</v>
      </c>
      <c r="C4706" s="509">
        <v>5485</v>
      </c>
      <c r="D4706" s="509">
        <v>5476</v>
      </c>
      <c r="E4706" s="509">
        <v>5264</v>
      </c>
      <c r="F4706" s="509">
        <v>5262</v>
      </c>
      <c r="G4706" s="509">
        <v>5253</v>
      </c>
      <c r="H4706" s="509">
        <v>223</v>
      </c>
      <c r="I4706" s="509">
        <v>223</v>
      </c>
      <c r="J4706" s="511">
        <v>223</v>
      </c>
    </row>
    <row r="4707" spans="1:10" x14ac:dyDescent="0.25">
      <c r="A4707" s="505" t="s">
        <v>276</v>
      </c>
      <c r="B4707" s="509">
        <v>65</v>
      </c>
      <c r="C4707" s="509">
        <v>51</v>
      </c>
      <c r="D4707" s="509">
        <v>16</v>
      </c>
      <c r="E4707" s="509">
        <v>47</v>
      </c>
      <c r="F4707" s="509">
        <v>34</v>
      </c>
      <c r="G4707" s="509">
        <v>14</v>
      </c>
      <c r="H4707" s="509">
        <v>18</v>
      </c>
      <c r="I4707" s="509">
        <v>17</v>
      </c>
      <c r="J4707" s="511">
        <v>2</v>
      </c>
    </row>
    <row r="4708" spans="1:10" x14ac:dyDescent="0.25">
      <c r="A4708" s="505" t="s">
        <v>278</v>
      </c>
      <c r="B4708" s="509">
        <v>35</v>
      </c>
      <c r="C4708" s="509">
        <v>35</v>
      </c>
      <c r="D4708" s="509">
        <v>35</v>
      </c>
      <c r="E4708" s="509">
        <v>35</v>
      </c>
      <c r="F4708" s="509">
        <v>35</v>
      </c>
      <c r="G4708" s="509">
        <v>35</v>
      </c>
      <c r="H4708" s="509" t="s">
        <v>98</v>
      </c>
      <c r="I4708" s="509" t="s">
        <v>98</v>
      </c>
      <c r="J4708" s="511" t="s">
        <v>98</v>
      </c>
    </row>
    <row r="4709" spans="1:10" x14ac:dyDescent="0.25">
      <c r="A4709" s="505" t="s">
        <v>284</v>
      </c>
      <c r="B4709" s="509">
        <v>1</v>
      </c>
      <c r="C4709" s="509">
        <v>1</v>
      </c>
      <c r="D4709" s="509">
        <v>1</v>
      </c>
      <c r="E4709" s="509">
        <v>1</v>
      </c>
      <c r="F4709" s="509">
        <v>1</v>
      </c>
      <c r="G4709" s="509">
        <v>1</v>
      </c>
      <c r="H4709" s="509" t="s">
        <v>98</v>
      </c>
      <c r="I4709" s="509" t="s">
        <v>98</v>
      </c>
      <c r="J4709" s="511" t="s">
        <v>98</v>
      </c>
    </row>
    <row r="4710" spans="1:10" x14ac:dyDescent="0.25">
      <c r="A4710" s="505" t="s">
        <v>286</v>
      </c>
      <c r="B4710" s="509">
        <v>4</v>
      </c>
      <c r="C4710" s="509">
        <v>4</v>
      </c>
      <c r="D4710" s="509">
        <v>4</v>
      </c>
      <c r="E4710" s="509">
        <v>4</v>
      </c>
      <c r="F4710" s="509">
        <v>4</v>
      </c>
      <c r="G4710" s="509">
        <v>4</v>
      </c>
      <c r="H4710" s="509" t="s">
        <v>98</v>
      </c>
      <c r="I4710" s="509" t="s">
        <v>98</v>
      </c>
      <c r="J4710" s="511" t="s">
        <v>98</v>
      </c>
    </row>
    <row r="4711" spans="1:10" x14ac:dyDescent="0.25">
      <c r="A4711" s="505" t="s">
        <v>287</v>
      </c>
      <c r="B4711" s="509">
        <v>194</v>
      </c>
      <c r="C4711" s="509">
        <v>170</v>
      </c>
      <c r="D4711" s="509">
        <v>141</v>
      </c>
      <c r="E4711" s="509">
        <v>194</v>
      </c>
      <c r="F4711" s="509">
        <v>170</v>
      </c>
      <c r="G4711" s="509">
        <v>141</v>
      </c>
      <c r="H4711" s="509" t="s">
        <v>98</v>
      </c>
      <c r="I4711" s="509" t="s">
        <v>98</v>
      </c>
      <c r="J4711" s="511" t="s">
        <v>98</v>
      </c>
    </row>
    <row r="4712" spans="1:10" x14ac:dyDescent="0.25">
      <c r="A4712" s="505" t="s">
        <v>289</v>
      </c>
      <c r="B4712" s="509">
        <v>19</v>
      </c>
      <c r="C4712" s="509">
        <v>19</v>
      </c>
      <c r="D4712" s="509">
        <v>19</v>
      </c>
      <c r="E4712" s="509">
        <v>19</v>
      </c>
      <c r="F4712" s="509">
        <v>19</v>
      </c>
      <c r="G4712" s="509">
        <v>19</v>
      </c>
      <c r="H4712" s="509" t="s">
        <v>98</v>
      </c>
      <c r="I4712" s="509" t="s">
        <v>98</v>
      </c>
      <c r="J4712" s="511" t="s">
        <v>98</v>
      </c>
    </row>
    <row r="4713" spans="1:10" x14ac:dyDescent="0.25">
      <c r="A4713" s="505" t="s">
        <v>290</v>
      </c>
      <c r="B4713" s="509">
        <v>2</v>
      </c>
      <c r="C4713" s="509">
        <v>2</v>
      </c>
      <c r="D4713" s="509">
        <v>2</v>
      </c>
      <c r="E4713" s="509">
        <v>2</v>
      </c>
      <c r="F4713" s="509">
        <v>2</v>
      </c>
      <c r="G4713" s="509">
        <v>2</v>
      </c>
      <c r="H4713" s="509" t="s">
        <v>98</v>
      </c>
      <c r="I4713" s="509" t="s">
        <v>98</v>
      </c>
      <c r="J4713" s="511" t="s">
        <v>98</v>
      </c>
    </row>
    <row r="4714" spans="1:10" x14ac:dyDescent="0.25">
      <c r="A4714" s="505" t="s">
        <v>296</v>
      </c>
      <c r="B4714" s="509">
        <v>2</v>
      </c>
      <c r="C4714" s="509">
        <v>2</v>
      </c>
      <c r="D4714" s="509">
        <v>2</v>
      </c>
      <c r="E4714" s="509">
        <v>2</v>
      </c>
      <c r="F4714" s="509">
        <v>2</v>
      </c>
      <c r="G4714" s="509">
        <v>2</v>
      </c>
      <c r="H4714" s="509" t="s">
        <v>98</v>
      </c>
      <c r="I4714" s="509" t="s">
        <v>98</v>
      </c>
      <c r="J4714" s="511" t="s">
        <v>98</v>
      </c>
    </row>
    <row r="4715" spans="1:10" x14ac:dyDescent="0.25">
      <c r="A4715" s="505" t="s">
        <v>303</v>
      </c>
      <c r="B4715" s="509">
        <v>1</v>
      </c>
      <c r="C4715" s="509">
        <v>1</v>
      </c>
      <c r="D4715" s="509">
        <v>1</v>
      </c>
      <c r="E4715" s="509">
        <v>1</v>
      </c>
      <c r="F4715" s="509">
        <v>1</v>
      </c>
      <c r="G4715" s="509">
        <v>1</v>
      </c>
      <c r="H4715" s="509" t="s">
        <v>98</v>
      </c>
      <c r="I4715" s="509" t="s">
        <v>98</v>
      </c>
      <c r="J4715" s="511" t="s">
        <v>98</v>
      </c>
    </row>
    <row r="4716" spans="1:10" x14ac:dyDescent="0.25">
      <c r="A4716" s="505" t="s">
        <v>309</v>
      </c>
      <c r="B4716" s="509">
        <v>1</v>
      </c>
      <c r="C4716" s="509">
        <v>1</v>
      </c>
      <c r="D4716" s="509">
        <v>1</v>
      </c>
      <c r="E4716" s="509">
        <v>1</v>
      </c>
      <c r="F4716" s="509">
        <v>1</v>
      </c>
      <c r="G4716" s="509">
        <v>1</v>
      </c>
      <c r="H4716" s="509" t="s">
        <v>98</v>
      </c>
      <c r="I4716" s="509" t="s">
        <v>98</v>
      </c>
      <c r="J4716" s="511" t="s">
        <v>98</v>
      </c>
    </row>
    <row r="4717" spans="1:10" ht="34.5" x14ac:dyDescent="0.25">
      <c r="A4717" s="507" t="s">
        <v>143</v>
      </c>
      <c r="B4717" s="509">
        <v>13</v>
      </c>
      <c r="C4717" s="509">
        <v>13</v>
      </c>
      <c r="D4717" s="509">
        <v>13</v>
      </c>
      <c r="E4717" s="509">
        <v>12</v>
      </c>
      <c r="F4717" s="509">
        <v>12</v>
      </c>
      <c r="G4717" s="509">
        <v>12</v>
      </c>
      <c r="H4717" s="509">
        <v>1</v>
      </c>
      <c r="I4717" s="509">
        <v>1</v>
      </c>
      <c r="J4717" s="511">
        <v>1</v>
      </c>
    </row>
    <row r="4718" spans="1:10" x14ac:dyDescent="0.25">
      <c r="A4718" s="505" t="s">
        <v>144</v>
      </c>
      <c r="B4718" s="509">
        <v>1</v>
      </c>
      <c r="C4718" s="509">
        <v>1</v>
      </c>
      <c r="D4718" s="509">
        <v>1</v>
      </c>
      <c r="E4718" s="509">
        <v>1</v>
      </c>
      <c r="F4718" s="509">
        <v>1</v>
      </c>
      <c r="G4718" s="509">
        <v>1</v>
      </c>
      <c r="H4718" s="509" t="s">
        <v>98</v>
      </c>
      <c r="I4718" s="509" t="s">
        <v>98</v>
      </c>
      <c r="J4718" s="511" t="s">
        <v>98</v>
      </c>
    </row>
    <row r="4719" spans="1:10" ht="34.5" x14ac:dyDescent="0.25">
      <c r="A4719" s="504" t="s">
        <v>145</v>
      </c>
      <c r="B4719" s="508">
        <v>66</v>
      </c>
      <c r="C4719" s="508">
        <v>21</v>
      </c>
      <c r="D4719" s="508">
        <v>21</v>
      </c>
      <c r="E4719" s="508">
        <v>63</v>
      </c>
      <c r="F4719" s="508">
        <v>19</v>
      </c>
      <c r="G4719" s="508">
        <v>19</v>
      </c>
      <c r="H4719" s="508">
        <v>3</v>
      </c>
      <c r="I4719" s="508">
        <v>2</v>
      </c>
      <c r="J4719" s="510">
        <v>2</v>
      </c>
    </row>
    <row r="4720" spans="1:10" x14ac:dyDescent="0.25">
      <c r="A4720" s="591" t="s">
        <v>1065</v>
      </c>
      <c r="B4720" s="512"/>
      <c r="C4720" s="512"/>
      <c r="D4720" s="512"/>
      <c r="E4720" s="512"/>
      <c r="F4720" s="512"/>
      <c r="G4720" s="512"/>
      <c r="H4720" s="512"/>
      <c r="I4720" s="512"/>
      <c r="J4720" s="513"/>
    </row>
    <row r="4721" spans="1:10" ht="23.25" x14ac:dyDescent="0.25">
      <c r="A4721" s="503" t="s">
        <v>94</v>
      </c>
      <c r="B4721" s="508">
        <v>4103</v>
      </c>
      <c r="C4721" s="508">
        <v>4088</v>
      </c>
      <c r="D4721" s="508">
        <v>4064</v>
      </c>
      <c r="E4721" s="508">
        <v>4103</v>
      </c>
      <c r="F4721" s="508">
        <v>4088</v>
      </c>
      <c r="G4721" s="508">
        <v>4064</v>
      </c>
      <c r="H4721" s="508" t="s">
        <v>98</v>
      </c>
      <c r="I4721" s="508" t="s">
        <v>98</v>
      </c>
      <c r="J4721" s="510" t="s">
        <v>98</v>
      </c>
    </row>
    <row r="4722" spans="1:10" x14ac:dyDescent="0.25">
      <c r="A4722" s="505" t="s">
        <v>177</v>
      </c>
      <c r="B4722" s="509">
        <v>88</v>
      </c>
      <c r="C4722" s="509">
        <v>88</v>
      </c>
      <c r="D4722" s="509">
        <v>85</v>
      </c>
      <c r="E4722" s="509">
        <v>88</v>
      </c>
      <c r="F4722" s="509">
        <v>88</v>
      </c>
      <c r="G4722" s="509">
        <v>85</v>
      </c>
      <c r="H4722" s="509" t="s">
        <v>98</v>
      </c>
      <c r="I4722" s="509" t="s">
        <v>98</v>
      </c>
      <c r="J4722" s="511" t="s">
        <v>98</v>
      </c>
    </row>
    <row r="4723" spans="1:10" x14ac:dyDescent="0.25">
      <c r="A4723" s="505" t="s">
        <v>182</v>
      </c>
      <c r="B4723" s="509">
        <v>11</v>
      </c>
      <c r="C4723" s="509">
        <v>11</v>
      </c>
      <c r="D4723" s="509">
        <v>11</v>
      </c>
      <c r="E4723" s="509">
        <v>11</v>
      </c>
      <c r="F4723" s="509">
        <v>11</v>
      </c>
      <c r="G4723" s="509">
        <v>11</v>
      </c>
      <c r="H4723" s="509" t="s">
        <v>98</v>
      </c>
      <c r="I4723" s="509" t="s">
        <v>98</v>
      </c>
      <c r="J4723" s="511" t="s">
        <v>98</v>
      </c>
    </row>
    <row r="4724" spans="1:10" x14ac:dyDescent="0.25">
      <c r="A4724" s="505" t="s">
        <v>187</v>
      </c>
      <c r="B4724" s="509">
        <v>11</v>
      </c>
      <c r="C4724" s="509">
        <v>11</v>
      </c>
      <c r="D4724" s="509">
        <v>11</v>
      </c>
      <c r="E4724" s="509">
        <v>11</v>
      </c>
      <c r="F4724" s="509">
        <v>11</v>
      </c>
      <c r="G4724" s="509">
        <v>11</v>
      </c>
      <c r="H4724" s="509" t="s">
        <v>98</v>
      </c>
      <c r="I4724" s="509" t="s">
        <v>98</v>
      </c>
      <c r="J4724" s="511" t="s">
        <v>98</v>
      </c>
    </row>
    <row r="4725" spans="1:10" x14ac:dyDescent="0.25">
      <c r="A4725" s="505" t="s">
        <v>191</v>
      </c>
      <c r="B4725" s="509">
        <v>1</v>
      </c>
      <c r="C4725" s="509">
        <v>1</v>
      </c>
      <c r="D4725" s="509">
        <v>1</v>
      </c>
      <c r="E4725" s="509">
        <v>1</v>
      </c>
      <c r="F4725" s="509">
        <v>1</v>
      </c>
      <c r="G4725" s="509">
        <v>1</v>
      </c>
      <c r="H4725" s="509" t="s">
        <v>98</v>
      </c>
      <c r="I4725" s="509" t="s">
        <v>98</v>
      </c>
      <c r="J4725" s="511" t="s">
        <v>98</v>
      </c>
    </row>
    <row r="4726" spans="1:10" x14ac:dyDescent="0.25">
      <c r="A4726" s="505" t="s">
        <v>192</v>
      </c>
      <c r="B4726" s="509">
        <v>8</v>
      </c>
      <c r="C4726" s="509">
        <v>8</v>
      </c>
      <c r="D4726" s="509">
        <v>8</v>
      </c>
      <c r="E4726" s="509">
        <v>8</v>
      </c>
      <c r="F4726" s="509">
        <v>8</v>
      </c>
      <c r="G4726" s="509">
        <v>8</v>
      </c>
      <c r="H4726" s="509" t="s">
        <v>98</v>
      </c>
      <c r="I4726" s="509" t="s">
        <v>98</v>
      </c>
      <c r="J4726" s="511" t="s">
        <v>98</v>
      </c>
    </row>
    <row r="4727" spans="1:10" x14ac:dyDescent="0.25">
      <c r="A4727" s="505" t="s">
        <v>199</v>
      </c>
      <c r="B4727" s="509">
        <v>1</v>
      </c>
      <c r="C4727" s="509">
        <v>1</v>
      </c>
      <c r="D4727" s="509">
        <v>1</v>
      </c>
      <c r="E4727" s="509">
        <v>1</v>
      </c>
      <c r="F4727" s="509">
        <v>1</v>
      </c>
      <c r="G4727" s="509">
        <v>1</v>
      </c>
      <c r="H4727" s="509" t="s">
        <v>98</v>
      </c>
      <c r="I4727" s="509" t="s">
        <v>98</v>
      </c>
      <c r="J4727" s="511" t="s">
        <v>98</v>
      </c>
    </row>
    <row r="4728" spans="1:10" x14ac:dyDescent="0.25">
      <c r="A4728" s="505" t="s">
        <v>204</v>
      </c>
      <c r="B4728" s="509">
        <v>1</v>
      </c>
      <c r="C4728" s="509">
        <v>1</v>
      </c>
      <c r="D4728" s="509" t="s">
        <v>98</v>
      </c>
      <c r="E4728" s="509">
        <v>1</v>
      </c>
      <c r="F4728" s="509">
        <v>1</v>
      </c>
      <c r="G4728" s="509" t="s">
        <v>98</v>
      </c>
      <c r="H4728" s="509" t="s">
        <v>98</v>
      </c>
      <c r="I4728" s="509" t="s">
        <v>98</v>
      </c>
      <c r="J4728" s="511" t="s">
        <v>98</v>
      </c>
    </row>
    <row r="4729" spans="1:10" x14ac:dyDescent="0.25">
      <c r="A4729" s="505" t="s">
        <v>205</v>
      </c>
      <c r="B4729" s="509">
        <v>10</v>
      </c>
      <c r="C4729" s="509">
        <v>10</v>
      </c>
      <c r="D4729" s="509">
        <v>10</v>
      </c>
      <c r="E4729" s="509">
        <v>10</v>
      </c>
      <c r="F4729" s="509">
        <v>10</v>
      </c>
      <c r="G4729" s="509">
        <v>10</v>
      </c>
      <c r="H4729" s="509" t="s">
        <v>98</v>
      </c>
      <c r="I4729" s="509" t="s">
        <v>98</v>
      </c>
      <c r="J4729" s="511" t="s">
        <v>98</v>
      </c>
    </row>
    <row r="4730" spans="1:10" x14ac:dyDescent="0.25">
      <c r="A4730" s="505" t="s">
        <v>213</v>
      </c>
      <c r="B4730" s="509">
        <v>1</v>
      </c>
      <c r="C4730" s="509">
        <v>1</v>
      </c>
      <c r="D4730" s="509">
        <v>1</v>
      </c>
      <c r="E4730" s="509">
        <v>1</v>
      </c>
      <c r="F4730" s="509">
        <v>1</v>
      </c>
      <c r="G4730" s="509">
        <v>1</v>
      </c>
      <c r="H4730" s="509" t="s">
        <v>98</v>
      </c>
      <c r="I4730" s="509" t="s">
        <v>98</v>
      </c>
      <c r="J4730" s="511" t="s">
        <v>98</v>
      </c>
    </row>
    <row r="4731" spans="1:10" x14ac:dyDescent="0.25">
      <c r="A4731" s="505" t="s">
        <v>219</v>
      </c>
      <c r="B4731" s="509">
        <v>6</v>
      </c>
      <c r="C4731" s="509">
        <v>6</v>
      </c>
      <c r="D4731" s="509">
        <v>5</v>
      </c>
      <c r="E4731" s="509">
        <v>6</v>
      </c>
      <c r="F4731" s="509">
        <v>6</v>
      </c>
      <c r="G4731" s="509">
        <v>5</v>
      </c>
      <c r="H4731" s="509" t="s">
        <v>98</v>
      </c>
      <c r="I4731" s="509" t="s">
        <v>98</v>
      </c>
      <c r="J4731" s="511" t="s">
        <v>98</v>
      </c>
    </row>
    <row r="4732" spans="1:10" x14ac:dyDescent="0.25">
      <c r="A4732" s="505" t="s">
        <v>227</v>
      </c>
      <c r="B4732" s="509">
        <v>181</v>
      </c>
      <c r="C4732" s="509">
        <v>174</v>
      </c>
      <c r="D4732" s="509">
        <v>172</v>
      </c>
      <c r="E4732" s="509">
        <v>181</v>
      </c>
      <c r="F4732" s="509">
        <v>174</v>
      </c>
      <c r="G4732" s="509">
        <v>172</v>
      </c>
      <c r="H4732" s="509" t="s">
        <v>98</v>
      </c>
      <c r="I4732" s="509" t="s">
        <v>98</v>
      </c>
      <c r="J4732" s="511" t="s">
        <v>98</v>
      </c>
    </row>
    <row r="4733" spans="1:10" x14ac:dyDescent="0.25">
      <c r="A4733" s="505" t="s">
        <v>231</v>
      </c>
      <c r="B4733" s="509">
        <v>9</v>
      </c>
      <c r="C4733" s="509">
        <v>9</v>
      </c>
      <c r="D4733" s="509">
        <v>9</v>
      </c>
      <c r="E4733" s="509">
        <v>9</v>
      </c>
      <c r="F4733" s="509">
        <v>9</v>
      </c>
      <c r="G4733" s="509">
        <v>9</v>
      </c>
      <c r="H4733" s="509" t="s">
        <v>98</v>
      </c>
      <c r="I4733" s="509" t="s">
        <v>98</v>
      </c>
      <c r="J4733" s="511" t="s">
        <v>98</v>
      </c>
    </row>
    <row r="4734" spans="1:10" x14ac:dyDescent="0.25">
      <c r="A4734" s="505" t="s">
        <v>239</v>
      </c>
      <c r="B4734" s="509">
        <v>1</v>
      </c>
      <c r="C4734" s="509">
        <v>1</v>
      </c>
      <c r="D4734" s="509">
        <v>1</v>
      </c>
      <c r="E4734" s="509">
        <v>1</v>
      </c>
      <c r="F4734" s="509">
        <v>1</v>
      </c>
      <c r="G4734" s="509">
        <v>1</v>
      </c>
      <c r="H4734" s="509" t="s">
        <v>98</v>
      </c>
      <c r="I4734" s="509" t="s">
        <v>98</v>
      </c>
      <c r="J4734" s="511" t="s">
        <v>98</v>
      </c>
    </row>
    <row r="4735" spans="1:10" x14ac:dyDescent="0.25">
      <c r="A4735" s="505" t="s">
        <v>240</v>
      </c>
      <c r="B4735" s="509">
        <v>46</v>
      </c>
      <c r="C4735" s="509">
        <v>44</v>
      </c>
      <c r="D4735" s="509">
        <v>44</v>
      </c>
      <c r="E4735" s="509">
        <v>46</v>
      </c>
      <c r="F4735" s="509">
        <v>44</v>
      </c>
      <c r="G4735" s="509">
        <v>44</v>
      </c>
      <c r="H4735" s="509" t="s">
        <v>98</v>
      </c>
      <c r="I4735" s="509" t="s">
        <v>98</v>
      </c>
      <c r="J4735" s="511" t="s">
        <v>98</v>
      </c>
    </row>
    <row r="4736" spans="1:10" x14ac:dyDescent="0.25">
      <c r="A4736" s="505" t="s">
        <v>246</v>
      </c>
      <c r="B4736" s="509">
        <v>4</v>
      </c>
      <c r="C4736" s="509">
        <v>4</v>
      </c>
      <c r="D4736" s="509">
        <v>4</v>
      </c>
      <c r="E4736" s="509">
        <v>4</v>
      </c>
      <c r="F4736" s="509">
        <v>4</v>
      </c>
      <c r="G4736" s="509">
        <v>4</v>
      </c>
      <c r="H4736" s="509" t="s">
        <v>98</v>
      </c>
      <c r="I4736" s="509" t="s">
        <v>98</v>
      </c>
      <c r="J4736" s="511" t="s">
        <v>98</v>
      </c>
    </row>
    <row r="4737" spans="1:10" x14ac:dyDescent="0.25">
      <c r="A4737" s="505" t="s">
        <v>248</v>
      </c>
      <c r="B4737" s="509">
        <v>11</v>
      </c>
      <c r="C4737" s="509">
        <v>11</v>
      </c>
      <c r="D4737" s="509">
        <v>11</v>
      </c>
      <c r="E4737" s="509">
        <v>11</v>
      </c>
      <c r="F4737" s="509">
        <v>11</v>
      </c>
      <c r="G4737" s="509">
        <v>11</v>
      </c>
      <c r="H4737" s="509" t="s">
        <v>98</v>
      </c>
      <c r="I4737" s="509" t="s">
        <v>98</v>
      </c>
      <c r="J4737" s="511" t="s">
        <v>98</v>
      </c>
    </row>
    <row r="4738" spans="1:10" x14ac:dyDescent="0.25">
      <c r="A4738" s="506" t="s">
        <v>250</v>
      </c>
      <c r="B4738" s="509">
        <v>4</v>
      </c>
      <c r="C4738" s="509">
        <v>4</v>
      </c>
      <c r="D4738" s="509">
        <v>4</v>
      </c>
      <c r="E4738" s="509">
        <v>4</v>
      </c>
      <c r="F4738" s="509">
        <v>4</v>
      </c>
      <c r="G4738" s="509">
        <v>4</v>
      </c>
      <c r="H4738" s="509" t="s">
        <v>98</v>
      </c>
      <c r="I4738" s="509" t="s">
        <v>98</v>
      </c>
      <c r="J4738" s="511" t="s">
        <v>98</v>
      </c>
    </row>
    <row r="4739" spans="1:10" x14ac:dyDescent="0.25">
      <c r="A4739" s="505" t="s">
        <v>254</v>
      </c>
      <c r="B4739" s="509">
        <v>2</v>
      </c>
      <c r="C4739" s="509">
        <v>2</v>
      </c>
      <c r="D4739" s="509">
        <v>2</v>
      </c>
      <c r="E4739" s="509">
        <v>2</v>
      </c>
      <c r="F4739" s="509">
        <v>2</v>
      </c>
      <c r="G4739" s="509">
        <v>2</v>
      </c>
      <c r="H4739" s="509" t="s">
        <v>98</v>
      </c>
      <c r="I4739" s="509" t="s">
        <v>98</v>
      </c>
      <c r="J4739" s="511" t="s">
        <v>98</v>
      </c>
    </row>
    <row r="4740" spans="1:10" x14ac:dyDescent="0.25">
      <c r="A4740" s="505" t="s">
        <v>258</v>
      </c>
      <c r="B4740" s="509">
        <v>2</v>
      </c>
      <c r="C4740" s="509">
        <v>1</v>
      </c>
      <c r="D4740" s="509">
        <v>1</v>
      </c>
      <c r="E4740" s="509">
        <v>2</v>
      </c>
      <c r="F4740" s="509">
        <v>1</v>
      </c>
      <c r="G4740" s="509">
        <v>1</v>
      </c>
      <c r="H4740" s="509" t="s">
        <v>98</v>
      </c>
      <c r="I4740" s="509" t="s">
        <v>98</v>
      </c>
      <c r="J4740" s="511" t="s">
        <v>98</v>
      </c>
    </row>
    <row r="4741" spans="1:10" x14ac:dyDescent="0.25">
      <c r="A4741" s="505" t="s">
        <v>266</v>
      </c>
      <c r="B4741" s="509">
        <v>3532</v>
      </c>
      <c r="C4741" s="509">
        <v>3531</v>
      </c>
      <c r="D4741" s="509">
        <v>3518</v>
      </c>
      <c r="E4741" s="509">
        <v>3532</v>
      </c>
      <c r="F4741" s="509">
        <v>3531</v>
      </c>
      <c r="G4741" s="509">
        <v>3518</v>
      </c>
      <c r="H4741" s="509" t="s">
        <v>98</v>
      </c>
      <c r="I4741" s="509" t="s">
        <v>98</v>
      </c>
      <c r="J4741" s="511" t="s">
        <v>98</v>
      </c>
    </row>
    <row r="4742" spans="1:10" x14ac:dyDescent="0.25">
      <c r="A4742" s="505" t="s">
        <v>276</v>
      </c>
      <c r="B4742" s="509">
        <v>45</v>
      </c>
      <c r="C4742" s="509">
        <v>42</v>
      </c>
      <c r="D4742" s="509">
        <v>42</v>
      </c>
      <c r="E4742" s="509">
        <v>45</v>
      </c>
      <c r="F4742" s="509">
        <v>42</v>
      </c>
      <c r="G4742" s="509">
        <v>42</v>
      </c>
      <c r="H4742" s="509" t="s">
        <v>98</v>
      </c>
      <c r="I4742" s="509" t="s">
        <v>98</v>
      </c>
      <c r="J4742" s="511" t="s">
        <v>98</v>
      </c>
    </row>
    <row r="4743" spans="1:10" x14ac:dyDescent="0.25">
      <c r="A4743" s="505" t="s">
        <v>278</v>
      </c>
      <c r="B4743" s="509">
        <v>30</v>
      </c>
      <c r="C4743" s="509">
        <v>30</v>
      </c>
      <c r="D4743" s="509">
        <v>26</v>
      </c>
      <c r="E4743" s="509">
        <v>30</v>
      </c>
      <c r="F4743" s="509">
        <v>30</v>
      </c>
      <c r="G4743" s="509">
        <v>26</v>
      </c>
      <c r="H4743" s="509" t="s">
        <v>98</v>
      </c>
      <c r="I4743" s="509" t="s">
        <v>98</v>
      </c>
      <c r="J4743" s="511" t="s">
        <v>98</v>
      </c>
    </row>
    <row r="4744" spans="1:10" x14ac:dyDescent="0.25">
      <c r="A4744" s="505" t="s">
        <v>283</v>
      </c>
      <c r="B4744" s="509">
        <v>4</v>
      </c>
      <c r="C4744" s="509">
        <v>4</v>
      </c>
      <c r="D4744" s="509">
        <v>4</v>
      </c>
      <c r="E4744" s="509">
        <v>4</v>
      </c>
      <c r="F4744" s="509">
        <v>4</v>
      </c>
      <c r="G4744" s="509">
        <v>4</v>
      </c>
      <c r="H4744" s="509" t="s">
        <v>98</v>
      </c>
      <c r="I4744" s="509" t="s">
        <v>98</v>
      </c>
      <c r="J4744" s="511" t="s">
        <v>98</v>
      </c>
    </row>
    <row r="4745" spans="1:10" x14ac:dyDescent="0.25">
      <c r="A4745" s="505" t="s">
        <v>287</v>
      </c>
      <c r="B4745" s="509">
        <v>29</v>
      </c>
      <c r="C4745" s="509">
        <v>28</v>
      </c>
      <c r="D4745" s="509">
        <v>28</v>
      </c>
      <c r="E4745" s="509">
        <v>29</v>
      </c>
      <c r="F4745" s="509">
        <v>28</v>
      </c>
      <c r="G4745" s="509">
        <v>28</v>
      </c>
      <c r="H4745" s="509" t="s">
        <v>98</v>
      </c>
      <c r="I4745" s="509" t="s">
        <v>98</v>
      </c>
      <c r="J4745" s="511" t="s">
        <v>98</v>
      </c>
    </row>
    <row r="4746" spans="1:10" x14ac:dyDescent="0.25">
      <c r="A4746" s="505" t="s">
        <v>288</v>
      </c>
      <c r="B4746" s="509">
        <v>1</v>
      </c>
      <c r="C4746" s="509">
        <v>1</v>
      </c>
      <c r="D4746" s="509">
        <v>1</v>
      </c>
      <c r="E4746" s="509">
        <v>1</v>
      </c>
      <c r="F4746" s="509">
        <v>1</v>
      </c>
      <c r="G4746" s="509">
        <v>1</v>
      </c>
      <c r="H4746" s="509" t="s">
        <v>98</v>
      </c>
      <c r="I4746" s="509" t="s">
        <v>98</v>
      </c>
      <c r="J4746" s="511" t="s">
        <v>98</v>
      </c>
    </row>
    <row r="4747" spans="1:10" x14ac:dyDescent="0.25">
      <c r="A4747" s="505" t="s">
        <v>289</v>
      </c>
      <c r="B4747" s="509">
        <v>25</v>
      </c>
      <c r="C4747" s="509">
        <v>25</v>
      </c>
      <c r="D4747" s="509">
        <v>25</v>
      </c>
      <c r="E4747" s="509">
        <v>25</v>
      </c>
      <c r="F4747" s="509">
        <v>25</v>
      </c>
      <c r="G4747" s="509">
        <v>25</v>
      </c>
      <c r="H4747" s="509" t="s">
        <v>98</v>
      </c>
      <c r="I4747" s="509" t="s">
        <v>98</v>
      </c>
      <c r="J4747" s="511" t="s">
        <v>98</v>
      </c>
    </row>
    <row r="4748" spans="1:10" ht="34.5" x14ac:dyDescent="0.25">
      <c r="A4748" s="507" t="s">
        <v>143</v>
      </c>
      <c r="B4748" s="509">
        <v>38</v>
      </c>
      <c r="C4748" s="509">
        <v>38</v>
      </c>
      <c r="D4748" s="509">
        <v>38</v>
      </c>
      <c r="E4748" s="509">
        <v>38</v>
      </c>
      <c r="F4748" s="509">
        <v>38</v>
      </c>
      <c r="G4748" s="509">
        <v>38</v>
      </c>
      <c r="H4748" s="509" t="s">
        <v>98</v>
      </c>
      <c r="I4748" s="509" t="s">
        <v>98</v>
      </c>
      <c r="J4748" s="511" t="s">
        <v>98</v>
      </c>
    </row>
    <row r="4749" spans="1:10" x14ac:dyDescent="0.25">
      <c r="A4749" s="505" t="s">
        <v>144</v>
      </c>
      <c r="B4749" s="509">
        <v>5</v>
      </c>
      <c r="C4749" s="509">
        <v>5</v>
      </c>
      <c r="D4749" s="509">
        <v>5</v>
      </c>
      <c r="E4749" s="509">
        <v>5</v>
      </c>
      <c r="F4749" s="509">
        <v>5</v>
      </c>
      <c r="G4749" s="509">
        <v>5</v>
      </c>
      <c r="H4749" s="509" t="s">
        <v>98</v>
      </c>
      <c r="I4749" s="509" t="s">
        <v>98</v>
      </c>
      <c r="J4749" s="511" t="s">
        <v>98</v>
      </c>
    </row>
    <row r="4750" spans="1:10" ht="34.5" x14ac:dyDescent="0.25">
      <c r="A4750" s="504" t="s">
        <v>145</v>
      </c>
      <c r="B4750" s="508">
        <v>102</v>
      </c>
      <c r="C4750" s="508">
        <v>55</v>
      </c>
      <c r="D4750" s="508">
        <v>55</v>
      </c>
      <c r="E4750" s="508">
        <v>102</v>
      </c>
      <c r="F4750" s="508">
        <v>55</v>
      </c>
      <c r="G4750" s="508">
        <v>55</v>
      </c>
      <c r="H4750" s="508" t="s">
        <v>98</v>
      </c>
      <c r="I4750" s="508" t="s">
        <v>98</v>
      </c>
      <c r="J4750" s="510" t="s">
        <v>98</v>
      </c>
    </row>
    <row r="4751" spans="1:10" x14ac:dyDescent="0.25">
      <c r="A4751" s="591" t="s">
        <v>1066</v>
      </c>
      <c r="B4751" s="512"/>
      <c r="C4751" s="512"/>
      <c r="D4751" s="512"/>
      <c r="E4751" s="512"/>
      <c r="F4751" s="512"/>
      <c r="G4751" s="512"/>
      <c r="H4751" s="512"/>
      <c r="I4751" s="512"/>
      <c r="J4751" s="513"/>
    </row>
    <row r="4752" spans="1:10" ht="23.25" x14ac:dyDescent="0.25">
      <c r="A4752" s="503" t="s">
        <v>94</v>
      </c>
      <c r="B4752" s="508">
        <v>2711</v>
      </c>
      <c r="C4752" s="508">
        <v>2697</v>
      </c>
      <c r="D4752" s="508">
        <v>2679</v>
      </c>
      <c r="E4752" s="508" t="s">
        <v>98</v>
      </c>
      <c r="F4752" s="508" t="s">
        <v>98</v>
      </c>
      <c r="G4752" s="508" t="s">
        <v>98</v>
      </c>
      <c r="H4752" s="508">
        <v>2711</v>
      </c>
      <c r="I4752" s="508">
        <v>2697</v>
      </c>
      <c r="J4752" s="510">
        <v>2679</v>
      </c>
    </row>
    <row r="4753" spans="1:10" x14ac:dyDescent="0.25">
      <c r="A4753" s="505" t="s">
        <v>182</v>
      </c>
      <c r="B4753" s="509">
        <v>10</v>
      </c>
      <c r="C4753" s="509">
        <v>8</v>
      </c>
      <c r="D4753" s="509">
        <v>7</v>
      </c>
      <c r="E4753" s="509" t="s">
        <v>98</v>
      </c>
      <c r="F4753" s="509" t="s">
        <v>98</v>
      </c>
      <c r="G4753" s="509" t="s">
        <v>98</v>
      </c>
      <c r="H4753" s="509">
        <v>10</v>
      </c>
      <c r="I4753" s="509">
        <v>8</v>
      </c>
      <c r="J4753" s="511">
        <v>7</v>
      </c>
    </row>
    <row r="4754" spans="1:10" x14ac:dyDescent="0.25">
      <c r="A4754" s="505" t="s">
        <v>187</v>
      </c>
      <c r="B4754" s="509">
        <v>6</v>
      </c>
      <c r="C4754" s="509">
        <v>6</v>
      </c>
      <c r="D4754" s="509">
        <v>6</v>
      </c>
      <c r="E4754" s="509" t="s">
        <v>98</v>
      </c>
      <c r="F4754" s="509" t="s">
        <v>98</v>
      </c>
      <c r="G4754" s="509" t="s">
        <v>98</v>
      </c>
      <c r="H4754" s="509">
        <v>6</v>
      </c>
      <c r="I4754" s="509">
        <v>6</v>
      </c>
      <c r="J4754" s="511">
        <v>6</v>
      </c>
    </row>
    <row r="4755" spans="1:10" x14ac:dyDescent="0.25">
      <c r="A4755" s="505" t="s">
        <v>191</v>
      </c>
      <c r="B4755" s="509">
        <v>3</v>
      </c>
      <c r="C4755" s="509">
        <v>3</v>
      </c>
      <c r="D4755" s="509">
        <v>3</v>
      </c>
      <c r="E4755" s="509" t="s">
        <v>98</v>
      </c>
      <c r="F4755" s="509" t="s">
        <v>98</v>
      </c>
      <c r="G4755" s="509" t="s">
        <v>98</v>
      </c>
      <c r="H4755" s="509">
        <v>3</v>
      </c>
      <c r="I4755" s="509">
        <v>3</v>
      </c>
      <c r="J4755" s="511">
        <v>3</v>
      </c>
    </row>
    <row r="4756" spans="1:10" x14ac:dyDescent="0.25">
      <c r="A4756" s="505" t="s">
        <v>192</v>
      </c>
      <c r="B4756" s="509">
        <v>2</v>
      </c>
      <c r="C4756" s="509">
        <v>2</v>
      </c>
      <c r="D4756" s="509">
        <v>2</v>
      </c>
      <c r="E4756" s="509" t="s">
        <v>98</v>
      </c>
      <c r="F4756" s="509" t="s">
        <v>98</v>
      </c>
      <c r="G4756" s="509" t="s">
        <v>98</v>
      </c>
      <c r="H4756" s="509">
        <v>2</v>
      </c>
      <c r="I4756" s="509">
        <v>2</v>
      </c>
      <c r="J4756" s="511">
        <v>2</v>
      </c>
    </row>
    <row r="4757" spans="1:10" x14ac:dyDescent="0.25">
      <c r="A4757" s="505" t="s">
        <v>205</v>
      </c>
      <c r="B4757" s="509">
        <v>1</v>
      </c>
      <c r="C4757" s="509">
        <v>1</v>
      </c>
      <c r="D4757" s="509" t="s">
        <v>98</v>
      </c>
      <c r="E4757" s="509" t="s">
        <v>98</v>
      </c>
      <c r="F4757" s="509" t="s">
        <v>98</v>
      </c>
      <c r="G4757" s="509" t="s">
        <v>98</v>
      </c>
      <c r="H4757" s="509">
        <v>1</v>
      </c>
      <c r="I4757" s="509">
        <v>1</v>
      </c>
      <c r="J4757" s="511" t="s">
        <v>98</v>
      </c>
    </row>
    <row r="4758" spans="1:10" x14ac:dyDescent="0.25">
      <c r="A4758" s="505" t="s">
        <v>219</v>
      </c>
      <c r="B4758" s="509">
        <v>2</v>
      </c>
      <c r="C4758" s="509">
        <v>2</v>
      </c>
      <c r="D4758" s="509">
        <v>2</v>
      </c>
      <c r="E4758" s="509" t="s">
        <v>98</v>
      </c>
      <c r="F4758" s="509" t="s">
        <v>98</v>
      </c>
      <c r="G4758" s="509" t="s">
        <v>98</v>
      </c>
      <c r="H4758" s="509">
        <v>2</v>
      </c>
      <c r="I4758" s="509">
        <v>2</v>
      </c>
      <c r="J4758" s="511">
        <v>2</v>
      </c>
    </row>
    <row r="4759" spans="1:10" x14ac:dyDescent="0.25">
      <c r="A4759" s="505" t="s">
        <v>243</v>
      </c>
      <c r="B4759" s="509">
        <v>4</v>
      </c>
      <c r="C4759" s="509">
        <v>4</v>
      </c>
      <c r="D4759" s="509">
        <v>4</v>
      </c>
      <c r="E4759" s="509" t="s">
        <v>98</v>
      </c>
      <c r="F4759" s="509" t="s">
        <v>98</v>
      </c>
      <c r="G4759" s="509" t="s">
        <v>98</v>
      </c>
      <c r="H4759" s="509">
        <v>4</v>
      </c>
      <c r="I4759" s="509">
        <v>4</v>
      </c>
      <c r="J4759" s="511">
        <v>4</v>
      </c>
    </row>
    <row r="4760" spans="1:10" x14ac:dyDescent="0.25">
      <c r="A4760" s="505" t="s">
        <v>246</v>
      </c>
      <c r="B4760" s="509">
        <v>6</v>
      </c>
      <c r="C4760" s="509">
        <v>4</v>
      </c>
      <c r="D4760" s="509">
        <v>4</v>
      </c>
      <c r="E4760" s="509" t="s">
        <v>98</v>
      </c>
      <c r="F4760" s="509" t="s">
        <v>98</v>
      </c>
      <c r="G4760" s="509" t="s">
        <v>98</v>
      </c>
      <c r="H4760" s="509">
        <v>6</v>
      </c>
      <c r="I4760" s="509">
        <v>4</v>
      </c>
      <c r="J4760" s="511">
        <v>4</v>
      </c>
    </row>
    <row r="4761" spans="1:10" x14ac:dyDescent="0.25">
      <c r="A4761" s="505" t="s">
        <v>266</v>
      </c>
      <c r="B4761" s="509">
        <v>2607</v>
      </c>
      <c r="C4761" s="509">
        <v>2600</v>
      </c>
      <c r="D4761" s="509">
        <v>2585</v>
      </c>
      <c r="E4761" s="509" t="s">
        <v>98</v>
      </c>
      <c r="F4761" s="509" t="s">
        <v>98</v>
      </c>
      <c r="G4761" s="509" t="s">
        <v>98</v>
      </c>
      <c r="H4761" s="509">
        <v>2607</v>
      </c>
      <c r="I4761" s="509">
        <v>2600</v>
      </c>
      <c r="J4761" s="511">
        <v>2585</v>
      </c>
    </row>
    <row r="4762" spans="1:10" x14ac:dyDescent="0.25">
      <c r="A4762" s="506" t="s">
        <v>267</v>
      </c>
      <c r="B4762" s="509">
        <v>1</v>
      </c>
      <c r="C4762" s="509">
        <v>1</v>
      </c>
      <c r="D4762" s="509">
        <v>1</v>
      </c>
      <c r="E4762" s="509" t="s">
        <v>98</v>
      </c>
      <c r="F4762" s="509" t="s">
        <v>98</v>
      </c>
      <c r="G4762" s="509" t="s">
        <v>98</v>
      </c>
      <c r="H4762" s="509">
        <v>1</v>
      </c>
      <c r="I4762" s="509">
        <v>1</v>
      </c>
      <c r="J4762" s="511">
        <v>1</v>
      </c>
    </row>
    <row r="4763" spans="1:10" x14ac:dyDescent="0.25">
      <c r="A4763" s="505" t="s">
        <v>276</v>
      </c>
      <c r="B4763" s="509">
        <v>4</v>
      </c>
      <c r="C4763" s="509">
        <v>4</v>
      </c>
      <c r="D4763" s="509">
        <v>4</v>
      </c>
      <c r="E4763" s="509" t="s">
        <v>98</v>
      </c>
      <c r="F4763" s="509" t="s">
        <v>98</v>
      </c>
      <c r="G4763" s="509" t="s">
        <v>98</v>
      </c>
      <c r="H4763" s="509">
        <v>4</v>
      </c>
      <c r="I4763" s="509">
        <v>4</v>
      </c>
      <c r="J4763" s="511">
        <v>4</v>
      </c>
    </row>
    <row r="4764" spans="1:10" x14ac:dyDescent="0.25">
      <c r="A4764" s="505" t="s">
        <v>278</v>
      </c>
      <c r="B4764" s="509">
        <v>24</v>
      </c>
      <c r="C4764" s="509">
        <v>23</v>
      </c>
      <c r="D4764" s="509">
        <v>23</v>
      </c>
      <c r="E4764" s="509" t="s">
        <v>98</v>
      </c>
      <c r="F4764" s="509" t="s">
        <v>98</v>
      </c>
      <c r="G4764" s="509" t="s">
        <v>98</v>
      </c>
      <c r="H4764" s="509">
        <v>24</v>
      </c>
      <c r="I4764" s="509">
        <v>23</v>
      </c>
      <c r="J4764" s="511">
        <v>23</v>
      </c>
    </row>
    <row r="4765" spans="1:10" x14ac:dyDescent="0.25">
      <c r="A4765" s="505" t="s">
        <v>286</v>
      </c>
      <c r="B4765" s="509">
        <v>3</v>
      </c>
      <c r="C4765" s="509">
        <v>3</v>
      </c>
      <c r="D4765" s="509">
        <v>3</v>
      </c>
      <c r="E4765" s="509" t="s">
        <v>98</v>
      </c>
      <c r="F4765" s="509" t="s">
        <v>98</v>
      </c>
      <c r="G4765" s="509" t="s">
        <v>98</v>
      </c>
      <c r="H4765" s="509">
        <v>3</v>
      </c>
      <c r="I4765" s="509">
        <v>3</v>
      </c>
      <c r="J4765" s="511">
        <v>3</v>
      </c>
    </row>
    <row r="4766" spans="1:10" x14ac:dyDescent="0.25">
      <c r="A4766" s="505" t="s">
        <v>287</v>
      </c>
      <c r="B4766" s="509">
        <v>19</v>
      </c>
      <c r="C4766" s="509">
        <v>17</v>
      </c>
      <c r="D4766" s="509">
        <v>16</v>
      </c>
      <c r="E4766" s="509" t="s">
        <v>98</v>
      </c>
      <c r="F4766" s="509" t="s">
        <v>98</v>
      </c>
      <c r="G4766" s="509" t="s">
        <v>98</v>
      </c>
      <c r="H4766" s="509">
        <v>19</v>
      </c>
      <c r="I4766" s="509">
        <v>17</v>
      </c>
      <c r="J4766" s="511">
        <v>16</v>
      </c>
    </row>
    <row r="4767" spans="1:10" x14ac:dyDescent="0.25">
      <c r="A4767" s="505" t="s">
        <v>289</v>
      </c>
      <c r="B4767" s="509">
        <v>9</v>
      </c>
      <c r="C4767" s="509">
        <v>9</v>
      </c>
      <c r="D4767" s="509">
        <v>9</v>
      </c>
      <c r="E4767" s="509" t="s">
        <v>98</v>
      </c>
      <c r="F4767" s="509" t="s">
        <v>98</v>
      </c>
      <c r="G4767" s="509" t="s">
        <v>98</v>
      </c>
      <c r="H4767" s="509">
        <v>9</v>
      </c>
      <c r="I4767" s="509">
        <v>9</v>
      </c>
      <c r="J4767" s="511">
        <v>9</v>
      </c>
    </row>
    <row r="4768" spans="1:10" x14ac:dyDescent="0.25">
      <c r="A4768" s="505" t="s">
        <v>303</v>
      </c>
      <c r="B4768" s="509">
        <v>1</v>
      </c>
      <c r="C4768" s="509">
        <v>1</v>
      </c>
      <c r="D4768" s="509">
        <v>1</v>
      </c>
      <c r="E4768" s="509" t="s">
        <v>98</v>
      </c>
      <c r="F4768" s="509" t="s">
        <v>98</v>
      </c>
      <c r="G4768" s="509" t="s">
        <v>98</v>
      </c>
      <c r="H4768" s="509">
        <v>1</v>
      </c>
      <c r="I4768" s="509">
        <v>1</v>
      </c>
      <c r="J4768" s="511">
        <v>1</v>
      </c>
    </row>
    <row r="4769" spans="1:10" ht="34.5" x14ac:dyDescent="0.25">
      <c r="A4769" s="507" t="s">
        <v>143</v>
      </c>
      <c r="B4769" s="509">
        <v>10</v>
      </c>
      <c r="C4769" s="509">
        <v>10</v>
      </c>
      <c r="D4769" s="509">
        <v>10</v>
      </c>
      <c r="E4769" s="509" t="s">
        <v>98</v>
      </c>
      <c r="F4769" s="509" t="s">
        <v>98</v>
      </c>
      <c r="G4769" s="509" t="s">
        <v>98</v>
      </c>
      <c r="H4769" s="509">
        <v>10</v>
      </c>
      <c r="I4769" s="509">
        <v>10</v>
      </c>
      <c r="J4769" s="511">
        <v>10</v>
      </c>
    </row>
    <row r="4770" spans="1:10" x14ac:dyDescent="0.25">
      <c r="A4770" s="505" t="s">
        <v>144</v>
      </c>
      <c r="B4770" s="509" t="s">
        <v>98</v>
      </c>
      <c r="C4770" s="509" t="s">
        <v>98</v>
      </c>
      <c r="D4770" s="509" t="s">
        <v>98</v>
      </c>
      <c r="E4770" s="509" t="s">
        <v>98</v>
      </c>
      <c r="F4770" s="509" t="s">
        <v>98</v>
      </c>
      <c r="G4770" s="509" t="s">
        <v>98</v>
      </c>
      <c r="H4770" s="509" t="s">
        <v>98</v>
      </c>
      <c r="I4770" s="509" t="s">
        <v>98</v>
      </c>
      <c r="J4770" s="511" t="s">
        <v>98</v>
      </c>
    </row>
    <row r="4771" spans="1:10" ht="34.5" x14ac:dyDescent="0.25">
      <c r="A4771" s="504" t="s">
        <v>145</v>
      </c>
      <c r="B4771" s="508">
        <v>54</v>
      </c>
      <c r="C4771" s="508">
        <v>37</v>
      </c>
      <c r="D4771" s="508">
        <v>37</v>
      </c>
      <c r="E4771" s="508" t="s">
        <v>98</v>
      </c>
      <c r="F4771" s="508" t="s">
        <v>98</v>
      </c>
      <c r="G4771" s="508" t="s">
        <v>98</v>
      </c>
      <c r="H4771" s="508">
        <v>54</v>
      </c>
      <c r="I4771" s="508">
        <v>37</v>
      </c>
      <c r="J4771" s="510">
        <v>37</v>
      </c>
    </row>
    <row r="4772" spans="1:10" x14ac:dyDescent="0.25">
      <c r="A4772" s="591" t="s">
        <v>1067</v>
      </c>
      <c r="B4772" s="512"/>
      <c r="C4772" s="512"/>
      <c r="D4772" s="512"/>
      <c r="E4772" s="512"/>
      <c r="F4772" s="512"/>
      <c r="G4772" s="512"/>
      <c r="H4772" s="512"/>
      <c r="I4772" s="512"/>
      <c r="J4772" s="513"/>
    </row>
    <row r="4773" spans="1:10" ht="23.25" x14ac:dyDescent="0.25">
      <c r="A4773" s="503" t="s">
        <v>94</v>
      </c>
      <c r="B4773" s="508">
        <v>1549</v>
      </c>
      <c r="C4773" s="508">
        <v>1544</v>
      </c>
      <c r="D4773" s="508">
        <v>1536</v>
      </c>
      <c r="E4773" s="508" t="s">
        <v>98</v>
      </c>
      <c r="F4773" s="508" t="s">
        <v>98</v>
      </c>
      <c r="G4773" s="508" t="s">
        <v>98</v>
      </c>
      <c r="H4773" s="508">
        <v>1549</v>
      </c>
      <c r="I4773" s="508">
        <v>1544</v>
      </c>
      <c r="J4773" s="510">
        <v>1536</v>
      </c>
    </row>
    <row r="4774" spans="1:10" x14ac:dyDescent="0.25">
      <c r="A4774" s="505" t="s">
        <v>182</v>
      </c>
      <c r="B4774" s="509">
        <v>2</v>
      </c>
      <c r="C4774" s="509">
        <v>2</v>
      </c>
      <c r="D4774" s="509">
        <v>2</v>
      </c>
      <c r="E4774" s="509" t="s">
        <v>98</v>
      </c>
      <c r="F4774" s="509" t="s">
        <v>98</v>
      </c>
      <c r="G4774" s="509" t="s">
        <v>98</v>
      </c>
      <c r="H4774" s="509">
        <v>2</v>
      </c>
      <c r="I4774" s="509">
        <v>2</v>
      </c>
      <c r="J4774" s="511">
        <v>2</v>
      </c>
    </row>
    <row r="4775" spans="1:10" x14ac:dyDescent="0.25">
      <c r="A4775" s="505" t="s">
        <v>192</v>
      </c>
      <c r="B4775" s="509">
        <v>2</v>
      </c>
      <c r="C4775" s="509">
        <v>2</v>
      </c>
      <c r="D4775" s="509">
        <v>2</v>
      </c>
      <c r="E4775" s="509" t="s">
        <v>98</v>
      </c>
      <c r="F4775" s="509" t="s">
        <v>98</v>
      </c>
      <c r="G4775" s="509" t="s">
        <v>98</v>
      </c>
      <c r="H4775" s="509">
        <v>2</v>
      </c>
      <c r="I4775" s="509">
        <v>2</v>
      </c>
      <c r="J4775" s="511">
        <v>2</v>
      </c>
    </row>
    <row r="4776" spans="1:10" x14ac:dyDescent="0.25">
      <c r="A4776" s="505" t="s">
        <v>204</v>
      </c>
      <c r="B4776" s="509">
        <v>2</v>
      </c>
      <c r="C4776" s="509">
        <v>2</v>
      </c>
      <c r="D4776" s="509">
        <v>2</v>
      </c>
      <c r="E4776" s="509" t="s">
        <v>98</v>
      </c>
      <c r="F4776" s="509" t="s">
        <v>98</v>
      </c>
      <c r="G4776" s="509" t="s">
        <v>98</v>
      </c>
      <c r="H4776" s="509">
        <v>2</v>
      </c>
      <c r="I4776" s="509">
        <v>2</v>
      </c>
      <c r="J4776" s="511">
        <v>2</v>
      </c>
    </row>
    <row r="4777" spans="1:10" x14ac:dyDescent="0.25">
      <c r="A4777" s="505" t="s">
        <v>205</v>
      </c>
      <c r="B4777" s="509">
        <v>1</v>
      </c>
      <c r="C4777" s="509">
        <v>1</v>
      </c>
      <c r="D4777" s="509">
        <v>1</v>
      </c>
      <c r="E4777" s="509" t="s">
        <v>98</v>
      </c>
      <c r="F4777" s="509" t="s">
        <v>98</v>
      </c>
      <c r="G4777" s="509" t="s">
        <v>98</v>
      </c>
      <c r="H4777" s="509">
        <v>1</v>
      </c>
      <c r="I4777" s="509">
        <v>1</v>
      </c>
      <c r="J4777" s="511">
        <v>1</v>
      </c>
    </row>
    <row r="4778" spans="1:10" x14ac:dyDescent="0.25">
      <c r="A4778" s="505" t="s">
        <v>219</v>
      </c>
      <c r="B4778" s="509">
        <v>1</v>
      </c>
      <c r="C4778" s="509">
        <v>1</v>
      </c>
      <c r="D4778" s="509">
        <v>1</v>
      </c>
      <c r="E4778" s="509" t="s">
        <v>98</v>
      </c>
      <c r="F4778" s="509" t="s">
        <v>98</v>
      </c>
      <c r="G4778" s="509" t="s">
        <v>98</v>
      </c>
      <c r="H4778" s="509">
        <v>1</v>
      </c>
      <c r="I4778" s="509">
        <v>1</v>
      </c>
      <c r="J4778" s="511">
        <v>1</v>
      </c>
    </row>
    <row r="4779" spans="1:10" x14ac:dyDescent="0.25">
      <c r="A4779" s="505" t="s">
        <v>246</v>
      </c>
      <c r="B4779" s="509">
        <v>6</v>
      </c>
      <c r="C4779" s="509">
        <v>6</v>
      </c>
      <c r="D4779" s="509">
        <v>6</v>
      </c>
      <c r="E4779" s="509" t="s">
        <v>98</v>
      </c>
      <c r="F4779" s="509" t="s">
        <v>98</v>
      </c>
      <c r="G4779" s="509" t="s">
        <v>98</v>
      </c>
      <c r="H4779" s="509">
        <v>6</v>
      </c>
      <c r="I4779" s="509">
        <v>6</v>
      </c>
      <c r="J4779" s="511">
        <v>6</v>
      </c>
    </row>
    <row r="4780" spans="1:10" x14ac:dyDescent="0.25">
      <c r="A4780" s="505" t="s">
        <v>266</v>
      </c>
      <c r="B4780" s="509">
        <v>1505</v>
      </c>
      <c r="C4780" s="509">
        <v>1501</v>
      </c>
      <c r="D4780" s="509">
        <v>1493</v>
      </c>
      <c r="E4780" s="509" t="s">
        <v>98</v>
      </c>
      <c r="F4780" s="509" t="s">
        <v>98</v>
      </c>
      <c r="G4780" s="509" t="s">
        <v>98</v>
      </c>
      <c r="H4780" s="509">
        <v>1505</v>
      </c>
      <c r="I4780" s="509">
        <v>1501</v>
      </c>
      <c r="J4780" s="511">
        <v>1493</v>
      </c>
    </row>
    <row r="4781" spans="1:10" x14ac:dyDescent="0.25">
      <c r="A4781" s="505" t="s">
        <v>278</v>
      </c>
      <c r="B4781" s="509">
        <v>4</v>
      </c>
      <c r="C4781" s="509">
        <v>3</v>
      </c>
      <c r="D4781" s="509">
        <v>3</v>
      </c>
      <c r="E4781" s="509" t="s">
        <v>98</v>
      </c>
      <c r="F4781" s="509" t="s">
        <v>98</v>
      </c>
      <c r="G4781" s="509" t="s">
        <v>98</v>
      </c>
      <c r="H4781" s="509">
        <v>4</v>
      </c>
      <c r="I4781" s="509">
        <v>3</v>
      </c>
      <c r="J4781" s="511">
        <v>3</v>
      </c>
    </row>
    <row r="4782" spans="1:10" x14ac:dyDescent="0.25">
      <c r="A4782" s="505" t="s">
        <v>289</v>
      </c>
      <c r="B4782" s="509">
        <v>10</v>
      </c>
      <c r="C4782" s="509">
        <v>10</v>
      </c>
      <c r="D4782" s="509">
        <v>10</v>
      </c>
      <c r="E4782" s="509" t="s">
        <v>98</v>
      </c>
      <c r="F4782" s="509" t="s">
        <v>98</v>
      </c>
      <c r="G4782" s="509" t="s">
        <v>98</v>
      </c>
      <c r="H4782" s="509">
        <v>10</v>
      </c>
      <c r="I4782" s="509">
        <v>10</v>
      </c>
      <c r="J4782" s="511">
        <v>10</v>
      </c>
    </row>
    <row r="4783" spans="1:10" ht="34.5" x14ac:dyDescent="0.25">
      <c r="A4783" s="507" t="s">
        <v>143</v>
      </c>
      <c r="B4783" s="509">
        <v>16</v>
      </c>
      <c r="C4783" s="509">
        <v>16</v>
      </c>
      <c r="D4783" s="509">
        <v>16</v>
      </c>
      <c r="E4783" s="509" t="s">
        <v>98</v>
      </c>
      <c r="F4783" s="509" t="s">
        <v>98</v>
      </c>
      <c r="G4783" s="509" t="s">
        <v>98</v>
      </c>
      <c r="H4783" s="509">
        <v>16</v>
      </c>
      <c r="I4783" s="509">
        <v>16</v>
      </c>
      <c r="J4783" s="511">
        <v>16</v>
      </c>
    </row>
    <row r="4784" spans="1:10" x14ac:dyDescent="0.25">
      <c r="A4784" s="505" t="s">
        <v>144</v>
      </c>
      <c r="B4784" s="509" t="s">
        <v>98</v>
      </c>
      <c r="C4784" s="509" t="s">
        <v>98</v>
      </c>
      <c r="D4784" s="509" t="s">
        <v>98</v>
      </c>
      <c r="E4784" s="509" t="s">
        <v>98</v>
      </c>
      <c r="F4784" s="509" t="s">
        <v>98</v>
      </c>
      <c r="G4784" s="509" t="s">
        <v>98</v>
      </c>
      <c r="H4784" s="509" t="s">
        <v>98</v>
      </c>
      <c r="I4784" s="509" t="s">
        <v>98</v>
      </c>
      <c r="J4784" s="511" t="s">
        <v>98</v>
      </c>
    </row>
    <row r="4785" spans="1:10" ht="34.5" x14ac:dyDescent="0.25">
      <c r="A4785" s="504" t="s">
        <v>145</v>
      </c>
      <c r="B4785" s="508">
        <v>7</v>
      </c>
      <c r="C4785" s="508">
        <v>3</v>
      </c>
      <c r="D4785" s="508">
        <v>3</v>
      </c>
      <c r="E4785" s="508" t="s">
        <v>98</v>
      </c>
      <c r="F4785" s="508" t="s">
        <v>98</v>
      </c>
      <c r="G4785" s="508" t="s">
        <v>98</v>
      </c>
      <c r="H4785" s="508">
        <v>7</v>
      </c>
      <c r="I4785" s="508">
        <v>3</v>
      </c>
      <c r="J4785" s="510">
        <v>3</v>
      </c>
    </row>
    <row r="4786" spans="1:10" x14ac:dyDescent="0.25">
      <c r="A4786" s="591" t="s">
        <v>1068</v>
      </c>
      <c r="B4786" s="512"/>
      <c r="C4786" s="512"/>
      <c r="D4786" s="512"/>
      <c r="E4786" s="512"/>
      <c r="F4786" s="512"/>
      <c r="G4786" s="512"/>
      <c r="H4786" s="512"/>
      <c r="I4786" s="512"/>
      <c r="J4786" s="513"/>
    </row>
    <row r="4787" spans="1:10" ht="23.25" x14ac:dyDescent="0.25">
      <c r="A4787" s="503" t="s">
        <v>94</v>
      </c>
      <c r="B4787" s="508">
        <v>2919</v>
      </c>
      <c r="C4787" s="508">
        <v>2902</v>
      </c>
      <c r="D4787" s="508">
        <v>2898</v>
      </c>
      <c r="E4787" s="508" t="s">
        <v>98</v>
      </c>
      <c r="F4787" s="508" t="s">
        <v>98</v>
      </c>
      <c r="G4787" s="508" t="s">
        <v>98</v>
      </c>
      <c r="H4787" s="508">
        <v>2919</v>
      </c>
      <c r="I4787" s="508">
        <v>2902</v>
      </c>
      <c r="J4787" s="510">
        <v>2898</v>
      </c>
    </row>
    <row r="4788" spans="1:10" x14ac:dyDescent="0.25">
      <c r="A4788" s="505" t="s">
        <v>187</v>
      </c>
      <c r="B4788" s="509">
        <v>54</v>
      </c>
      <c r="C4788" s="509">
        <v>53</v>
      </c>
      <c r="D4788" s="509">
        <v>53</v>
      </c>
      <c r="E4788" s="509" t="s">
        <v>98</v>
      </c>
      <c r="F4788" s="509" t="s">
        <v>98</v>
      </c>
      <c r="G4788" s="509" t="s">
        <v>98</v>
      </c>
      <c r="H4788" s="509">
        <v>54</v>
      </c>
      <c r="I4788" s="509">
        <v>53</v>
      </c>
      <c r="J4788" s="511">
        <v>53</v>
      </c>
    </row>
    <row r="4789" spans="1:10" x14ac:dyDescent="0.25">
      <c r="A4789" s="505" t="s">
        <v>191</v>
      </c>
      <c r="B4789" s="509">
        <v>1</v>
      </c>
      <c r="C4789" s="509">
        <v>1</v>
      </c>
      <c r="D4789" s="509">
        <v>1</v>
      </c>
      <c r="E4789" s="509" t="s">
        <v>98</v>
      </c>
      <c r="F4789" s="509" t="s">
        <v>98</v>
      </c>
      <c r="G4789" s="509" t="s">
        <v>98</v>
      </c>
      <c r="H4789" s="509">
        <v>1</v>
      </c>
      <c r="I4789" s="509">
        <v>1</v>
      </c>
      <c r="J4789" s="511">
        <v>1</v>
      </c>
    </row>
    <row r="4790" spans="1:10" x14ac:dyDescent="0.25">
      <c r="A4790" s="505" t="s">
        <v>192</v>
      </c>
      <c r="B4790" s="509">
        <v>6</v>
      </c>
      <c r="C4790" s="509">
        <v>6</v>
      </c>
      <c r="D4790" s="509">
        <v>6</v>
      </c>
      <c r="E4790" s="509" t="s">
        <v>98</v>
      </c>
      <c r="F4790" s="509" t="s">
        <v>98</v>
      </c>
      <c r="G4790" s="509" t="s">
        <v>98</v>
      </c>
      <c r="H4790" s="509">
        <v>6</v>
      </c>
      <c r="I4790" s="509">
        <v>6</v>
      </c>
      <c r="J4790" s="511">
        <v>6</v>
      </c>
    </row>
    <row r="4791" spans="1:10" x14ac:dyDescent="0.25">
      <c r="A4791" s="505" t="s">
        <v>107</v>
      </c>
      <c r="B4791" s="509">
        <v>1</v>
      </c>
      <c r="C4791" s="509">
        <v>1</v>
      </c>
      <c r="D4791" s="509">
        <v>1</v>
      </c>
      <c r="E4791" s="509" t="s">
        <v>98</v>
      </c>
      <c r="F4791" s="509" t="s">
        <v>98</v>
      </c>
      <c r="G4791" s="509" t="s">
        <v>98</v>
      </c>
      <c r="H4791" s="509">
        <v>1</v>
      </c>
      <c r="I4791" s="509">
        <v>1</v>
      </c>
      <c r="J4791" s="511">
        <v>1</v>
      </c>
    </row>
    <row r="4792" spans="1:10" x14ac:dyDescent="0.25">
      <c r="A4792" s="505" t="s">
        <v>213</v>
      </c>
      <c r="B4792" s="509">
        <v>1</v>
      </c>
      <c r="C4792" s="509">
        <v>1</v>
      </c>
      <c r="D4792" s="509">
        <v>1</v>
      </c>
      <c r="E4792" s="509" t="s">
        <v>98</v>
      </c>
      <c r="F4792" s="509" t="s">
        <v>98</v>
      </c>
      <c r="G4792" s="509" t="s">
        <v>98</v>
      </c>
      <c r="H4792" s="509">
        <v>1</v>
      </c>
      <c r="I4792" s="509">
        <v>1</v>
      </c>
      <c r="J4792" s="511">
        <v>1</v>
      </c>
    </row>
    <row r="4793" spans="1:10" x14ac:dyDescent="0.25">
      <c r="A4793" s="505" t="s">
        <v>225</v>
      </c>
      <c r="B4793" s="509">
        <v>1</v>
      </c>
      <c r="C4793" s="509">
        <v>1</v>
      </c>
      <c r="D4793" s="509">
        <v>1</v>
      </c>
      <c r="E4793" s="509" t="s">
        <v>98</v>
      </c>
      <c r="F4793" s="509" t="s">
        <v>98</v>
      </c>
      <c r="G4793" s="509" t="s">
        <v>98</v>
      </c>
      <c r="H4793" s="509">
        <v>1</v>
      </c>
      <c r="I4793" s="509">
        <v>1</v>
      </c>
      <c r="J4793" s="511">
        <v>1</v>
      </c>
    </row>
    <row r="4794" spans="1:10" x14ac:dyDescent="0.25">
      <c r="A4794" s="505" t="s">
        <v>231</v>
      </c>
      <c r="B4794" s="509">
        <v>3</v>
      </c>
      <c r="C4794" s="509">
        <v>3</v>
      </c>
      <c r="D4794" s="509">
        <v>3</v>
      </c>
      <c r="E4794" s="509" t="s">
        <v>98</v>
      </c>
      <c r="F4794" s="509" t="s">
        <v>98</v>
      </c>
      <c r="G4794" s="509" t="s">
        <v>98</v>
      </c>
      <c r="H4794" s="509">
        <v>3</v>
      </c>
      <c r="I4794" s="509">
        <v>3</v>
      </c>
      <c r="J4794" s="511">
        <v>3</v>
      </c>
    </row>
    <row r="4795" spans="1:10" x14ac:dyDescent="0.25">
      <c r="A4795" s="505" t="s">
        <v>240</v>
      </c>
      <c r="B4795" s="509">
        <v>14</v>
      </c>
      <c r="C4795" s="509">
        <v>14</v>
      </c>
      <c r="D4795" s="509">
        <v>14</v>
      </c>
      <c r="E4795" s="509" t="s">
        <v>98</v>
      </c>
      <c r="F4795" s="509" t="s">
        <v>98</v>
      </c>
      <c r="G4795" s="509" t="s">
        <v>98</v>
      </c>
      <c r="H4795" s="509">
        <v>14</v>
      </c>
      <c r="I4795" s="509">
        <v>14</v>
      </c>
      <c r="J4795" s="511">
        <v>14</v>
      </c>
    </row>
    <row r="4796" spans="1:10" x14ac:dyDescent="0.25">
      <c r="A4796" s="505" t="s">
        <v>263</v>
      </c>
      <c r="B4796" s="509">
        <v>1</v>
      </c>
      <c r="C4796" s="509">
        <v>1</v>
      </c>
      <c r="D4796" s="509">
        <v>1</v>
      </c>
      <c r="E4796" s="509" t="s">
        <v>98</v>
      </c>
      <c r="F4796" s="509" t="s">
        <v>98</v>
      </c>
      <c r="G4796" s="509" t="s">
        <v>98</v>
      </c>
      <c r="H4796" s="509">
        <v>1</v>
      </c>
      <c r="I4796" s="509">
        <v>1</v>
      </c>
      <c r="J4796" s="511">
        <v>1</v>
      </c>
    </row>
    <row r="4797" spans="1:10" x14ac:dyDescent="0.25">
      <c r="A4797" s="505" t="s">
        <v>266</v>
      </c>
      <c r="B4797" s="509">
        <v>2750</v>
      </c>
      <c r="C4797" s="509">
        <v>2743</v>
      </c>
      <c r="D4797" s="509">
        <v>2739</v>
      </c>
      <c r="E4797" s="509" t="s">
        <v>98</v>
      </c>
      <c r="F4797" s="509" t="s">
        <v>98</v>
      </c>
      <c r="G4797" s="509" t="s">
        <v>98</v>
      </c>
      <c r="H4797" s="509">
        <v>2750</v>
      </c>
      <c r="I4797" s="509">
        <v>2743</v>
      </c>
      <c r="J4797" s="511">
        <v>2739</v>
      </c>
    </row>
    <row r="4798" spans="1:10" x14ac:dyDescent="0.25">
      <c r="A4798" s="505" t="s">
        <v>276</v>
      </c>
      <c r="B4798" s="509">
        <v>12</v>
      </c>
      <c r="C4798" s="509">
        <v>11</v>
      </c>
      <c r="D4798" s="509">
        <v>11</v>
      </c>
      <c r="E4798" s="509" t="s">
        <v>98</v>
      </c>
      <c r="F4798" s="509" t="s">
        <v>98</v>
      </c>
      <c r="G4798" s="509" t="s">
        <v>98</v>
      </c>
      <c r="H4798" s="509">
        <v>12</v>
      </c>
      <c r="I4798" s="509">
        <v>11</v>
      </c>
      <c r="J4798" s="511">
        <v>11</v>
      </c>
    </row>
    <row r="4799" spans="1:10" x14ac:dyDescent="0.25">
      <c r="A4799" s="505" t="s">
        <v>278</v>
      </c>
      <c r="B4799" s="509">
        <v>2</v>
      </c>
      <c r="C4799" s="509">
        <v>2</v>
      </c>
      <c r="D4799" s="509">
        <v>2</v>
      </c>
      <c r="E4799" s="509" t="s">
        <v>98</v>
      </c>
      <c r="F4799" s="509" t="s">
        <v>98</v>
      </c>
      <c r="G4799" s="509" t="s">
        <v>98</v>
      </c>
      <c r="H4799" s="509">
        <v>2</v>
      </c>
      <c r="I4799" s="509">
        <v>2</v>
      </c>
      <c r="J4799" s="511">
        <v>2</v>
      </c>
    </row>
    <row r="4800" spans="1:10" x14ac:dyDescent="0.25">
      <c r="A4800" s="505" t="s">
        <v>285</v>
      </c>
      <c r="B4800" s="509">
        <v>2</v>
      </c>
      <c r="C4800" s="509">
        <v>2</v>
      </c>
      <c r="D4800" s="509">
        <v>2</v>
      </c>
      <c r="E4800" s="509" t="s">
        <v>98</v>
      </c>
      <c r="F4800" s="509" t="s">
        <v>98</v>
      </c>
      <c r="G4800" s="509" t="s">
        <v>98</v>
      </c>
      <c r="H4800" s="509">
        <v>2</v>
      </c>
      <c r="I4800" s="509">
        <v>2</v>
      </c>
      <c r="J4800" s="511">
        <v>2</v>
      </c>
    </row>
    <row r="4801" spans="1:10" x14ac:dyDescent="0.25">
      <c r="A4801" s="505" t="s">
        <v>287</v>
      </c>
      <c r="B4801" s="509">
        <v>8</v>
      </c>
      <c r="C4801" s="509">
        <v>8</v>
      </c>
      <c r="D4801" s="509">
        <v>8</v>
      </c>
      <c r="E4801" s="509" t="s">
        <v>98</v>
      </c>
      <c r="F4801" s="509" t="s">
        <v>98</v>
      </c>
      <c r="G4801" s="509" t="s">
        <v>98</v>
      </c>
      <c r="H4801" s="509">
        <v>8</v>
      </c>
      <c r="I4801" s="509">
        <v>8</v>
      </c>
      <c r="J4801" s="511">
        <v>8</v>
      </c>
    </row>
    <row r="4802" spans="1:10" x14ac:dyDescent="0.25">
      <c r="A4802" s="505" t="s">
        <v>289</v>
      </c>
      <c r="B4802" s="509">
        <v>8</v>
      </c>
      <c r="C4802" s="509">
        <v>8</v>
      </c>
      <c r="D4802" s="509">
        <v>8</v>
      </c>
      <c r="E4802" s="509" t="s">
        <v>98</v>
      </c>
      <c r="F4802" s="509" t="s">
        <v>98</v>
      </c>
      <c r="G4802" s="509" t="s">
        <v>98</v>
      </c>
      <c r="H4802" s="509">
        <v>8</v>
      </c>
      <c r="I4802" s="509">
        <v>8</v>
      </c>
      <c r="J4802" s="511">
        <v>8</v>
      </c>
    </row>
    <row r="4803" spans="1:10" x14ac:dyDescent="0.25">
      <c r="A4803" s="505" t="s">
        <v>297</v>
      </c>
      <c r="B4803" s="509">
        <v>15</v>
      </c>
      <c r="C4803" s="509">
        <v>15</v>
      </c>
      <c r="D4803" s="509">
        <v>15</v>
      </c>
      <c r="E4803" s="509" t="s">
        <v>98</v>
      </c>
      <c r="F4803" s="509" t="s">
        <v>98</v>
      </c>
      <c r="G4803" s="509" t="s">
        <v>98</v>
      </c>
      <c r="H4803" s="509">
        <v>15</v>
      </c>
      <c r="I4803" s="509">
        <v>15</v>
      </c>
      <c r="J4803" s="511">
        <v>15</v>
      </c>
    </row>
    <row r="4804" spans="1:10" ht="34.5" x14ac:dyDescent="0.25">
      <c r="A4804" s="507" t="s">
        <v>143</v>
      </c>
      <c r="B4804" s="509">
        <v>39</v>
      </c>
      <c r="C4804" s="509">
        <v>31</v>
      </c>
      <c r="D4804" s="509">
        <v>31</v>
      </c>
      <c r="E4804" s="509" t="s">
        <v>98</v>
      </c>
      <c r="F4804" s="509" t="s">
        <v>98</v>
      </c>
      <c r="G4804" s="509" t="s">
        <v>98</v>
      </c>
      <c r="H4804" s="509">
        <v>39</v>
      </c>
      <c r="I4804" s="509">
        <v>31</v>
      </c>
      <c r="J4804" s="511">
        <v>31</v>
      </c>
    </row>
    <row r="4805" spans="1:10" x14ac:dyDescent="0.25">
      <c r="A4805" s="505" t="s">
        <v>144</v>
      </c>
      <c r="B4805" s="509">
        <v>1</v>
      </c>
      <c r="C4805" s="509">
        <v>1</v>
      </c>
      <c r="D4805" s="509">
        <v>1</v>
      </c>
      <c r="E4805" s="509" t="s">
        <v>98</v>
      </c>
      <c r="F4805" s="509" t="s">
        <v>98</v>
      </c>
      <c r="G4805" s="509" t="s">
        <v>98</v>
      </c>
      <c r="H4805" s="509">
        <v>1</v>
      </c>
      <c r="I4805" s="509">
        <v>1</v>
      </c>
      <c r="J4805" s="511">
        <v>1</v>
      </c>
    </row>
    <row r="4806" spans="1:10" ht="34.5" x14ac:dyDescent="0.25">
      <c r="A4806" s="504" t="s">
        <v>145</v>
      </c>
      <c r="B4806" s="508">
        <v>71</v>
      </c>
      <c r="C4806" s="508">
        <v>62</v>
      </c>
      <c r="D4806" s="508">
        <v>62</v>
      </c>
      <c r="E4806" s="508" t="s">
        <v>98</v>
      </c>
      <c r="F4806" s="508" t="s">
        <v>98</v>
      </c>
      <c r="G4806" s="508" t="s">
        <v>98</v>
      </c>
      <c r="H4806" s="508">
        <v>71</v>
      </c>
      <c r="I4806" s="508">
        <v>62</v>
      </c>
      <c r="J4806" s="510">
        <v>62</v>
      </c>
    </row>
    <row r="4807" spans="1:10" ht="23.25" x14ac:dyDescent="0.25">
      <c r="A4807" s="264" t="s">
        <v>761</v>
      </c>
      <c r="B4807" s="255"/>
      <c r="C4807" s="255"/>
      <c r="D4807" s="255"/>
      <c r="E4807" s="255"/>
      <c r="F4807" s="255"/>
      <c r="G4807" s="255"/>
      <c r="H4807" s="255"/>
      <c r="I4807" s="255"/>
      <c r="J4807" s="256"/>
    </row>
    <row r="4808" spans="1:10" ht="23.25" x14ac:dyDescent="0.25">
      <c r="A4808" s="264" t="s">
        <v>94</v>
      </c>
      <c r="B4808" s="11">
        <v>22571</v>
      </c>
      <c r="C4808" s="11">
        <v>22477</v>
      </c>
      <c r="D4808" s="11">
        <v>22447</v>
      </c>
      <c r="E4808" s="11">
        <v>15001</v>
      </c>
      <c r="F4808" s="11">
        <v>14913</v>
      </c>
      <c r="G4808" s="11">
        <v>14890</v>
      </c>
      <c r="H4808" s="11">
        <v>7570</v>
      </c>
      <c r="I4808" s="11">
        <v>7564</v>
      </c>
      <c r="J4808" s="158">
        <v>7557</v>
      </c>
    </row>
    <row r="4809" spans="1:10" x14ac:dyDescent="0.25">
      <c r="A4809" s="261" t="s">
        <v>177</v>
      </c>
      <c r="B4809" s="12">
        <v>2</v>
      </c>
      <c r="C4809" s="12">
        <v>2</v>
      </c>
      <c r="D4809" s="12">
        <v>2</v>
      </c>
      <c r="E4809" s="12">
        <v>2</v>
      </c>
      <c r="F4809" s="12">
        <v>2</v>
      </c>
      <c r="G4809" s="12">
        <v>2</v>
      </c>
      <c r="H4809" s="12" t="s">
        <v>98</v>
      </c>
      <c r="I4809" s="12" t="s">
        <v>98</v>
      </c>
      <c r="J4809" s="159" t="s">
        <v>98</v>
      </c>
    </row>
    <row r="4810" spans="1:10" x14ac:dyDescent="0.25">
      <c r="A4810" s="261" t="s">
        <v>182</v>
      </c>
      <c r="B4810" s="12">
        <v>11</v>
      </c>
      <c r="C4810" s="12">
        <v>11</v>
      </c>
      <c r="D4810" s="12">
        <v>11</v>
      </c>
      <c r="E4810" s="12">
        <v>10</v>
      </c>
      <c r="F4810" s="12">
        <v>10</v>
      </c>
      <c r="G4810" s="12">
        <v>10</v>
      </c>
      <c r="H4810" s="12">
        <v>1</v>
      </c>
      <c r="I4810" s="12">
        <v>1</v>
      </c>
      <c r="J4810" s="159">
        <v>1</v>
      </c>
    </row>
    <row r="4811" spans="1:10" x14ac:dyDescent="0.25">
      <c r="A4811" s="261" t="s">
        <v>186</v>
      </c>
      <c r="B4811" s="12">
        <v>1</v>
      </c>
      <c r="C4811" s="12">
        <v>1</v>
      </c>
      <c r="D4811" s="12">
        <v>1</v>
      </c>
      <c r="E4811" s="12" t="s">
        <v>98</v>
      </c>
      <c r="F4811" s="12" t="s">
        <v>98</v>
      </c>
      <c r="G4811" s="12" t="s">
        <v>98</v>
      </c>
      <c r="H4811" s="12">
        <v>1</v>
      </c>
      <c r="I4811" s="12">
        <v>1</v>
      </c>
      <c r="J4811" s="159">
        <v>1</v>
      </c>
    </row>
    <row r="4812" spans="1:10" x14ac:dyDescent="0.25">
      <c r="A4812" s="261" t="s">
        <v>187</v>
      </c>
      <c r="B4812" s="12">
        <v>19</v>
      </c>
      <c r="C4812" s="12">
        <v>18</v>
      </c>
      <c r="D4812" s="12">
        <v>18</v>
      </c>
      <c r="E4812" s="12">
        <v>12</v>
      </c>
      <c r="F4812" s="12">
        <v>11</v>
      </c>
      <c r="G4812" s="12">
        <v>11</v>
      </c>
      <c r="H4812" s="12">
        <v>7</v>
      </c>
      <c r="I4812" s="12">
        <v>7</v>
      </c>
      <c r="J4812" s="159">
        <v>7</v>
      </c>
    </row>
    <row r="4813" spans="1:10" x14ac:dyDescent="0.25">
      <c r="A4813" s="261" t="s">
        <v>191</v>
      </c>
      <c r="B4813" s="12">
        <v>4</v>
      </c>
      <c r="C4813" s="12">
        <v>4</v>
      </c>
      <c r="D4813" s="12">
        <v>4</v>
      </c>
      <c r="E4813" s="12">
        <v>3</v>
      </c>
      <c r="F4813" s="12">
        <v>3</v>
      </c>
      <c r="G4813" s="12">
        <v>3</v>
      </c>
      <c r="H4813" s="12">
        <v>1</v>
      </c>
      <c r="I4813" s="12">
        <v>1</v>
      </c>
      <c r="J4813" s="159">
        <v>1</v>
      </c>
    </row>
    <row r="4814" spans="1:10" x14ac:dyDescent="0.25">
      <c r="A4814" s="261" t="s">
        <v>192</v>
      </c>
      <c r="B4814" s="12">
        <v>109</v>
      </c>
      <c r="C4814" s="12">
        <v>109</v>
      </c>
      <c r="D4814" s="12">
        <v>109</v>
      </c>
      <c r="E4814" s="12">
        <v>83</v>
      </c>
      <c r="F4814" s="12">
        <v>83</v>
      </c>
      <c r="G4814" s="12">
        <v>83</v>
      </c>
      <c r="H4814" s="12">
        <v>26</v>
      </c>
      <c r="I4814" s="12">
        <v>26</v>
      </c>
      <c r="J4814" s="159">
        <v>26</v>
      </c>
    </row>
    <row r="4815" spans="1:10" x14ac:dyDescent="0.25">
      <c r="A4815" s="261" t="s">
        <v>194</v>
      </c>
      <c r="B4815" s="12">
        <v>2</v>
      </c>
      <c r="C4815" s="12">
        <v>2</v>
      </c>
      <c r="D4815" s="12">
        <v>2</v>
      </c>
      <c r="E4815" s="12">
        <v>1</v>
      </c>
      <c r="F4815" s="12">
        <v>1</v>
      </c>
      <c r="G4815" s="12">
        <v>1</v>
      </c>
      <c r="H4815" s="12">
        <v>1</v>
      </c>
      <c r="I4815" s="12">
        <v>1</v>
      </c>
      <c r="J4815" s="159">
        <v>1</v>
      </c>
    </row>
    <row r="4816" spans="1:10" x14ac:dyDescent="0.25">
      <c r="A4816" s="261" t="s">
        <v>199</v>
      </c>
      <c r="B4816" s="12">
        <v>29</v>
      </c>
      <c r="C4816" s="12">
        <v>28</v>
      </c>
      <c r="D4816" s="12">
        <v>28</v>
      </c>
      <c r="E4816" s="12">
        <v>18</v>
      </c>
      <c r="F4816" s="12">
        <v>18</v>
      </c>
      <c r="G4816" s="12">
        <v>18</v>
      </c>
      <c r="H4816" s="12">
        <v>11</v>
      </c>
      <c r="I4816" s="12">
        <v>10</v>
      </c>
      <c r="J4816" s="159">
        <v>10</v>
      </c>
    </row>
    <row r="4817" spans="1:10" x14ac:dyDescent="0.25">
      <c r="A4817" s="261" t="s">
        <v>201</v>
      </c>
      <c r="B4817" s="12">
        <v>1</v>
      </c>
      <c r="C4817" s="12">
        <v>1</v>
      </c>
      <c r="D4817" s="12">
        <v>1</v>
      </c>
      <c r="E4817" s="12">
        <v>1</v>
      </c>
      <c r="F4817" s="12">
        <v>1</v>
      </c>
      <c r="G4817" s="12">
        <v>1</v>
      </c>
      <c r="H4817" s="12" t="s">
        <v>98</v>
      </c>
      <c r="I4817" s="12" t="s">
        <v>98</v>
      </c>
      <c r="J4817" s="159" t="s">
        <v>98</v>
      </c>
    </row>
    <row r="4818" spans="1:10" x14ac:dyDescent="0.25">
      <c r="A4818" s="261" t="s">
        <v>202</v>
      </c>
      <c r="B4818" s="12">
        <v>3</v>
      </c>
      <c r="C4818" s="12">
        <v>3</v>
      </c>
      <c r="D4818" s="12">
        <v>3</v>
      </c>
      <c r="E4818" s="12">
        <v>3</v>
      </c>
      <c r="F4818" s="12">
        <v>3</v>
      </c>
      <c r="G4818" s="12">
        <v>3</v>
      </c>
      <c r="H4818" s="12" t="s">
        <v>98</v>
      </c>
      <c r="I4818" s="12" t="s">
        <v>98</v>
      </c>
      <c r="J4818" s="159" t="s">
        <v>98</v>
      </c>
    </row>
    <row r="4819" spans="1:10" x14ac:dyDescent="0.25">
      <c r="A4819" s="261" t="s">
        <v>204</v>
      </c>
      <c r="B4819" s="12">
        <v>3</v>
      </c>
      <c r="C4819" s="12">
        <v>3</v>
      </c>
      <c r="D4819" s="12">
        <v>3</v>
      </c>
      <c r="E4819" s="12">
        <v>2</v>
      </c>
      <c r="F4819" s="12">
        <v>2</v>
      </c>
      <c r="G4819" s="12">
        <v>2</v>
      </c>
      <c r="H4819" s="12">
        <v>1</v>
      </c>
      <c r="I4819" s="12">
        <v>1</v>
      </c>
      <c r="J4819" s="159">
        <v>1</v>
      </c>
    </row>
    <row r="4820" spans="1:10" x14ac:dyDescent="0.25">
      <c r="A4820" s="261" t="s">
        <v>205</v>
      </c>
      <c r="B4820" s="12">
        <v>10</v>
      </c>
      <c r="C4820" s="12">
        <v>10</v>
      </c>
      <c r="D4820" s="12">
        <v>10</v>
      </c>
      <c r="E4820" s="12">
        <v>5</v>
      </c>
      <c r="F4820" s="12">
        <v>5</v>
      </c>
      <c r="G4820" s="12">
        <v>5</v>
      </c>
      <c r="H4820" s="12">
        <v>5</v>
      </c>
      <c r="I4820" s="12">
        <v>5</v>
      </c>
      <c r="J4820" s="159">
        <v>5</v>
      </c>
    </row>
    <row r="4821" spans="1:10" x14ac:dyDescent="0.25">
      <c r="A4821" s="261" t="s">
        <v>107</v>
      </c>
      <c r="B4821" s="12">
        <v>4</v>
      </c>
      <c r="C4821" s="12">
        <v>4</v>
      </c>
      <c r="D4821" s="12">
        <v>4</v>
      </c>
      <c r="E4821" s="12">
        <v>4</v>
      </c>
      <c r="F4821" s="12">
        <v>4</v>
      </c>
      <c r="G4821" s="12">
        <v>4</v>
      </c>
      <c r="H4821" s="12" t="s">
        <v>98</v>
      </c>
      <c r="I4821" s="12" t="s">
        <v>98</v>
      </c>
      <c r="J4821" s="159" t="s">
        <v>98</v>
      </c>
    </row>
    <row r="4822" spans="1:10" x14ac:dyDescent="0.25">
      <c r="A4822" s="261" t="s">
        <v>210</v>
      </c>
      <c r="B4822" s="12">
        <v>5</v>
      </c>
      <c r="C4822" s="12">
        <v>5</v>
      </c>
      <c r="D4822" s="12">
        <v>5</v>
      </c>
      <c r="E4822" s="12">
        <v>3</v>
      </c>
      <c r="F4822" s="12">
        <v>3</v>
      </c>
      <c r="G4822" s="12">
        <v>3</v>
      </c>
      <c r="H4822" s="12">
        <v>2</v>
      </c>
      <c r="I4822" s="12">
        <v>2</v>
      </c>
      <c r="J4822" s="159">
        <v>2</v>
      </c>
    </row>
    <row r="4823" spans="1:10" x14ac:dyDescent="0.25">
      <c r="A4823" s="261" t="s">
        <v>216</v>
      </c>
      <c r="B4823" s="12">
        <v>1</v>
      </c>
      <c r="C4823" s="12">
        <v>1</v>
      </c>
      <c r="D4823" s="12">
        <v>1</v>
      </c>
      <c r="E4823" s="12">
        <v>1</v>
      </c>
      <c r="F4823" s="12">
        <v>1</v>
      </c>
      <c r="G4823" s="12">
        <v>1</v>
      </c>
      <c r="H4823" s="12" t="s">
        <v>98</v>
      </c>
      <c r="I4823" s="12" t="s">
        <v>98</v>
      </c>
      <c r="J4823" s="159" t="s">
        <v>98</v>
      </c>
    </row>
    <row r="4824" spans="1:10" x14ac:dyDescent="0.25">
      <c r="A4824" s="261" t="s">
        <v>219</v>
      </c>
      <c r="B4824" s="12">
        <v>11</v>
      </c>
      <c r="C4824" s="12">
        <v>11</v>
      </c>
      <c r="D4824" s="12">
        <v>11</v>
      </c>
      <c r="E4824" s="12">
        <v>4</v>
      </c>
      <c r="F4824" s="12">
        <v>4</v>
      </c>
      <c r="G4824" s="12">
        <v>4</v>
      </c>
      <c r="H4824" s="12">
        <v>7</v>
      </c>
      <c r="I4824" s="12">
        <v>7</v>
      </c>
      <c r="J4824" s="159">
        <v>7</v>
      </c>
    </row>
    <row r="4825" spans="1:10" x14ac:dyDescent="0.25">
      <c r="A4825" s="261" t="s">
        <v>220</v>
      </c>
      <c r="B4825" s="12">
        <v>2</v>
      </c>
      <c r="C4825" s="12">
        <v>2</v>
      </c>
      <c r="D4825" s="12">
        <v>2</v>
      </c>
      <c r="E4825" s="12">
        <v>2</v>
      </c>
      <c r="F4825" s="12">
        <v>2</v>
      </c>
      <c r="G4825" s="12">
        <v>2</v>
      </c>
      <c r="H4825" s="12" t="s">
        <v>98</v>
      </c>
      <c r="I4825" s="12" t="s">
        <v>98</v>
      </c>
      <c r="J4825" s="159" t="s">
        <v>98</v>
      </c>
    </row>
    <row r="4826" spans="1:10" x14ac:dyDescent="0.25">
      <c r="A4826" s="261" t="s">
        <v>225</v>
      </c>
      <c r="B4826" s="12">
        <v>54</v>
      </c>
      <c r="C4826" s="12">
        <v>54</v>
      </c>
      <c r="D4826" s="12">
        <v>54</v>
      </c>
      <c r="E4826" s="12">
        <v>37</v>
      </c>
      <c r="F4826" s="12">
        <v>37</v>
      </c>
      <c r="G4826" s="12">
        <v>37</v>
      </c>
      <c r="H4826" s="12">
        <v>17</v>
      </c>
      <c r="I4826" s="12">
        <v>17</v>
      </c>
      <c r="J4826" s="159">
        <v>17</v>
      </c>
    </row>
    <row r="4827" spans="1:10" x14ac:dyDescent="0.25">
      <c r="A4827" s="261" t="s">
        <v>227</v>
      </c>
      <c r="B4827" s="12">
        <v>4</v>
      </c>
      <c r="C4827" s="12">
        <v>4</v>
      </c>
      <c r="D4827" s="12">
        <v>4</v>
      </c>
      <c r="E4827" s="12">
        <v>2</v>
      </c>
      <c r="F4827" s="12">
        <v>2</v>
      </c>
      <c r="G4827" s="12">
        <v>2</v>
      </c>
      <c r="H4827" s="12">
        <v>2</v>
      </c>
      <c r="I4827" s="12">
        <v>2</v>
      </c>
      <c r="J4827" s="159">
        <v>2</v>
      </c>
    </row>
    <row r="4828" spans="1:10" x14ac:dyDescent="0.25">
      <c r="A4828" s="261" t="s">
        <v>229</v>
      </c>
      <c r="B4828" s="12">
        <v>5</v>
      </c>
      <c r="C4828" s="12">
        <v>5</v>
      </c>
      <c r="D4828" s="12">
        <v>5</v>
      </c>
      <c r="E4828" s="12">
        <v>3</v>
      </c>
      <c r="F4828" s="12">
        <v>3</v>
      </c>
      <c r="G4828" s="12">
        <v>3</v>
      </c>
      <c r="H4828" s="12">
        <v>2</v>
      </c>
      <c r="I4828" s="12">
        <v>2</v>
      </c>
      <c r="J4828" s="159">
        <v>2</v>
      </c>
    </row>
    <row r="4829" spans="1:10" x14ac:dyDescent="0.25">
      <c r="A4829" s="261" t="s">
        <v>230</v>
      </c>
      <c r="B4829" s="12">
        <v>2</v>
      </c>
      <c r="C4829" s="12">
        <v>2</v>
      </c>
      <c r="D4829" s="12">
        <v>2</v>
      </c>
      <c r="E4829" s="12" t="s">
        <v>98</v>
      </c>
      <c r="F4829" s="12" t="s">
        <v>98</v>
      </c>
      <c r="G4829" s="12" t="s">
        <v>98</v>
      </c>
      <c r="H4829" s="12">
        <v>2</v>
      </c>
      <c r="I4829" s="12">
        <v>2</v>
      </c>
      <c r="J4829" s="159">
        <v>2</v>
      </c>
    </row>
    <row r="4830" spans="1:10" x14ac:dyDescent="0.25">
      <c r="A4830" s="261" t="s">
        <v>231</v>
      </c>
      <c r="B4830" s="12">
        <v>19</v>
      </c>
      <c r="C4830" s="12">
        <v>19</v>
      </c>
      <c r="D4830" s="12">
        <v>19</v>
      </c>
      <c r="E4830" s="12">
        <v>18</v>
      </c>
      <c r="F4830" s="12">
        <v>18</v>
      </c>
      <c r="G4830" s="12">
        <v>18</v>
      </c>
      <c r="H4830" s="12">
        <v>1</v>
      </c>
      <c r="I4830" s="12">
        <v>1</v>
      </c>
      <c r="J4830" s="159">
        <v>1</v>
      </c>
    </row>
    <row r="4831" spans="1:10" x14ac:dyDescent="0.25">
      <c r="A4831" s="261" t="s">
        <v>239</v>
      </c>
      <c r="B4831" s="12">
        <v>1</v>
      </c>
      <c r="C4831" s="12">
        <v>1</v>
      </c>
      <c r="D4831" s="12">
        <v>1</v>
      </c>
      <c r="E4831" s="12">
        <v>1</v>
      </c>
      <c r="F4831" s="12">
        <v>1</v>
      </c>
      <c r="G4831" s="12">
        <v>1</v>
      </c>
      <c r="H4831" s="12" t="s">
        <v>98</v>
      </c>
      <c r="I4831" s="12" t="s">
        <v>98</v>
      </c>
      <c r="J4831" s="159" t="s">
        <v>98</v>
      </c>
    </row>
    <row r="4832" spans="1:10" x14ac:dyDescent="0.25">
      <c r="A4832" s="261" t="s">
        <v>240</v>
      </c>
      <c r="B4832" s="12">
        <v>4</v>
      </c>
      <c r="C4832" s="12">
        <v>4</v>
      </c>
      <c r="D4832" s="12">
        <v>4</v>
      </c>
      <c r="E4832" s="12">
        <v>2</v>
      </c>
      <c r="F4832" s="12">
        <v>2</v>
      </c>
      <c r="G4832" s="12">
        <v>2</v>
      </c>
      <c r="H4832" s="12">
        <v>2</v>
      </c>
      <c r="I4832" s="12">
        <v>2</v>
      </c>
      <c r="J4832" s="159">
        <v>2</v>
      </c>
    </row>
    <row r="4833" spans="1:10" x14ac:dyDescent="0.25">
      <c r="A4833" s="261" t="s">
        <v>241</v>
      </c>
      <c r="B4833" s="12">
        <v>1</v>
      </c>
      <c r="C4833" s="12">
        <v>1</v>
      </c>
      <c r="D4833" s="12">
        <v>1</v>
      </c>
      <c r="E4833" s="12">
        <v>1</v>
      </c>
      <c r="F4833" s="12">
        <v>1</v>
      </c>
      <c r="G4833" s="12">
        <v>1</v>
      </c>
      <c r="H4833" s="12" t="s">
        <v>98</v>
      </c>
      <c r="I4833" s="12" t="s">
        <v>98</v>
      </c>
      <c r="J4833" s="159" t="s">
        <v>98</v>
      </c>
    </row>
    <row r="4834" spans="1:10" x14ac:dyDescent="0.25">
      <c r="A4834" s="261" t="s">
        <v>246</v>
      </c>
      <c r="B4834" s="12">
        <v>44</v>
      </c>
      <c r="C4834" s="12">
        <v>44</v>
      </c>
      <c r="D4834" s="12">
        <v>44</v>
      </c>
      <c r="E4834" s="12">
        <v>23</v>
      </c>
      <c r="F4834" s="12">
        <v>23</v>
      </c>
      <c r="G4834" s="12">
        <v>23</v>
      </c>
      <c r="H4834" s="12">
        <v>21</v>
      </c>
      <c r="I4834" s="12">
        <v>21</v>
      </c>
      <c r="J4834" s="159">
        <v>21</v>
      </c>
    </row>
    <row r="4835" spans="1:10" x14ac:dyDescent="0.25">
      <c r="A4835" s="261" t="s">
        <v>248</v>
      </c>
      <c r="B4835" s="12">
        <v>14</v>
      </c>
      <c r="C4835" s="12">
        <v>14</v>
      </c>
      <c r="D4835" s="12">
        <v>14</v>
      </c>
      <c r="E4835" s="12">
        <v>11</v>
      </c>
      <c r="F4835" s="12">
        <v>11</v>
      </c>
      <c r="G4835" s="12">
        <v>11</v>
      </c>
      <c r="H4835" s="12">
        <v>3</v>
      </c>
      <c r="I4835" s="12">
        <v>3</v>
      </c>
      <c r="J4835" s="159">
        <v>3</v>
      </c>
    </row>
    <row r="4836" spans="1:10" x14ac:dyDescent="0.25">
      <c r="A4836" s="266" t="s">
        <v>250</v>
      </c>
      <c r="B4836" s="12">
        <v>2</v>
      </c>
      <c r="C4836" s="12">
        <v>2</v>
      </c>
      <c r="D4836" s="12">
        <v>2</v>
      </c>
      <c r="E4836" s="12">
        <v>2</v>
      </c>
      <c r="F4836" s="12">
        <v>2</v>
      </c>
      <c r="G4836" s="12">
        <v>2</v>
      </c>
      <c r="H4836" s="12" t="s">
        <v>98</v>
      </c>
      <c r="I4836" s="12" t="s">
        <v>98</v>
      </c>
      <c r="J4836" s="159" t="s">
        <v>98</v>
      </c>
    </row>
    <row r="4837" spans="1:10" x14ac:dyDescent="0.25">
      <c r="A4837" s="261" t="s">
        <v>253</v>
      </c>
      <c r="B4837" s="12">
        <v>1</v>
      </c>
      <c r="C4837" s="12">
        <v>1</v>
      </c>
      <c r="D4837" s="12">
        <v>1</v>
      </c>
      <c r="E4837" s="12">
        <v>1</v>
      </c>
      <c r="F4837" s="12">
        <v>1</v>
      </c>
      <c r="G4837" s="12">
        <v>1</v>
      </c>
      <c r="H4837" s="12" t="s">
        <v>98</v>
      </c>
      <c r="I4837" s="12" t="s">
        <v>98</v>
      </c>
      <c r="J4837" s="159" t="s">
        <v>98</v>
      </c>
    </row>
    <row r="4838" spans="1:10" x14ac:dyDescent="0.25">
      <c r="A4838" s="261" t="s">
        <v>254</v>
      </c>
      <c r="B4838" s="12">
        <v>4</v>
      </c>
      <c r="C4838" s="12">
        <v>4</v>
      </c>
      <c r="D4838" s="12">
        <v>4</v>
      </c>
      <c r="E4838" s="12">
        <v>1</v>
      </c>
      <c r="F4838" s="12">
        <v>1</v>
      </c>
      <c r="G4838" s="12">
        <v>1</v>
      </c>
      <c r="H4838" s="12">
        <v>3</v>
      </c>
      <c r="I4838" s="12">
        <v>3</v>
      </c>
      <c r="J4838" s="159">
        <v>3</v>
      </c>
    </row>
    <row r="4839" spans="1:10" x14ac:dyDescent="0.25">
      <c r="A4839" s="261" t="s">
        <v>263</v>
      </c>
      <c r="B4839" s="12">
        <v>6</v>
      </c>
      <c r="C4839" s="12">
        <v>6</v>
      </c>
      <c r="D4839" s="12">
        <v>6</v>
      </c>
      <c r="E4839" s="12">
        <v>5</v>
      </c>
      <c r="F4839" s="12">
        <v>5</v>
      </c>
      <c r="G4839" s="12">
        <v>5</v>
      </c>
      <c r="H4839" s="12">
        <v>1</v>
      </c>
      <c r="I4839" s="12">
        <v>1</v>
      </c>
      <c r="J4839" s="159">
        <v>1</v>
      </c>
    </row>
    <row r="4840" spans="1:10" x14ac:dyDescent="0.25">
      <c r="A4840" s="261" t="s">
        <v>264</v>
      </c>
      <c r="B4840" s="12">
        <v>1</v>
      </c>
      <c r="C4840" s="12">
        <v>1</v>
      </c>
      <c r="D4840" s="12">
        <v>1</v>
      </c>
      <c r="E4840" s="12" t="s">
        <v>98</v>
      </c>
      <c r="F4840" s="12" t="s">
        <v>98</v>
      </c>
      <c r="G4840" s="12" t="s">
        <v>98</v>
      </c>
      <c r="H4840" s="12">
        <v>1</v>
      </c>
      <c r="I4840" s="12">
        <v>1</v>
      </c>
      <c r="J4840" s="159">
        <v>1</v>
      </c>
    </row>
    <row r="4841" spans="1:10" x14ac:dyDescent="0.25">
      <c r="A4841" s="261" t="s">
        <v>266</v>
      </c>
      <c r="B4841" s="12">
        <v>21524</v>
      </c>
      <c r="C4841" s="12">
        <v>21433</v>
      </c>
      <c r="D4841" s="12">
        <v>21403</v>
      </c>
      <c r="E4841" s="12">
        <v>14207</v>
      </c>
      <c r="F4841" s="12">
        <v>14121</v>
      </c>
      <c r="G4841" s="12">
        <v>14098</v>
      </c>
      <c r="H4841" s="12">
        <v>7317</v>
      </c>
      <c r="I4841" s="12">
        <v>7312</v>
      </c>
      <c r="J4841" s="159">
        <v>7305</v>
      </c>
    </row>
    <row r="4842" spans="1:10" x14ac:dyDescent="0.25">
      <c r="A4842" s="266" t="s">
        <v>267</v>
      </c>
      <c r="B4842" s="12">
        <v>1</v>
      </c>
      <c r="C4842" s="12">
        <v>1</v>
      </c>
      <c r="D4842" s="12">
        <v>1</v>
      </c>
      <c r="E4842" s="12" t="s">
        <v>98</v>
      </c>
      <c r="F4842" s="12" t="s">
        <v>98</v>
      </c>
      <c r="G4842" s="12" t="s">
        <v>98</v>
      </c>
      <c r="H4842" s="12">
        <v>1</v>
      </c>
      <c r="I4842" s="12">
        <v>1</v>
      </c>
      <c r="J4842" s="159">
        <v>1</v>
      </c>
    </row>
    <row r="4843" spans="1:10" x14ac:dyDescent="0.25">
      <c r="A4843" s="261" t="s">
        <v>276</v>
      </c>
      <c r="B4843" s="12">
        <v>21</v>
      </c>
      <c r="C4843" s="12">
        <v>20</v>
      </c>
      <c r="D4843" s="12">
        <v>20</v>
      </c>
      <c r="E4843" s="12">
        <v>11</v>
      </c>
      <c r="F4843" s="12">
        <v>10</v>
      </c>
      <c r="G4843" s="12">
        <v>10</v>
      </c>
      <c r="H4843" s="12">
        <v>10</v>
      </c>
      <c r="I4843" s="12">
        <v>10</v>
      </c>
      <c r="J4843" s="159">
        <v>10</v>
      </c>
    </row>
    <row r="4844" spans="1:10" x14ac:dyDescent="0.25">
      <c r="A4844" s="261" t="s">
        <v>278</v>
      </c>
      <c r="B4844" s="12">
        <v>40</v>
      </c>
      <c r="C4844" s="12">
        <v>40</v>
      </c>
      <c r="D4844" s="12">
        <v>40</v>
      </c>
      <c r="E4844" s="12">
        <v>27</v>
      </c>
      <c r="F4844" s="12">
        <v>27</v>
      </c>
      <c r="G4844" s="12">
        <v>27</v>
      </c>
      <c r="H4844" s="12">
        <v>13</v>
      </c>
      <c r="I4844" s="12">
        <v>13</v>
      </c>
      <c r="J4844" s="159">
        <v>13</v>
      </c>
    </row>
    <row r="4845" spans="1:10" x14ac:dyDescent="0.25">
      <c r="A4845" s="261" t="s">
        <v>285</v>
      </c>
      <c r="B4845" s="12">
        <v>2</v>
      </c>
      <c r="C4845" s="12">
        <v>2</v>
      </c>
      <c r="D4845" s="12">
        <v>2</v>
      </c>
      <c r="E4845" s="12">
        <v>2</v>
      </c>
      <c r="F4845" s="12">
        <v>2</v>
      </c>
      <c r="G4845" s="12">
        <v>2</v>
      </c>
      <c r="H4845" s="12" t="s">
        <v>98</v>
      </c>
      <c r="I4845" s="12" t="s">
        <v>98</v>
      </c>
      <c r="J4845" s="159" t="s">
        <v>98</v>
      </c>
    </row>
    <row r="4846" spans="1:10" x14ac:dyDescent="0.25">
      <c r="A4846" s="261" t="s">
        <v>286</v>
      </c>
      <c r="B4846" s="12">
        <v>1</v>
      </c>
      <c r="C4846" s="12">
        <v>1</v>
      </c>
      <c r="D4846" s="12">
        <v>1</v>
      </c>
      <c r="E4846" s="12">
        <v>1</v>
      </c>
      <c r="F4846" s="12">
        <v>1</v>
      </c>
      <c r="G4846" s="12">
        <v>1</v>
      </c>
      <c r="H4846" s="12" t="s">
        <v>98</v>
      </c>
      <c r="I4846" s="12" t="s">
        <v>98</v>
      </c>
      <c r="J4846" s="159" t="s">
        <v>98</v>
      </c>
    </row>
    <row r="4847" spans="1:10" x14ac:dyDescent="0.25">
      <c r="A4847" s="261" t="s">
        <v>287</v>
      </c>
      <c r="B4847" s="12">
        <v>21</v>
      </c>
      <c r="C4847" s="12">
        <v>21</v>
      </c>
      <c r="D4847" s="12">
        <v>21</v>
      </c>
      <c r="E4847" s="12">
        <v>10</v>
      </c>
      <c r="F4847" s="12">
        <v>10</v>
      </c>
      <c r="G4847" s="12">
        <v>10</v>
      </c>
      <c r="H4847" s="12">
        <v>11</v>
      </c>
      <c r="I4847" s="12">
        <v>11</v>
      </c>
      <c r="J4847" s="159">
        <v>11</v>
      </c>
    </row>
    <row r="4848" spans="1:10" x14ac:dyDescent="0.25">
      <c r="A4848" s="261" t="s">
        <v>289</v>
      </c>
      <c r="B4848" s="12">
        <v>151</v>
      </c>
      <c r="C4848" s="12">
        <v>151</v>
      </c>
      <c r="D4848" s="12">
        <v>151</v>
      </c>
      <c r="E4848" s="12">
        <v>113</v>
      </c>
      <c r="F4848" s="12">
        <v>113</v>
      </c>
      <c r="G4848" s="12">
        <v>113</v>
      </c>
      <c r="H4848" s="12">
        <v>38</v>
      </c>
      <c r="I4848" s="12">
        <v>38</v>
      </c>
      <c r="J4848" s="159">
        <v>38</v>
      </c>
    </row>
    <row r="4849" spans="1:10" x14ac:dyDescent="0.25">
      <c r="A4849" s="261" t="s">
        <v>290</v>
      </c>
      <c r="B4849" s="12">
        <v>5</v>
      </c>
      <c r="C4849" s="12">
        <v>5</v>
      </c>
      <c r="D4849" s="12">
        <v>5</v>
      </c>
      <c r="E4849" s="12">
        <v>3</v>
      </c>
      <c r="F4849" s="12">
        <v>3</v>
      </c>
      <c r="G4849" s="12">
        <v>3</v>
      </c>
      <c r="H4849" s="12">
        <v>2</v>
      </c>
      <c r="I4849" s="12">
        <v>2</v>
      </c>
      <c r="J4849" s="159">
        <v>2</v>
      </c>
    </row>
    <row r="4850" spans="1:10" x14ac:dyDescent="0.25">
      <c r="A4850" s="261" t="s">
        <v>297</v>
      </c>
      <c r="B4850" s="12">
        <v>6</v>
      </c>
      <c r="C4850" s="12">
        <v>6</v>
      </c>
      <c r="D4850" s="12">
        <v>6</v>
      </c>
      <c r="E4850" s="12">
        <v>2</v>
      </c>
      <c r="F4850" s="12">
        <v>2</v>
      </c>
      <c r="G4850" s="12">
        <v>2</v>
      </c>
      <c r="H4850" s="12">
        <v>4</v>
      </c>
      <c r="I4850" s="12">
        <v>4</v>
      </c>
      <c r="J4850" s="159">
        <v>4</v>
      </c>
    </row>
    <row r="4851" spans="1:10" x14ac:dyDescent="0.25">
      <c r="A4851" s="261" t="s">
        <v>301</v>
      </c>
      <c r="B4851" s="12">
        <v>1</v>
      </c>
      <c r="C4851" s="12">
        <v>1</v>
      </c>
      <c r="D4851" s="12">
        <v>1</v>
      </c>
      <c r="E4851" s="12">
        <v>1</v>
      </c>
      <c r="F4851" s="12">
        <v>1</v>
      </c>
      <c r="G4851" s="12">
        <v>1</v>
      </c>
      <c r="H4851" s="12" t="s">
        <v>98</v>
      </c>
      <c r="I4851" s="12" t="s">
        <v>98</v>
      </c>
      <c r="J4851" s="159" t="s">
        <v>98</v>
      </c>
    </row>
    <row r="4852" spans="1:10" x14ac:dyDescent="0.25">
      <c r="A4852" s="261" t="s">
        <v>303</v>
      </c>
      <c r="B4852" s="12">
        <v>6</v>
      </c>
      <c r="C4852" s="12">
        <v>6</v>
      </c>
      <c r="D4852" s="12">
        <v>6</v>
      </c>
      <c r="E4852" s="12">
        <v>2</v>
      </c>
      <c r="F4852" s="12">
        <v>2</v>
      </c>
      <c r="G4852" s="12">
        <v>2</v>
      </c>
      <c r="H4852" s="12">
        <v>4</v>
      </c>
      <c r="I4852" s="12">
        <v>4</v>
      </c>
      <c r="J4852" s="159">
        <v>4</v>
      </c>
    </row>
    <row r="4853" spans="1:10" x14ac:dyDescent="0.25">
      <c r="A4853" s="261" t="s">
        <v>304</v>
      </c>
      <c r="B4853" s="12">
        <v>1</v>
      </c>
      <c r="C4853" s="12">
        <v>1</v>
      </c>
      <c r="D4853" s="12">
        <v>1</v>
      </c>
      <c r="E4853" s="12">
        <v>1</v>
      </c>
      <c r="F4853" s="12">
        <v>1</v>
      </c>
      <c r="G4853" s="12">
        <v>1</v>
      </c>
      <c r="H4853" s="12" t="s">
        <v>98</v>
      </c>
      <c r="I4853" s="12" t="s">
        <v>98</v>
      </c>
      <c r="J4853" s="159" t="s">
        <v>98</v>
      </c>
    </row>
    <row r="4854" spans="1:10" x14ac:dyDescent="0.25">
      <c r="A4854" s="261" t="s">
        <v>305</v>
      </c>
      <c r="B4854" s="12">
        <v>3</v>
      </c>
      <c r="C4854" s="12">
        <v>3</v>
      </c>
      <c r="D4854" s="12">
        <v>3</v>
      </c>
      <c r="E4854" s="12" t="s">
        <v>98</v>
      </c>
      <c r="F4854" s="12" t="s">
        <v>98</v>
      </c>
      <c r="G4854" s="12" t="s">
        <v>98</v>
      </c>
      <c r="H4854" s="12">
        <v>3</v>
      </c>
      <c r="I4854" s="12">
        <v>3</v>
      </c>
      <c r="J4854" s="159">
        <v>3</v>
      </c>
    </row>
    <row r="4855" spans="1:10" x14ac:dyDescent="0.25">
      <c r="A4855" s="261" t="s">
        <v>309</v>
      </c>
      <c r="B4855" s="12">
        <v>1</v>
      </c>
      <c r="C4855" s="12">
        <v>1</v>
      </c>
      <c r="D4855" s="12">
        <v>1</v>
      </c>
      <c r="E4855" s="12" t="s">
        <v>98</v>
      </c>
      <c r="F4855" s="12" t="s">
        <v>98</v>
      </c>
      <c r="G4855" s="12" t="s">
        <v>98</v>
      </c>
      <c r="H4855" s="12">
        <v>1</v>
      </c>
      <c r="I4855" s="12">
        <v>1</v>
      </c>
      <c r="J4855" s="159">
        <v>1</v>
      </c>
    </row>
    <row r="4856" spans="1:10" ht="34.5" x14ac:dyDescent="0.25">
      <c r="A4856" s="262" t="s">
        <v>143</v>
      </c>
      <c r="B4856" s="12">
        <v>295</v>
      </c>
      <c r="C4856" s="12">
        <v>295</v>
      </c>
      <c r="D4856" s="12">
        <v>295</v>
      </c>
      <c r="E4856" s="12">
        <v>251</v>
      </c>
      <c r="F4856" s="12">
        <v>251</v>
      </c>
      <c r="G4856" s="12">
        <v>251</v>
      </c>
      <c r="H4856" s="12">
        <v>44</v>
      </c>
      <c r="I4856" s="12">
        <v>44</v>
      </c>
      <c r="J4856" s="159">
        <v>44</v>
      </c>
    </row>
    <row r="4857" spans="1:10" x14ac:dyDescent="0.25">
      <c r="A4857" s="261" t="s">
        <v>144</v>
      </c>
      <c r="B4857" s="12">
        <v>116</v>
      </c>
      <c r="C4857" s="12">
        <v>116</v>
      </c>
      <c r="D4857" s="12">
        <v>116</v>
      </c>
      <c r="E4857" s="12">
        <v>111</v>
      </c>
      <c r="F4857" s="12">
        <v>111</v>
      </c>
      <c r="G4857" s="12">
        <v>111</v>
      </c>
      <c r="H4857" s="12">
        <v>5</v>
      </c>
      <c r="I4857" s="12">
        <v>5</v>
      </c>
      <c r="J4857" s="159">
        <v>5</v>
      </c>
    </row>
    <row r="4858" spans="1:10" ht="34.5" x14ac:dyDescent="0.25">
      <c r="A4858" s="263" t="s">
        <v>145</v>
      </c>
      <c r="B4858" s="11">
        <v>5280</v>
      </c>
      <c r="C4858" s="11">
        <v>1701</v>
      </c>
      <c r="D4858" s="11">
        <v>1699</v>
      </c>
      <c r="E4858" s="11">
        <v>4745</v>
      </c>
      <c r="F4858" s="11">
        <v>1558</v>
      </c>
      <c r="G4858" s="11">
        <v>1556</v>
      </c>
      <c r="H4858" s="11">
        <v>535</v>
      </c>
      <c r="I4858" s="11">
        <v>143</v>
      </c>
      <c r="J4858" s="158">
        <v>143</v>
      </c>
    </row>
    <row r="4859" spans="1:10" ht="23.25" x14ac:dyDescent="0.25">
      <c r="A4859" s="591" t="s">
        <v>1069</v>
      </c>
      <c r="B4859" s="523"/>
      <c r="C4859" s="523"/>
      <c r="D4859" s="523"/>
      <c r="E4859" s="523"/>
      <c r="F4859" s="523"/>
      <c r="G4859" s="523"/>
      <c r="H4859" s="523"/>
      <c r="I4859" s="523"/>
      <c r="J4859" s="524"/>
    </row>
    <row r="4860" spans="1:10" ht="23.25" x14ac:dyDescent="0.25">
      <c r="A4860" s="514" t="s">
        <v>94</v>
      </c>
      <c r="B4860" s="519">
        <v>14559</v>
      </c>
      <c r="C4860" s="519">
        <v>14475</v>
      </c>
      <c r="D4860" s="519">
        <v>14453</v>
      </c>
      <c r="E4860" s="519">
        <v>14206</v>
      </c>
      <c r="F4860" s="519">
        <v>14122</v>
      </c>
      <c r="G4860" s="519">
        <v>14100</v>
      </c>
      <c r="H4860" s="519">
        <v>353</v>
      </c>
      <c r="I4860" s="519">
        <v>353</v>
      </c>
      <c r="J4860" s="521">
        <v>353</v>
      </c>
    </row>
    <row r="4861" spans="1:10" x14ac:dyDescent="0.25">
      <c r="A4861" s="516" t="s">
        <v>177</v>
      </c>
      <c r="B4861" s="520">
        <v>2</v>
      </c>
      <c r="C4861" s="520">
        <v>2</v>
      </c>
      <c r="D4861" s="520">
        <v>2</v>
      </c>
      <c r="E4861" s="520">
        <v>2</v>
      </c>
      <c r="F4861" s="520">
        <v>2</v>
      </c>
      <c r="G4861" s="520">
        <v>2</v>
      </c>
      <c r="H4861" s="520" t="s">
        <v>98</v>
      </c>
      <c r="I4861" s="520" t="s">
        <v>98</v>
      </c>
      <c r="J4861" s="522" t="s">
        <v>98</v>
      </c>
    </row>
    <row r="4862" spans="1:10" x14ac:dyDescent="0.25">
      <c r="A4862" s="516" t="s">
        <v>182</v>
      </c>
      <c r="B4862" s="520">
        <v>10</v>
      </c>
      <c r="C4862" s="520">
        <v>10</v>
      </c>
      <c r="D4862" s="520">
        <v>10</v>
      </c>
      <c r="E4862" s="520">
        <v>10</v>
      </c>
      <c r="F4862" s="520">
        <v>10</v>
      </c>
      <c r="G4862" s="520">
        <v>10</v>
      </c>
      <c r="H4862" s="520" t="s">
        <v>98</v>
      </c>
      <c r="I4862" s="520" t="s">
        <v>98</v>
      </c>
      <c r="J4862" s="522" t="s">
        <v>98</v>
      </c>
    </row>
    <row r="4863" spans="1:10" x14ac:dyDescent="0.25">
      <c r="A4863" s="516" t="s">
        <v>187</v>
      </c>
      <c r="B4863" s="520">
        <v>14</v>
      </c>
      <c r="C4863" s="520">
        <v>13</v>
      </c>
      <c r="D4863" s="520">
        <v>13</v>
      </c>
      <c r="E4863" s="520">
        <v>12</v>
      </c>
      <c r="F4863" s="520">
        <v>11</v>
      </c>
      <c r="G4863" s="520">
        <v>11</v>
      </c>
      <c r="H4863" s="520">
        <v>2</v>
      </c>
      <c r="I4863" s="520">
        <v>2</v>
      </c>
      <c r="J4863" s="522">
        <v>2</v>
      </c>
    </row>
    <row r="4864" spans="1:10" x14ac:dyDescent="0.25">
      <c r="A4864" s="516" t="s">
        <v>191</v>
      </c>
      <c r="B4864" s="520">
        <v>3</v>
      </c>
      <c r="C4864" s="520">
        <v>3</v>
      </c>
      <c r="D4864" s="520">
        <v>3</v>
      </c>
      <c r="E4864" s="520">
        <v>3</v>
      </c>
      <c r="F4864" s="520">
        <v>3</v>
      </c>
      <c r="G4864" s="520">
        <v>3</v>
      </c>
      <c r="H4864" s="520" t="s">
        <v>98</v>
      </c>
      <c r="I4864" s="520" t="s">
        <v>98</v>
      </c>
      <c r="J4864" s="522" t="s">
        <v>98</v>
      </c>
    </row>
    <row r="4865" spans="1:10" x14ac:dyDescent="0.25">
      <c r="A4865" s="516" t="s">
        <v>192</v>
      </c>
      <c r="B4865" s="520">
        <v>82</v>
      </c>
      <c r="C4865" s="520">
        <v>82</v>
      </c>
      <c r="D4865" s="520">
        <v>82</v>
      </c>
      <c r="E4865" s="520">
        <v>78</v>
      </c>
      <c r="F4865" s="520">
        <v>78</v>
      </c>
      <c r="G4865" s="520">
        <v>78</v>
      </c>
      <c r="H4865" s="520">
        <v>4</v>
      </c>
      <c r="I4865" s="520">
        <v>4</v>
      </c>
      <c r="J4865" s="522">
        <v>4</v>
      </c>
    </row>
    <row r="4866" spans="1:10" x14ac:dyDescent="0.25">
      <c r="A4866" s="516" t="s">
        <v>194</v>
      </c>
      <c r="B4866" s="520">
        <v>1</v>
      </c>
      <c r="C4866" s="520">
        <v>1</v>
      </c>
      <c r="D4866" s="520">
        <v>1</v>
      </c>
      <c r="E4866" s="520">
        <v>1</v>
      </c>
      <c r="F4866" s="520">
        <v>1</v>
      </c>
      <c r="G4866" s="520">
        <v>1</v>
      </c>
      <c r="H4866" s="520" t="s">
        <v>98</v>
      </c>
      <c r="I4866" s="520" t="s">
        <v>98</v>
      </c>
      <c r="J4866" s="522" t="s">
        <v>98</v>
      </c>
    </row>
    <row r="4867" spans="1:10" x14ac:dyDescent="0.25">
      <c r="A4867" s="516" t="s">
        <v>199</v>
      </c>
      <c r="B4867" s="520">
        <v>18</v>
      </c>
      <c r="C4867" s="520">
        <v>18</v>
      </c>
      <c r="D4867" s="520">
        <v>18</v>
      </c>
      <c r="E4867" s="520">
        <v>18</v>
      </c>
      <c r="F4867" s="520">
        <v>18</v>
      </c>
      <c r="G4867" s="520">
        <v>18</v>
      </c>
      <c r="H4867" s="520" t="s">
        <v>98</v>
      </c>
      <c r="I4867" s="520" t="s">
        <v>98</v>
      </c>
      <c r="J4867" s="522" t="s">
        <v>98</v>
      </c>
    </row>
    <row r="4868" spans="1:10" x14ac:dyDescent="0.25">
      <c r="A4868" s="516" t="s">
        <v>202</v>
      </c>
      <c r="B4868" s="520">
        <v>3</v>
      </c>
      <c r="C4868" s="520">
        <v>3</v>
      </c>
      <c r="D4868" s="520">
        <v>3</v>
      </c>
      <c r="E4868" s="520">
        <v>3</v>
      </c>
      <c r="F4868" s="520">
        <v>3</v>
      </c>
      <c r="G4868" s="520">
        <v>3</v>
      </c>
      <c r="H4868" s="520" t="s">
        <v>98</v>
      </c>
      <c r="I4868" s="520" t="s">
        <v>98</v>
      </c>
      <c r="J4868" s="522" t="s">
        <v>98</v>
      </c>
    </row>
    <row r="4869" spans="1:10" x14ac:dyDescent="0.25">
      <c r="A4869" s="516" t="s">
        <v>204</v>
      </c>
      <c r="B4869" s="520">
        <v>2</v>
      </c>
      <c r="C4869" s="520">
        <v>2</v>
      </c>
      <c r="D4869" s="520">
        <v>2</v>
      </c>
      <c r="E4869" s="520">
        <v>2</v>
      </c>
      <c r="F4869" s="520">
        <v>2</v>
      </c>
      <c r="G4869" s="520">
        <v>2</v>
      </c>
      <c r="H4869" s="520" t="s">
        <v>98</v>
      </c>
      <c r="I4869" s="520" t="s">
        <v>98</v>
      </c>
      <c r="J4869" s="522" t="s">
        <v>98</v>
      </c>
    </row>
    <row r="4870" spans="1:10" x14ac:dyDescent="0.25">
      <c r="A4870" s="516" t="s">
        <v>205</v>
      </c>
      <c r="B4870" s="520">
        <v>5</v>
      </c>
      <c r="C4870" s="520">
        <v>5</v>
      </c>
      <c r="D4870" s="520">
        <v>5</v>
      </c>
      <c r="E4870" s="520">
        <v>5</v>
      </c>
      <c r="F4870" s="520">
        <v>5</v>
      </c>
      <c r="G4870" s="520">
        <v>5</v>
      </c>
      <c r="H4870" s="520" t="s">
        <v>98</v>
      </c>
      <c r="I4870" s="520" t="s">
        <v>98</v>
      </c>
      <c r="J4870" s="522" t="s">
        <v>98</v>
      </c>
    </row>
    <row r="4871" spans="1:10" x14ac:dyDescent="0.25">
      <c r="A4871" s="516" t="s">
        <v>107</v>
      </c>
      <c r="B4871" s="520">
        <v>4</v>
      </c>
      <c r="C4871" s="520">
        <v>4</v>
      </c>
      <c r="D4871" s="520">
        <v>4</v>
      </c>
      <c r="E4871" s="520">
        <v>4</v>
      </c>
      <c r="F4871" s="520">
        <v>4</v>
      </c>
      <c r="G4871" s="520">
        <v>4</v>
      </c>
      <c r="H4871" s="520" t="s">
        <v>98</v>
      </c>
      <c r="I4871" s="520" t="s">
        <v>98</v>
      </c>
      <c r="J4871" s="522" t="s">
        <v>98</v>
      </c>
    </row>
    <row r="4872" spans="1:10" x14ac:dyDescent="0.25">
      <c r="A4872" s="516" t="s">
        <v>210</v>
      </c>
      <c r="B4872" s="520">
        <v>3</v>
      </c>
      <c r="C4872" s="520">
        <v>3</v>
      </c>
      <c r="D4872" s="520">
        <v>3</v>
      </c>
      <c r="E4872" s="520">
        <v>3</v>
      </c>
      <c r="F4872" s="520">
        <v>3</v>
      </c>
      <c r="G4872" s="520">
        <v>3</v>
      </c>
      <c r="H4872" s="520" t="s">
        <v>98</v>
      </c>
      <c r="I4872" s="520" t="s">
        <v>98</v>
      </c>
      <c r="J4872" s="522" t="s">
        <v>98</v>
      </c>
    </row>
    <row r="4873" spans="1:10" x14ac:dyDescent="0.25">
      <c r="A4873" s="516" t="s">
        <v>216</v>
      </c>
      <c r="B4873" s="520">
        <v>1</v>
      </c>
      <c r="C4873" s="520">
        <v>1</v>
      </c>
      <c r="D4873" s="520">
        <v>1</v>
      </c>
      <c r="E4873" s="520">
        <v>1</v>
      </c>
      <c r="F4873" s="520">
        <v>1</v>
      </c>
      <c r="G4873" s="520">
        <v>1</v>
      </c>
      <c r="H4873" s="520" t="s">
        <v>98</v>
      </c>
      <c r="I4873" s="520" t="s">
        <v>98</v>
      </c>
      <c r="J4873" s="522" t="s">
        <v>98</v>
      </c>
    </row>
    <row r="4874" spans="1:10" x14ac:dyDescent="0.25">
      <c r="A4874" s="516" t="s">
        <v>219</v>
      </c>
      <c r="B4874" s="520">
        <v>4</v>
      </c>
      <c r="C4874" s="520">
        <v>4</v>
      </c>
      <c r="D4874" s="520">
        <v>4</v>
      </c>
      <c r="E4874" s="520">
        <v>4</v>
      </c>
      <c r="F4874" s="520">
        <v>4</v>
      </c>
      <c r="G4874" s="520">
        <v>4</v>
      </c>
      <c r="H4874" s="520" t="s">
        <v>98</v>
      </c>
      <c r="I4874" s="520" t="s">
        <v>98</v>
      </c>
      <c r="J4874" s="522" t="s">
        <v>98</v>
      </c>
    </row>
    <row r="4875" spans="1:10" x14ac:dyDescent="0.25">
      <c r="A4875" s="516" t="s">
        <v>220</v>
      </c>
      <c r="B4875" s="520">
        <v>2</v>
      </c>
      <c r="C4875" s="520">
        <v>2</v>
      </c>
      <c r="D4875" s="520">
        <v>2</v>
      </c>
      <c r="E4875" s="520">
        <v>2</v>
      </c>
      <c r="F4875" s="520">
        <v>2</v>
      </c>
      <c r="G4875" s="520">
        <v>2</v>
      </c>
      <c r="H4875" s="520" t="s">
        <v>98</v>
      </c>
      <c r="I4875" s="520" t="s">
        <v>98</v>
      </c>
      <c r="J4875" s="522" t="s">
        <v>98</v>
      </c>
    </row>
    <row r="4876" spans="1:10" x14ac:dyDescent="0.25">
      <c r="A4876" s="516" t="s">
        <v>225</v>
      </c>
      <c r="B4876" s="520">
        <v>40</v>
      </c>
      <c r="C4876" s="520">
        <v>40</v>
      </c>
      <c r="D4876" s="520">
        <v>40</v>
      </c>
      <c r="E4876" s="520">
        <v>36</v>
      </c>
      <c r="F4876" s="520">
        <v>36</v>
      </c>
      <c r="G4876" s="520">
        <v>36</v>
      </c>
      <c r="H4876" s="520">
        <v>4</v>
      </c>
      <c r="I4876" s="520">
        <v>4</v>
      </c>
      <c r="J4876" s="522">
        <v>4</v>
      </c>
    </row>
    <row r="4877" spans="1:10" x14ac:dyDescent="0.25">
      <c r="A4877" s="516" t="s">
        <v>227</v>
      </c>
      <c r="B4877" s="520">
        <v>2</v>
      </c>
      <c r="C4877" s="520">
        <v>2</v>
      </c>
      <c r="D4877" s="520">
        <v>2</v>
      </c>
      <c r="E4877" s="520">
        <v>2</v>
      </c>
      <c r="F4877" s="520">
        <v>2</v>
      </c>
      <c r="G4877" s="520">
        <v>2</v>
      </c>
      <c r="H4877" s="520" t="s">
        <v>98</v>
      </c>
      <c r="I4877" s="520" t="s">
        <v>98</v>
      </c>
      <c r="J4877" s="522" t="s">
        <v>98</v>
      </c>
    </row>
    <row r="4878" spans="1:10" x14ac:dyDescent="0.25">
      <c r="A4878" s="516" t="s">
        <v>229</v>
      </c>
      <c r="B4878" s="520">
        <v>4</v>
      </c>
      <c r="C4878" s="520">
        <v>4</v>
      </c>
      <c r="D4878" s="520">
        <v>4</v>
      </c>
      <c r="E4878" s="520">
        <v>3</v>
      </c>
      <c r="F4878" s="520">
        <v>3</v>
      </c>
      <c r="G4878" s="520">
        <v>3</v>
      </c>
      <c r="H4878" s="520">
        <v>1</v>
      </c>
      <c r="I4878" s="520">
        <v>1</v>
      </c>
      <c r="J4878" s="522">
        <v>1</v>
      </c>
    </row>
    <row r="4879" spans="1:10" x14ac:dyDescent="0.25">
      <c r="A4879" s="516" t="s">
        <v>231</v>
      </c>
      <c r="B4879" s="520">
        <v>18</v>
      </c>
      <c r="C4879" s="520">
        <v>18</v>
      </c>
      <c r="D4879" s="520">
        <v>18</v>
      </c>
      <c r="E4879" s="520">
        <v>18</v>
      </c>
      <c r="F4879" s="520">
        <v>18</v>
      </c>
      <c r="G4879" s="520">
        <v>18</v>
      </c>
      <c r="H4879" s="520" t="s">
        <v>98</v>
      </c>
      <c r="I4879" s="520" t="s">
        <v>98</v>
      </c>
      <c r="J4879" s="522" t="s">
        <v>98</v>
      </c>
    </row>
    <row r="4880" spans="1:10" x14ac:dyDescent="0.25">
      <c r="A4880" s="516" t="s">
        <v>239</v>
      </c>
      <c r="B4880" s="520">
        <v>1</v>
      </c>
      <c r="C4880" s="520">
        <v>1</v>
      </c>
      <c r="D4880" s="520">
        <v>1</v>
      </c>
      <c r="E4880" s="520">
        <v>1</v>
      </c>
      <c r="F4880" s="520">
        <v>1</v>
      </c>
      <c r="G4880" s="520">
        <v>1</v>
      </c>
      <c r="H4880" s="520" t="s">
        <v>98</v>
      </c>
      <c r="I4880" s="520" t="s">
        <v>98</v>
      </c>
      <c r="J4880" s="522" t="s">
        <v>98</v>
      </c>
    </row>
    <row r="4881" spans="1:10" x14ac:dyDescent="0.25">
      <c r="A4881" s="516" t="s">
        <v>240</v>
      </c>
      <c r="B4881" s="520">
        <v>2</v>
      </c>
      <c r="C4881" s="520">
        <v>2</v>
      </c>
      <c r="D4881" s="520">
        <v>2</v>
      </c>
      <c r="E4881" s="520">
        <v>2</v>
      </c>
      <c r="F4881" s="520">
        <v>2</v>
      </c>
      <c r="G4881" s="520">
        <v>2</v>
      </c>
      <c r="H4881" s="520" t="s">
        <v>98</v>
      </c>
      <c r="I4881" s="520" t="s">
        <v>98</v>
      </c>
      <c r="J4881" s="522" t="s">
        <v>98</v>
      </c>
    </row>
    <row r="4882" spans="1:10" x14ac:dyDescent="0.25">
      <c r="A4882" s="516" t="s">
        <v>241</v>
      </c>
      <c r="B4882" s="520">
        <v>1</v>
      </c>
      <c r="C4882" s="520">
        <v>1</v>
      </c>
      <c r="D4882" s="520">
        <v>1</v>
      </c>
      <c r="E4882" s="520">
        <v>1</v>
      </c>
      <c r="F4882" s="520">
        <v>1</v>
      </c>
      <c r="G4882" s="520">
        <v>1</v>
      </c>
      <c r="H4882" s="520" t="s">
        <v>98</v>
      </c>
      <c r="I4882" s="520" t="s">
        <v>98</v>
      </c>
      <c r="J4882" s="522" t="s">
        <v>98</v>
      </c>
    </row>
    <row r="4883" spans="1:10" x14ac:dyDescent="0.25">
      <c r="A4883" s="516" t="s">
        <v>246</v>
      </c>
      <c r="B4883" s="520">
        <v>20</v>
      </c>
      <c r="C4883" s="520">
        <v>20</v>
      </c>
      <c r="D4883" s="520">
        <v>20</v>
      </c>
      <c r="E4883" s="520">
        <v>20</v>
      </c>
      <c r="F4883" s="520">
        <v>20</v>
      </c>
      <c r="G4883" s="520">
        <v>20</v>
      </c>
      <c r="H4883" s="520" t="s">
        <v>98</v>
      </c>
      <c r="I4883" s="520" t="s">
        <v>98</v>
      </c>
      <c r="J4883" s="522" t="s">
        <v>98</v>
      </c>
    </row>
    <row r="4884" spans="1:10" x14ac:dyDescent="0.25">
      <c r="A4884" s="516" t="s">
        <v>248</v>
      </c>
      <c r="B4884" s="520">
        <v>11</v>
      </c>
      <c r="C4884" s="520">
        <v>11</v>
      </c>
      <c r="D4884" s="520">
        <v>11</v>
      </c>
      <c r="E4884" s="520">
        <v>11</v>
      </c>
      <c r="F4884" s="520">
        <v>11</v>
      </c>
      <c r="G4884" s="520">
        <v>11</v>
      </c>
      <c r="H4884" s="520" t="s">
        <v>98</v>
      </c>
      <c r="I4884" s="520" t="s">
        <v>98</v>
      </c>
      <c r="J4884" s="522" t="s">
        <v>98</v>
      </c>
    </row>
    <row r="4885" spans="1:10" x14ac:dyDescent="0.25">
      <c r="A4885" s="517" t="s">
        <v>250</v>
      </c>
      <c r="B4885" s="520">
        <v>2</v>
      </c>
      <c r="C4885" s="520">
        <v>2</v>
      </c>
      <c r="D4885" s="520">
        <v>2</v>
      </c>
      <c r="E4885" s="520">
        <v>2</v>
      </c>
      <c r="F4885" s="520">
        <v>2</v>
      </c>
      <c r="G4885" s="520">
        <v>2</v>
      </c>
      <c r="H4885" s="520" t="s">
        <v>98</v>
      </c>
      <c r="I4885" s="520" t="s">
        <v>98</v>
      </c>
      <c r="J4885" s="522" t="s">
        <v>98</v>
      </c>
    </row>
    <row r="4886" spans="1:10" x14ac:dyDescent="0.25">
      <c r="A4886" s="516" t="s">
        <v>253</v>
      </c>
      <c r="B4886" s="520">
        <v>1</v>
      </c>
      <c r="C4886" s="520">
        <v>1</v>
      </c>
      <c r="D4886" s="520">
        <v>1</v>
      </c>
      <c r="E4886" s="520">
        <v>1</v>
      </c>
      <c r="F4886" s="520">
        <v>1</v>
      </c>
      <c r="G4886" s="520">
        <v>1</v>
      </c>
      <c r="H4886" s="520" t="s">
        <v>98</v>
      </c>
      <c r="I4886" s="520" t="s">
        <v>98</v>
      </c>
      <c r="J4886" s="522" t="s">
        <v>98</v>
      </c>
    </row>
    <row r="4887" spans="1:10" x14ac:dyDescent="0.25">
      <c r="A4887" s="516" t="s">
        <v>254</v>
      </c>
      <c r="B4887" s="520">
        <v>1</v>
      </c>
      <c r="C4887" s="520">
        <v>1</v>
      </c>
      <c r="D4887" s="520">
        <v>1</v>
      </c>
      <c r="E4887" s="520">
        <v>1</v>
      </c>
      <c r="F4887" s="520">
        <v>1</v>
      </c>
      <c r="G4887" s="520">
        <v>1</v>
      </c>
      <c r="H4887" s="520" t="s">
        <v>98</v>
      </c>
      <c r="I4887" s="520" t="s">
        <v>98</v>
      </c>
      <c r="J4887" s="522" t="s">
        <v>98</v>
      </c>
    </row>
    <row r="4888" spans="1:10" x14ac:dyDescent="0.25">
      <c r="A4888" s="516" t="s">
        <v>263</v>
      </c>
      <c r="B4888" s="520">
        <v>5</v>
      </c>
      <c r="C4888" s="520">
        <v>5</v>
      </c>
      <c r="D4888" s="520">
        <v>5</v>
      </c>
      <c r="E4888" s="520">
        <v>5</v>
      </c>
      <c r="F4888" s="520">
        <v>5</v>
      </c>
      <c r="G4888" s="520">
        <v>5</v>
      </c>
      <c r="H4888" s="520" t="s">
        <v>98</v>
      </c>
      <c r="I4888" s="520" t="s">
        <v>98</v>
      </c>
      <c r="J4888" s="522" t="s">
        <v>98</v>
      </c>
    </row>
    <row r="4889" spans="1:10" x14ac:dyDescent="0.25">
      <c r="A4889" s="516" t="s">
        <v>266</v>
      </c>
      <c r="B4889" s="520">
        <v>13745</v>
      </c>
      <c r="C4889" s="520">
        <v>13663</v>
      </c>
      <c r="D4889" s="520">
        <v>13641</v>
      </c>
      <c r="E4889" s="520">
        <v>13429</v>
      </c>
      <c r="F4889" s="520">
        <v>13347</v>
      </c>
      <c r="G4889" s="520">
        <v>13325</v>
      </c>
      <c r="H4889" s="520">
        <v>316</v>
      </c>
      <c r="I4889" s="520">
        <v>316</v>
      </c>
      <c r="J4889" s="522">
        <v>316</v>
      </c>
    </row>
    <row r="4890" spans="1:10" x14ac:dyDescent="0.25">
      <c r="A4890" s="517" t="s">
        <v>267</v>
      </c>
      <c r="B4890" s="520">
        <v>1</v>
      </c>
      <c r="C4890" s="520">
        <v>1</v>
      </c>
      <c r="D4890" s="520">
        <v>1</v>
      </c>
      <c r="E4890" s="520" t="s">
        <v>98</v>
      </c>
      <c r="F4890" s="520" t="s">
        <v>98</v>
      </c>
      <c r="G4890" s="520" t="s">
        <v>98</v>
      </c>
      <c r="H4890" s="520">
        <v>1</v>
      </c>
      <c r="I4890" s="520">
        <v>1</v>
      </c>
      <c r="J4890" s="522">
        <v>1</v>
      </c>
    </row>
    <row r="4891" spans="1:10" x14ac:dyDescent="0.25">
      <c r="A4891" s="516" t="s">
        <v>276</v>
      </c>
      <c r="B4891" s="520">
        <v>11</v>
      </c>
      <c r="C4891" s="520">
        <v>10</v>
      </c>
      <c r="D4891" s="520">
        <v>10</v>
      </c>
      <c r="E4891" s="520">
        <v>11</v>
      </c>
      <c r="F4891" s="520">
        <v>10</v>
      </c>
      <c r="G4891" s="520">
        <v>10</v>
      </c>
      <c r="H4891" s="520" t="s">
        <v>98</v>
      </c>
      <c r="I4891" s="520" t="s">
        <v>98</v>
      </c>
      <c r="J4891" s="522" t="s">
        <v>98</v>
      </c>
    </row>
    <row r="4892" spans="1:10" x14ac:dyDescent="0.25">
      <c r="A4892" s="516" t="s">
        <v>278</v>
      </c>
      <c r="B4892" s="520">
        <v>31</v>
      </c>
      <c r="C4892" s="520">
        <v>31</v>
      </c>
      <c r="D4892" s="520">
        <v>31</v>
      </c>
      <c r="E4892" s="520">
        <v>27</v>
      </c>
      <c r="F4892" s="520">
        <v>27</v>
      </c>
      <c r="G4892" s="520">
        <v>27</v>
      </c>
      <c r="H4892" s="520">
        <v>4</v>
      </c>
      <c r="I4892" s="520">
        <v>4</v>
      </c>
      <c r="J4892" s="522">
        <v>4</v>
      </c>
    </row>
    <row r="4893" spans="1:10" x14ac:dyDescent="0.25">
      <c r="A4893" s="516" t="s">
        <v>285</v>
      </c>
      <c r="B4893" s="520">
        <v>2</v>
      </c>
      <c r="C4893" s="520">
        <v>2</v>
      </c>
      <c r="D4893" s="520">
        <v>2</v>
      </c>
      <c r="E4893" s="520">
        <v>2</v>
      </c>
      <c r="F4893" s="520">
        <v>2</v>
      </c>
      <c r="G4893" s="520">
        <v>2</v>
      </c>
      <c r="H4893" s="520" t="s">
        <v>98</v>
      </c>
      <c r="I4893" s="520" t="s">
        <v>98</v>
      </c>
      <c r="J4893" s="522" t="s">
        <v>98</v>
      </c>
    </row>
    <row r="4894" spans="1:10" x14ac:dyDescent="0.25">
      <c r="A4894" s="516" t="s">
        <v>286</v>
      </c>
      <c r="B4894" s="520">
        <v>1</v>
      </c>
      <c r="C4894" s="520">
        <v>1</v>
      </c>
      <c r="D4894" s="520">
        <v>1</v>
      </c>
      <c r="E4894" s="520">
        <v>1</v>
      </c>
      <c r="F4894" s="520">
        <v>1</v>
      </c>
      <c r="G4894" s="520">
        <v>1</v>
      </c>
      <c r="H4894" s="520" t="s">
        <v>98</v>
      </c>
      <c r="I4894" s="520" t="s">
        <v>98</v>
      </c>
      <c r="J4894" s="522" t="s">
        <v>98</v>
      </c>
    </row>
    <row r="4895" spans="1:10" x14ac:dyDescent="0.25">
      <c r="A4895" s="516" t="s">
        <v>287</v>
      </c>
      <c r="B4895" s="520">
        <v>11</v>
      </c>
      <c r="C4895" s="520">
        <v>11</v>
      </c>
      <c r="D4895" s="520">
        <v>11</v>
      </c>
      <c r="E4895" s="520">
        <v>10</v>
      </c>
      <c r="F4895" s="520">
        <v>10</v>
      </c>
      <c r="G4895" s="520">
        <v>10</v>
      </c>
      <c r="H4895" s="520">
        <v>1</v>
      </c>
      <c r="I4895" s="520">
        <v>1</v>
      </c>
      <c r="J4895" s="522">
        <v>1</v>
      </c>
    </row>
    <row r="4896" spans="1:10" x14ac:dyDescent="0.25">
      <c r="A4896" s="516" t="s">
        <v>289</v>
      </c>
      <c r="B4896" s="520">
        <v>112</v>
      </c>
      <c r="C4896" s="520">
        <v>112</v>
      </c>
      <c r="D4896" s="520">
        <v>112</v>
      </c>
      <c r="E4896" s="520">
        <v>110</v>
      </c>
      <c r="F4896" s="520">
        <v>110</v>
      </c>
      <c r="G4896" s="520">
        <v>110</v>
      </c>
      <c r="H4896" s="520">
        <v>2</v>
      </c>
      <c r="I4896" s="520">
        <v>2</v>
      </c>
      <c r="J4896" s="522">
        <v>2</v>
      </c>
    </row>
    <row r="4897" spans="1:10" x14ac:dyDescent="0.25">
      <c r="A4897" s="516" t="s">
        <v>290</v>
      </c>
      <c r="B4897" s="520">
        <v>4</v>
      </c>
      <c r="C4897" s="520">
        <v>4</v>
      </c>
      <c r="D4897" s="520">
        <v>4</v>
      </c>
      <c r="E4897" s="520">
        <v>3</v>
      </c>
      <c r="F4897" s="520">
        <v>3</v>
      </c>
      <c r="G4897" s="520">
        <v>3</v>
      </c>
      <c r="H4897" s="520">
        <v>1</v>
      </c>
      <c r="I4897" s="520">
        <v>1</v>
      </c>
      <c r="J4897" s="522">
        <v>1</v>
      </c>
    </row>
    <row r="4898" spans="1:10" x14ac:dyDescent="0.25">
      <c r="A4898" s="516" t="s">
        <v>297</v>
      </c>
      <c r="B4898" s="520">
        <v>6</v>
      </c>
      <c r="C4898" s="520">
        <v>6</v>
      </c>
      <c r="D4898" s="520">
        <v>6</v>
      </c>
      <c r="E4898" s="520">
        <v>2</v>
      </c>
      <c r="F4898" s="520">
        <v>2</v>
      </c>
      <c r="G4898" s="520">
        <v>2</v>
      </c>
      <c r="H4898" s="520">
        <v>4</v>
      </c>
      <c r="I4898" s="520">
        <v>4</v>
      </c>
      <c r="J4898" s="522">
        <v>4</v>
      </c>
    </row>
    <row r="4899" spans="1:10" x14ac:dyDescent="0.25">
      <c r="A4899" s="516" t="s">
        <v>301</v>
      </c>
      <c r="B4899" s="520">
        <v>1</v>
      </c>
      <c r="C4899" s="520">
        <v>1</v>
      </c>
      <c r="D4899" s="520">
        <v>1</v>
      </c>
      <c r="E4899" s="520">
        <v>1</v>
      </c>
      <c r="F4899" s="520">
        <v>1</v>
      </c>
      <c r="G4899" s="520">
        <v>1</v>
      </c>
      <c r="H4899" s="520" t="s">
        <v>98</v>
      </c>
      <c r="I4899" s="520" t="s">
        <v>98</v>
      </c>
      <c r="J4899" s="522" t="s">
        <v>98</v>
      </c>
    </row>
    <row r="4900" spans="1:10" x14ac:dyDescent="0.25">
      <c r="A4900" s="516" t="s">
        <v>303</v>
      </c>
      <c r="B4900" s="520">
        <v>2</v>
      </c>
      <c r="C4900" s="520">
        <v>2</v>
      </c>
      <c r="D4900" s="520">
        <v>2</v>
      </c>
      <c r="E4900" s="520">
        <v>2</v>
      </c>
      <c r="F4900" s="520">
        <v>2</v>
      </c>
      <c r="G4900" s="520">
        <v>2</v>
      </c>
      <c r="H4900" s="520" t="s">
        <v>98</v>
      </c>
      <c r="I4900" s="520" t="s">
        <v>98</v>
      </c>
      <c r="J4900" s="522" t="s">
        <v>98</v>
      </c>
    </row>
    <row r="4901" spans="1:10" x14ac:dyDescent="0.25">
      <c r="A4901" s="516" t="s">
        <v>304</v>
      </c>
      <c r="B4901" s="520">
        <v>1</v>
      </c>
      <c r="C4901" s="520">
        <v>1</v>
      </c>
      <c r="D4901" s="520">
        <v>1</v>
      </c>
      <c r="E4901" s="520">
        <v>1</v>
      </c>
      <c r="F4901" s="520">
        <v>1</v>
      </c>
      <c r="G4901" s="520">
        <v>1</v>
      </c>
      <c r="H4901" s="520" t="s">
        <v>98</v>
      </c>
      <c r="I4901" s="520" t="s">
        <v>98</v>
      </c>
      <c r="J4901" s="522" t="s">
        <v>98</v>
      </c>
    </row>
    <row r="4902" spans="1:10" ht="34.5" x14ac:dyDescent="0.25">
      <c r="A4902" s="518" t="s">
        <v>143</v>
      </c>
      <c r="B4902" s="520">
        <v>260</v>
      </c>
      <c r="C4902" s="520">
        <v>260</v>
      </c>
      <c r="D4902" s="520">
        <v>260</v>
      </c>
      <c r="E4902" s="520">
        <v>247</v>
      </c>
      <c r="F4902" s="520">
        <v>247</v>
      </c>
      <c r="G4902" s="520">
        <v>247</v>
      </c>
      <c r="H4902" s="520">
        <v>13</v>
      </c>
      <c r="I4902" s="520">
        <v>13</v>
      </c>
      <c r="J4902" s="522">
        <v>13</v>
      </c>
    </row>
    <row r="4903" spans="1:10" x14ac:dyDescent="0.25">
      <c r="A4903" s="516" t="s">
        <v>144</v>
      </c>
      <c r="B4903" s="520">
        <v>112</v>
      </c>
      <c r="C4903" s="520">
        <v>112</v>
      </c>
      <c r="D4903" s="520">
        <v>112</v>
      </c>
      <c r="E4903" s="520">
        <v>111</v>
      </c>
      <c r="F4903" s="520">
        <v>111</v>
      </c>
      <c r="G4903" s="520">
        <v>111</v>
      </c>
      <c r="H4903" s="520">
        <v>1</v>
      </c>
      <c r="I4903" s="520">
        <v>1</v>
      </c>
      <c r="J4903" s="522">
        <v>1</v>
      </c>
    </row>
    <row r="4904" spans="1:10" ht="34.5" x14ac:dyDescent="0.25">
      <c r="A4904" s="515" t="s">
        <v>145</v>
      </c>
      <c r="B4904" s="519">
        <v>4890</v>
      </c>
      <c r="C4904" s="519">
        <v>1631</v>
      </c>
      <c r="D4904" s="519">
        <v>1629</v>
      </c>
      <c r="E4904" s="519">
        <v>4699</v>
      </c>
      <c r="F4904" s="519">
        <v>1548</v>
      </c>
      <c r="G4904" s="519">
        <v>1546</v>
      </c>
      <c r="H4904" s="519">
        <v>191</v>
      </c>
      <c r="I4904" s="519">
        <v>83</v>
      </c>
      <c r="J4904" s="521">
        <v>83</v>
      </c>
    </row>
    <row r="4905" spans="1:10" x14ac:dyDescent="0.25">
      <c r="A4905" s="591" t="s">
        <v>1070</v>
      </c>
      <c r="B4905" s="523"/>
      <c r="C4905" s="523"/>
      <c r="D4905" s="523"/>
      <c r="E4905" s="523"/>
      <c r="F4905" s="523"/>
      <c r="G4905" s="523"/>
      <c r="H4905" s="523"/>
      <c r="I4905" s="523"/>
      <c r="J4905" s="524"/>
    </row>
    <row r="4906" spans="1:10" ht="23.25" x14ac:dyDescent="0.25">
      <c r="A4906" s="514" t="s">
        <v>94</v>
      </c>
      <c r="B4906" s="519">
        <v>795</v>
      </c>
      <c r="C4906" s="519">
        <v>791</v>
      </c>
      <c r="D4906" s="519">
        <v>790</v>
      </c>
      <c r="E4906" s="519">
        <v>795</v>
      </c>
      <c r="F4906" s="519">
        <v>791</v>
      </c>
      <c r="G4906" s="519">
        <v>790</v>
      </c>
      <c r="H4906" s="519" t="s">
        <v>98</v>
      </c>
      <c r="I4906" s="519" t="s">
        <v>98</v>
      </c>
      <c r="J4906" s="521" t="s">
        <v>98</v>
      </c>
    </row>
    <row r="4907" spans="1:10" x14ac:dyDescent="0.25">
      <c r="A4907" s="516" t="s">
        <v>192</v>
      </c>
      <c r="B4907" s="520">
        <v>5</v>
      </c>
      <c r="C4907" s="520">
        <v>5</v>
      </c>
      <c r="D4907" s="520">
        <v>5</v>
      </c>
      <c r="E4907" s="520">
        <v>5</v>
      </c>
      <c r="F4907" s="520">
        <v>5</v>
      </c>
      <c r="G4907" s="520">
        <v>5</v>
      </c>
      <c r="H4907" s="520" t="s">
        <v>98</v>
      </c>
      <c r="I4907" s="520" t="s">
        <v>98</v>
      </c>
      <c r="J4907" s="522" t="s">
        <v>98</v>
      </c>
    </row>
    <row r="4908" spans="1:10" x14ac:dyDescent="0.25">
      <c r="A4908" s="516" t="s">
        <v>201</v>
      </c>
      <c r="B4908" s="520">
        <v>1</v>
      </c>
      <c r="C4908" s="520">
        <v>1</v>
      </c>
      <c r="D4908" s="520">
        <v>1</v>
      </c>
      <c r="E4908" s="520">
        <v>1</v>
      </c>
      <c r="F4908" s="520">
        <v>1</v>
      </c>
      <c r="G4908" s="520">
        <v>1</v>
      </c>
      <c r="H4908" s="520" t="s">
        <v>98</v>
      </c>
      <c r="I4908" s="520" t="s">
        <v>98</v>
      </c>
      <c r="J4908" s="522" t="s">
        <v>98</v>
      </c>
    </row>
    <row r="4909" spans="1:10" x14ac:dyDescent="0.25">
      <c r="A4909" s="516" t="s">
        <v>225</v>
      </c>
      <c r="B4909" s="520">
        <v>1</v>
      </c>
      <c r="C4909" s="520">
        <v>1</v>
      </c>
      <c r="D4909" s="520">
        <v>1</v>
      </c>
      <c r="E4909" s="520">
        <v>1</v>
      </c>
      <c r="F4909" s="520">
        <v>1</v>
      </c>
      <c r="G4909" s="520">
        <v>1</v>
      </c>
      <c r="H4909" s="520" t="s">
        <v>98</v>
      </c>
      <c r="I4909" s="520" t="s">
        <v>98</v>
      </c>
      <c r="J4909" s="522" t="s">
        <v>98</v>
      </c>
    </row>
    <row r="4910" spans="1:10" x14ac:dyDescent="0.25">
      <c r="A4910" s="516" t="s">
        <v>246</v>
      </c>
      <c r="B4910" s="520">
        <v>3</v>
      </c>
      <c r="C4910" s="520">
        <v>3</v>
      </c>
      <c r="D4910" s="520">
        <v>3</v>
      </c>
      <c r="E4910" s="520">
        <v>3</v>
      </c>
      <c r="F4910" s="520">
        <v>3</v>
      </c>
      <c r="G4910" s="520">
        <v>3</v>
      </c>
      <c r="H4910" s="520" t="s">
        <v>98</v>
      </c>
      <c r="I4910" s="520" t="s">
        <v>98</v>
      </c>
      <c r="J4910" s="522" t="s">
        <v>98</v>
      </c>
    </row>
    <row r="4911" spans="1:10" x14ac:dyDescent="0.25">
      <c r="A4911" s="516" t="s">
        <v>266</v>
      </c>
      <c r="B4911" s="520">
        <v>778</v>
      </c>
      <c r="C4911" s="520">
        <v>774</v>
      </c>
      <c r="D4911" s="520">
        <v>773</v>
      </c>
      <c r="E4911" s="520">
        <v>778</v>
      </c>
      <c r="F4911" s="520">
        <v>774</v>
      </c>
      <c r="G4911" s="520">
        <v>773</v>
      </c>
      <c r="H4911" s="520" t="s">
        <v>98</v>
      </c>
      <c r="I4911" s="520" t="s">
        <v>98</v>
      </c>
      <c r="J4911" s="522" t="s">
        <v>98</v>
      </c>
    </row>
    <row r="4912" spans="1:10" x14ac:dyDescent="0.25">
      <c r="A4912" s="516" t="s">
        <v>289</v>
      </c>
      <c r="B4912" s="520">
        <v>3</v>
      </c>
      <c r="C4912" s="520">
        <v>3</v>
      </c>
      <c r="D4912" s="520">
        <v>3</v>
      </c>
      <c r="E4912" s="520">
        <v>3</v>
      </c>
      <c r="F4912" s="520">
        <v>3</v>
      </c>
      <c r="G4912" s="520">
        <v>3</v>
      </c>
      <c r="H4912" s="520" t="s">
        <v>98</v>
      </c>
      <c r="I4912" s="520" t="s">
        <v>98</v>
      </c>
      <c r="J4912" s="522" t="s">
        <v>98</v>
      </c>
    </row>
    <row r="4913" spans="1:10" ht="34.5" x14ac:dyDescent="0.25">
      <c r="A4913" s="518" t="s">
        <v>143</v>
      </c>
      <c r="B4913" s="520">
        <v>4</v>
      </c>
      <c r="C4913" s="520">
        <v>4</v>
      </c>
      <c r="D4913" s="520">
        <v>4</v>
      </c>
      <c r="E4913" s="520">
        <v>4</v>
      </c>
      <c r="F4913" s="520">
        <v>4</v>
      </c>
      <c r="G4913" s="520">
        <v>4</v>
      </c>
      <c r="H4913" s="520" t="s">
        <v>98</v>
      </c>
      <c r="I4913" s="520" t="s">
        <v>98</v>
      </c>
      <c r="J4913" s="522" t="s">
        <v>98</v>
      </c>
    </row>
    <row r="4914" spans="1:10" x14ac:dyDescent="0.25">
      <c r="A4914" s="516" t="s">
        <v>144</v>
      </c>
      <c r="B4914" s="520" t="s">
        <v>98</v>
      </c>
      <c r="C4914" s="520" t="s">
        <v>98</v>
      </c>
      <c r="D4914" s="520" t="s">
        <v>98</v>
      </c>
      <c r="E4914" s="520" t="s">
        <v>98</v>
      </c>
      <c r="F4914" s="520" t="s">
        <v>98</v>
      </c>
      <c r="G4914" s="520" t="s">
        <v>98</v>
      </c>
      <c r="H4914" s="520" t="s">
        <v>98</v>
      </c>
      <c r="I4914" s="520" t="s">
        <v>98</v>
      </c>
      <c r="J4914" s="522" t="s">
        <v>98</v>
      </c>
    </row>
    <row r="4915" spans="1:10" ht="34.5" x14ac:dyDescent="0.25">
      <c r="A4915" s="515" t="s">
        <v>145</v>
      </c>
      <c r="B4915" s="519">
        <v>46</v>
      </c>
      <c r="C4915" s="519">
        <v>10</v>
      </c>
      <c r="D4915" s="519">
        <v>10</v>
      </c>
      <c r="E4915" s="519">
        <v>46</v>
      </c>
      <c r="F4915" s="519">
        <v>10</v>
      </c>
      <c r="G4915" s="519">
        <v>10</v>
      </c>
      <c r="H4915" s="519" t="s">
        <v>98</v>
      </c>
      <c r="I4915" s="519" t="s">
        <v>98</v>
      </c>
      <c r="J4915" s="521" t="s">
        <v>98</v>
      </c>
    </row>
    <row r="4916" spans="1:10" x14ac:dyDescent="0.25">
      <c r="A4916" s="591" t="s">
        <v>1071</v>
      </c>
      <c r="B4916" s="523"/>
      <c r="C4916" s="523"/>
      <c r="D4916" s="523"/>
      <c r="E4916" s="523"/>
      <c r="F4916" s="523"/>
      <c r="G4916" s="523"/>
      <c r="H4916" s="523"/>
      <c r="I4916" s="523"/>
      <c r="J4916" s="524"/>
    </row>
    <row r="4917" spans="1:10" ht="23.25" x14ac:dyDescent="0.25">
      <c r="A4917" s="514" t="s">
        <v>94</v>
      </c>
      <c r="B4917" s="519">
        <v>3827</v>
      </c>
      <c r="C4917" s="519">
        <v>3822</v>
      </c>
      <c r="D4917" s="519">
        <v>3816</v>
      </c>
      <c r="E4917" s="519" t="s">
        <v>98</v>
      </c>
      <c r="F4917" s="519" t="s">
        <v>98</v>
      </c>
      <c r="G4917" s="519" t="s">
        <v>98</v>
      </c>
      <c r="H4917" s="519">
        <v>3827</v>
      </c>
      <c r="I4917" s="519">
        <v>3822</v>
      </c>
      <c r="J4917" s="521">
        <v>3816</v>
      </c>
    </row>
    <row r="4918" spans="1:10" x14ac:dyDescent="0.25">
      <c r="A4918" s="516" t="s">
        <v>182</v>
      </c>
      <c r="B4918" s="520">
        <v>1</v>
      </c>
      <c r="C4918" s="520">
        <v>1</v>
      </c>
      <c r="D4918" s="520">
        <v>1</v>
      </c>
      <c r="E4918" s="520" t="s">
        <v>98</v>
      </c>
      <c r="F4918" s="520" t="s">
        <v>98</v>
      </c>
      <c r="G4918" s="520" t="s">
        <v>98</v>
      </c>
      <c r="H4918" s="520">
        <v>1</v>
      </c>
      <c r="I4918" s="520">
        <v>1</v>
      </c>
      <c r="J4918" s="522">
        <v>1</v>
      </c>
    </row>
    <row r="4919" spans="1:10" x14ac:dyDescent="0.25">
      <c r="A4919" s="516" t="s">
        <v>187</v>
      </c>
      <c r="B4919" s="520">
        <v>3</v>
      </c>
      <c r="C4919" s="520">
        <v>3</v>
      </c>
      <c r="D4919" s="520">
        <v>3</v>
      </c>
      <c r="E4919" s="520" t="s">
        <v>98</v>
      </c>
      <c r="F4919" s="520" t="s">
        <v>98</v>
      </c>
      <c r="G4919" s="520" t="s">
        <v>98</v>
      </c>
      <c r="H4919" s="520">
        <v>3</v>
      </c>
      <c r="I4919" s="520">
        <v>3</v>
      </c>
      <c r="J4919" s="522">
        <v>3</v>
      </c>
    </row>
    <row r="4920" spans="1:10" x14ac:dyDescent="0.25">
      <c r="A4920" s="516" t="s">
        <v>191</v>
      </c>
      <c r="B4920" s="520">
        <v>1</v>
      </c>
      <c r="C4920" s="520">
        <v>1</v>
      </c>
      <c r="D4920" s="520">
        <v>1</v>
      </c>
      <c r="E4920" s="520" t="s">
        <v>98</v>
      </c>
      <c r="F4920" s="520" t="s">
        <v>98</v>
      </c>
      <c r="G4920" s="520" t="s">
        <v>98</v>
      </c>
      <c r="H4920" s="520">
        <v>1</v>
      </c>
      <c r="I4920" s="520">
        <v>1</v>
      </c>
      <c r="J4920" s="522">
        <v>1</v>
      </c>
    </row>
    <row r="4921" spans="1:10" x14ac:dyDescent="0.25">
      <c r="A4921" s="516" t="s">
        <v>192</v>
      </c>
      <c r="B4921" s="520">
        <v>6</v>
      </c>
      <c r="C4921" s="520">
        <v>6</v>
      </c>
      <c r="D4921" s="520">
        <v>6</v>
      </c>
      <c r="E4921" s="520" t="s">
        <v>98</v>
      </c>
      <c r="F4921" s="520" t="s">
        <v>98</v>
      </c>
      <c r="G4921" s="520" t="s">
        <v>98</v>
      </c>
      <c r="H4921" s="520">
        <v>6</v>
      </c>
      <c r="I4921" s="520">
        <v>6</v>
      </c>
      <c r="J4921" s="522">
        <v>6</v>
      </c>
    </row>
    <row r="4922" spans="1:10" x14ac:dyDescent="0.25">
      <c r="A4922" s="516" t="s">
        <v>199</v>
      </c>
      <c r="B4922" s="520">
        <v>10</v>
      </c>
      <c r="C4922" s="520">
        <v>9</v>
      </c>
      <c r="D4922" s="520">
        <v>9</v>
      </c>
      <c r="E4922" s="520" t="s">
        <v>98</v>
      </c>
      <c r="F4922" s="520" t="s">
        <v>98</v>
      </c>
      <c r="G4922" s="520" t="s">
        <v>98</v>
      </c>
      <c r="H4922" s="520">
        <v>10</v>
      </c>
      <c r="I4922" s="520">
        <v>9</v>
      </c>
      <c r="J4922" s="522">
        <v>9</v>
      </c>
    </row>
    <row r="4923" spans="1:10" x14ac:dyDescent="0.25">
      <c r="A4923" s="516" t="s">
        <v>205</v>
      </c>
      <c r="B4923" s="520">
        <v>4</v>
      </c>
      <c r="C4923" s="520">
        <v>4</v>
      </c>
      <c r="D4923" s="520">
        <v>4</v>
      </c>
      <c r="E4923" s="520" t="s">
        <v>98</v>
      </c>
      <c r="F4923" s="520" t="s">
        <v>98</v>
      </c>
      <c r="G4923" s="520" t="s">
        <v>98</v>
      </c>
      <c r="H4923" s="520">
        <v>4</v>
      </c>
      <c r="I4923" s="520">
        <v>4</v>
      </c>
      <c r="J4923" s="522">
        <v>4</v>
      </c>
    </row>
    <row r="4924" spans="1:10" x14ac:dyDescent="0.25">
      <c r="A4924" s="516" t="s">
        <v>219</v>
      </c>
      <c r="B4924" s="520">
        <v>5</v>
      </c>
      <c r="C4924" s="520">
        <v>5</v>
      </c>
      <c r="D4924" s="520">
        <v>5</v>
      </c>
      <c r="E4924" s="520" t="s">
        <v>98</v>
      </c>
      <c r="F4924" s="520" t="s">
        <v>98</v>
      </c>
      <c r="G4924" s="520" t="s">
        <v>98</v>
      </c>
      <c r="H4924" s="520">
        <v>5</v>
      </c>
      <c r="I4924" s="520">
        <v>5</v>
      </c>
      <c r="J4924" s="522">
        <v>5</v>
      </c>
    </row>
    <row r="4925" spans="1:10" x14ac:dyDescent="0.25">
      <c r="A4925" s="516" t="s">
        <v>225</v>
      </c>
      <c r="B4925" s="520">
        <v>2</v>
      </c>
      <c r="C4925" s="520">
        <v>2</v>
      </c>
      <c r="D4925" s="520">
        <v>2</v>
      </c>
      <c r="E4925" s="520" t="s">
        <v>98</v>
      </c>
      <c r="F4925" s="520" t="s">
        <v>98</v>
      </c>
      <c r="G4925" s="520" t="s">
        <v>98</v>
      </c>
      <c r="H4925" s="520">
        <v>2</v>
      </c>
      <c r="I4925" s="520">
        <v>2</v>
      </c>
      <c r="J4925" s="522">
        <v>2</v>
      </c>
    </row>
    <row r="4926" spans="1:10" x14ac:dyDescent="0.25">
      <c r="A4926" s="516" t="s">
        <v>230</v>
      </c>
      <c r="B4926" s="520">
        <v>2</v>
      </c>
      <c r="C4926" s="520">
        <v>2</v>
      </c>
      <c r="D4926" s="520">
        <v>2</v>
      </c>
      <c r="E4926" s="520" t="s">
        <v>98</v>
      </c>
      <c r="F4926" s="520" t="s">
        <v>98</v>
      </c>
      <c r="G4926" s="520" t="s">
        <v>98</v>
      </c>
      <c r="H4926" s="520">
        <v>2</v>
      </c>
      <c r="I4926" s="520">
        <v>2</v>
      </c>
      <c r="J4926" s="522">
        <v>2</v>
      </c>
    </row>
    <row r="4927" spans="1:10" x14ac:dyDescent="0.25">
      <c r="A4927" s="516" t="s">
        <v>246</v>
      </c>
      <c r="B4927" s="520">
        <v>6</v>
      </c>
      <c r="C4927" s="520">
        <v>6</v>
      </c>
      <c r="D4927" s="520">
        <v>6</v>
      </c>
      <c r="E4927" s="520" t="s">
        <v>98</v>
      </c>
      <c r="F4927" s="520" t="s">
        <v>98</v>
      </c>
      <c r="G4927" s="520" t="s">
        <v>98</v>
      </c>
      <c r="H4927" s="520">
        <v>6</v>
      </c>
      <c r="I4927" s="520">
        <v>6</v>
      </c>
      <c r="J4927" s="522">
        <v>6</v>
      </c>
    </row>
    <row r="4928" spans="1:10" x14ac:dyDescent="0.25">
      <c r="A4928" s="516" t="s">
        <v>248</v>
      </c>
      <c r="B4928" s="520">
        <v>2</v>
      </c>
      <c r="C4928" s="520">
        <v>2</v>
      </c>
      <c r="D4928" s="520">
        <v>2</v>
      </c>
      <c r="E4928" s="520" t="s">
        <v>98</v>
      </c>
      <c r="F4928" s="520" t="s">
        <v>98</v>
      </c>
      <c r="G4928" s="520" t="s">
        <v>98</v>
      </c>
      <c r="H4928" s="520">
        <v>2</v>
      </c>
      <c r="I4928" s="520">
        <v>2</v>
      </c>
      <c r="J4928" s="522">
        <v>2</v>
      </c>
    </row>
    <row r="4929" spans="1:10" x14ac:dyDescent="0.25">
      <c r="A4929" s="516" t="s">
        <v>266</v>
      </c>
      <c r="B4929" s="520">
        <v>3744</v>
      </c>
      <c r="C4929" s="520">
        <v>3740</v>
      </c>
      <c r="D4929" s="520">
        <v>3734</v>
      </c>
      <c r="E4929" s="520" t="s">
        <v>98</v>
      </c>
      <c r="F4929" s="520" t="s">
        <v>98</v>
      </c>
      <c r="G4929" s="520" t="s">
        <v>98</v>
      </c>
      <c r="H4929" s="520">
        <v>3744</v>
      </c>
      <c r="I4929" s="520">
        <v>3740</v>
      </c>
      <c r="J4929" s="522">
        <v>3734</v>
      </c>
    </row>
    <row r="4930" spans="1:10" x14ac:dyDescent="0.25">
      <c r="A4930" s="516" t="s">
        <v>276</v>
      </c>
      <c r="B4930" s="520">
        <v>4</v>
      </c>
      <c r="C4930" s="520">
        <v>4</v>
      </c>
      <c r="D4930" s="520">
        <v>4</v>
      </c>
      <c r="E4930" s="520" t="s">
        <v>98</v>
      </c>
      <c r="F4930" s="520" t="s">
        <v>98</v>
      </c>
      <c r="G4930" s="520" t="s">
        <v>98</v>
      </c>
      <c r="H4930" s="520">
        <v>4</v>
      </c>
      <c r="I4930" s="520">
        <v>4</v>
      </c>
      <c r="J4930" s="522">
        <v>4</v>
      </c>
    </row>
    <row r="4931" spans="1:10" x14ac:dyDescent="0.25">
      <c r="A4931" s="516" t="s">
        <v>278</v>
      </c>
      <c r="B4931" s="520">
        <v>2</v>
      </c>
      <c r="C4931" s="520">
        <v>2</v>
      </c>
      <c r="D4931" s="520">
        <v>2</v>
      </c>
      <c r="E4931" s="520" t="s">
        <v>98</v>
      </c>
      <c r="F4931" s="520" t="s">
        <v>98</v>
      </c>
      <c r="G4931" s="520" t="s">
        <v>98</v>
      </c>
      <c r="H4931" s="520">
        <v>2</v>
      </c>
      <c r="I4931" s="520">
        <v>2</v>
      </c>
      <c r="J4931" s="522">
        <v>2</v>
      </c>
    </row>
    <row r="4932" spans="1:10" x14ac:dyDescent="0.25">
      <c r="A4932" s="516" t="s">
        <v>289</v>
      </c>
      <c r="B4932" s="520">
        <v>12</v>
      </c>
      <c r="C4932" s="520">
        <v>12</v>
      </c>
      <c r="D4932" s="520">
        <v>12</v>
      </c>
      <c r="E4932" s="520" t="s">
        <v>98</v>
      </c>
      <c r="F4932" s="520" t="s">
        <v>98</v>
      </c>
      <c r="G4932" s="520" t="s">
        <v>98</v>
      </c>
      <c r="H4932" s="520">
        <v>12</v>
      </c>
      <c r="I4932" s="520">
        <v>12</v>
      </c>
      <c r="J4932" s="522">
        <v>12</v>
      </c>
    </row>
    <row r="4933" spans="1:10" x14ac:dyDescent="0.25">
      <c r="A4933" s="516" t="s">
        <v>290</v>
      </c>
      <c r="B4933" s="520">
        <v>1</v>
      </c>
      <c r="C4933" s="520">
        <v>1</v>
      </c>
      <c r="D4933" s="520">
        <v>1</v>
      </c>
      <c r="E4933" s="520" t="s">
        <v>98</v>
      </c>
      <c r="F4933" s="520" t="s">
        <v>98</v>
      </c>
      <c r="G4933" s="520" t="s">
        <v>98</v>
      </c>
      <c r="H4933" s="520">
        <v>1</v>
      </c>
      <c r="I4933" s="520">
        <v>1</v>
      </c>
      <c r="J4933" s="522">
        <v>1</v>
      </c>
    </row>
    <row r="4934" spans="1:10" x14ac:dyDescent="0.25">
      <c r="A4934" s="516" t="s">
        <v>303</v>
      </c>
      <c r="B4934" s="520">
        <v>2</v>
      </c>
      <c r="C4934" s="520">
        <v>2</v>
      </c>
      <c r="D4934" s="520">
        <v>2</v>
      </c>
      <c r="E4934" s="520" t="s">
        <v>98</v>
      </c>
      <c r="F4934" s="520" t="s">
        <v>98</v>
      </c>
      <c r="G4934" s="520" t="s">
        <v>98</v>
      </c>
      <c r="H4934" s="520">
        <v>2</v>
      </c>
      <c r="I4934" s="520">
        <v>2</v>
      </c>
      <c r="J4934" s="522">
        <v>2</v>
      </c>
    </row>
    <row r="4935" spans="1:10" x14ac:dyDescent="0.25">
      <c r="A4935" s="516" t="s">
        <v>309</v>
      </c>
      <c r="B4935" s="520">
        <v>1</v>
      </c>
      <c r="C4935" s="520">
        <v>1</v>
      </c>
      <c r="D4935" s="520">
        <v>1</v>
      </c>
      <c r="E4935" s="520" t="s">
        <v>98</v>
      </c>
      <c r="F4935" s="520" t="s">
        <v>98</v>
      </c>
      <c r="G4935" s="520" t="s">
        <v>98</v>
      </c>
      <c r="H4935" s="520">
        <v>1</v>
      </c>
      <c r="I4935" s="520">
        <v>1</v>
      </c>
      <c r="J4935" s="522">
        <v>1</v>
      </c>
    </row>
    <row r="4936" spans="1:10" ht="34.5" x14ac:dyDescent="0.25">
      <c r="A4936" s="518" t="s">
        <v>143</v>
      </c>
      <c r="B4936" s="520">
        <v>16</v>
      </c>
      <c r="C4936" s="520">
        <v>16</v>
      </c>
      <c r="D4936" s="520">
        <v>16</v>
      </c>
      <c r="E4936" s="520" t="s">
        <v>98</v>
      </c>
      <c r="F4936" s="520" t="s">
        <v>98</v>
      </c>
      <c r="G4936" s="520" t="s">
        <v>98</v>
      </c>
      <c r="H4936" s="520">
        <v>16</v>
      </c>
      <c r="I4936" s="520">
        <v>16</v>
      </c>
      <c r="J4936" s="522">
        <v>16</v>
      </c>
    </row>
    <row r="4937" spans="1:10" x14ac:dyDescent="0.25">
      <c r="A4937" s="516" t="s">
        <v>144</v>
      </c>
      <c r="B4937" s="520">
        <v>3</v>
      </c>
      <c r="C4937" s="520">
        <v>3</v>
      </c>
      <c r="D4937" s="520">
        <v>3</v>
      </c>
      <c r="E4937" s="520" t="s">
        <v>98</v>
      </c>
      <c r="F4937" s="520" t="s">
        <v>98</v>
      </c>
      <c r="G4937" s="520" t="s">
        <v>98</v>
      </c>
      <c r="H4937" s="520">
        <v>3</v>
      </c>
      <c r="I4937" s="520">
        <v>3</v>
      </c>
      <c r="J4937" s="522">
        <v>3</v>
      </c>
    </row>
    <row r="4938" spans="1:10" ht="34.5" x14ac:dyDescent="0.25">
      <c r="A4938" s="515" t="s">
        <v>145</v>
      </c>
      <c r="B4938" s="519">
        <v>71</v>
      </c>
      <c r="C4938" s="519">
        <v>46</v>
      </c>
      <c r="D4938" s="519">
        <v>46</v>
      </c>
      <c r="E4938" s="519" t="s">
        <v>98</v>
      </c>
      <c r="F4938" s="519" t="s">
        <v>98</v>
      </c>
      <c r="G4938" s="519" t="s">
        <v>98</v>
      </c>
      <c r="H4938" s="519">
        <v>71</v>
      </c>
      <c r="I4938" s="519">
        <v>46</v>
      </c>
      <c r="J4938" s="521">
        <v>46</v>
      </c>
    </row>
    <row r="4939" spans="1:10" x14ac:dyDescent="0.25">
      <c r="A4939" s="591" t="s">
        <v>1072</v>
      </c>
      <c r="B4939" s="523"/>
      <c r="C4939" s="523"/>
      <c r="D4939" s="523"/>
      <c r="E4939" s="523"/>
      <c r="F4939" s="523"/>
      <c r="G4939" s="523"/>
      <c r="H4939" s="523"/>
      <c r="I4939" s="523"/>
      <c r="J4939" s="524"/>
    </row>
    <row r="4940" spans="1:10" ht="23.25" x14ac:dyDescent="0.25">
      <c r="A4940" s="514" t="s">
        <v>94</v>
      </c>
      <c r="B4940" s="519">
        <v>2167</v>
      </c>
      <c r="C4940" s="519">
        <v>2166</v>
      </c>
      <c r="D4940" s="519">
        <v>2166</v>
      </c>
      <c r="E4940" s="519" t="s">
        <v>98</v>
      </c>
      <c r="F4940" s="519" t="s">
        <v>98</v>
      </c>
      <c r="G4940" s="519" t="s">
        <v>98</v>
      </c>
      <c r="H4940" s="519">
        <v>2167</v>
      </c>
      <c r="I4940" s="519">
        <v>2166</v>
      </c>
      <c r="J4940" s="521">
        <v>2166</v>
      </c>
    </row>
    <row r="4941" spans="1:10" x14ac:dyDescent="0.25">
      <c r="A4941" s="516" t="s">
        <v>187</v>
      </c>
      <c r="B4941" s="520">
        <v>1</v>
      </c>
      <c r="C4941" s="520">
        <v>1</v>
      </c>
      <c r="D4941" s="520">
        <v>1</v>
      </c>
      <c r="E4941" s="520" t="s">
        <v>98</v>
      </c>
      <c r="F4941" s="520" t="s">
        <v>98</v>
      </c>
      <c r="G4941" s="520" t="s">
        <v>98</v>
      </c>
      <c r="H4941" s="520">
        <v>1</v>
      </c>
      <c r="I4941" s="520">
        <v>1</v>
      </c>
      <c r="J4941" s="522">
        <v>1</v>
      </c>
    </row>
    <row r="4942" spans="1:10" x14ac:dyDescent="0.25">
      <c r="A4942" s="516" t="s">
        <v>192</v>
      </c>
      <c r="B4942" s="520">
        <v>7</v>
      </c>
      <c r="C4942" s="520">
        <v>7</v>
      </c>
      <c r="D4942" s="520">
        <v>7</v>
      </c>
      <c r="E4942" s="520" t="s">
        <v>98</v>
      </c>
      <c r="F4942" s="520" t="s">
        <v>98</v>
      </c>
      <c r="G4942" s="520" t="s">
        <v>98</v>
      </c>
      <c r="H4942" s="520">
        <v>7</v>
      </c>
      <c r="I4942" s="520">
        <v>7</v>
      </c>
      <c r="J4942" s="522">
        <v>7</v>
      </c>
    </row>
    <row r="4943" spans="1:10" x14ac:dyDescent="0.25">
      <c r="A4943" s="516" t="s">
        <v>194</v>
      </c>
      <c r="B4943" s="520">
        <v>1</v>
      </c>
      <c r="C4943" s="520">
        <v>1</v>
      </c>
      <c r="D4943" s="520">
        <v>1</v>
      </c>
      <c r="E4943" s="520" t="s">
        <v>98</v>
      </c>
      <c r="F4943" s="520" t="s">
        <v>98</v>
      </c>
      <c r="G4943" s="520" t="s">
        <v>98</v>
      </c>
      <c r="H4943" s="520">
        <v>1</v>
      </c>
      <c r="I4943" s="520">
        <v>1</v>
      </c>
      <c r="J4943" s="522">
        <v>1</v>
      </c>
    </row>
    <row r="4944" spans="1:10" x14ac:dyDescent="0.25">
      <c r="A4944" s="516" t="s">
        <v>205</v>
      </c>
      <c r="B4944" s="520">
        <v>1</v>
      </c>
      <c r="C4944" s="520">
        <v>1</v>
      </c>
      <c r="D4944" s="520">
        <v>1</v>
      </c>
      <c r="E4944" s="520" t="s">
        <v>98</v>
      </c>
      <c r="F4944" s="520" t="s">
        <v>98</v>
      </c>
      <c r="G4944" s="520" t="s">
        <v>98</v>
      </c>
      <c r="H4944" s="520">
        <v>1</v>
      </c>
      <c r="I4944" s="520">
        <v>1</v>
      </c>
      <c r="J4944" s="522">
        <v>1</v>
      </c>
    </row>
    <row r="4945" spans="1:10" x14ac:dyDescent="0.25">
      <c r="A4945" s="516" t="s">
        <v>219</v>
      </c>
      <c r="B4945" s="520">
        <v>2</v>
      </c>
      <c r="C4945" s="520">
        <v>2</v>
      </c>
      <c r="D4945" s="520">
        <v>2</v>
      </c>
      <c r="E4945" s="520" t="s">
        <v>98</v>
      </c>
      <c r="F4945" s="520" t="s">
        <v>98</v>
      </c>
      <c r="G4945" s="520" t="s">
        <v>98</v>
      </c>
      <c r="H4945" s="520">
        <v>2</v>
      </c>
      <c r="I4945" s="520">
        <v>2</v>
      </c>
      <c r="J4945" s="522">
        <v>2</v>
      </c>
    </row>
    <row r="4946" spans="1:10" x14ac:dyDescent="0.25">
      <c r="A4946" s="516" t="s">
        <v>225</v>
      </c>
      <c r="B4946" s="520">
        <v>3</v>
      </c>
      <c r="C4946" s="520">
        <v>3</v>
      </c>
      <c r="D4946" s="520">
        <v>3</v>
      </c>
      <c r="E4946" s="520" t="s">
        <v>98</v>
      </c>
      <c r="F4946" s="520" t="s">
        <v>98</v>
      </c>
      <c r="G4946" s="520" t="s">
        <v>98</v>
      </c>
      <c r="H4946" s="520">
        <v>3</v>
      </c>
      <c r="I4946" s="520">
        <v>3</v>
      </c>
      <c r="J4946" s="522">
        <v>3</v>
      </c>
    </row>
    <row r="4947" spans="1:10" x14ac:dyDescent="0.25">
      <c r="A4947" s="516" t="s">
        <v>227</v>
      </c>
      <c r="B4947" s="520">
        <v>2</v>
      </c>
      <c r="C4947" s="520">
        <v>2</v>
      </c>
      <c r="D4947" s="520">
        <v>2</v>
      </c>
      <c r="E4947" s="520" t="s">
        <v>98</v>
      </c>
      <c r="F4947" s="520" t="s">
        <v>98</v>
      </c>
      <c r="G4947" s="520" t="s">
        <v>98</v>
      </c>
      <c r="H4947" s="520">
        <v>2</v>
      </c>
      <c r="I4947" s="520">
        <v>2</v>
      </c>
      <c r="J4947" s="522">
        <v>2</v>
      </c>
    </row>
    <row r="4948" spans="1:10" x14ac:dyDescent="0.25">
      <c r="A4948" s="516" t="s">
        <v>229</v>
      </c>
      <c r="B4948" s="520">
        <v>1</v>
      </c>
      <c r="C4948" s="520">
        <v>1</v>
      </c>
      <c r="D4948" s="520">
        <v>1</v>
      </c>
      <c r="E4948" s="520" t="s">
        <v>98</v>
      </c>
      <c r="F4948" s="520" t="s">
        <v>98</v>
      </c>
      <c r="G4948" s="520" t="s">
        <v>98</v>
      </c>
      <c r="H4948" s="520">
        <v>1</v>
      </c>
      <c r="I4948" s="520">
        <v>1</v>
      </c>
      <c r="J4948" s="522">
        <v>1</v>
      </c>
    </row>
    <row r="4949" spans="1:10" x14ac:dyDescent="0.25">
      <c r="A4949" s="516" t="s">
        <v>246</v>
      </c>
      <c r="B4949" s="520">
        <v>5</v>
      </c>
      <c r="C4949" s="520">
        <v>5</v>
      </c>
      <c r="D4949" s="520">
        <v>5</v>
      </c>
      <c r="E4949" s="520" t="s">
        <v>98</v>
      </c>
      <c r="F4949" s="520" t="s">
        <v>98</v>
      </c>
      <c r="G4949" s="520" t="s">
        <v>98</v>
      </c>
      <c r="H4949" s="520">
        <v>5</v>
      </c>
      <c r="I4949" s="520">
        <v>5</v>
      </c>
      <c r="J4949" s="522">
        <v>5</v>
      </c>
    </row>
    <row r="4950" spans="1:10" x14ac:dyDescent="0.25">
      <c r="A4950" s="516" t="s">
        <v>254</v>
      </c>
      <c r="B4950" s="520">
        <v>2</v>
      </c>
      <c r="C4950" s="520">
        <v>2</v>
      </c>
      <c r="D4950" s="520">
        <v>2</v>
      </c>
      <c r="E4950" s="520" t="s">
        <v>98</v>
      </c>
      <c r="F4950" s="520" t="s">
        <v>98</v>
      </c>
      <c r="G4950" s="520" t="s">
        <v>98</v>
      </c>
      <c r="H4950" s="520">
        <v>2</v>
      </c>
      <c r="I4950" s="520">
        <v>2</v>
      </c>
      <c r="J4950" s="522">
        <v>2</v>
      </c>
    </row>
    <row r="4951" spans="1:10" x14ac:dyDescent="0.25">
      <c r="A4951" s="516" t="s">
        <v>263</v>
      </c>
      <c r="B4951" s="520">
        <v>1</v>
      </c>
      <c r="C4951" s="520">
        <v>1</v>
      </c>
      <c r="D4951" s="520">
        <v>1</v>
      </c>
      <c r="E4951" s="520" t="s">
        <v>98</v>
      </c>
      <c r="F4951" s="520" t="s">
        <v>98</v>
      </c>
      <c r="G4951" s="520" t="s">
        <v>98</v>
      </c>
      <c r="H4951" s="520">
        <v>1</v>
      </c>
      <c r="I4951" s="520">
        <v>1</v>
      </c>
      <c r="J4951" s="522">
        <v>1</v>
      </c>
    </row>
    <row r="4952" spans="1:10" x14ac:dyDescent="0.25">
      <c r="A4952" s="516" t="s">
        <v>264</v>
      </c>
      <c r="B4952" s="520">
        <v>1</v>
      </c>
      <c r="C4952" s="520">
        <v>1</v>
      </c>
      <c r="D4952" s="520">
        <v>1</v>
      </c>
      <c r="E4952" s="520" t="s">
        <v>98</v>
      </c>
      <c r="F4952" s="520" t="s">
        <v>98</v>
      </c>
      <c r="G4952" s="520" t="s">
        <v>98</v>
      </c>
      <c r="H4952" s="520">
        <v>1</v>
      </c>
      <c r="I4952" s="520">
        <v>1</v>
      </c>
      <c r="J4952" s="522">
        <v>1</v>
      </c>
    </row>
    <row r="4953" spans="1:10" x14ac:dyDescent="0.25">
      <c r="A4953" s="516" t="s">
        <v>266</v>
      </c>
      <c r="B4953" s="520">
        <v>2107</v>
      </c>
      <c r="C4953" s="520">
        <v>2106</v>
      </c>
      <c r="D4953" s="520">
        <v>2106</v>
      </c>
      <c r="E4953" s="520" t="s">
        <v>98</v>
      </c>
      <c r="F4953" s="520" t="s">
        <v>98</v>
      </c>
      <c r="G4953" s="520" t="s">
        <v>98</v>
      </c>
      <c r="H4953" s="520">
        <v>2107</v>
      </c>
      <c r="I4953" s="520">
        <v>2106</v>
      </c>
      <c r="J4953" s="522">
        <v>2106</v>
      </c>
    </row>
    <row r="4954" spans="1:10" x14ac:dyDescent="0.25">
      <c r="A4954" s="516" t="s">
        <v>276</v>
      </c>
      <c r="B4954" s="520">
        <v>1</v>
      </c>
      <c r="C4954" s="520">
        <v>1</v>
      </c>
      <c r="D4954" s="520">
        <v>1</v>
      </c>
      <c r="E4954" s="520" t="s">
        <v>98</v>
      </c>
      <c r="F4954" s="520" t="s">
        <v>98</v>
      </c>
      <c r="G4954" s="520" t="s">
        <v>98</v>
      </c>
      <c r="H4954" s="520">
        <v>1</v>
      </c>
      <c r="I4954" s="520">
        <v>1</v>
      </c>
      <c r="J4954" s="522">
        <v>1</v>
      </c>
    </row>
    <row r="4955" spans="1:10" x14ac:dyDescent="0.25">
      <c r="A4955" s="516" t="s">
        <v>278</v>
      </c>
      <c r="B4955" s="520">
        <v>5</v>
      </c>
      <c r="C4955" s="520">
        <v>5</v>
      </c>
      <c r="D4955" s="520">
        <v>5</v>
      </c>
      <c r="E4955" s="520" t="s">
        <v>98</v>
      </c>
      <c r="F4955" s="520" t="s">
        <v>98</v>
      </c>
      <c r="G4955" s="520" t="s">
        <v>98</v>
      </c>
      <c r="H4955" s="520">
        <v>5</v>
      </c>
      <c r="I4955" s="520">
        <v>5</v>
      </c>
      <c r="J4955" s="522">
        <v>5</v>
      </c>
    </row>
    <row r="4956" spans="1:10" x14ac:dyDescent="0.25">
      <c r="A4956" s="516" t="s">
        <v>287</v>
      </c>
      <c r="B4956" s="520">
        <v>7</v>
      </c>
      <c r="C4956" s="520">
        <v>7</v>
      </c>
      <c r="D4956" s="520">
        <v>7</v>
      </c>
      <c r="E4956" s="520" t="s">
        <v>98</v>
      </c>
      <c r="F4956" s="520" t="s">
        <v>98</v>
      </c>
      <c r="G4956" s="520" t="s">
        <v>98</v>
      </c>
      <c r="H4956" s="520">
        <v>7</v>
      </c>
      <c r="I4956" s="520">
        <v>7</v>
      </c>
      <c r="J4956" s="522">
        <v>7</v>
      </c>
    </row>
    <row r="4957" spans="1:10" x14ac:dyDescent="0.25">
      <c r="A4957" s="516" t="s">
        <v>289</v>
      </c>
      <c r="B4957" s="520">
        <v>13</v>
      </c>
      <c r="C4957" s="520">
        <v>13</v>
      </c>
      <c r="D4957" s="520">
        <v>13</v>
      </c>
      <c r="E4957" s="520" t="s">
        <v>98</v>
      </c>
      <c r="F4957" s="520" t="s">
        <v>98</v>
      </c>
      <c r="G4957" s="520" t="s">
        <v>98</v>
      </c>
      <c r="H4957" s="520">
        <v>13</v>
      </c>
      <c r="I4957" s="520">
        <v>13</v>
      </c>
      <c r="J4957" s="522">
        <v>13</v>
      </c>
    </row>
    <row r="4958" spans="1:10" x14ac:dyDescent="0.25">
      <c r="A4958" s="516" t="s">
        <v>303</v>
      </c>
      <c r="B4958" s="520">
        <v>1</v>
      </c>
      <c r="C4958" s="520">
        <v>1</v>
      </c>
      <c r="D4958" s="520">
        <v>1</v>
      </c>
      <c r="E4958" s="520" t="s">
        <v>98</v>
      </c>
      <c r="F4958" s="520" t="s">
        <v>98</v>
      </c>
      <c r="G4958" s="520" t="s">
        <v>98</v>
      </c>
      <c r="H4958" s="520">
        <v>1</v>
      </c>
      <c r="I4958" s="520">
        <v>1</v>
      </c>
      <c r="J4958" s="522">
        <v>1</v>
      </c>
    </row>
    <row r="4959" spans="1:10" ht="34.5" x14ac:dyDescent="0.25">
      <c r="A4959" s="518" t="s">
        <v>143</v>
      </c>
      <c r="B4959" s="520">
        <v>6</v>
      </c>
      <c r="C4959" s="520">
        <v>6</v>
      </c>
      <c r="D4959" s="520">
        <v>6</v>
      </c>
      <c r="E4959" s="520" t="s">
        <v>98</v>
      </c>
      <c r="F4959" s="520" t="s">
        <v>98</v>
      </c>
      <c r="G4959" s="520" t="s">
        <v>98</v>
      </c>
      <c r="H4959" s="520">
        <v>6</v>
      </c>
      <c r="I4959" s="520">
        <v>6</v>
      </c>
      <c r="J4959" s="522">
        <v>6</v>
      </c>
    </row>
    <row r="4960" spans="1:10" x14ac:dyDescent="0.25">
      <c r="A4960" s="516" t="s">
        <v>144</v>
      </c>
      <c r="B4960" s="520" t="s">
        <v>98</v>
      </c>
      <c r="C4960" s="520" t="s">
        <v>98</v>
      </c>
      <c r="D4960" s="520" t="s">
        <v>98</v>
      </c>
      <c r="E4960" s="520" t="s">
        <v>98</v>
      </c>
      <c r="F4960" s="520" t="s">
        <v>98</v>
      </c>
      <c r="G4960" s="520" t="s">
        <v>98</v>
      </c>
      <c r="H4960" s="520" t="s">
        <v>98</v>
      </c>
      <c r="I4960" s="520" t="s">
        <v>98</v>
      </c>
      <c r="J4960" s="522" t="s">
        <v>98</v>
      </c>
    </row>
    <row r="4961" spans="1:10" ht="34.5" x14ac:dyDescent="0.25">
      <c r="A4961" s="515" t="s">
        <v>145</v>
      </c>
      <c r="B4961" s="519">
        <v>28</v>
      </c>
      <c r="C4961" s="519">
        <v>5</v>
      </c>
      <c r="D4961" s="519">
        <v>5</v>
      </c>
      <c r="E4961" s="519" t="s">
        <v>98</v>
      </c>
      <c r="F4961" s="519" t="s">
        <v>98</v>
      </c>
      <c r="G4961" s="519" t="s">
        <v>98</v>
      </c>
      <c r="H4961" s="519">
        <v>28</v>
      </c>
      <c r="I4961" s="519">
        <v>5</v>
      </c>
      <c r="J4961" s="521">
        <v>5</v>
      </c>
    </row>
    <row r="4962" spans="1:10" x14ac:dyDescent="0.25">
      <c r="A4962" s="591" t="s">
        <v>1073</v>
      </c>
      <c r="B4962" s="523"/>
      <c r="C4962" s="523"/>
      <c r="D4962" s="523"/>
      <c r="E4962" s="523"/>
      <c r="F4962" s="523"/>
      <c r="G4962" s="523"/>
      <c r="H4962" s="523"/>
      <c r="I4962" s="523"/>
      <c r="J4962" s="524"/>
    </row>
    <row r="4963" spans="1:10" ht="23.25" x14ac:dyDescent="0.25">
      <c r="A4963" s="514" t="s">
        <v>94</v>
      </c>
      <c r="B4963" s="519">
        <v>1223</v>
      </c>
      <c r="C4963" s="519">
        <v>1223</v>
      </c>
      <c r="D4963" s="519">
        <v>1222</v>
      </c>
      <c r="E4963" s="519" t="s">
        <v>98</v>
      </c>
      <c r="F4963" s="519" t="s">
        <v>98</v>
      </c>
      <c r="G4963" s="519" t="s">
        <v>98</v>
      </c>
      <c r="H4963" s="519">
        <v>1223</v>
      </c>
      <c r="I4963" s="519">
        <v>1223</v>
      </c>
      <c r="J4963" s="521">
        <v>1222</v>
      </c>
    </row>
    <row r="4964" spans="1:10" x14ac:dyDescent="0.25">
      <c r="A4964" s="516" t="s">
        <v>186</v>
      </c>
      <c r="B4964" s="520">
        <v>1</v>
      </c>
      <c r="C4964" s="520">
        <v>1</v>
      </c>
      <c r="D4964" s="520">
        <v>1</v>
      </c>
      <c r="E4964" s="520" t="s">
        <v>98</v>
      </c>
      <c r="F4964" s="520" t="s">
        <v>98</v>
      </c>
      <c r="G4964" s="520" t="s">
        <v>98</v>
      </c>
      <c r="H4964" s="520">
        <v>1</v>
      </c>
      <c r="I4964" s="520">
        <v>1</v>
      </c>
      <c r="J4964" s="522">
        <v>1</v>
      </c>
    </row>
    <row r="4965" spans="1:10" x14ac:dyDescent="0.25">
      <c r="A4965" s="516" t="s">
        <v>187</v>
      </c>
      <c r="B4965" s="520">
        <v>1</v>
      </c>
      <c r="C4965" s="520">
        <v>1</v>
      </c>
      <c r="D4965" s="520">
        <v>1</v>
      </c>
      <c r="E4965" s="520" t="s">
        <v>98</v>
      </c>
      <c r="F4965" s="520" t="s">
        <v>98</v>
      </c>
      <c r="G4965" s="520" t="s">
        <v>98</v>
      </c>
      <c r="H4965" s="520">
        <v>1</v>
      </c>
      <c r="I4965" s="520">
        <v>1</v>
      </c>
      <c r="J4965" s="522">
        <v>1</v>
      </c>
    </row>
    <row r="4966" spans="1:10" x14ac:dyDescent="0.25">
      <c r="A4966" s="516" t="s">
        <v>192</v>
      </c>
      <c r="B4966" s="520">
        <v>9</v>
      </c>
      <c r="C4966" s="520">
        <v>9</v>
      </c>
      <c r="D4966" s="520">
        <v>9</v>
      </c>
      <c r="E4966" s="520" t="s">
        <v>98</v>
      </c>
      <c r="F4966" s="520" t="s">
        <v>98</v>
      </c>
      <c r="G4966" s="520" t="s">
        <v>98</v>
      </c>
      <c r="H4966" s="520">
        <v>9</v>
      </c>
      <c r="I4966" s="520">
        <v>9</v>
      </c>
      <c r="J4966" s="522">
        <v>9</v>
      </c>
    </row>
    <row r="4967" spans="1:10" x14ac:dyDescent="0.25">
      <c r="A4967" s="516" t="s">
        <v>199</v>
      </c>
      <c r="B4967" s="520">
        <v>1</v>
      </c>
      <c r="C4967" s="520">
        <v>1</v>
      </c>
      <c r="D4967" s="520">
        <v>1</v>
      </c>
      <c r="E4967" s="520" t="s">
        <v>98</v>
      </c>
      <c r="F4967" s="520" t="s">
        <v>98</v>
      </c>
      <c r="G4967" s="520" t="s">
        <v>98</v>
      </c>
      <c r="H4967" s="520">
        <v>1</v>
      </c>
      <c r="I4967" s="520">
        <v>1</v>
      </c>
      <c r="J4967" s="522">
        <v>1</v>
      </c>
    </row>
    <row r="4968" spans="1:10" x14ac:dyDescent="0.25">
      <c r="A4968" s="516" t="s">
        <v>204</v>
      </c>
      <c r="B4968" s="520">
        <v>1</v>
      </c>
      <c r="C4968" s="520">
        <v>1</v>
      </c>
      <c r="D4968" s="520">
        <v>1</v>
      </c>
      <c r="E4968" s="520" t="s">
        <v>98</v>
      </c>
      <c r="F4968" s="520" t="s">
        <v>98</v>
      </c>
      <c r="G4968" s="520" t="s">
        <v>98</v>
      </c>
      <c r="H4968" s="520">
        <v>1</v>
      </c>
      <c r="I4968" s="520">
        <v>1</v>
      </c>
      <c r="J4968" s="522">
        <v>1</v>
      </c>
    </row>
    <row r="4969" spans="1:10" x14ac:dyDescent="0.25">
      <c r="A4969" s="516" t="s">
        <v>210</v>
      </c>
      <c r="B4969" s="520">
        <v>2</v>
      </c>
      <c r="C4969" s="520">
        <v>2</v>
      </c>
      <c r="D4969" s="520">
        <v>2</v>
      </c>
      <c r="E4969" s="520" t="s">
        <v>98</v>
      </c>
      <c r="F4969" s="520" t="s">
        <v>98</v>
      </c>
      <c r="G4969" s="520" t="s">
        <v>98</v>
      </c>
      <c r="H4969" s="520">
        <v>2</v>
      </c>
      <c r="I4969" s="520">
        <v>2</v>
      </c>
      <c r="J4969" s="522">
        <v>2</v>
      </c>
    </row>
    <row r="4970" spans="1:10" x14ac:dyDescent="0.25">
      <c r="A4970" s="516" t="s">
        <v>225</v>
      </c>
      <c r="B4970" s="520">
        <v>8</v>
      </c>
      <c r="C4970" s="520">
        <v>8</v>
      </c>
      <c r="D4970" s="520">
        <v>8</v>
      </c>
      <c r="E4970" s="520" t="s">
        <v>98</v>
      </c>
      <c r="F4970" s="520" t="s">
        <v>98</v>
      </c>
      <c r="G4970" s="520" t="s">
        <v>98</v>
      </c>
      <c r="H4970" s="520">
        <v>8</v>
      </c>
      <c r="I4970" s="520">
        <v>8</v>
      </c>
      <c r="J4970" s="522">
        <v>8</v>
      </c>
    </row>
    <row r="4971" spans="1:10" x14ac:dyDescent="0.25">
      <c r="A4971" s="516" t="s">
        <v>231</v>
      </c>
      <c r="B4971" s="520">
        <v>1</v>
      </c>
      <c r="C4971" s="520">
        <v>1</v>
      </c>
      <c r="D4971" s="520">
        <v>1</v>
      </c>
      <c r="E4971" s="520" t="s">
        <v>98</v>
      </c>
      <c r="F4971" s="520" t="s">
        <v>98</v>
      </c>
      <c r="G4971" s="520" t="s">
        <v>98</v>
      </c>
      <c r="H4971" s="520">
        <v>1</v>
      </c>
      <c r="I4971" s="520">
        <v>1</v>
      </c>
      <c r="J4971" s="522">
        <v>1</v>
      </c>
    </row>
    <row r="4972" spans="1:10" x14ac:dyDescent="0.25">
      <c r="A4972" s="516" t="s">
        <v>240</v>
      </c>
      <c r="B4972" s="520">
        <v>2</v>
      </c>
      <c r="C4972" s="520">
        <v>2</v>
      </c>
      <c r="D4972" s="520">
        <v>2</v>
      </c>
      <c r="E4972" s="520" t="s">
        <v>98</v>
      </c>
      <c r="F4972" s="520" t="s">
        <v>98</v>
      </c>
      <c r="G4972" s="520" t="s">
        <v>98</v>
      </c>
      <c r="H4972" s="520">
        <v>2</v>
      </c>
      <c r="I4972" s="520">
        <v>2</v>
      </c>
      <c r="J4972" s="522">
        <v>2</v>
      </c>
    </row>
    <row r="4973" spans="1:10" x14ac:dyDescent="0.25">
      <c r="A4973" s="516" t="s">
        <v>246</v>
      </c>
      <c r="B4973" s="520">
        <v>10</v>
      </c>
      <c r="C4973" s="520">
        <v>10</v>
      </c>
      <c r="D4973" s="520">
        <v>10</v>
      </c>
      <c r="E4973" s="520" t="s">
        <v>98</v>
      </c>
      <c r="F4973" s="520" t="s">
        <v>98</v>
      </c>
      <c r="G4973" s="520" t="s">
        <v>98</v>
      </c>
      <c r="H4973" s="520">
        <v>10</v>
      </c>
      <c r="I4973" s="520">
        <v>10</v>
      </c>
      <c r="J4973" s="522">
        <v>10</v>
      </c>
    </row>
    <row r="4974" spans="1:10" x14ac:dyDescent="0.25">
      <c r="A4974" s="516" t="s">
        <v>248</v>
      </c>
      <c r="B4974" s="520">
        <v>1</v>
      </c>
      <c r="C4974" s="520">
        <v>1</v>
      </c>
      <c r="D4974" s="520">
        <v>1</v>
      </c>
      <c r="E4974" s="520" t="s">
        <v>98</v>
      </c>
      <c r="F4974" s="520" t="s">
        <v>98</v>
      </c>
      <c r="G4974" s="520" t="s">
        <v>98</v>
      </c>
      <c r="H4974" s="520">
        <v>1</v>
      </c>
      <c r="I4974" s="520">
        <v>1</v>
      </c>
      <c r="J4974" s="522">
        <v>1</v>
      </c>
    </row>
    <row r="4975" spans="1:10" x14ac:dyDescent="0.25">
      <c r="A4975" s="516" t="s">
        <v>254</v>
      </c>
      <c r="B4975" s="520">
        <v>1</v>
      </c>
      <c r="C4975" s="520">
        <v>1</v>
      </c>
      <c r="D4975" s="520">
        <v>1</v>
      </c>
      <c r="E4975" s="520" t="s">
        <v>98</v>
      </c>
      <c r="F4975" s="520" t="s">
        <v>98</v>
      </c>
      <c r="G4975" s="520" t="s">
        <v>98</v>
      </c>
      <c r="H4975" s="520">
        <v>1</v>
      </c>
      <c r="I4975" s="520">
        <v>1</v>
      </c>
      <c r="J4975" s="522">
        <v>1</v>
      </c>
    </row>
    <row r="4976" spans="1:10" x14ac:dyDescent="0.25">
      <c r="A4976" s="516" t="s">
        <v>266</v>
      </c>
      <c r="B4976" s="520">
        <v>1150</v>
      </c>
      <c r="C4976" s="520">
        <v>1150</v>
      </c>
      <c r="D4976" s="520">
        <v>1149</v>
      </c>
      <c r="E4976" s="520" t="s">
        <v>98</v>
      </c>
      <c r="F4976" s="520" t="s">
        <v>98</v>
      </c>
      <c r="G4976" s="520" t="s">
        <v>98</v>
      </c>
      <c r="H4976" s="520">
        <v>1150</v>
      </c>
      <c r="I4976" s="520">
        <v>1150</v>
      </c>
      <c r="J4976" s="522">
        <v>1149</v>
      </c>
    </row>
    <row r="4977" spans="1:10" x14ac:dyDescent="0.25">
      <c r="A4977" s="516" t="s">
        <v>276</v>
      </c>
      <c r="B4977" s="520">
        <v>5</v>
      </c>
      <c r="C4977" s="520">
        <v>5</v>
      </c>
      <c r="D4977" s="520">
        <v>5</v>
      </c>
      <c r="E4977" s="520" t="s">
        <v>98</v>
      </c>
      <c r="F4977" s="520" t="s">
        <v>98</v>
      </c>
      <c r="G4977" s="520" t="s">
        <v>98</v>
      </c>
      <c r="H4977" s="520">
        <v>5</v>
      </c>
      <c r="I4977" s="520">
        <v>5</v>
      </c>
      <c r="J4977" s="522">
        <v>5</v>
      </c>
    </row>
    <row r="4978" spans="1:10" x14ac:dyDescent="0.25">
      <c r="A4978" s="516" t="s">
        <v>278</v>
      </c>
      <c r="B4978" s="520">
        <v>2</v>
      </c>
      <c r="C4978" s="520">
        <v>2</v>
      </c>
      <c r="D4978" s="520">
        <v>2</v>
      </c>
      <c r="E4978" s="520" t="s">
        <v>98</v>
      </c>
      <c r="F4978" s="520" t="s">
        <v>98</v>
      </c>
      <c r="G4978" s="520" t="s">
        <v>98</v>
      </c>
      <c r="H4978" s="520">
        <v>2</v>
      </c>
      <c r="I4978" s="520">
        <v>2</v>
      </c>
      <c r="J4978" s="522">
        <v>2</v>
      </c>
    </row>
    <row r="4979" spans="1:10" x14ac:dyDescent="0.25">
      <c r="A4979" s="516" t="s">
        <v>287</v>
      </c>
      <c r="B4979" s="520">
        <v>3</v>
      </c>
      <c r="C4979" s="520">
        <v>3</v>
      </c>
      <c r="D4979" s="520">
        <v>3</v>
      </c>
      <c r="E4979" s="520" t="s">
        <v>98</v>
      </c>
      <c r="F4979" s="520" t="s">
        <v>98</v>
      </c>
      <c r="G4979" s="520" t="s">
        <v>98</v>
      </c>
      <c r="H4979" s="520">
        <v>3</v>
      </c>
      <c r="I4979" s="520">
        <v>3</v>
      </c>
      <c r="J4979" s="522">
        <v>3</v>
      </c>
    </row>
    <row r="4980" spans="1:10" x14ac:dyDescent="0.25">
      <c r="A4980" s="516" t="s">
        <v>289</v>
      </c>
      <c r="B4980" s="520">
        <v>11</v>
      </c>
      <c r="C4980" s="520">
        <v>11</v>
      </c>
      <c r="D4980" s="520">
        <v>11</v>
      </c>
      <c r="E4980" s="520" t="s">
        <v>98</v>
      </c>
      <c r="F4980" s="520" t="s">
        <v>98</v>
      </c>
      <c r="G4980" s="520" t="s">
        <v>98</v>
      </c>
      <c r="H4980" s="520">
        <v>11</v>
      </c>
      <c r="I4980" s="520">
        <v>11</v>
      </c>
      <c r="J4980" s="522">
        <v>11</v>
      </c>
    </row>
    <row r="4981" spans="1:10" x14ac:dyDescent="0.25">
      <c r="A4981" s="516" t="s">
        <v>303</v>
      </c>
      <c r="B4981" s="520">
        <v>1</v>
      </c>
      <c r="C4981" s="520">
        <v>1</v>
      </c>
      <c r="D4981" s="520">
        <v>1</v>
      </c>
      <c r="E4981" s="520" t="s">
        <v>98</v>
      </c>
      <c r="F4981" s="520" t="s">
        <v>98</v>
      </c>
      <c r="G4981" s="520" t="s">
        <v>98</v>
      </c>
      <c r="H4981" s="520">
        <v>1</v>
      </c>
      <c r="I4981" s="520">
        <v>1</v>
      </c>
      <c r="J4981" s="522">
        <v>1</v>
      </c>
    </row>
    <row r="4982" spans="1:10" x14ac:dyDescent="0.25">
      <c r="A4982" s="516" t="s">
        <v>305</v>
      </c>
      <c r="B4982" s="520">
        <v>3</v>
      </c>
      <c r="C4982" s="520">
        <v>3</v>
      </c>
      <c r="D4982" s="520">
        <v>3</v>
      </c>
      <c r="E4982" s="520" t="s">
        <v>98</v>
      </c>
      <c r="F4982" s="520" t="s">
        <v>98</v>
      </c>
      <c r="G4982" s="520" t="s">
        <v>98</v>
      </c>
      <c r="H4982" s="520">
        <v>3</v>
      </c>
      <c r="I4982" s="520">
        <v>3</v>
      </c>
      <c r="J4982" s="522">
        <v>3</v>
      </c>
    </row>
    <row r="4983" spans="1:10" ht="34.5" x14ac:dyDescent="0.25">
      <c r="A4983" s="518" t="s">
        <v>143</v>
      </c>
      <c r="B4983" s="520">
        <v>9</v>
      </c>
      <c r="C4983" s="520">
        <v>9</v>
      </c>
      <c r="D4983" s="520">
        <v>9</v>
      </c>
      <c r="E4983" s="520" t="s">
        <v>98</v>
      </c>
      <c r="F4983" s="520" t="s">
        <v>98</v>
      </c>
      <c r="G4983" s="520" t="s">
        <v>98</v>
      </c>
      <c r="H4983" s="520">
        <v>9</v>
      </c>
      <c r="I4983" s="520">
        <v>9</v>
      </c>
      <c r="J4983" s="522">
        <v>9</v>
      </c>
    </row>
    <row r="4984" spans="1:10" x14ac:dyDescent="0.25">
      <c r="A4984" s="516" t="s">
        <v>144</v>
      </c>
      <c r="B4984" s="520">
        <v>1</v>
      </c>
      <c r="C4984" s="520">
        <v>1</v>
      </c>
      <c r="D4984" s="520">
        <v>1</v>
      </c>
      <c r="E4984" s="520" t="s">
        <v>98</v>
      </c>
      <c r="F4984" s="520" t="s">
        <v>98</v>
      </c>
      <c r="G4984" s="520" t="s">
        <v>98</v>
      </c>
      <c r="H4984" s="520">
        <v>1</v>
      </c>
      <c r="I4984" s="520">
        <v>1</v>
      </c>
      <c r="J4984" s="522">
        <v>1</v>
      </c>
    </row>
    <row r="4985" spans="1:10" ht="34.5" x14ac:dyDescent="0.25">
      <c r="A4985" s="515" t="s">
        <v>145</v>
      </c>
      <c r="B4985" s="519">
        <v>245</v>
      </c>
      <c r="C4985" s="519">
        <v>9</v>
      </c>
      <c r="D4985" s="519">
        <v>9</v>
      </c>
      <c r="E4985" s="519" t="s">
        <v>98</v>
      </c>
      <c r="F4985" s="519" t="s">
        <v>98</v>
      </c>
      <c r="G4985" s="519" t="s">
        <v>98</v>
      </c>
      <c r="H4985" s="519">
        <v>245</v>
      </c>
      <c r="I4985" s="519">
        <v>9</v>
      </c>
      <c r="J4985" s="521">
        <v>9</v>
      </c>
    </row>
    <row r="4986" spans="1:10" x14ac:dyDescent="0.25">
      <c r="A4986" s="264" t="s">
        <v>762</v>
      </c>
      <c r="B4986" s="255"/>
      <c r="C4986" s="255"/>
      <c r="D4986" s="255"/>
      <c r="E4986" s="255"/>
      <c r="F4986" s="255"/>
      <c r="G4986" s="255"/>
      <c r="H4986" s="255"/>
      <c r="I4986" s="255"/>
      <c r="J4986" s="256"/>
    </row>
    <row r="4987" spans="1:10" ht="23.25" x14ac:dyDescent="0.25">
      <c r="A4987" s="264" t="s">
        <v>94</v>
      </c>
      <c r="B4987" s="11">
        <v>68759</v>
      </c>
      <c r="C4987" s="11">
        <v>68287</v>
      </c>
      <c r="D4987" s="11">
        <v>68128</v>
      </c>
      <c r="E4987" s="11">
        <v>14931</v>
      </c>
      <c r="F4987" s="11">
        <v>14872</v>
      </c>
      <c r="G4987" s="11">
        <v>14851</v>
      </c>
      <c r="H4987" s="11">
        <v>53828</v>
      </c>
      <c r="I4987" s="11">
        <v>53415</v>
      </c>
      <c r="J4987" s="158">
        <v>53277</v>
      </c>
    </row>
    <row r="4988" spans="1:10" x14ac:dyDescent="0.25">
      <c r="A4988" s="261" t="s">
        <v>176</v>
      </c>
      <c r="B4988" s="12">
        <v>8</v>
      </c>
      <c r="C4988" s="12">
        <v>8</v>
      </c>
      <c r="D4988" s="12">
        <v>8</v>
      </c>
      <c r="E4988" s="12">
        <v>2</v>
      </c>
      <c r="F4988" s="12">
        <v>2</v>
      </c>
      <c r="G4988" s="12">
        <v>2</v>
      </c>
      <c r="H4988" s="12">
        <v>6</v>
      </c>
      <c r="I4988" s="12">
        <v>6</v>
      </c>
      <c r="J4988" s="159">
        <v>6</v>
      </c>
    </row>
    <row r="4989" spans="1:10" x14ac:dyDescent="0.25">
      <c r="A4989" s="261" t="s">
        <v>177</v>
      </c>
      <c r="B4989" s="12">
        <v>60</v>
      </c>
      <c r="C4989" s="12">
        <v>59</v>
      </c>
      <c r="D4989" s="12">
        <v>59</v>
      </c>
      <c r="E4989" s="12">
        <v>48</v>
      </c>
      <c r="F4989" s="12">
        <v>48</v>
      </c>
      <c r="G4989" s="12">
        <v>48</v>
      </c>
      <c r="H4989" s="12">
        <v>12</v>
      </c>
      <c r="I4989" s="12">
        <v>11</v>
      </c>
      <c r="J4989" s="159">
        <v>11</v>
      </c>
    </row>
    <row r="4990" spans="1:10" x14ac:dyDescent="0.25">
      <c r="A4990" s="261" t="s">
        <v>180</v>
      </c>
      <c r="B4990" s="12">
        <v>6</v>
      </c>
      <c r="C4990" s="12">
        <v>6</v>
      </c>
      <c r="D4990" s="12">
        <v>6</v>
      </c>
      <c r="E4990" s="12">
        <v>6</v>
      </c>
      <c r="F4990" s="12">
        <v>6</v>
      </c>
      <c r="G4990" s="12">
        <v>6</v>
      </c>
      <c r="H4990" s="12" t="s">
        <v>98</v>
      </c>
      <c r="I4990" s="12" t="s">
        <v>98</v>
      </c>
      <c r="J4990" s="159" t="s">
        <v>98</v>
      </c>
    </row>
    <row r="4991" spans="1:10" x14ac:dyDescent="0.25">
      <c r="A4991" s="261" t="s">
        <v>182</v>
      </c>
      <c r="B4991" s="12">
        <v>152</v>
      </c>
      <c r="C4991" s="12">
        <v>150</v>
      </c>
      <c r="D4991" s="12">
        <v>150</v>
      </c>
      <c r="E4991" s="12">
        <v>73</v>
      </c>
      <c r="F4991" s="12">
        <v>73</v>
      </c>
      <c r="G4991" s="12">
        <v>73</v>
      </c>
      <c r="H4991" s="12">
        <v>79</v>
      </c>
      <c r="I4991" s="12">
        <v>77</v>
      </c>
      <c r="J4991" s="159">
        <v>77</v>
      </c>
    </row>
    <row r="4992" spans="1:10" x14ac:dyDescent="0.25">
      <c r="A4992" s="261" t="s">
        <v>186</v>
      </c>
      <c r="B4992" s="12">
        <v>2</v>
      </c>
      <c r="C4992" s="12">
        <v>2</v>
      </c>
      <c r="D4992" s="12">
        <v>2</v>
      </c>
      <c r="E4992" s="12" t="s">
        <v>98</v>
      </c>
      <c r="F4992" s="12" t="s">
        <v>98</v>
      </c>
      <c r="G4992" s="12" t="s">
        <v>98</v>
      </c>
      <c r="H4992" s="12">
        <v>2</v>
      </c>
      <c r="I4992" s="12">
        <v>2</v>
      </c>
      <c r="J4992" s="159">
        <v>2</v>
      </c>
    </row>
    <row r="4993" spans="1:10" x14ac:dyDescent="0.25">
      <c r="A4993" s="261" t="s">
        <v>187</v>
      </c>
      <c r="B4993" s="12">
        <v>270</v>
      </c>
      <c r="C4993" s="12">
        <v>262</v>
      </c>
      <c r="D4993" s="12">
        <v>262</v>
      </c>
      <c r="E4993" s="12">
        <v>48</v>
      </c>
      <c r="F4993" s="12">
        <v>46</v>
      </c>
      <c r="G4993" s="12">
        <v>46</v>
      </c>
      <c r="H4993" s="12">
        <v>222</v>
      </c>
      <c r="I4993" s="12">
        <v>216</v>
      </c>
      <c r="J4993" s="159">
        <v>216</v>
      </c>
    </row>
    <row r="4994" spans="1:10" x14ac:dyDescent="0.25">
      <c r="A4994" s="261" t="s">
        <v>188</v>
      </c>
      <c r="B4994" s="12">
        <v>7</v>
      </c>
      <c r="C4994" s="12">
        <v>7</v>
      </c>
      <c r="D4994" s="12">
        <v>7</v>
      </c>
      <c r="E4994" s="12">
        <v>1</v>
      </c>
      <c r="F4994" s="12">
        <v>1</v>
      </c>
      <c r="G4994" s="12">
        <v>1</v>
      </c>
      <c r="H4994" s="12">
        <v>6</v>
      </c>
      <c r="I4994" s="12">
        <v>6</v>
      </c>
      <c r="J4994" s="159">
        <v>6</v>
      </c>
    </row>
    <row r="4995" spans="1:10" x14ac:dyDescent="0.25">
      <c r="A4995" s="261" t="s">
        <v>190</v>
      </c>
      <c r="B4995" s="12">
        <v>14</v>
      </c>
      <c r="C4995" s="12">
        <v>14</v>
      </c>
      <c r="D4995" s="12">
        <v>14</v>
      </c>
      <c r="E4995" s="12">
        <v>14</v>
      </c>
      <c r="F4995" s="12">
        <v>14</v>
      </c>
      <c r="G4995" s="12">
        <v>14</v>
      </c>
      <c r="H4995" s="12" t="s">
        <v>98</v>
      </c>
      <c r="I4995" s="12" t="s">
        <v>98</v>
      </c>
      <c r="J4995" s="159" t="s">
        <v>98</v>
      </c>
    </row>
    <row r="4996" spans="1:10" x14ac:dyDescent="0.25">
      <c r="A4996" s="261" t="s">
        <v>191</v>
      </c>
      <c r="B4996" s="12">
        <v>50</v>
      </c>
      <c r="C4996" s="12">
        <v>49</v>
      </c>
      <c r="D4996" s="12">
        <v>49</v>
      </c>
      <c r="E4996" s="12">
        <v>24</v>
      </c>
      <c r="F4996" s="12">
        <v>23</v>
      </c>
      <c r="G4996" s="12">
        <v>23</v>
      </c>
      <c r="H4996" s="12">
        <v>26</v>
      </c>
      <c r="I4996" s="12">
        <v>26</v>
      </c>
      <c r="J4996" s="159">
        <v>26</v>
      </c>
    </row>
    <row r="4997" spans="1:10" x14ac:dyDescent="0.25">
      <c r="A4997" s="261" t="s">
        <v>192</v>
      </c>
      <c r="B4997" s="12">
        <v>250</v>
      </c>
      <c r="C4997" s="12">
        <v>247</v>
      </c>
      <c r="D4997" s="12">
        <v>247</v>
      </c>
      <c r="E4997" s="12">
        <v>59</v>
      </c>
      <c r="F4997" s="12">
        <v>59</v>
      </c>
      <c r="G4997" s="12">
        <v>59</v>
      </c>
      <c r="H4997" s="12">
        <v>191</v>
      </c>
      <c r="I4997" s="12">
        <v>188</v>
      </c>
      <c r="J4997" s="159">
        <v>188</v>
      </c>
    </row>
    <row r="4998" spans="1:10" x14ac:dyDescent="0.25">
      <c r="A4998" s="261" t="s">
        <v>194</v>
      </c>
      <c r="B4998" s="12">
        <v>8</v>
      </c>
      <c r="C4998" s="12">
        <v>8</v>
      </c>
      <c r="D4998" s="12">
        <v>8</v>
      </c>
      <c r="E4998" s="12">
        <v>2</v>
      </c>
      <c r="F4998" s="12">
        <v>2</v>
      </c>
      <c r="G4998" s="12">
        <v>2</v>
      </c>
      <c r="H4998" s="12">
        <v>6</v>
      </c>
      <c r="I4998" s="12">
        <v>6</v>
      </c>
      <c r="J4998" s="159">
        <v>6</v>
      </c>
    </row>
    <row r="4999" spans="1:10" x14ac:dyDescent="0.25">
      <c r="A4999" s="261" t="s">
        <v>197</v>
      </c>
      <c r="B4999" s="12">
        <v>10</v>
      </c>
      <c r="C4999" s="12">
        <v>10</v>
      </c>
      <c r="D4999" s="12">
        <v>10</v>
      </c>
      <c r="E4999" s="12">
        <v>4</v>
      </c>
      <c r="F4999" s="12">
        <v>4</v>
      </c>
      <c r="G4999" s="12">
        <v>4</v>
      </c>
      <c r="H4999" s="12">
        <v>6</v>
      </c>
      <c r="I4999" s="12">
        <v>6</v>
      </c>
      <c r="J4999" s="159">
        <v>6</v>
      </c>
    </row>
    <row r="5000" spans="1:10" x14ac:dyDescent="0.25">
      <c r="A5000" s="261" t="s">
        <v>199</v>
      </c>
      <c r="B5000" s="12">
        <v>2</v>
      </c>
      <c r="C5000" s="12">
        <v>2</v>
      </c>
      <c r="D5000" s="12">
        <v>2</v>
      </c>
      <c r="E5000" s="12" t="s">
        <v>98</v>
      </c>
      <c r="F5000" s="12" t="s">
        <v>98</v>
      </c>
      <c r="G5000" s="12" t="s">
        <v>98</v>
      </c>
      <c r="H5000" s="12">
        <v>2</v>
      </c>
      <c r="I5000" s="12">
        <v>2</v>
      </c>
      <c r="J5000" s="159">
        <v>2</v>
      </c>
    </row>
    <row r="5001" spans="1:10" x14ac:dyDescent="0.25">
      <c r="A5001" s="261" t="s">
        <v>200</v>
      </c>
      <c r="B5001" s="12">
        <v>5</v>
      </c>
      <c r="C5001" s="12">
        <v>5</v>
      </c>
      <c r="D5001" s="12">
        <v>5</v>
      </c>
      <c r="E5001" s="12">
        <v>5</v>
      </c>
      <c r="F5001" s="12">
        <v>5</v>
      </c>
      <c r="G5001" s="12">
        <v>5</v>
      </c>
      <c r="H5001" s="12" t="s">
        <v>98</v>
      </c>
      <c r="I5001" s="12" t="s">
        <v>98</v>
      </c>
      <c r="J5001" s="159" t="s">
        <v>98</v>
      </c>
    </row>
    <row r="5002" spans="1:10" x14ac:dyDescent="0.25">
      <c r="A5002" s="261" t="s">
        <v>202</v>
      </c>
      <c r="B5002" s="12">
        <v>5</v>
      </c>
      <c r="C5002" s="12">
        <v>5</v>
      </c>
      <c r="D5002" s="12">
        <v>5</v>
      </c>
      <c r="E5002" s="12" t="s">
        <v>98</v>
      </c>
      <c r="F5002" s="12" t="s">
        <v>98</v>
      </c>
      <c r="G5002" s="12" t="s">
        <v>98</v>
      </c>
      <c r="H5002" s="12">
        <v>5</v>
      </c>
      <c r="I5002" s="12">
        <v>5</v>
      </c>
      <c r="J5002" s="159">
        <v>5</v>
      </c>
    </row>
    <row r="5003" spans="1:10" x14ac:dyDescent="0.25">
      <c r="A5003" s="261" t="s">
        <v>204</v>
      </c>
      <c r="B5003" s="12">
        <v>10</v>
      </c>
      <c r="C5003" s="12">
        <v>10</v>
      </c>
      <c r="D5003" s="12">
        <v>10</v>
      </c>
      <c r="E5003" s="12" t="s">
        <v>98</v>
      </c>
      <c r="F5003" s="12" t="s">
        <v>98</v>
      </c>
      <c r="G5003" s="12" t="s">
        <v>98</v>
      </c>
      <c r="H5003" s="12">
        <v>10</v>
      </c>
      <c r="I5003" s="12">
        <v>10</v>
      </c>
      <c r="J5003" s="159">
        <v>10</v>
      </c>
    </row>
    <row r="5004" spans="1:10" x14ac:dyDescent="0.25">
      <c r="A5004" s="261" t="s">
        <v>205</v>
      </c>
      <c r="B5004" s="12">
        <v>44</v>
      </c>
      <c r="C5004" s="12">
        <v>44</v>
      </c>
      <c r="D5004" s="12">
        <v>44</v>
      </c>
      <c r="E5004" s="12">
        <v>6</v>
      </c>
      <c r="F5004" s="12">
        <v>6</v>
      </c>
      <c r="G5004" s="12">
        <v>6</v>
      </c>
      <c r="H5004" s="12">
        <v>38</v>
      </c>
      <c r="I5004" s="12">
        <v>38</v>
      </c>
      <c r="J5004" s="159">
        <v>38</v>
      </c>
    </row>
    <row r="5005" spans="1:10" x14ac:dyDescent="0.25">
      <c r="A5005" s="261" t="s">
        <v>107</v>
      </c>
      <c r="B5005" s="12">
        <v>21</v>
      </c>
      <c r="C5005" s="12">
        <v>21</v>
      </c>
      <c r="D5005" s="12">
        <v>21</v>
      </c>
      <c r="E5005" s="12">
        <v>13</v>
      </c>
      <c r="F5005" s="12">
        <v>13</v>
      </c>
      <c r="G5005" s="12">
        <v>13</v>
      </c>
      <c r="H5005" s="12">
        <v>8</v>
      </c>
      <c r="I5005" s="12">
        <v>8</v>
      </c>
      <c r="J5005" s="159">
        <v>8</v>
      </c>
    </row>
    <row r="5006" spans="1:10" x14ac:dyDescent="0.25">
      <c r="A5006" s="261" t="s">
        <v>210</v>
      </c>
      <c r="B5006" s="12">
        <v>23</v>
      </c>
      <c r="C5006" s="12">
        <v>23</v>
      </c>
      <c r="D5006" s="12">
        <v>23</v>
      </c>
      <c r="E5006" s="12">
        <v>7</v>
      </c>
      <c r="F5006" s="12">
        <v>7</v>
      </c>
      <c r="G5006" s="12">
        <v>7</v>
      </c>
      <c r="H5006" s="12">
        <v>16</v>
      </c>
      <c r="I5006" s="12">
        <v>16</v>
      </c>
      <c r="J5006" s="159">
        <v>16</v>
      </c>
    </row>
    <row r="5007" spans="1:10" x14ac:dyDescent="0.25">
      <c r="A5007" s="261" t="s">
        <v>211</v>
      </c>
      <c r="B5007" s="12">
        <v>2</v>
      </c>
      <c r="C5007" s="12">
        <v>2</v>
      </c>
      <c r="D5007" s="12">
        <v>2</v>
      </c>
      <c r="E5007" s="12">
        <v>2</v>
      </c>
      <c r="F5007" s="12">
        <v>2</v>
      </c>
      <c r="G5007" s="12">
        <v>2</v>
      </c>
      <c r="H5007" s="12" t="s">
        <v>98</v>
      </c>
      <c r="I5007" s="12" t="s">
        <v>98</v>
      </c>
      <c r="J5007" s="159" t="s">
        <v>98</v>
      </c>
    </row>
    <row r="5008" spans="1:10" x14ac:dyDescent="0.25">
      <c r="A5008" s="261" t="s">
        <v>213</v>
      </c>
      <c r="B5008" s="12">
        <v>20</v>
      </c>
      <c r="C5008" s="12">
        <v>20</v>
      </c>
      <c r="D5008" s="12">
        <v>20</v>
      </c>
      <c r="E5008" s="12">
        <v>4</v>
      </c>
      <c r="F5008" s="12">
        <v>4</v>
      </c>
      <c r="G5008" s="12">
        <v>4</v>
      </c>
      <c r="H5008" s="12">
        <v>16</v>
      </c>
      <c r="I5008" s="12">
        <v>16</v>
      </c>
      <c r="J5008" s="159">
        <v>16</v>
      </c>
    </row>
    <row r="5009" spans="1:10" x14ac:dyDescent="0.25">
      <c r="A5009" s="261" t="s">
        <v>215</v>
      </c>
      <c r="B5009" s="12">
        <v>1</v>
      </c>
      <c r="C5009" s="12">
        <v>1</v>
      </c>
      <c r="D5009" s="12">
        <v>1</v>
      </c>
      <c r="E5009" s="12" t="s">
        <v>98</v>
      </c>
      <c r="F5009" s="12" t="s">
        <v>98</v>
      </c>
      <c r="G5009" s="12" t="s">
        <v>98</v>
      </c>
      <c r="H5009" s="12">
        <v>1</v>
      </c>
      <c r="I5009" s="12">
        <v>1</v>
      </c>
      <c r="J5009" s="159">
        <v>1</v>
      </c>
    </row>
    <row r="5010" spans="1:10" x14ac:dyDescent="0.25">
      <c r="A5010" s="261" t="s">
        <v>217</v>
      </c>
      <c r="B5010" s="12">
        <v>1</v>
      </c>
      <c r="C5010" s="12">
        <v>1</v>
      </c>
      <c r="D5010" s="12">
        <v>1</v>
      </c>
      <c r="E5010" s="12" t="s">
        <v>98</v>
      </c>
      <c r="F5010" s="12" t="s">
        <v>98</v>
      </c>
      <c r="G5010" s="12" t="s">
        <v>98</v>
      </c>
      <c r="H5010" s="12">
        <v>1</v>
      </c>
      <c r="I5010" s="12">
        <v>1</v>
      </c>
      <c r="J5010" s="159">
        <v>1</v>
      </c>
    </row>
    <row r="5011" spans="1:10" x14ac:dyDescent="0.25">
      <c r="A5011" s="261" t="s">
        <v>218</v>
      </c>
      <c r="B5011" s="12">
        <v>45</v>
      </c>
      <c r="C5011" s="12">
        <v>45</v>
      </c>
      <c r="D5011" s="12">
        <v>45</v>
      </c>
      <c r="E5011" s="12">
        <v>34</v>
      </c>
      <c r="F5011" s="12">
        <v>34</v>
      </c>
      <c r="G5011" s="12">
        <v>34</v>
      </c>
      <c r="H5011" s="12">
        <v>11</v>
      </c>
      <c r="I5011" s="12">
        <v>11</v>
      </c>
      <c r="J5011" s="159">
        <v>11</v>
      </c>
    </row>
    <row r="5012" spans="1:10" x14ac:dyDescent="0.25">
      <c r="A5012" s="261" t="s">
        <v>219</v>
      </c>
      <c r="B5012" s="12">
        <v>44</v>
      </c>
      <c r="C5012" s="12">
        <v>42</v>
      </c>
      <c r="D5012" s="12">
        <v>42</v>
      </c>
      <c r="E5012" s="12">
        <v>25</v>
      </c>
      <c r="F5012" s="12">
        <v>25</v>
      </c>
      <c r="G5012" s="12">
        <v>25</v>
      </c>
      <c r="H5012" s="12">
        <v>19</v>
      </c>
      <c r="I5012" s="12">
        <v>17</v>
      </c>
      <c r="J5012" s="159">
        <v>17</v>
      </c>
    </row>
    <row r="5013" spans="1:10" x14ac:dyDescent="0.25">
      <c r="A5013" s="261" t="s">
        <v>220</v>
      </c>
      <c r="B5013" s="12">
        <v>9</v>
      </c>
      <c r="C5013" s="12">
        <v>9</v>
      </c>
      <c r="D5013" s="12">
        <v>9</v>
      </c>
      <c r="E5013" s="12">
        <v>3</v>
      </c>
      <c r="F5013" s="12">
        <v>3</v>
      </c>
      <c r="G5013" s="12">
        <v>3</v>
      </c>
      <c r="H5013" s="12">
        <v>6</v>
      </c>
      <c r="I5013" s="12">
        <v>6</v>
      </c>
      <c r="J5013" s="159">
        <v>6</v>
      </c>
    </row>
    <row r="5014" spans="1:10" x14ac:dyDescent="0.25">
      <c r="A5014" s="261" t="s">
        <v>223</v>
      </c>
      <c r="B5014" s="12">
        <v>5</v>
      </c>
      <c r="C5014" s="12">
        <v>5</v>
      </c>
      <c r="D5014" s="12">
        <v>5</v>
      </c>
      <c r="E5014" s="12" t="s">
        <v>98</v>
      </c>
      <c r="F5014" s="12" t="s">
        <v>98</v>
      </c>
      <c r="G5014" s="12" t="s">
        <v>98</v>
      </c>
      <c r="H5014" s="12">
        <v>5</v>
      </c>
      <c r="I5014" s="12">
        <v>5</v>
      </c>
      <c r="J5014" s="159">
        <v>5</v>
      </c>
    </row>
    <row r="5015" spans="1:10" x14ac:dyDescent="0.25">
      <c r="A5015" s="261" t="s">
        <v>225</v>
      </c>
      <c r="B5015" s="12">
        <v>16</v>
      </c>
      <c r="C5015" s="12">
        <v>16</v>
      </c>
      <c r="D5015" s="12">
        <v>16</v>
      </c>
      <c r="E5015" s="12">
        <v>3</v>
      </c>
      <c r="F5015" s="12">
        <v>3</v>
      </c>
      <c r="G5015" s="12">
        <v>3</v>
      </c>
      <c r="H5015" s="12">
        <v>13</v>
      </c>
      <c r="I5015" s="12">
        <v>13</v>
      </c>
      <c r="J5015" s="159">
        <v>13</v>
      </c>
    </row>
    <row r="5016" spans="1:10" x14ac:dyDescent="0.25">
      <c r="A5016" s="261" t="s">
        <v>226</v>
      </c>
      <c r="B5016" s="12">
        <v>3</v>
      </c>
      <c r="C5016" s="12">
        <v>3</v>
      </c>
      <c r="D5016" s="12">
        <v>3</v>
      </c>
      <c r="E5016" s="12" t="s">
        <v>98</v>
      </c>
      <c r="F5016" s="12" t="s">
        <v>98</v>
      </c>
      <c r="G5016" s="12" t="s">
        <v>98</v>
      </c>
      <c r="H5016" s="12">
        <v>3</v>
      </c>
      <c r="I5016" s="12">
        <v>3</v>
      </c>
      <c r="J5016" s="159">
        <v>3</v>
      </c>
    </row>
    <row r="5017" spans="1:10" x14ac:dyDescent="0.25">
      <c r="A5017" s="261" t="s">
        <v>227</v>
      </c>
      <c r="B5017" s="12">
        <v>31</v>
      </c>
      <c r="C5017" s="12">
        <v>30</v>
      </c>
      <c r="D5017" s="12">
        <v>30</v>
      </c>
      <c r="E5017" s="12">
        <v>3</v>
      </c>
      <c r="F5017" s="12">
        <v>3</v>
      </c>
      <c r="G5017" s="12">
        <v>3</v>
      </c>
      <c r="H5017" s="12">
        <v>28</v>
      </c>
      <c r="I5017" s="12">
        <v>27</v>
      </c>
      <c r="J5017" s="159">
        <v>27</v>
      </c>
    </row>
    <row r="5018" spans="1:10" x14ac:dyDescent="0.25">
      <c r="A5018" s="261" t="s">
        <v>228</v>
      </c>
      <c r="B5018" s="12">
        <v>1</v>
      </c>
      <c r="C5018" s="12">
        <v>1</v>
      </c>
      <c r="D5018" s="12">
        <v>1</v>
      </c>
      <c r="E5018" s="12" t="s">
        <v>98</v>
      </c>
      <c r="F5018" s="12" t="s">
        <v>98</v>
      </c>
      <c r="G5018" s="12" t="s">
        <v>98</v>
      </c>
      <c r="H5018" s="12">
        <v>1</v>
      </c>
      <c r="I5018" s="12">
        <v>1</v>
      </c>
      <c r="J5018" s="159">
        <v>1</v>
      </c>
    </row>
    <row r="5019" spans="1:10" x14ac:dyDescent="0.25">
      <c r="A5019" s="261" t="s">
        <v>229</v>
      </c>
      <c r="B5019" s="12">
        <v>22</v>
      </c>
      <c r="C5019" s="12">
        <v>22</v>
      </c>
      <c r="D5019" s="12">
        <v>22</v>
      </c>
      <c r="E5019" s="12">
        <v>9</v>
      </c>
      <c r="F5019" s="12">
        <v>9</v>
      </c>
      <c r="G5019" s="12">
        <v>9</v>
      </c>
      <c r="H5019" s="12">
        <v>13</v>
      </c>
      <c r="I5019" s="12">
        <v>13</v>
      </c>
      <c r="J5019" s="159">
        <v>13</v>
      </c>
    </row>
    <row r="5020" spans="1:10" x14ac:dyDescent="0.25">
      <c r="A5020" s="261" t="s">
        <v>230</v>
      </c>
      <c r="B5020" s="12">
        <v>1</v>
      </c>
      <c r="C5020" s="12">
        <v>1</v>
      </c>
      <c r="D5020" s="12">
        <v>1</v>
      </c>
      <c r="E5020" s="12" t="s">
        <v>98</v>
      </c>
      <c r="F5020" s="12" t="s">
        <v>98</v>
      </c>
      <c r="G5020" s="12" t="s">
        <v>98</v>
      </c>
      <c r="H5020" s="12">
        <v>1</v>
      </c>
      <c r="I5020" s="12">
        <v>1</v>
      </c>
      <c r="J5020" s="159">
        <v>1</v>
      </c>
    </row>
    <row r="5021" spans="1:10" x14ac:dyDescent="0.25">
      <c r="A5021" s="261" t="s">
        <v>231</v>
      </c>
      <c r="B5021" s="12">
        <v>26</v>
      </c>
      <c r="C5021" s="12">
        <v>26</v>
      </c>
      <c r="D5021" s="12">
        <v>26</v>
      </c>
      <c r="E5021" s="12">
        <v>5</v>
      </c>
      <c r="F5021" s="12">
        <v>5</v>
      </c>
      <c r="G5021" s="12">
        <v>5</v>
      </c>
      <c r="H5021" s="12">
        <v>21</v>
      </c>
      <c r="I5021" s="12">
        <v>21</v>
      </c>
      <c r="J5021" s="159">
        <v>21</v>
      </c>
    </row>
    <row r="5022" spans="1:10" x14ac:dyDescent="0.25">
      <c r="A5022" s="261" t="s">
        <v>232</v>
      </c>
      <c r="B5022" s="12">
        <v>7</v>
      </c>
      <c r="C5022" s="12">
        <v>7</v>
      </c>
      <c r="D5022" s="12">
        <v>7</v>
      </c>
      <c r="E5022" s="12" t="s">
        <v>98</v>
      </c>
      <c r="F5022" s="12" t="s">
        <v>98</v>
      </c>
      <c r="G5022" s="12" t="s">
        <v>98</v>
      </c>
      <c r="H5022" s="12">
        <v>7</v>
      </c>
      <c r="I5022" s="12">
        <v>7</v>
      </c>
      <c r="J5022" s="159">
        <v>7</v>
      </c>
    </row>
    <row r="5023" spans="1:10" x14ac:dyDescent="0.25">
      <c r="A5023" s="261" t="s">
        <v>234</v>
      </c>
      <c r="B5023" s="12">
        <v>2</v>
      </c>
      <c r="C5023" s="12">
        <v>2</v>
      </c>
      <c r="D5023" s="12">
        <v>2</v>
      </c>
      <c r="E5023" s="12">
        <v>1</v>
      </c>
      <c r="F5023" s="12">
        <v>1</v>
      </c>
      <c r="G5023" s="12">
        <v>1</v>
      </c>
      <c r="H5023" s="12">
        <v>1</v>
      </c>
      <c r="I5023" s="12">
        <v>1</v>
      </c>
      <c r="J5023" s="159">
        <v>1</v>
      </c>
    </row>
    <row r="5024" spans="1:10" x14ac:dyDescent="0.25">
      <c r="A5024" s="261" t="s">
        <v>236</v>
      </c>
      <c r="B5024" s="12">
        <v>52</v>
      </c>
      <c r="C5024" s="12">
        <v>50</v>
      </c>
      <c r="D5024" s="12">
        <v>50</v>
      </c>
      <c r="E5024" s="12">
        <v>36</v>
      </c>
      <c r="F5024" s="12">
        <v>35</v>
      </c>
      <c r="G5024" s="12">
        <v>35</v>
      </c>
      <c r="H5024" s="12">
        <v>16</v>
      </c>
      <c r="I5024" s="12">
        <v>15</v>
      </c>
      <c r="J5024" s="159">
        <v>15</v>
      </c>
    </row>
    <row r="5025" spans="1:10" x14ac:dyDescent="0.25">
      <c r="A5025" s="261" t="s">
        <v>237</v>
      </c>
      <c r="B5025" s="12">
        <v>3</v>
      </c>
      <c r="C5025" s="12">
        <v>3</v>
      </c>
      <c r="D5025" s="12">
        <v>3</v>
      </c>
      <c r="E5025" s="12">
        <v>3</v>
      </c>
      <c r="F5025" s="12">
        <v>3</v>
      </c>
      <c r="G5025" s="12">
        <v>3</v>
      </c>
      <c r="H5025" s="12" t="s">
        <v>98</v>
      </c>
      <c r="I5025" s="12" t="s">
        <v>98</v>
      </c>
      <c r="J5025" s="159" t="s">
        <v>98</v>
      </c>
    </row>
    <row r="5026" spans="1:10" x14ac:dyDescent="0.25">
      <c r="A5026" s="261" t="s">
        <v>238</v>
      </c>
      <c r="B5026" s="12">
        <v>9</v>
      </c>
      <c r="C5026" s="12">
        <v>9</v>
      </c>
      <c r="D5026" s="12">
        <v>9</v>
      </c>
      <c r="E5026" s="12">
        <v>6</v>
      </c>
      <c r="F5026" s="12">
        <v>6</v>
      </c>
      <c r="G5026" s="12">
        <v>6</v>
      </c>
      <c r="H5026" s="12">
        <v>3</v>
      </c>
      <c r="I5026" s="12">
        <v>3</v>
      </c>
      <c r="J5026" s="159">
        <v>3</v>
      </c>
    </row>
    <row r="5027" spans="1:10" x14ac:dyDescent="0.25">
      <c r="A5027" s="261" t="s">
        <v>239</v>
      </c>
      <c r="B5027" s="12">
        <v>19</v>
      </c>
      <c r="C5027" s="12">
        <v>14</v>
      </c>
      <c r="D5027" s="12">
        <v>14</v>
      </c>
      <c r="E5027" s="12">
        <v>6</v>
      </c>
      <c r="F5027" s="12">
        <v>6</v>
      </c>
      <c r="G5027" s="12">
        <v>6</v>
      </c>
      <c r="H5027" s="12">
        <v>13</v>
      </c>
      <c r="I5027" s="12">
        <v>8</v>
      </c>
      <c r="J5027" s="159">
        <v>8</v>
      </c>
    </row>
    <row r="5028" spans="1:10" x14ac:dyDescent="0.25">
      <c r="A5028" s="266" t="s">
        <v>116</v>
      </c>
      <c r="B5028" s="12">
        <v>1</v>
      </c>
      <c r="C5028" s="12">
        <v>1</v>
      </c>
      <c r="D5028" s="12">
        <v>1</v>
      </c>
      <c r="E5028" s="12" t="s">
        <v>98</v>
      </c>
      <c r="F5028" s="12" t="s">
        <v>98</v>
      </c>
      <c r="G5028" s="12" t="s">
        <v>98</v>
      </c>
      <c r="H5028" s="12">
        <v>1</v>
      </c>
      <c r="I5028" s="12">
        <v>1</v>
      </c>
      <c r="J5028" s="159">
        <v>1</v>
      </c>
    </row>
    <row r="5029" spans="1:10" x14ac:dyDescent="0.25">
      <c r="A5029" s="261" t="s">
        <v>240</v>
      </c>
      <c r="B5029" s="12">
        <v>69</v>
      </c>
      <c r="C5029" s="12">
        <v>68</v>
      </c>
      <c r="D5029" s="12">
        <v>67</v>
      </c>
      <c r="E5029" s="12">
        <v>41</v>
      </c>
      <c r="F5029" s="12">
        <v>40</v>
      </c>
      <c r="G5029" s="12">
        <v>39</v>
      </c>
      <c r="H5029" s="12">
        <v>28</v>
      </c>
      <c r="I5029" s="12">
        <v>28</v>
      </c>
      <c r="J5029" s="159">
        <v>28</v>
      </c>
    </row>
    <row r="5030" spans="1:10" x14ac:dyDescent="0.25">
      <c r="A5030" s="261" t="s">
        <v>241</v>
      </c>
      <c r="B5030" s="12">
        <v>9</v>
      </c>
      <c r="C5030" s="12">
        <v>9</v>
      </c>
      <c r="D5030" s="12">
        <v>8</v>
      </c>
      <c r="E5030" s="12">
        <v>1</v>
      </c>
      <c r="F5030" s="12">
        <v>1</v>
      </c>
      <c r="G5030" s="12">
        <v>1</v>
      </c>
      <c r="H5030" s="12">
        <v>8</v>
      </c>
      <c r="I5030" s="12">
        <v>8</v>
      </c>
      <c r="J5030" s="159">
        <v>7</v>
      </c>
    </row>
    <row r="5031" spans="1:10" x14ac:dyDescent="0.25">
      <c r="A5031" s="261" t="s">
        <v>243</v>
      </c>
      <c r="B5031" s="12">
        <v>23</v>
      </c>
      <c r="C5031" s="12">
        <v>23</v>
      </c>
      <c r="D5031" s="12">
        <v>23</v>
      </c>
      <c r="E5031" s="12">
        <v>8</v>
      </c>
      <c r="F5031" s="12">
        <v>8</v>
      </c>
      <c r="G5031" s="12">
        <v>8</v>
      </c>
      <c r="H5031" s="12">
        <v>15</v>
      </c>
      <c r="I5031" s="12">
        <v>15</v>
      </c>
      <c r="J5031" s="159">
        <v>15</v>
      </c>
    </row>
    <row r="5032" spans="1:10" x14ac:dyDescent="0.25">
      <c r="A5032" s="261" t="s">
        <v>246</v>
      </c>
      <c r="B5032" s="12">
        <v>85</v>
      </c>
      <c r="C5032" s="12">
        <v>83</v>
      </c>
      <c r="D5032" s="12">
        <v>83</v>
      </c>
      <c r="E5032" s="12">
        <v>11</v>
      </c>
      <c r="F5032" s="12">
        <v>11</v>
      </c>
      <c r="G5032" s="12">
        <v>11</v>
      </c>
      <c r="H5032" s="12">
        <v>74</v>
      </c>
      <c r="I5032" s="12">
        <v>72</v>
      </c>
      <c r="J5032" s="159">
        <v>72</v>
      </c>
    </row>
    <row r="5033" spans="1:10" x14ac:dyDescent="0.25">
      <c r="A5033" s="261" t="s">
        <v>247</v>
      </c>
      <c r="B5033" s="12">
        <v>1</v>
      </c>
      <c r="C5033" s="12">
        <v>1</v>
      </c>
      <c r="D5033" s="12">
        <v>1</v>
      </c>
      <c r="E5033" s="12" t="s">
        <v>98</v>
      </c>
      <c r="F5033" s="12" t="s">
        <v>98</v>
      </c>
      <c r="G5033" s="12" t="s">
        <v>98</v>
      </c>
      <c r="H5033" s="12">
        <v>1</v>
      </c>
      <c r="I5033" s="12">
        <v>1</v>
      </c>
      <c r="J5033" s="159">
        <v>1</v>
      </c>
    </row>
    <row r="5034" spans="1:10" x14ac:dyDescent="0.25">
      <c r="A5034" s="261" t="s">
        <v>248</v>
      </c>
      <c r="B5034" s="12">
        <v>26</v>
      </c>
      <c r="C5034" s="12">
        <v>25</v>
      </c>
      <c r="D5034" s="12">
        <v>25</v>
      </c>
      <c r="E5034" s="12">
        <v>3</v>
      </c>
      <c r="F5034" s="12">
        <v>3</v>
      </c>
      <c r="G5034" s="12">
        <v>3</v>
      </c>
      <c r="H5034" s="12">
        <v>23</v>
      </c>
      <c r="I5034" s="12">
        <v>22</v>
      </c>
      <c r="J5034" s="159">
        <v>22</v>
      </c>
    </row>
    <row r="5035" spans="1:10" x14ac:dyDescent="0.25">
      <c r="A5035" s="266" t="s">
        <v>249</v>
      </c>
      <c r="B5035" s="12">
        <v>2</v>
      </c>
      <c r="C5035" s="12">
        <v>2</v>
      </c>
      <c r="D5035" s="12">
        <v>2</v>
      </c>
      <c r="E5035" s="12" t="s">
        <v>98</v>
      </c>
      <c r="F5035" s="12" t="s">
        <v>98</v>
      </c>
      <c r="G5035" s="12" t="s">
        <v>98</v>
      </c>
      <c r="H5035" s="12">
        <v>2</v>
      </c>
      <c r="I5035" s="12">
        <v>2</v>
      </c>
      <c r="J5035" s="159">
        <v>2</v>
      </c>
    </row>
    <row r="5036" spans="1:10" x14ac:dyDescent="0.25">
      <c r="A5036" s="266" t="s">
        <v>250</v>
      </c>
      <c r="B5036" s="12">
        <v>1</v>
      </c>
      <c r="C5036" s="12">
        <v>1</v>
      </c>
      <c r="D5036" s="12">
        <v>1</v>
      </c>
      <c r="E5036" s="12" t="s">
        <v>98</v>
      </c>
      <c r="F5036" s="12" t="s">
        <v>98</v>
      </c>
      <c r="G5036" s="12" t="s">
        <v>98</v>
      </c>
      <c r="H5036" s="12">
        <v>1</v>
      </c>
      <c r="I5036" s="12">
        <v>1</v>
      </c>
      <c r="J5036" s="159">
        <v>1</v>
      </c>
    </row>
    <row r="5037" spans="1:10" x14ac:dyDescent="0.25">
      <c r="A5037" s="261" t="s">
        <v>251</v>
      </c>
      <c r="B5037" s="12">
        <v>1</v>
      </c>
      <c r="C5037" s="12">
        <v>1</v>
      </c>
      <c r="D5037" s="12">
        <v>1</v>
      </c>
      <c r="E5037" s="12">
        <v>1</v>
      </c>
      <c r="F5037" s="12">
        <v>1</v>
      </c>
      <c r="G5037" s="12">
        <v>1</v>
      </c>
      <c r="H5037" s="12" t="s">
        <v>98</v>
      </c>
      <c r="I5037" s="12" t="s">
        <v>98</v>
      </c>
      <c r="J5037" s="159" t="s">
        <v>98</v>
      </c>
    </row>
    <row r="5038" spans="1:10" x14ac:dyDescent="0.25">
      <c r="A5038" s="261" t="s">
        <v>254</v>
      </c>
      <c r="B5038" s="12">
        <v>41</v>
      </c>
      <c r="C5038" s="12">
        <v>41</v>
      </c>
      <c r="D5038" s="12">
        <v>41</v>
      </c>
      <c r="E5038" s="12">
        <v>9</v>
      </c>
      <c r="F5038" s="12">
        <v>9</v>
      </c>
      <c r="G5038" s="12">
        <v>9</v>
      </c>
      <c r="H5038" s="12">
        <v>32</v>
      </c>
      <c r="I5038" s="12">
        <v>32</v>
      </c>
      <c r="J5038" s="159">
        <v>32</v>
      </c>
    </row>
    <row r="5039" spans="1:10" x14ac:dyDescent="0.25">
      <c r="A5039" s="261" t="s">
        <v>257</v>
      </c>
      <c r="B5039" s="12">
        <v>1</v>
      </c>
      <c r="C5039" s="12">
        <v>1</v>
      </c>
      <c r="D5039" s="12">
        <v>1</v>
      </c>
      <c r="E5039" s="12">
        <v>1</v>
      </c>
      <c r="F5039" s="12">
        <v>1</v>
      </c>
      <c r="G5039" s="12">
        <v>1</v>
      </c>
      <c r="H5039" s="12" t="s">
        <v>98</v>
      </c>
      <c r="I5039" s="12" t="s">
        <v>98</v>
      </c>
      <c r="J5039" s="159" t="s">
        <v>98</v>
      </c>
    </row>
    <row r="5040" spans="1:10" x14ac:dyDescent="0.25">
      <c r="A5040" s="261" t="s">
        <v>258</v>
      </c>
      <c r="B5040" s="12">
        <v>56</v>
      </c>
      <c r="C5040" s="12">
        <v>56</v>
      </c>
      <c r="D5040" s="12">
        <v>56</v>
      </c>
      <c r="E5040" s="12">
        <v>30</v>
      </c>
      <c r="F5040" s="12">
        <v>30</v>
      </c>
      <c r="G5040" s="12">
        <v>30</v>
      </c>
      <c r="H5040" s="12">
        <v>26</v>
      </c>
      <c r="I5040" s="12">
        <v>26</v>
      </c>
      <c r="J5040" s="159">
        <v>26</v>
      </c>
    </row>
    <row r="5041" spans="1:10" x14ac:dyDescent="0.25">
      <c r="A5041" s="261" t="s">
        <v>263</v>
      </c>
      <c r="B5041" s="12">
        <v>13</v>
      </c>
      <c r="C5041" s="12">
        <v>13</v>
      </c>
      <c r="D5041" s="12">
        <v>13</v>
      </c>
      <c r="E5041" s="12">
        <v>2</v>
      </c>
      <c r="F5041" s="12">
        <v>2</v>
      </c>
      <c r="G5041" s="12">
        <v>2</v>
      </c>
      <c r="H5041" s="12">
        <v>11</v>
      </c>
      <c r="I5041" s="12">
        <v>11</v>
      </c>
      <c r="J5041" s="159">
        <v>11</v>
      </c>
    </row>
    <row r="5042" spans="1:10" x14ac:dyDescent="0.25">
      <c r="A5042" s="261" t="s">
        <v>266</v>
      </c>
      <c r="B5042" s="12">
        <v>64437</v>
      </c>
      <c r="C5042" s="12">
        <v>64121</v>
      </c>
      <c r="D5042" s="12">
        <v>63976</v>
      </c>
      <c r="E5042" s="12">
        <v>13720</v>
      </c>
      <c r="F5042" s="12">
        <v>13681</v>
      </c>
      <c r="G5042" s="12">
        <v>13663</v>
      </c>
      <c r="H5042" s="12">
        <v>50717</v>
      </c>
      <c r="I5042" s="12">
        <v>50440</v>
      </c>
      <c r="J5042" s="159">
        <v>50313</v>
      </c>
    </row>
    <row r="5043" spans="1:10" x14ac:dyDescent="0.25">
      <c r="A5043" s="266" t="s">
        <v>267</v>
      </c>
      <c r="B5043" s="12">
        <v>5</v>
      </c>
      <c r="C5043" s="12">
        <v>5</v>
      </c>
      <c r="D5043" s="12">
        <v>5</v>
      </c>
      <c r="E5043" s="12">
        <v>1</v>
      </c>
      <c r="F5043" s="12">
        <v>1</v>
      </c>
      <c r="G5043" s="12">
        <v>1</v>
      </c>
      <c r="H5043" s="12">
        <v>4</v>
      </c>
      <c r="I5043" s="12">
        <v>4</v>
      </c>
      <c r="J5043" s="159">
        <v>4</v>
      </c>
    </row>
    <row r="5044" spans="1:10" x14ac:dyDescent="0.25">
      <c r="A5044" s="266" t="s">
        <v>268</v>
      </c>
      <c r="B5044" s="12">
        <v>4</v>
      </c>
      <c r="C5044" s="12">
        <v>4</v>
      </c>
      <c r="D5044" s="12">
        <v>4</v>
      </c>
      <c r="E5044" s="12" t="s">
        <v>98</v>
      </c>
      <c r="F5044" s="12" t="s">
        <v>98</v>
      </c>
      <c r="G5044" s="12" t="s">
        <v>98</v>
      </c>
      <c r="H5044" s="12">
        <v>4</v>
      </c>
      <c r="I5044" s="12">
        <v>4</v>
      </c>
      <c r="J5044" s="159">
        <v>4</v>
      </c>
    </row>
    <row r="5045" spans="1:10" x14ac:dyDescent="0.25">
      <c r="A5045" s="261" t="s">
        <v>269</v>
      </c>
      <c r="B5045" s="12">
        <v>3</v>
      </c>
      <c r="C5045" s="12">
        <v>3</v>
      </c>
      <c r="D5045" s="12">
        <v>3</v>
      </c>
      <c r="E5045" s="12" t="s">
        <v>98</v>
      </c>
      <c r="F5045" s="12" t="s">
        <v>98</v>
      </c>
      <c r="G5045" s="12" t="s">
        <v>98</v>
      </c>
      <c r="H5045" s="12">
        <v>3</v>
      </c>
      <c r="I5045" s="12">
        <v>3</v>
      </c>
      <c r="J5045" s="159">
        <v>3</v>
      </c>
    </row>
    <row r="5046" spans="1:10" x14ac:dyDescent="0.25">
      <c r="A5046" s="261" t="s">
        <v>272</v>
      </c>
      <c r="B5046" s="12">
        <v>3</v>
      </c>
      <c r="C5046" s="12">
        <v>3</v>
      </c>
      <c r="D5046" s="12">
        <v>3</v>
      </c>
      <c r="E5046" s="12" t="s">
        <v>98</v>
      </c>
      <c r="F5046" s="12" t="s">
        <v>98</v>
      </c>
      <c r="G5046" s="12" t="s">
        <v>98</v>
      </c>
      <c r="H5046" s="12">
        <v>3</v>
      </c>
      <c r="I5046" s="12">
        <v>3</v>
      </c>
      <c r="J5046" s="159">
        <v>3</v>
      </c>
    </row>
    <row r="5047" spans="1:10" x14ac:dyDescent="0.25">
      <c r="A5047" s="261" t="s">
        <v>275</v>
      </c>
      <c r="B5047" s="12">
        <v>26</v>
      </c>
      <c r="C5047" s="12">
        <v>25</v>
      </c>
      <c r="D5047" s="12">
        <v>25</v>
      </c>
      <c r="E5047" s="12">
        <v>23</v>
      </c>
      <c r="F5047" s="12">
        <v>22</v>
      </c>
      <c r="G5047" s="12">
        <v>22</v>
      </c>
      <c r="H5047" s="12">
        <v>3</v>
      </c>
      <c r="I5047" s="12">
        <v>3</v>
      </c>
      <c r="J5047" s="159">
        <v>3</v>
      </c>
    </row>
    <row r="5048" spans="1:10" x14ac:dyDescent="0.25">
      <c r="A5048" s="261" t="s">
        <v>276</v>
      </c>
      <c r="B5048" s="12">
        <v>254</v>
      </c>
      <c r="C5048" s="12">
        <v>240</v>
      </c>
      <c r="D5048" s="12">
        <v>239</v>
      </c>
      <c r="E5048" s="12">
        <v>31</v>
      </c>
      <c r="F5048" s="12">
        <v>30</v>
      </c>
      <c r="G5048" s="12">
        <v>29</v>
      </c>
      <c r="H5048" s="12">
        <v>223</v>
      </c>
      <c r="I5048" s="12">
        <v>210</v>
      </c>
      <c r="J5048" s="159">
        <v>210</v>
      </c>
    </row>
    <row r="5049" spans="1:10" x14ac:dyDescent="0.25">
      <c r="A5049" s="261" t="s">
        <v>277</v>
      </c>
      <c r="B5049" s="12">
        <v>1</v>
      </c>
      <c r="C5049" s="12">
        <v>1</v>
      </c>
      <c r="D5049" s="12">
        <v>1</v>
      </c>
      <c r="E5049" s="12" t="s">
        <v>98</v>
      </c>
      <c r="F5049" s="12" t="s">
        <v>98</v>
      </c>
      <c r="G5049" s="12" t="s">
        <v>98</v>
      </c>
      <c r="H5049" s="12">
        <v>1</v>
      </c>
      <c r="I5049" s="12">
        <v>1</v>
      </c>
      <c r="J5049" s="159">
        <v>1</v>
      </c>
    </row>
    <row r="5050" spans="1:10" x14ac:dyDescent="0.25">
      <c r="A5050" s="261" t="s">
        <v>278</v>
      </c>
      <c r="B5050" s="12">
        <v>317</v>
      </c>
      <c r="C5050" s="12">
        <v>312</v>
      </c>
      <c r="D5050" s="12">
        <v>311</v>
      </c>
      <c r="E5050" s="12">
        <v>104</v>
      </c>
      <c r="F5050" s="12">
        <v>102</v>
      </c>
      <c r="G5050" s="12">
        <v>102</v>
      </c>
      <c r="H5050" s="12">
        <v>213</v>
      </c>
      <c r="I5050" s="12">
        <v>210</v>
      </c>
      <c r="J5050" s="159">
        <v>209</v>
      </c>
    </row>
    <row r="5051" spans="1:10" x14ac:dyDescent="0.25">
      <c r="A5051" s="266" t="s">
        <v>279</v>
      </c>
      <c r="B5051" s="12">
        <v>1</v>
      </c>
      <c r="C5051" s="12">
        <v>1</v>
      </c>
      <c r="D5051" s="12">
        <v>1</v>
      </c>
      <c r="E5051" s="12">
        <v>1</v>
      </c>
      <c r="F5051" s="12">
        <v>1</v>
      </c>
      <c r="G5051" s="12">
        <v>1</v>
      </c>
      <c r="H5051" s="12" t="s">
        <v>98</v>
      </c>
      <c r="I5051" s="12" t="s">
        <v>98</v>
      </c>
      <c r="J5051" s="159" t="s">
        <v>98</v>
      </c>
    </row>
    <row r="5052" spans="1:10" x14ac:dyDescent="0.25">
      <c r="A5052" s="261" t="s">
        <v>283</v>
      </c>
      <c r="B5052" s="12">
        <v>11</v>
      </c>
      <c r="C5052" s="12">
        <v>11</v>
      </c>
      <c r="D5052" s="12">
        <v>10</v>
      </c>
      <c r="E5052" s="12">
        <v>7</v>
      </c>
      <c r="F5052" s="12">
        <v>7</v>
      </c>
      <c r="G5052" s="12">
        <v>6</v>
      </c>
      <c r="H5052" s="12">
        <v>4</v>
      </c>
      <c r="I5052" s="12">
        <v>4</v>
      </c>
      <c r="J5052" s="159">
        <v>4</v>
      </c>
    </row>
    <row r="5053" spans="1:10" x14ac:dyDescent="0.25">
      <c r="A5053" s="261" t="s">
        <v>284</v>
      </c>
      <c r="B5053" s="12">
        <v>4</v>
      </c>
      <c r="C5053" s="12">
        <v>4</v>
      </c>
      <c r="D5053" s="12">
        <v>4</v>
      </c>
      <c r="E5053" s="12">
        <v>2</v>
      </c>
      <c r="F5053" s="12">
        <v>2</v>
      </c>
      <c r="G5053" s="12">
        <v>2</v>
      </c>
      <c r="H5053" s="12">
        <v>2</v>
      </c>
      <c r="I5053" s="12">
        <v>2</v>
      </c>
      <c r="J5053" s="159">
        <v>2</v>
      </c>
    </row>
    <row r="5054" spans="1:10" x14ac:dyDescent="0.25">
      <c r="A5054" s="261" t="s">
        <v>285</v>
      </c>
      <c r="B5054" s="12">
        <v>4</v>
      </c>
      <c r="C5054" s="12">
        <v>4</v>
      </c>
      <c r="D5054" s="12">
        <v>4</v>
      </c>
      <c r="E5054" s="12">
        <v>2</v>
      </c>
      <c r="F5054" s="12">
        <v>2</v>
      </c>
      <c r="G5054" s="12">
        <v>2</v>
      </c>
      <c r="H5054" s="12">
        <v>2</v>
      </c>
      <c r="I5054" s="12">
        <v>2</v>
      </c>
      <c r="J5054" s="159">
        <v>2</v>
      </c>
    </row>
    <row r="5055" spans="1:10" x14ac:dyDescent="0.25">
      <c r="A5055" s="261" t="s">
        <v>286</v>
      </c>
      <c r="B5055" s="12">
        <v>24</v>
      </c>
      <c r="C5055" s="12">
        <v>24</v>
      </c>
      <c r="D5055" s="12">
        <v>24</v>
      </c>
      <c r="E5055" s="12">
        <v>14</v>
      </c>
      <c r="F5055" s="12">
        <v>14</v>
      </c>
      <c r="G5055" s="12">
        <v>14</v>
      </c>
      <c r="H5055" s="12">
        <v>10</v>
      </c>
      <c r="I5055" s="12">
        <v>10</v>
      </c>
      <c r="J5055" s="159">
        <v>10</v>
      </c>
    </row>
    <row r="5056" spans="1:10" x14ac:dyDescent="0.25">
      <c r="A5056" s="261" t="s">
        <v>287</v>
      </c>
      <c r="B5056" s="12">
        <v>307</v>
      </c>
      <c r="C5056" s="12">
        <v>266</v>
      </c>
      <c r="D5056" s="12">
        <v>260</v>
      </c>
      <c r="E5056" s="12">
        <v>40</v>
      </c>
      <c r="F5056" s="12">
        <v>36</v>
      </c>
      <c r="G5056" s="12">
        <v>36</v>
      </c>
      <c r="H5056" s="12">
        <v>267</v>
      </c>
      <c r="I5056" s="12">
        <v>230</v>
      </c>
      <c r="J5056" s="159">
        <v>224</v>
      </c>
    </row>
    <row r="5057" spans="1:10" x14ac:dyDescent="0.25">
      <c r="A5057" s="261" t="s">
        <v>289</v>
      </c>
      <c r="B5057" s="12">
        <v>482</v>
      </c>
      <c r="C5057" s="12">
        <v>473</v>
      </c>
      <c r="D5057" s="12">
        <v>473</v>
      </c>
      <c r="E5057" s="12">
        <v>102</v>
      </c>
      <c r="F5057" s="12">
        <v>99</v>
      </c>
      <c r="G5057" s="12">
        <v>99</v>
      </c>
      <c r="H5057" s="12">
        <v>380</v>
      </c>
      <c r="I5057" s="12">
        <v>374</v>
      </c>
      <c r="J5057" s="159">
        <v>374</v>
      </c>
    </row>
    <row r="5058" spans="1:10" x14ac:dyDescent="0.25">
      <c r="A5058" s="261" t="s">
        <v>290</v>
      </c>
      <c r="B5058" s="12">
        <v>83</v>
      </c>
      <c r="C5058" s="12">
        <v>82</v>
      </c>
      <c r="D5058" s="12">
        <v>81</v>
      </c>
      <c r="E5058" s="12">
        <v>3</v>
      </c>
      <c r="F5058" s="12">
        <v>3</v>
      </c>
      <c r="G5058" s="12">
        <v>3</v>
      </c>
      <c r="H5058" s="12">
        <v>80</v>
      </c>
      <c r="I5058" s="12">
        <v>79</v>
      </c>
      <c r="J5058" s="159">
        <v>78</v>
      </c>
    </row>
    <row r="5059" spans="1:10" x14ac:dyDescent="0.25">
      <c r="A5059" s="266" t="s">
        <v>291</v>
      </c>
      <c r="B5059" s="12">
        <v>3</v>
      </c>
      <c r="C5059" s="12">
        <v>3</v>
      </c>
      <c r="D5059" s="12">
        <v>3</v>
      </c>
      <c r="E5059" s="12" t="s">
        <v>98</v>
      </c>
      <c r="F5059" s="12" t="s">
        <v>98</v>
      </c>
      <c r="G5059" s="12" t="s">
        <v>98</v>
      </c>
      <c r="H5059" s="12">
        <v>3</v>
      </c>
      <c r="I5059" s="12">
        <v>3</v>
      </c>
      <c r="J5059" s="159">
        <v>3</v>
      </c>
    </row>
    <row r="5060" spans="1:10" x14ac:dyDescent="0.25">
      <c r="A5060" s="261" t="s">
        <v>292</v>
      </c>
      <c r="B5060" s="12">
        <v>2</v>
      </c>
      <c r="C5060" s="12">
        <v>2</v>
      </c>
      <c r="D5060" s="12">
        <v>2</v>
      </c>
      <c r="E5060" s="12" t="s">
        <v>98</v>
      </c>
      <c r="F5060" s="12" t="s">
        <v>98</v>
      </c>
      <c r="G5060" s="12" t="s">
        <v>98</v>
      </c>
      <c r="H5060" s="12">
        <v>2</v>
      </c>
      <c r="I5060" s="12">
        <v>2</v>
      </c>
      <c r="J5060" s="159">
        <v>2</v>
      </c>
    </row>
    <row r="5061" spans="1:10" x14ac:dyDescent="0.25">
      <c r="A5061" s="261" t="s">
        <v>297</v>
      </c>
      <c r="B5061" s="12">
        <v>18</v>
      </c>
      <c r="C5061" s="12">
        <v>18</v>
      </c>
      <c r="D5061" s="12">
        <v>18</v>
      </c>
      <c r="E5061" s="12">
        <v>6</v>
      </c>
      <c r="F5061" s="12">
        <v>6</v>
      </c>
      <c r="G5061" s="12">
        <v>6</v>
      </c>
      <c r="H5061" s="12">
        <v>12</v>
      </c>
      <c r="I5061" s="12">
        <v>12</v>
      </c>
      <c r="J5061" s="159">
        <v>12</v>
      </c>
    </row>
    <row r="5062" spans="1:10" x14ac:dyDescent="0.25">
      <c r="A5062" s="261" t="s">
        <v>298</v>
      </c>
      <c r="B5062" s="12">
        <v>11</v>
      </c>
      <c r="C5062" s="12">
        <v>11</v>
      </c>
      <c r="D5062" s="12">
        <v>11</v>
      </c>
      <c r="E5062" s="12">
        <v>11</v>
      </c>
      <c r="F5062" s="12">
        <v>11</v>
      </c>
      <c r="G5062" s="12">
        <v>11</v>
      </c>
      <c r="H5062" s="12" t="s">
        <v>98</v>
      </c>
      <c r="I5062" s="12" t="s">
        <v>98</v>
      </c>
      <c r="J5062" s="159" t="s">
        <v>98</v>
      </c>
    </row>
    <row r="5063" spans="1:10" x14ac:dyDescent="0.25">
      <c r="A5063" s="261" t="s">
        <v>300</v>
      </c>
      <c r="B5063" s="12">
        <v>2</v>
      </c>
      <c r="C5063" s="12">
        <v>2</v>
      </c>
      <c r="D5063" s="12">
        <v>2</v>
      </c>
      <c r="E5063" s="12" t="s">
        <v>98</v>
      </c>
      <c r="F5063" s="12" t="s">
        <v>98</v>
      </c>
      <c r="G5063" s="12" t="s">
        <v>98</v>
      </c>
      <c r="H5063" s="12">
        <v>2</v>
      </c>
      <c r="I5063" s="12">
        <v>2</v>
      </c>
      <c r="J5063" s="159">
        <v>2</v>
      </c>
    </row>
    <row r="5064" spans="1:10" x14ac:dyDescent="0.25">
      <c r="A5064" s="261" t="s">
        <v>301</v>
      </c>
      <c r="B5064" s="12">
        <v>24</v>
      </c>
      <c r="C5064" s="12">
        <v>23</v>
      </c>
      <c r="D5064" s="12">
        <v>23</v>
      </c>
      <c r="E5064" s="12">
        <v>7</v>
      </c>
      <c r="F5064" s="12">
        <v>7</v>
      </c>
      <c r="G5064" s="12">
        <v>7</v>
      </c>
      <c r="H5064" s="12">
        <v>17</v>
      </c>
      <c r="I5064" s="12">
        <v>16</v>
      </c>
      <c r="J5064" s="159">
        <v>16</v>
      </c>
    </row>
    <row r="5065" spans="1:10" x14ac:dyDescent="0.25">
      <c r="A5065" s="261" t="s">
        <v>303</v>
      </c>
      <c r="B5065" s="12">
        <v>40</v>
      </c>
      <c r="C5065" s="12">
        <v>40</v>
      </c>
      <c r="D5065" s="12">
        <v>40</v>
      </c>
      <c r="E5065" s="12">
        <v>13</v>
      </c>
      <c r="F5065" s="12">
        <v>13</v>
      </c>
      <c r="G5065" s="12">
        <v>13</v>
      </c>
      <c r="H5065" s="12">
        <v>27</v>
      </c>
      <c r="I5065" s="12">
        <v>27</v>
      </c>
      <c r="J5065" s="159">
        <v>27</v>
      </c>
    </row>
    <row r="5066" spans="1:10" x14ac:dyDescent="0.25">
      <c r="A5066" s="261" t="s">
        <v>305</v>
      </c>
      <c r="B5066" s="12">
        <v>1</v>
      </c>
      <c r="C5066" s="12">
        <v>1</v>
      </c>
      <c r="D5066" s="12">
        <v>1</v>
      </c>
      <c r="E5066" s="12">
        <v>1</v>
      </c>
      <c r="F5066" s="12">
        <v>1</v>
      </c>
      <c r="G5066" s="12">
        <v>1</v>
      </c>
      <c r="H5066" s="12" t="s">
        <v>98</v>
      </c>
      <c r="I5066" s="12" t="s">
        <v>98</v>
      </c>
      <c r="J5066" s="159" t="s">
        <v>98</v>
      </c>
    </row>
    <row r="5067" spans="1:10" x14ac:dyDescent="0.25">
      <c r="A5067" s="261" t="s">
        <v>309</v>
      </c>
      <c r="B5067" s="12">
        <v>9</v>
      </c>
      <c r="C5067" s="12">
        <v>8</v>
      </c>
      <c r="D5067" s="12">
        <v>8</v>
      </c>
      <c r="E5067" s="12">
        <v>1</v>
      </c>
      <c r="F5067" s="12">
        <v>1</v>
      </c>
      <c r="G5067" s="12">
        <v>1</v>
      </c>
      <c r="H5067" s="12">
        <v>8</v>
      </c>
      <c r="I5067" s="12">
        <v>7</v>
      </c>
      <c r="J5067" s="159">
        <v>7</v>
      </c>
    </row>
    <row r="5068" spans="1:10" x14ac:dyDescent="0.25">
      <c r="A5068" s="261" t="s">
        <v>311</v>
      </c>
      <c r="B5068" s="12">
        <v>1</v>
      </c>
      <c r="C5068" s="12">
        <v>1</v>
      </c>
      <c r="D5068" s="12">
        <v>1</v>
      </c>
      <c r="E5068" s="12">
        <v>1</v>
      </c>
      <c r="F5068" s="12">
        <v>1</v>
      </c>
      <c r="G5068" s="12">
        <v>1</v>
      </c>
      <c r="H5068" s="12" t="s">
        <v>98</v>
      </c>
      <c r="I5068" s="12" t="s">
        <v>98</v>
      </c>
      <c r="J5068" s="159" t="s">
        <v>98</v>
      </c>
    </row>
    <row r="5069" spans="1:10" ht="34.5" x14ac:dyDescent="0.25">
      <c r="A5069" s="262" t="s">
        <v>143</v>
      </c>
      <c r="B5069" s="12">
        <v>929</v>
      </c>
      <c r="C5069" s="12">
        <v>915</v>
      </c>
      <c r="D5069" s="12">
        <v>913</v>
      </c>
      <c r="E5069" s="12">
        <v>205</v>
      </c>
      <c r="F5069" s="12">
        <v>203</v>
      </c>
      <c r="G5069" s="12">
        <v>203</v>
      </c>
      <c r="H5069" s="12">
        <v>724</v>
      </c>
      <c r="I5069" s="12">
        <v>712</v>
      </c>
      <c r="J5069" s="159">
        <v>710</v>
      </c>
    </row>
    <row r="5070" spans="1:10" x14ac:dyDescent="0.25">
      <c r="A5070" s="261" t="s">
        <v>144</v>
      </c>
      <c r="B5070" s="12">
        <v>175</v>
      </c>
      <c r="C5070" s="12">
        <v>135</v>
      </c>
      <c r="D5070" s="12">
        <v>135</v>
      </c>
      <c r="E5070" s="12">
        <v>79</v>
      </c>
      <c r="F5070" s="12">
        <v>77</v>
      </c>
      <c r="G5070" s="12">
        <v>77</v>
      </c>
      <c r="H5070" s="12">
        <v>96</v>
      </c>
      <c r="I5070" s="12">
        <v>58</v>
      </c>
      <c r="J5070" s="159">
        <v>58</v>
      </c>
    </row>
    <row r="5071" spans="1:10" ht="34.5" x14ac:dyDescent="0.25">
      <c r="A5071" s="263" t="s">
        <v>145</v>
      </c>
      <c r="B5071" s="11">
        <v>10320</v>
      </c>
      <c r="C5071" s="11">
        <v>3133</v>
      </c>
      <c r="D5071" s="11">
        <v>3129</v>
      </c>
      <c r="E5071" s="11">
        <v>3328</v>
      </c>
      <c r="F5071" s="11">
        <v>1360</v>
      </c>
      <c r="G5071" s="11">
        <v>1358</v>
      </c>
      <c r="H5071" s="11">
        <v>6992</v>
      </c>
      <c r="I5071" s="11">
        <v>1773</v>
      </c>
      <c r="J5071" s="158">
        <v>1771</v>
      </c>
    </row>
    <row r="5072" spans="1:10" x14ac:dyDescent="0.25">
      <c r="A5072" s="591" t="s">
        <v>1074</v>
      </c>
      <c r="B5072" s="534"/>
      <c r="C5072" s="534"/>
      <c r="D5072" s="534"/>
      <c r="E5072" s="534"/>
      <c r="F5072" s="534"/>
      <c r="G5072" s="534"/>
      <c r="H5072" s="534"/>
      <c r="I5072" s="534"/>
      <c r="J5072" s="535"/>
    </row>
    <row r="5073" spans="1:10" ht="23.25" x14ac:dyDescent="0.25">
      <c r="A5073" s="525" t="s">
        <v>94</v>
      </c>
      <c r="B5073" s="530">
        <v>11872</v>
      </c>
      <c r="C5073" s="530">
        <v>11802</v>
      </c>
      <c r="D5073" s="530">
        <v>11775</v>
      </c>
      <c r="E5073" s="530">
        <v>5705</v>
      </c>
      <c r="F5073" s="530">
        <v>5664</v>
      </c>
      <c r="G5073" s="530">
        <v>5655</v>
      </c>
      <c r="H5073" s="530">
        <v>6167</v>
      </c>
      <c r="I5073" s="530">
        <v>6138</v>
      </c>
      <c r="J5073" s="532">
        <v>6120</v>
      </c>
    </row>
    <row r="5074" spans="1:10" x14ac:dyDescent="0.25">
      <c r="A5074" s="527" t="s">
        <v>176</v>
      </c>
      <c r="B5074" s="531">
        <v>7</v>
      </c>
      <c r="C5074" s="531">
        <v>7</v>
      </c>
      <c r="D5074" s="531">
        <v>7</v>
      </c>
      <c r="E5074" s="531">
        <v>2</v>
      </c>
      <c r="F5074" s="531">
        <v>2</v>
      </c>
      <c r="G5074" s="531">
        <v>2</v>
      </c>
      <c r="H5074" s="531">
        <v>5</v>
      </c>
      <c r="I5074" s="531">
        <v>5</v>
      </c>
      <c r="J5074" s="533">
        <v>5</v>
      </c>
    </row>
    <row r="5075" spans="1:10" x14ac:dyDescent="0.25">
      <c r="A5075" s="527" t="s">
        <v>180</v>
      </c>
      <c r="B5075" s="531">
        <v>1</v>
      </c>
      <c r="C5075" s="531">
        <v>1</v>
      </c>
      <c r="D5075" s="531">
        <v>1</v>
      </c>
      <c r="E5075" s="531">
        <v>1</v>
      </c>
      <c r="F5075" s="531">
        <v>1</v>
      </c>
      <c r="G5075" s="531">
        <v>1</v>
      </c>
      <c r="H5075" s="531" t="s">
        <v>98</v>
      </c>
      <c r="I5075" s="531" t="s">
        <v>98</v>
      </c>
      <c r="J5075" s="533" t="s">
        <v>98</v>
      </c>
    </row>
    <row r="5076" spans="1:10" x14ac:dyDescent="0.25">
      <c r="A5076" s="527" t="s">
        <v>182</v>
      </c>
      <c r="B5076" s="531">
        <v>27</v>
      </c>
      <c r="C5076" s="531">
        <v>27</v>
      </c>
      <c r="D5076" s="531">
        <v>27</v>
      </c>
      <c r="E5076" s="531">
        <v>12</v>
      </c>
      <c r="F5076" s="531">
        <v>12</v>
      </c>
      <c r="G5076" s="531">
        <v>12</v>
      </c>
      <c r="H5076" s="531">
        <v>15</v>
      </c>
      <c r="I5076" s="531">
        <v>15</v>
      </c>
      <c r="J5076" s="533">
        <v>15</v>
      </c>
    </row>
    <row r="5077" spans="1:10" x14ac:dyDescent="0.25">
      <c r="A5077" s="527" t="s">
        <v>187</v>
      </c>
      <c r="B5077" s="531">
        <v>55</v>
      </c>
      <c r="C5077" s="531">
        <v>54</v>
      </c>
      <c r="D5077" s="531">
        <v>54</v>
      </c>
      <c r="E5077" s="531">
        <v>32</v>
      </c>
      <c r="F5077" s="531">
        <v>31</v>
      </c>
      <c r="G5077" s="531">
        <v>31</v>
      </c>
      <c r="H5077" s="531">
        <v>23</v>
      </c>
      <c r="I5077" s="531">
        <v>23</v>
      </c>
      <c r="J5077" s="533">
        <v>23</v>
      </c>
    </row>
    <row r="5078" spans="1:10" x14ac:dyDescent="0.25">
      <c r="A5078" s="527" t="s">
        <v>191</v>
      </c>
      <c r="B5078" s="531">
        <v>17</v>
      </c>
      <c r="C5078" s="531">
        <v>16</v>
      </c>
      <c r="D5078" s="531">
        <v>16</v>
      </c>
      <c r="E5078" s="531">
        <v>8</v>
      </c>
      <c r="F5078" s="531">
        <v>7</v>
      </c>
      <c r="G5078" s="531">
        <v>7</v>
      </c>
      <c r="H5078" s="531">
        <v>9</v>
      </c>
      <c r="I5078" s="531">
        <v>9</v>
      </c>
      <c r="J5078" s="533">
        <v>9</v>
      </c>
    </row>
    <row r="5079" spans="1:10" x14ac:dyDescent="0.25">
      <c r="A5079" s="527" t="s">
        <v>192</v>
      </c>
      <c r="B5079" s="531">
        <v>52</v>
      </c>
      <c r="C5079" s="531">
        <v>52</v>
      </c>
      <c r="D5079" s="531">
        <v>52</v>
      </c>
      <c r="E5079" s="531">
        <v>29</v>
      </c>
      <c r="F5079" s="531">
        <v>29</v>
      </c>
      <c r="G5079" s="531">
        <v>29</v>
      </c>
      <c r="H5079" s="531">
        <v>23</v>
      </c>
      <c r="I5079" s="531">
        <v>23</v>
      </c>
      <c r="J5079" s="533">
        <v>23</v>
      </c>
    </row>
    <row r="5080" spans="1:10" x14ac:dyDescent="0.25">
      <c r="A5080" s="527" t="s">
        <v>194</v>
      </c>
      <c r="B5080" s="531">
        <v>3</v>
      </c>
      <c r="C5080" s="531">
        <v>3</v>
      </c>
      <c r="D5080" s="531">
        <v>3</v>
      </c>
      <c r="E5080" s="531">
        <v>2</v>
      </c>
      <c r="F5080" s="531">
        <v>2</v>
      </c>
      <c r="G5080" s="531">
        <v>2</v>
      </c>
      <c r="H5080" s="531">
        <v>1</v>
      </c>
      <c r="I5080" s="531">
        <v>1</v>
      </c>
      <c r="J5080" s="533">
        <v>1</v>
      </c>
    </row>
    <row r="5081" spans="1:10" x14ac:dyDescent="0.25">
      <c r="A5081" s="527" t="s">
        <v>197</v>
      </c>
      <c r="B5081" s="531">
        <v>2</v>
      </c>
      <c r="C5081" s="531">
        <v>2</v>
      </c>
      <c r="D5081" s="531">
        <v>2</v>
      </c>
      <c r="E5081" s="531">
        <v>2</v>
      </c>
      <c r="F5081" s="531">
        <v>2</v>
      </c>
      <c r="G5081" s="531">
        <v>2</v>
      </c>
      <c r="H5081" s="531" t="s">
        <v>98</v>
      </c>
      <c r="I5081" s="531" t="s">
        <v>98</v>
      </c>
      <c r="J5081" s="533" t="s">
        <v>98</v>
      </c>
    </row>
    <row r="5082" spans="1:10" x14ac:dyDescent="0.25">
      <c r="A5082" s="527" t="s">
        <v>204</v>
      </c>
      <c r="B5082" s="531">
        <v>2</v>
      </c>
      <c r="C5082" s="531">
        <v>2</v>
      </c>
      <c r="D5082" s="531">
        <v>2</v>
      </c>
      <c r="E5082" s="531" t="s">
        <v>98</v>
      </c>
      <c r="F5082" s="531" t="s">
        <v>98</v>
      </c>
      <c r="G5082" s="531" t="s">
        <v>98</v>
      </c>
      <c r="H5082" s="531">
        <v>2</v>
      </c>
      <c r="I5082" s="531">
        <v>2</v>
      </c>
      <c r="J5082" s="533">
        <v>2</v>
      </c>
    </row>
    <row r="5083" spans="1:10" x14ac:dyDescent="0.25">
      <c r="A5083" s="527" t="s">
        <v>205</v>
      </c>
      <c r="B5083" s="531">
        <v>6</v>
      </c>
      <c r="C5083" s="531">
        <v>6</v>
      </c>
      <c r="D5083" s="531">
        <v>6</v>
      </c>
      <c r="E5083" s="531">
        <v>3</v>
      </c>
      <c r="F5083" s="531">
        <v>3</v>
      </c>
      <c r="G5083" s="531">
        <v>3</v>
      </c>
      <c r="H5083" s="531">
        <v>3</v>
      </c>
      <c r="I5083" s="531">
        <v>3</v>
      </c>
      <c r="J5083" s="533">
        <v>3</v>
      </c>
    </row>
    <row r="5084" spans="1:10" x14ac:dyDescent="0.25">
      <c r="A5084" s="527" t="s">
        <v>210</v>
      </c>
      <c r="B5084" s="531">
        <v>6</v>
      </c>
      <c r="C5084" s="531">
        <v>6</v>
      </c>
      <c r="D5084" s="531">
        <v>6</v>
      </c>
      <c r="E5084" s="531">
        <v>4</v>
      </c>
      <c r="F5084" s="531">
        <v>4</v>
      </c>
      <c r="G5084" s="531">
        <v>4</v>
      </c>
      <c r="H5084" s="531">
        <v>2</v>
      </c>
      <c r="I5084" s="531">
        <v>2</v>
      </c>
      <c r="J5084" s="533">
        <v>2</v>
      </c>
    </row>
    <row r="5085" spans="1:10" x14ac:dyDescent="0.25">
      <c r="A5085" s="527" t="s">
        <v>218</v>
      </c>
      <c r="B5085" s="531">
        <v>6</v>
      </c>
      <c r="C5085" s="531">
        <v>6</v>
      </c>
      <c r="D5085" s="531">
        <v>6</v>
      </c>
      <c r="E5085" s="531">
        <v>5</v>
      </c>
      <c r="F5085" s="531">
        <v>5</v>
      </c>
      <c r="G5085" s="531">
        <v>5</v>
      </c>
      <c r="H5085" s="531">
        <v>1</v>
      </c>
      <c r="I5085" s="531">
        <v>1</v>
      </c>
      <c r="J5085" s="533">
        <v>1</v>
      </c>
    </row>
    <row r="5086" spans="1:10" x14ac:dyDescent="0.25">
      <c r="A5086" s="527" t="s">
        <v>219</v>
      </c>
      <c r="B5086" s="531">
        <v>8</v>
      </c>
      <c r="C5086" s="531">
        <v>8</v>
      </c>
      <c r="D5086" s="531">
        <v>8</v>
      </c>
      <c r="E5086" s="531">
        <v>7</v>
      </c>
      <c r="F5086" s="531">
        <v>7</v>
      </c>
      <c r="G5086" s="531">
        <v>7</v>
      </c>
      <c r="H5086" s="531">
        <v>1</v>
      </c>
      <c r="I5086" s="531">
        <v>1</v>
      </c>
      <c r="J5086" s="533">
        <v>1</v>
      </c>
    </row>
    <row r="5087" spans="1:10" x14ac:dyDescent="0.25">
      <c r="A5087" s="527" t="s">
        <v>220</v>
      </c>
      <c r="B5087" s="531">
        <v>3</v>
      </c>
      <c r="C5087" s="531">
        <v>3</v>
      </c>
      <c r="D5087" s="531">
        <v>3</v>
      </c>
      <c r="E5087" s="531">
        <v>3</v>
      </c>
      <c r="F5087" s="531">
        <v>3</v>
      </c>
      <c r="G5087" s="531">
        <v>3</v>
      </c>
      <c r="H5087" s="531" t="s">
        <v>98</v>
      </c>
      <c r="I5087" s="531" t="s">
        <v>98</v>
      </c>
      <c r="J5087" s="533" t="s">
        <v>98</v>
      </c>
    </row>
    <row r="5088" spans="1:10" x14ac:dyDescent="0.25">
      <c r="A5088" s="527" t="s">
        <v>225</v>
      </c>
      <c r="B5088" s="531">
        <v>2</v>
      </c>
      <c r="C5088" s="531">
        <v>2</v>
      </c>
      <c r="D5088" s="531">
        <v>2</v>
      </c>
      <c r="E5088" s="531">
        <v>1</v>
      </c>
      <c r="F5088" s="531">
        <v>1</v>
      </c>
      <c r="G5088" s="531">
        <v>1</v>
      </c>
      <c r="H5088" s="531">
        <v>1</v>
      </c>
      <c r="I5088" s="531">
        <v>1</v>
      </c>
      <c r="J5088" s="533">
        <v>1</v>
      </c>
    </row>
    <row r="5089" spans="1:10" x14ac:dyDescent="0.25">
      <c r="A5089" s="527" t="s">
        <v>226</v>
      </c>
      <c r="B5089" s="531">
        <v>3</v>
      </c>
      <c r="C5089" s="531">
        <v>3</v>
      </c>
      <c r="D5089" s="531">
        <v>3</v>
      </c>
      <c r="E5089" s="531" t="s">
        <v>98</v>
      </c>
      <c r="F5089" s="531" t="s">
        <v>98</v>
      </c>
      <c r="G5089" s="531" t="s">
        <v>98</v>
      </c>
      <c r="H5089" s="531">
        <v>3</v>
      </c>
      <c r="I5089" s="531">
        <v>3</v>
      </c>
      <c r="J5089" s="533">
        <v>3</v>
      </c>
    </row>
    <row r="5090" spans="1:10" x14ac:dyDescent="0.25">
      <c r="A5090" s="527" t="s">
        <v>227</v>
      </c>
      <c r="B5090" s="531">
        <v>5</v>
      </c>
      <c r="C5090" s="531">
        <v>5</v>
      </c>
      <c r="D5090" s="531">
        <v>5</v>
      </c>
      <c r="E5090" s="531">
        <v>1</v>
      </c>
      <c r="F5090" s="531">
        <v>1</v>
      </c>
      <c r="G5090" s="531">
        <v>1</v>
      </c>
      <c r="H5090" s="531">
        <v>4</v>
      </c>
      <c r="I5090" s="531">
        <v>4</v>
      </c>
      <c r="J5090" s="533">
        <v>4</v>
      </c>
    </row>
    <row r="5091" spans="1:10" x14ac:dyDescent="0.25">
      <c r="A5091" s="527" t="s">
        <v>229</v>
      </c>
      <c r="B5091" s="531">
        <v>5</v>
      </c>
      <c r="C5091" s="531">
        <v>5</v>
      </c>
      <c r="D5091" s="531">
        <v>5</v>
      </c>
      <c r="E5091" s="531">
        <v>2</v>
      </c>
      <c r="F5091" s="531">
        <v>2</v>
      </c>
      <c r="G5091" s="531">
        <v>2</v>
      </c>
      <c r="H5091" s="531">
        <v>3</v>
      </c>
      <c r="I5091" s="531">
        <v>3</v>
      </c>
      <c r="J5091" s="533">
        <v>3</v>
      </c>
    </row>
    <row r="5092" spans="1:10" x14ac:dyDescent="0.25">
      <c r="A5092" s="527" t="s">
        <v>231</v>
      </c>
      <c r="B5092" s="531">
        <v>4</v>
      </c>
      <c r="C5092" s="531">
        <v>4</v>
      </c>
      <c r="D5092" s="531">
        <v>4</v>
      </c>
      <c r="E5092" s="531">
        <v>4</v>
      </c>
      <c r="F5092" s="531">
        <v>4</v>
      </c>
      <c r="G5092" s="531">
        <v>4</v>
      </c>
      <c r="H5092" s="531" t="s">
        <v>98</v>
      </c>
      <c r="I5092" s="531" t="s">
        <v>98</v>
      </c>
      <c r="J5092" s="533" t="s">
        <v>98</v>
      </c>
    </row>
    <row r="5093" spans="1:10" x14ac:dyDescent="0.25">
      <c r="A5093" s="527" t="s">
        <v>234</v>
      </c>
      <c r="B5093" s="531">
        <v>1</v>
      </c>
      <c r="C5093" s="531">
        <v>1</v>
      </c>
      <c r="D5093" s="531">
        <v>1</v>
      </c>
      <c r="E5093" s="531">
        <v>1</v>
      </c>
      <c r="F5093" s="531">
        <v>1</v>
      </c>
      <c r="G5093" s="531">
        <v>1</v>
      </c>
      <c r="H5093" s="531" t="s">
        <v>98</v>
      </c>
      <c r="I5093" s="531" t="s">
        <v>98</v>
      </c>
      <c r="J5093" s="533" t="s">
        <v>98</v>
      </c>
    </row>
    <row r="5094" spans="1:10" x14ac:dyDescent="0.25">
      <c r="A5094" s="527" t="s">
        <v>236</v>
      </c>
      <c r="B5094" s="531">
        <v>6</v>
      </c>
      <c r="C5094" s="531">
        <v>5</v>
      </c>
      <c r="D5094" s="531">
        <v>5</v>
      </c>
      <c r="E5094" s="531">
        <v>2</v>
      </c>
      <c r="F5094" s="531">
        <v>2</v>
      </c>
      <c r="G5094" s="531">
        <v>2</v>
      </c>
      <c r="H5094" s="531">
        <v>4</v>
      </c>
      <c r="I5094" s="531">
        <v>3</v>
      </c>
      <c r="J5094" s="533">
        <v>3</v>
      </c>
    </row>
    <row r="5095" spans="1:10" x14ac:dyDescent="0.25">
      <c r="A5095" s="527" t="s">
        <v>239</v>
      </c>
      <c r="B5095" s="531">
        <v>3</v>
      </c>
      <c r="C5095" s="531">
        <v>3</v>
      </c>
      <c r="D5095" s="531">
        <v>3</v>
      </c>
      <c r="E5095" s="531">
        <v>3</v>
      </c>
      <c r="F5095" s="531">
        <v>3</v>
      </c>
      <c r="G5095" s="531">
        <v>3</v>
      </c>
      <c r="H5095" s="531" t="s">
        <v>98</v>
      </c>
      <c r="I5095" s="531" t="s">
        <v>98</v>
      </c>
      <c r="J5095" s="533" t="s">
        <v>98</v>
      </c>
    </row>
    <row r="5096" spans="1:10" x14ac:dyDescent="0.25">
      <c r="A5096" s="527" t="s">
        <v>240</v>
      </c>
      <c r="B5096" s="531">
        <v>7</v>
      </c>
      <c r="C5096" s="531">
        <v>7</v>
      </c>
      <c r="D5096" s="531">
        <v>7</v>
      </c>
      <c r="E5096" s="531" t="s">
        <v>98</v>
      </c>
      <c r="F5096" s="531" t="s">
        <v>98</v>
      </c>
      <c r="G5096" s="531" t="s">
        <v>98</v>
      </c>
      <c r="H5096" s="531">
        <v>7</v>
      </c>
      <c r="I5096" s="531">
        <v>7</v>
      </c>
      <c r="J5096" s="533">
        <v>7</v>
      </c>
    </row>
    <row r="5097" spans="1:10" x14ac:dyDescent="0.25">
      <c r="A5097" s="527" t="s">
        <v>243</v>
      </c>
      <c r="B5097" s="531">
        <v>4</v>
      </c>
      <c r="C5097" s="531">
        <v>4</v>
      </c>
      <c r="D5097" s="531">
        <v>4</v>
      </c>
      <c r="E5097" s="531">
        <v>3</v>
      </c>
      <c r="F5097" s="531">
        <v>3</v>
      </c>
      <c r="G5097" s="531">
        <v>3</v>
      </c>
      <c r="H5097" s="531">
        <v>1</v>
      </c>
      <c r="I5097" s="531">
        <v>1</v>
      </c>
      <c r="J5097" s="533">
        <v>1</v>
      </c>
    </row>
    <row r="5098" spans="1:10" x14ac:dyDescent="0.25">
      <c r="A5098" s="527" t="s">
        <v>246</v>
      </c>
      <c r="B5098" s="531">
        <v>9</v>
      </c>
      <c r="C5098" s="531">
        <v>9</v>
      </c>
      <c r="D5098" s="531">
        <v>9</v>
      </c>
      <c r="E5098" s="531">
        <v>4</v>
      </c>
      <c r="F5098" s="531">
        <v>4</v>
      </c>
      <c r="G5098" s="531">
        <v>4</v>
      </c>
      <c r="H5098" s="531">
        <v>5</v>
      </c>
      <c r="I5098" s="531">
        <v>5</v>
      </c>
      <c r="J5098" s="533">
        <v>5</v>
      </c>
    </row>
    <row r="5099" spans="1:10" x14ac:dyDescent="0.25">
      <c r="A5099" s="527" t="s">
        <v>248</v>
      </c>
      <c r="B5099" s="531">
        <v>5</v>
      </c>
      <c r="C5099" s="531">
        <v>5</v>
      </c>
      <c r="D5099" s="531">
        <v>5</v>
      </c>
      <c r="E5099" s="531">
        <v>3</v>
      </c>
      <c r="F5099" s="531">
        <v>3</v>
      </c>
      <c r="G5099" s="531">
        <v>3</v>
      </c>
      <c r="H5099" s="531">
        <v>2</v>
      </c>
      <c r="I5099" s="531">
        <v>2</v>
      </c>
      <c r="J5099" s="533">
        <v>2</v>
      </c>
    </row>
    <row r="5100" spans="1:10" x14ac:dyDescent="0.25">
      <c r="A5100" s="527" t="s">
        <v>254</v>
      </c>
      <c r="B5100" s="531">
        <v>8</v>
      </c>
      <c r="C5100" s="531">
        <v>8</v>
      </c>
      <c r="D5100" s="531">
        <v>8</v>
      </c>
      <c r="E5100" s="531">
        <v>4</v>
      </c>
      <c r="F5100" s="531">
        <v>4</v>
      </c>
      <c r="G5100" s="531">
        <v>4</v>
      </c>
      <c r="H5100" s="531">
        <v>4</v>
      </c>
      <c r="I5100" s="531">
        <v>4</v>
      </c>
      <c r="J5100" s="533">
        <v>4</v>
      </c>
    </row>
    <row r="5101" spans="1:10" x14ac:dyDescent="0.25">
      <c r="A5101" s="527" t="s">
        <v>258</v>
      </c>
      <c r="B5101" s="531">
        <v>4</v>
      </c>
      <c r="C5101" s="531">
        <v>4</v>
      </c>
      <c r="D5101" s="531">
        <v>4</v>
      </c>
      <c r="E5101" s="531">
        <v>2</v>
      </c>
      <c r="F5101" s="531">
        <v>2</v>
      </c>
      <c r="G5101" s="531">
        <v>2</v>
      </c>
      <c r="H5101" s="531">
        <v>2</v>
      </c>
      <c r="I5101" s="531">
        <v>2</v>
      </c>
      <c r="J5101" s="533">
        <v>2</v>
      </c>
    </row>
    <row r="5102" spans="1:10" x14ac:dyDescent="0.25">
      <c r="A5102" s="527" t="s">
        <v>263</v>
      </c>
      <c r="B5102" s="531">
        <v>1</v>
      </c>
      <c r="C5102" s="531">
        <v>1</v>
      </c>
      <c r="D5102" s="531">
        <v>1</v>
      </c>
      <c r="E5102" s="531" t="s">
        <v>98</v>
      </c>
      <c r="F5102" s="531" t="s">
        <v>98</v>
      </c>
      <c r="G5102" s="531" t="s">
        <v>98</v>
      </c>
      <c r="H5102" s="531">
        <v>1</v>
      </c>
      <c r="I5102" s="531">
        <v>1</v>
      </c>
      <c r="J5102" s="533">
        <v>1</v>
      </c>
    </row>
    <row r="5103" spans="1:10" x14ac:dyDescent="0.25">
      <c r="A5103" s="527" t="s">
        <v>266</v>
      </c>
      <c r="B5103" s="531">
        <v>10918</v>
      </c>
      <c r="C5103" s="531">
        <v>10876</v>
      </c>
      <c r="D5103" s="531">
        <v>10851</v>
      </c>
      <c r="E5103" s="531">
        <v>5225</v>
      </c>
      <c r="F5103" s="531">
        <v>5196</v>
      </c>
      <c r="G5103" s="531">
        <v>5187</v>
      </c>
      <c r="H5103" s="531">
        <v>5693</v>
      </c>
      <c r="I5103" s="531">
        <v>5680</v>
      </c>
      <c r="J5103" s="533">
        <v>5664</v>
      </c>
    </row>
    <row r="5104" spans="1:10" x14ac:dyDescent="0.25">
      <c r="A5104" s="528" t="s">
        <v>267</v>
      </c>
      <c r="B5104" s="531">
        <v>1</v>
      </c>
      <c r="C5104" s="531">
        <v>1</v>
      </c>
      <c r="D5104" s="531">
        <v>1</v>
      </c>
      <c r="E5104" s="531" t="s">
        <v>98</v>
      </c>
      <c r="F5104" s="531" t="s">
        <v>98</v>
      </c>
      <c r="G5104" s="531" t="s">
        <v>98</v>
      </c>
      <c r="H5104" s="531">
        <v>1</v>
      </c>
      <c r="I5104" s="531">
        <v>1</v>
      </c>
      <c r="J5104" s="533">
        <v>1</v>
      </c>
    </row>
    <row r="5105" spans="1:10" x14ac:dyDescent="0.25">
      <c r="A5105" s="527" t="s">
        <v>275</v>
      </c>
      <c r="B5105" s="531">
        <v>4</v>
      </c>
      <c r="C5105" s="531">
        <v>3</v>
      </c>
      <c r="D5105" s="531">
        <v>3</v>
      </c>
      <c r="E5105" s="531">
        <v>4</v>
      </c>
      <c r="F5105" s="531">
        <v>3</v>
      </c>
      <c r="G5105" s="531">
        <v>3</v>
      </c>
      <c r="H5105" s="531" t="s">
        <v>98</v>
      </c>
      <c r="I5105" s="531" t="s">
        <v>98</v>
      </c>
      <c r="J5105" s="533" t="s">
        <v>98</v>
      </c>
    </row>
    <row r="5106" spans="1:10" x14ac:dyDescent="0.25">
      <c r="A5106" s="527" t="s">
        <v>276</v>
      </c>
      <c r="B5106" s="531">
        <v>45</v>
      </c>
      <c r="C5106" s="531">
        <v>38</v>
      </c>
      <c r="D5106" s="531">
        <v>38</v>
      </c>
      <c r="E5106" s="531">
        <v>14</v>
      </c>
      <c r="F5106" s="531">
        <v>13</v>
      </c>
      <c r="G5106" s="531">
        <v>13</v>
      </c>
      <c r="H5106" s="531">
        <v>31</v>
      </c>
      <c r="I5106" s="531">
        <v>25</v>
      </c>
      <c r="J5106" s="533">
        <v>25</v>
      </c>
    </row>
    <row r="5107" spans="1:10" x14ac:dyDescent="0.25">
      <c r="A5107" s="527" t="s">
        <v>278</v>
      </c>
      <c r="B5107" s="531">
        <v>53</v>
      </c>
      <c r="C5107" s="531">
        <v>52</v>
      </c>
      <c r="D5107" s="531">
        <v>52</v>
      </c>
      <c r="E5107" s="531">
        <v>31</v>
      </c>
      <c r="F5107" s="531">
        <v>30</v>
      </c>
      <c r="G5107" s="531">
        <v>30</v>
      </c>
      <c r="H5107" s="531">
        <v>22</v>
      </c>
      <c r="I5107" s="531">
        <v>22</v>
      </c>
      <c r="J5107" s="533">
        <v>22</v>
      </c>
    </row>
    <row r="5108" spans="1:10" x14ac:dyDescent="0.25">
      <c r="A5108" s="528" t="s">
        <v>279</v>
      </c>
      <c r="B5108" s="531">
        <v>1</v>
      </c>
      <c r="C5108" s="531">
        <v>1</v>
      </c>
      <c r="D5108" s="531">
        <v>1</v>
      </c>
      <c r="E5108" s="531">
        <v>1</v>
      </c>
      <c r="F5108" s="531">
        <v>1</v>
      </c>
      <c r="G5108" s="531">
        <v>1</v>
      </c>
      <c r="H5108" s="531" t="s">
        <v>98</v>
      </c>
      <c r="I5108" s="531" t="s">
        <v>98</v>
      </c>
      <c r="J5108" s="533" t="s">
        <v>98</v>
      </c>
    </row>
    <row r="5109" spans="1:10" x14ac:dyDescent="0.25">
      <c r="A5109" s="527" t="s">
        <v>283</v>
      </c>
      <c r="B5109" s="531">
        <v>2</v>
      </c>
      <c r="C5109" s="531">
        <v>2</v>
      </c>
      <c r="D5109" s="531">
        <v>2</v>
      </c>
      <c r="E5109" s="531" t="s">
        <v>98</v>
      </c>
      <c r="F5109" s="531" t="s">
        <v>98</v>
      </c>
      <c r="G5109" s="531" t="s">
        <v>98</v>
      </c>
      <c r="H5109" s="531">
        <v>2</v>
      </c>
      <c r="I5109" s="531">
        <v>2</v>
      </c>
      <c r="J5109" s="533">
        <v>2</v>
      </c>
    </row>
    <row r="5110" spans="1:10" x14ac:dyDescent="0.25">
      <c r="A5110" s="527" t="s">
        <v>284</v>
      </c>
      <c r="B5110" s="531">
        <v>2</v>
      </c>
      <c r="C5110" s="531">
        <v>2</v>
      </c>
      <c r="D5110" s="531">
        <v>2</v>
      </c>
      <c r="E5110" s="531">
        <v>2</v>
      </c>
      <c r="F5110" s="531">
        <v>2</v>
      </c>
      <c r="G5110" s="531">
        <v>2</v>
      </c>
      <c r="H5110" s="531" t="s">
        <v>98</v>
      </c>
      <c r="I5110" s="531" t="s">
        <v>98</v>
      </c>
      <c r="J5110" s="533" t="s">
        <v>98</v>
      </c>
    </row>
    <row r="5111" spans="1:10" x14ac:dyDescent="0.25">
      <c r="A5111" s="527" t="s">
        <v>285</v>
      </c>
      <c r="B5111" s="531">
        <v>3</v>
      </c>
      <c r="C5111" s="531">
        <v>3</v>
      </c>
      <c r="D5111" s="531">
        <v>3</v>
      </c>
      <c r="E5111" s="531">
        <v>2</v>
      </c>
      <c r="F5111" s="531">
        <v>2</v>
      </c>
      <c r="G5111" s="531">
        <v>2</v>
      </c>
      <c r="H5111" s="531">
        <v>1</v>
      </c>
      <c r="I5111" s="531">
        <v>1</v>
      </c>
      <c r="J5111" s="533">
        <v>1</v>
      </c>
    </row>
    <row r="5112" spans="1:10" x14ac:dyDescent="0.25">
      <c r="A5112" s="527" t="s">
        <v>286</v>
      </c>
      <c r="B5112" s="531">
        <v>4</v>
      </c>
      <c r="C5112" s="531">
        <v>4</v>
      </c>
      <c r="D5112" s="531">
        <v>4</v>
      </c>
      <c r="E5112" s="531">
        <v>2</v>
      </c>
      <c r="F5112" s="531">
        <v>2</v>
      </c>
      <c r="G5112" s="531">
        <v>2</v>
      </c>
      <c r="H5112" s="531">
        <v>2</v>
      </c>
      <c r="I5112" s="531">
        <v>2</v>
      </c>
      <c r="J5112" s="533">
        <v>2</v>
      </c>
    </row>
    <row r="5113" spans="1:10" x14ac:dyDescent="0.25">
      <c r="A5113" s="527" t="s">
        <v>287</v>
      </c>
      <c r="B5113" s="531">
        <v>45</v>
      </c>
      <c r="C5113" s="531">
        <v>44</v>
      </c>
      <c r="D5113" s="531">
        <v>43</v>
      </c>
      <c r="E5113" s="531">
        <v>25</v>
      </c>
      <c r="F5113" s="531">
        <v>24</v>
      </c>
      <c r="G5113" s="531">
        <v>24</v>
      </c>
      <c r="H5113" s="531">
        <v>20</v>
      </c>
      <c r="I5113" s="531">
        <v>20</v>
      </c>
      <c r="J5113" s="533">
        <v>19</v>
      </c>
    </row>
    <row r="5114" spans="1:10" x14ac:dyDescent="0.25">
      <c r="A5114" s="527" t="s">
        <v>289</v>
      </c>
      <c r="B5114" s="531">
        <v>94</v>
      </c>
      <c r="C5114" s="531">
        <v>91</v>
      </c>
      <c r="D5114" s="531">
        <v>91</v>
      </c>
      <c r="E5114" s="531">
        <v>51</v>
      </c>
      <c r="F5114" s="531">
        <v>48</v>
      </c>
      <c r="G5114" s="531">
        <v>48</v>
      </c>
      <c r="H5114" s="531">
        <v>43</v>
      </c>
      <c r="I5114" s="531">
        <v>43</v>
      </c>
      <c r="J5114" s="533">
        <v>43</v>
      </c>
    </row>
    <row r="5115" spans="1:10" x14ac:dyDescent="0.25">
      <c r="A5115" s="527" t="s">
        <v>290</v>
      </c>
      <c r="B5115" s="531">
        <v>26</v>
      </c>
      <c r="C5115" s="531">
        <v>26</v>
      </c>
      <c r="D5115" s="531">
        <v>26</v>
      </c>
      <c r="E5115" s="531">
        <v>1</v>
      </c>
      <c r="F5115" s="531">
        <v>1</v>
      </c>
      <c r="G5115" s="531">
        <v>1</v>
      </c>
      <c r="H5115" s="531">
        <v>25</v>
      </c>
      <c r="I5115" s="531">
        <v>25</v>
      </c>
      <c r="J5115" s="533">
        <v>25</v>
      </c>
    </row>
    <row r="5116" spans="1:10" x14ac:dyDescent="0.25">
      <c r="A5116" s="528" t="s">
        <v>291</v>
      </c>
      <c r="B5116" s="531">
        <v>3</v>
      </c>
      <c r="C5116" s="531">
        <v>3</v>
      </c>
      <c r="D5116" s="531">
        <v>3</v>
      </c>
      <c r="E5116" s="531" t="s">
        <v>98</v>
      </c>
      <c r="F5116" s="531" t="s">
        <v>98</v>
      </c>
      <c r="G5116" s="531" t="s">
        <v>98</v>
      </c>
      <c r="H5116" s="531">
        <v>3</v>
      </c>
      <c r="I5116" s="531">
        <v>3</v>
      </c>
      <c r="J5116" s="533">
        <v>3</v>
      </c>
    </row>
    <row r="5117" spans="1:10" x14ac:dyDescent="0.25">
      <c r="A5117" s="527" t="s">
        <v>297</v>
      </c>
      <c r="B5117" s="531">
        <v>1</v>
      </c>
      <c r="C5117" s="531">
        <v>1</v>
      </c>
      <c r="D5117" s="531">
        <v>1</v>
      </c>
      <c r="E5117" s="531">
        <v>1</v>
      </c>
      <c r="F5117" s="531">
        <v>1</v>
      </c>
      <c r="G5117" s="531">
        <v>1</v>
      </c>
      <c r="H5117" s="531" t="s">
        <v>98</v>
      </c>
      <c r="I5117" s="531" t="s">
        <v>98</v>
      </c>
      <c r="J5117" s="533" t="s">
        <v>98</v>
      </c>
    </row>
    <row r="5118" spans="1:10" x14ac:dyDescent="0.25">
      <c r="A5118" s="527" t="s">
        <v>298</v>
      </c>
      <c r="B5118" s="531">
        <v>7</v>
      </c>
      <c r="C5118" s="531">
        <v>7</v>
      </c>
      <c r="D5118" s="531">
        <v>7</v>
      </c>
      <c r="E5118" s="531">
        <v>7</v>
      </c>
      <c r="F5118" s="531">
        <v>7</v>
      </c>
      <c r="G5118" s="531">
        <v>7</v>
      </c>
      <c r="H5118" s="531" t="s">
        <v>98</v>
      </c>
      <c r="I5118" s="531" t="s">
        <v>98</v>
      </c>
      <c r="J5118" s="533" t="s">
        <v>98</v>
      </c>
    </row>
    <row r="5119" spans="1:10" x14ac:dyDescent="0.25">
      <c r="A5119" s="527" t="s">
        <v>301</v>
      </c>
      <c r="B5119" s="531">
        <v>9</v>
      </c>
      <c r="C5119" s="531">
        <v>8</v>
      </c>
      <c r="D5119" s="531">
        <v>8</v>
      </c>
      <c r="E5119" s="531" t="s">
        <v>98</v>
      </c>
      <c r="F5119" s="531" t="s">
        <v>98</v>
      </c>
      <c r="G5119" s="531" t="s">
        <v>98</v>
      </c>
      <c r="H5119" s="531">
        <v>9</v>
      </c>
      <c r="I5119" s="531">
        <v>8</v>
      </c>
      <c r="J5119" s="533">
        <v>8</v>
      </c>
    </row>
    <row r="5120" spans="1:10" x14ac:dyDescent="0.25">
      <c r="A5120" s="527" t="s">
        <v>303</v>
      </c>
      <c r="B5120" s="531">
        <v>4</v>
      </c>
      <c r="C5120" s="531">
        <v>4</v>
      </c>
      <c r="D5120" s="531">
        <v>4</v>
      </c>
      <c r="E5120" s="531">
        <v>1</v>
      </c>
      <c r="F5120" s="531">
        <v>1</v>
      </c>
      <c r="G5120" s="531">
        <v>1</v>
      </c>
      <c r="H5120" s="531">
        <v>3</v>
      </c>
      <c r="I5120" s="531">
        <v>3</v>
      </c>
      <c r="J5120" s="533">
        <v>3</v>
      </c>
    </row>
    <row r="5121" spans="1:10" x14ac:dyDescent="0.25">
      <c r="A5121" s="527" t="s">
        <v>311</v>
      </c>
      <c r="B5121" s="531">
        <v>1</v>
      </c>
      <c r="C5121" s="531">
        <v>1</v>
      </c>
      <c r="D5121" s="531">
        <v>1</v>
      </c>
      <c r="E5121" s="531">
        <v>1</v>
      </c>
      <c r="F5121" s="531">
        <v>1</v>
      </c>
      <c r="G5121" s="531">
        <v>1</v>
      </c>
      <c r="H5121" s="531" t="s">
        <v>98</v>
      </c>
      <c r="I5121" s="531" t="s">
        <v>98</v>
      </c>
      <c r="J5121" s="533" t="s">
        <v>98</v>
      </c>
    </row>
    <row r="5122" spans="1:10" ht="34.5" x14ac:dyDescent="0.25">
      <c r="A5122" s="529" t="s">
        <v>143</v>
      </c>
      <c r="B5122" s="531">
        <v>303</v>
      </c>
      <c r="C5122" s="531">
        <v>297</v>
      </c>
      <c r="D5122" s="531">
        <v>296</v>
      </c>
      <c r="E5122" s="531">
        <v>124</v>
      </c>
      <c r="F5122" s="531">
        <v>123</v>
      </c>
      <c r="G5122" s="531">
        <v>123</v>
      </c>
      <c r="H5122" s="531">
        <v>179</v>
      </c>
      <c r="I5122" s="531">
        <v>174</v>
      </c>
      <c r="J5122" s="533">
        <v>173</v>
      </c>
    </row>
    <row r="5123" spans="1:10" x14ac:dyDescent="0.25">
      <c r="A5123" s="527" t="s">
        <v>144</v>
      </c>
      <c r="B5123" s="531">
        <v>89</v>
      </c>
      <c r="C5123" s="531">
        <v>84</v>
      </c>
      <c r="D5123" s="531">
        <v>84</v>
      </c>
      <c r="E5123" s="531">
        <v>74</v>
      </c>
      <c r="F5123" s="531">
        <v>72</v>
      </c>
      <c r="G5123" s="531">
        <v>72</v>
      </c>
      <c r="H5123" s="531">
        <v>15</v>
      </c>
      <c r="I5123" s="531">
        <v>12</v>
      </c>
      <c r="J5123" s="533">
        <v>12</v>
      </c>
    </row>
    <row r="5124" spans="1:10" ht="34.5" x14ac:dyDescent="0.25">
      <c r="A5124" s="526" t="s">
        <v>145</v>
      </c>
      <c r="B5124" s="530">
        <v>3167</v>
      </c>
      <c r="C5124" s="530">
        <v>1226</v>
      </c>
      <c r="D5124" s="530">
        <v>1226</v>
      </c>
      <c r="E5124" s="530">
        <v>1938</v>
      </c>
      <c r="F5124" s="530">
        <v>918</v>
      </c>
      <c r="G5124" s="530">
        <v>918</v>
      </c>
      <c r="H5124" s="530">
        <v>1229</v>
      </c>
      <c r="I5124" s="530">
        <v>308</v>
      </c>
      <c r="J5124" s="532">
        <v>308</v>
      </c>
    </row>
    <row r="5125" spans="1:10" ht="23.25" x14ac:dyDescent="0.25">
      <c r="A5125" s="591" t="s">
        <v>1075</v>
      </c>
      <c r="B5125" s="534"/>
      <c r="C5125" s="534"/>
      <c r="D5125" s="534"/>
      <c r="E5125" s="534"/>
      <c r="F5125" s="534"/>
      <c r="G5125" s="534"/>
      <c r="H5125" s="534"/>
      <c r="I5125" s="534"/>
      <c r="J5125" s="535"/>
    </row>
    <row r="5126" spans="1:10" ht="23.25" x14ac:dyDescent="0.25">
      <c r="A5126" s="525" t="s">
        <v>94</v>
      </c>
      <c r="B5126" s="530">
        <v>2392</v>
      </c>
      <c r="C5126" s="530">
        <v>2392</v>
      </c>
      <c r="D5126" s="530">
        <v>2390</v>
      </c>
      <c r="E5126" s="530">
        <v>2392</v>
      </c>
      <c r="F5126" s="530">
        <v>2392</v>
      </c>
      <c r="G5126" s="530">
        <v>2390</v>
      </c>
      <c r="H5126" s="530" t="s">
        <v>98</v>
      </c>
      <c r="I5126" s="530" t="s">
        <v>98</v>
      </c>
      <c r="J5126" s="532" t="s">
        <v>98</v>
      </c>
    </row>
    <row r="5127" spans="1:10" x14ac:dyDescent="0.25">
      <c r="A5127" s="527" t="s">
        <v>177</v>
      </c>
      <c r="B5127" s="531">
        <v>1</v>
      </c>
      <c r="C5127" s="531">
        <v>1</v>
      </c>
      <c r="D5127" s="531">
        <v>1</v>
      </c>
      <c r="E5127" s="531">
        <v>1</v>
      </c>
      <c r="F5127" s="531">
        <v>1</v>
      </c>
      <c r="G5127" s="531">
        <v>1</v>
      </c>
      <c r="H5127" s="531" t="s">
        <v>98</v>
      </c>
      <c r="I5127" s="531" t="s">
        <v>98</v>
      </c>
      <c r="J5127" s="533" t="s">
        <v>98</v>
      </c>
    </row>
    <row r="5128" spans="1:10" x14ac:dyDescent="0.25">
      <c r="A5128" s="527" t="s">
        <v>182</v>
      </c>
      <c r="B5128" s="531">
        <v>7</v>
      </c>
      <c r="C5128" s="531">
        <v>7</v>
      </c>
      <c r="D5128" s="531">
        <v>7</v>
      </c>
      <c r="E5128" s="531">
        <v>7</v>
      </c>
      <c r="F5128" s="531">
        <v>7</v>
      </c>
      <c r="G5128" s="531">
        <v>7</v>
      </c>
      <c r="H5128" s="531" t="s">
        <v>98</v>
      </c>
      <c r="I5128" s="531" t="s">
        <v>98</v>
      </c>
      <c r="J5128" s="533" t="s">
        <v>98</v>
      </c>
    </row>
    <row r="5129" spans="1:10" x14ac:dyDescent="0.25">
      <c r="A5129" s="527" t="s">
        <v>187</v>
      </c>
      <c r="B5129" s="531">
        <v>1</v>
      </c>
      <c r="C5129" s="531">
        <v>1</v>
      </c>
      <c r="D5129" s="531">
        <v>1</v>
      </c>
      <c r="E5129" s="531">
        <v>1</v>
      </c>
      <c r="F5129" s="531">
        <v>1</v>
      </c>
      <c r="G5129" s="531">
        <v>1</v>
      </c>
      <c r="H5129" s="531" t="s">
        <v>98</v>
      </c>
      <c r="I5129" s="531" t="s">
        <v>98</v>
      </c>
      <c r="J5129" s="533" t="s">
        <v>98</v>
      </c>
    </row>
    <row r="5130" spans="1:10" x14ac:dyDescent="0.25">
      <c r="A5130" s="527" t="s">
        <v>192</v>
      </c>
      <c r="B5130" s="531">
        <v>7</v>
      </c>
      <c r="C5130" s="531">
        <v>7</v>
      </c>
      <c r="D5130" s="531">
        <v>7</v>
      </c>
      <c r="E5130" s="531">
        <v>7</v>
      </c>
      <c r="F5130" s="531">
        <v>7</v>
      </c>
      <c r="G5130" s="531">
        <v>7</v>
      </c>
      <c r="H5130" s="531" t="s">
        <v>98</v>
      </c>
      <c r="I5130" s="531" t="s">
        <v>98</v>
      </c>
      <c r="J5130" s="533" t="s">
        <v>98</v>
      </c>
    </row>
    <row r="5131" spans="1:10" x14ac:dyDescent="0.25">
      <c r="A5131" s="527" t="s">
        <v>200</v>
      </c>
      <c r="B5131" s="531">
        <v>5</v>
      </c>
      <c r="C5131" s="531">
        <v>5</v>
      </c>
      <c r="D5131" s="531">
        <v>5</v>
      </c>
      <c r="E5131" s="531">
        <v>5</v>
      </c>
      <c r="F5131" s="531">
        <v>5</v>
      </c>
      <c r="G5131" s="531">
        <v>5</v>
      </c>
      <c r="H5131" s="531" t="s">
        <v>98</v>
      </c>
      <c r="I5131" s="531" t="s">
        <v>98</v>
      </c>
      <c r="J5131" s="533" t="s">
        <v>98</v>
      </c>
    </row>
    <row r="5132" spans="1:10" x14ac:dyDescent="0.25">
      <c r="A5132" s="527" t="s">
        <v>210</v>
      </c>
      <c r="B5132" s="531">
        <v>1</v>
      </c>
      <c r="C5132" s="531">
        <v>1</v>
      </c>
      <c r="D5132" s="531">
        <v>1</v>
      </c>
      <c r="E5132" s="531">
        <v>1</v>
      </c>
      <c r="F5132" s="531">
        <v>1</v>
      </c>
      <c r="G5132" s="531">
        <v>1</v>
      </c>
      <c r="H5132" s="531" t="s">
        <v>98</v>
      </c>
      <c r="I5132" s="531" t="s">
        <v>98</v>
      </c>
      <c r="J5132" s="533" t="s">
        <v>98</v>
      </c>
    </row>
    <row r="5133" spans="1:10" x14ac:dyDescent="0.25">
      <c r="A5133" s="527" t="s">
        <v>219</v>
      </c>
      <c r="B5133" s="531">
        <v>2</v>
      </c>
      <c r="C5133" s="531">
        <v>2</v>
      </c>
      <c r="D5133" s="531">
        <v>2</v>
      </c>
      <c r="E5133" s="531">
        <v>2</v>
      </c>
      <c r="F5133" s="531">
        <v>2</v>
      </c>
      <c r="G5133" s="531">
        <v>2</v>
      </c>
      <c r="H5133" s="531" t="s">
        <v>98</v>
      </c>
      <c r="I5133" s="531" t="s">
        <v>98</v>
      </c>
      <c r="J5133" s="533" t="s">
        <v>98</v>
      </c>
    </row>
    <row r="5134" spans="1:10" x14ac:dyDescent="0.25">
      <c r="A5134" s="527" t="s">
        <v>229</v>
      </c>
      <c r="B5134" s="531">
        <v>1</v>
      </c>
      <c r="C5134" s="531">
        <v>1</v>
      </c>
      <c r="D5134" s="531">
        <v>1</v>
      </c>
      <c r="E5134" s="531">
        <v>1</v>
      </c>
      <c r="F5134" s="531">
        <v>1</v>
      </c>
      <c r="G5134" s="531">
        <v>1</v>
      </c>
      <c r="H5134" s="531" t="s">
        <v>98</v>
      </c>
      <c r="I5134" s="531" t="s">
        <v>98</v>
      </c>
      <c r="J5134" s="533" t="s">
        <v>98</v>
      </c>
    </row>
    <row r="5135" spans="1:10" x14ac:dyDescent="0.25">
      <c r="A5135" s="527" t="s">
        <v>231</v>
      </c>
      <c r="B5135" s="531">
        <v>1</v>
      </c>
      <c r="C5135" s="531">
        <v>1</v>
      </c>
      <c r="D5135" s="531">
        <v>1</v>
      </c>
      <c r="E5135" s="531">
        <v>1</v>
      </c>
      <c r="F5135" s="531">
        <v>1</v>
      </c>
      <c r="G5135" s="531">
        <v>1</v>
      </c>
      <c r="H5135" s="531" t="s">
        <v>98</v>
      </c>
      <c r="I5135" s="531" t="s">
        <v>98</v>
      </c>
      <c r="J5135" s="533" t="s">
        <v>98</v>
      </c>
    </row>
    <row r="5136" spans="1:10" x14ac:dyDescent="0.25">
      <c r="A5136" s="527" t="s">
        <v>239</v>
      </c>
      <c r="B5136" s="531">
        <v>2</v>
      </c>
      <c r="C5136" s="531">
        <v>2</v>
      </c>
      <c r="D5136" s="531">
        <v>2</v>
      </c>
      <c r="E5136" s="531">
        <v>2</v>
      </c>
      <c r="F5136" s="531">
        <v>2</v>
      </c>
      <c r="G5136" s="531">
        <v>2</v>
      </c>
      <c r="H5136" s="531" t="s">
        <v>98</v>
      </c>
      <c r="I5136" s="531" t="s">
        <v>98</v>
      </c>
      <c r="J5136" s="533" t="s">
        <v>98</v>
      </c>
    </row>
    <row r="5137" spans="1:10" x14ac:dyDescent="0.25">
      <c r="A5137" s="527" t="s">
        <v>240</v>
      </c>
      <c r="B5137" s="531">
        <v>5</v>
      </c>
      <c r="C5137" s="531">
        <v>5</v>
      </c>
      <c r="D5137" s="531">
        <v>5</v>
      </c>
      <c r="E5137" s="531">
        <v>5</v>
      </c>
      <c r="F5137" s="531">
        <v>5</v>
      </c>
      <c r="G5137" s="531">
        <v>5</v>
      </c>
      <c r="H5137" s="531" t="s">
        <v>98</v>
      </c>
      <c r="I5137" s="531" t="s">
        <v>98</v>
      </c>
      <c r="J5137" s="533" t="s">
        <v>98</v>
      </c>
    </row>
    <row r="5138" spans="1:10" x14ac:dyDescent="0.25">
      <c r="A5138" s="527" t="s">
        <v>241</v>
      </c>
      <c r="B5138" s="531">
        <v>1</v>
      </c>
      <c r="C5138" s="531">
        <v>1</v>
      </c>
      <c r="D5138" s="531">
        <v>1</v>
      </c>
      <c r="E5138" s="531">
        <v>1</v>
      </c>
      <c r="F5138" s="531">
        <v>1</v>
      </c>
      <c r="G5138" s="531">
        <v>1</v>
      </c>
      <c r="H5138" s="531" t="s">
        <v>98</v>
      </c>
      <c r="I5138" s="531" t="s">
        <v>98</v>
      </c>
      <c r="J5138" s="533" t="s">
        <v>98</v>
      </c>
    </row>
    <row r="5139" spans="1:10" x14ac:dyDescent="0.25">
      <c r="A5139" s="527" t="s">
        <v>246</v>
      </c>
      <c r="B5139" s="531">
        <v>1</v>
      </c>
      <c r="C5139" s="531">
        <v>1</v>
      </c>
      <c r="D5139" s="531">
        <v>1</v>
      </c>
      <c r="E5139" s="531">
        <v>1</v>
      </c>
      <c r="F5139" s="531">
        <v>1</v>
      </c>
      <c r="G5139" s="531">
        <v>1</v>
      </c>
      <c r="H5139" s="531" t="s">
        <v>98</v>
      </c>
      <c r="I5139" s="531" t="s">
        <v>98</v>
      </c>
      <c r="J5139" s="533" t="s">
        <v>98</v>
      </c>
    </row>
    <row r="5140" spans="1:10" x14ac:dyDescent="0.25">
      <c r="A5140" s="527" t="s">
        <v>266</v>
      </c>
      <c r="B5140" s="531">
        <v>2303</v>
      </c>
      <c r="C5140" s="531">
        <v>2303</v>
      </c>
      <c r="D5140" s="531">
        <v>2301</v>
      </c>
      <c r="E5140" s="531">
        <v>2303</v>
      </c>
      <c r="F5140" s="531">
        <v>2303</v>
      </c>
      <c r="G5140" s="531">
        <v>2301</v>
      </c>
      <c r="H5140" s="531" t="s">
        <v>98</v>
      </c>
      <c r="I5140" s="531" t="s">
        <v>98</v>
      </c>
      <c r="J5140" s="533" t="s">
        <v>98</v>
      </c>
    </row>
    <row r="5141" spans="1:10" x14ac:dyDescent="0.25">
      <c r="A5141" s="527" t="s">
        <v>276</v>
      </c>
      <c r="B5141" s="531">
        <v>2</v>
      </c>
      <c r="C5141" s="531">
        <v>2</v>
      </c>
      <c r="D5141" s="531">
        <v>2</v>
      </c>
      <c r="E5141" s="531">
        <v>2</v>
      </c>
      <c r="F5141" s="531">
        <v>2</v>
      </c>
      <c r="G5141" s="531">
        <v>2</v>
      </c>
      <c r="H5141" s="531" t="s">
        <v>98</v>
      </c>
      <c r="I5141" s="531" t="s">
        <v>98</v>
      </c>
      <c r="J5141" s="533" t="s">
        <v>98</v>
      </c>
    </row>
    <row r="5142" spans="1:10" x14ac:dyDescent="0.25">
      <c r="A5142" s="527" t="s">
        <v>278</v>
      </c>
      <c r="B5142" s="531">
        <v>2</v>
      </c>
      <c r="C5142" s="531">
        <v>2</v>
      </c>
      <c r="D5142" s="531">
        <v>2</v>
      </c>
      <c r="E5142" s="531">
        <v>2</v>
      </c>
      <c r="F5142" s="531">
        <v>2</v>
      </c>
      <c r="G5142" s="531">
        <v>2</v>
      </c>
      <c r="H5142" s="531" t="s">
        <v>98</v>
      </c>
      <c r="I5142" s="531" t="s">
        <v>98</v>
      </c>
      <c r="J5142" s="533" t="s">
        <v>98</v>
      </c>
    </row>
    <row r="5143" spans="1:10" x14ac:dyDescent="0.25">
      <c r="A5143" s="527" t="s">
        <v>287</v>
      </c>
      <c r="B5143" s="531">
        <v>1</v>
      </c>
      <c r="C5143" s="531">
        <v>1</v>
      </c>
      <c r="D5143" s="531">
        <v>1</v>
      </c>
      <c r="E5143" s="531">
        <v>1</v>
      </c>
      <c r="F5143" s="531">
        <v>1</v>
      </c>
      <c r="G5143" s="531">
        <v>1</v>
      </c>
      <c r="H5143" s="531" t="s">
        <v>98</v>
      </c>
      <c r="I5143" s="531" t="s">
        <v>98</v>
      </c>
      <c r="J5143" s="533" t="s">
        <v>98</v>
      </c>
    </row>
    <row r="5144" spans="1:10" x14ac:dyDescent="0.25">
      <c r="A5144" s="527" t="s">
        <v>289</v>
      </c>
      <c r="B5144" s="531">
        <v>14</v>
      </c>
      <c r="C5144" s="531">
        <v>14</v>
      </c>
      <c r="D5144" s="531">
        <v>14</v>
      </c>
      <c r="E5144" s="531">
        <v>14</v>
      </c>
      <c r="F5144" s="531">
        <v>14</v>
      </c>
      <c r="G5144" s="531">
        <v>14</v>
      </c>
      <c r="H5144" s="531" t="s">
        <v>98</v>
      </c>
      <c r="I5144" s="531" t="s">
        <v>98</v>
      </c>
      <c r="J5144" s="533" t="s">
        <v>98</v>
      </c>
    </row>
    <row r="5145" spans="1:10" ht="34.5" x14ac:dyDescent="0.25">
      <c r="A5145" s="529" t="s">
        <v>143</v>
      </c>
      <c r="B5145" s="531">
        <v>35</v>
      </c>
      <c r="C5145" s="531">
        <v>35</v>
      </c>
      <c r="D5145" s="531">
        <v>35</v>
      </c>
      <c r="E5145" s="531">
        <v>35</v>
      </c>
      <c r="F5145" s="531">
        <v>35</v>
      </c>
      <c r="G5145" s="531">
        <v>35</v>
      </c>
      <c r="H5145" s="531" t="s">
        <v>98</v>
      </c>
      <c r="I5145" s="531" t="s">
        <v>98</v>
      </c>
      <c r="J5145" s="533" t="s">
        <v>98</v>
      </c>
    </row>
    <row r="5146" spans="1:10" x14ac:dyDescent="0.25">
      <c r="A5146" s="527" t="s">
        <v>144</v>
      </c>
      <c r="B5146" s="531" t="s">
        <v>98</v>
      </c>
      <c r="C5146" s="531" t="s">
        <v>98</v>
      </c>
      <c r="D5146" s="531" t="s">
        <v>98</v>
      </c>
      <c r="E5146" s="531" t="s">
        <v>98</v>
      </c>
      <c r="F5146" s="531" t="s">
        <v>98</v>
      </c>
      <c r="G5146" s="531" t="s">
        <v>98</v>
      </c>
      <c r="H5146" s="531" t="s">
        <v>98</v>
      </c>
      <c r="I5146" s="531" t="s">
        <v>98</v>
      </c>
      <c r="J5146" s="533" t="s">
        <v>98</v>
      </c>
    </row>
    <row r="5147" spans="1:10" ht="34.5" x14ac:dyDescent="0.25">
      <c r="A5147" s="526" t="s">
        <v>145</v>
      </c>
      <c r="B5147" s="530">
        <v>43</v>
      </c>
      <c r="C5147" s="530">
        <v>26</v>
      </c>
      <c r="D5147" s="530">
        <v>26</v>
      </c>
      <c r="E5147" s="530">
        <v>43</v>
      </c>
      <c r="F5147" s="530">
        <v>26</v>
      </c>
      <c r="G5147" s="530">
        <v>26</v>
      </c>
      <c r="H5147" s="530" t="s">
        <v>98</v>
      </c>
      <c r="I5147" s="530" t="s">
        <v>98</v>
      </c>
      <c r="J5147" s="532" t="s">
        <v>98</v>
      </c>
    </row>
    <row r="5148" spans="1:10" x14ac:dyDescent="0.25">
      <c r="A5148" s="591" t="s">
        <v>1076</v>
      </c>
      <c r="B5148" s="534"/>
      <c r="C5148" s="534"/>
      <c r="D5148" s="534"/>
      <c r="E5148" s="534"/>
      <c r="F5148" s="534"/>
      <c r="G5148" s="534"/>
      <c r="H5148" s="534"/>
      <c r="I5148" s="534"/>
      <c r="J5148" s="535"/>
    </row>
    <row r="5149" spans="1:10" ht="23.25" x14ac:dyDescent="0.25">
      <c r="A5149" s="525" t="s">
        <v>94</v>
      </c>
      <c r="B5149" s="530">
        <v>7108</v>
      </c>
      <c r="C5149" s="530">
        <v>7010</v>
      </c>
      <c r="D5149" s="530">
        <v>7001</v>
      </c>
      <c r="E5149" s="530">
        <v>3062</v>
      </c>
      <c r="F5149" s="530">
        <v>3058</v>
      </c>
      <c r="G5149" s="530">
        <v>3056</v>
      </c>
      <c r="H5149" s="530">
        <v>4046</v>
      </c>
      <c r="I5149" s="530">
        <v>3952</v>
      </c>
      <c r="J5149" s="532">
        <v>3945</v>
      </c>
    </row>
    <row r="5150" spans="1:10" x14ac:dyDescent="0.25">
      <c r="A5150" s="527" t="s">
        <v>177</v>
      </c>
      <c r="B5150" s="531">
        <v>19</v>
      </c>
      <c r="C5150" s="531">
        <v>18</v>
      </c>
      <c r="D5150" s="531">
        <v>18</v>
      </c>
      <c r="E5150" s="531">
        <v>11</v>
      </c>
      <c r="F5150" s="531">
        <v>11</v>
      </c>
      <c r="G5150" s="531">
        <v>11</v>
      </c>
      <c r="H5150" s="531">
        <v>8</v>
      </c>
      <c r="I5150" s="531">
        <v>7</v>
      </c>
      <c r="J5150" s="533">
        <v>7</v>
      </c>
    </row>
    <row r="5151" spans="1:10" x14ac:dyDescent="0.25">
      <c r="A5151" s="527" t="s">
        <v>180</v>
      </c>
      <c r="B5151" s="531">
        <v>1</v>
      </c>
      <c r="C5151" s="531">
        <v>1</v>
      </c>
      <c r="D5151" s="531">
        <v>1</v>
      </c>
      <c r="E5151" s="531">
        <v>1</v>
      </c>
      <c r="F5151" s="531">
        <v>1</v>
      </c>
      <c r="G5151" s="531">
        <v>1</v>
      </c>
      <c r="H5151" s="531" t="s">
        <v>98</v>
      </c>
      <c r="I5151" s="531" t="s">
        <v>98</v>
      </c>
      <c r="J5151" s="533" t="s">
        <v>98</v>
      </c>
    </row>
    <row r="5152" spans="1:10" x14ac:dyDescent="0.25">
      <c r="A5152" s="527" t="s">
        <v>182</v>
      </c>
      <c r="B5152" s="531">
        <v>23</v>
      </c>
      <c r="C5152" s="531">
        <v>23</v>
      </c>
      <c r="D5152" s="531">
        <v>23</v>
      </c>
      <c r="E5152" s="531">
        <v>13</v>
      </c>
      <c r="F5152" s="531">
        <v>13</v>
      </c>
      <c r="G5152" s="531">
        <v>13</v>
      </c>
      <c r="H5152" s="531">
        <v>10</v>
      </c>
      <c r="I5152" s="531">
        <v>10</v>
      </c>
      <c r="J5152" s="533">
        <v>10</v>
      </c>
    </row>
    <row r="5153" spans="1:10" x14ac:dyDescent="0.25">
      <c r="A5153" s="527" t="s">
        <v>187</v>
      </c>
      <c r="B5153" s="531">
        <v>42</v>
      </c>
      <c r="C5153" s="531">
        <v>41</v>
      </c>
      <c r="D5153" s="531">
        <v>41</v>
      </c>
      <c r="E5153" s="531">
        <v>9</v>
      </c>
      <c r="F5153" s="531">
        <v>9</v>
      </c>
      <c r="G5153" s="531">
        <v>9</v>
      </c>
      <c r="H5153" s="531">
        <v>33</v>
      </c>
      <c r="I5153" s="531">
        <v>32</v>
      </c>
      <c r="J5153" s="533">
        <v>32</v>
      </c>
    </row>
    <row r="5154" spans="1:10" x14ac:dyDescent="0.25">
      <c r="A5154" s="527" t="s">
        <v>188</v>
      </c>
      <c r="B5154" s="531">
        <v>2</v>
      </c>
      <c r="C5154" s="531">
        <v>2</v>
      </c>
      <c r="D5154" s="531">
        <v>2</v>
      </c>
      <c r="E5154" s="531" t="s">
        <v>98</v>
      </c>
      <c r="F5154" s="531" t="s">
        <v>98</v>
      </c>
      <c r="G5154" s="531" t="s">
        <v>98</v>
      </c>
      <c r="H5154" s="531">
        <v>2</v>
      </c>
      <c r="I5154" s="531">
        <v>2</v>
      </c>
      <c r="J5154" s="533">
        <v>2</v>
      </c>
    </row>
    <row r="5155" spans="1:10" x14ac:dyDescent="0.25">
      <c r="A5155" s="527" t="s">
        <v>190</v>
      </c>
      <c r="B5155" s="531">
        <v>3</v>
      </c>
      <c r="C5155" s="531">
        <v>3</v>
      </c>
      <c r="D5155" s="531">
        <v>3</v>
      </c>
      <c r="E5155" s="531">
        <v>3</v>
      </c>
      <c r="F5155" s="531">
        <v>3</v>
      </c>
      <c r="G5155" s="531">
        <v>3</v>
      </c>
      <c r="H5155" s="531" t="s">
        <v>98</v>
      </c>
      <c r="I5155" s="531" t="s">
        <v>98</v>
      </c>
      <c r="J5155" s="533" t="s">
        <v>98</v>
      </c>
    </row>
    <row r="5156" spans="1:10" x14ac:dyDescent="0.25">
      <c r="A5156" s="527" t="s">
        <v>191</v>
      </c>
      <c r="B5156" s="531">
        <v>4</v>
      </c>
      <c r="C5156" s="531">
        <v>4</v>
      </c>
      <c r="D5156" s="531">
        <v>4</v>
      </c>
      <c r="E5156" s="531">
        <v>1</v>
      </c>
      <c r="F5156" s="531">
        <v>1</v>
      </c>
      <c r="G5156" s="531">
        <v>1</v>
      </c>
      <c r="H5156" s="531">
        <v>3</v>
      </c>
      <c r="I5156" s="531">
        <v>3</v>
      </c>
      <c r="J5156" s="533">
        <v>3</v>
      </c>
    </row>
    <row r="5157" spans="1:10" x14ac:dyDescent="0.25">
      <c r="A5157" s="527" t="s">
        <v>192</v>
      </c>
      <c r="B5157" s="531">
        <v>19</v>
      </c>
      <c r="C5157" s="531">
        <v>19</v>
      </c>
      <c r="D5157" s="531">
        <v>19</v>
      </c>
      <c r="E5157" s="531">
        <v>11</v>
      </c>
      <c r="F5157" s="531">
        <v>11</v>
      </c>
      <c r="G5157" s="531">
        <v>11</v>
      </c>
      <c r="H5157" s="531">
        <v>8</v>
      </c>
      <c r="I5157" s="531">
        <v>8</v>
      </c>
      <c r="J5157" s="533">
        <v>8</v>
      </c>
    </row>
    <row r="5158" spans="1:10" x14ac:dyDescent="0.25">
      <c r="A5158" s="527" t="s">
        <v>194</v>
      </c>
      <c r="B5158" s="531">
        <v>2</v>
      </c>
      <c r="C5158" s="531">
        <v>2</v>
      </c>
      <c r="D5158" s="531">
        <v>2</v>
      </c>
      <c r="E5158" s="531" t="s">
        <v>98</v>
      </c>
      <c r="F5158" s="531" t="s">
        <v>98</v>
      </c>
      <c r="G5158" s="531" t="s">
        <v>98</v>
      </c>
      <c r="H5158" s="531">
        <v>2</v>
      </c>
      <c r="I5158" s="531">
        <v>2</v>
      </c>
      <c r="J5158" s="533">
        <v>2</v>
      </c>
    </row>
    <row r="5159" spans="1:10" x14ac:dyDescent="0.25">
      <c r="A5159" s="527" t="s">
        <v>197</v>
      </c>
      <c r="B5159" s="531">
        <v>6</v>
      </c>
      <c r="C5159" s="531">
        <v>6</v>
      </c>
      <c r="D5159" s="531">
        <v>6</v>
      </c>
      <c r="E5159" s="531" t="s">
        <v>98</v>
      </c>
      <c r="F5159" s="531" t="s">
        <v>98</v>
      </c>
      <c r="G5159" s="531" t="s">
        <v>98</v>
      </c>
      <c r="H5159" s="531">
        <v>6</v>
      </c>
      <c r="I5159" s="531">
        <v>6</v>
      </c>
      <c r="J5159" s="533">
        <v>6</v>
      </c>
    </row>
    <row r="5160" spans="1:10" x14ac:dyDescent="0.25">
      <c r="A5160" s="527" t="s">
        <v>199</v>
      </c>
      <c r="B5160" s="531">
        <v>2</v>
      </c>
      <c r="C5160" s="531">
        <v>2</v>
      </c>
      <c r="D5160" s="531">
        <v>2</v>
      </c>
      <c r="E5160" s="531" t="s">
        <v>98</v>
      </c>
      <c r="F5160" s="531" t="s">
        <v>98</v>
      </c>
      <c r="G5160" s="531" t="s">
        <v>98</v>
      </c>
      <c r="H5160" s="531">
        <v>2</v>
      </c>
      <c r="I5160" s="531">
        <v>2</v>
      </c>
      <c r="J5160" s="533">
        <v>2</v>
      </c>
    </row>
    <row r="5161" spans="1:10" x14ac:dyDescent="0.25">
      <c r="A5161" s="527" t="s">
        <v>202</v>
      </c>
      <c r="B5161" s="531">
        <v>1</v>
      </c>
      <c r="C5161" s="531">
        <v>1</v>
      </c>
      <c r="D5161" s="531">
        <v>1</v>
      </c>
      <c r="E5161" s="531" t="s">
        <v>98</v>
      </c>
      <c r="F5161" s="531" t="s">
        <v>98</v>
      </c>
      <c r="G5161" s="531" t="s">
        <v>98</v>
      </c>
      <c r="H5161" s="531">
        <v>1</v>
      </c>
      <c r="I5161" s="531">
        <v>1</v>
      </c>
      <c r="J5161" s="533">
        <v>1</v>
      </c>
    </row>
    <row r="5162" spans="1:10" x14ac:dyDescent="0.25">
      <c r="A5162" s="527" t="s">
        <v>204</v>
      </c>
      <c r="B5162" s="531">
        <v>2</v>
      </c>
      <c r="C5162" s="531">
        <v>2</v>
      </c>
      <c r="D5162" s="531">
        <v>2</v>
      </c>
      <c r="E5162" s="531" t="s">
        <v>98</v>
      </c>
      <c r="F5162" s="531" t="s">
        <v>98</v>
      </c>
      <c r="G5162" s="531" t="s">
        <v>98</v>
      </c>
      <c r="H5162" s="531">
        <v>2</v>
      </c>
      <c r="I5162" s="531">
        <v>2</v>
      </c>
      <c r="J5162" s="533">
        <v>2</v>
      </c>
    </row>
    <row r="5163" spans="1:10" x14ac:dyDescent="0.25">
      <c r="A5163" s="527" t="s">
        <v>205</v>
      </c>
      <c r="B5163" s="531">
        <v>10</v>
      </c>
      <c r="C5163" s="531">
        <v>10</v>
      </c>
      <c r="D5163" s="531">
        <v>10</v>
      </c>
      <c r="E5163" s="531">
        <v>2</v>
      </c>
      <c r="F5163" s="531">
        <v>2</v>
      </c>
      <c r="G5163" s="531">
        <v>2</v>
      </c>
      <c r="H5163" s="531">
        <v>8</v>
      </c>
      <c r="I5163" s="531">
        <v>8</v>
      </c>
      <c r="J5163" s="533">
        <v>8</v>
      </c>
    </row>
    <row r="5164" spans="1:10" x14ac:dyDescent="0.25">
      <c r="A5164" s="527" t="s">
        <v>107</v>
      </c>
      <c r="B5164" s="531">
        <v>10</v>
      </c>
      <c r="C5164" s="531">
        <v>10</v>
      </c>
      <c r="D5164" s="531">
        <v>10</v>
      </c>
      <c r="E5164" s="531">
        <v>6</v>
      </c>
      <c r="F5164" s="531">
        <v>6</v>
      </c>
      <c r="G5164" s="531">
        <v>6</v>
      </c>
      <c r="H5164" s="531">
        <v>4</v>
      </c>
      <c r="I5164" s="531">
        <v>4</v>
      </c>
      <c r="J5164" s="533">
        <v>4</v>
      </c>
    </row>
    <row r="5165" spans="1:10" x14ac:dyDescent="0.25">
      <c r="A5165" s="527" t="s">
        <v>210</v>
      </c>
      <c r="B5165" s="531">
        <v>2</v>
      </c>
      <c r="C5165" s="531">
        <v>2</v>
      </c>
      <c r="D5165" s="531">
        <v>2</v>
      </c>
      <c r="E5165" s="531">
        <v>1</v>
      </c>
      <c r="F5165" s="531">
        <v>1</v>
      </c>
      <c r="G5165" s="531">
        <v>1</v>
      </c>
      <c r="H5165" s="531">
        <v>1</v>
      </c>
      <c r="I5165" s="531">
        <v>1</v>
      </c>
      <c r="J5165" s="533">
        <v>1</v>
      </c>
    </row>
    <row r="5166" spans="1:10" x14ac:dyDescent="0.25">
      <c r="A5166" s="527" t="s">
        <v>211</v>
      </c>
      <c r="B5166" s="531">
        <v>1</v>
      </c>
      <c r="C5166" s="531">
        <v>1</v>
      </c>
      <c r="D5166" s="531">
        <v>1</v>
      </c>
      <c r="E5166" s="531">
        <v>1</v>
      </c>
      <c r="F5166" s="531">
        <v>1</v>
      </c>
      <c r="G5166" s="531">
        <v>1</v>
      </c>
      <c r="H5166" s="531" t="s">
        <v>98</v>
      </c>
      <c r="I5166" s="531" t="s">
        <v>98</v>
      </c>
      <c r="J5166" s="533" t="s">
        <v>98</v>
      </c>
    </row>
    <row r="5167" spans="1:10" x14ac:dyDescent="0.25">
      <c r="A5167" s="527" t="s">
        <v>213</v>
      </c>
      <c r="B5167" s="531">
        <v>5</v>
      </c>
      <c r="C5167" s="531">
        <v>5</v>
      </c>
      <c r="D5167" s="531">
        <v>5</v>
      </c>
      <c r="E5167" s="531">
        <v>3</v>
      </c>
      <c r="F5167" s="531">
        <v>3</v>
      </c>
      <c r="G5167" s="531">
        <v>3</v>
      </c>
      <c r="H5167" s="531">
        <v>2</v>
      </c>
      <c r="I5167" s="531">
        <v>2</v>
      </c>
      <c r="J5167" s="533">
        <v>2</v>
      </c>
    </row>
    <row r="5168" spans="1:10" x14ac:dyDescent="0.25">
      <c r="A5168" s="527" t="s">
        <v>215</v>
      </c>
      <c r="B5168" s="531">
        <v>1</v>
      </c>
      <c r="C5168" s="531">
        <v>1</v>
      </c>
      <c r="D5168" s="531">
        <v>1</v>
      </c>
      <c r="E5168" s="531" t="s">
        <v>98</v>
      </c>
      <c r="F5168" s="531" t="s">
        <v>98</v>
      </c>
      <c r="G5168" s="531" t="s">
        <v>98</v>
      </c>
      <c r="H5168" s="531">
        <v>1</v>
      </c>
      <c r="I5168" s="531">
        <v>1</v>
      </c>
      <c r="J5168" s="533">
        <v>1</v>
      </c>
    </row>
    <row r="5169" spans="1:10" x14ac:dyDescent="0.25">
      <c r="A5169" s="527" t="s">
        <v>218</v>
      </c>
      <c r="B5169" s="531">
        <v>33</v>
      </c>
      <c r="C5169" s="531">
        <v>33</v>
      </c>
      <c r="D5169" s="531">
        <v>33</v>
      </c>
      <c r="E5169" s="531">
        <v>24</v>
      </c>
      <c r="F5169" s="531">
        <v>24</v>
      </c>
      <c r="G5169" s="531">
        <v>24</v>
      </c>
      <c r="H5169" s="531">
        <v>9</v>
      </c>
      <c r="I5169" s="531">
        <v>9</v>
      </c>
      <c r="J5169" s="533">
        <v>9</v>
      </c>
    </row>
    <row r="5170" spans="1:10" x14ac:dyDescent="0.25">
      <c r="A5170" s="527" t="s">
        <v>219</v>
      </c>
      <c r="B5170" s="531">
        <v>9</v>
      </c>
      <c r="C5170" s="531">
        <v>9</v>
      </c>
      <c r="D5170" s="531">
        <v>9</v>
      </c>
      <c r="E5170" s="531">
        <v>7</v>
      </c>
      <c r="F5170" s="531">
        <v>7</v>
      </c>
      <c r="G5170" s="531">
        <v>7</v>
      </c>
      <c r="H5170" s="531">
        <v>2</v>
      </c>
      <c r="I5170" s="531">
        <v>2</v>
      </c>
      <c r="J5170" s="533">
        <v>2</v>
      </c>
    </row>
    <row r="5171" spans="1:10" x14ac:dyDescent="0.25">
      <c r="A5171" s="527" t="s">
        <v>220</v>
      </c>
      <c r="B5171" s="531">
        <v>2</v>
      </c>
      <c r="C5171" s="531">
        <v>2</v>
      </c>
      <c r="D5171" s="531">
        <v>2</v>
      </c>
      <c r="E5171" s="531" t="s">
        <v>98</v>
      </c>
      <c r="F5171" s="531" t="s">
        <v>98</v>
      </c>
      <c r="G5171" s="531" t="s">
        <v>98</v>
      </c>
      <c r="H5171" s="531">
        <v>2</v>
      </c>
      <c r="I5171" s="531">
        <v>2</v>
      </c>
      <c r="J5171" s="533">
        <v>2</v>
      </c>
    </row>
    <row r="5172" spans="1:10" x14ac:dyDescent="0.25">
      <c r="A5172" s="527" t="s">
        <v>225</v>
      </c>
      <c r="B5172" s="531">
        <v>7</v>
      </c>
      <c r="C5172" s="531">
        <v>7</v>
      </c>
      <c r="D5172" s="531">
        <v>7</v>
      </c>
      <c r="E5172" s="531">
        <v>1</v>
      </c>
      <c r="F5172" s="531">
        <v>1</v>
      </c>
      <c r="G5172" s="531">
        <v>1</v>
      </c>
      <c r="H5172" s="531">
        <v>6</v>
      </c>
      <c r="I5172" s="531">
        <v>6</v>
      </c>
      <c r="J5172" s="533">
        <v>6</v>
      </c>
    </row>
    <row r="5173" spans="1:10" x14ac:dyDescent="0.25">
      <c r="A5173" s="527" t="s">
        <v>227</v>
      </c>
      <c r="B5173" s="531">
        <v>3</v>
      </c>
      <c r="C5173" s="531">
        <v>3</v>
      </c>
      <c r="D5173" s="531">
        <v>3</v>
      </c>
      <c r="E5173" s="531">
        <v>1</v>
      </c>
      <c r="F5173" s="531">
        <v>1</v>
      </c>
      <c r="G5173" s="531">
        <v>1</v>
      </c>
      <c r="H5173" s="531">
        <v>2</v>
      </c>
      <c r="I5173" s="531">
        <v>2</v>
      </c>
      <c r="J5173" s="533">
        <v>2</v>
      </c>
    </row>
    <row r="5174" spans="1:10" x14ac:dyDescent="0.25">
      <c r="A5174" s="527" t="s">
        <v>228</v>
      </c>
      <c r="B5174" s="531">
        <v>1</v>
      </c>
      <c r="C5174" s="531">
        <v>1</v>
      </c>
      <c r="D5174" s="531">
        <v>1</v>
      </c>
      <c r="E5174" s="531" t="s">
        <v>98</v>
      </c>
      <c r="F5174" s="531" t="s">
        <v>98</v>
      </c>
      <c r="G5174" s="531" t="s">
        <v>98</v>
      </c>
      <c r="H5174" s="531">
        <v>1</v>
      </c>
      <c r="I5174" s="531">
        <v>1</v>
      </c>
      <c r="J5174" s="533">
        <v>1</v>
      </c>
    </row>
    <row r="5175" spans="1:10" x14ac:dyDescent="0.25">
      <c r="A5175" s="527" t="s">
        <v>229</v>
      </c>
      <c r="B5175" s="531">
        <v>4</v>
      </c>
      <c r="C5175" s="531">
        <v>4</v>
      </c>
      <c r="D5175" s="531">
        <v>4</v>
      </c>
      <c r="E5175" s="531">
        <v>3</v>
      </c>
      <c r="F5175" s="531">
        <v>3</v>
      </c>
      <c r="G5175" s="531">
        <v>3</v>
      </c>
      <c r="H5175" s="531">
        <v>1</v>
      </c>
      <c r="I5175" s="531">
        <v>1</v>
      </c>
      <c r="J5175" s="533">
        <v>1</v>
      </c>
    </row>
    <row r="5176" spans="1:10" x14ac:dyDescent="0.25">
      <c r="A5176" s="527" t="s">
        <v>230</v>
      </c>
      <c r="B5176" s="531">
        <v>1</v>
      </c>
      <c r="C5176" s="531">
        <v>1</v>
      </c>
      <c r="D5176" s="531">
        <v>1</v>
      </c>
      <c r="E5176" s="531" t="s">
        <v>98</v>
      </c>
      <c r="F5176" s="531" t="s">
        <v>98</v>
      </c>
      <c r="G5176" s="531" t="s">
        <v>98</v>
      </c>
      <c r="H5176" s="531">
        <v>1</v>
      </c>
      <c r="I5176" s="531">
        <v>1</v>
      </c>
      <c r="J5176" s="533">
        <v>1</v>
      </c>
    </row>
    <row r="5177" spans="1:10" x14ac:dyDescent="0.25">
      <c r="A5177" s="527" t="s">
        <v>231</v>
      </c>
      <c r="B5177" s="531">
        <v>3</v>
      </c>
      <c r="C5177" s="531">
        <v>3</v>
      </c>
      <c r="D5177" s="531">
        <v>3</v>
      </c>
      <c r="E5177" s="531" t="s">
        <v>98</v>
      </c>
      <c r="F5177" s="531" t="s">
        <v>98</v>
      </c>
      <c r="G5177" s="531" t="s">
        <v>98</v>
      </c>
      <c r="H5177" s="531">
        <v>3</v>
      </c>
      <c r="I5177" s="531">
        <v>3</v>
      </c>
      <c r="J5177" s="533">
        <v>3</v>
      </c>
    </row>
    <row r="5178" spans="1:10" x14ac:dyDescent="0.25">
      <c r="A5178" s="527" t="s">
        <v>236</v>
      </c>
      <c r="B5178" s="531">
        <v>11</v>
      </c>
      <c r="C5178" s="531">
        <v>11</v>
      </c>
      <c r="D5178" s="531">
        <v>11</v>
      </c>
      <c r="E5178" s="531">
        <v>7</v>
      </c>
      <c r="F5178" s="531">
        <v>7</v>
      </c>
      <c r="G5178" s="531">
        <v>7</v>
      </c>
      <c r="H5178" s="531">
        <v>4</v>
      </c>
      <c r="I5178" s="531">
        <v>4</v>
      </c>
      <c r="J5178" s="533">
        <v>4</v>
      </c>
    </row>
    <row r="5179" spans="1:10" x14ac:dyDescent="0.25">
      <c r="A5179" s="527" t="s">
        <v>237</v>
      </c>
      <c r="B5179" s="531">
        <v>2</v>
      </c>
      <c r="C5179" s="531">
        <v>2</v>
      </c>
      <c r="D5179" s="531">
        <v>2</v>
      </c>
      <c r="E5179" s="531">
        <v>2</v>
      </c>
      <c r="F5179" s="531">
        <v>2</v>
      </c>
      <c r="G5179" s="531">
        <v>2</v>
      </c>
      <c r="H5179" s="531" t="s">
        <v>98</v>
      </c>
      <c r="I5179" s="531" t="s">
        <v>98</v>
      </c>
      <c r="J5179" s="533" t="s">
        <v>98</v>
      </c>
    </row>
    <row r="5180" spans="1:10" x14ac:dyDescent="0.25">
      <c r="A5180" s="527" t="s">
        <v>238</v>
      </c>
      <c r="B5180" s="531">
        <v>5</v>
      </c>
      <c r="C5180" s="531">
        <v>5</v>
      </c>
      <c r="D5180" s="531">
        <v>5</v>
      </c>
      <c r="E5180" s="531">
        <v>3</v>
      </c>
      <c r="F5180" s="531">
        <v>3</v>
      </c>
      <c r="G5180" s="531">
        <v>3</v>
      </c>
      <c r="H5180" s="531">
        <v>2</v>
      </c>
      <c r="I5180" s="531">
        <v>2</v>
      </c>
      <c r="J5180" s="533">
        <v>2</v>
      </c>
    </row>
    <row r="5181" spans="1:10" x14ac:dyDescent="0.25">
      <c r="A5181" s="527" t="s">
        <v>239</v>
      </c>
      <c r="B5181" s="531">
        <v>2</v>
      </c>
      <c r="C5181" s="531">
        <v>2</v>
      </c>
      <c r="D5181" s="531">
        <v>2</v>
      </c>
      <c r="E5181" s="531">
        <v>1</v>
      </c>
      <c r="F5181" s="531">
        <v>1</v>
      </c>
      <c r="G5181" s="531">
        <v>1</v>
      </c>
      <c r="H5181" s="531">
        <v>1</v>
      </c>
      <c r="I5181" s="531">
        <v>1</v>
      </c>
      <c r="J5181" s="533">
        <v>1</v>
      </c>
    </row>
    <row r="5182" spans="1:10" x14ac:dyDescent="0.25">
      <c r="A5182" s="528" t="s">
        <v>116</v>
      </c>
      <c r="B5182" s="531">
        <v>1</v>
      </c>
      <c r="C5182" s="531">
        <v>1</v>
      </c>
      <c r="D5182" s="531">
        <v>1</v>
      </c>
      <c r="E5182" s="531" t="s">
        <v>98</v>
      </c>
      <c r="F5182" s="531" t="s">
        <v>98</v>
      </c>
      <c r="G5182" s="531" t="s">
        <v>98</v>
      </c>
      <c r="H5182" s="531">
        <v>1</v>
      </c>
      <c r="I5182" s="531">
        <v>1</v>
      </c>
      <c r="J5182" s="533">
        <v>1</v>
      </c>
    </row>
    <row r="5183" spans="1:10" x14ac:dyDescent="0.25">
      <c r="A5183" s="527" t="s">
        <v>240</v>
      </c>
      <c r="B5183" s="531">
        <v>13</v>
      </c>
      <c r="C5183" s="531">
        <v>13</v>
      </c>
      <c r="D5183" s="531">
        <v>13</v>
      </c>
      <c r="E5183" s="531">
        <v>2</v>
      </c>
      <c r="F5183" s="531">
        <v>2</v>
      </c>
      <c r="G5183" s="531">
        <v>2</v>
      </c>
      <c r="H5183" s="531">
        <v>11</v>
      </c>
      <c r="I5183" s="531">
        <v>11</v>
      </c>
      <c r="J5183" s="533">
        <v>11</v>
      </c>
    </row>
    <row r="5184" spans="1:10" x14ac:dyDescent="0.25">
      <c r="A5184" s="527" t="s">
        <v>241</v>
      </c>
      <c r="B5184" s="531">
        <v>1</v>
      </c>
      <c r="C5184" s="531">
        <v>1</v>
      </c>
      <c r="D5184" s="531">
        <v>1</v>
      </c>
      <c r="E5184" s="531" t="s">
        <v>98</v>
      </c>
      <c r="F5184" s="531" t="s">
        <v>98</v>
      </c>
      <c r="G5184" s="531" t="s">
        <v>98</v>
      </c>
      <c r="H5184" s="531">
        <v>1</v>
      </c>
      <c r="I5184" s="531">
        <v>1</v>
      </c>
      <c r="J5184" s="533">
        <v>1</v>
      </c>
    </row>
    <row r="5185" spans="1:10" x14ac:dyDescent="0.25">
      <c r="A5185" s="527" t="s">
        <v>243</v>
      </c>
      <c r="B5185" s="531">
        <v>12</v>
      </c>
      <c r="C5185" s="531">
        <v>12</v>
      </c>
      <c r="D5185" s="531">
        <v>12</v>
      </c>
      <c r="E5185" s="531">
        <v>3</v>
      </c>
      <c r="F5185" s="531">
        <v>3</v>
      </c>
      <c r="G5185" s="531">
        <v>3</v>
      </c>
      <c r="H5185" s="531">
        <v>9</v>
      </c>
      <c r="I5185" s="531">
        <v>9</v>
      </c>
      <c r="J5185" s="533">
        <v>9</v>
      </c>
    </row>
    <row r="5186" spans="1:10" x14ac:dyDescent="0.25">
      <c r="A5186" s="527" t="s">
        <v>246</v>
      </c>
      <c r="B5186" s="531">
        <v>12</v>
      </c>
      <c r="C5186" s="531">
        <v>12</v>
      </c>
      <c r="D5186" s="531">
        <v>12</v>
      </c>
      <c r="E5186" s="531">
        <v>6</v>
      </c>
      <c r="F5186" s="531">
        <v>6</v>
      </c>
      <c r="G5186" s="531">
        <v>6</v>
      </c>
      <c r="H5186" s="531">
        <v>6</v>
      </c>
      <c r="I5186" s="531">
        <v>6</v>
      </c>
      <c r="J5186" s="533">
        <v>6</v>
      </c>
    </row>
    <row r="5187" spans="1:10" x14ac:dyDescent="0.25">
      <c r="A5187" s="527" t="s">
        <v>248</v>
      </c>
      <c r="B5187" s="531">
        <v>2</v>
      </c>
      <c r="C5187" s="531">
        <v>2</v>
      </c>
      <c r="D5187" s="531">
        <v>2</v>
      </c>
      <c r="E5187" s="531" t="s">
        <v>98</v>
      </c>
      <c r="F5187" s="531" t="s">
        <v>98</v>
      </c>
      <c r="G5187" s="531" t="s">
        <v>98</v>
      </c>
      <c r="H5187" s="531">
        <v>2</v>
      </c>
      <c r="I5187" s="531">
        <v>2</v>
      </c>
      <c r="J5187" s="533">
        <v>2</v>
      </c>
    </row>
    <row r="5188" spans="1:10" x14ac:dyDescent="0.25">
      <c r="A5188" s="527" t="s">
        <v>254</v>
      </c>
      <c r="B5188" s="531">
        <v>4</v>
      </c>
      <c r="C5188" s="531">
        <v>4</v>
      </c>
      <c r="D5188" s="531">
        <v>4</v>
      </c>
      <c r="E5188" s="531">
        <v>1</v>
      </c>
      <c r="F5188" s="531">
        <v>1</v>
      </c>
      <c r="G5188" s="531">
        <v>1</v>
      </c>
      <c r="H5188" s="531">
        <v>3</v>
      </c>
      <c r="I5188" s="531">
        <v>3</v>
      </c>
      <c r="J5188" s="533">
        <v>3</v>
      </c>
    </row>
    <row r="5189" spans="1:10" x14ac:dyDescent="0.25">
      <c r="A5189" s="527" t="s">
        <v>258</v>
      </c>
      <c r="B5189" s="531">
        <v>14</v>
      </c>
      <c r="C5189" s="531">
        <v>14</v>
      </c>
      <c r="D5189" s="531">
        <v>14</v>
      </c>
      <c r="E5189" s="531">
        <v>10</v>
      </c>
      <c r="F5189" s="531">
        <v>10</v>
      </c>
      <c r="G5189" s="531">
        <v>10</v>
      </c>
      <c r="H5189" s="531">
        <v>4</v>
      </c>
      <c r="I5189" s="531">
        <v>4</v>
      </c>
      <c r="J5189" s="533">
        <v>4</v>
      </c>
    </row>
    <row r="5190" spans="1:10" x14ac:dyDescent="0.25">
      <c r="A5190" s="527" t="s">
        <v>263</v>
      </c>
      <c r="B5190" s="531">
        <v>2</v>
      </c>
      <c r="C5190" s="531">
        <v>2</v>
      </c>
      <c r="D5190" s="531">
        <v>2</v>
      </c>
      <c r="E5190" s="531">
        <v>1</v>
      </c>
      <c r="F5190" s="531">
        <v>1</v>
      </c>
      <c r="G5190" s="531">
        <v>1</v>
      </c>
      <c r="H5190" s="531">
        <v>1</v>
      </c>
      <c r="I5190" s="531">
        <v>1</v>
      </c>
      <c r="J5190" s="533">
        <v>1</v>
      </c>
    </row>
    <row r="5191" spans="1:10" x14ac:dyDescent="0.25">
      <c r="A5191" s="527" t="s">
        <v>266</v>
      </c>
      <c r="B5191" s="531">
        <v>6477</v>
      </c>
      <c r="C5191" s="531">
        <v>6388</v>
      </c>
      <c r="D5191" s="531">
        <v>6379</v>
      </c>
      <c r="E5191" s="531">
        <v>2828</v>
      </c>
      <c r="F5191" s="531">
        <v>2825</v>
      </c>
      <c r="G5191" s="531">
        <v>2823</v>
      </c>
      <c r="H5191" s="531">
        <v>3649</v>
      </c>
      <c r="I5191" s="531">
        <v>3563</v>
      </c>
      <c r="J5191" s="533">
        <v>3556</v>
      </c>
    </row>
    <row r="5192" spans="1:10" x14ac:dyDescent="0.25">
      <c r="A5192" s="528" t="s">
        <v>267</v>
      </c>
      <c r="B5192" s="531">
        <v>1</v>
      </c>
      <c r="C5192" s="531">
        <v>1</v>
      </c>
      <c r="D5192" s="531">
        <v>1</v>
      </c>
      <c r="E5192" s="531">
        <v>1</v>
      </c>
      <c r="F5192" s="531">
        <v>1</v>
      </c>
      <c r="G5192" s="531">
        <v>1</v>
      </c>
      <c r="H5192" s="531" t="s">
        <v>98</v>
      </c>
      <c r="I5192" s="531" t="s">
        <v>98</v>
      </c>
      <c r="J5192" s="533" t="s">
        <v>98</v>
      </c>
    </row>
    <row r="5193" spans="1:10" x14ac:dyDescent="0.25">
      <c r="A5193" s="528" t="s">
        <v>268</v>
      </c>
      <c r="B5193" s="531">
        <v>4</v>
      </c>
      <c r="C5193" s="531">
        <v>4</v>
      </c>
      <c r="D5193" s="531">
        <v>4</v>
      </c>
      <c r="E5193" s="531" t="s">
        <v>98</v>
      </c>
      <c r="F5193" s="531" t="s">
        <v>98</v>
      </c>
      <c r="G5193" s="531" t="s">
        <v>98</v>
      </c>
      <c r="H5193" s="531">
        <v>4</v>
      </c>
      <c r="I5193" s="531">
        <v>4</v>
      </c>
      <c r="J5193" s="533">
        <v>4</v>
      </c>
    </row>
    <row r="5194" spans="1:10" x14ac:dyDescent="0.25">
      <c r="A5194" s="527" t="s">
        <v>269</v>
      </c>
      <c r="B5194" s="531">
        <v>3</v>
      </c>
      <c r="C5194" s="531">
        <v>3</v>
      </c>
      <c r="D5194" s="531">
        <v>3</v>
      </c>
      <c r="E5194" s="531" t="s">
        <v>98</v>
      </c>
      <c r="F5194" s="531" t="s">
        <v>98</v>
      </c>
      <c r="G5194" s="531" t="s">
        <v>98</v>
      </c>
      <c r="H5194" s="531">
        <v>3</v>
      </c>
      <c r="I5194" s="531">
        <v>3</v>
      </c>
      <c r="J5194" s="533">
        <v>3</v>
      </c>
    </row>
    <row r="5195" spans="1:10" x14ac:dyDescent="0.25">
      <c r="A5195" s="527" t="s">
        <v>275</v>
      </c>
      <c r="B5195" s="531">
        <v>6</v>
      </c>
      <c r="C5195" s="531">
        <v>6</v>
      </c>
      <c r="D5195" s="531">
        <v>6</v>
      </c>
      <c r="E5195" s="531">
        <v>4</v>
      </c>
      <c r="F5195" s="531">
        <v>4</v>
      </c>
      <c r="G5195" s="531">
        <v>4</v>
      </c>
      <c r="H5195" s="531">
        <v>2</v>
      </c>
      <c r="I5195" s="531">
        <v>2</v>
      </c>
      <c r="J5195" s="533">
        <v>2</v>
      </c>
    </row>
    <row r="5196" spans="1:10" x14ac:dyDescent="0.25">
      <c r="A5196" s="527" t="s">
        <v>276</v>
      </c>
      <c r="B5196" s="531">
        <v>25</v>
      </c>
      <c r="C5196" s="531">
        <v>24</v>
      </c>
      <c r="D5196" s="531">
        <v>24</v>
      </c>
      <c r="E5196" s="531">
        <v>9</v>
      </c>
      <c r="F5196" s="531">
        <v>9</v>
      </c>
      <c r="G5196" s="531">
        <v>9</v>
      </c>
      <c r="H5196" s="531">
        <v>16</v>
      </c>
      <c r="I5196" s="531">
        <v>15</v>
      </c>
      <c r="J5196" s="533">
        <v>15</v>
      </c>
    </row>
    <row r="5197" spans="1:10" x14ac:dyDescent="0.25">
      <c r="A5197" s="527" t="s">
        <v>277</v>
      </c>
      <c r="B5197" s="531">
        <v>1</v>
      </c>
      <c r="C5197" s="531">
        <v>1</v>
      </c>
      <c r="D5197" s="531">
        <v>1</v>
      </c>
      <c r="E5197" s="531" t="s">
        <v>98</v>
      </c>
      <c r="F5197" s="531" t="s">
        <v>98</v>
      </c>
      <c r="G5197" s="531" t="s">
        <v>98</v>
      </c>
      <c r="H5197" s="531">
        <v>1</v>
      </c>
      <c r="I5197" s="531">
        <v>1</v>
      </c>
      <c r="J5197" s="533">
        <v>1</v>
      </c>
    </row>
    <row r="5198" spans="1:10" x14ac:dyDescent="0.25">
      <c r="A5198" s="527" t="s">
        <v>278</v>
      </c>
      <c r="B5198" s="531">
        <v>48</v>
      </c>
      <c r="C5198" s="531">
        <v>48</v>
      </c>
      <c r="D5198" s="531">
        <v>48</v>
      </c>
      <c r="E5198" s="531">
        <v>19</v>
      </c>
      <c r="F5198" s="531">
        <v>19</v>
      </c>
      <c r="G5198" s="531">
        <v>19</v>
      </c>
      <c r="H5198" s="531">
        <v>29</v>
      </c>
      <c r="I5198" s="531">
        <v>29</v>
      </c>
      <c r="J5198" s="533">
        <v>29</v>
      </c>
    </row>
    <row r="5199" spans="1:10" x14ac:dyDescent="0.25">
      <c r="A5199" s="527" t="s">
        <v>283</v>
      </c>
      <c r="B5199" s="531">
        <v>4</v>
      </c>
      <c r="C5199" s="531">
        <v>4</v>
      </c>
      <c r="D5199" s="531">
        <v>4</v>
      </c>
      <c r="E5199" s="531">
        <v>2</v>
      </c>
      <c r="F5199" s="531">
        <v>2</v>
      </c>
      <c r="G5199" s="531">
        <v>2</v>
      </c>
      <c r="H5199" s="531">
        <v>2</v>
      </c>
      <c r="I5199" s="531">
        <v>2</v>
      </c>
      <c r="J5199" s="533">
        <v>2</v>
      </c>
    </row>
    <row r="5200" spans="1:10" x14ac:dyDescent="0.25">
      <c r="A5200" s="527" t="s">
        <v>286</v>
      </c>
      <c r="B5200" s="531">
        <v>11</v>
      </c>
      <c r="C5200" s="531">
        <v>11</v>
      </c>
      <c r="D5200" s="531">
        <v>11</v>
      </c>
      <c r="E5200" s="531">
        <v>7</v>
      </c>
      <c r="F5200" s="531">
        <v>7</v>
      </c>
      <c r="G5200" s="531">
        <v>7</v>
      </c>
      <c r="H5200" s="531">
        <v>4</v>
      </c>
      <c r="I5200" s="531">
        <v>4</v>
      </c>
      <c r="J5200" s="533">
        <v>4</v>
      </c>
    </row>
    <row r="5201" spans="1:10" x14ac:dyDescent="0.25">
      <c r="A5201" s="527" t="s">
        <v>287</v>
      </c>
      <c r="B5201" s="531">
        <v>12</v>
      </c>
      <c r="C5201" s="531">
        <v>12</v>
      </c>
      <c r="D5201" s="531">
        <v>12</v>
      </c>
      <c r="E5201" s="531">
        <v>5</v>
      </c>
      <c r="F5201" s="531">
        <v>5</v>
      </c>
      <c r="G5201" s="531">
        <v>5</v>
      </c>
      <c r="H5201" s="531">
        <v>7</v>
      </c>
      <c r="I5201" s="531">
        <v>7</v>
      </c>
      <c r="J5201" s="533">
        <v>7</v>
      </c>
    </row>
    <row r="5202" spans="1:10" x14ac:dyDescent="0.25">
      <c r="A5202" s="527" t="s">
        <v>289</v>
      </c>
      <c r="B5202" s="531">
        <v>35</v>
      </c>
      <c r="C5202" s="531">
        <v>34</v>
      </c>
      <c r="D5202" s="531">
        <v>34</v>
      </c>
      <c r="E5202" s="531">
        <v>11</v>
      </c>
      <c r="F5202" s="531">
        <v>11</v>
      </c>
      <c r="G5202" s="531">
        <v>11</v>
      </c>
      <c r="H5202" s="531">
        <v>24</v>
      </c>
      <c r="I5202" s="531">
        <v>23</v>
      </c>
      <c r="J5202" s="533">
        <v>23</v>
      </c>
    </row>
    <row r="5203" spans="1:10" x14ac:dyDescent="0.25">
      <c r="A5203" s="527" t="s">
        <v>290</v>
      </c>
      <c r="B5203" s="531">
        <v>6</v>
      </c>
      <c r="C5203" s="531">
        <v>6</v>
      </c>
      <c r="D5203" s="531">
        <v>6</v>
      </c>
      <c r="E5203" s="531">
        <v>1</v>
      </c>
      <c r="F5203" s="531">
        <v>1</v>
      </c>
      <c r="G5203" s="531">
        <v>1</v>
      </c>
      <c r="H5203" s="531">
        <v>5</v>
      </c>
      <c r="I5203" s="531">
        <v>5</v>
      </c>
      <c r="J5203" s="533">
        <v>5</v>
      </c>
    </row>
    <row r="5204" spans="1:10" x14ac:dyDescent="0.25">
      <c r="A5204" s="527" t="s">
        <v>297</v>
      </c>
      <c r="B5204" s="531">
        <v>5</v>
      </c>
      <c r="C5204" s="531">
        <v>5</v>
      </c>
      <c r="D5204" s="531">
        <v>5</v>
      </c>
      <c r="E5204" s="531">
        <v>5</v>
      </c>
      <c r="F5204" s="531">
        <v>5</v>
      </c>
      <c r="G5204" s="531">
        <v>5</v>
      </c>
      <c r="H5204" s="531" t="s">
        <v>98</v>
      </c>
      <c r="I5204" s="531" t="s">
        <v>98</v>
      </c>
      <c r="J5204" s="533" t="s">
        <v>98</v>
      </c>
    </row>
    <row r="5205" spans="1:10" x14ac:dyDescent="0.25">
      <c r="A5205" s="527" t="s">
        <v>298</v>
      </c>
      <c r="B5205" s="531">
        <v>2</v>
      </c>
      <c r="C5205" s="531">
        <v>2</v>
      </c>
      <c r="D5205" s="531">
        <v>2</v>
      </c>
      <c r="E5205" s="531">
        <v>2</v>
      </c>
      <c r="F5205" s="531">
        <v>2</v>
      </c>
      <c r="G5205" s="531">
        <v>2</v>
      </c>
      <c r="H5205" s="531" t="s">
        <v>98</v>
      </c>
      <c r="I5205" s="531" t="s">
        <v>98</v>
      </c>
      <c r="J5205" s="533" t="s">
        <v>98</v>
      </c>
    </row>
    <row r="5206" spans="1:10" x14ac:dyDescent="0.25">
      <c r="A5206" s="527" t="s">
        <v>301</v>
      </c>
      <c r="B5206" s="531">
        <v>4</v>
      </c>
      <c r="C5206" s="531">
        <v>4</v>
      </c>
      <c r="D5206" s="531">
        <v>4</v>
      </c>
      <c r="E5206" s="531">
        <v>4</v>
      </c>
      <c r="F5206" s="531">
        <v>4</v>
      </c>
      <c r="G5206" s="531">
        <v>4</v>
      </c>
      <c r="H5206" s="531" t="s">
        <v>98</v>
      </c>
      <c r="I5206" s="531" t="s">
        <v>98</v>
      </c>
      <c r="J5206" s="533" t="s">
        <v>98</v>
      </c>
    </row>
    <row r="5207" spans="1:10" x14ac:dyDescent="0.25">
      <c r="A5207" s="527" t="s">
        <v>303</v>
      </c>
      <c r="B5207" s="531">
        <v>16</v>
      </c>
      <c r="C5207" s="531">
        <v>16</v>
      </c>
      <c r="D5207" s="531">
        <v>16</v>
      </c>
      <c r="E5207" s="531">
        <v>10</v>
      </c>
      <c r="F5207" s="531">
        <v>10</v>
      </c>
      <c r="G5207" s="531">
        <v>10</v>
      </c>
      <c r="H5207" s="531">
        <v>6</v>
      </c>
      <c r="I5207" s="531">
        <v>6</v>
      </c>
      <c r="J5207" s="533">
        <v>6</v>
      </c>
    </row>
    <row r="5208" spans="1:10" x14ac:dyDescent="0.25">
      <c r="A5208" s="527" t="s">
        <v>305</v>
      </c>
      <c r="B5208" s="531">
        <v>1</v>
      </c>
      <c r="C5208" s="531">
        <v>1</v>
      </c>
      <c r="D5208" s="531">
        <v>1</v>
      </c>
      <c r="E5208" s="531">
        <v>1</v>
      </c>
      <c r="F5208" s="531">
        <v>1</v>
      </c>
      <c r="G5208" s="531">
        <v>1</v>
      </c>
      <c r="H5208" s="531" t="s">
        <v>98</v>
      </c>
      <c r="I5208" s="531" t="s">
        <v>98</v>
      </c>
      <c r="J5208" s="533" t="s">
        <v>98</v>
      </c>
    </row>
    <row r="5209" spans="1:10" x14ac:dyDescent="0.25">
      <c r="A5209" s="527" t="s">
        <v>309</v>
      </c>
      <c r="B5209" s="531">
        <v>1</v>
      </c>
      <c r="C5209" s="531">
        <v>1</v>
      </c>
      <c r="D5209" s="531">
        <v>1</v>
      </c>
      <c r="E5209" s="531">
        <v>1</v>
      </c>
      <c r="F5209" s="531">
        <v>1</v>
      </c>
      <c r="G5209" s="531">
        <v>1</v>
      </c>
      <c r="H5209" s="531" t="s">
        <v>98</v>
      </c>
      <c r="I5209" s="531" t="s">
        <v>98</v>
      </c>
      <c r="J5209" s="533" t="s">
        <v>98</v>
      </c>
    </row>
    <row r="5210" spans="1:10" ht="34.5" x14ac:dyDescent="0.25">
      <c r="A5210" s="529" t="s">
        <v>143</v>
      </c>
      <c r="B5210" s="531">
        <v>149</v>
      </c>
      <c r="C5210" s="531">
        <v>144</v>
      </c>
      <c r="D5210" s="531">
        <v>144</v>
      </c>
      <c r="E5210" s="531">
        <v>15</v>
      </c>
      <c r="F5210" s="531">
        <v>14</v>
      </c>
      <c r="G5210" s="531">
        <v>14</v>
      </c>
      <c r="H5210" s="531">
        <v>134</v>
      </c>
      <c r="I5210" s="531">
        <v>130</v>
      </c>
      <c r="J5210" s="533">
        <v>130</v>
      </c>
    </row>
    <row r="5211" spans="1:10" x14ac:dyDescent="0.25">
      <c r="A5211" s="527" t="s">
        <v>144</v>
      </c>
      <c r="B5211" s="531">
        <v>4</v>
      </c>
      <c r="C5211" s="531">
        <v>4</v>
      </c>
      <c r="D5211" s="531">
        <v>4</v>
      </c>
      <c r="E5211" s="531">
        <v>4</v>
      </c>
      <c r="F5211" s="531">
        <v>4</v>
      </c>
      <c r="G5211" s="531">
        <v>4</v>
      </c>
      <c r="H5211" s="531" t="s">
        <v>98</v>
      </c>
      <c r="I5211" s="531" t="s">
        <v>98</v>
      </c>
      <c r="J5211" s="533" t="s">
        <v>98</v>
      </c>
    </row>
    <row r="5212" spans="1:10" ht="34.5" x14ac:dyDescent="0.25">
      <c r="A5212" s="526" t="s">
        <v>145</v>
      </c>
      <c r="B5212" s="530">
        <v>1528</v>
      </c>
      <c r="C5212" s="530">
        <v>176</v>
      </c>
      <c r="D5212" s="530">
        <v>176</v>
      </c>
      <c r="E5212" s="530">
        <v>51</v>
      </c>
      <c r="F5212" s="530">
        <v>29</v>
      </c>
      <c r="G5212" s="530">
        <v>29</v>
      </c>
      <c r="H5212" s="530">
        <v>1477</v>
      </c>
      <c r="I5212" s="530">
        <v>147</v>
      </c>
      <c r="J5212" s="532">
        <v>147</v>
      </c>
    </row>
    <row r="5213" spans="1:10" x14ac:dyDescent="0.25">
      <c r="A5213" s="591" t="s">
        <v>1077</v>
      </c>
      <c r="B5213" s="534"/>
      <c r="C5213" s="534"/>
      <c r="D5213" s="534"/>
      <c r="E5213" s="534"/>
      <c r="F5213" s="534"/>
      <c r="G5213" s="534"/>
      <c r="H5213" s="534"/>
      <c r="I5213" s="534"/>
      <c r="J5213" s="535"/>
    </row>
    <row r="5214" spans="1:10" ht="23.25" x14ac:dyDescent="0.25">
      <c r="A5214" s="525" t="s">
        <v>94</v>
      </c>
      <c r="B5214" s="530">
        <v>4823</v>
      </c>
      <c r="C5214" s="530">
        <v>4802</v>
      </c>
      <c r="D5214" s="530">
        <v>4793</v>
      </c>
      <c r="E5214" s="530">
        <v>3772</v>
      </c>
      <c r="F5214" s="530">
        <v>3758</v>
      </c>
      <c r="G5214" s="530">
        <v>3750</v>
      </c>
      <c r="H5214" s="530">
        <v>1051</v>
      </c>
      <c r="I5214" s="530">
        <v>1044</v>
      </c>
      <c r="J5214" s="532">
        <v>1043</v>
      </c>
    </row>
    <row r="5215" spans="1:10" x14ac:dyDescent="0.25">
      <c r="A5215" s="527" t="s">
        <v>177</v>
      </c>
      <c r="B5215" s="531">
        <v>36</v>
      </c>
      <c r="C5215" s="531">
        <v>36</v>
      </c>
      <c r="D5215" s="531">
        <v>36</v>
      </c>
      <c r="E5215" s="531">
        <v>36</v>
      </c>
      <c r="F5215" s="531">
        <v>36</v>
      </c>
      <c r="G5215" s="531">
        <v>36</v>
      </c>
      <c r="H5215" s="531" t="s">
        <v>98</v>
      </c>
      <c r="I5215" s="531" t="s">
        <v>98</v>
      </c>
      <c r="J5215" s="533" t="s">
        <v>98</v>
      </c>
    </row>
    <row r="5216" spans="1:10" x14ac:dyDescent="0.25">
      <c r="A5216" s="527" t="s">
        <v>180</v>
      </c>
      <c r="B5216" s="531">
        <v>4</v>
      </c>
      <c r="C5216" s="531">
        <v>4</v>
      </c>
      <c r="D5216" s="531">
        <v>4</v>
      </c>
      <c r="E5216" s="531">
        <v>4</v>
      </c>
      <c r="F5216" s="531">
        <v>4</v>
      </c>
      <c r="G5216" s="531">
        <v>4</v>
      </c>
      <c r="H5216" s="531" t="s">
        <v>98</v>
      </c>
      <c r="I5216" s="531" t="s">
        <v>98</v>
      </c>
      <c r="J5216" s="533" t="s">
        <v>98</v>
      </c>
    </row>
    <row r="5217" spans="1:10" x14ac:dyDescent="0.25">
      <c r="A5217" s="527" t="s">
        <v>182</v>
      </c>
      <c r="B5217" s="531">
        <v>41</v>
      </c>
      <c r="C5217" s="531">
        <v>41</v>
      </c>
      <c r="D5217" s="531">
        <v>41</v>
      </c>
      <c r="E5217" s="531">
        <v>41</v>
      </c>
      <c r="F5217" s="531">
        <v>41</v>
      </c>
      <c r="G5217" s="531">
        <v>41</v>
      </c>
      <c r="H5217" s="531" t="s">
        <v>98</v>
      </c>
      <c r="I5217" s="531" t="s">
        <v>98</v>
      </c>
      <c r="J5217" s="533" t="s">
        <v>98</v>
      </c>
    </row>
    <row r="5218" spans="1:10" x14ac:dyDescent="0.25">
      <c r="A5218" s="527" t="s">
        <v>187</v>
      </c>
      <c r="B5218" s="531">
        <v>7</v>
      </c>
      <c r="C5218" s="531">
        <v>6</v>
      </c>
      <c r="D5218" s="531">
        <v>6</v>
      </c>
      <c r="E5218" s="531">
        <v>6</v>
      </c>
      <c r="F5218" s="531">
        <v>5</v>
      </c>
      <c r="G5218" s="531">
        <v>5</v>
      </c>
      <c r="H5218" s="531">
        <v>1</v>
      </c>
      <c r="I5218" s="531">
        <v>1</v>
      </c>
      <c r="J5218" s="533">
        <v>1</v>
      </c>
    </row>
    <row r="5219" spans="1:10" x14ac:dyDescent="0.25">
      <c r="A5219" s="527" t="s">
        <v>188</v>
      </c>
      <c r="B5219" s="531">
        <v>1</v>
      </c>
      <c r="C5219" s="531">
        <v>1</v>
      </c>
      <c r="D5219" s="531">
        <v>1</v>
      </c>
      <c r="E5219" s="531">
        <v>1</v>
      </c>
      <c r="F5219" s="531">
        <v>1</v>
      </c>
      <c r="G5219" s="531">
        <v>1</v>
      </c>
      <c r="H5219" s="531" t="s">
        <v>98</v>
      </c>
      <c r="I5219" s="531" t="s">
        <v>98</v>
      </c>
      <c r="J5219" s="533" t="s">
        <v>98</v>
      </c>
    </row>
    <row r="5220" spans="1:10" x14ac:dyDescent="0.25">
      <c r="A5220" s="527" t="s">
        <v>190</v>
      </c>
      <c r="B5220" s="531">
        <v>11</v>
      </c>
      <c r="C5220" s="531">
        <v>11</v>
      </c>
      <c r="D5220" s="531">
        <v>11</v>
      </c>
      <c r="E5220" s="531">
        <v>11</v>
      </c>
      <c r="F5220" s="531">
        <v>11</v>
      </c>
      <c r="G5220" s="531">
        <v>11</v>
      </c>
      <c r="H5220" s="531" t="s">
        <v>98</v>
      </c>
      <c r="I5220" s="531" t="s">
        <v>98</v>
      </c>
      <c r="J5220" s="533" t="s">
        <v>98</v>
      </c>
    </row>
    <row r="5221" spans="1:10" x14ac:dyDescent="0.25">
      <c r="A5221" s="527" t="s">
        <v>191</v>
      </c>
      <c r="B5221" s="531">
        <v>16</v>
      </c>
      <c r="C5221" s="531">
        <v>16</v>
      </c>
      <c r="D5221" s="531">
        <v>16</v>
      </c>
      <c r="E5221" s="531">
        <v>15</v>
      </c>
      <c r="F5221" s="531">
        <v>15</v>
      </c>
      <c r="G5221" s="531">
        <v>15</v>
      </c>
      <c r="H5221" s="531">
        <v>1</v>
      </c>
      <c r="I5221" s="531">
        <v>1</v>
      </c>
      <c r="J5221" s="533">
        <v>1</v>
      </c>
    </row>
    <row r="5222" spans="1:10" x14ac:dyDescent="0.25">
      <c r="A5222" s="527" t="s">
        <v>192</v>
      </c>
      <c r="B5222" s="531">
        <v>21</v>
      </c>
      <c r="C5222" s="531">
        <v>21</v>
      </c>
      <c r="D5222" s="531">
        <v>21</v>
      </c>
      <c r="E5222" s="531">
        <v>12</v>
      </c>
      <c r="F5222" s="531">
        <v>12</v>
      </c>
      <c r="G5222" s="531">
        <v>12</v>
      </c>
      <c r="H5222" s="531">
        <v>9</v>
      </c>
      <c r="I5222" s="531">
        <v>9</v>
      </c>
      <c r="J5222" s="533">
        <v>9</v>
      </c>
    </row>
    <row r="5223" spans="1:10" x14ac:dyDescent="0.25">
      <c r="A5223" s="527" t="s">
        <v>197</v>
      </c>
      <c r="B5223" s="531">
        <v>2</v>
      </c>
      <c r="C5223" s="531">
        <v>2</v>
      </c>
      <c r="D5223" s="531">
        <v>2</v>
      </c>
      <c r="E5223" s="531">
        <v>2</v>
      </c>
      <c r="F5223" s="531">
        <v>2</v>
      </c>
      <c r="G5223" s="531">
        <v>2</v>
      </c>
      <c r="H5223" s="531" t="s">
        <v>98</v>
      </c>
      <c r="I5223" s="531" t="s">
        <v>98</v>
      </c>
      <c r="J5223" s="533" t="s">
        <v>98</v>
      </c>
    </row>
    <row r="5224" spans="1:10" x14ac:dyDescent="0.25">
      <c r="A5224" s="527" t="s">
        <v>205</v>
      </c>
      <c r="B5224" s="531">
        <v>2</v>
      </c>
      <c r="C5224" s="531">
        <v>2</v>
      </c>
      <c r="D5224" s="531">
        <v>2</v>
      </c>
      <c r="E5224" s="531">
        <v>1</v>
      </c>
      <c r="F5224" s="531">
        <v>1</v>
      </c>
      <c r="G5224" s="531">
        <v>1</v>
      </c>
      <c r="H5224" s="531">
        <v>1</v>
      </c>
      <c r="I5224" s="531">
        <v>1</v>
      </c>
      <c r="J5224" s="533">
        <v>1</v>
      </c>
    </row>
    <row r="5225" spans="1:10" x14ac:dyDescent="0.25">
      <c r="A5225" s="527" t="s">
        <v>107</v>
      </c>
      <c r="B5225" s="531">
        <v>7</v>
      </c>
      <c r="C5225" s="531">
        <v>7</v>
      </c>
      <c r="D5225" s="531">
        <v>7</v>
      </c>
      <c r="E5225" s="531">
        <v>7</v>
      </c>
      <c r="F5225" s="531">
        <v>7</v>
      </c>
      <c r="G5225" s="531">
        <v>7</v>
      </c>
      <c r="H5225" s="531" t="s">
        <v>98</v>
      </c>
      <c r="I5225" s="531" t="s">
        <v>98</v>
      </c>
      <c r="J5225" s="533" t="s">
        <v>98</v>
      </c>
    </row>
    <row r="5226" spans="1:10" x14ac:dyDescent="0.25">
      <c r="A5226" s="527" t="s">
        <v>210</v>
      </c>
      <c r="B5226" s="531">
        <v>1</v>
      </c>
      <c r="C5226" s="531">
        <v>1</v>
      </c>
      <c r="D5226" s="531">
        <v>1</v>
      </c>
      <c r="E5226" s="531">
        <v>1</v>
      </c>
      <c r="F5226" s="531">
        <v>1</v>
      </c>
      <c r="G5226" s="531">
        <v>1</v>
      </c>
      <c r="H5226" s="531" t="s">
        <v>98</v>
      </c>
      <c r="I5226" s="531" t="s">
        <v>98</v>
      </c>
      <c r="J5226" s="533" t="s">
        <v>98</v>
      </c>
    </row>
    <row r="5227" spans="1:10" x14ac:dyDescent="0.25">
      <c r="A5227" s="527" t="s">
        <v>211</v>
      </c>
      <c r="B5227" s="531">
        <v>1</v>
      </c>
      <c r="C5227" s="531">
        <v>1</v>
      </c>
      <c r="D5227" s="531">
        <v>1</v>
      </c>
      <c r="E5227" s="531">
        <v>1</v>
      </c>
      <c r="F5227" s="531">
        <v>1</v>
      </c>
      <c r="G5227" s="531">
        <v>1</v>
      </c>
      <c r="H5227" s="531" t="s">
        <v>98</v>
      </c>
      <c r="I5227" s="531" t="s">
        <v>98</v>
      </c>
      <c r="J5227" s="533" t="s">
        <v>98</v>
      </c>
    </row>
    <row r="5228" spans="1:10" x14ac:dyDescent="0.25">
      <c r="A5228" s="527" t="s">
        <v>213</v>
      </c>
      <c r="B5228" s="531">
        <v>1</v>
      </c>
      <c r="C5228" s="531">
        <v>1</v>
      </c>
      <c r="D5228" s="531">
        <v>1</v>
      </c>
      <c r="E5228" s="531">
        <v>1</v>
      </c>
      <c r="F5228" s="531">
        <v>1</v>
      </c>
      <c r="G5228" s="531">
        <v>1</v>
      </c>
      <c r="H5228" s="531" t="s">
        <v>98</v>
      </c>
      <c r="I5228" s="531" t="s">
        <v>98</v>
      </c>
      <c r="J5228" s="533" t="s">
        <v>98</v>
      </c>
    </row>
    <row r="5229" spans="1:10" x14ac:dyDescent="0.25">
      <c r="A5229" s="527" t="s">
        <v>218</v>
      </c>
      <c r="B5229" s="531">
        <v>5</v>
      </c>
      <c r="C5229" s="531">
        <v>5</v>
      </c>
      <c r="D5229" s="531">
        <v>5</v>
      </c>
      <c r="E5229" s="531">
        <v>5</v>
      </c>
      <c r="F5229" s="531">
        <v>5</v>
      </c>
      <c r="G5229" s="531">
        <v>5</v>
      </c>
      <c r="H5229" s="531" t="s">
        <v>98</v>
      </c>
      <c r="I5229" s="531" t="s">
        <v>98</v>
      </c>
      <c r="J5229" s="533" t="s">
        <v>98</v>
      </c>
    </row>
    <row r="5230" spans="1:10" x14ac:dyDescent="0.25">
      <c r="A5230" s="527" t="s">
        <v>219</v>
      </c>
      <c r="B5230" s="531">
        <v>9</v>
      </c>
      <c r="C5230" s="531">
        <v>9</v>
      </c>
      <c r="D5230" s="531">
        <v>9</v>
      </c>
      <c r="E5230" s="531">
        <v>9</v>
      </c>
      <c r="F5230" s="531">
        <v>9</v>
      </c>
      <c r="G5230" s="531">
        <v>9</v>
      </c>
      <c r="H5230" s="531" t="s">
        <v>98</v>
      </c>
      <c r="I5230" s="531" t="s">
        <v>98</v>
      </c>
      <c r="J5230" s="533" t="s">
        <v>98</v>
      </c>
    </row>
    <row r="5231" spans="1:10" x14ac:dyDescent="0.25">
      <c r="A5231" s="527" t="s">
        <v>225</v>
      </c>
      <c r="B5231" s="531">
        <v>1</v>
      </c>
      <c r="C5231" s="531">
        <v>1</v>
      </c>
      <c r="D5231" s="531">
        <v>1</v>
      </c>
      <c r="E5231" s="531">
        <v>1</v>
      </c>
      <c r="F5231" s="531">
        <v>1</v>
      </c>
      <c r="G5231" s="531">
        <v>1</v>
      </c>
      <c r="H5231" s="531" t="s">
        <v>98</v>
      </c>
      <c r="I5231" s="531" t="s">
        <v>98</v>
      </c>
      <c r="J5231" s="533" t="s">
        <v>98</v>
      </c>
    </row>
    <row r="5232" spans="1:10" x14ac:dyDescent="0.25">
      <c r="A5232" s="527" t="s">
        <v>227</v>
      </c>
      <c r="B5232" s="531">
        <v>1</v>
      </c>
      <c r="C5232" s="531">
        <v>1</v>
      </c>
      <c r="D5232" s="531">
        <v>1</v>
      </c>
      <c r="E5232" s="531">
        <v>1</v>
      </c>
      <c r="F5232" s="531">
        <v>1</v>
      </c>
      <c r="G5232" s="531">
        <v>1</v>
      </c>
      <c r="H5232" s="531" t="s">
        <v>98</v>
      </c>
      <c r="I5232" s="531" t="s">
        <v>98</v>
      </c>
      <c r="J5232" s="533" t="s">
        <v>98</v>
      </c>
    </row>
    <row r="5233" spans="1:10" x14ac:dyDescent="0.25">
      <c r="A5233" s="527" t="s">
        <v>229</v>
      </c>
      <c r="B5233" s="531">
        <v>6</v>
      </c>
      <c r="C5233" s="531">
        <v>6</v>
      </c>
      <c r="D5233" s="531">
        <v>6</v>
      </c>
      <c r="E5233" s="531">
        <v>3</v>
      </c>
      <c r="F5233" s="531">
        <v>3</v>
      </c>
      <c r="G5233" s="531">
        <v>3</v>
      </c>
      <c r="H5233" s="531">
        <v>3</v>
      </c>
      <c r="I5233" s="531">
        <v>3</v>
      </c>
      <c r="J5233" s="533">
        <v>3</v>
      </c>
    </row>
    <row r="5234" spans="1:10" x14ac:dyDescent="0.25">
      <c r="A5234" s="527" t="s">
        <v>236</v>
      </c>
      <c r="B5234" s="531">
        <v>27</v>
      </c>
      <c r="C5234" s="531">
        <v>26</v>
      </c>
      <c r="D5234" s="531">
        <v>26</v>
      </c>
      <c r="E5234" s="531">
        <v>27</v>
      </c>
      <c r="F5234" s="531">
        <v>26</v>
      </c>
      <c r="G5234" s="531">
        <v>26</v>
      </c>
      <c r="H5234" s="531" t="s">
        <v>98</v>
      </c>
      <c r="I5234" s="531" t="s">
        <v>98</v>
      </c>
      <c r="J5234" s="533" t="s">
        <v>98</v>
      </c>
    </row>
    <row r="5235" spans="1:10" x14ac:dyDescent="0.25">
      <c r="A5235" s="527" t="s">
        <v>237</v>
      </c>
      <c r="B5235" s="531">
        <v>1</v>
      </c>
      <c r="C5235" s="531">
        <v>1</v>
      </c>
      <c r="D5235" s="531">
        <v>1</v>
      </c>
      <c r="E5235" s="531">
        <v>1</v>
      </c>
      <c r="F5235" s="531">
        <v>1</v>
      </c>
      <c r="G5235" s="531">
        <v>1</v>
      </c>
      <c r="H5235" s="531" t="s">
        <v>98</v>
      </c>
      <c r="I5235" s="531" t="s">
        <v>98</v>
      </c>
      <c r="J5235" s="533" t="s">
        <v>98</v>
      </c>
    </row>
    <row r="5236" spans="1:10" x14ac:dyDescent="0.25">
      <c r="A5236" s="527" t="s">
        <v>238</v>
      </c>
      <c r="B5236" s="531">
        <v>3</v>
      </c>
      <c r="C5236" s="531">
        <v>3</v>
      </c>
      <c r="D5236" s="531">
        <v>3</v>
      </c>
      <c r="E5236" s="531">
        <v>3</v>
      </c>
      <c r="F5236" s="531">
        <v>3</v>
      </c>
      <c r="G5236" s="531">
        <v>3</v>
      </c>
      <c r="H5236" s="531" t="s">
        <v>98</v>
      </c>
      <c r="I5236" s="531" t="s">
        <v>98</v>
      </c>
      <c r="J5236" s="533" t="s">
        <v>98</v>
      </c>
    </row>
    <row r="5237" spans="1:10" x14ac:dyDescent="0.25">
      <c r="A5237" s="527" t="s">
        <v>240</v>
      </c>
      <c r="B5237" s="531">
        <v>34</v>
      </c>
      <c r="C5237" s="531">
        <v>33</v>
      </c>
      <c r="D5237" s="531">
        <v>32</v>
      </c>
      <c r="E5237" s="531">
        <v>34</v>
      </c>
      <c r="F5237" s="531">
        <v>33</v>
      </c>
      <c r="G5237" s="531">
        <v>32</v>
      </c>
      <c r="H5237" s="531" t="s">
        <v>98</v>
      </c>
      <c r="I5237" s="531" t="s">
        <v>98</v>
      </c>
      <c r="J5237" s="533" t="s">
        <v>98</v>
      </c>
    </row>
    <row r="5238" spans="1:10" x14ac:dyDescent="0.25">
      <c r="A5238" s="527" t="s">
        <v>243</v>
      </c>
      <c r="B5238" s="531">
        <v>2</v>
      </c>
      <c r="C5238" s="531">
        <v>2</v>
      </c>
      <c r="D5238" s="531">
        <v>2</v>
      </c>
      <c r="E5238" s="531">
        <v>2</v>
      </c>
      <c r="F5238" s="531">
        <v>2</v>
      </c>
      <c r="G5238" s="531">
        <v>2</v>
      </c>
      <c r="H5238" s="531" t="s">
        <v>98</v>
      </c>
      <c r="I5238" s="531" t="s">
        <v>98</v>
      </c>
      <c r="J5238" s="533" t="s">
        <v>98</v>
      </c>
    </row>
    <row r="5239" spans="1:10" x14ac:dyDescent="0.25">
      <c r="A5239" s="527" t="s">
        <v>246</v>
      </c>
      <c r="B5239" s="531">
        <v>1</v>
      </c>
      <c r="C5239" s="531">
        <v>1</v>
      </c>
      <c r="D5239" s="531">
        <v>1</v>
      </c>
      <c r="E5239" s="531" t="s">
        <v>98</v>
      </c>
      <c r="F5239" s="531" t="s">
        <v>98</v>
      </c>
      <c r="G5239" s="531" t="s">
        <v>98</v>
      </c>
      <c r="H5239" s="531">
        <v>1</v>
      </c>
      <c r="I5239" s="531">
        <v>1</v>
      </c>
      <c r="J5239" s="533">
        <v>1</v>
      </c>
    </row>
    <row r="5240" spans="1:10" x14ac:dyDescent="0.25">
      <c r="A5240" s="527" t="s">
        <v>251</v>
      </c>
      <c r="B5240" s="531">
        <v>1</v>
      </c>
      <c r="C5240" s="531">
        <v>1</v>
      </c>
      <c r="D5240" s="531">
        <v>1</v>
      </c>
      <c r="E5240" s="531">
        <v>1</v>
      </c>
      <c r="F5240" s="531">
        <v>1</v>
      </c>
      <c r="G5240" s="531">
        <v>1</v>
      </c>
      <c r="H5240" s="531" t="s">
        <v>98</v>
      </c>
      <c r="I5240" s="531" t="s">
        <v>98</v>
      </c>
      <c r="J5240" s="533" t="s">
        <v>98</v>
      </c>
    </row>
    <row r="5241" spans="1:10" x14ac:dyDescent="0.25">
      <c r="A5241" s="527" t="s">
        <v>254</v>
      </c>
      <c r="B5241" s="531">
        <v>4</v>
      </c>
      <c r="C5241" s="531">
        <v>4</v>
      </c>
      <c r="D5241" s="531">
        <v>4</v>
      </c>
      <c r="E5241" s="531">
        <v>4</v>
      </c>
      <c r="F5241" s="531">
        <v>4</v>
      </c>
      <c r="G5241" s="531">
        <v>4</v>
      </c>
      <c r="H5241" s="531" t="s">
        <v>98</v>
      </c>
      <c r="I5241" s="531" t="s">
        <v>98</v>
      </c>
      <c r="J5241" s="533" t="s">
        <v>98</v>
      </c>
    </row>
    <row r="5242" spans="1:10" x14ac:dyDescent="0.25">
      <c r="A5242" s="527" t="s">
        <v>257</v>
      </c>
      <c r="B5242" s="531">
        <v>1</v>
      </c>
      <c r="C5242" s="531">
        <v>1</v>
      </c>
      <c r="D5242" s="531">
        <v>1</v>
      </c>
      <c r="E5242" s="531">
        <v>1</v>
      </c>
      <c r="F5242" s="531">
        <v>1</v>
      </c>
      <c r="G5242" s="531">
        <v>1</v>
      </c>
      <c r="H5242" s="531" t="s">
        <v>98</v>
      </c>
      <c r="I5242" s="531" t="s">
        <v>98</v>
      </c>
      <c r="J5242" s="533" t="s">
        <v>98</v>
      </c>
    </row>
    <row r="5243" spans="1:10" x14ac:dyDescent="0.25">
      <c r="A5243" s="527" t="s">
        <v>258</v>
      </c>
      <c r="B5243" s="531">
        <v>18</v>
      </c>
      <c r="C5243" s="531">
        <v>18</v>
      </c>
      <c r="D5243" s="531">
        <v>18</v>
      </c>
      <c r="E5243" s="531">
        <v>18</v>
      </c>
      <c r="F5243" s="531">
        <v>18</v>
      </c>
      <c r="G5243" s="531">
        <v>18</v>
      </c>
      <c r="H5243" s="531" t="s">
        <v>98</v>
      </c>
      <c r="I5243" s="531" t="s">
        <v>98</v>
      </c>
      <c r="J5243" s="533" t="s">
        <v>98</v>
      </c>
    </row>
    <row r="5244" spans="1:10" x14ac:dyDescent="0.25">
      <c r="A5244" s="527" t="s">
        <v>263</v>
      </c>
      <c r="B5244" s="531">
        <v>1</v>
      </c>
      <c r="C5244" s="531">
        <v>1</v>
      </c>
      <c r="D5244" s="531">
        <v>1</v>
      </c>
      <c r="E5244" s="531">
        <v>1</v>
      </c>
      <c r="F5244" s="531">
        <v>1</v>
      </c>
      <c r="G5244" s="531">
        <v>1</v>
      </c>
      <c r="H5244" s="531" t="s">
        <v>98</v>
      </c>
      <c r="I5244" s="531" t="s">
        <v>98</v>
      </c>
      <c r="J5244" s="533" t="s">
        <v>98</v>
      </c>
    </row>
    <row r="5245" spans="1:10" x14ac:dyDescent="0.25">
      <c r="A5245" s="527" t="s">
        <v>266</v>
      </c>
      <c r="B5245" s="531">
        <v>4345</v>
      </c>
      <c r="C5245" s="531">
        <v>4331</v>
      </c>
      <c r="D5245" s="531">
        <v>4325</v>
      </c>
      <c r="E5245" s="531">
        <v>3364</v>
      </c>
      <c r="F5245" s="531">
        <v>3357</v>
      </c>
      <c r="G5245" s="531">
        <v>3352</v>
      </c>
      <c r="H5245" s="531">
        <v>981</v>
      </c>
      <c r="I5245" s="531">
        <v>974</v>
      </c>
      <c r="J5245" s="533">
        <v>973</v>
      </c>
    </row>
    <row r="5246" spans="1:10" x14ac:dyDescent="0.25">
      <c r="A5246" s="527" t="s">
        <v>275</v>
      </c>
      <c r="B5246" s="531">
        <v>15</v>
      </c>
      <c r="C5246" s="531">
        <v>15</v>
      </c>
      <c r="D5246" s="531">
        <v>15</v>
      </c>
      <c r="E5246" s="531">
        <v>15</v>
      </c>
      <c r="F5246" s="531">
        <v>15</v>
      </c>
      <c r="G5246" s="531">
        <v>15</v>
      </c>
      <c r="H5246" s="531" t="s">
        <v>98</v>
      </c>
      <c r="I5246" s="531" t="s">
        <v>98</v>
      </c>
      <c r="J5246" s="533" t="s">
        <v>98</v>
      </c>
    </row>
    <row r="5247" spans="1:10" x14ac:dyDescent="0.25">
      <c r="A5247" s="527" t="s">
        <v>276</v>
      </c>
      <c r="B5247" s="531">
        <v>6</v>
      </c>
      <c r="C5247" s="531">
        <v>6</v>
      </c>
      <c r="D5247" s="531">
        <v>5</v>
      </c>
      <c r="E5247" s="531">
        <v>6</v>
      </c>
      <c r="F5247" s="531">
        <v>6</v>
      </c>
      <c r="G5247" s="531">
        <v>5</v>
      </c>
      <c r="H5247" s="531" t="s">
        <v>98</v>
      </c>
      <c r="I5247" s="531" t="s">
        <v>98</v>
      </c>
      <c r="J5247" s="533" t="s">
        <v>98</v>
      </c>
    </row>
    <row r="5248" spans="1:10" x14ac:dyDescent="0.25">
      <c r="A5248" s="527" t="s">
        <v>278</v>
      </c>
      <c r="B5248" s="531">
        <v>70</v>
      </c>
      <c r="C5248" s="531">
        <v>69</v>
      </c>
      <c r="D5248" s="531">
        <v>69</v>
      </c>
      <c r="E5248" s="531">
        <v>52</v>
      </c>
      <c r="F5248" s="531">
        <v>51</v>
      </c>
      <c r="G5248" s="531">
        <v>51</v>
      </c>
      <c r="H5248" s="531">
        <v>18</v>
      </c>
      <c r="I5248" s="531">
        <v>18</v>
      </c>
      <c r="J5248" s="533">
        <v>18</v>
      </c>
    </row>
    <row r="5249" spans="1:10" x14ac:dyDescent="0.25">
      <c r="A5249" s="527" t="s">
        <v>283</v>
      </c>
      <c r="B5249" s="531">
        <v>5</v>
      </c>
      <c r="C5249" s="531">
        <v>5</v>
      </c>
      <c r="D5249" s="531">
        <v>4</v>
      </c>
      <c r="E5249" s="531">
        <v>5</v>
      </c>
      <c r="F5249" s="531">
        <v>5</v>
      </c>
      <c r="G5249" s="531">
        <v>4</v>
      </c>
      <c r="H5249" s="531" t="s">
        <v>98</v>
      </c>
      <c r="I5249" s="531" t="s">
        <v>98</v>
      </c>
      <c r="J5249" s="533" t="s">
        <v>98</v>
      </c>
    </row>
    <row r="5250" spans="1:10" x14ac:dyDescent="0.25">
      <c r="A5250" s="527" t="s">
        <v>286</v>
      </c>
      <c r="B5250" s="531">
        <v>5</v>
      </c>
      <c r="C5250" s="531">
        <v>5</v>
      </c>
      <c r="D5250" s="531">
        <v>5</v>
      </c>
      <c r="E5250" s="531">
        <v>5</v>
      </c>
      <c r="F5250" s="531">
        <v>5</v>
      </c>
      <c r="G5250" s="531">
        <v>5</v>
      </c>
      <c r="H5250" s="531" t="s">
        <v>98</v>
      </c>
      <c r="I5250" s="531" t="s">
        <v>98</v>
      </c>
      <c r="J5250" s="533" t="s">
        <v>98</v>
      </c>
    </row>
    <row r="5251" spans="1:10" x14ac:dyDescent="0.25">
      <c r="A5251" s="527" t="s">
        <v>287</v>
      </c>
      <c r="B5251" s="531">
        <v>9</v>
      </c>
      <c r="C5251" s="531">
        <v>6</v>
      </c>
      <c r="D5251" s="531">
        <v>6</v>
      </c>
      <c r="E5251" s="531">
        <v>9</v>
      </c>
      <c r="F5251" s="531">
        <v>6</v>
      </c>
      <c r="G5251" s="531">
        <v>6</v>
      </c>
      <c r="H5251" s="531" t="s">
        <v>98</v>
      </c>
      <c r="I5251" s="531" t="s">
        <v>98</v>
      </c>
      <c r="J5251" s="533" t="s">
        <v>98</v>
      </c>
    </row>
    <row r="5252" spans="1:10" x14ac:dyDescent="0.25">
      <c r="A5252" s="527" t="s">
        <v>289</v>
      </c>
      <c r="B5252" s="531">
        <v>51</v>
      </c>
      <c r="C5252" s="531">
        <v>51</v>
      </c>
      <c r="D5252" s="531">
        <v>51</v>
      </c>
      <c r="E5252" s="531">
        <v>26</v>
      </c>
      <c r="F5252" s="531">
        <v>26</v>
      </c>
      <c r="G5252" s="531">
        <v>26</v>
      </c>
      <c r="H5252" s="531">
        <v>25</v>
      </c>
      <c r="I5252" s="531">
        <v>25</v>
      </c>
      <c r="J5252" s="533">
        <v>25</v>
      </c>
    </row>
    <row r="5253" spans="1:10" x14ac:dyDescent="0.25">
      <c r="A5253" s="527" t="s">
        <v>290</v>
      </c>
      <c r="B5253" s="531">
        <v>1</v>
      </c>
      <c r="C5253" s="531">
        <v>1</v>
      </c>
      <c r="D5253" s="531">
        <v>1</v>
      </c>
      <c r="E5253" s="531">
        <v>1</v>
      </c>
      <c r="F5253" s="531">
        <v>1</v>
      </c>
      <c r="G5253" s="531">
        <v>1</v>
      </c>
      <c r="H5253" s="531" t="s">
        <v>98</v>
      </c>
      <c r="I5253" s="531" t="s">
        <v>98</v>
      </c>
      <c r="J5253" s="533" t="s">
        <v>98</v>
      </c>
    </row>
    <row r="5254" spans="1:10" x14ac:dyDescent="0.25">
      <c r="A5254" s="527" t="s">
        <v>298</v>
      </c>
      <c r="B5254" s="531">
        <v>2</v>
      </c>
      <c r="C5254" s="531">
        <v>2</v>
      </c>
      <c r="D5254" s="531">
        <v>2</v>
      </c>
      <c r="E5254" s="531">
        <v>2</v>
      </c>
      <c r="F5254" s="531">
        <v>2</v>
      </c>
      <c r="G5254" s="531">
        <v>2</v>
      </c>
      <c r="H5254" s="531" t="s">
        <v>98</v>
      </c>
      <c r="I5254" s="531" t="s">
        <v>98</v>
      </c>
      <c r="J5254" s="533" t="s">
        <v>98</v>
      </c>
    </row>
    <row r="5255" spans="1:10" x14ac:dyDescent="0.25">
      <c r="A5255" s="527" t="s">
        <v>300</v>
      </c>
      <c r="B5255" s="531">
        <v>1</v>
      </c>
      <c r="C5255" s="531">
        <v>1</v>
      </c>
      <c r="D5255" s="531">
        <v>1</v>
      </c>
      <c r="E5255" s="531" t="s">
        <v>98</v>
      </c>
      <c r="F5255" s="531" t="s">
        <v>98</v>
      </c>
      <c r="G5255" s="531" t="s">
        <v>98</v>
      </c>
      <c r="H5255" s="531">
        <v>1</v>
      </c>
      <c r="I5255" s="531">
        <v>1</v>
      </c>
      <c r="J5255" s="533">
        <v>1</v>
      </c>
    </row>
    <row r="5256" spans="1:10" x14ac:dyDescent="0.25">
      <c r="A5256" s="527" t="s">
        <v>301</v>
      </c>
      <c r="B5256" s="531">
        <v>5</v>
      </c>
      <c r="C5256" s="531">
        <v>5</v>
      </c>
      <c r="D5256" s="531">
        <v>5</v>
      </c>
      <c r="E5256" s="531">
        <v>3</v>
      </c>
      <c r="F5256" s="531">
        <v>3</v>
      </c>
      <c r="G5256" s="531">
        <v>3</v>
      </c>
      <c r="H5256" s="531">
        <v>2</v>
      </c>
      <c r="I5256" s="531">
        <v>2</v>
      </c>
      <c r="J5256" s="533">
        <v>2</v>
      </c>
    </row>
    <row r="5257" spans="1:10" x14ac:dyDescent="0.25">
      <c r="A5257" s="527" t="s">
        <v>303</v>
      </c>
      <c r="B5257" s="531">
        <v>2</v>
      </c>
      <c r="C5257" s="531">
        <v>2</v>
      </c>
      <c r="D5257" s="531">
        <v>2</v>
      </c>
      <c r="E5257" s="531">
        <v>2</v>
      </c>
      <c r="F5257" s="531">
        <v>2</v>
      </c>
      <c r="G5257" s="531">
        <v>2</v>
      </c>
      <c r="H5257" s="531" t="s">
        <v>98</v>
      </c>
      <c r="I5257" s="531" t="s">
        <v>98</v>
      </c>
      <c r="J5257" s="533" t="s">
        <v>98</v>
      </c>
    </row>
    <row r="5258" spans="1:10" ht="34.5" x14ac:dyDescent="0.25">
      <c r="A5258" s="529" t="s">
        <v>143</v>
      </c>
      <c r="B5258" s="531">
        <v>39</v>
      </c>
      <c r="C5258" s="531">
        <v>39</v>
      </c>
      <c r="D5258" s="531">
        <v>39</v>
      </c>
      <c r="E5258" s="531">
        <v>31</v>
      </c>
      <c r="F5258" s="531">
        <v>31</v>
      </c>
      <c r="G5258" s="531">
        <v>31</v>
      </c>
      <c r="H5258" s="531">
        <v>8</v>
      </c>
      <c r="I5258" s="531">
        <v>8</v>
      </c>
      <c r="J5258" s="533">
        <v>8</v>
      </c>
    </row>
    <row r="5259" spans="1:10" x14ac:dyDescent="0.25">
      <c r="A5259" s="527" t="s">
        <v>144</v>
      </c>
      <c r="B5259" s="531">
        <v>1</v>
      </c>
      <c r="C5259" s="531">
        <v>1</v>
      </c>
      <c r="D5259" s="531">
        <v>1</v>
      </c>
      <c r="E5259" s="531">
        <v>1</v>
      </c>
      <c r="F5259" s="531">
        <v>1</v>
      </c>
      <c r="G5259" s="531">
        <v>1</v>
      </c>
      <c r="H5259" s="531" t="s">
        <v>98</v>
      </c>
      <c r="I5259" s="531" t="s">
        <v>98</v>
      </c>
      <c r="J5259" s="533" t="s">
        <v>98</v>
      </c>
    </row>
    <row r="5260" spans="1:10" ht="34.5" x14ac:dyDescent="0.25">
      <c r="A5260" s="526" t="s">
        <v>145</v>
      </c>
      <c r="B5260" s="530">
        <v>1426</v>
      </c>
      <c r="C5260" s="530">
        <v>394</v>
      </c>
      <c r="D5260" s="530">
        <v>392</v>
      </c>
      <c r="E5260" s="530">
        <v>1296</v>
      </c>
      <c r="F5260" s="530">
        <v>387</v>
      </c>
      <c r="G5260" s="530">
        <v>385</v>
      </c>
      <c r="H5260" s="530">
        <v>130</v>
      </c>
      <c r="I5260" s="530">
        <v>7</v>
      </c>
      <c r="J5260" s="532">
        <v>7</v>
      </c>
    </row>
    <row r="5261" spans="1:10" x14ac:dyDescent="0.25">
      <c r="A5261" s="591" t="s">
        <v>1078</v>
      </c>
      <c r="B5261" s="534"/>
      <c r="C5261" s="534"/>
      <c r="D5261" s="534"/>
      <c r="E5261" s="534"/>
      <c r="F5261" s="534"/>
      <c r="G5261" s="534"/>
      <c r="H5261" s="534"/>
      <c r="I5261" s="534"/>
      <c r="J5261" s="535"/>
    </row>
    <row r="5262" spans="1:10" ht="23.25" x14ac:dyDescent="0.25">
      <c r="A5262" s="525" t="s">
        <v>94</v>
      </c>
      <c r="B5262" s="530">
        <v>4504</v>
      </c>
      <c r="C5262" s="530">
        <v>4504</v>
      </c>
      <c r="D5262" s="530">
        <v>4498</v>
      </c>
      <c r="E5262" s="530" t="s">
        <v>98</v>
      </c>
      <c r="F5262" s="530" t="s">
        <v>98</v>
      </c>
      <c r="G5262" s="530" t="s">
        <v>98</v>
      </c>
      <c r="H5262" s="530">
        <v>4504</v>
      </c>
      <c r="I5262" s="530">
        <v>4504</v>
      </c>
      <c r="J5262" s="532">
        <v>4498</v>
      </c>
    </row>
    <row r="5263" spans="1:10" x14ac:dyDescent="0.25">
      <c r="A5263" s="527" t="s">
        <v>182</v>
      </c>
      <c r="B5263" s="531">
        <v>3</v>
      </c>
      <c r="C5263" s="531">
        <v>3</v>
      </c>
      <c r="D5263" s="531">
        <v>3</v>
      </c>
      <c r="E5263" s="531" t="s">
        <v>98</v>
      </c>
      <c r="F5263" s="531" t="s">
        <v>98</v>
      </c>
      <c r="G5263" s="531" t="s">
        <v>98</v>
      </c>
      <c r="H5263" s="531">
        <v>3</v>
      </c>
      <c r="I5263" s="531">
        <v>3</v>
      </c>
      <c r="J5263" s="533">
        <v>3</v>
      </c>
    </row>
    <row r="5264" spans="1:10" x14ac:dyDescent="0.25">
      <c r="A5264" s="527" t="s">
        <v>187</v>
      </c>
      <c r="B5264" s="531">
        <v>17</v>
      </c>
      <c r="C5264" s="531">
        <v>17</v>
      </c>
      <c r="D5264" s="531">
        <v>17</v>
      </c>
      <c r="E5264" s="531" t="s">
        <v>98</v>
      </c>
      <c r="F5264" s="531" t="s">
        <v>98</v>
      </c>
      <c r="G5264" s="531" t="s">
        <v>98</v>
      </c>
      <c r="H5264" s="531">
        <v>17</v>
      </c>
      <c r="I5264" s="531">
        <v>17</v>
      </c>
      <c r="J5264" s="533">
        <v>17</v>
      </c>
    </row>
    <row r="5265" spans="1:10" x14ac:dyDescent="0.25">
      <c r="A5265" s="527" t="s">
        <v>192</v>
      </c>
      <c r="B5265" s="531">
        <v>13</v>
      </c>
      <c r="C5265" s="531">
        <v>13</v>
      </c>
      <c r="D5265" s="531">
        <v>13</v>
      </c>
      <c r="E5265" s="531" t="s">
        <v>98</v>
      </c>
      <c r="F5265" s="531" t="s">
        <v>98</v>
      </c>
      <c r="G5265" s="531" t="s">
        <v>98</v>
      </c>
      <c r="H5265" s="531">
        <v>13</v>
      </c>
      <c r="I5265" s="531">
        <v>13</v>
      </c>
      <c r="J5265" s="533">
        <v>13</v>
      </c>
    </row>
    <row r="5266" spans="1:10" x14ac:dyDescent="0.25">
      <c r="A5266" s="527" t="s">
        <v>194</v>
      </c>
      <c r="B5266" s="531">
        <v>1</v>
      </c>
      <c r="C5266" s="531">
        <v>1</v>
      </c>
      <c r="D5266" s="531">
        <v>1</v>
      </c>
      <c r="E5266" s="531" t="s">
        <v>98</v>
      </c>
      <c r="F5266" s="531" t="s">
        <v>98</v>
      </c>
      <c r="G5266" s="531" t="s">
        <v>98</v>
      </c>
      <c r="H5266" s="531">
        <v>1</v>
      </c>
      <c r="I5266" s="531">
        <v>1</v>
      </c>
      <c r="J5266" s="533">
        <v>1</v>
      </c>
    </row>
    <row r="5267" spans="1:10" x14ac:dyDescent="0.25">
      <c r="A5267" s="527" t="s">
        <v>202</v>
      </c>
      <c r="B5267" s="531">
        <v>1</v>
      </c>
      <c r="C5267" s="531">
        <v>1</v>
      </c>
      <c r="D5267" s="531">
        <v>1</v>
      </c>
      <c r="E5267" s="531" t="s">
        <v>98</v>
      </c>
      <c r="F5267" s="531" t="s">
        <v>98</v>
      </c>
      <c r="G5267" s="531" t="s">
        <v>98</v>
      </c>
      <c r="H5267" s="531">
        <v>1</v>
      </c>
      <c r="I5267" s="531">
        <v>1</v>
      </c>
      <c r="J5267" s="533">
        <v>1</v>
      </c>
    </row>
    <row r="5268" spans="1:10" x14ac:dyDescent="0.25">
      <c r="A5268" s="527" t="s">
        <v>204</v>
      </c>
      <c r="B5268" s="531">
        <v>1</v>
      </c>
      <c r="C5268" s="531">
        <v>1</v>
      </c>
      <c r="D5268" s="531">
        <v>1</v>
      </c>
      <c r="E5268" s="531" t="s">
        <v>98</v>
      </c>
      <c r="F5268" s="531" t="s">
        <v>98</v>
      </c>
      <c r="G5268" s="531" t="s">
        <v>98</v>
      </c>
      <c r="H5268" s="531">
        <v>1</v>
      </c>
      <c r="I5268" s="531">
        <v>1</v>
      </c>
      <c r="J5268" s="533">
        <v>1</v>
      </c>
    </row>
    <row r="5269" spans="1:10" x14ac:dyDescent="0.25">
      <c r="A5269" s="527" t="s">
        <v>205</v>
      </c>
      <c r="B5269" s="531">
        <v>1</v>
      </c>
      <c r="C5269" s="531">
        <v>1</v>
      </c>
      <c r="D5269" s="531">
        <v>1</v>
      </c>
      <c r="E5269" s="531" t="s">
        <v>98</v>
      </c>
      <c r="F5269" s="531" t="s">
        <v>98</v>
      </c>
      <c r="G5269" s="531" t="s">
        <v>98</v>
      </c>
      <c r="H5269" s="531">
        <v>1</v>
      </c>
      <c r="I5269" s="531">
        <v>1</v>
      </c>
      <c r="J5269" s="533">
        <v>1</v>
      </c>
    </row>
    <row r="5270" spans="1:10" x14ac:dyDescent="0.25">
      <c r="A5270" s="527" t="s">
        <v>210</v>
      </c>
      <c r="B5270" s="531">
        <v>1</v>
      </c>
      <c r="C5270" s="531">
        <v>1</v>
      </c>
      <c r="D5270" s="531">
        <v>1</v>
      </c>
      <c r="E5270" s="531" t="s">
        <v>98</v>
      </c>
      <c r="F5270" s="531" t="s">
        <v>98</v>
      </c>
      <c r="G5270" s="531" t="s">
        <v>98</v>
      </c>
      <c r="H5270" s="531">
        <v>1</v>
      </c>
      <c r="I5270" s="531">
        <v>1</v>
      </c>
      <c r="J5270" s="533">
        <v>1</v>
      </c>
    </row>
    <row r="5271" spans="1:10" x14ac:dyDescent="0.25">
      <c r="A5271" s="527" t="s">
        <v>220</v>
      </c>
      <c r="B5271" s="531">
        <v>4</v>
      </c>
      <c r="C5271" s="531">
        <v>4</v>
      </c>
      <c r="D5271" s="531">
        <v>4</v>
      </c>
      <c r="E5271" s="531" t="s">
        <v>98</v>
      </c>
      <c r="F5271" s="531" t="s">
        <v>98</v>
      </c>
      <c r="G5271" s="531" t="s">
        <v>98</v>
      </c>
      <c r="H5271" s="531">
        <v>4</v>
      </c>
      <c r="I5271" s="531">
        <v>4</v>
      </c>
      <c r="J5271" s="533">
        <v>4</v>
      </c>
    </row>
    <row r="5272" spans="1:10" x14ac:dyDescent="0.25">
      <c r="A5272" s="527" t="s">
        <v>225</v>
      </c>
      <c r="B5272" s="531">
        <v>3</v>
      </c>
      <c r="C5272" s="531">
        <v>3</v>
      </c>
      <c r="D5272" s="531">
        <v>3</v>
      </c>
      <c r="E5272" s="531" t="s">
        <v>98</v>
      </c>
      <c r="F5272" s="531" t="s">
        <v>98</v>
      </c>
      <c r="G5272" s="531" t="s">
        <v>98</v>
      </c>
      <c r="H5272" s="531">
        <v>3</v>
      </c>
      <c r="I5272" s="531">
        <v>3</v>
      </c>
      <c r="J5272" s="533">
        <v>3</v>
      </c>
    </row>
    <row r="5273" spans="1:10" x14ac:dyDescent="0.25">
      <c r="A5273" s="527" t="s">
        <v>229</v>
      </c>
      <c r="B5273" s="531">
        <v>1</v>
      </c>
      <c r="C5273" s="531">
        <v>1</v>
      </c>
      <c r="D5273" s="531">
        <v>1</v>
      </c>
      <c r="E5273" s="531" t="s">
        <v>98</v>
      </c>
      <c r="F5273" s="531" t="s">
        <v>98</v>
      </c>
      <c r="G5273" s="531" t="s">
        <v>98</v>
      </c>
      <c r="H5273" s="531">
        <v>1</v>
      </c>
      <c r="I5273" s="531">
        <v>1</v>
      </c>
      <c r="J5273" s="533">
        <v>1</v>
      </c>
    </row>
    <row r="5274" spans="1:10" x14ac:dyDescent="0.25">
      <c r="A5274" s="527" t="s">
        <v>231</v>
      </c>
      <c r="B5274" s="531">
        <v>3</v>
      </c>
      <c r="C5274" s="531">
        <v>3</v>
      </c>
      <c r="D5274" s="531">
        <v>3</v>
      </c>
      <c r="E5274" s="531" t="s">
        <v>98</v>
      </c>
      <c r="F5274" s="531" t="s">
        <v>98</v>
      </c>
      <c r="G5274" s="531" t="s">
        <v>98</v>
      </c>
      <c r="H5274" s="531">
        <v>3</v>
      </c>
      <c r="I5274" s="531">
        <v>3</v>
      </c>
      <c r="J5274" s="533">
        <v>3</v>
      </c>
    </row>
    <row r="5275" spans="1:10" x14ac:dyDescent="0.25">
      <c r="A5275" s="527" t="s">
        <v>234</v>
      </c>
      <c r="B5275" s="531">
        <v>1</v>
      </c>
      <c r="C5275" s="531">
        <v>1</v>
      </c>
      <c r="D5275" s="531">
        <v>1</v>
      </c>
      <c r="E5275" s="531" t="s">
        <v>98</v>
      </c>
      <c r="F5275" s="531" t="s">
        <v>98</v>
      </c>
      <c r="G5275" s="531" t="s">
        <v>98</v>
      </c>
      <c r="H5275" s="531">
        <v>1</v>
      </c>
      <c r="I5275" s="531">
        <v>1</v>
      </c>
      <c r="J5275" s="533">
        <v>1</v>
      </c>
    </row>
    <row r="5276" spans="1:10" x14ac:dyDescent="0.25">
      <c r="A5276" s="527" t="s">
        <v>239</v>
      </c>
      <c r="B5276" s="531">
        <v>1</v>
      </c>
      <c r="C5276" s="531">
        <v>1</v>
      </c>
      <c r="D5276" s="531">
        <v>1</v>
      </c>
      <c r="E5276" s="531" t="s">
        <v>98</v>
      </c>
      <c r="F5276" s="531" t="s">
        <v>98</v>
      </c>
      <c r="G5276" s="531" t="s">
        <v>98</v>
      </c>
      <c r="H5276" s="531">
        <v>1</v>
      </c>
      <c r="I5276" s="531">
        <v>1</v>
      </c>
      <c r="J5276" s="533">
        <v>1</v>
      </c>
    </row>
    <row r="5277" spans="1:10" x14ac:dyDescent="0.25">
      <c r="A5277" s="527" t="s">
        <v>241</v>
      </c>
      <c r="B5277" s="531">
        <v>4</v>
      </c>
      <c r="C5277" s="531">
        <v>4</v>
      </c>
      <c r="D5277" s="531">
        <v>4</v>
      </c>
      <c r="E5277" s="531" t="s">
        <v>98</v>
      </c>
      <c r="F5277" s="531" t="s">
        <v>98</v>
      </c>
      <c r="G5277" s="531" t="s">
        <v>98</v>
      </c>
      <c r="H5277" s="531">
        <v>4</v>
      </c>
      <c r="I5277" s="531">
        <v>4</v>
      </c>
      <c r="J5277" s="533">
        <v>4</v>
      </c>
    </row>
    <row r="5278" spans="1:10" x14ac:dyDescent="0.25">
      <c r="A5278" s="527" t="s">
        <v>246</v>
      </c>
      <c r="B5278" s="531">
        <v>9</v>
      </c>
      <c r="C5278" s="531">
        <v>9</v>
      </c>
      <c r="D5278" s="531">
        <v>9</v>
      </c>
      <c r="E5278" s="531" t="s">
        <v>98</v>
      </c>
      <c r="F5278" s="531" t="s">
        <v>98</v>
      </c>
      <c r="G5278" s="531" t="s">
        <v>98</v>
      </c>
      <c r="H5278" s="531">
        <v>9</v>
      </c>
      <c r="I5278" s="531">
        <v>9</v>
      </c>
      <c r="J5278" s="533">
        <v>9</v>
      </c>
    </row>
    <row r="5279" spans="1:10" x14ac:dyDescent="0.25">
      <c r="A5279" s="527" t="s">
        <v>248</v>
      </c>
      <c r="B5279" s="531">
        <v>1</v>
      </c>
      <c r="C5279" s="531">
        <v>1</v>
      </c>
      <c r="D5279" s="531">
        <v>1</v>
      </c>
      <c r="E5279" s="531" t="s">
        <v>98</v>
      </c>
      <c r="F5279" s="531" t="s">
        <v>98</v>
      </c>
      <c r="G5279" s="531" t="s">
        <v>98</v>
      </c>
      <c r="H5279" s="531">
        <v>1</v>
      </c>
      <c r="I5279" s="531">
        <v>1</v>
      </c>
      <c r="J5279" s="533">
        <v>1</v>
      </c>
    </row>
    <row r="5280" spans="1:10" x14ac:dyDescent="0.25">
      <c r="A5280" s="528" t="s">
        <v>250</v>
      </c>
      <c r="B5280" s="531">
        <v>1</v>
      </c>
      <c r="C5280" s="531">
        <v>1</v>
      </c>
      <c r="D5280" s="531">
        <v>1</v>
      </c>
      <c r="E5280" s="531" t="s">
        <v>98</v>
      </c>
      <c r="F5280" s="531" t="s">
        <v>98</v>
      </c>
      <c r="G5280" s="531" t="s">
        <v>98</v>
      </c>
      <c r="H5280" s="531">
        <v>1</v>
      </c>
      <c r="I5280" s="531">
        <v>1</v>
      </c>
      <c r="J5280" s="533">
        <v>1</v>
      </c>
    </row>
    <row r="5281" spans="1:10" x14ac:dyDescent="0.25">
      <c r="A5281" s="527" t="s">
        <v>254</v>
      </c>
      <c r="B5281" s="531">
        <v>5</v>
      </c>
      <c r="C5281" s="531">
        <v>5</v>
      </c>
      <c r="D5281" s="531">
        <v>5</v>
      </c>
      <c r="E5281" s="531" t="s">
        <v>98</v>
      </c>
      <c r="F5281" s="531" t="s">
        <v>98</v>
      </c>
      <c r="G5281" s="531" t="s">
        <v>98</v>
      </c>
      <c r="H5281" s="531">
        <v>5</v>
      </c>
      <c r="I5281" s="531">
        <v>5</v>
      </c>
      <c r="J5281" s="533">
        <v>5</v>
      </c>
    </row>
    <row r="5282" spans="1:10" x14ac:dyDescent="0.25">
      <c r="A5282" s="527" t="s">
        <v>258</v>
      </c>
      <c r="B5282" s="531">
        <v>1</v>
      </c>
      <c r="C5282" s="531">
        <v>1</v>
      </c>
      <c r="D5282" s="531">
        <v>1</v>
      </c>
      <c r="E5282" s="531" t="s">
        <v>98</v>
      </c>
      <c r="F5282" s="531" t="s">
        <v>98</v>
      </c>
      <c r="G5282" s="531" t="s">
        <v>98</v>
      </c>
      <c r="H5282" s="531">
        <v>1</v>
      </c>
      <c r="I5282" s="531">
        <v>1</v>
      </c>
      <c r="J5282" s="533">
        <v>1</v>
      </c>
    </row>
    <row r="5283" spans="1:10" x14ac:dyDescent="0.25">
      <c r="A5283" s="527" t="s">
        <v>263</v>
      </c>
      <c r="B5283" s="531">
        <v>3</v>
      </c>
      <c r="C5283" s="531">
        <v>3</v>
      </c>
      <c r="D5283" s="531">
        <v>3</v>
      </c>
      <c r="E5283" s="531" t="s">
        <v>98</v>
      </c>
      <c r="F5283" s="531" t="s">
        <v>98</v>
      </c>
      <c r="G5283" s="531" t="s">
        <v>98</v>
      </c>
      <c r="H5283" s="531">
        <v>3</v>
      </c>
      <c r="I5283" s="531">
        <v>3</v>
      </c>
      <c r="J5283" s="533">
        <v>3</v>
      </c>
    </row>
    <row r="5284" spans="1:10" x14ac:dyDescent="0.25">
      <c r="A5284" s="527" t="s">
        <v>266</v>
      </c>
      <c r="B5284" s="531">
        <v>4272</v>
      </c>
      <c r="C5284" s="531">
        <v>4272</v>
      </c>
      <c r="D5284" s="531">
        <v>4268</v>
      </c>
      <c r="E5284" s="531" t="s">
        <v>98</v>
      </c>
      <c r="F5284" s="531" t="s">
        <v>98</v>
      </c>
      <c r="G5284" s="531" t="s">
        <v>98</v>
      </c>
      <c r="H5284" s="531">
        <v>4272</v>
      </c>
      <c r="I5284" s="531">
        <v>4272</v>
      </c>
      <c r="J5284" s="533">
        <v>4268</v>
      </c>
    </row>
    <row r="5285" spans="1:10" x14ac:dyDescent="0.25">
      <c r="A5285" s="528" t="s">
        <v>267</v>
      </c>
      <c r="B5285" s="531">
        <v>2</v>
      </c>
      <c r="C5285" s="531">
        <v>2</v>
      </c>
      <c r="D5285" s="531">
        <v>2</v>
      </c>
      <c r="E5285" s="531" t="s">
        <v>98</v>
      </c>
      <c r="F5285" s="531" t="s">
        <v>98</v>
      </c>
      <c r="G5285" s="531" t="s">
        <v>98</v>
      </c>
      <c r="H5285" s="531">
        <v>2</v>
      </c>
      <c r="I5285" s="531">
        <v>2</v>
      </c>
      <c r="J5285" s="533">
        <v>2</v>
      </c>
    </row>
    <row r="5286" spans="1:10" x14ac:dyDescent="0.25">
      <c r="A5286" s="527" t="s">
        <v>276</v>
      </c>
      <c r="B5286" s="531">
        <v>14</v>
      </c>
      <c r="C5286" s="531">
        <v>14</v>
      </c>
      <c r="D5286" s="531">
        <v>14</v>
      </c>
      <c r="E5286" s="531" t="s">
        <v>98</v>
      </c>
      <c r="F5286" s="531" t="s">
        <v>98</v>
      </c>
      <c r="G5286" s="531" t="s">
        <v>98</v>
      </c>
      <c r="H5286" s="531">
        <v>14</v>
      </c>
      <c r="I5286" s="531">
        <v>14</v>
      </c>
      <c r="J5286" s="533">
        <v>14</v>
      </c>
    </row>
    <row r="5287" spans="1:10" x14ac:dyDescent="0.25">
      <c r="A5287" s="527" t="s">
        <v>278</v>
      </c>
      <c r="B5287" s="531">
        <v>28</v>
      </c>
      <c r="C5287" s="531">
        <v>28</v>
      </c>
      <c r="D5287" s="531">
        <v>27</v>
      </c>
      <c r="E5287" s="531" t="s">
        <v>98</v>
      </c>
      <c r="F5287" s="531" t="s">
        <v>98</v>
      </c>
      <c r="G5287" s="531" t="s">
        <v>98</v>
      </c>
      <c r="H5287" s="531">
        <v>28</v>
      </c>
      <c r="I5287" s="531">
        <v>28</v>
      </c>
      <c r="J5287" s="533">
        <v>27</v>
      </c>
    </row>
    <row r="5288" spans="1:10" x14ac:dyDescent="0.25">
      <c r="A5288" s="527" t="s">
        <v>285</v>
      </c>
      <c r="B5288" s="531">
        <v>1</v>
      </c>
      <c r="C5288" s="531">
        <v>1</v>
      </c>
      <c r="D5288" s="531">
        <v>1</v>
      </c>
      <c r="E5288" s="531" t="s">
        <v>98</v>
      </c>
      <c r="F5288" s="531" t="s">
        <v>98</v>
      </c>
      <c r="G5288" s="531" t="s">
        <v>98</v>
      </c>
      <c r="H5288" s="531">
        <v>1</v>
      </c>
      <c r="I5288" s="531">
        <v>1</v>
      </c>
      <c r="J5288" s="533">
        <v>1</v>
      </c>
    </row>
    <row r="5289" spans="1:10" x14ac:dyDescent="0.25">
      <c r="A5289" s="527" t="s">
        <v>286</v>
      </c>
      <c r="B5289" s="531">
        <v>1</v>
      </c>
      <c r="C5289" s="531">
        <v>1</v>
      </c>
      <c r="D5289" s="531">
        <v>1</v>
      </c>
      <c r="E5289" s="531" t="s">
        <v>98</v>
      </c>
      <c r="F5289" s="531" t="s">
        <v>98</v>
      </c>
      <c r="G5289" s="531" t="s">
        <v>98</v>
      </c>
      <c r="H5289" s="531">
        <v>1</v>
      </c>
      <c r="I5289" s="531">
        <v>1</v>
      </c>
      <c r="J5289" s="533">
        <v>1</v>
      </c>
    </row>
    <row r="5290" spans="1:10" x14ac:dyDescent="0.25">
      <c r="A5290" s="527" t="s">
        <v>287</v>
      </c>
      <c r="B5290" s="531">
        <v>9</v>
      </c>
      <c r="C5290" s="531">
        <v>9</v>
      </c>
      <c r="D5290" s="531">
        <v>9</v>
      </c>
      <c r="E5290" s="531" t="s">
        <v>98</v>
      </c>
      <c r="F5290" s="531" t="s">
        <v>98</v>
      </c>
      <c r="G5290" s="531" t="s">
        <v>98</v>
      </c>
      <c r="H5290" s="531">
        <v>9</v>
      </c>
      <c r="I5290" s="531">
        <v>9</v>
      </c>
      <c r="J5290" s="533">
        <v>9</v>
      </c>
    </row>
    <row r="5291" spans="1:10" x14ac:dyDescent="0.25">
      <c r="A5291" s="527" t="s">
        <v>289</v>
      </c>
      <c r="B5291" s="531">
        <v>45</v>
      </c>
      <c r="C5291" s="531">
        <v>45</v>
      </c>
      <c r="D5291" s="531">
        <v>45</v>
      </c>
      <c r="E5291" s="531" t="s">
        <v>98</v>
      </c>
      <c r="F5291" s="531" t="s">
        <v>98</v>
      </c>
      <c r="G5291" s="531" t="s">
        <v>98</v>
      </c>
      <c r="H5291" s="531">
        <v>45</v>
      </c>
      <c r="I5291" s="531">
        <v>45</v>
      </c>
      <c r="J5291" s="533">
        <v>45</v>
      </c>
    </row>
    <row r="5292" spans="1:10" x14ac:dyDescent="0.25">
      <c r="A5292" s="527" t="s">
        <v>290</v>
      </c>
      <c r="B5292" s="531">
        <v>6</v>
      </c>
      <c r="C5292" s="531">
        <v>6</v>
      </c>
      <c r="D5292" s="531">
        <v>5</v>
      </c>
      <c r="E5292" s="531" t="s">
        <v>98</v>
      </c>
      <c r="F5292" s="531" t="s">
        <v>98</v>
      </c>
      <c r="G5292" s="531" t="s">
        <v>98</v>
      </c>
      <c r="H5292" s="531">
        <v>6</v>
      </c>
      <c r="I5292" s="531">
        <v>6</v>
      </c>
      <c r="J5292" s="533">
        <v>5</v>
      </c>
    </row>
    <row r="5293" spans="1:10" x14ac:dyDescent="0.25">
      <c r="A5293" s="527" t="s">
        <v>297</v>
      </c>
      <c r="B5293" s="531">
        <v>6</v>
      </c>
      <c r="C5293" s="531">
        <v>6</v>
      </c>
      <c r="D5293" s="531">
        <v>6</v>
      </c>
      <c r="E5293" s="531" t="s">
        <v>98</v>
      </c>
      <c r="F5293" s="531" t="s">
        <v>98</v>
      </c>
      <c r="G5293" s="531" t="s">
        <v>98</v>
      </c>
      <c r="H5293" s="531">
        <v>6</v>
      </c>
      <c r="I5293" s="531">
        <v>6</v>
      </c>
      <c r="J5293" s="533">
        <v>6</v>
      </c>
    </row>
    <row r="5294" spans="1:10" x14ac:dyDescent="0.25">
      <c r="A5294" s="527" t="s">
        <v>303</v>
      </c>
      <c r="B5294" s="531">
        <v>5</v>
      </c>
      <c r="C5294" s="531">
        <v>5</v>
      </c>
      <c r="D5294" s="531">
        <v>5</v>
      </c>
      <c r="E5294" s="531" t="s">
        <v>98</v>
      </c>
      <c r="F5294" s="531" t="s">
        <v>98</v>
      </c>
      <c r="G5294" s="531" t="s">
        <v>98</v>
      </c>
      <c r="H5294" s="531">
        <v>5</v>
      </c>
      <c r="I5294" s="531">
        <v>5</v>
      </c>
      <c r="J5294" s="533">
        <v>5</v>
      </c>
    </row>
    <row r="5295" spans="1:10" ht="34.5" x14ac:dyDescent="0.25">
      <c r="A5295" s="529" t="s">
        <v>143</v>
      </c>
      <c r="B5295" s="531">
        <v>39</v>
      </c>
      <c r="C5295" s="531">
        <v>39</v>
      </c>
      <c r="D5295" s="531">
        <v>39</v>
      </c>
      <c r="E5295" s="531" t="s">
        <v>98</v>
      </c>
      <c r="F5295" s="531" t="s">
        <v>98</v>
      </c>
      <c r="G5295" s="531" t="s">
        <v>98</v>
      </c>
      <c r="H5295" s="531">
        <v>39</v>
      </c>
      <c r="I5295" s="531">
        <v>39</v>
      </c>
      <c r="J5295" s="533">
        <v>39</v>
      </c>
    </row>
    <row r="5296" spans="1:10" x14ac:dyDescent="0.25">
      <c r="A5296" s="527" t="s">
        <v>144</v>
      </c>
      <c r="B5296" s="531">
        <v>4</v>
      </c>
      <c r="C5296" s="531">
        <v>4</v>
      </c>
      <c r="D5296" s="531">
        <v>4</v>
      </c>
      <c r="E5296" s="531" t="s">
        <v>98</v>
      </c>
      <c r="F5296" s="531" t="s">
        <v>98</v>
      </c>
      <c r="G5296" s="531" t="s">
        <v>98</v>
      </c>
      <c r="H5296" s="531">
        <v>4</v>
      </c>
      <c r="I5296" s="531">
        <v>4</v>
      </c>
      <c r="J5296" s="533">
        <v>4</v>
      </c>
    </row>
    <row r="5297" spans="1:10" ht="34.5" x14ac:dyDescent="0.25">
      <c r="A5297" s="526" t="s">
        <v>145</v>
      </c>
      <c r="B5297" s="530">
        <v>96</v>
      </c>
      <c r="C5297" s="530">
        <v>78</v>
      </c>
      <c r="D5297" s="530">
        <v>78</v>
      </c>
      <c r="E5297" s="530" t="s">
        <v>98</v>
      </c>
      <c r="F5297" s="530" t="s">
        <v>98</v>
      </c>
      <c r="G5297" s="530" t="s">
        <v>98</v>
      </c>
      <c r="H5297" s="530">
        <v>96</v>
      </c>
      <c r="I5297" s="530">
        <v>78</v>
      </c>
      <c r="J5297" s="532">
        <v>78</v>
      </c>
    </row>
    <row r="5298" spans="1:10" x14ac:dyDescent="0.25">
      <c r="A5298" s="591" t="s">
        <v>1079</v>
      </c>
      <c r="B5298" s="534"/>
      <c r="C5298" s="534"/>
      <c r="D5298" s="534"/>
      <c r="E5298" s="534"/>
      <c r="F5298" s="534"/>
      <c r="G5298" s="534"/>
      <c r="H5298" s="534"/>
      <c r="I5298" s="534"/>
      <c r="J5298" s="535"/>
    </row>
    <row r="5299" spans="1:10" ht="23.25" x14ac:dyDescent="0.25">
      <c r="A5299" s="525" t="s">
        <v>94</v>
      </c>
      <c r="B5299" s="530">
        <v>2202</v>
      </c>
      <c r="C5299" s="530">
        <v>2161</v>
      </c>
      <c r="D5299" s="530">
        <v>2157</v>
      </c>
      <c r="E5299" s="530" t="s">
        <v>98</v>
      </c>
      <c r="F5299" s="530" t="s">
        <v>98</v>
      </c>
      <c r="G5299" s="530" t="s">
        <v>98</v>
      </c>
      <c r="H5299" s="530">
        <v>2202</v>
      </c>
      <c r="I5299" s="530">
        <v>2161</v>
      </c>
      <c r="J5299" s="532">
        <v>2157</v>
      </c>
    </row>
    <row r="5300" spans="1:10" x14ac:dyDescent="0.25">
      <c r="A5300" s="527" t="s">
        <v>182</v>
      </c>
      <c r="B5300" s="531">
        <v>4</v>
      </c>
      <c r="C5300" s="531">
        <v>4</v>
      </c>
      <c r="D5300" s="531">
        <v>4</v>
      </c>
      <c r="E5300" s="531" t="s">
        <v>98</v>
      </c>
      <c r="F5300" s="531" t="s">
        <v>98</v>
      </c>
      <c r="G5300" s="531" t="s">
        <v>98</v>
      </c>
      <c r="H5300" s="531">
        <v>4</v>
      </c>
      <c r="I5300" s="531">
        <v>4</v>
      </c>
      <c r="J5300" s="533">
        <v>4</v>
      </c>
    </row>
    <row r="5301" spans="1:10" x14ac:dyDescent="0.25">
      <c r="A5301" s="527" t="s">
        <v>187</v>
      </c>
      <c r="B5301" s="531">
        <v>6</v>
      </c>
      <c r="C5301" s="531">
        <v>2</v>
      </c>
      <c r="D5301" s="531">
        <v>2</v>
      </c>
      <c r="E5301" s="531" t="s">
        <v>98</v>
      </c>
      <c r="F5301" s="531" t="s">
        <v>98</v>
      </c>
      <c r="G5301" s="531" t="s">
        <v>98</v>
      </c>
      <c r="H5301" s="531">
        <v>6</v>
      </c>
      <c r="I5301" s="531">
        <v>2</v>
      </c>
      <c r="J5301" s="533">
        <v>2</v>
      </c>
    </row>
    <row r="5302" spans="1:10" x14ac:dyDescent="0.25">
      <c r="A5302" s="527" t="s">
        <v>192</v>
      </c>
      <c r="B5302" s="531">
        <v>11</v>
      </c>
      <c r="C5302" s="531">
        <v>10</v>
      </c>
      <c r="D5302" s="531">
        <v>10</v>
      </c>
      <c r="E5302" s="531" t="s">
        <v>98</v>
      </c>
      <c r="F5302" s="531" t="s">
        <v>98</v>
      </c>
      <c r="G5302" s="531" t="s">
        <v>98</v>
      </c>
      <c r="H5302" s="531">
        <v>11</v>
      </c>
      <c r="I5302" s="531">
        <v>10</v>
      </c>
      <c r="J5302" s="533">
        <v>10</v>
      </c>
    </row>
    <row r="5303" spans="1:10" x14ac:dyDescent="0.25">
      <c r="A5303" s="527" t="s">
        <v>194</v>
      </c>
      <c r="B5303" s="531">
        <v>1</v>
      </c>
      <c r="C5303" s="531">
        <v>1</v>
      </c>
      <c r="D5303" s="531">
        <v>1</v>
      </c>
      <c r="E5303" s="531" t="s">
        <v>98</v>
      </c>
      <c r="F5303" s="531" t="s">
        <v>98</v>
      </c>
      <c r="G5303" s="531" t="s">
        <v>98</v>
      </c>
      <c r="H5303" s="531">
        <v>1</v>
      </c>
      <c r="I5303" s="531">
        <v>1</v>
      </c>
      <c r="J5303" s="533">
        <v>1</v>
      </c>
    </row>
    <row r="5304" spans="1:10" x14ac:dyDescent="0.25">
      <c r="A5304" s="527" t="s">
        <v>205</v>
      </c>
      <c r="B5304" s="531">
        <v>1</v>
      </c>
      <c r="C5304" s="531">
        <v>1</v>
      </c>
      <c r="D5304" s="531">
        <v>1</v>
      </c>
      <c r="E5304" s="531" t="s">
        <v>98</v>
      </c>
      <c r="F5304" s="531" t="s">
        <v>98</v>
      </c>
      <c r="G5304" s="531" t="s">
        <v>98</v>
      </c>
      <c r="H5304" s="531">
        <v>1</v>
      </c>
      <c r="I5304" s="531">
        <v>1</v>
      </c>
      <c r="J5304" s="533">
        <v>1</v>
      </c>
    </row>
    <row r="5305" spans="1:10" x14ac:dyDescent="0.25">
      <c r="A5305" s="527" t="s">
        <v>107</v>
      </c>
      <c r="B5305" s="531">
        <v>4</v>
      </c>
      <c r="C5305" s="531">
        <v>4</v>
      </c>
      <c r="D5305" s="531">
        <v>4</v>
      </c>
      <c r="E5305" s="531" t="s">
        <v>98</v>
      </c>
      <c r="F5305" s="531" t="s">
        <v>98</v>
      </c>
      <c r="G5305" s="531" t="s">
        <v>98</v>
      </c>
      <c r="H5305" s="531">
        <v>4</v>
      </c>
      <c r="I5305" s="531">
        <v>4</v>
      </c>
      <c r="J5305" s="533">
        <v>4</v>
      </c>
    </row>
    <row r="5306" spans="1:10" x14ac:dyDescent="0.25">
      <c r="A5306" s="527" t="s">
        <v>210</v>
      </c>
      <c r="B5306" s="531">
        <v>3</v>
      </c>
      <c r="C5306" s="531">
        <v>3</v>
      </c>
      <c r="D5306" s="531">
        <v>3</v>
      </c>
      <c r="E5306" s="531" t="s">
        <v>98</v>
      </c>
      <c r="F5306" s="531" t="s">
        <v>98</v>
      </c>
      <c r="G5306" s="531" t="s">
        <v>98</v>
      </c>
      <c r="H5306" s="531">
        <v>3</v>
      </c>
      <c r="I5306" s="531">
        <v>3</v>
      </c>
      <c r="J5306" s="533">
        <v>3</v>
      </c>
    </row>
    <row r="5307" spans="1:10" x14ac:dyDescent="0.25">
      <c r="A5307" s="527" t="s">
        <v>219</v>
      </c>
      <c r="B5307" s="531">
        <v>2</v>
      </c>
      <c r="C5307" s="531">
        <v>2</v>
      </c>
      <c r="D5307" s="531">
        <v>2</v>
      </c>
      <c r="E5307" s="531" t="s">
        <v>98</v>
      </c>
      <c r="F5307" s="531" t="s">
        <v>98</v>
      </c>
      <c r="G5307" s="531" t="s">
        <v>98</v>
      </c>
      <c r="H5307" s="531">
        <v>2</v>
      </c>
      <c r="I5307" s="531">
        <v>2</v>
      </c>
      <c r="J5307" s="533">
        <v>2</v>
      </c>
    </row>
    <row r="5308" spans="1:10" x14ac:dyDescent="0.25">
      <c r="A5308" s="527" t="s">
        <v>231</v>
      </c>
      <c r="B5308" s="531">
        <v>3</v>
      </c>
      <c r="C5308" s="531">
        <v>3</v>
      </c>
      <c r="D5308" s="531">
        <v>3</v>
      </c>
      <c r="E5308" s="531" t="s">
        <v>98</v>
      </c>
      <c r="F5308" s="531" t="s">
        <v>98</v>
      </c>
      <c r="G5308" s="531" t="s">
        <v>98</v>
      </c>
      <c r="H5308" s="531">
        <v>3</v>
      </c>
      <c r="I5308" s="531">
        <v>3</v>
      </c>
      <c r="J5308" s="533">
        <v>3</v>
      </c>
    </row>
    <row r="5309" spans="1:10" x14ac:dyDescent="0.25">
      <c r="A5309" s="527" t="s">
        <v>236</v>
      </c>
      <c r="B5309" s="531">
        <v>1</v>
      </c>
      <c r="C5309" s="531">
        <v>1</v>
      </c>
      <c r="D5309" s="531">
        <v>1</v>
      </c>
      <c r="E5309" s="531" t="s">
        <v>98</v>
      </c>
      <c r="F5309" s="531" t="s">
        <v>98</v>
      </c>
      <c r="G5309" s="531" t="s">
        <v>98</v>
      </c>
      <c r="H5309" s="531">
        <v>1</v>
      </c>
      <c r="I5309" s="531">
        <v>1</v>
      </c>
      <c r="J5309" s="533">
        <v>1</v>
      </c>
    </row>
    <row r="5310" spans="1:10" x14ac:dyDescent="0.25">
      <c r="A5310" s="527" t="s">
        <v>240</v>
      </c>
      <c r="B5310" s="531">
        <v>1</v>
      </c>
      <c r="C5310" s="531">
        <v>1</v>
      </c>
      <c r="D5310" s="531">
        <v>1</v>
      </c>
      <c r="E5310" s="531" t="s">
        <v>98</v>
      </c>
      <c r="F5310" s="531" t="s">
        <v>98</v>
      </c>
      <c r="G5310" s="531" t="s">
        <v>98</v>
      </c>
      <c r="H5310" s="531">
        <v>1</v>
      </c>
      <c r="I5310" s="531">
        <v>1</v>
      </c>
      <c r="J5310" s="533">
        <v>1</v>
      </c>
    </row>
    <row r="5311" spans="1:10" x14ac:dyDescent="0.25">
      <c r="A5311" s="527" t="s">
        <v>246</v>
      </c>
      <c r="B5311" s="531">
        <v>2</v>
      </c>
      <c r="C5311" s="531">
        <v>2</v>
      </c>
      <c r="D5311" s="531">
        <v>2</v>
      </c>
      <c r="E5311" s="531" t="s">
        <v>98</v>
      </c>
      <c r="F5311" s="531" t="s">
        <v>98</v>
      </c>
      <c r="G5311" s="531" t="s">
        <v>98</v>
      </c>
      <c r="H5311" s="531">
        <v>2</v>
      </c>
      <c r="I5311" s="531">
        <v>2</v>
      </c>
      <c r="J5311" s="533">
        <v>2</v>
      </c>
    </row>
    <row r="5312" spans="1:10" x14ac:dyDescent="0.25">
      <c r="A5312" s="527" t="s">
        <v>248</v>
      </c>
      <c r="B5312" s="531">
        <v>3</v>
      </c>
      <c r="C5312" s="531">
        <v>2</v>
      </c>
      <c r="D5312" s="531">
        <v>2</v>
      </c>
      <c r="E5312" s="531" t="s">
        <v>98</v>
      </c>
      <c r="F5312" s="531" t="s">
        <v>98</v>
      </c>
      <c r="G5312" s="531" t="s">
        <v>98</v>
      </c>
      <c r="H5312" s="531">
        <v>3</v>
      </c>
      <c r="I5312" s="531">
        <v>2</v>
      </c>
      <c r="J5312" s="533">
        <v>2</v>
      </c>
    </row>
    <row r="5313" spans="1:10" x14ac:dyDescent="0.25">
      <c r="A5313" s="527" t="s">
        <v>254</v>
      </c>
      <c r="B5313" s="531">
        <v>2</v>
      </c>
      <c r="C5313" s="531">
        <v>2</v>
      </c>
      <c r="D5313" s="531">
        <v>2</v>
      </c>
      <c r="E5313" s="531" t="s">
        <v>98</v>
      </c>
      <c r="F5313" s="531" t="s">
        <v>98</v>
      </c>
      <c r="G5313" s="531" t="s">
        <v>98</v>
      </c>
      <c r="H5313" s="531">
        <v>2</v>
      </c>
      <c r="I5313" s="531">
        <v>2</v>
      </c>
      <c r="J5313" s="533">
        <v>2</v>
      </c>
    </row>
    <row r="5314" spans="1:10" x14ac:dyDescent="0.25">
      <c r="A5314" s="527" t="s">
        <v>258</v>
      </c>
      <c r="B5314" s="531">
        <v>1</v>
      </c>
      <c r="C5314" s="531">
        <v>1</v>
      </c>
      <c r="D5314" s="531">
        <v>1</v>
      </c>
      <c r="E5314" s="531" t="s">
        <v>98</v>
      </c>
      <c r="F5314" s="531" t="s">
        <v>98</v>
      </c>
      <c r="G5314" s="531" t="s">
        <v>98</v>
      </c>
      <c r="H5314" s="531">
        <v>1</v>
      </c>
      <c r="I5314" s="531">
        <v>1</v>
      </c>
      <c r="J5314" s="533">
        <v>1</v>
      </c>
    </row>
    <row r="5315" spans="1:10" x14ac:dyDescent="0.25">
      <c r="A5315" s="527" t="s">
        <v>266</v>
      </c>
      <c r="B5315" s="531">
        <v>2068</v>
      </c>
      <c r="C5315" s="531">
        <v>2041</v>
      </c>
      <c r="D5315" s="531">
        <v>2037</v>
      </c>
      <c r="E5315" s="531" t="s">
        <v>98</v>
      </c>
      <c r="F5315" s="531" t="s">
        <v>98</v>
      </c>
      <c r="G5315" s="531" t="s">
        <v>98</v>
      </c>
      <c r="H5315" s="531">
        <v>2068</v>
      </c>
      <c r="I5315" s="531">
        <v>2041</v>
      </c>
      <c r="J5315" s="533">
        <v>2037</v>
      </c>
    </row>
    <row r="5316" spans="1:10" x14ac:dyDescent="0.25">
      <c r="A5316" s="528" t="s">
        <v>267</v>
      </c>
      <c r="B5316" s="531">
        <v>1</v>
      </c>
      <c r="C5316" s="531">
        <v>1</v>
      </c>
      <c r="D5316" s="531">
        <v>1</v>
      </c>
      <c r="E5316" s="531" t="s">
        <v>98</v>
      </c>
      <c r="F5316" s="531" t="s">
        <v>98</v>
      </c>
      <c r="G5316" s="531" t="s">
        <v>98</v>
      </c>
      <c r="H5316" s="531">
        <v>1</v>
      </c>
      <c r="I5316" s="531">
        <v>1</v>
      </c>
      <c r="J5316" s="533">
        <v>1</v>
      </c>
    </row>
    <row r="5317" spans="1:10" x14ac:dyDescent="0.25">
      <c r="A5317" s="527" t="s">
        <v>276</v>
      </c>
      <c r="B5317" s="531">
        <v>8</v>
      </c>
      <c r="C5317" s="531">
        <v>8</v>
      </c>
      <c r="D5317" s="531">
        <v>8</v>
      </c>
      <c r="E5317" s="531" t="s">
        <v>98</v>
      </c>
      <c r="F5317" s="531" t="s">
        <v>98</v>
      </c>
      <c r="G5317" s="531" t="s">
        <v>98</v>
      </c>
      <c r="H5317" s="531">
        <v>8</v>
      </c>
      <c r="I5317" s="531">
        <v>8</v>
      </c>
      <c r="J5317" s="533">
        <v>8</v>
      </c>
    </row>
    <row r="5318" spans="1:10" x14ac:dyDescent="0.25">
      <c r="A5318" s="527" t="s">
        <v>278</v>
      </c>
      <c r="B5318" s="531">
        <v>13</v>
      </c>
      <c r="C5318" s="531">
        <v>11</v>
      </c>
      <c r="D5318" s="531">
        <v>11</v>
      </c>
      <c r="E5318" s="531" t="s">
        <v>98</v>
      </c>
      <c r="F5318" s="531" t="s">
        <v>98</v>
      </c>
      <c r="G5318" s="531" t="s">
        <v>98</v>
      </c>
      <c r="H5318" s="531">
        <v>13</v>
      </c>
      <c r="I5318" s="531">
        <v>11</v>
      </c>
      <c r="J5318" s="533">
        <v>11</v>
      </c>
    </row>
    <row r="5319" spans="1:10" x14ac:dyDescent="0.25">
      <c r="A5319" s="527" t="s">
        <v>287</v>
      </c>
      <c r="B5319" s="531">
        <v>16</v>
      </c>
      <c r="C5319" s="531">
        <v>12</v>
      </c>
      <c r="D5319" s="531">
        <v>12</v>
      </c>
      <c r="E5319" s="531" t="s">
        <v>98</v>
      </c>
      <c r="F5319" s="531" t="s">
        <v>98</v>
      </c>
      <c r="G5319" s="531" t="s">
        <v>98</v>
      </c>
      <c r="H5319" s="531">
        <v>16</v>
      </c>
      <c r="I5319" s="531">
        <v>12</v>
      </c>
      <c r="J5319" s="533">
        <v>12</v>
      </c>
    </row>
    <row r="5320" spans="1:10" x14ac:dyDescent="0.25">
      <c r="A5320" s="527" t="s">
        <v>289</v>
      </c>
      <c r="B5320" s="531">
        <v>18</v>
      </c>
      <c r="C5320" s="531">
        <v>17</v>
      </c>
      <c r="D5320" s="531">
        <v>17</v>
      </c>
      <c r="E5320" s="531" t="s">
        <v>98</v>
      </c>
      <c r="F5320" s="531" t="s">
        <v>98</v>
      </c>
      <c r="G5320" s="531" t="s">
        <v>98</v>
      </c>
      <c r="H5320" s="531">
        <v>18</v>
      </c>
      <c r="I5320" s="531">
        <v>17</v>
      </c>
      <c r="J5320" s="533">
        <v>17</v>
      </c>
    </row>
    <row r="5321" spans="1:10" x14ac:dyDescent="0.25">
      <c r="A5321" s="527" t="s">
        <v>301</v>
      </c>
      <c r="B5321" s="531">
        <v>2</v>
      </c>
      <c r="C5321" s="531">
        <v>2</v>
      </c>
      <c r="D5321" s="531">
        <v>2</v>
      </c>
      <c r="E5321" s="531" t="s">
        <v>98</v>
      </c>
      <c r="F5321" s="531" t="s">
        <v>98</v>
      </c>
      <c r="G5321" s="531" t="s">
        <v>98</v>
      </c>
      <c r="H5321" s="531">
        <v>2</v>
      </c>
      <c r="I5321" s="531">
        <v>2</v>
      </c>
      <c r="J5321" s="533">
        <v>2</v>
      </c>
    </row>
    <row r="5322" spans="1:10" x14ac:dyDescent="0.25">
      <c r="A5322" s="527" t="s">
        <v>303</v>
      </c>
      <c r="B5322" s="531">
        <v>2</v>
      </c>
      <c r="C5322" s="531">
        <v>2</v>
      </c>
      <c r="D5322" s="531">
        <v>2</v>
      </c>
      <c r="E5322" s="531" t="s">
        <v>98</v>
      </c>
      <c r="F5322" s="531" t="s">
        <v>98</v>
      </c>
      <c r="G5322" s="531" t="s">
        <v>98</v>
      </c>
      <c r="H5322" s="531">
        <v>2</v>
      </c>
      <c r="I5322" s="531">
        <v>2</v>
      </c>
      <c r="J5322" s="533">
        <v>2</v>
      </c>
    </row>
    <row r="5323" spans="1:10" ht="34.5" x14ac:dyDescent="0.25">
      <c r="A5323" s="529" t="s">
        <v>143</v>
      </c>
      <c r="B5323" s="531">
        <v>21</v>
      </c>
      <c r="C5323" s="531">
        <v>20</v>
      </c>
      <c r="D5323" s="531">
        <v>20</v>
      </c>
      <c r="E5323" s="531" t="s">
        <v>98</v>
      </c>
      <c r="F5323" s="531" t="s">
        <v>98</v>
      </c>
      <c r="G5323" s="531" t="s">
        <v>98</v>
      </c>
      <c r="H5323" s="531">
        <v>21</v>
      </c>
      <c r="I5323" s="531">
        <v>20</v>
      </c>
      <c r="J5323" s="533">
        <v>20</v>
      </c>
    </row>
    <row r="5324" spans="1:10" x14ac:dyDescent="0.25">
      <c r="A5324" s="527" t="s">
        <v>144</v>
      </c>
      <c r="B5324" s="531">
        <v>9</v>
      </c>
      <c r="C5324" s="531">
        <v>9</v>
      </c>
      <c r="D5324" s="531">
        <v>9</v>
      </c>
      <c r="E5324" s="531" t="s">
        <v>98</v>
      </c>
      <c r="F5324" s="531" t="s">
        <v>98</v>
      </c>
      <c r="G5324" s="531" t="s">
        <v>98</v>
      </c>
      <c r="H5324" s="531">
        <v>9</v>
      </c>
      <c r="I5324" s="531">
        <v>9</v>
      </c>
      <c r="J5324" s="533">
        <v>9</v>
      </c>
    </row>
    <row r="5325" spans="1:10" ht="34.5" x14ac:dyDescent="0.25">
      <c r="A5325" s="526" t="s">
        <v>145</v>
      </c>
      <c r="B5325" s="530">
        <v>590</v>
      </c>
      <c r="C5325" s="530">
        <v>381</v>
      </c>
      <c r="D5325" s="530">
        <v>381</v>
      </c>
      <c r="E5325" s="530" t="s">
        <v>98</v>
      </c>
      <c r="F5325" s="530" t="s">
        <v>98</v>
      </c>
      <c r="G5325" s="530" t="s">
        <v>98</v>
      </c>
      <c r="H5325" s="530">
        <v>590</v>
      </c>
      <c r="I5325" s="530">
        <v>381</v>
      </c>
      <c r="J5325" s="532">
        <v>381</v>
      </c>
    </row>
    <row r="5326" spans="1:10" x14ac:dyDescent="0.25">
      <c r="A5326" s="591" t="s">
        <v>1080</v>
      </c>
      <c r="B5326" s="534"/>
      <c r="C5326" s="534"/>
      <c r="D5326" s="534"/>
      <c r="E5326" s="534"/>
      <c r="F5326" s="534"/>
      <c r="G5326" s="534"/>
      <c r="H5326" s="534"/>
      <c r="I5326" s="534"/>
      <c r="J5326" s="535"/>
    </row>
    <row r="5327" spans="1:10" ht="23.25" x14ac:dyDescent="0.25">
      <c r="A5327" s="525" t="s">
        <v>94</v>
      </c>
      <c r="B5327" s="530">
        <v>4507</v>
      </c>
      <c r="C5327" s="530">
        <v>4503</v>
      </c>
      <c r="D5327" s="530">
        <v>4492</v>
      </c>
      <c r="E5327" s="530" t="s">
        <v>98</v>
      </c>
      <c r="F5327" s="530" t="s">
        <v>98</v>
      </c>
      <c r="G5327" s="530" t="s">
        <v>98</v>
      </c>
      <c r="H5327" s="530">
        <v>4507</v>
      </c>
      <c r="I5327" s="530">
        <v>4503</v>
      </c>
      <c r="J5327" s="532">
        <v>4492</v>
      </c>
    </row>
    <row r="5328" spans="1:10" x14ac:dyDescent="0.25">
      <c r="A5328" s="527" t="s">
        <v>182</v>
      </c>
      <c r="B5328" s="531">
        <v>10</v>
      </c>
      <c r="C5328" s="531">
        <v>10</v>
      </c>
      <c r="D5328" s="531">
        <v>10</v>
      </c>
      <c r="E5328" s="531" t="s">
        <v>98</v>
      </c>
      <c r="F5328" s="531" t="s">
        <v>98</v>
      </c>
      <c r="G5328" s="531" t="s">
        <v>98</v>
      </c>
      <c r="H5328" s="531">
        <v>10</v>
      </c>
      <c r="I5328" s="531">
        <v>10</v>
      </c>
      <c r="J5328" s="533">
        <v>10</v>
      </c>
    </row>
    <row r="5329" spans="1:10" x14ac:dyDescent="0.25">
      <c r="A5329" s="527" t="s">
        <v>187</v>
      </c>
      <c r="B5329" s="531">
        <v>4</v>
      </c>
      <c r="C5329" s="531">
        <v>3</v>
      </c>
      <c r="D5329" s="531">
        <v>3</v>
      </c>
      <c r="E5329" s="531" t="s">
        <v>98</v>
      </c>
      <c r="F5329" s="531" t="s">
        <v>98</v>
      </c>
      <c r="G5329" s="531" t="s">
        <v>98</v>
      </c>
      <c r="H5329" s="531">
        <v>4</v>
      </c>
      <c r="I5329" s="531">
        <v>3</v>
      </c>
      <c r="J5329" s="533">
        <v>3</v>
      </c>
    </row>
    <row r="5330" spans="1:10" x14ac:dyDescent="0.25">
      <c r="A5330" s="527" t="s">
        <v>192</v>
      </c>
      <c r="B5330" s="531">
        <v>8</v>
      </c>
      <c r="C5330" s="531">
        <v>8</v>
      </c>
      <c r="D5330" s="531">
        <v>8</v>
      </c>
      <c r="E5330" s="531" t="s">
        <v>98</v>
      </c>
      <c r="F5330" s="531" t="s">
        <v>98</v>
      </c>
      <c r="G5330" s="531" t="s">
        <v>98</v>
      </c>
      <c r="H5330" s="531">
        <v>8</v>
      </c>
      <c r="I5330" s="531">
        <v>8</v>
      </c>
      <c r="J5330" s="533">
        <v>8</v>
      </c>
    </row>
    <row r="5331" spans="1:10" x14ac:dyDescent="0.25">
      <c r="A5331" s="527" t="s">
        <v>202</v>
      </c>
      <c r="B5331" s="531">
        <v>1</v>
      </c>
      <c r="C5331" s="531">
        <v>1</v>
      </c>
      <c r="D5331" s="531">
        <v>1</v>
      </c>
      <c r="E5331" s="531" t="s">
        <v>98</v>
      </c>
      <c r="F5331" s="531" t="s">
        <v>98</v>
      </c>
      <c r="G5331" s="531" t="s">
        <v>98</v>
      </c>
      <c r="H5331" s="531">
        <v>1</v>
      </c>
      <c r="I5331" s="531">
        <v>1</v>
      </c>
      <c r="J5331" s="533">
        <v>1</v>
      </c>
    </row>
    <row r="5332" spans="1:10" x14ac:dyDescent="0.25">
      <c r="A5332" s="527" t="s">
        <v>205</v>
      </c>
      <c r="B5332" s="531">
        <v>1</v>
      </c>
      <c r="C5332" s="531">
        <v>1</v>
      </c>
      <c r="D5332" s="531">
        <v>1</v>
      </c>
      <c r="E5332" s="531" t="s">
        <v>98</v>
      </c>
      <c r="F5332" s="531" t="s">
        <v>98</v>
      </c>
      <c r="G5332" s="531" t="s">
        <v>98</v>
      </c>
      <c r="H5332" s="531">
        <v>1</v>
      </c>
      <c r="I5332" s="531">
        <v>1</v>
      </c>
      <c r="J5332" s="533">
        <v>1</v>
      </c>
    </row>
    <row r="5333" spans="1:10" x14ac:dyDescent="0.25">
      <c r="A5333" s="527" t="s">
        <v>218</v>
      </c>
      <c r="B5333" s="531">
        <v>1</v>
      </c>
      <c r="C5333" s="531">
        <v>1</v>
      </c>
      <c r="D5333" s="531">
        <v>1</v>
      </c>
      <c r="E5333" s="531" t="s">
        <v>98</v>
      </c>
      <c r="F5333" s="531" t="s">
        <v>98</v>
      </c>
      <c r="G5333" s="531" t="s">
        <v>98</v>
      </c>
      <c r="H5333" s="531">
        <v>1</v>
      </c>
      <c r="I5333" s="531">
        <v>1</v>
      </c>
      <c r="J5333" s="533">
        <v>1</v>
      </c>
    </row>
    <row r="5334" spans="1:10" x14ac:dyDescent="0.25">
      <c r="A5334" s="527" t="s">
        <v>219</v>
      </c>
      <c r="B5334" s="531">
        <v>5</v>
      </c>
      <c r="C5334" s="531">
        <v>5</v>
      </c>
      <c r="D5334" s="531">
        <v>5</v>
      </c>
      <c r="E5334" s="531" t="s">
        <v>98</v>
      </c>
      <c r="F5334" s="531" t="s">
        <v>98</v>
      </c>
      <c r="G5334" s="531" t="s">
        <v>98</v>
      </c>
      <c r="H5334" s="531">
        <v>5</v>
      </c>
      <c r="I5334" s="531">
        <v>5</v>
      </c>
      <c r="J5334" s="533">
        <v>5</v>
      </c>
    </row>
    <row r="5335" spans="1:10" x14ac:dyDescent="0.25">
      <c r="A5335" s="527" t="s">
        <v>223</v>
      </c>
      <c r="B5335" s="531">
        <v>5</v>
      </c>
      <c r="C5335" s="531">
        <v>5</v>
      </c>
      <c r="D5335" s="531">
        <v>5</v>
      </c>
      <c r="E5335" s="531" t="s">
        <v>98</v>
      </c>
      <c r="F5335" s="531" t="s">
        <v>98</v>
      </c>
      <c r="G5335" s="531" t="s">
        <v>98</v>
      </c>
      <c r="H5335" s="531">
        <v>5</v>
      </c>
      <c r="I5335" s="531">
        <v>5</v>
      </c>
      <c r="J5335" s="533">
        <v>5</v>
      </c>
    </row>
    <row r="5336" spans="1:10" x14ac:dyDescent="0.25">
      <c r="A5336" s="527" t="s">
        <v>225</v>
      </c>
      <c r="B5336" s="531">
        <v>1</v>
      </c>
      <c r="C5336" s="531">
        <v>1</v>
      </c>
      <c r="D5336" s="531">
        <v>1</v>
      </c>
      <c r="E5336" s="531" t="s">
        <v>98</v>
      </c>
      <c r="F5336" s="531" t="s">
        <v>98</v>
      </c>
      <c r="G5336" s="531" t="s">
        <v>98</v>
      </c>
      <c r="H5336" s="531">
        <v>1</v>
      </c>
      <c r="I5336" s="531">
        <v>1</v>
      </c>
      <c r="J5336" s="533">
        <v>1</v>
      </c>
    </row>
    <row r="5337" spans="1:10" x14ac:dyDescent="0.25">
      <c r="A5337" s="527" t="s">
        <v>231</v>
      </c>
      <c r="B5337" s="531">
        <v>1</v>
      </c>
      <c r="C5337" s="531">
        <v>1</v>
      </c>
      <c r="D5337" s="531">
        <v>1</v>
      </c>
      <c r="E5337" s="531" t="s">
        <v>98</v>
      </c>
      <c r="F5337" s="531" t="s">
        <v>98</v>
      </c>
      <c r="G5337" s="531" t="s">
        <v>98</v>
      </c>
      <c r="H5337" s="531">
        <v>1</v>
      </c>
      <c r="I5337" s="531">
        <v>1</v>
      </c>
      <c r="J5337" s="533">
        <v>1</v>
      </c>
    </row>
    <row r="5338" spans="1:10" x14ac:dyDescent="0.25">
      <c r="A5338" s="527" t="s">
        <v>239</v>
      </c>
      <c r="B5338" s="531">
        <v>2</v>
      </c>
      <c r="C5338" s="531">
        <v>2</v>
      </c>
      <c r="D5338" s="531">
        <v>2</v>
      </c>
      <c r="E5338" s="531" t="s">
        <v>98</v>
      </c>
      <c r="F5338" s="531" t="s">
        <v>98</v>
      </c>
      <c r="G5338" s="531" t="s">
        <v>98</v>
      </c>
      <c r="H5338" s="531">
        <v>2</v>
      </c>
      <c r="I5338" s="531">
        <v>2</v>
      </c>
      <c r="J5338" s="533">
        <v>2</v>
      </c>
    </row>
    <row r="5339" spans="1:10" x14ac:dyDescent="0.25">
      <c r="A5339" s="527" t="s">
        <v>246</v>
      </c>
      <c r="B5339" s="531">
        <v>16</v>
      </c>
      <c r="C5339" s="531">
        <v>16</v>
      </c>
      <c r="D5339" s="531">
        <v>16</v>
      </c>
      <c r="E5339" s="531" t="s">
        <v>98</v>
      </c>
      <c r="F5339" s="531" t="s">
        <v>98</v>
      </c>
      <c r="G5339" s="531" t="s">
        <v>98</v>
      </c>
      <c r="H5339" s="531">
        <v>16</v>
      </c>
      <c r="I5339" s="531">
        <v>16</v>
      </c>
      <c r="J5339" s="533">
        <v>16</v>
      </c>
    </row>
    <row r="5340" spans="1:10" x14ac:dyDescent="0.25">
      <c r="A5340" s="527" t="s">
        <v>248</v>
      </c>
      <c r="B5340" s="531">
        <v>1</v>
      </c>
      <c r="C5340" s="531">
        <v>1</v>
      </c>
      <c r="D5340" s="531">
        <v>1</v>
      </c>
      <c r="E5340" s="531" t="s">
        <v>98</v>
      </c>
      <c r="F5340" s="531" t="s">
        <v>98</v>
      </c>
      <c r="G5340" s="531" t="s">
        <v>98</v>
      </c>
      <c r="H5340" s="531">
        <v>1</v>
      </c>
      <c r="I5340" s="531">
        <v>1</v>
      </c>
      <c r="J5340" s="533">
        <v>1</v>
      </c>
    </row>
    <row r="5341" spans="1:10" x14ac:dyDescent="0.25">
      <c r="A5341" s="527" t="s">
        <v>254</v>
      </c>
      <c r="B5341" s="531">
        <v>2</v>
      </c>
      <c r="C5341" s="531">
        <v>2</v>
      </c>
      <c r="D5341" s="531">
        <v>2</v>
      </c>
      <c r="E5341" s="531" t="s">
        <v>98</v>
      </c>
      <c r="F5341" s="531" t="s">
        <v>98</v>
      </c>
      <c r="G5341" s="531" t="s">
        <v>98</v>
      </c>
      <c r="H5341" s="531">
        <v>2</v>
      </c>
      <c r="I5341" s="531">
        <v>2</v>
      </c>
      <c r="J5341" s="533">
        <v>2</v>
      </c>
    </row>
    <row r="5342" spans="1:10" x14ac:dyDescent="0.25">
      <c r="A5342" s="527" t="s">
        <v>258</v>
      </c>
      <c r="B5342" s="531">
        <v>11</v>
      </c>
      <c r="C5342" s="531">
        <v>11</v>
      </c>
      <c r="D5342" s="531">
        <v>11</v>
      </c>
      <c r="E5342" s="531" t="s">
        <v>98</v>
      </c>
      <c r="F5342" s="531" t="s">
        <v>98</v>
      </c>
      <c r="G5342" s="531" t="s">
        <v>98</v>
      </c>
      <c r="H5342" s="531">
        <v>11</v>
      </c>
      <c r="I5342" s="531">
        <v>11</v>
      </c>
      <c r="J5342" s="533">
        <v>11</v>
      </c>
    </row>
    <row r="5343" spans="1:10" x14ac:dyDescent="0.25">
      <c r="A5343" s="527" t="s">
        <v>263</v>
      </c>
      <c r="B5343" s="531">
        <v>1</v>
      </c>
      <c r="C5343" s="531">
        <v>1</v>
      </c>
      <c r="D5343" s="531">
        <v>1</v>
      </c>
      <c r="E5343" s="531" t="s">
        <v>98</v>
      </c>
      <c r="F5343" s="531" t="s">
        <v>98</v>
      </c>
      <c r="G5343" s="531" t="s">
        <v>98</v>
      </c>
      <c r="H5343" s="531">
        <v>1</v>
      </c>
      <c r="I5343" s="531">
        <v>1</v>
      </c>
      <c r="J5343" s="533">
        <v>1</v>
      </c>
    </row>
    <row r="5344" spans="1:10" x14ac:dyDescent="0.25">
      <c r="A5344" s="527" t="s">
        <v>266</v>
      </c>
      <c r="B5344" s="531">
        <v>4308</v>
      </c>
      <c r="C5344" s="531">
        <v>4305</v>
      </c>
      <c r="D5344" s="531">
        <v>4298</v>
      </c>
      <c r="E5344" s="531" t="s">
        <v>98</v>
      </c>
      <c r="F5344" s="531" t="s">
        <v>98</v>
      </c>
      <c r="G5344" s="531" t="s">
        <v>98</v>
      </c>
      <c r="H5344" s="531">
        <v>4308</v>
      </c>
      <c r="I5344" s="531">
        <v>4305</v>
      </c>
      <c r="J5344" s="533">
        <v>4298</v>
      </c>
    </row>
    <row r="5345" spans="1:10" x14ac:dyDescent="0.25">
      <c r="A5345" s="527" t="s">
        <v>272</v>
      </c>
      <c r="B5345" s="531">
        <v>1</v>
      </c>
      <c r="C5345" s="531">
        <v>1</v>
      </c>
      <c r="D5345" s="531">
        <v>1</v>
      </c>
      <c r="E5345" s="531" t="s">
        <v>98</v>
      </c>
      <c r="F5345" s="531" t="s">
        <v>98</v>
      </c>
      <c r="G5345" s="531" t="s">
        <v>98</v>
      </c>
      <c r="H5345" s="531">
        <v>1</v>
      </c>
      <c r="I5345" s="531">
        <v>1</v>
      </c>
      <c r="J5345" s="533">
        <v>1</v>
      </c>
    </row>
    <row r="5346" spans="1:10" x14ac:dyDescent="0.25">
      <c r="A5346" s="527" t="s">
        <v>275</v>
      </c>
      <c r="B5346" s="531">
        <v>1</v>
      </c>
      <c r="C5346" s="531">
        <v>1</v>
      </c>
      <c r="D5346" s="531">
        <v>1</v>
      </c>
      <c r="E5346" s="531" t="s">
        <v>98</v>
      </c>
      <c r="F5346" s="531" t="s">
        <v>98</v>
      </c>
      <c r="G5346" s="531" t="s">
        <v>98</v>
      </c>
      <c r="H5346" s="531">
        <v>1</v>
      </c>
      <c r="I5346" s="531">
        <v>1</v>
      </c>
      <c r="J5346" s="533">
        <v>1</v>
      </c>
    </row>
    <row r="5347" spans="1:10" x14ac:dyDescent="0.25">
      <c r="A5347" s="527" t="s">
        <v>276</v>
      </c>
      <c r="B5347" s="531">
        <v>1</v>
      </c>
      <c r="C5347" s="531">
        <v>1</v>
      </c>
      <c r="D5347" s="531">
        <v>1</v>
      </c>
      <c r="E5347" s="531" t="s">
        <v>98</v>
      </c>
      <c r="F5347" s="531" t="s">
        <v>98</v>
      </c>
      <c r="G5347" s="531" t="s">
        <v>98</v>
      </c>
      <c r="H5347" s="531">
        <v>1</v>
      </c>
      <c r="I5347" s="531">
        <v>1</v>
      </c>
      <c r="J5347" s="533">
        <v>1</v>
      </c>
    </row>
    <row r="5348" spans="1:10" x14ac:dyDescent="0.25">
      <c r="A5348" s="527" t="s">
        <v>278</v>
      </c>
      <c r="B5348" s="531">
        <v>29</v>
      </c>
      <c r="C5348" s="531">
        <v>29</v>
      </c>
      <c r="D5348" s="531">
        <v>29</v>
      </c>
      <c r="E5348" s="531" t="s">
        <v>98</v>
      </c>
      <c r="F5348" s="531" t="s">
        <v>98</v>
      </c>
      <c r="G5348" s="531" t="s">
        <v>98</v>
      </c>
      <c r="H5348" s="531">
        <v>29</v>
      </c>
      <c r="I5348" s="531">
        <v>29</v>
      </c>
      <c r="J5348" s="533">
        <v>29</v>
      </c>
    </row>
    <row r="5349" spans="1:10" x14ac:dyDescent="0.25">
      <c r="A5349" s="527" t="s">
        <v>287</v>
      </c>
      <c r="B5349" s="531">
        <v>10</v>
      </c>
      <c r="C5349" s="531">
        <v>10</v>
      </c>
      <c r="D5349" s="531">
        <v>6</v>
      </c>
      <c r="E5349" s="531" t="s">
        <v>98</v>
      </c>
      <c r="F5349" s="531" t="s">
        <v>98</v>
      </c>
      <c r="G5349" s="531" t="s">
        <v>98</v>
      </c>
      <c r="H5349" s="531">
        <v>10</v>
      </c>
      <c r="I5349" s="531">
        <v>10</v>
      </c>
      <c r="J5349" s="533">
        <v>6</v>
      </c>
    </row>
    <row r="5350" spans="1:10" x14ac:dyDescent="0.25">
      <c r="A5350" s="527" t="s">
        <v>289</v>
      </c>
      <c r="B5350" s="531">
        <v>46</v>
      </c>
      <c r="C5350" s="531">
        <v>46</v>
      </c>
      <c r="D5350" s="531">
        <v>46</v>
      </c>
      <c r="E5350" s="531" t="s">
        <v>98</v>
      </c>
      <c r="F5350" s="531" t="s">
        <v>98</v>
      </c>
      <c r="G5350" s="531" t="s">
        <v>98</v>
      </c>
      <c r="H5350" s="531">
        <v>46</v>
      </c>
      <c r="I5350" s="531">
        <v>46</v>
      </c>
      <c r="J5350" s="533">
        <v>46</v>
      </c>
    </row>
    <row r="5351" spans="1:10" x14ac:dyDescent="0.25">
      <c r="A5351" s="527" t="s">
        <v>290</v>
      </c>
      <c r="B5351" s="531">
        <v>1</v>
      </c>
      <c r="C5351" s="531">
        <v>1</v>
      </c>
      <c r="D5351" s="531">
        <v>1</v>
      </c>
      <c r="E5351" s="531" t="s">
        <v>98</v>
      </c>
      <c r="F5351" s="531" t="s">
        <v>98</v>
      </c>
      <c r="G5351" s="531" t="s">
        <v>98</v>
      </c>
      <c r="H5351" s="531">
        <v>1</v>
      </c>
      <c r="I5351" s="531">
        <v>1</v>
      </c>
      <c r="J5351" s="533">
        <v>1</v>
      </c>
    </row>
    <row r="5352" spans="1:10" x14ac:dyDescent="0.25">
      <c r="A5352" s="527" t="s">
        <v>303</v>
      </c>
      <c r="B5352" s="531">
        <v>1</v>
      </c>
      <c r="C5352" s="531">
        <v>1</v>
      </c>
      <c r="D5352" s="531">
        <v>1</v>
      </c>
      <c r="E5352" s="531" t="s">
        <v>98</v>
      </c>
      <c r="F5352" s="531" t="s">
        <v>98</v>
      </c>
      <c r="G5352" s="531" t="s">
        <v>98</v>
      </c>
      <c r="H5352" s="531">
        <v>1</v>
      </c>
      <c r="I5352" s="531">
        <v>1</v>
      </c>
      <c r="J5352" s="533">
        <v>1</v>
      </c>
    </row>
    <row r="5353" spans="1:10" x14ac:dyDescent="0.25">
      <c r="A5353" s="527" t="s">
        <v>309</v>
      </c>
      <c r="B5353" s="531">
        <v>1</v>
      </c>
      <c r="C5353" s="531">
        <v>1</v>
      </c>
      <c r="D5353" s="531">
        <v>1</v>
      </c>
      <c r="E5353" s="531" t="s">
        <v>98</v>
      </c>
      <c r="F5353" s="531" t="s">
        <v>98</v>
      </c>
      <c r="G5353" s="531" t="s">
        <v>98</v>
      </c>
      <c r="H5353" s="531">
        <v>1</v>
      </c>
      <c r="I5353" s="531">
        <v>1</v>
      </c>
      <c r="J5353" s="533">
        <v>1</v>
      </c>
    </row>
    <row r="5354" spans="1:10" ht="34.5" x14ac:dyDescent="0.25">
      <c r="A5354" s="529" t="s">
        <v>143</v>
      </c>
      <c r="B5354" s="531">
        <v>35</v>
      </c>
      <c r="C5354" s="531">
        <v>35</v>
      </c>
      <c r="D5354" s="531">
        <v>35</v>
      </c>
      <c r="E5354" s="531" t="s">
        <v>98</v>
      </c>
      <c r="F5354" s="531" t="s">
        <v>98</v>
      </c>
      <c r="G5354" s="531" t="s">
        <v>98</v>
      </c>
      <c r="H5354" s="531">
        <v>35</v>
      </c>
      <c r="I5354" s="531">
        <v>35</v>
      </c>
      <c r="J5354" s="533">
        <v>35</v>
      </c>
    </row>
    <row r="5355" spans="1:10" x14ac:dyDescent="0.25">
      <c r="A5355" s="527" t="s">
        <v>144</v>
      </c>
      <c r="B5355" s="531">
        <v>3</v>
      </c>
      <c r="C5355" s="531">
        <v>3</v>
      </c>
      <c r="D5355" s="531">
        <v>3</v>
      </c>
      <c r="E5355" s="531" t="s">
        <v>98</v>
      </c>
      <c r="F5355" s="531" t="s">
        <v>98</v>
      </c>
      <c r="G5355" s="531" t="s">
        <v>98</v>
      </c>
      <c r="H5355" s="531">
        <v>3</v>
      </c>
      <c r="I5355" s="531">
        <v>3</v>
      </c>
      <c r="J5355" s="533">
        <v>3</v>
      </c>
    </row>
    <row r="5356" spans="1:10" ht="34.5" x14ac:dyDescent="0.25">
      <c r="A5356" s="526" t="s">
        <v>145</v>
      </c>
      <c r="B5356" s="530">
        <v>38</v>
      </c>
      <c r="C5356" s="530">
        <v>32</v>
      </c>
      <c r="D5356" s="530">
        <v>32</v>
      </c>
      <c r="E5356" s="530" t="s">
        <v>98</v>
      </c>
      <c r="F5356" s="530" t="s">
        <v>98</v>
      </c>
      <c r="G5356" s="530" t="s">
        <v>98</v>
      </c>
      <c r="H5356" s="530">
        <v>38</v>
      </c>
      <c r="I5356" s="530">
        <v>32</v>
      </c>
      <c r="J5356" s="532">
        <v>32</v>
      </c>
    </row>
    <row r="5357" spans="1:10" x14ac:dyDescent="0.25">
      <c r="A5357" s="591" t="s">
        <v>1081</v>
      </c>
      <c r="B5357" s="534"/>
      <c r="C5357" s="534"/>
      <c r="D5357" s="534"/>
      <c r="E5357" s="534"/>
      <c r="F5357" s="534"/>
      <c r="G5357" s="534"/>
      <c r="H5357" s="534"/>
      <c r="I5357" s="534"/>
      <c r="J5357" s="535"/>
    </row>
    <row r="5358" spans="1:10" ht="23.25" x14ac:dyDescent="0.25">
      <c r="A5358" s="525" t="s">
        <v>94</v>
      </c>
      <c r="B5358" s="530">
        <v>6481</v>
      </c>
      <c r="C5358" s="530">
        <v>6332</v>
      </c>
      <c r="D5358" s="530">
        <v>6322</v>
      </c>
      <c r="E5358" s="530" t="s">
        <v>98</v>
      </c>
      <c r="F5358" s="530" t="s">
        <v>98</v>
      </c>
      <c r="G5358" s="530" t="s">
        <v>98</v>
      </c>
      <c r="H5358" s="530">
        <v>6481</v>
      </c>
      <c r="I5358" s="530">
        <v>6332</v>
      </c>
      <c r="J5358" s="532">
        <v>6322</v>
      </c>
    </row>
    <row r="5359" spans="1:10" x14ac:dyDescent="0.25">
      <c r="A5359" s="527" t="s">
        <v>176</v>
      </c>
      <c r="B5359" s="531">
        <v>1</v>
      </c>
      <c r="C5359" s="531">
        <v>1</v>
      </c>
      <c r="D5359" s="531">
        <v>1</v>
      </c>
      <c r="E5359" s="531" t="s">
        <v>98</v>
      </c>
      <c r="F5359" s="531" t="s">
        <v>98</v>
      </c>
      <c r="G5359" s="531" t="s">
        <v>98</v>
      </c>
      <c r="H5359" s="531">
        <v>1</v>
      </c>
      <c r="I5359" s="531">
        <v>1</v>
      </c>
      <c r="J5359" s="533">
        <v>1</v>
      </c>
    </row>
    <row r="5360" spans="1:10" x14ac:dyDescent="0.25">
      <c r="A5360" s="527" t="s">
        <v>182</v>
      </c>
      <c r="B5360" s="531">
        <v>2</v>
      </c>
      <c r="C5360" s="531">
        <v>2</v>
      </c>
      <c r="D5360" s="531">
        <v>2</v>
      </c>
      <c r="E5360" s="531" t="s">
        <v>98</v>
      </c>
      <c r="F5360" s="531" t="s">
        <v>98</v>
      </c>
      <c r="G5360" s="531" t="s">
        <v>98</v>
      </c>
      <c r="H5360" s="531">
        <v>2</v>
      </c>
      <c r="I5360" s="531">
        <v>2</v>
      </c>
      <c r="J5360" s="533">
        <v>2</v>
      </c>
    </row>
    <row r="5361" spans="1:10" x14ac:dyDescent="0.25">
      <c r="A5361" s="527" t="s">
        <v>187</v>
      </c>
      <c r="B5361" s="531">
        <v>31</v>
      </c>
      <c r="C5361" s="531">
        <v>31</v>
      </c>
      <c r="D5361" s="531">
        <v>31</v>
      </c>
      <c r="E5361" s="531" t="s">
        <v>98</v>
      </c>
      <c r="F5361" s="531" t="s">
        <v>98</v>
      </c>
      <c r="G5361" s="531" t="s">
        <v>98</v>
      </c>
      <c r="H5361" s="531">
        <v>31</v>
      </c>
      <c r="I5361" s="531">
        <v>31</v>
      </c>
      <c r="J5361" s="533">
        <v>31</v>
      </c>
    </row>
    <row r="5362" spans="1:10" x14ac:dyDescent="0.25">
      <c r="A5362" s="527" t="s">
        <v>188</v>
      </c>
      <c r="B5362" s="531">
        <v>3</v>
      </c>
      <c r="C5362" s="531">
        <v>3</v>
      </c>
      <c r="D5362" s="531">
        <v>3</v>
      </c>
      <c r="E5362" s="531" t="s">
        <v>98</v>
      </c>
      <c r="F5362" s="531" t="s">
        <v>98</v>
      </c>
      <c r="G5362" s="531" t="s">
        <v>98</v>
      </c>
      <c r="H5362" s="531">
        <v>3</v>
      </c>
      <c r="I5362" s="531">
        <v>3</v>
      </c>
      <c r="J5362" s="533">
        <v>3</v>
      </c>
    </row>
    <row r="5363" spans="1:10" x14ac:dyDescent="0.25">
      <c r="A5363" s="527" t="s">
        <v>191</v>
      </c>
      <c r="B5363" s="531">
        <v>1</v>
      </c>
      <c r="C5363" s="531">
        <v>1</v>
      </c>
      <c r="D5363" s="531">
        <v>1</v>
      </c>
      <c r="E5363" s="531" t="s">
        <v>98</v>
      </c>
      <c r="F5363" s="531" t="s">
        <v>98</v>
      </c>
      <c r="G5363" s="531" t="s">
        <v>98</v>
      </c>
      <c r="H5363" s="531">
        <v>1</v>
      </c>
      <c r="I5363" s="531">
        <v>1</v>
      </c>
      <c r="J5363" s="533">
        <v>1</v>
      </c>
    </row>
    <row r="5364" spans="1:10" x14ac:dyDescent="0.25">
      <c r="A5364" s="527" t="s">
        <v>192</v>
      </c>
      <c r="B5364" s="531">
        <v>19</v>
      </c>
      <c r="C5364" s="531">
        <v>19</v>
      </c>
      <c r="D5364" s="531">
        <v>19</v>
      </c>
      <c r="E5364" s="531" t="s">
        <v>98</v>
      </c>
      <c r="F5364" s="531" t="s">
        <v>98</v>
      </c>
      <c r="G5364" s="531" t="s">
        <v>98</v>
      </c>
      <c r="H5364" s="531">
        <v>19</v>
      </c>
      <c r="I5364" s="531">
        <v>19</v>
      </c>
      <c r="J5364" s="533">
        <v>19</v>
      </c>
    </row>
    <row r="5365" spans="1:10" x14ac:dyDescent="0.25">
      <c r="A5365" s="527" t="s">
        <v>204</v>
      </c>
      <c r="B5365" s="531">
        <v>1</v>
      </c>
      <c r="C5365" s="531">
        <v>1</v>
      </c>
      <c r="D5365" s="531">
        <v>1</v>
      </c>
      <c r="E5365" s="531" t="s">
        <v>98</v>
      </c>
      <c r="F5365" s="531" t="s">
        <v>98</v>
      </c>
      <c r="G5365" s="531" t="s">
        <v>98</v>
      </c>
      <c r="H5365" s="531">
        <v>1</v>
      </c>
      <c r="I5365" s="531">
        <v>1</v>
      </c>
      <c r="J5365" s="533">
        <v>1</v>
      </c>
    </row>
    <row r="5366" spans="1:10" x14ac:dyDescent="0.25">
      <c r="A5366" s="527" t="s">
        <v>205</v>
      </c>
      <c r="B5366" s="531">
        <v>14</v>
      </c>
      <c r="C5366" s="531">
        <v>14</v>
      </c>
      <c r="D5366" s="531">
        <v>14</v>
      </c>
      <c r="E5366" s="531" t="s">
        <v>98</v>
      </c>
      <c r="F5366" s="531" t="s">
        <v>98</v>
      </c>
      <c r="G5366" s="531" t="s">
        <v>98</v>
      </c>
      <c r="H5366" s="531">
        <v>14</v>
      </c>
      <c r="I5366" s="531">
        <v>14</v>
      </c>
      <c r="J5366" s="533">
        <v>14</v>
      </c>
    </row>
    <row r="5367" spans="1:10" x14ac:dyDescent="0.25">
      <c r="A5367" s="527" t="s">
        <v>217</v>
      </c>
      <c r="B5367" s="531">
        <v>1</v>
      </c>
      <c r="C5367" s="531">
        <v>1</v>
      </c>
      <c r="D5367" s="531">
        <v>1</v>
      </c>
      <c r="E5367" s="531" t="s">
        <v>98</v>
      </c>
      <c r="F5367" s="531" t="s">
        <v>98</v>
      </c>
      <c r="G5367" s="531" t="s">
        <v>98</v>
      </c>
      <c r="H5367" s="531">
        <v>1</v>
      </c>
      <c r="I5367" s="531">
        <v>1</v>
      </c>
      <c r="J5367" s="533">
        <v>1</v>
      </c>
    </row>
    <row r="5368" spans="1:10" x14ac:dyDescent="0.25">
      <c r="A5368" s="527" t="s">
        <v>219</v>
      </c>
      <c r="B5368" s="531">
        <v>3</v>
      </c>
      <c r="C5368" s="531">
        <v>1</v>
      </c>
      <c r="D5368" s="531">
        <v>1</v>
      </c>
      <c r="E5368" s="531" t="s">
        <v>98</v>
      </c>
      <c r="F5368" s="531" t="s">
        <v>98</v>
      </c>
      <c r="G5368" s="531" t="s">
        <v>98</v>
      </c>
      <c r="H5368" s="531">
        <v>3</v>
      </c>
      <c r="I5368" s="531">
        <v>1</v>
      </c>
      <c r="J5368" s="533">
        <v>1</v>
      </c>
    </row>
    <row r="5369" spans="1:10" x14ac:dyDescent="0.25">
      <c r="A5369" s="527" t="s">
        <v>225</v>
      </c>
      <c r="B5369" s="531">
        <v>2</v>
      </c>
      <c r="C5369" s="531">
        <v>2</v>
      </c>
      <c r="D5369" s="531">
        <v>2</v>
      </c>
      <c r="E5369" s="531" t="s">
        <v>98</v>
      </c>
      <c r="F5369" s="531" t="s">
        <v>98</v>
      </c>
      <c r="G5369" s="531" t="s">
        <v>98</v>
      </c>
      <c r="H5369" s="531">
        <v>2</v>
      </c>
      <c r="I5369" s="531">
        <v>2</v>
      </c>
      <c r="J5369" s="533">
        <v>2</v>
      </c>
    </row>
    <row r="5370" spans="1:10" x14ac:dyDescent="0.25">
      <c r="A5370" s="527" t="s">
        <v>227</v>
      </c>
      <c r="B5370" s="531">
        <v>1</v>
      </c>
      <c r="C5370" s="531" t="s">
        <v>98</v>
      </c>
      <c r="D5370" s="531" t="s">
        <v>98</v>
      </c>
      <c r="E5370" s="531" t="s">
        <v>98</v>
      </c>
      <c r="F5370" s="531" t="s">
        <v>98</v>
      </c>
      <c r="G5370" s="531" t="s">
        <v>98</v>
      </c>
      <c r="H5370" s="531">
        <v>1</v>
      </c>
      <c r="I5370" s="531" t="s">
        <v>98</v>
      </c>
      <c r="J5370" s="533" t="s">
        <v>98</v>
      </c>
    </row>
    <row r="5371" spans="1:10" x14ac:dyDescent="0.25">
      <c r="A5371" s="527" t="s">
        <v>229</v>
      </c>
      <c r="B5371" s="531">
        <v>2</v>
      </c>
      <c r="C5371" s="531">
        <v>2</v>
      </c>
      <c r="D5371" s="531">
        <v>2</v>
      </c>
      <c r="E5371" s="531" t="s">
        <v>98</v>
      </c>
      <c r="F5371" s="531" t="s">
        <v>98</v>
      </c>
      <c r="G5371" s="531" t="s">
        <v>98</v>
      </c>
      <c r="H5371" s="531">
        <v>2</v>
      </c>
      <c r="I5371" s="531">
        <v>2</v>
      </c>
      <c r="J5371" s="533">
        <v>2</v>
      </c>
    </row>
    <row r="5372" spans="1:10" x14ac:dyDescent="0.25">
      <c r="A5372" s="527" t="s">
        <v>231</v>
      </c>
      <c r="B5372" s="531">
        <v>2</v>
      </c>
      <c r="C5372" s="531">
        <v>2</v>
      </c>
      <c r="D5372" s="531">
        <v>2</v>
      </c>
      <c r="E5372" s="531" t="s">
        <v>98</v>
      </c>
      <c r="F5372" s="531" t="s">
        <v>98</v>
      </c>
      <c r="G5372" s="531" t="s">
        <v>98</v>
      </c>
      <c r="H5372" s="531">
        <v>2</v>
      </c>
      <c r="I5372" s="531">
        <v>2</v>
      </c>
      <c r="J5372" s="533">
        <v>2</v>
      </c>
    </row>
    <row r="5373" spans="1:10" x14ac:dyDescent="0.25">
      <c r="A5373" s="527" t="s">
        <v>236</v>
      </c>
      <c r="B5373" s="531">
        <v>1</v>
      </c>
      <c r="C5373" s="531">
        <v>1</v>
      </c>
      <c r="D5373" s="531">
        <v>1</v>
      </c>
      <c r="E5373" s="531" t="s">
        <v>98</v>
      </c>
      <c r="F5373" s="531" t="s">
        <v>98</v>
      </c>
      <c r="G5373" s="531" t="s">
        <v>98</v>
      </c>
      <c r="H5373" s="531">
        <v>1</v>
      </c>
      <c r="I5373" s="531">
        <v>1</v>
      </c>
      <c r="J5373" s="533">
        <v>1</v>
      </c>
    </row>
    <row r="5374" spans="1:10" x14ac:dyDescent="0.25">
      <c r="A5374" s="527" t="s">
        <v>239</v>
      </c>
      <c r="B5374" s="531">
        <v>5</v>
      </c>
      <c r="C5374" s="531" t="s">
        <v>98</v>
      </c>
      <c r="D5374" s="531" t="s">
        <v>98</v>
      </c>
      <c r="E5374" s="531" t="s">
        <v>98</v>
      </c>
      <c r="F5374" s="531" t="s">
        <v>98</v>
      </c>
      <c r="G5374" s="531" t="s">
        <v>98</v>
      </c>
      <c r="H5374" s="531">
        <v>5</v>
      </c>
      <c r="I5374" s="531" t="s">
        <v>98</v>
      </c>
      <c r="J5374" s="533" t="s">
        <v>98</v>
      </c>
    </row>
    <row r="5375" spans="1:10" x14ac:dyDescent="0.25">
      <c r="A5375" s="527" t="s">
        <v>241</v>
      </c>
      <c r="B5375" s="531">
        <v>2</v>
      </c>
      <c r="C5375" s="531">
        <v>2</v>
      </c>
      <c r="D5375" s="531">
        <v>1</v>
      </c>
      <c r="E5375" s="531" t="s">
        <v>98</v>
      </c>
      <c r="F5375" s="531" t="s">
        <v>98</v>
      </c>
      <c r="G5375" s="531" t="s">
        <v>98</v>
      </c>
      <c r="H5375" s="531">
        <v>2</v>
      </c>
      <c r="I5375" s="531">
        <v>2</v>
      </c>
      <c r="J5375" s="533">
        <v>1</v>
      </c>
    </row>
    <row r="5376" spans="1:10" x14ac:dyDescent="0.25">
      <c r="A5376" s="527" t="s">
        <v>243</v>
      </c>
      <c r="B5376" s="531">
        <v>2</v>
      </c>
      <c r="C5376" s="531">
        <v>2</v>
      </c>
      <c r="D5376" s="531">
        <v>2</v>
      </c>
      <c r="E5376" s="531" t="s">
        <v>98</v>
      </c>
      <c r="F5376" s="531" t="s">
        <v>98</v>
      </c>
      <c r="G5376" s="531" t="s">
        <v>98</v>
      </c>
      <c r="H5376" s="531">
        <v>2</v>
      </c>
      <c r="I5376" s="531">
        <v>2</v>
      </c>
      <c r="J5376" s="533">
        <v>2</v>
      </c>
    </row>
    <row r="5377" spans="1:10" x14ac:dyDescent="0.25">
      <c r="A5377" s="527" t="s">
        <v>246</v>
      </c>
      <c r="B5377" s="531">
        <v>5</v>
      </c>
      <c r="C5377" s="531">
        <v>5</v>
      </c>
      <c r="D5377" s="531">
        <v>5</v>
      </c>
      <c r="E5377" s="531" t="s">
        <v>98</v>
      </c>
      <c r="F5377" s="531" t="s">
        <v>98</v>
      </c>
      <c r="G5377" s="531" t="s">
        <v>98</v>
      </c>
      <c r="H5377" s="531">
        <v>5</v>
      </c>
      <c r="I5377" s="531">
        <v>5</v>
      </c>
      <c r="J5377" s="533">
        <v>5</v>
      </c>
    </row>
    <row r="5378" spans="1:10" x14ac:dyDescent="0.25">
      <c r="A5378" s="527" t="s">
        <v>248</v>
      </c>
      <c r="B5378" s="531">
        <v>1</v>
      </c>
      <c r="C5378" s="531">
        <v>1</v>
      </c>
      <c r="D5378" s="531">
        <v>1</v>
      </c>
      <c r="E5378" s="531" t="s">
        <v>98</v>
      </c>
      <c r="F5378" s="531" t="s">
        <v>98</v>
      </c>
      <c r="G5378" s="531" t="s">
        <v>98</v>
      </c>
      <c r="H5378" s="531">
        <v>1</v>
      </c>
      <c r="I5378" s="531">
        <v>1</v>
      </c>
      <c r="J5378" s="533">
        <v>1</v>
      </c>
    </row>
    <row r="5379" spans="1:10" x14ac:dyDescent="0.25">
      <c r="A5379" s="527" t="s">
        <v>254</v>
      </c>
      <c r="B5379" s="531">
        <v>2</v>
      </c>
      <c r="C5379" s="531">
        <v>2</v>
      </c>
      <c r="D5379" s="531">
        <v>2</v>
      </c>
      <c r="E5379" s="531" t="s">
        <v>98</v>
      </c>
      <c r="F5379" s="531" t="s">
        <v>98</v>
      </c>
      <c r="G5379" s="531" t="s">
        <v>98</v>
      </c>
      <c r="H5379" s="531">
        <v>2</v>
      </c>
      <c r="I5379" s="531">
        <v>2</v>
      </c>
      <c r="J5379" s="533">
        <v>2</v>
      </c>
    </row>
    <row r="5380" spans="1:10" x14ac:dyDescent="0.25">
      <c r="A5380" s="527" t="s">
        <v>258</v>
      </c>
      <c r="B5380" s="531">
        <v>1</v>
      </c>
      <c r="C5380" s="531">
        <v>1</v>
      </c>
      <c r="D5380" s="531">
        <v>1</v>
      </c>
      <c r="E5380" s="531" t="s">
        <v>98</v>
      </c>
      <c r="F5380" s="531" t="s">
        <v>98</v>
      </c>
      <c r="G5380" s="531" t="s">
        <v>98</v>
      </c>
      <c r="H5380" s="531">
        <v>1</v>
      </c>
      <c r="I5380" s="531">
        <v>1</v>
      </c>
      <c r="J5380" s="533">
        <v>1</v>
      </c>
    </row>
    <row r="5381" spans="1:10" x14ac:dyDescent="0.25">
      <c r="A5381" s="527" t="s">
        <v>263</v>
      </c>
      <c r="B5381" s="531">
        <v>1</v>
      </c>
      <c r="C5381" s="531">
        <v>1</v>
      </c>
      <c r="D5381" s="531">
        <v>1</v>
      </c>
      <c r="E5381" s="531" t="s">
        <v>98</v>
      </c>
      <c r="F5381" s="531" t="s">
        <v>98</v>
      </c>
      <c r="G5381" s="531" t="s">
        <v>98</v>
      </c>
      <c r="H5381" s="531">
        <v>1</v>
      </c>
      <c r="I5381" s="531">
        <v>1</v>
      </c>
      <c r="J5381" s="533">
        <v>1</v>
      </c>
    </row>
    <row r="5382" spans="1:10" x14ac:dyDescent="0.25">
      <c r="A5382" s="527" t="s">
        <v>266</v>
      </c>
      <c r="B5382" s="531">
        <v>6150</v>
      </c>
      <c r="C5382" s="531">
        <v>6046</v>
      </c>
      <c r="D5382" s="531">
        <v>6038</v>
      </c>
      <c r="E5382" s="531" t="s">
        <v>98</v>
      </c>
      <c r="F5382" s="531" t="s">
        <v>98</v>
      </c>
      <c r="G5382" s="531" t="s">
        <v>98</v>
      </c>
      <c r="H5382" s="531">
        <v>6150</v>
      </c>
      <c r="I5382" s="531">
        <v>6046</v>
      </c>
      <c r="J5382" s="533">
        <v>6038</v>
      </c>
    </row>
    <row r="5383" spans="1:10" x14ac:dyDescent="0.25">
      <c r="A5383" s="527" t="s">
        <v>272</v>
      </c>
      <c r="B5383" s="531">
        <v>2</v>
      </c>
      <c r="C5383" s="531">
        <v>2</v>
      </c>
      <c r="D5383" s="531">
        <v>2</v>
      </c>
      <c r="E5383" s="531" t="s">
        <v>98</v>
      </c>
      <c r="F5383" s="531" t="s">
        <v>98</v>
      </c>
      <c r="G5383" s="531" t="s">
        <v>98</v>
      </c>
      <c r="H5383" s="531">
        <v>2</v>
      </c>
      <c r="I5383" s="531">
        <v>2</v>
      </c>
      <c r="J5383" s="533">
        <v>2</v>
      </c>
    </row>
    <row r="5384" spans="1:10" x14ac:dyDescent="0.25">
      <c r="A5384" s="527" t="s">
        <v>276</v>
      </c>
      <c r="B5384" s="531">
        <v>13</v>
      </c>
      <c r="C5384" s="531">
        <v>13</v>
      </c>
      <c r="D5384" s="531">
        <v>13</v>
      </c>
      <c r="E5384" s="531" t="s">
        <v>98</v>
      </c>
      <c r="F5384" s="531" t="s">
        <v>98</v>
      </c>
      <c r="G5384" s="531" t="s">
        <v>98</v>
      </c>
      <c r="H5384" s="531">
        <v>13</v>
      </c>
      <c r="I5384" s="531">
        <v>13</v>
      </c>
      <c r="J5384" s="533">
        <v>13</v>
      </c>
    </row>
    <row r="5385" spans="1:10" x14ac:dyDescent="0.25">
      <c r="A5385" s="527" t="s">
        <v>278</v>
      </c>
      <c r="B5385" s="531">
        <v>14</v>
      </c>
      <c r="C5385" s="531">
        <v>14</v>
      </c>
      <c r="D5385" s="531">
        <v>14</v>
      </c>
      <c r="E5385" s="531" t="s">
        <v>98</v>
      </c>
      <c r="F5385" s="531" t="s">
        <v>98</v>
      </c>
      <c r="G5385" s="531" t="s">
        <v>98</v>
      </c>
      <c r="H5385" s="531">
        <v>14</v>
      </c>
      <c r="I5385" s="531">
        <v>14</v>
      </c>
      <c r="J5385" s="533">
        <v>14</v>
      </c>
    </row>
    <row r="5386" spans="1:10" x14ac:dyDescent="0.25">
      <c r="A5386" s="527" t="s">
        <v>284</v>
      </c>
      <c r="B5386" s="531">
        <v>1</v>
      </c>
      <c r="C5386" s="531">
        <v>1</v>
      </c>
      <c r="D5386" s="531">
        <v>1</v>
      </c>
      <c r="E5386" s="531" t="s">
        <v>98</v>
      </c>
      <c r="F5386" s="531" t="s">
        <v>98</v>
      </c>
      <c r="G5386" s="531" t="s">
        <v>98</v>
      </c>
      <c r="H5386" s="531">
        <v>1</v>
      </c>
      <c r="I5386" s="531">
        <v>1</v>
      </c>
      <c r="J5386" s="533">
        <v>1</v>
      </c>
    </row>
    <row r="5387" spans="1:10" x14ac:dyDescent="0.25">
      <c r="A5387" s="527" t="s">
        <v>287</v>
      </c>
      <c r="B5387" s="531">
        <v>8</v>
      </c>
      <c r="C5387" s="531">
        <v>8</v>
      </c>
      <c r="D5387" s="531">
        <v>8</v>
      </c>
      <c r="E5387" s="531" t="s">
        <v>98</v>
      </c>
      <c r="F5387" s="531" t="s">
        <v>98</v>
      </c>
      <c r="G5387" s="531" t="s">
        <v>98</v>
      </c>
      <c r="H5387" s="531">
        <v>8</v>
      </c>
      <c r="I5387" s="531">
        <v>8</v>
      </c>
      <c r="J5387" s="533">
        <v>8</v>
      </c>
    </row>
    <row r="5388" spans="1:10" x14ac:dyDescent="0.25">
      <c r="A5388" s="527" t="s">
        <v>289</v>
      </c>
      <c r="B5388" s="531">
        <v>36</v>
      </c>
      <c r="C5388" s="531">
        <v>34</v>
      </c>
      <c r="D5388" s="531">
        <v>34</v>
      </c>
      <c r="E5388" s="531" t="s">
        <v>98</v>
      </c>
      <c r="F5388" s="531" t="s">
        <v>98</v>
      </c>
      <c r="G5388" s="531" t="s">
        <v>98</v>
      </c>
      <c r="H5388" s="531">
        <v>36</v>
      </c>
      <c r="I5388" s="531">
        <v>34</v>
      </c>
      <c r="J5388" s="533">
        <v>34</v>
      </c>
    </row>
    <row r="5389" spans="1:10" x14ac:dyDescent="0.25">
      <c r="A5389" s="527" t="s">
        <v>290</v>
      </c>
      <c r="B5389" s="531">
        <v>4</v>
      </c>
      <c r="C5389" s="531">
        <v>3</v>
      </c>
      <c r="D5389" s="531">
        <v>3</v>
      </c>
      <c r="E5389" s="531" t="s">
        <v>98</v>
      </c>
      <c r="F5389" s="531" t="s">
        <v>98</v>
      </c>
      <c r="G5389" s="531" t="s">
        <v>98</v>
      </c>
      <c r="H5389" s="531">
        <v>4</v>
      </c>
      <c r="I5389" s="531">
        <v>3</v>
      </c>
      <c r="J5389" s="533">
        <v>3</v>
      </c>
    </row>
    <row r="5390" spans="1:10" x14ac:dyDescent="0.25">
      <c r="A5390" s="527" t="s">
        <v>297</v>
      </c>
      <c r="B5390" s="531">
        <v>4</v>
      </c>
      <c r="C5390" s="531">
        <v>4</v>
      </c>
      <c r="D5390" s="531">
        <v>4</v>
      </c>
      <c r="E5390" s="531" t="s">
        <v>98</v>
      </c>
      <c r="F5390" s="531" t="s">
        <v>98</v>
      </c>
      <c r="G5390" s="531" t="s">
        <v>98</v>
      </c>
      <c r="H5390" s="531">
        <v>4</v>
      </c>
      <c r="I5390" s="531">
        <v>4</v>
      </c>
      <c r="J5390" s="533">
        <v>4</v>
      </c>
    </row>
    <row r="5391" spans="1:10" x14ac:dyDescent="0.25">
      <c r="A5391" s="527" t="s">
        <v>301</v>
      </c>
      <c r="B5391" s="531">
        <v>4</v>
      </c>
      <c r="C5391" s="531">
        <v>4</v>
      </c>
      <c r="D5391" s="531">
        <v>4</v>
      </c>
      <c r="E5391" s="531" t="s">
        <v>98</v>
      </c>
      <c r="F5391" s="531" t="s">
        <v>98</v>
      </c>
      <c r="G5391" s="531" t="s">
        <v>98</v>
      </c>
      <c r="H5391" s="531">
        <v>4</v>
      </c>
      <c r="I5391" s="531">
        <v>4</v>
      </c>
      <c r="J5391" s="533">
        <v>4</v>
      </c>
    </row>
    <row r="5392" spans="1:10" x14ac:dyDescent="0.25">
      <c r="A5392" s="527" t="s">
        <v>303</v>
      </c>
      <c r="B5392" s="531">
        <v>3</v>
      </c>
      <c r="C5392" s="531">
        <v>3</v>
      </c>
      <c r="D5392" s="531">
        <v>3</v>
      </c>
      <c r="E5392" s="531" t="s">
        <v>98</v>
      </c>
      <c r="F5392" s="531" t="s">
        <v>98</v>
      </c>
      <c r="G5392" s="531" t="s">
        <v>98</v>
      </c>
      <c r="H5392" s="531">
        <v>3</v>
      </c>
      <c r="I5392" s="531">
        <v>3</v>
      </c>
      <c r="J5392" s="533">
        <v>3</v>
      </c>
    </row>
    <row r="5393" spans="1:10" x14ac:dyDescent="0.25">
      <c r="A5393" s="527" t="s">
        <v>309</v>
      </c>
      <c r="B5393" s="531">
        <v>1</v>
      </c>
      <c r="C5393" s="531">
        <v>1</v>
      </c>
      <c r="D5393" s="531">
        <v>1</v>
      </c>
      <c r="E5393" s="531" t="s">
        <v>98</v>
      </c>
      <c r="F5393" s="531" t="s">
        <v>98</v>
      </c>
      <c r="G5393" s="531" t="s">
        <v>98</v>
      </c>
      <c r="H5393" s="531">
        <v>1</v>
      </c>
      <c r="I5393" s="531">
        <v>1</v>
      </c>
      <c r="J5393" s="533">
        <v>1</v>
      </c>
    </row>
    <row r="5394" spans="1:10" ht="34.5" x14ac:dyDescent="0.25">
      <c r="A5394" s="529" t="s">
        <v>143</v>
      </c>
      <c r="B5394" s="531">
        <v>101</v>
      </c>
      <c r="C5394" s="531">
        <v>100</v>
      </c>
      <c r="D5394" s="531">
        <v>99</v>
      </c>
      <c r="E5394" s="531" t="s">
        <v>98</v>
      </c>
      <c r="F5394" s="531" t="s">
        <v>98</v>
      </c>
      <c r="G5394" s="531" t="s">
        <v>98</v>
      </c>
      <c r="H5394" s="531">
        <v>101</v>
      </c>
      <c r="I5394" s="531">
        <v>100</v>
      </c>
      <c r="J5394" s="533">
        <v>99</v>
      </c>
    </row>
    <row r="5395" spans="1:10" x14ac:dyDescent="0.25">
      <c r="A5395" s="527" t="s">
        <v>144</v>
      </c>
      <c r="B5395" s="531">
        <v>37</v>
      </c>
      <c r="C5395" s="531">
        <v>4</v>
      </c>
      <c r="D5395" s="531">
        <v>4</v>
      </c>
      <c r="E5395" s="531" t="s">
        <v>98</v>
      </c>
      <c r="F5395" s="531" t="s">
        <v>98</v>
      </c>
      <c r="G5395" s="531" t="s">
        <v>98</v>
      </c>
      <c r="H5395" s="531">
        <v>37</v>
      </c>
      <c r="I5395" s="531">
        <v>4</v>
      </c>
      <c r="J5395" s="533">
        <v>4</v>
      </c>
    </row>
    <row r="5396" spans="1:10" ht="34.5" x14ac:dyDescent="0.25">
      <c r="A5396" s="526" t="s">
        <v>145</v>
      </c>
      <c r="B5396" s="530">
        <v>1962</v>
      </c>
      <c r="C5396" s="530">
        <v>213</v>
      </c>
      <c r="D5396" s="530">
        <v>212</v>
      </c>
      <c r="E5396" s="530" t="s">
        <v>98</v>
      </c>
      <c r="F5396" s="530" t="s">
        <v>98</v>
      </c>
      <c r="G5396" s="530" t="s">
        <v>98</v>
      </c>
      <c r="H5396" s="530">
        <v>1962</v>
      </c>
      <c r="I5396" s="530">
        <v>213</v>
      </c>
      <c r="J5396" s="532">
        <v>212</v>
      </c>
    </row>
    <row r="5397" spans="1:10" x14ac:dyDescent="0.25">
      <c r="A5397" s="591" t="s">
        <v>1082</v>
      </c>
      <c r="B5397" s="534"/>
      <c r="C5397" s="534"/>
      <c r="D5397" s="534"/>
      <c r="E5397" s="534"/>
      <c r="F5397" s="534"/>
      <c r="G5397" s="534"/>
      <c r="H5397" s="534"/>
      <c r="I5397" s="534"/>
      <c r="J5397" s="535"/>
    </row>
    <row r="5398" spans="1:10" ht="23.25" x14ac:dyDescent="0.25">
      <c r="A5398" s="525" t="s">
        <v>94</v>
      </c>
      <c r="B5398" s="530">
        <v>5622</v>
      </c>
      <c r="C5398" s="530">
        <v>5619</v>
      </c>
      <c r="D5398" s="530">
        <v>5585</v>
      </c>
      <c r="E5398" s="530" t="s">
        <v>98</v>
      </c>
      <c r="F5398" s="530" t="s">
        <v>98</v>
      </c>
      <c r="G5398" s="530" t="s">
        <v>98</v>
      </c>
      <c r="H5398" s="530">
        <v>5622</v>
      </c>
      <c r="I5398" s="530">
        <v>5619</v>
      </c>
      <c r="J5398" s="532">
        <v>5585</v>
      </c>
    </row>
    <row r="5399" spans="1:10" x14ac:dyDescent="0.25">
      <c r="A5399" s="527" t="s">
        <v>182</v>
      </c>
      <c r="B5399" s="531">
        <v>4</v>
      </c>
      <c r="C5399" s="531">
        <v>4</v>
      </c>
      <c r="D5399" s="531">
        <v>4</v>
      </c>
      <c r="E5399" s="531" t="s">
        <v>98</v>
      </c>
      <c r="F5399" s="531" t="s">
        <v>98</v>
      </c>
      <c r="G5399" s="531" t="s">
        <v>98</v>
      </c>
      <c r="H5399" s="531">
        <v>4</v>
      </c>
      <c r="I5399" s="531">
        <v>4</v>
      </c>
      <c r="J5399" s="533">
        <v>4</v>
      </c>
    </row>
    <row r="5400" spans="1:10" x14ac:dyDescent="0.25">
      <c r="A5400" s="527" t="s">
        <v>187</v>
      </c>
      <c r="B5400" s="531">
        <v>21</v>
      </c>
      <c r="C5400" s="531">
        <v>21</v>
      </c>
      <c r="D5400" s="531">
        <v>21</v>
      </c>
      <c r="E5400" s="531" t="s">
        <v>98</v>
      </c>
      <c r="F5400" s="531" t="s">
        <v>98</v>
      </c>
      <c r="G5400" s="531" t="s">
        <v>98</v>
      </c>
      <c r="H5400" s="531">
        <v>21</v>
      </c>
      <c r="I5400" s="531">
        <v>21</v>
      </c>
      <c r="J5400" s="533">
        <v>21</v>
      </c>
    </row>
    <row r="5401" spans="1:10" x14ac:dyDescent="0.25">
      <c r="A5401" s="527" t="s">
        <v>192</v>
      </c>
      <c r="B5401" s="531">
        <v>15</v>
      </c>
      <c r="C5401" s="531">
        <v>15</v>
      </c>
      <c r="D5401" s="531">
        <v>15</v>
      </c>
      <c r="E5401" s="531" t="s">
        <v>98</v>
      </c>
      <c r="F5401" s="531" t="s">
        <v>98</v>
      </c>
      <c r="G5401" s="531" t="s">
        <v>98</v>
      </c>
      <c r="H5401" s="531">
        <v>15</v>
      </c>
      <c r="I5401" s="531">
        <v>15</v>
      </c>
      <c r="J5401" s="533">
        <v>15</v>
      </c>
    </row>
    <row r="5402" spans="1:10" x14ac:dyDescent="0.25">
      <c r="A5402" s="527" t="s">
        <v>205</v>
      </c>
      <c r="B5402" s="531">
        <v>1</v>
      </c>
      <c r="C5402" s="531">
        <v>1</v>
      </c>
      <c r="D5402" s="531">
        <v>1</v>
      </c>
      <c r="E5402" s="531" t="s">
        <v>98</v>
      </c>
      <c r="F5402" s="531" t="s">
        <v>98</v>
      </c>
      <c r="G5402" s="531" t="s">
        <v>98</v>
      </c>
      <c r="H5402" s="531">
        <v>1</v>
      </c>
      <c r="I5402" s="531">
        <v>1</v>
      </c>
      <c r="J5402" s="533">
        <v>1</v>
      </c>
    </row>
    <row r="5403" spans="1:10" x14ac:dyDescent="0.25">
      <c r="A5403" s="527" t="s">
        <v>210</v>
      </c>
      <c r="B5403" s="531">
        <v>1</v>
      </c>
      <c r="C5403" s="531">
        <v>1</v>
      </c>
      <c r="D5403" s="531">
        <v>1</v>
      </c>
      <c r="E5403" s="531" t="s">
        <v>98</v>
      </c>
      <c r="F5403" s="531" t="s">
        <v>98</v>
      </c>
      <c r="G5403" s="531" t="s">
        <v>98</v>
      </c>
      <c r="H5403" s="531">
        <v>1</v>
      </c>
      <c r="I5403" s="531">
        <v>1</v>
      </c>
      <c r="J5403" s="533">
        <v>1</v>
      </c>
    </row>
    <row r="5404" spans="1:10" x14ac:dyDescent="0.25">
      <c r="A5404" s="527" t="s">
        <v>219</v>
      </c>
      <c r="B5404" s="531">
        <v>3</v>
      </c>
      <c r="C5404" s="531">
        <v>3</v>
      </c>
      <c r="D5404" s="531">
        <v>3</v>
      </c>
      <c r="E5404" s="531" t="s">
        <v>98</v>
      </c>
      <c r="F5404" s="531" t="s">
        <v>98</v>
      </c>
      <c r="G5404" s="531" t="s">
        <v>98</v>
      </c>
      <c r="H5404" s="531">
        <v>3</v>
      </c>
      <c r="I5404" s="531">
        <v>3</v>
      </c>
      <c r="J5404" s="533">
        <v>3</v>
      </c>
    </row>
    <row r="5405" spans="1:10" x14ac:dyDescent="0.25">
      <c r="A5405" s="527" t="s">
        <v>227</v>
      </c>
      <c r="B5405" s="531">
        <v>5</v>
      </c>
      <c r="C5405" s="531">
        <v>5</v>
      </c>
      <c r="D5405" s="531">
        <v>5</v>
      </c>
      <c r="E5405" s="531" t="s">
        <v>98</v>
      </c>
      <c r="F5405" s="531" t="s">
        <v>98</v>
      </c>
      <c r="G5405" s="531" t="s">
        <v>98</v>
      </c>
      <c r="H5405" s="531">
        <v>5</v>
      </c>
      <c r="I5405" s="531">
        <v>5</v>
      </c>
      <c r="J5405" s="533">
        <v>5</v>
      </c>
    </row>
    <row r="5406" spans="1:10" x14ac:dyDescent="0.25">
      <c r="A5406" s="527" t="s">
        <v>231</v>
      </c>
      <c r="B5406" s="531">
        <v>1</v>
      </c>
      <c r="C5406" s="531">
        <v>1</v>
      </c>
      <c r="D5406" s="531">
        <v>1</v>
      </c>
      <c r="E5406" s="531" t="s">
        <v>98</v>
      </c>
      <c r="F5406" s="531" t="s">
        <v>98</v>
      </c>
      <c r="G5406" s="531" t="s">
        <v>98</v>
      </c>
      <c r="H5406" s="531">
        <v>1</v>
      </c>
      <c r="I5406" s="531">
        <v>1</v>
      </c>
      <c r="J5406" s="533">
        <v>1</v>
      </c>
    </row>
    <row r="5407" spans="1:10" x14ac:dyDescent="0.25">
      <c r="A5407" s="527" t="s">
        <v>239</v>
      </c>
      <c r="B5407" s="531">
        <v>2</v>
      </c>
      <c r="C5407" s="531">
        <v>2</v>
      </c>
      <c r="D5407" s="531">
        <v>2</v>
      </c>
      <c r="E5407" s="531" t="s">
        <v>98</v>
      </c>
      <c r="F5407" s="531" t="s">
        <v>98</v>
      </c>
      <c r="G5407" s="531" t="s">
        <v>98</v>
      </c>
      <c r="H5407" s="531">
        <v>2</v>
      </c>
      <c r="I5407" s="531">
        <v>2</v>
      </c>
      <c r="J5407" s="533">
        <v>2</v>
      </c>
    </row>
    <row r="5408" spans="1:10" x14ac:dyDescent="0.25">
      <c r="A5408" s="527" t="s">
        <v>248</v>
      </c>
      <c r="B5408" s="531">
        <v>1</v>
      </c>
      <c r="C5408" s="531">
        <v>1</v>
      </c>
      <c r="D5408" s="531">
        <v>1</v>
      </c>
      <c r="E5408" s="531" t="s">
        <v>98</v>
      </c>
      <c r="F5408" s="531" t="s">
        <v>98</v>
      </c>
      <c r="G5408" s="531" t="s">
        <v>98</v>
      </c>
      <c r="H5408" s="531">
        <v>1</v>
      </c>
      <c r="I5408" s="531">
        <v>1</v>
      </c>
      <c r="J5408" s="533">
        <v>1</v>
      </c>
    </row>
    <row r="5409" spans="1:10" x14ac:dyDescent="0.25">
      <c r="A5409" s="527" t="s">
        <v>254</v>
      </c>
      <c r="B5409" s="531">
        <v>4</v>
      </c>
      <c r="C5409" s="531">
        <v>4</v>
      </c>
      <c r="D5409" s="531">
        <v>4</v>
      </c>
      <c r="E5409" s="531" t="s">
        <v>98</v>
      </c>
      <c r="F5409" s="531" t="s">
        <v>98</v>
      </c>
      <c r="G5409" s="531" t="s">
        <v>98</v>
      </c>
      <c r="H5409" s="531">
        <v>4</v>
      </c>
      <c r="I5409" s="531">
        <v>4</v>
      </c>
      <c r="J5409" s="533">
        <v>4</v>
      </c>
    </row>
    <row r="5410" spans="1:10" x14ac:dyDescent="0.25">
      <c r="A5410" s="527" t="s">
        <v>266</v>
      </c>
      <c r="B5410" s="531">
        <v>5426</v>
      </c>
      <c r="C5410" s="531">
        <v>5425</v>
      </c>
      <c r="D5410" s="531">
        <v>5391</v>
      </c>
      <c r="E5410" s="531" t="s">
        <v>98</v>
      </c>
      <c r="F5410" s="531" t="s">
        <v>98</v>
      </c>
      <c r="G5410" s="531" t="s">
        <v>98</v>
      </c>
      <c r="H5410" s="531">
        <v>5426</v>
      </c>
      <c r="I5410" s="531">
        <v>5425</v>
      </c>
      <c r="J5410" s="533">
        <v>5391</v>
      </c>
    </row>
    <row r="5411" spans="1:10" x14ac:dyDescent="0.25">
      <c r="A5411" s="527" t="s">
        <v>276</v>
      </c>
      <c r="B5411" s="531">
        <v>16</v>
      </c>
      <c r="C5411" s="531">
        <v>15</v>
      </c>
      <c r="D5411" s="531">
        <v>15</v>
      </c>
      <c r="E5411" s="531" t="s">
        <v>98</v>
      </c>
      <c r="F5411" s="531" t="s">
        <v>98</v>
      </c>
      <c r="G5411" s="531" t="s">
        <v>98</v>
      </c>
      <c r="H5411" s="531">
        <v>16</v>
      </c>
      <c r="I5411" s="531">
        <v>15</v>
      </c>
      <c r="J5411" s="533">
        <v>15</v>
      </c>
    </row>
    <row r="5412" spans="1:10" x14ac:dyDescent="0.25">
      <c r="A5412" s="527" t="s">
        <v>278</v>
      </c>
      <c r="B5412" s="531">
        <v>3</v>
      </c>
      <c r="C5412" s="531">
        <v>3</v>
      </c>
      <c r="D5412" s="531">
        <v>3</v>
      </c>
      <c r="E5412" s="531" t="s">
        <v>98</v>
      </c>
      <c r="F5412" s="531" t="s">
        <v>98</v>
      </c>
      <c r="G5412" s="531" t="s">
        <v>98</v>
      </c>
      <c r="H5412" s="531">
        <v>3</v>
      </c>
      <c r="I5412" s="531">
        <v>3</v>
      </c>
      <c r="J5412" s="533">
        <v>3</v>
      </c>
    </row>
    <row r="5413" spans="1:10" x14ac:dyDescent="0.25">
      <c r="A5413" s="527" t="s">
        <v>287</v>
      </c>
      <c r="B5413" s="531">
        <v>33</v>
      </c>
      <c r="C5413" s="531">
        <v>33</v>
      </c>
      <c r="D5413" s="531">
        <v>33</v>
      </c>
      <c r="E5413" s="531" t="s">
        <v>98</v>
      </c>
      <c r="F5413" s="531" t="s">
        <v>98</v>
      </c>
      <c r="G5413" s="531" t="s">
        <v>98</v>
      </c>
      <c r="H5413" s="531">
        <v>33</v>
      </c>
      <c r="I5413" s="531">
        <v>33</v>
      </c>
      <c r="J5413" s="533">
        <v>33</v>
      </c>
    </row>
    <row r="5414" spans="1:10" x14ac:dyDescent="0.25">
      <c r="A5414" s="527" t="s">
        <v>289</v>
      </c>
      <c r="B5414" s="531">
        <v>25</v>
      </c>
      <c r="C5414" s="531">
        <v>25</v>
      </c>
      <c r="D5414" s="531">
        <v>25</v>
      </c>
      <c r="E5414" s="531" t="s">
        <v>98</v>
      </c>
      <c r="F5414" s="531" t="s">
        <v>98</v>
      </c>
      <c r="G5414" s="531" t="s">
        <v>98</v>
      </c>
      <c r="H5414" s="531">
        <v>25</v>
      </c>
      <c r="I5414" s="531">
        <v>25</v>
      </c>
      <c r="J5414" s="533">
        <v>25</v>
      </c>
    </row>
    <row r="5415" spans="1:10" x14ac:dyDescent="0.25">
      <c r="A5415" s="527" t="s">
        <v>290</v>
      </c>
      <c r="B5415" s="531">
        <v>2</v>
      </c>
      <c r="C5415" s="531">
        <v>2</v>
      </c>
      <c r="D5415" s="531">
        <v>2</v>
      </c>
      <c r="E5415" s="531" t="s">
        <v>98</v>
      </c>
      <c r="F5415" s="531" t="s">
        <v>98</v>
      </c>
      <c r="G5415" s="531" t="s">
        <v>98</v>
      </c>
      <c r="H5415" s="531">
        <v>2</v>
      </c>
      <c r="I5415" s="531">
        <v>2</v>
      </c>
      <c r="J5415" s="533">
        <v>2</v>
      </c>
    </row>
    <row r="5416" spans="1:10" x14ac:dyDescent="0.25">
      <c r="A5416" s="527" t="s">
        <v>303</v>
      </c>
      <c r="B5416" s="531">
        <v>1</v>
      </c>
      <c r="C5416" s="531">
        <v>1</v>
      </c>
      <c r="D5416" s="531">
        <v>1</v>
      </c>
      <c r="E5416" s="531" t="s">
        <v>98</v>
      </c>
      <c r="F5416" s="531" t="s">
        <v>98</v>
      </c>
      <c r="G5416" s="531" t="s">
        <v>98</v>
      </c>
      <c r="H5416" s="531">
        <v>1</v>
      </c>
      <c r="I5416" s="531">
        <v>1</v>
      </c>
      <c r="J5416" s="533">
        <v>1</v>
      </c>
    </row>
    <row r="5417" spans="1:10" ht="34.5" x14ac:dyDescent="0.25">
      <c r="A5417" s="529" t="s">
        <v>143</v>
      </c>
      <c r="B5417" s="531">
        <v>45</v>
      </c>
      <c r="C5417" s="531">
        <v>45</v>
      </c>
      <c r="D5417" s="531">
        <v>45</v>
      </c>
      <c r="E5417" s="531" t="s">
        <v>98</v>
      </c>
      <c r="F5417" s="531" t="s">
        <v>98</v>
      </c>
      <c r="G5417" s="531" t="s">
        <v>98</v>
      </c>
      <c r="H5417" s="531">
        <v>45</v>
      </c>
      <c r="I5417" s="531">
        <v>45</v>
      </c>
      <c r="J5417" s="533">
        <v>45</v>
      </c>
    </row>
    <row r="5418" spans="1:10" x14ac:dyDescent="0.25">
      <c r="A5418" s="527" t="s">
        <v>144</v>
      </c>
      <c r="B5418" s="531">
        <v>13</v>
      </c>
      <c r="C5418" s="531">
        <v>12</v>
      </c>
      <c r="D5418" s="531">
        <v>12</v>
      </c>
      <c r="E5418" s="531" t="s">
        <v>98</v>
      </c>
      <c r="F5418" s="531" t="s">
        <v>98</v>
      </c>
      <c r="G5418" s="531" t="s">
        <v>98</v>
      </c>
      <c r="H5418" s="531">
        <v>13</v>
      </c>
      <c r="I5418" s="531">
        <v>12</v>
      </c>
      <c r="J5418" s="533">
        <v>12</v>
      </c>
    </row>
    <row r="5419" spans="1:10" ht="34.5" x14ac:dyDescent="0.25">
      <c r="A5419" s="526" t="s">
        <v>145</v>
      </c>
      <c r="B5419" s="530">
        <v>104</v>
      </c>
      <c r="C5419" s="530">
        <v>40</v>
      </c>
      <c r="D5419" s="530">
        <v>40</v>
      </c>
      <c r="E5419" s="530" t="s">
        <v>98</v>
      </c>
      <c r="F5419" s="530" t="s">
        <v>98</v>
      </c>
      <c r="G5419" s="530" t="s">
        <v>98</v>
      </c>
      <c r="H5419" s="530">
        <v>104</v>
      </c>
      <c r="I5419" s="530">
        <v>40</v>
      </c>
      <c r="J5419" s="532">
        <v>40</v>
      </c>
    </row>
    <row r="5420" spans="1:10" x14ac:dyDescent="0.25">
      <c r="A5420" s="591" t="s">
        <v>1083</v>
      </c>
      <c r="B5420" s="534"/>
      <c r="C5420" s="534"/>
      <c r="D5420" s="534"/>
      <c r="E5420" s="534"/>
      <c r="F5420" s="534"/>
      <c r="G5420" s="534"/>
      <c r="H5420" s="534"/>
      <c r="I5420" s="534"/>
      <c r="J5420" s="535"/>
    </row>
    <row r="5421" spans="1:10" ht="23.25" x14ac:dyDescent="0.25">
      <c r="A5421" s="525" t="s">
        <v>94</v>
      </c>
      <c r="B5421" s="530">
        <v>1976</v>
      </c>
      <c r="C5421" s="530">
        <v>1976</v>
      </c>
      <c r="D5421" s="530">
        <v>1972</v>
      </c>
      <c r="E5421" s="530" t="s">
        <v>98</v>
      </c>
      <c r="F5421" s="530" t="s">
        <v>98</v>
      </c>
      <c r="G5421" s="530" t="s">
        <v>98</v>
      </c>
      <c r="H5421" s="530">
        <v>1976</v>
      </c>
      <c r="I5421" s="530">
        <v>1976</v>
      </c>
      <c r="J5421" s="532">
        <v>1972</v>
      </c>
    </row>
    <row r="5422" spans="1:10" x14ac:dyDescent="0.25">
      <c r="A5422" s="527" t="s">
        <v>182</v>
      </c>
      <c r="B5422" s="531">
        <v>7</v>
      </c>
      <c r="C5422" s="531">
        <v>7</v>
      </c>
      <c r="D5422" s="531">
        <v>7</v>
      </c>
      <c r="E5422" s="531" t="s">
        <v>98</v>
      </c>
      <c r="F5422" s="531" t="s">
        <v>98</v>
      </c>
      <c r="G5422" s="531" t="s">
        <v>98</v>
      </c>
      <c r="H5422" s="531">
        <v>7</v>
      </c>
      <c r="I5422" s="531">
        <v>7</v>
      </c>
      <c r="J5422" s="533">
        <v>7</v>
      </c>
    </row>
    <row r="5423" spans="1:10" x14ac:dyDescent="0.25">
      <c r="A5423" s="527" t="s">
        <v>187</v>
      </c>
      <c r="B5423" s="531">
        <v>22</v>
      </c>
      <c r="C5423" s="531">
        <v>22</v>
      </c>
      <c r="D5423" s="531">
        <v>22</v>
      </c>
      <c r="E5423" s="531" t="s">
        <v>98</v>
      </c>
      <c r="F5423" s="531" t="s">
        <v>98</v>
      </c>
      <c r="G5423" s="531" t="s">
        <v>98</v>
      </c>
      <c r="H5423" s="531">
        <v>22</v>
      </c>
      <c r="I5423" s="531">
        <v>22</v>
      </c>
      <c r="J5423" s="533">
        <v>22</v>
      </c>
    </row>
    <row r="5424" spans="1:10" x14ac:dyDescent="0.25">
      <c r="A5424" s="527" t="s">
        <v>191</v>
      </c>
      <c r="B5424" s="531">
        <v>1</v>
      </c>
      <c r="C5424" s="531">
        <v>1</v>
      </c>
      <c r="D5424" s="531">
        <v>1</v>
      </c>
      <c r="E5424" s="531" t="s">
        <v>98</v>
      </c>
      <c r="F5424" s="531" t="s">
        <v>98</v>
      </c>
      <c r="G5424" s="531" t="s">
        <v>98</v>
      </c>
      <c r="H5424" s="531">
        <v>1</v>
      </c>
      <c r="I5424" s="531">
        <v>1</v>
      </c>
      <c r="J5424" s="533">
        <v>1</v>
      </c>
    </row>
    <row r="5425" spans="1:10" x14ac:dyDescent="0.25">
      <c r="A5425" s="527" t="s">
        <v>192</v>
      </c>
      <c r="B5425" s="531">
        <v>1</v>
      </c>
      <c r="C5425" s="531">
        <v>1</v>
      </c>
      <c r="D5425" s="531">
        <v>1</v>
      </c>
      <c r="E5425" s="531" t="s">
        <v>98</v>
      </c>
      <c r="F5425" s="531" t="s">
        <v>98</v>
      </c>
      <c r="G5425" s="531" t="s">
        <v>98</v>
      </c>
      <c r="H5425" s="531">
        <v>1</v>
      </c>
      <c r="I5425" s="531">
        <v>1</v>
      </c>
      <c r="J5425" s="533">
        <v>1</v>
      </c>
    </row>
    <row r="5426" spans="1:10" x14ac:dyDescent="0.25">
      <c r="A5426" s="527" t="s">
        <v>202</v>
      </c>
      <c r="B5426" s="531">
        <v>1</v>
      </c>
      <c r="C5426" s="531">
        <v>1</v>
      </c>
      <c r="D5426" s="531">
        <v>1</v>
      </c>
      <c r="E5426" s="531" t="s">
        <v>98</v>
      </c>
      <c r="F5426" s="531" t="s">
        <v>98</v>
      </c>
      <c r="G5426" s="531" t="s">
        <v>98</v>
      </c>
      <c r="H5426" s="531">
        <v>1</v>
      </c>
      <c r="I5426" s="531">
        <v>1</v>
      </c>
      <c r="J5426" s="533">
        <v>1</v>
      </c>
    </row>
    <row r="5427" spans="1:10" x14ac:dyDescent="0.25">
      <c r="A5427" s="527" t="s">
        <v>231</v>
      </c>
      <c r="B5427" s="531">
        <v>2</v>
      </c>
      <c r="C5427" s="531">
        <v>2</v>
      </c>
      <c r="D5427" s="531">
        <v>2</v>
      </c>
      <c r="E5427" s="531" t="s">
        <v>98</v>
      </c>
      <c r="F5427" s="531" t="s">
        <v>98</v>
      </c>
      <c r="G5427" s="531" t="s">
        <v>98</v>
      </c>
      <c r="H5427" s="531">
        <v>2</v>
      </c>
      <c r="I5427" s="531">
        <v>2</v>
      </c>
      <c r="J5427" s="533">
        <v>2</v>
      </c>
    </row>
    <row r="5428" spans="1:10" x14ac:dyDescent="0.25">
      <c r="A5428" s="527" t="s">
        <v>246</v>
      </c>
      <c r="B5428" s="531">
        <v>3</v>
      </c>
      <c r="C5428" s="531">
        <v>3</v>
      </c>
      <c r="D5428" s="531">
        <v>3</v>
      </c>
      <c r="E5428" s="531" t="s">
        <v>98</v>
      </c>
      <c r="F5428" s="531" t="s">
        <v>98</v>
      </c>
      <c r="G5428" s="531" t="s">
        <v>98</v>
      </c>
      <c r="H5428" s="531">
        <v>3</v>
      </c>
      <c r="I5428" s="531">
        <v>3</v>
      </c>
      <c r="J5428" s="533">
        <v>3</v>
      </c>
    </row>
    <row r="5429" spans="1:10" x14ac:dyDescent="0.25">
      <c r="A5429" s="527" t="s">
        <v>266</v>
      </c>
      <c r="B5429" s="531">
        <v>1895</v>
      </c>
      <c r="C5429" s="531">
        <v>1895</v>
      </c>
      <c r="D5429" s="531">
        <v>1891</v>
      </c>
      <c r="E5429" s="531" t="s">
        <v>98</v>
      </c>
      <c r="F5429" s="531" t="s">
        <v>98</v>
      </c>
      <c r="G5429" s="531" t="s">
        <v>98</v>
      </c>
      <c r="H5429" s="531">
        <v>1895</v>
      </c>
      <c r="I5429" s="531">
        <v>1895</v>
      </c>
      <c r="J5429" s="533">
        <v>1891</v>
      </c>
    </row>
    <row r="5430" spans="1:10" x14ac:dyDescent="0.25">
      <c r="A5430" s="527" t="s">
        <v>276</v>
      </c>
      <c r="B5430" s="531">
        <v>3</v>
      </c>
      <c r="C5430" s="531">
        <v>3</v>
      </c>
      <c r="D5430" s="531">
        <v>3</v>
      </c>
      <c r="E5430" s="531" t="s">
        <v>98</v>
      </c>
      <c r="F5430" s="531" t="s">
        <v>98</v>
      </c>
      <c r="G5430" s="531" t="s">
        <v>98</v>
      </c>
      <c r="H5430" s="531">
        <v>3</v>
      </c>
      <c r="I5430" s="531">
        <v>3</v>
      </c>
      <c r="J5430" s="533">
        <v>3</v>
      </c>
    </row>
    <row r="5431" spans="1:10" x14ac:dyDescent="0.25">
      <c r="A5431" s="527" t="s">
        <v>278</v>
      </c>
      <c r="B5431" s="531">
        <v>2</v>
      </c>
      <c r="C5431" s="531">
        <v>2</v>
      </c>
      <c r="D5431" s="531">
        <v>2</v>
      </c>
      <c r="E5431" s="531" t="s">
        <v>98</v>
      </c>
      <c r="F5431" s="531" t="s">
        <v>98</v>
      </c>
      <c r="G5431" s="531" t="s">
        <v>98</v>
      </c>
      <c r="H5431" s="531">
        <v>2</v>
      </c>
      <c r="I5431" s="531">
        <v>2</v>
      </c>
      <c r="J5431" s="533">
        <v>2</v>
      </c>
    </row>
    <row r="5432" spans="1:10" x14ac:dyDescent="0.25">
      <c r="A5432" s="527" t="s">
        <v>287</v>
      </c>
      <c r="B5432" s="531">
        <v>16</v>
      </c>
      <c r="C5432" s="531">
        <v>16</v>
      </c>
      <c r="D5432" s="531">
        <v>16</v>
      </c>
      <c r="E5432" s="531" t="s">
        <v>98</v>
      </c>
      <c r="F5432" s="531" t="s">
        <v>98</v>
      </c>
      <c r="G5432" s="531" t="s">
        <v>98</v>
      </c>
      <c r="H5432" s="531">
        <v>16</v>
      </c>
      <c r="I5432" s="531">
        <v>16</v>
      </c>
      <c r="J5432" s="533">
        <v>16</v>
      </c>
    </row>
    <row r="5433" spans="1:10" x14ac:dyDescent="0.25">
      <c r="A5433" s="527" t="s">
        <v>289</v>
      </c>
      <c r="B5433" s="531">
        <v>7</v>
      </c>
      <c r="C5433" s="531">
        <v>7</v>
      </c>
      <c r="D5433" s="531">
        <v>7</v>
      </c>
      <c r="E5433" s="531" t="s">
        <v>98</v>
      </c>
      <c r="F5433" s="531" t="s">
        <v>98</v>
      </c>
      <c r="G5433" s="531" t="s">
        <v>98</v>
      </c>
      <c r="H5433" s="531">
        <v>7</v>
      </c>
      <c r="I5433" s="531">
        <v>7</v>
      </c>
      <c r="J5433" s="533">
        <v>7</v>
      </c>
    </row>
    <row r="5434" spans="1:10" x14ac:dyDescent="0.25">
      <c r="A5434" s="527" t="s">
        <v>290</v>
      </c>
      <c r="B5434" s="531">
        <v>1</v>
      </c>
      <c r="C5434" s="531">
        <v>1</v>
      </c>
      <c r="D5434" s="531">
        <v>1</v>
      </c>
      <c r="E5434" s="531" t="s">
        <v>98</v>
      </c>
      <c r="F5434" s="531" t="s">
        <v>98</v>
      </c>
      <c r="G5434" s="531" t="s">
        <v>98</v>
      </c>
      <c r="H5434" s="531">
        <v>1</v>
      </c>
      <c r="I5434" s="531">
        <v>1</v>
      </c>
      <c r="J5434" s="533">
        <v>1</v>
      </c>
    </row>
    <row r="5435" spans="1:10" x14ac:dyDescent="0.25">
      <c r="A5435" s="527" t="s">
        <v>303</v>
      </c>
      <c r="B5435" s="531">
        <v>1</v>
      </c>
      <c r="C5435" s="531">
        <v>1</v>
      </c>
      <c r="D5435" s="531">
        <v>1</v>
      </c>
      <c r="E5435" s="531" t="s">
        <v>98</v>
      </c>
      <c r="F5435" s="531" t="s">
        <v>98</v>
      </c>
      <c r="G5435" s="531" t="s">
        <v>98</v>
      </c>
      <c r="H5435" s="531">
        <v>1</v>
      </c>
      <c r="I5435" s="531">
        <v>1</v>
      </c>
      <c r="J5435" s="533">
        <v>1</v>
      </c>
    </row>
    <row r="5436" spans="1:10" ht="34.5" x14ac:dyDescent="0.25">
      <c r="A5436" s="529" t="s">
        <v>143</v>
      </c>
      <c r="B5436" s="531">
        <v>14</v>
      </c>
      <c r="C5436" s="531">
        <v>14</v>
      </c>
      <c r="D5436" s="531">
        <v>14</v>
      </c>
      <c r="E5436" s="531" t="s">
        <v>98</v>
      </c>
      <c r="F5436" s="531" t="s">
        <v>98</v>
      </c>
      <c r="G5436" s="531" t="s">
        <v>98</v>
      </c>
      <c r="H5436" s="531">
        <v>14</v>
      </c>
      <c r="I5436" s="531">
        <v>14</v>
      </c>
      <c r="J5436" s="533">
        <v>14</v>
      </c>
    </row>
    <row r="5437" spans="1:10" x14ac:dyDescent="0.25">
      <c r="A5437" s="527" t="s">
        <v>144</v>
      </c>
      <c r="B5437" s="531" t="s">
        <v>98</v>
      </c>
      <c r="C5437" s="531" t="s">
        <v>98</v>
      </c>
      <c r="D5437" s="531" t="s">
        <v>98</v>
      </c>
      <c r="E5437" s="531" t="s">
        <v>98</v>
      </c>
      <c r="F5437" s="531" t="s">
        <v>98</v>
      </c>
      <c r="G5437" s="531" t="s">
        <v>98</v>
      </c>
      <c r="H5437" s="531" t="s">
        <v>98</v>
      </c>
      <c r="I5437" s="531" t="s">
        <v>98</v>
      </c>
      <c r="J5437" s="533" t="s">
        <v>98</v>
      </c>
    </row>
    <row r="5438" spans="1:10" ht="34.5" x14ac:dyDescent="0.25">
      <c r="A5438" s="526" t="s">
        <v>145</v>
      </c>
      <c r="B5438" s="530">
        <v>403</v>
      </c>
      <c r="C5438" s="530">
        <v>387</v>
      </c>
      <c r="D5438" s="530">
        <v>387</v>
      </c>
      <c r="E5438" s="530" t="s">
        <v>98</v>
      </c>
      <c r="F5438" s="530" t="s">
        <v>98</v>
      </c>
      <c r="G5438" s="530" t="s">
        <v>98</v>
      </c>
      <c r="H5438" s="530">
        <v>403</v>
      </c>
      <c r="I5438" s="530">
        <v>387</v>
      </c>
      <c r="J5438" s="532">
        <v>387</v>
      </c>
    </row>
    <row r="5439" spans="1:10" x14ac:dyDescent="0.25">
      <c r="A5439" s="591" t="s">
        <v>1084</v>
      </c>
      <c r="B5439" s="534"/>
      <c r="C5439" s="534"/>
      <c r="D5439" s="534"/>
      <c r="E5439" s="534"/>
      <c r="F5439" s="534"/>
      <c r="G5439" s="534"/>
      <c r="H5439" s="534"/>
      <c r="I5439" s="534"/>
      <c r="J5439" s="535"/>
    </row>
    <row r="5440" spans="1:10" ht="23.25" x14ac:dyDescent="0.25">
      <c r="A5440" s="525" t="s">
        <v>94</v>
      </c>
      <c r="B5440" s="530">
        <v>3246</v>
      </c>
      <c r="C5440" s="530">
        <v>3239</v>
      </c>
      <c r="D5440" s="530">
        <v>3221</v>
      </c>
      <c r="E5440" s="530" t="s">
        <v>98</v>
      </c>
      <c r="F5440" s="530" t="s">
        <v>98</v>
      </c>
      <c r="G5440" s="530" t="s">
        <v>98</v>
      </c>
      <c r="H5440" s="530">
        <v>3246</v>
      </c>
      <c r="I5440" s="530">
        <v>3239</v>
      </c>
      <c r="J5440" s="532">
        <v>3221</v>
      </c>
    </row>
    <row r="5441" spans="1:10" x14ac:dyDescent="0.25">
      <c r="A5441" s="527" t="s">
        <v>182</v>
      </c>
      <c r="B5441" s="531">
        <v>2</v>
      </c>
      <c r="C5441" s="531">
        <v>2</v>
      </c>
      <c r="D5441" s="531">
        <v>2</v>
      </c>
      <c r="E5441" s="531" t="s">
        <v>98</v>
      </c>
      <c r="F5441" s="531" t="s">
        <v>98</v>
      </c>
      <c r="G5441" s="531" t="s">
        <v>98</v>
      </c>
      <c r="H5441" s="531">
        <v>2</v>
      </c>
      <c r="I5441" s="531">
        <v>2</v>
      </c>
      <c r="J5441" s="533">
        <v>2</v>
      </c>
    </row>
    <row r="5442" spans="1:10" x14ac:dyDescent="0.25">
      <c r="A5442" s="527" t="s">
        <v>187</v>
      </c>
      <c r="B5442" s="531">
        <v>2</v>
      </c>
      <c r="C5442" s="531">
        <v>2</v>
      </c>
      <c r="D5442" s="531">
        <v>2</v>
      </c>
      <c r="E5442" s="531" t="s">
        <v>98</v>
      </c>
      <c r="F5442" s="531" t="s">
        <v>98</v>
      </c>
      <c r="G5442" s="531" t="s">
        <v>98</v>
      </c>
      <c r="H5442" s="531">
        <v>2</v>
      </c>
      <c r="I5442" s="531">
        <v>2</v>
      </c>
      <c r="J5442" s="533">
        <v>2</v>
      </c>
    </row>
    <row r="5443" spans="1:10" x14ac:dyDescent="0.25">
      <c r="A5443" s="527" t="s">
        <v>191</v>
      </c>
      <c r="B5443" s="531">
        <v>1</v>
      </c>
      <c r="C5443" s="531">
        <v>1</v>
      </c>
      <c r="D5443" s="531">
        <v>1</v>
      </c>
      <c r="E5443" s="531" t="s">
        <v>98</v>
      </c>
      <c r="F5443" s="531" t="s">
        <v>98</v>
      </c>
      <c r="G5443" s="531" t="s">
        <v>98</v>
      </c>
      <c r="H5443" s="531">
        <v>1</v>
      </c>
      <c r="I5443" s="531">
        <v>1</v>
      </c>
      <c r="J5443" s="533">
        <v>1</v>
      </c>
    </row>
    <row r="5444" spans="1:10" x14ac:dyDescent="0.25">
      <c r="A5444" s="527" t="s">
        <v>192</v>
      </c>
      <c r="B5444" s="531">
        <v>10</v>
      </c>
      <c r="C5444" s="531">
        <v>10</v>
      </c>
      <c r="D5444" s="531">
        <v>10</v>
      </c>
      <c r="E5444" s="531" t="s">
        <v>98</v>
      </c>
      <c r="F5444" s="531" t="s">
        <v>98</v>
      </c>
      <c r="G5444" s="531" t="s">
        <v>98</v>
      </c>
      <c r="H5444" s="531">
        <v>10</v>
      </c>
      <c r="I5444" s="531">
        <v>10</v>
      </c>
      <c r="J5444" s="533">
        <v>10</v>
      </c>
    </row>
    <row r="5445" spans="1:10" x14ac:dyDescent="0.25">
      <c r="A5445" s="527" t="s">
        <v>204</v>
      </c>
      <c r="B5445" s="531">
        <v>1</v>
      </c>
      <c r="C5445" s="531">
        <v>1</v>
      </c>
      <c r="D5445" s="531">
        <v>1</v>
      </c>
      <c r="E5445" s="531" t="s">
        <v>98</v>
      </c>
      <c r="F5445" s="531" t="s">
        <v>98</v>
      </c>
      <c r="G5445" s="531" t="s">
        <v>98</v>
      </c>
      <c r="H5445" s="531">
        <v>1</v>
      </c>
      <c r="I5445" s="531">
        <v>1</v>
      </c>
      <c r="J5445" s="533">
        <v>1</v>
      </c>
    </row>
    <row r="5446" spans="1:10" x14ac:dyDescent="0.25">
      <c r="A5446" s="527" t="s">
        <v>205</v>
      </c>
      <c r="B5446" s="531">
        <v>6</v>
      </c>
      <c r="C5446" s="531">
        <v>6</v>
      </c>
      <c r="D5446" s="531">
        <v>6</v>
      </c>
      <c r="E5446" s="531" t="s">
        <v>98</v>
      </c>
      <c r="F5446" s="531" t="s">
        <v>98</v>
      </c>
      <c r="G5446" s="531" t="s">
        <v>98</v>
      </c>
      <c r="H5446" s="531">
        <v>6</v>
      </c>
      <c r="I5446" s="531">
        <v>6</v>
      </c>
      <c r="J5446" s="533">
        <v>6</v>
      </c>
    </row>
    <row r="5447" spans="1:10" x14ac:dyDescent="0.25">
      <c r="A5447" s="527" t="s">
        <v>210</v>
      </c>
      <c r="B5447" s="531">
        <v>1</v>
      </c>
      <c r="C5447" s="531">
        <v>1</v>
      </c>
      <c r="D5447" s="531">
        <v>1</v>
      </c>
      <c r="E5447" s="531" t="s">
        <v>98</v>
      </c>
      <c r="F5447" s="531" t="s">
        <v>98</v>
      </c>
      <c r="G5447" s="531" t="s">
        <v>98</v>
      </c>
      <c r="H5447" s="531">
        <v>1</v>
      </c>
      <c r="I5447" s="531">
        <v>1</v>
      </c>
      <c r="J5447" s="533">
        <v>1</v>
      </c>
    </row>
    <row r="5448" spans="1:10" x14ac:dyDescent="0.25">
      <c r="A5448" s="527" t="s">
        <v>227</v>
      </c>
      <c r="B5448" s="531">
        <v>4</v>
      </c>
      <c r="C5448" s="531">
        <v>4</v>
      </c>
      <c r="D5448" s="531">
        <v>4</v>
      </c>
      <c r="E5448" s="531" t="s">
        <v>98</v>
      </c>
      <c r="F5448" s="531" t="s">
        <v>98</v>
      </c>
      <c r="G5448" s="531" t="s">
        <v>98</v>
      </c>
      <c r="H5448" s="531">
        <v>4</v>
      </c>
      <c r="I5448" s="531">
        <v>4</v>
      </c>
      <c r="J5448" s="533">
        <v>4</v>
      </c>
    </row>
    <row r="5449" spans="1:10" x14ac:dyDescent="0.25">
      <c r="A5449" s="527" t="s">
        <v>231</v>
      </c>
      <c r="B5449" s="531">
        <v>2</v>
      </c>
      <c r="C5449" s="531">
        <v>2</v>
      </c>
      <c r="D5449" s="531">
        <v>2</v>
      </c>
      <c r="E5449" s="531" t="s">
        <v>98</v>
      </c>
      <c r="F5449" s="531" t="s">
        <v>98</v>
      </c>
      <c r="G5449" s="531" t="s">
        <v>98</v>
      </c>
      <c r="H5449" s="531">
        <v>2</v>
      </c>
      <c r="I5449" s="531">
        <v>2</v>
      </c>
      <c r="J5449" s="533">
        <v>2</v>
      </c>
    </row>
    <row r="5450" spans="1:10" x14ac:dyDescent="0.25">
      <c r="A5450" s="527" t="s">
        <v>240</v>
      </c>
      <c r="B5450" s="531">
        <v>5</v>
      </c>
      <c r="C5450" s="531">
        <v>5</v>
      </c>
      <c r="D5450" s="531">
        <v>5</v>
      </c>
      <c r="E5450" s="531" t="s">
        <v>98</v>
      </c>
      <c r="F5450" s="531" t="s">
        <v>98</v>
      </c>
      <c r="G5450" s="531" t="s">
        <v>98</v>
      </c>
      <c r="H5450" s="531">
        <v>5</v>
      </c>
      <c r="I5450" s="531">
        <v>5</v>
      </c>
      <c r="J5450" s="533">
        <v>5</v>
      </c>
    </row>
    <row r="5451" spans="1:10" x14ac:dyDescent="0.25">
      <c r="A5451" s="527" t="s">
        <v>243</v>
      </c>
      <c r="B5451" s="531">
        <v>2</v>
      </c>
      <c r="C5451" s="531">
        <v>2</v>
      </c>
      <c r="D5451" s="531">
        <v>2</v>
      </c>
      <c r="E5451" s="531" t="s">
        <v>98</v>
      </c>
      <c r="F5451" s="531" t="s">
        <v>98</v>
      </c>
      <c r="G5451" s="531" t="s">
        <v>98</v>
      </c>
      <c r="H5451" s="531">
        <v>2</v>
      </c>
      <c r="I5451" s="531">
        <v>2</v>
      </c>
      <c r="J5451" s="533">
        <v>2</v>
      </c>
    </row>
    <row r="5452" spans="1:10" x14ac:dyDescent="0.25">
      <c r="A5452" s="527" t="s">
        <v>246</v>
      </c>
      <c r="B5452" s="531">
        <v>7</v>
      </c>
      <c r="C5452" s="531">
        <v>7</v>
      </c>
      <c r="D5452" s="531">
        <v>7</v>
      </c>
      <c r="E5452" s="531" t="s">
        <v>98</v>
      </c>
      <c r="F5452" s="531" t="s">
        <v>98</v>
      </c>
      <c r="G5452" s="531" t="s">
        <v>98</v>
      </c>
      <c r="H5452" s="531">
        <v>7</v>
      </c>
      <c r="I5452" s="531">
        <v>7</v>
      </c>
      <c r="J5452" s="533">
        <v>7</v>
      </c>
    </row>
    <row r="5453" spans="1:10" x14ac:dyDescent="0.25">
      <c r="A5453" s="527" t="s">
        <v>247</v>
      </c>
      <c r="B5453" s="531">
        <v>1</v>
      </c>
      <c r="C5453" s="531">
        <v>1</v>
      </c>
      <c r="D5453" s="531">
        <v>1</v>
      </c>
      <c r="E5453" s="531" t="s">
        <v>98</v>
      </c>
      <c r="F5453" s="531" t="s">
        <v>98</v>
      </c>
      <c r="G5453" s="531" t="s">
        <v>98</v>
      </c>
      <c r="H5453" s="531">
        <v>1</v>
      </c>
      <c r="I5453" s="531">
        <v>1</v>
      </c>
      <c r="J5453" s="533">
        <v>1</v>
      </c>
    </row>
    <row r="5454" spans="1:10" x14ac:dyDescent="0.25">
      <c r="A5454" s="527" t="s">
        <v>248</v>
      </c>
      <c r="B5454" s="531">
        <v>1</v>
      </c>
      <c r="C5454" s="531">
        <v>1</v>
      </c>
      <c r="D5454" s="531">
        <v>1</v>
      </c>
      <c r="E5454" s="531" t="s">
        <v>98</v>
      </c>
      <c r="F5454" s="531" t="s">
        <v>98</v>
      </c>
      <c r="G5454" s="531" t="s">
        <v>98</v>
      </c>
      <c r="H5454" s="531">
        <v>1</v>
      </c>
      <c r="I5454" s="531">
        <v>1</v>
      </c>
      <c r="J5454" s="533">
        <v>1</v>
      </c>
    </row>
    <row r="5455" spans="1:10" x14ac:dyDescent="0.25">
      <c r="A5455" s="527" t="s">
        <v>263</v>
      </c>
      <c r="B5455" s="531">
        <v>1</v>
      </c>
      <c r="C5455" s="531">
        <v>1</v>
      </c>
      <c r="D5455" s="531">
        <v>1</v>
      </c>
      <c r="E5455" s="531" t="s">
        <v>98</v>
      </c>
      <c r="F5455" s="531" t="s">
        <v>98</v>
      </c>
      <c r="G5455" s="531" t="s">
        <v>98</v>
      </c>
      <c r="H5455" s="531">
        <v>1</v>
      </c>
      <c r="I5455" s="531">
        <v>1</v>
      </c>
      <c r="J5455" s="533">
        <v>1</v>
      </c>
    </row>
    <row r="5456" spans="1:10" x14ac:dyDescent="0.25">
      <c r="A5456" s="527" t="s">
        <v>266</v>
      </c>
      <c r="B5456" s="531">
        <v>3018</v>
      </c>
      <c r="C5456" s="531">
        <v>3013</v>
      </c>
      <c r="D5456" s="531">
        <v>2995</v>
      </c>
      <c r="E5456" s="531" t="s">
        <v>98</v>
      </c>
      <c r="F5456" s="531" t="s">
        <v>98</v>
      </c>
      <c r="G5456" s="531" t="s">
        <v>98</v>
      </c>
      <c r="H5456" s="531">
        <v>3018</v>
      </c>
      <c r="I5456" s="531">
        <v>3013</v>
      </c>
      <c r="J5456" s="533">
        <v>2995</v>
      </c>
    </row>
    <row r="5457" spans="1:10" x14ac:dyDescent="0.25">
      <c r="A5457" s="527" t="s">
        <v>276</v>
      </c>
      <c r="B5457" s="531">
        <v>35</v>
      </c>
      <c r="C5457" s="531">
        <v>35</v>
      </c>
      <c r="D5457" s="531">
        <v>35</v>
      </c>
      <c r="E5457" s="531" t="s">
        <v>98</v>
      </c>
      <c r="F5457" s="531" t="s">
        <v>98</v>
      </c>
      <c r="G5457" s="531" t="s">
        <v>98</v>
      </c>
      <c r="H5457" s="531">
        <v>35</v>
      </c>
      <c r="I5457" s="531">
        <v>35</v>
      </c>
      <c r="J5457" s="533">
        <v>35</v>
      </c>
    </row>
    <row r="5458" spans="1:10" x14ac:dyDescent="0.25">
      <c r="A5458" s="527" t="s">
        <v>278</v>
      </c>
      <c r="B5458" s="531">
        <v>6</v>
      </c>
      <c r="C5458" s="531">
        <v>6</v>
      </c>
      <c r="D5458" s="531">
        <v>6</v>
      </c>
      <c r="E5458" s="531" t="s">
        <v>98</v>
      </c>
      <c r="F5458" s="531" t="s">
        <v>98</v>
      </c>
      <c r="G5458" s="531" t="s">
        <v>98</v>
      </c>
      <c r="H5458" s="531">
        <v>6</v>
      </c>
      <c r="I5458" s="531">
        <v>6</v>
      </c>
      <c r="J5458" s="533">
        <v>6</v>
      </c>
    </row>
    <row r="5459" spans="1:10" x14ac:dyDescent="0.25">
      <c r="A5459" s="527" t="s">
        <v>287</v>
      </c>
      <c r="B5459" s="531">
        <v>64</v>
      </c>
      <c r="C5459" s="531">
        <v>62</v>
      </c>
      <c r="D5459" s="531">
        <v>62</v>
      </c>
      <c r="E5459" s="531" t="s">
        <v>98</v>
      </c>
      <c r="F5459" s="531" t="s">
        <v>98</v>
      </c>
      <c r="G5459" s="531" t="s">
        <v>98</v>
      </c>
      <c r="H5459" s="531">
        <v>64</v>
      </c>
      <c r="I5459" s="531">
        <v>62</v>
      </c>
      <c r="J5459" s="533">
        <v>62</v>
      </c>
    </row>
    <row r="5460" spans="1:10" x14ac:dyDescent="0.25">
      <c r="A5460" s="527" t="s">
        <v>289</v>
      </c>
      <c r="B5460" s="531">
        <v>16</v>
      </c>
      <c r="C5460" s="531">
        <v>16</v>
      </c>
      <c r="D5460" s="531">
        <v>16</v>
      </c>
      <c r="E5460" s="531" t="s">
        <v>98</v>
      </c>
      <c r="F5460" s="531" t="s">
        <v>98</v>
      </c>
      <c r="G5460" s="531" t="s">
        <v>98</v>
      </c>
      <c r="H5460" s="531">
        <v>16</v>
      </c>
      <c r="I5460" s="531">
        <v>16</v>
      </c>
      <c r="J5460" s="533">
        <v>16</v>
      </c>
    </row>
    <row r="5461" spans="1:10" x14ac:dyDescent="0.25">
      <c r="A5461" s="527" t="s">
        <v>290</v>
      </c>
      <c r="B5461" s="531">
        <v>19</v>
      </c>
      <c r="C5461" s="531">
        <v>19</v>
      </c>
      <c r="D5461" s="531">
        <v>19</v>
      </c>
      <c r="E5461" s="531" t="s">
        <v>98</v>
      </c>
      <c r="F5461" s="531" t="s">
        <v>98</v>
      </c>
      <c r="G5461" s="531" t="s">
        <v>98</v>
      </c>
      <c r="H5461" s="531">
        <v>19</v>
      </c>
      <c r="I5461" s="531">
        <v>19</v>
      </c>
      <c r="J5461" s="533">
        <v>19</v>
      </c>
    </row>
    <row r="5462" spans="1:10" x14ac:dyDescent="0.25">
      <c r="A5462" s="527" t="s">
        <v>309</v>
      </c>
      <c r="B5462" s="531">
        <v>3</v>
      </c>
      <c r="C5462" s="531">
        <v>3</v>
      </c>
      <c r="D5462" s="531">
        <v>3</v>
      </c>
      <c r="E5462" s="531" t="s">
        <v>98</v>
      </c>
      <c r="F5462" s="531" t="s">
        <v>98</v>
      </c>
      <c r="G5462" s="531" t="s">
        <v>98</v>
      </c>
      <c r="H5462" s="531">
        <v>3</v>
      </c>
      <c r="I5462" s="531">
        <v>3</v>
      </c>
      <c r="J5462" s="533">
        <v>3</v>
      </c>
    </row>
    <row r="5463" spans="1:10" ht="34.5" x14ac:dyDescent="0.25">
      <c r="A5463" s="529" t="s">
        <v>143</v>
      </c>
      <c r="B5463" s="531">
        <v>38</v>
      </c>
      <c r="C5463" s="531">
        <v>38</v>
      </c>
      <c r="D5463" s="531">
        <v>38</v>
      </c>
      <c r="E5463" s="531" t="s">
        <v>98</v>
      </c>
      <c r="F5463" s="531" t="s">
        <v>98</v>
      </c>
      <c r="G5463" s="531" t="s">
        <v>98</v>
      </c>
      <c r="H5463" s="531">
        <v>38</v>
      </c>
      <c r="I5463" s="531">
        <v>38</v>
      </c>
      <c r="J5463" s="533">
        <v>38</v>
      </c>
    </row>
    <row r="5464" spans="1:10" x14ac:dyDescent="0.25">
      <c r="A5464" s="527" t="s">
        <v>144</v>
      </c>
      <c r="B5464" s="531">
        <v>1</v>
      </c>
      <c r="C5464" s="531">
        <v>1</v>
      </c>
      <c r="D5464" s="531">
        <v>1</v>
      </c>
      <c r="E5464" s="531" t="s">
        <v>98</v>
      </c>
      <c r="F5464" s="531" t="s">
        <v>98</v>
      </c>
      <c r="G5464" s="531" t="s">
        <v>98</v>
      </c>
      <c r="H5464" s="531">
        <v>1</v>
      </c>
      <c r="I5464" s="531">
        <v>1</v>
      </c>
      <c r="J5464" s="533">
        <v>1</v>
      </c>
    </row>
    <row r="5465" spans="1:10" ht="34.5" x14ac:dyDescent="0.25">
      <c r="A5465" s="526" t="s">
        <v>145</v>
      </c>
      <c r="B5465" s="530">
        <v>69</v>
      </c>
      <c r="C5465" s="530">
        <v>32</v>
      </c>
      <c r="D5465" s="530">
        <v>32</v>
      </c>
      <c r="E5465" s="530" t="s">
        <v>98</v>
      </c>
      <c r="F5465" s="530" t="s">
        <v>98</v>
      </c>
      <c r="G5465" s="530" t="s">
        <v>98</v>
      </c>
      <c r="H5465" s="530">
        <v>69</v>
      </c>
      <c r="I5465" s="530">
        <v>32</v>
      </c>
      <c r="J5465" s="532">
        <v>32</v>
      </c>
    </row>
    <row r="5466" spans="1:10" x14ac:dyDescent="0.25">
      <c r="A5466" s="591" t="s">
        <v>1085</v>
      </c>
      <c r="B5466" s="534"/>
      <c r="C5466" s="534"/>
      <c r="D5466" s="534"/>
      <c r="E5466" s="534"/>
      <c r="F5466" s="534"/>
      <c r="G5466" s="534"/>
      <c r="H5466" s="534"/>
      <c r="I5466" s="534"/>
      <c r="J5466" s="535"/>
    </row>
    <row r="5467" spans="1:10" ht="23.25" x14ac:dyDescent="0.25">
      <c r="A5467" s="525" t="s">
        <v>94</v>
      </c>
      <c r="B5467" s="530">
        <v>2849</v>
      </c>
      <c r="C5467" s="530">
        <v>2840</v>
      </c>
      <c r="D5467" s="530">
        <v>2836</v>
      </c>
      <c r="E5467" s="530" t="s">
        <v>98</v>
      </c>
      <c r="F5467" s="530" t="s">
        <v>98</v>
      </c>
      <c r="G5467" s="530" t="s">
        <v>98</v>
      </c>
      <c r="H5467" s="530">
        <v>2849</v>
      </c>
      <c r="I5467" s="530">
        <v>2840</v>
      </c>
      <c r="J5467" s="532">
        <v>2836</v>
      </c>
    </row>
    <row r="5468" spans="1:10" x14ac:dyDescent="0.25">
      <c r="A5468" s="527" t="s">
        <v>182</v>
      </c>
      <c r="B5468" s="531">
        <v>9</v>
      </c>
      <c r="C5468" s="531">
        <v>9</v>
      </c>
      <c r="D5468" s="531">
        <v>9</v>
      </c>
      <c r="E5468" s="531" t="s">
        <v>98</v>
      </c>
      <c r="F5468" s="531" t="s">
        <v>98</v>
      </c>
      <c r="G5468" s="531" t="s">
        <v>98</v>
      </c>
      <c r="H5468" s="531">
        <v>9</v>
      </c>
      <c r="I5468" s="531">
        <v>9</v>
      </c>
      <c r="J5468" s="533">
        <v>9</v>
      </c>
    </row>
    <row r="5469" spans="1:10" x14ac:dyDescent="0.25">
      <c r="A5469" s="527" t="s">
        <v>186</v>
      </c>
      <c r="B5469" s="531">
        <v>2</v>
      </c>
      <c r="C5469" s="531">
        <v>2</v>
      </c>
      <c r="D5469" s="531">
        <v>2</v>
      </c>
      <c r="E5469" s="531" t="s">
        <v>98</v>
      </c>
      <c r="F5469" s="531" t="s">
        <v>98</v>
      </c>
      <c r="G5469" s="531" t="s">
        <v>98</v>
      </c>
      <c r="H5469" s="531">
        <v>2</v>
      </c>
      <c r="I5469" s="531">
        <v>2</v>
      </c>
      <c r="J5469" s="533">
        <v>2</v>
      </c>
    </row>
    <row r="5470" spans="1:10" x14ac:dyDescent="0.25">
      <c r="A5470" s="527" t="s">
        <v>187</v>
      </c>
      <c r="B5470" s="531">
        <v>43</v>
      </c>
      <c r="C5470" s="531">
        <v>43</v>
      </c>
      <c r="D5470" s="531">
        <v>43</v>
      </c>
      <c r="E5470" s="531" t="s">
        <v>98</v>
      </c>
      <c r="F5470" s="531" t="s">
        <v>98</v>
      </c>
      <c r="G5470" s="531" t="s">
        <v>98</v>
      </c>
      <c r="H5470" s="531">
        <v>43</v>
      </c>
      <c r="I5470" s="531">
        <v>43</v>
      </c>
      <c r="J5470" s="533">
        <v>43</v>
      </c>
    </row>
    <row r="5471" spans="1:10" x14ac:dyDescent="0.25">
      <c r="A5471" s="527" t="s">
        <v>191</v>
      </c>
      <c r="B5471" s="531">
        <v>1</v>
      </c>
      <c r="C5471" s="531">
        <v>1</v>
      </c>
      <c r="D5471" s="531">
        <v>1</v>
      </c>
      <c r="E5471" s="531" t="s">
        <v>98</v>
      </c>
      <c r="F5471" s="531" t="s">
        <v>98</v>
      </c>
      <c r="G5471" s="531" t="s">
        <v>98</v>
      </c>
      <c r="H5471" s="531">
        <v>1</v>
      </c>
      <c r="I5471" s="531">
        <v>1</v>
      </c>
      <c r="J5471" s="533">
        <v>1</v>
      </c>
    </row>
    <row r="5472" spans="1:10" x14ac:dyDescent="0.25">
      <c r="A5472" s="527" t="s">
        <v>192</v>
      </c>
      <c r="B5472" s="531">
        <v>10</v>
      </c>
      <c r="C5472" s="531">
        <v>8</v>
      </c>
      <c r="D5472" s="531">
        <v>8</v>
      </c>
      <c r="E5472" s="531" t="s">
        <v>98</v>
      </c>
      <c r="F5472" s="531" t="s">
        <v>98</v>
      </c>
      <c r="G5472" s="531" t="s">
        <v>98</v>
      </c>
      <c r="H5472" s="531">
        <v>10</v>
      </c>
      <c r="I5472" s="531">
        <v>8</v>
      </c>
      <c r="J5472" s="533">
        <v>8</v>
      </c>
    </row>
    <row r="5473" spans="1:10" x14ac:dyDescent="0.25">
      <c r="A5473" s="527" t="s">
        <v>194</v>
      </c>
      <c r="B5473" s="531">
        <v>1</v>
      </c>
      <c r="C5473" s="531">
        <v>1</v>
      </c>
      <c r="D5473" s="531">
        <v>1</v>
      </c>
      <c r="E5473" s="531" t="s">
        <v>98</v>
      </c>
      <c r="F5473" s="531" t="s">
        <v>98</v>
      </c>
      <c r="G5473" s="531" t="s">
        <v>98</v>
      </c>
      <c r="H5473" s="531">
        <v>1</v>
      </c>
      <c r="I5473" s="531">
        <v>1</v>
      </c>
      <c r="J5473" s="533">
        <v>1</v>
      </c>
    </row>
    <row r="5474" spans="1:10" x14ac:dyDescent="0.25">
      <c r="A5474" s="527" t="s">
        <v>205</v>
      </c>
      <c r="B5474" s="531">
        <v>1</v>
      </c>
      <c r="C5474" s="531">
        <v>1</v>
      </c>
      <c r="D5474" s="531">
        <v>1</v>
      </c>
      <c r="E5474" s="531" t="s">
        <v>98</v>
      </c>
      <c r="F5474" s="531" t="s">
        <v>98</v>
      </c>
      <c r="G5474" s="531" t="s">
        <v>98</v>
      </c>
      <c r="H5474" s="531">
        <v>1</v>
      </c>
      <c r="I5474" s="531">
        <v>1</v>
      </c>
      <c r="J5474" s="533">
        <v>1</v>
      </c>
    </row>
    <row r="5475" spans="1:10" x14ac:dyDescent="0.25">
      <c r="A5475" s="527" t="s">
        <v>210</v>
      </c>
      <c r="B5475" s="531">
        <v>2</v>
      </c>
      <c r="C5475" s="531">
        <v>2</v>
      </c>
      <c r="D5475" s="531">
        <v>2</v>
      </c>
      <c r="E5475" s="531" t="s">
        <v>98</v>
      </c>
      <c r="F5475" s="531" t="s">
        <v>98</v>
      </c>
      <c r="G5475" s="531" t="s">
        <v>98</v>
      </c>
      <c r="H5475" s="531">
        <v>2</v>
      </c>
      <c r="I5475" s="531">
        <v>2</v>
      </c>
      <c r="J5475" s="533">
        <v>2</v>
      </c>
    </row>
    <row r="5476" spans="1:10" x14ac:dyDescent="0.25">
      <c r="A5476" s="527" t="s">
        <v>227</v>
      </c>
      <c r="B5476" s="531">
        <v>10</v>
      </c>
      <c r="C5476" s="531">
        <v>10</v>
      </c>
      <c r="D5476" s="531">
        <v>10</v>
      </c>
      <c r="E5476" s="531" t="s">
        <v>98</v>
      </c>
      <c r="F5476" s="531" t="s">
        <v>98</v>
      </c>
      <c r="G5476" s="531" t="s">
        <v>98</v>
      </c>
      <c r="H5476" s="531">
        <v>10</v>
      </c>
      <c r="I5476" s="531">
        <v>10</v>
      </c>
      <c r="J5476" s="533">
        <v>10</v>
      </c>
    </row>
    <row r="5477" spans="1:10" x14ac:dyDescent="0.25">
      <c r="A5477" s="527" t="s">
        <v>229</v>
      </c>
      <c r="B5477" s="531">
        <v>1</v>
      </c>
      <c r="C5477" s="531">
        <v>1</v>
      </c>
      <c r="D5477" s="531">
        <v>1</v>
      </c>
      <c r="E5477" s="531" t="s">
        <v>98</v>
      </c>
      <c r="F5477" s="531" t="s">
        <v>98</v>
      </c>
      <c r="G5477" s="531" t="s">
        <v>98</v>
      </c>
      <c r="H5477" s="531">
        <v>1</v>
      </c>
      <c r="I5477" s="531">
        <v>1</v>
      </c>
      <c r="J5477" s="533">
        <v>1</v>
      </c>
    </row>
    <row r="5478" spans="1:10" x14ac:dyDescent="0.25">
      <c r="A5478" s="527" t="s">
        <v>239</v>
      </c>
      <c r="B5478" s="531">
        <v>1</v>
      </c>
      <c r="C5478" s="531">
        <v>1</v>
      </c>
      <c r="D5478" s="531">
        <v>1</v>
      </c>
      <c r="E5478" s="531" t="s">
        <v>98</v>
      </c>
      <c r="F5478" s="531" t="s">
        <v>98</v>
      </c>
      <c r="G5478" s="531" t="s">
        <v>98</v>
      </c>
      <c r="H5478" s="531">
        <v>1</v>
      </c>
      <c r="I5478" s="531">
        <v>1</v>
      </c>
      <c r="J5478" s="533">
        <v>1</v>
      </c>
    </row>
    <row r="5479" spans="1:10" x14ac:dyDescent="0.25">
      <c r="A5479" s="527" t="s">
        <v>246</v>
      </c>
      <c r="B5479" s="531">
        <v>1</v>
      </c>
      <c r="C5479" s="531">
        <v>1</v>
      </c>
      <c r="D5479" s="531">
        <v>1</v>
      </c>
      <c r="E5479" s="531" t="s">
        <v>98</v>
      </c>
      <c r="F5479" s="531" t="s">
        <v>98</v>
      </c>
      <c r="G5479" s="531" t="s">
        <v>98</v>
      </c>
      <c r="H5479" s="531">
        <v>1</v>
      </c>
      <c r="I5479" s="531">
        <v>1</v>
      </c>
      <c r="J5479" s="533">
        <v>1</v>
      </c>
    </row>
    <row r="5480" spans="1:10" x14ac:dyDescent="0.25">
      <c r="A5480" s="527" t="s">
        <v>254</v>
      </c>
      <c r="B5480" s="531">
        <v>4</v>
      </c>
      <c r="C5480" s="531">
        <v>4</v>
      </c>
      <c r="D5480" s="531">
        <v>4</v>
      </c>
      <c r="E5480" s="531" t="s">
        <v>98</v>
      </c>
      <c r="F5480" s="531" t="s">
        <v>98</v>
      </c>
      <c r="G5480" s="531" t="s">
        <v>98</v>
      </c>
      <c r="H5480" s="531">
        <v>4</v>
      </c>
      <c r="I5480" s="531">
        <v>4</v>
      </c>
      <c r="J5480" s="533">
        <v>4</v>
      </c>
    </row>
    <row r="5481" spans="1:10" x14ac:dyDescent="0.25">
      <c r="A5481" s="527" t="s">
        <v>258</v>
      </c>
      <c r="B5481" s="531">
        <v>5</v>
      </c>
      <c r="C5481" s="531">
        <v>5</v>
      </c>
      <c r="D5481" s="531">
        <v>5</v>
      </c>
      <c r="E5481" s="531" t="s">
        <v>98</v>
      </c>
      <c r="F5481" s="531" t="s">
        <v>98</v>
      </c>
      <c r="G5481" s="531" t="s">
        <v>98</v>
      </c>
      <c r="H5481" s="531">
        <v>5</v>
      </c>
      <c r="I5481" s="531">
        <v>5</v>
      </c>
      <c r="J5481" s="533">
        <v>5</v>
      </c>
    </row>
    <row r="5482" spans="1:10" x14ac:dyDescent="0.25">
      <c r="A5482" s="527" t="s">
        <v>263</v>
      </c>
      <c r="B5482" s="531">
        <v>1</v>
      </c>
      <c r="C5482" s="531">
        <v>1</v>
      </c>
      <c r="D5482" s="531">
        <v>1</v>
      </c>
      <c r="E5482" s="531" t="s">
        <v>98</v>
      </c>
      <c r="F5482" s="531" t="s">
        <v>98</v>
      </c>
      <c r="G5482" s="531" t="s">
        <v>98</v>
      </c>
      <c r="H5482" s="531">
        <v>1</v>
      </c>
      <c r="I5482" s="531">
        <v>1</v>
      </c>
      <c r="J5482" s="533">
        <v>1</v>
      </c>
    </row>
    <row r="5483" spans="1:10" x14ac:dyDescent="0.25">
      <c r="A5483" s="527" t="s">
        <v>266</v>
      </c>
      <c r="B5483" s="531">
        <v>2689</v>
      </c>
      <c r="C5483" s="531">
        <v>2688</v>
      </c>
      <c r="D5483" s="531">
        <v>2684</v>
      </c>
      <c r="E5483" s="531" t="s">
        <v>98</v>
      </c>
      <c r="F5483" s="531" t="s">
        <v>98</v>
      </c>
      <c r="G5483" s="531" t="s">
        <v>98</v>
      </c>
      <c r="H5483" s="531">
        <v>2689</v>
      </c>
      <c r="I5483" s="531">
        <v>2688</v>
      </c>
      <c r="J5483" s="533">
        <v>2684</v>
      </c>
    </row>
    <row r="5484" spans="1:10" x14ac:dyDescent="0.25">
      <c r="A5484" s="527" t="s">
        <v>276</v>
      </c>
      <c r="B5484" s="531">
        <v>3</v>
      </c>
      <c r="C5484" s="531">
        <v>3</v>
      </c>
      <c r="D5484" s="531">
        <v>3</v>
      </c>
      <c r="E5484" s="531" t="s">
        <v>98</v>
      </c>
      <c r="F5484" s="531" t="s">
        <v>98</v>
      </c>
      <c r="G5484" s="531" t="s">
        <v>98</v>
      </c>
      <c r="H5484" s="531">
        <v>3</v>
      </c>
      <c r="I5484" s="531">
        <v>3</v>
      </c>
      <c r="J5484" s="533">
        <v>3</v>
      </c>
    </row>
    <row r="5485" spans="1:10" x14ac:dyDescent="0.25">
      <c r="A5485" s="527" t="s">
        <v>278</v>
      </c>
      <c r="B5485" s="531">
        <v>18</v>
      </c>
      <c r="C5485" s="531">
        <v>18</v>
      </c>
      <c r="D5485" s="531">
        <v>18</v>
      </c>
      <c r="E5485" s="531" t="s">
        <v>98</v>
      </c>
      <c r="F5485" s="531" t="s">
        <v>98</v>
      </c>
      <c r="G5485" s="531" t="s">
        <v>98</v>
      </c>
      <c r="H5485" s="531">
        <v>18</v>
      </c>
      <c r="I5485" s="531">
        <v>18</v>
      </c>
      <c r="J5485" s="533">
        <v>18</v>
      </c>
    </row>
    <row r="5486" spans="1:10" x14ac:dyDescent="0.25">
      <c r="A5486" s="527" t="s">
        <v>287</v>
      </c>
      <c r="B5486" s="531">
        <v>17</v>
      </c>
      <c r="C5486" s="531">
        <v>11</v>
      </c>
      <c r="D5486" s="531">
        <v>11</v>
      </c>
      <c r="E5486" s="531" t="s">
        <v>98</v>
      </c>
      <c r="F5486" s="531" t="s">
        <v>98</v>
      </c>
      <c r="G5486" s="531" t="s">
        <v>98</v>
      </c>
      <c r="H5486" s="531">
        <v>17</v>
      </c>
      <c r="I5486" s="531">
        <v>11</v>
      </c>
      <c r="J5486" s="533">
        <v>11</v>
      </c>
    </row>
    <row r="5487" spans="1:10" x14ac:dyDescent="0.25">
      <c r="A5487" s="527" t="s">
        <v>289</v>
      </c>
      <c r="B5487" s="531">
        <v>16</v>
      </c>
      <c r="C5487" s="531">
        <v>16</v>
      </c>
      <c r="D5487" s="531">
        <v>16</v>
      </c>
      <c r="E5487" s="531" t="s">
        <v>98</v>
      </c>
      <c r="F5487" s="531" t="s">
        <v>98</v>
      </c>
      <c r="G5487" s="531" t="s">
        <v>98</v>
      </c>
      <c r="H5487" s="531">
        <v>16</v>
      </c>
      <c r="I5487" s="531">
        <v>16</v>
      </c>
      <c r="J5487" s="533">
        <v>16</v>
      </c>
    </row>
    <row r="5488" spans="1:10" x14ac:dyDescent="0.25">
      <c r="A5488" s="527" t="s">
        <v>290</v>
      </c>
      <c r="B5488" s="531">
        <v>2</v>
      </c>
      <c r="C5488" s="531">
        <v>2</v>
      </c>
      <c r="D5488" s="531">
        <v>2</v>
      </c>
      <c r="E5488" s="531" t="s">
        <v>98</v>
      </c>
      <c r="F5488" s="531" t="s">
        <v>98</v>
      </c>
      <c r="G5488" s="531" t="s">
        <v>98</v>
      </c>
      <c r="H5488" s="531">
        <v>2</v>
      </c>
      <c r="I5488" s="531">
        <v>2</v>
      </c>
      <c r="J5488" s="533">
        <v>2</v>
      </c>
    </row>
    <row r="5489" spans="1:10" x14ac:dyDescent="0.25">
      <c r="A5489" s="527" t="s">
        <v>303</v>
      </c>
      <c r="B5489" s="531">
        <v>1</v>
      </c>
      <c r="C5489" s="531">
        <v>1</v>
      </c>
      <c r="D5489" s="531">
        <v>1</v>
      </c>
      <c r="E5489" s="531" t="s">
        <v>98</v>
      </c>
      <c r="F5489" s="531" t="s">
        <v>98</v>
      </c>
      <c r="G5489" s="531" t="s">
        <v>98</v>
      </c>
      <c r="H5489" s="531">
        <v>1</v>
      </c>
      <c r="I5489" s="531">
        <v>1</v>
      </c>
      <c r="J5489" s="533">
        <v>1</v>
      </c>
    </row>
    <row r="5490" spans="1:10" ht="34.5" x14ac:dyDescent="0.25">
      <c r="A5490" s="529" t="s">
        <v>143</v>
      </c>
      <c r="B5490" s="531">
        <v>11</v>
      </c>
      <c r="C5490" s="531">
        <v>11</v>
      </c>
      <c r="D5490" s="531">
        <v>11</v>
      </c>
      <c r="E5490" s="531" t="s">
        <v>98</v>
      </c>
      <c r="F5490" s="531" t="s">
        <v>98</v>
      </c>
      <c r="G5490" s="531" t="s">
        <v>98</v>
      </c>
      <c r="H5490" s="531">
        <v>11</v>
      </c>
      <c r="I5490" s="531">
        <v>11</v>
      </c>
      <c r="J5490" s="533">
        <v>11</v>
      </c>
    </row>
    <row r="5491" spans="1:10" x14ac:dyDescent="0.25">
      <c r="A5491" s="527" t="s">
        <v>144</v>
      </c>
      <c r="B5491" s="531" t="s">
        <v>98</v>
      </c>
      <c r="C5491" s="531" t="s">
        <v>98</v>
      </c>
      <c r="D5491" s="531" t="s">
        <v>98</v>
      </c>
      <c r="E5491" s="531" t="s">
        <v>98</v>
      </c>
      <c r="F5491" s="531" t="s">
        <v>98</v>
      </c>
      <c r="G5491" s="531" t="s">
        <v>98</v>
      </c>
      <c r="H5491" s="531" t="s">
        <v>98</v>
      </c>
      <c r="I5491" s="531" t="s">
        <v>98</v>
      </c>
      <c r="J5491" s="533" t="s">
        <v>98</v>
      </c>
    </row>
    <row r="5492" spans="1:10" ht="34.5" x14ac:dyDescent="0.25">
      <c r="A5492" s="526" t="s">
        <v>145</v>
      </c>
      <c r="B5492" s="530">
        <v>49</v>
      </c>
      <c r="C5492" s="530">
        <v>41</v>
      </c>
      <c r="D5492" s="530">
        <v>41</v>
      </c>
      <c r="E5492" s="530" t="s">
        <v>98</v>
      </c>
      <c r="F5492" s="530" t="s">
        <v>98</v>
      </c>
      <c r="G5492" s="530" t="s">
        <v>98</v>
      </c>
      <c r="H5492" s="530">
        <v>49</v>
      </c>
      <c r="I5492" s="530">
        <v>41</v>
      </c>
      <c r="J5492" s="532">
        <v>41</v>
      </c>
    </row>
    <row r="5493" spans="1:10" x14ac:dyDescent="0.25">
      <c r="A5493" s="591" t="s">
        <v>1086</v>
      </c>
      <c r="B5493" s="534"/>
      <c r="C5493" s="534"/>
      <c r="D5493" s="534"/>
      <c r="E5493" s="534"/>
      <c r="F5493" s="534"/>
      <c r="G5493" s="534"/>
      <c r="H5493" s="534"/>
      <c r="I5493" s="534"/>
      <c r="J5493" s="535"/>
    </row>
    <row r="5494" spans="1:10" ht="23.25" x14ac:dyDescent="0.25">
      <c r="A5494" s="525" t="s">
        <v>94</v>
      </c>
      <c r="B5494" s="530">
        <v>3086</v>
      </c>
      <c r="C5494" s="530">
        <v>3083</v>
      </c>
      <c r="D5494" s="530">
        <v>3080</v>
      </c>
      <c r="E5494" s="530" t="s">
        <v>98</v>
      </c>
      <c r="F5494" s="530" t="s">
        <v>98</v>
      </c>
      <c r="G5494" s="530" t="s">
        <v>98</v>
      </c>
      <c r="H5494" s="530">
        <v>3086</v>
      </c>
      <c r="I5494" s="530">
        <v>3083</v>
      </c>
      <c r="J5494" s="532">
        <v>3080</v>
      </c>
    </row>
    <row r="5495" spans="1:10" x14ac:dyDescent="0.25">
      <c r="A5495" s="527" t="s">
        <v>182</v>
      </c>
      <c r="B5495" s="531">
        <v>1</v>
      </c>
      <c r="C5495" s="531">
        <v>1</v>
      </c>
      <c r="D5495" s="531">
        <v>1</v>
      </c>
      <c r="E5495" s="531" t="s">
        <v>98</v>
      </c>
      <c r="F5495" s="531" t="s">
        <v>98</v>
      </c>
      <c r="G5495" s="531" t="s">
        <v>98</v>
      </c>
      <c r="H5495" s="531">
        <v>1</v>
      </c>
      <c r="I5495" s="531">
        <v>1</v>
      </c>
      <c r="J5495" s="533">
        <v>1</v>
      </c>
    </row>
    <row r="5496" spans="1:10" x14ac:dyDescent="0.25">
      <c r="A5496" s="527" t="s">
        <v>187</v>
      </c>
      <c r="B5496" s="531">
        <v>1</v>
      </c>
      <c r="C5496" s="531">
        <v>1</v>
      </c>
      <c r="D5496" s="531">
        <v>1</v>
      </c>
      <c r="E5496" s="531" t="s">
        <v>98</v>
      </c>
      <c r="F5496" s="531" t="s">
        <v>98</v>
      </c>
      <c r="G5496" s="531" t="s">
        <v>98</v>
      </c>
      <c r="H5496" s="531">
        <v>1</v>
      </c>
      <c r="I5496" s="531">
        <v>1</v>
      </c>
      <c r="J5496" s="533">
        <v>1</v>
      </c>
    </row>
    <row r="5497" spans="1:10" x14ac:dyDescent="0.25">
      <c r="A5497" s="527" t="s">
        <v>191</v>
      </c>
      <c r="B5497" s="531">
        <v>6</v>
      </c>
      <c r="C5497" s="531">
        <v>6</v>
      </c>
      <c r="D5497" s="531">
        <v>6</v>
      </c>
      <c r="E5497" s="531" t="s">
        <v>98</v>
      </c>
      <c r="F5497" s="531" t="s">
        <v>98</v>
      </c>
      <c r="G5497" s="531" t="s">
        <v>98</v>
      </c>
      <c r="H5497" s="531">
        <v>6</v>
      </c>
      <c r="I5497" s="531">
        <v>6</v>
      </c>
      <c r="J5497" s="533">
        <v>6</v>
      </c>
    </row>
    <row r="5498" spans="1:10" x14ac:dyDescent="0.25">
      <c r="A5498" s="527" t="s">
        <v>192</v>
      </c>
      <c r="B5498" s="531">
        <v>19</v>
      </c>
      <c r="C5498" s="531">
        <v>19</v>
      </c>
      <c r="D5498" s="531">
        <v>19</v>
      </c>
      <c r="E5498" s="531" t="s">
        <v>98</v>
      </c>
      <c r="F5498" s="531" t="s">
        <v>98</v>
      </c>
      <c r="G5498" s="531" t="s">
        <v>98</v>
      </c>
      <c r="H5498" s="531">
        <v>19</v>
      </c>
      <c r="I5498" s="531">
        <v>19</v>
      </c>
      <c r="J5498" s="533">
        <v>19</v>
      </c>
    </row>
    <row r="5499" spans="1:10" x14ac:dyDescent="0.25">
      <c r="A5499" s="527" t="s">
        <v>210</v>
      </c>
      <c r="B5499" s="531">
        <v>1</v>
      </c>
      <c r="C5499" s="531">
        <v>1</v>
      </c>
      <c r="D5499" s="531">
        <v>1</v>
      </c>
      <c r="E5499" s="531" t="s">
        <v>98</v>
      </c>
      <c r="F5499" s="531" t="s">
        <v>98</v>
      </c>
      <c r="G5499" s="531" t="s">
        <v>98</v>
      </c>
      <c r="H5499" s="531">
        <v>1</v>
      </c>
      <c r="I5499" s="531">
        <v>1</v>
      </c>
      <c r="J5499" s="533">
        <v>1</v>
      </c>
    </row>
    <row r="5500" spans="1:10" x14ac:dyDescent="0.25">
      <c r="A5500" s="527" t="s">
        <v>227</v>
      </c>
      <c r="B5500" s="531">
        <v>2</v>
      </c>
      <c r="C5500" s="531">
        <v>2</v>
      </c>
      <c r="D5500" s="531">
        <v>2</v>
      </c>
      <c r="E5500" s="531" t="s">
        <v>98</v>
      </c>
      <c r="F5500" s="531" t="s">
        <v>98</v>
      </c>
      <c r="G5500" s="531" t="s">
        <v>98</v>
      </c>
      <c r="H5500" s="531">
        <v>2</v>
      </c>
      <c r="I5500" s="531">
        <v>2</v>
      </c>
      <c r="J5500" s="533">
        <v>2</v>
      </c>
    </row>
    <row r="5501" spans="1:10" x14ac:dyDescent="0.25">
      <c r="A5501" s="527" t="s">
        <v>236</v>
      </c>
      <c r="B5501" s="531">
        <v>6</v>
      </c>
      <c r="C5501" s="531">
        <v>6</v>
      </c>
      <c r="D5501" s="531">
        <v>6</v>
      </c>
      <c r="E5501" s="531" t="s">
        <v>98</v>
      </c>
      <c r="F5501" s="531" t="s">
        <v>98</v>
      </c>
      <c r="G5501" s="531" t="s">
        <v>98</v>
      </c>
      <c r="H5501" s="531">
        <v>6</v>
      </c>
      <c r="I5501" s="531">
        <v>6</v>
      </c>
      <c r="J5501" s="533">
        <v>6</v>
      </c>
    </row>
    <row r="5502" spans="1:10" x14ac:dyDescent="0.25">
      <c r="A5502" s="527" t="s">
        <v>240</v>
      </c>
      <c r="B5502" s="531">
        <v>2</v>
      </c>
      <c r="C5502" s="531">
        <v>2</v>
      </c>
      <c r="D5502" s="531">
        <v>2</v>
      </c>
      <c r="E5502" s="531" t="s">
        <v>98</v>
      </c>
      <c r="F5502" s="531" t="s">
        <v>98</v>
      </c>
      <c r="G5502" s="531" t="s">
        <v>98</v>
      </c>
      <c r="H5502" s="531">
        <v>2</v>
      </c>
      <c r="I5502" s="531">
        <v>2</v>
      </c>
      <c r="J5502" s="533">
        <v>2</v>
      </c>
    </row>
    <row r="5503" spans="1:10" x14ac:dyDescent="0.25">
      <c r="A5503" s="527" t="s">
        <v>243</v>
      </c>
      <c r="B5503" s="531">
        <v>1</v>
      </c>
      <c r="C5503" s="531">
        <v>1</v>
      </c>
      <c r="D5503" s="531">
        <v>1</v>
      </c>
      <c r="E5503" s="531" t="s">
        <v>98</v>
      </c>
      <c r="F5503" s="531" t="s">
        <v>98</v>
      </c>
      <c r="G5503" s="531" t="s">
        <v>98</v>
      </c>
      <c r="H5503" s="531">
        <v>1</v>
      </c>
      <c r="I5503" s="531">
        <v>1</v>
      </c>
      <c r="J5503" s="533">
        <v>1</v>
      </c>
    </row>
    <row r="5504" spans="1:10" x14ac:dyDescent="0.25">
      <c r="A5504" s="527" t="s">
        <v>246</v>
      </c>
      <c r="B5504" s="531">
        <v>7</v>
      </c>
      <c r="C5504" s="531">
        <v>7</v>
      </c>
      <c r="D5504" s="531">
        <v>7</v>
      </c>
      <c r="E5504" s="531" t="s">
        <v>98</v>
      </c>
      <c r="F5504" s="531" t="s">
        <v>98</v>
      </c>
      <c r="G5504" s="531" t="s">
        <v>98</v>
      </c>
      <c r="H5504" s="531">
        <v>7</v>
      </c>
      <c r="I5504" s="531">
        <v>7</v>
      </c>
      <c r="J5504" s="533">
        <v>7</v>
      </c>
    </row>
    <row r="5505" spans="1:10" x14ac:dyDescent="0.25">
      <c r="A5505" s="527" t="s">
        <v>248</v>
      </c>
      <c r="B5505" s="531">
        <v>7</v>
      </c>
      <c r="C5505" s="531">
        <v>7</v>
      </c>
      <c r="D5505" s="531">
        <v>7</v>
      </c>
      <c r="E5505" s="531" t="s">
        <v>98</v>
      </c>
      <c r="F5505" s="531" t="s">
        <v>98</v>
      </c>
      <c r="G5505" s="531" t="s">
        <v>98</v>
      </c>
      <c r="H5505" s="531">
        <v>7</v>
      </c>
      <c r="I5505" s="531">
        <v>7</v>
      </c>
      <c r="J5505" s="533">
        <v>7</v>
      </c>
    </row>
    <row r="5506" spans="1:10" x14ac:dyDescent="0.25">
      <c r="A5506" s="527" t="s">
        <v>254</v>
      </c>
      <c r="B5506" s="531">
        <v>1</v>
      </c>
      <c r="C5506" s="531">
        <v>1</v>
      </c>
      <c r="D5506" s="531">
        <v>1</v>
      </c>
      <c r="E5506" s="531" t="s">
        <v>98</v>
      </c>
      <c r="F5506" s="531" t="s">
        <v>98</v>
      </c>
      <c r="G5506" s="531" t="s">
        <v>98</v>
      </c>
      <c r="H5506" s="531">
        <v>1</v>
      </c>
      <c r="I5506" s="531">
        <v>1</v>
      </c>
      <c r="J5506" s="533">
        <v>1</v>
      </c>
    </row>
    <row r="5507" spans="1:10" x14ac:dyDescent="0.25">
      <c r="A5507" s="527" t="s">
        <v>258</v>
      </c>
      <c r="B5507" s="531">
        <v>1</v>
      </c>
      <c r="C5507" s="531">
        <v>1</v>
      </c>
      <c r="D5507" s="531">
        <v>1</v>
      </c>
      <c r="E5507" s="531" t="s">
        <v>98</v>
      </c>
      <c r="F5507" s="531" t="s">
        <v>98</v>
      </c>
      <c r="G5507" s="531" t="s">
        <v>98</v>
      </c>
      <c r="H5507" s="531">
        <v>1</v>
      </c>
      <c r="I5507" s="531">
        <v>1</v>
      </c>
      <c r="J5507" s="533">
        <v>1</v>
      </c>
    </row>
    <row r="5508" spans="1:10" x14ac:dyDescent="0.25">
      <c r="A5508" s="527" t="s">
        <v>266</v>
      </c>
      <c r="B5508" s="531">
        <v>2951</v>
      </c>
      <c r="C5508" s="531">
        <v>2949</v>
      </c>
      <c r="D5508" s="531">
        <v>2946</v>
      </c>
      <c r="E5508" s="531" t="s">
        <v>98</v>
      </c>
      <c r="F5508" s="531" t="s">
        <v>98</v>
      </c>
      <c r="G5508" s="531" t="s">
        <v>98</v>
      </c>
      <c r="H5508" s="531">
        <v>2951</v>
      </c>
      <c r="I5508" s="531">
        <v>2949</v>
      </c>
      <c r="J5508" s="533">
        <v>2946</v>
      </c>
    </row>
    <row r="5509" spans="1:10" x14ac:dyDescent="0.25">
      <c r="A5509" s="527" t="s">
        <v>276</v>
      </c>
      <c r="B5509" s="531">
        <v>13</v>
      </c>
      <c r="C5509" s="531">
        <v>13</v>
      </c>
      <c r="D5509" s="531">
        <v>13</v>
      </c>
      <c r="E5509" s="531" t="s">
        <v>98</v>
      </c>
      <c r="F5509" s="531" t="s">
        <v>98</v>
      </c>
      <c r="G5509" s="531" t="s">
        <v>98</v>
      </c>
      <c r="H5509" s="531">
        <v>13</v>
      </c>
      <c r="I5509" s="531">
        <v>13</v>
      </c>
      <c r="J5509" s="533">
        <v>13</v>
      </c>
    </row>
    <row r="5510" spans="1:10" x14ac:dyDescent="0.25">
      <c r="A5510" s="527" t="s">
        <v>278</v>
      </c>
      <c r="B5510" s="531">
        <v>4</v>
      </c>
      <c r="C5510" s="531">
        <v>4</v>
      </c>
      <c r="D5510" s="531">
        <v>4</v>
      </c>
      <c r="E5510" s="531" t="s">
        <v>98</v>
      </c>
      <c r="F5510" s="531" t="s">
        <v>98</v>
      </c>
      <c r="G5510" s="531" t="s">
        <v>98</v>
      </c>
      <c r="H5510" s="531">
        <v>4</v>
      </c>
      <c r="I5510" s="531">
        <v>4</v>
      </c>
      <c r="J5510" s="533">
        <v>4</v>
      </c>
    </row>
    <row r="5511" spans="1:10" x14ac:dyDescent="0.25">
      <c r="A5511" s="527" t="s">
        <v>286</v>
      </c>
      <c r="B5511" s="531">
        <v>2</v>
      </c>
      <c r="C5511" s="531">
        <v>2</v>
      </c>
      <c r="D5511" s="531">
        <v>2</v>
      </c>
      <c r="E5511" s="531" t="s">
        <v>98</v>
      </c>
      <c r="F5511" s="531" t="s">
        <v>98</v>
      </c>
      <c r="G5511" s="531" t="s">
        <v>98</v>
      </c>
      <c r="H5511" s="531">
        <v>2</v>
      </c>
      <c r="I5511" s="531">
        <v>2</v>
      </c>
      <c r="J5511" s="533">
        <v>2</v>
      </c>
    </row>
    <row r="5512" spans="1:10" x14ac:dyDescent="0.25">
      <c r="A5512" s="527" t="s">
        <v>287</v>
      </c>
      <c r="B5512" s="531">
        <v>4</v>
      </c>
      <c r="C5512" s="531">
        <v>3</v>
      </c>
      <c r="D5512" s="531">
        <v>3</v>
      </c>
      <c r="E5512" s="531" t="s">
        <v>98</v>
      </c>
      <c r="F5512" s="531" t="s">
        <v>98</v>
      </c>
      <c r="G5512" s="531" t="s">
        <v>98</v>
      </c>
      <c r="H5512" s="531">
        <v>4</v>
      </c>
      <c r="I5512" s="531">
        <v>3</v>
      </c>
      <c r="J5512" s="533">
        <v>3</v>
      </c>
    </row>
    <row r="5513" spans="1:10" x14ac:dyDescent="0.25">
      <c r="A5513" s="527" t="s">
        <v>289</v>
      </c>
      <c r="B5513" s="531">
        <v>22</v>
      </c>
      <c r="C5513" s="531">
        <v>22</v>
      </c>
      <c r="D5513" s="531">
        <v>22</v>
      </c>
      <c r="E5513" s="531" t="s">
        <v>98</v>
      </c>
      <c r="F5513" s="531" t="s">
        <v>98</v>
      </c>
      <c r="G5513" s="531" t="s">
        <v>98</v>
      </c>
      <c r="H5513" s="531">
        <v>22</v>
      </c>
      <c r="I5513" s="531">
        <v>22</v>
      </c>
      <c r="J5513" s="533">
        <v>22</v>
      </c>
    </row>
    <row r="5514" spans="1:10" x14ac:dyDescent="0.25">
      <c r="A5514" s="527" t="s">
        <v>290</v>
      </c>
      <c r="B5514" s="531">
        <v>3</v>
      </c>
      <c r="C5514" s="531">
        <v>3</v>
      </c>
      <c r="D5514" s="531">
        <v>3</v>
      </c>
      <c r="E5514" s="531" t="s">
        <v>98</v>
      </c>
      <c r="F5514" s="531" t="s">
        <v>98</v>
      </c>
      <c r="G5514" s="531" t="s">
        <v>98</v>
      </c>
      <c r="H5514" s="531">
        <v>3</v>
      </c>
      <c r="I5514" s="531">
        <v>3</v>
      </c>
      <c r="J5514" s="533">
        <v>3</v>
      </c>
    </row>
    <row r="5515" spans="1:10" x14ac:dyDescent="0.25">
      <c r="A5515" s="527" t="s">
        <v>292</v>
      </c>
      <c r="B5515" s="531">
        <v>2</v>
      </c>
      <c r="C5515" s="531">
        <v>2</v>
      </c>
      <c r="D5515" s="531">
        <v>2</v>
      </c>
      <c r="E5515" s="531" t="s">
        <v>98</v>
      </c>
      <c r="F5515" s="531" t="s">
        <v>98</v>
      </c>
      <c r="G5515" s="531" t="s">
        <v>98</v>
      </c>
      <c r="H5515" s="531">
        <v>2</v>
      </c>
      <c r="I5515" s="531">
        <v>2</v>
      </c>
      <c r="J5515" s="533">
        <v>2</v>
      </c>
    </row>
    <row r="5516" spans="1:10" x14ac:dyDescent="0.25">
      <c r="A5516" s="527" t="s">
        <v>300</v>
      </c>
      <c r="B5516" s="531">
        <v>1</v>
      </c>
      <c r="C5516" s="531">
        <v>1</v>
      </c>
      <c r="D5516" s="531">
        <v>1</v>
      </c>
      <c r="E5516" s="531" t="s">
        <v>98</v>
      </c>
      <c r="F5516" s="531" t="s">
        <v>98</v>
      </c>
      <c r="G5516" s="531" t="s">
        <v>98</v>
      </c>
      <c r="H5516" s="531">
        <v>1</v>
      </c>
      <c r="I5516" s="531">
        <v>1</v>
      </c>
      <c r="J5516" s="533">
        <v>1</v>
      </c>
    </row>
    <row r="5517" spans="1:10" ht="34.5" x14ac:dyDescent="0.25">
      <c r="A5517" s="529" t="s">
        <v>143</v>
      </c>
      <c r="B5517" s="531">
        <v>26</v>
      </c>
      <c r="C5517" s="531">
        <v>26</v>
      </c>
      <c r="D5517" s="531">
        <v>26</v>
      </c>
      <c r="E5517" s="531" t="s">
        <v>98</v>
      </c>
      <c r="F5517" s="531" t="s">
        <v>98</v>
      </c>
      <c r="G5517" s="531" t="s">
        <v>98</v>
      </c>
      <c r="H5517" s="531">
        <v>26</v>
      </c>
      <c r="I5517" s="531">
        <v>26</v>
      </c>
      <c r="J5517" s="533">
        <v>26</v>
      </c>
    </row>
    <row r="5518" spans="1:10" x14ac:dyDescent="0.25">
      <c r="A5518" s="527" t="s">
        <v>144</v>
      </c>
      <c r="B5518" s="531">
        <v>3</v>
      </c>
      <c r="C5518" s="531">
        <v>3</v>
      </c>
      <c r="D5518" s="531">
        <v>3</v>
      </c>
      <c r="E5518" s="531" t="s">
        <v>98</v>
      </c>
      <c r="F5518" s="531" t="s">
        <v>98</v>
      </c>
      <c r="G5518" s="531" t="s">
        <v>98</v>
      </c>
      <c r="H5518" s="531">
        <v>3</v>
      </c>
      <c r="I5518" s="531">
        <v>3</v>
      </c>
      <c r="J5518" s="533">
        <v>3</v>
      </c>
    </row>
    <row r="5519" spans="1:10" ht="34.5" x14ac:dyDescent="0.25">
      <c r="A5519" s="526" t="s">
        <v>145</v>
      </c>
      <c r="B5519" s="530">
        <v>71</v>
      </c>
      <c r="C5519" s="530">
        <v>52</v>
      </c>
      <c r="D5519" s="530">
        <v>52</v>
      </c>
      <c r="E5519" s="530" t="s">
        <v>98</v>
      </c>
      <c r="F5519" s="530" t="s">
        <v>98</v>
      </c>
      <c r="G5519" s="530" t="s">
        <v>98</v>
      </c>
      <c r="H5519" s="530">
        <v>71</v>
      </c>
      <c r="I5519" s="530">
        <v>52</v>
      </c>
      <c r="J5519" s="532">
        <v>52</v>
      </c>
    </row>
    <row r="5520" spans="1:10" x14ac:dyDescent="0.25">
      <c r="A5520" s="591" t="s">
        <v>1087</v>
      </c>
      <c r="B5520" s="534"/>
      <c r="C5520" s="534"/>
      <c r="D5520" s="534"/>
      <c r="E5520" s="534"/>
      <c r="F5520" s="534"/>
      <c r="G5520" s="534"/>
      <c r="H5520" s="534"/>
      <c r="I5520" s="534"/>
      <c r="J5520" s="535"/>
    </row>
    <row r="5521" spans="1:10" ht="23.25" x14ac:dyDescent="0.25">
      <c r="A5521" s="525" t="s">
        <v>94</v>
      </c>
      <c r="B5521" s="530">
        <v>3342</v>
      </c>
      <c r="C5521" s="530">
        <v>3282</v>
      </c>
      <c r="D5521" s="530">
        <v>3268</v>
      </c>
      <c r="E5521" s="530" t="s">
        <v>98</v>
      </c>
      <c r="F5521" s="530" t="s">
        <v>98</v>
      </c>
      <c r="G5521" s="530" t="s">
        <v>98</v>
      </c>
      <c r="H5521" s="530">
        <v>3342</v>
      </c>
      <c r="I5521" s="530">
        <v>3282</v>
      </c>
      <c r="J5521" s="532">
        <v>3268</v>
      </c>
    </row>
    <row r="5522" spans="1:10" x14ac:dyDescent="0.25">
      <c r="A5522" s="527" t="s">
        <v>177</v>
      </c>
      <c r="B5522" s="531">
        <v>4</v>
      </c>
      <c r="C5522" s="531">
        <v>4</v>
      </c>
      <c r="D5522" s="531">
        <v>4</v>
      </c>
      <c r="E5522" s="531" t="s">
        <v>98</v>
      </c>
      <c r="F5522" s="531" t="s">
        <v>98</v>
      </c>
      <c r="G5522" s="531" t="s">
        <v>98</v>
      </c>
      <c r="H5522" s="531">
        <v>4</v>
      </c>
      <c r="I5522" s="531">
        <v>4</v>
      </c>
      <c r="J5522" s="533">
        <v>4</v>
      </c>
    </row>
    <row r="5523" spans="1:10" x14ac:dyDescent="0.25">
      <c r="A5523" s="527" t="s">
        <v>182</v>
      </c>
      <c r="B5523" s="531">
        <v>6</v>
      </c>
      <c r="C5523" s="531">
        <v>4</v>
      </c>
      <c r="D5523" s="531">
        <v>4</v>
      </c>
      <c r="E5523" s="531" t="s">
        <v>98</v>
      </c>
      <c r="F5523" s="531" t="s">
        <v>98</v>
      </c>
      <c r="G5523" s="531" t="s">
        <v>98</v>
      </c>
      <c r="H5523" s="531">
        <v>6</v>
      </c>
      <c r="I5523" s="531">
        <v>4</v>
      </c>
      <c r="J5523" s="533">
        <v>4</v>
      </c>
    </row>
    <row r="5524" spans="1:10" x14ac:dyDescent="0.25">
      <c r="A5524" s="527" t="s">
        <v>187</v>
      </c>
      <c r="B5524" s="531">
        <v>3</v>
      </c>
      <c r="C5524" s="531">
        <v>3</v>
      </c>
      <c r="D5524" s="531">
        <v>3</v>
      </c>
      <c r="E5524" s="531" t="s">
        <v>98</v>
      </c>
      <c r="F5524" s="531" t="s">
        <v>98</v>
      </c>
      <c r="G5524" s="531" t="s">
        <v>98</v>
      </c>
      <c r="H5524" s="531">
        <v>3</v>
      </c>
      <c r="I5524" s="531">
        <v>3</v>
      </c>
      <c r="J5524" s="533">
        <v>3</v>
      </c>
    </row>
    <row r="5525" spans="1:10" x14ac:dyDescent="0.25">
      <c r="A5525" s="527" t="s">
        <v>192</v>
      </c>
      <c r="B5525" s="531">
        <v>10</v>
      </c>
      <c r="C5525" s="531">
        <v>10</v>
      </c>
      <c r="D5525" s="531">
        <v>10</v>
      </c>
      <c r="E5525" s="531" t="s">
        <v>98</v>
      </c>
      <c r="F5525" s="531" t="s">
        <v>98</v>
      </c>
      <c r="G5525" s="531" t="s">
        <v>98</v>
      </c>
      <c r="H5525" s="531">
        <v>10</v>
      </c>
      <c r="I5525" s="531">
        <v>10</v>
      </c>
      <c r="J5525" s="533">
        <v>10</v>
      </c>
    </row>
    <row r="5526" spans="1:10" x14ac:dyDescent="0.25">
      <c r="A5526" s="527" t="s">
        <v>205</v>
      </c>
      <c r="B5526" s="531">
        <v>1</v>
      </c>
      <c r="C5526" s="531">
        <v>1</v>
      </c>
      <c r="D5526" s="531">
        <v>1</v>
      </c>
      <c r="E5526" s="531" t="s">
        <v>98</v>
      </c>
      <c r="F5526" s="531" t="s">
        <v>98</v>
      </c>
      <c r="G5526" s="531" t="s">
        <v>98</v>
      </c>
      <c r="H5526" s="531">
        <v>1</v>
      </c>
      <c r="I5526" s="531">
        <v>1</v>
      </c>
      <c r="J5526" s="533">
        <v>1</v>
      </c>
    </row>
    <row r="5527" spans="1:10" x14ac:dyDescent="0.25">
      <c r="A5527" s="527" t="s">
        <v>213</v>
      </c>
      <c r="B5527" s="531">
        <v>7</v>
      </c>
      <c r="C5527" s="531">
        <v>7</v>
      </c>
      <c r="D5527" s="531">
        <v>7</v>
      </c>
      <c r="E5527" s="531" t="s">
        <v>98</v>
      </c>
      <c r="F5527" s="531" t="s">
        <v>98</v>
      </c>
      <c r="G5527" s="531" t="s">
        <v>98</v>
      </c>
      <c r="H5527" s="531">
        <v>7</v>
      </c>
      <c r="I5527" s="531">
        <v>7</v>
      </c>
      <c r="J5527" s="533">
        <v>7</v>
      </c>
    </row>
    <row r="5528" spans="1:10" x14ac:dyDescent="0.25">
      <c r="A5528" s="527" t="s">
        <v>219</v>
      </c>
      <c r="B5528" s="531">
        <v>1</v>
      </c>
      <c r="C5528" s="531">
        <v>1</v>
      </c>
      <c r="D5528" s="531">
        <v>1</v>
      </c>
      <c r="E5528" s="531" t="s">
        <v>98</v>
      </c>
      <c r="F5528" s="531" t="s">
        <v>98</v>
      </c>
      <c r="G5528" s="531" t="s">
        <v>98</v>
      </c>
      <c r="H5528" s="531">
        <v>1</v>
      </c>
      <c r="I5528" s="531">
        <v>1</v>
      </c>
      <c r="J5528" s="533">
        <v>1</v>
      </c>
    </row>
    <row r="5529" spans="1:10" x14ac:dyDescent="0.25">
      <c r="A5529" s="527" t="s">
        <v>229</v>
      </c>
      <c r="B5529" s="531">
        <v>1</v>
      </c>
      <c r="C5529" s="531">
        <v>1</v>
      </c>
      <c r="D5529" s="531">
        <v>1</v>
      </c>
      <c r="E5529" s="531" t="s">
        <v>98</v>
      </c>
      <c r="F5529" s="531" t="s">
        <v>98</v>
      </c>
      <c r="G5529" s="531" t="s">
        <v>98</v>
      </c>
      <c r="H5529" s="531">
        <v>1</v>
      </c>
      <c r="I5529" s="531">
        <v>1</v>
      </c>
      <c r="J5529" s="533">
        <v>1</v>
      </c>
    </row>
    <row r="5530" spans="1:10" x14ac:dyDescent="0.25">
      <c r="A5530" s="527" t="s">
        <v>231</v>
      </c>
      <c r="B5530" s="531">
        <v>3</v>
      </c>
      <c r="C5530" s="531">
        <v>3</v>
      </c>
      <c r="D5530" s="531">
        <v>3</v>
      </c>
      <c r="E5530" s="531" t="s">
        <v>98</v>
      </c>
      <c r="F5530" s="531" t="s">
        <v>98</v>
      </c>
      <c r="G5530" s="531" t="s">
        <v>98</v>
      </c>
      <c r="H5530" s="531">
        <v>3</v>
      </c>
      <c r="I5530" s="531">
        <v>3</v>
      </c>
      <c r="J5530" s="533">
        <v>3</v>
      </c>
    </row>
    <row r="5531" spans="1:10" x14ac:dyDescent="0.25">
      <c r="A5531" s="527" t="s">
        <v>232</v>
      </c>
      <c r="B5531" s="531">
        <v>7</v>
      </c>
      <c r="C5531" s="531">
        <v>7</v>
      </c>
      <c r="D5531" s="531">
        <v>7</v>
      </c>
      <c r="E5531" s="531" t="s">
        <v>98</v>
      </c>
      <c r="F5531" s="531" t="s">
        <v>98</v>
      </c>
      <c r="G5531" s="531" t="s">
        <v>98</v>
      </c>
      <c r="H5531" s="531">
        <v>7</v>
      </c>
      <c r="I5531" s="531">
        <v>7</v>
      </c>
      <c r="J5531" s="533">
        <v>7</v>
      </c>
    </row>
    <row r="5532" spans="1:10" x14ac:dyDescent="0.25">
      <c r="A5532" s="527" t="s">
        <v>246</v>
      </c>
      <c r="B5532" s="531">
        <v>6</v>
      </c>
      <c r="C5532" s="531">
        <v>5</v>
      </c>
      <c r="D5532" s="531">
        <v>5</v>
      </c>
      <c r="E5532" s="531" t="s">
        <v>98</v>
      </c>
      <c r="F5532" s="531" t="s">
        <v>98</v>
      </c>
      <c r="G5532" s="531" t="s">
        <v>98</v>
      </c>
      <c r="H5532" s="531">
        <v>6</v>
      </c>
      <c r="I5532" s="531">
        <v>5</v>
      </c>
      <c r="J5532" s="533">
        <v>5</v>
      </c>
    </row>
    <row r="5533" spans="1:10" x14ac:dyDescent="0.25">
      <c r="A5533" s="527" t="s">
        <v>254</v>
      </c>
      <c r="B5533" s="531">
        <v>1</v>
      </c>
      <c r="C5533" s="531">
        <v>1</v>
      </c>
      <c r="D5533" s="531">
        <v>1</v>
      </c>
      <c r="E5533" s="531" t="s">
        <v>98</v>
      </c>
      <c r="F5533" s="531" t="s">
        <v>98</v>
      </c>
      <c r="G5533" s="531" t="s">
        <v>98</v>
      </c>
      <c r="H5533" s="531">
        <v>1</v>
      </c>
      <c r="I5533" s="531">
        <v>1</v>
      </c>
      <c r="J5533" s="533">
        <v>1</v>
      </c>
    </row>
    <row r="5534" spans="1:10" x14ac:dyDescent="0.25">
      <c r="A5534" s="527" t="s">
        <v>263</v>
      </c>
      <c r="B5534" s="531">
        <v>1</v>
      </c>
      <c r="C5534" s="531">
        <v>1</v>
      </c>
      <c r="D5534" s="531">
        <v>1</v>
      </c>
      <c r="E5534" s="531" t="s">
        <v>98</v>
      </c>
      <c r="F5534" s="531" t="s">
        <v>98</v>
      </c>
      <c r="G5534" s="531" t="s">
        <v>98</v>
      </c>
      <c r="H5534" s="531">
        <v>1</v>
      </c>
      <c r="I5534" s="531">
        <v>1</v>
      </c>
      <c r="J5534" s="533">
        <v>1</v>
      </c>
    </row>
    <row r="5535" spans="1:10" x14ac:dyDescent="0.25">
      <c r="A5535" s="527" t="s">
        <v>266</v>
      </c>
      <c r="B5535" s="531">
        <v>3131</v>
      </c>
      <c r="C5535" s="531">
        <v>3104</v>
      </c>
      <c r="D5535" s="531">
        <v>3091</v>
      </c>
      <c r="E5535" s="531" t="s">
        <v>98</v>
      </c>
      <c r="F5535" s="531" t="s">
        <v>98</v>
      </c>
      <c r="G5535" s="531" t="s">
        <v>98</v>
      </c>
      <c r="H5535" s="531">
        <v>3131</v>
      </c>
      <c r="I5535" s="531">
        <v>3104</v>
      </c>
      <c r="J5535" s="533">
        <v>3091</v>
      </c>
    </row>
    <row r="5536" spans="1:10" x14ac:dyDescent="0.25">
      <c r="A5536" s="527" t="s">
        <v>276</v>
      </c>
      <c r="B5536" s="531">
        <v>24</v>
      </c>
      <c r="C5536" s="531">
        <v>24</v>
      </c>
      <c r="D5536" s="531">
        <v>24</v>
      </c>
      <c r="E5536" s="531" t="s">
        <v>98</v>
      </c>
      <c r="F5536" s="531" t="s">
        <v>98</v>
      </c>
      <c r="G5536" s="531" t="s">
        <v>98</v>
      </c>
      <c r="H5536" s="531">
        <v>24</v>
      </c>
      <c r="I5536" s="531">
        <v>24</v>
      </c>
      <c r="J5536" s="533">
        <v>24</v>
      </c>
    </row>
    <row r="5537" spans="1:10" x14ac:dyDescent="0.25">
      <c r="A5537" s="527" t="s">
        <v>278</v>
      </c>
      <c r="B5537" s="531">
        <v>5</v>
      </c>
      <c r="C5537" s="531">
        <v>4</v>
      </c>
      <c r="D5537" s="531">
        <v>4</v>
      </c>
      <c r="E5537" s="531" t="s">
        <v>98</v>
      </c>
      <c r="F5537" s="531" t="s">
        <v>98</v>
      </c>
      <c r="G5537" s="531" t="s">
        <v>98</v>
      </c>
      <c r="H5537" s="531">
        <v>5</v>
      </c>
      <c r="I5537" s="531">
        <v>4</v>
      </c>
      <c r="J5537" s="533">
        <v>4</v>
      </c>
    </row>
    <row r="5538" spans="1:10" x14ac:dyDescent="0.25">
      <c r="A5538" s="527" t="s">
        <v>287</v>
      </c>
      <c r="B5538" s="531">
        <v>61</v>
      </c>
      <c r="C5538" s="531">
        <v>37</v>
      </c>
      <c r="D5538" s="531">
        <v>36</v>
      </c>
      <c r="E5538" s="531" t="s">
        <v>98</v>
      </c>
      <c r="F5538" s="531" t="s">
        <v>98</v>
      </c>
      <c r="G5538" s="531" t="s">
        <v>98</v>
      </c>
      <c r="H5538" s="531">
        <v>61</v>
      </c>
      <c r="I5538" s="531">
        <v>37</v>
      </c>
      <c r="J5538" s="533">
        <v>36</v>
      </c>
    </row>
    <row r="5539" spans="1:10" x14ac:dyDescent="0.25">
      <c r="A5539" s="527" t="s">
        <v>289</v>
      </c>
      <c r="B5539" s="531">
        <v>25</v>
      </c>
      <c r="C5539" s="531">
        <v>23</v>
      </c>
      <c r="D5539" s="531">
        <v>23</v>
      </c>
      <c r="E5539" s="531" t="s">
        <v>98</v>
      </c>
      <c r="F5539" s="531" t="s">
        <v>98</v>
      </c>
      <c r="G5539" s="531" t="s">
        <v>98</v>
      </c>
      <c r="H5539" s="531">
        <v>25</v>
      </c>
      <c r="I5539" s="531">
        <v>23</v>
      </c>
      <c r="J5539" s="533">
        <v>23</v>
      </c>
    </row>
    <row r="5540" spans="1:10" x14ac:dyDescent="0.25">
      <c r="A5540" s="527" t="s">
        <v>290</v>
      </c>
      <c r="B5540" s="531">
        <v>3</v>
      </c>
      <c r="C5540" s="531">
        <v>3</v>
      </c>
      <c r="D5540" s="531">
        <v>3</v>
      </c>
      <c r="E5540" s="531" t="s">
        <v>98</v>
      </c>
      <c r="F5540" s="531" t="s">
        <v>98</v>
      </c>
      <c r="G5540" s="531" t="s">
        <v>98</v>
      </c>
      <c r="H5540" s="531">
        <v>3</v>
      </c>
      <c r="I5540" s="531">
        <v>3</v>
      </c>
      <c r="J5540" s="533">
        <v>3</v>
      </c>
    </row>
    <row r="5541" spans="1:10" x14ac:dyDescent="0.25">
      <c r="A5541" s="527" t="s">
        <v>309</v>
      </c>
      <c r="B5541" s="531">
        <v>1</v>
      </c>
      <c r="C5541" s="531" t="s">
        <v>98</v>
      </c>
      <c r="D5541" s="531" t="s">
        <v>98</v>
      </c>
      <c r="E5541" s="531" t="s">
        <v>98</v>
      </c>
      <c r="F5541" s="531" t="s">
        <v>98</v>
      </c>
      <c r="G5541" s="531" t="s">
        <v>98</v>
      </c>
      <c r="H5541" s="531">
        <v>1</v>
      </c>
      <c r="I5541" s="531" t="s">
        <v>98</v>
      </c>
      <c r="J5541" s="533" t="s">
        <v>98</v>
      </c>
    </row>
    <row r="5542" spans="1:10" ht="34.5" x14ac:dyDescent="0.25">
      <c r="A5542" s="529" t="s">
        <v>143</v>
      </c>
      <c r="B5542" s="531">
        <v>34</v>
      </c>
      <c r="C5542" s="531">
        <v>33</v>
      </c>
      <c r="D5542" s="531">
        <v>33</v>
      </c>
      <c r="E5542" s="531" t="s">
        <v>98</v>
      </c>
      <c r="F5542" s="531" t="s">
        <v>98</v>
      </c>
      <c r="G5542" s="531" t="s">
        <v>98</v>
      </c>
      <c r="H5542" s="531">
        <v>34</v>
      </c>
      <c r="I5542" s="531">
        <v>33</v>
      </c>
      <c r="J5542" s="533">
        <v>33</v>
      </c>
    </row>
    <row r="5543" spans="1:10" x14ac:dyDescent="0.25">
      <c r="A5543" s="527" t="s">
        <v>144</v>
      </c>
      <c r="B5543" s="531">
        <v>7</v>
      </c>
      <c r="C5543" s="531">
        <v>6</v>
      </c>
      <c r="D5543" s="531">
        <v>6</v>
      </c>
      <c r="E5543" s="531" t="s">
        <v>98</v>
      </c>
      <c r="F5543" s="531" t="s">
        <v>98</v>
      </c>
      <c r="G5543" s="531" t="s">
        <v>98</v>
      </c>
      <c r="H5543" s="531">
        <v>7</v>
      </c>
      <c r="I5543" s="531">
        <v>6</v>
      </c>
      <c r="J5543" s="533">
        <v>6</v>
      </c>
    </row>
    <row r="5544" spans="1:10" ht="34.5" x14ac:dyDescent="0.25">
      <c r="A5544" s="526" t="s">
        <v>145</v>
      </c>
      <c r="B5544" s="530">
        <v>193</v>
      </c>
      <c r="C5544" s="530">
        <v>44</v>
      </c>
      <c r="D5544" s="530">
        <v>43</v>
      </c>
      <c r="E5544" s="530" t="s">
        <v>98</v>
      </c>
      <c r="F5544" s="530" t="s">
        <v>98</v>
      </c>
      <c r="G5544" s="530" t="s">
        <v>98</v>
      </c>
      <c r="H5544" s="530">
        <v>193</v>
      </c>
      <c r="I5544" s="530">
        <v>44</v>
      </c>
      <c r="J5544" s="532">
        <v>43</v>
      </c>
    </row>
    <row r="5545" spans="1:10" x14ac:dyDescent="0.25">
      <c r="A5545" s="591" t="s">
        <v>1088</v>
      </c>
      <c r="B5545" s="534"/>
      <c r="C5545" s="534"/>
      <c r="D5545" s="534"/>
      <c r="E5545" s="534"/>
      <c r="F5545" s="534"/>
      <c r="G5545" s="534"/>
      <c r="H5545" s="534"/>
      <c r="I5545" s="534"/>
      <c r="J5545" s="535"/>
    </row>
    <row r="5546" spans="1:10" ht="23.25" x14ac:dyDescent="0.25">
      <c r="A5546" s="525" t="s">
        <v>94</v>
      </c>
      <c r="B5546" s="530">
        <v>4749</v>
      </c>
      <c r="C5546" s="530">
        <v>4742</v>
      </c>
      <c r="D5546" s="530">
        <v>4738</v>
      </c>
      <c r="E5546" s="530" t="s">
        <v>98</v>
      </c>
      <c r="F5546" s="530" t="s">
        <v>98</v>
      </c>
      <c r="G5546" s="530" t="s">
        <v>98</v>
      </c>
      <c r="H5546" s="530">
        <v>4749</v>
      </c>
      <c r="I5546" s="530">
        <v>4742</v>
      </c>
      <c r="J5546" s="532">
        <v>4738</v>
      </c>
    </row>
    <row r="5547" spans="1:10" x14ac:dyDescent="0.25">
      <c r="A5547" s="527" t="s">
        <v>182</v>
      </c>
      <c r="B5547" s="531">
        <v>6</v>
      </c>
      <c r="C5547" s="531">
        <v>6</v>
      </c>
      <c r="D5547" s="531">
        <v>6</v>
      </c>
      <c r="E5547" s="531" t="s">
        <v>98</v>
      </c>
      <c r="F5547" s="531" t="s">
        <v>98</v>
      </c>
      <c r="G5547" s="531" t="s">
        <v>98</v>
      </c>
      <c r="H5547" s="531">
        <v>6</v>
      </c>
      <c r="I5547" s="531">
        <v>6</v>
      </c>
      <c r="J5547" s="533">
        <v>6</v>
      </c>
    </row>
    <row r="5548" spans="1:10" x14ac:dyDescent="0.25">
      <c r="A5548" s="527" t="s">
        <v>187</v>
      </c>
      <c r="B5548" s="531">
        <v>15</v>
      </c>
      <c r="C5548" s="531">
        <v>15</v>
      </c>
      <c r="D5548" s="531">
        <v>15</v>
      </c>
      <c r="E5548" s="531" t="s">
        <v>98</v>
      </c>
      <c r="F5548" s="531" t="s">
        <v>98</v>
      </c>
      <c r="G5548" s="531" t="s">
        <v>98</v>
      </c>
      <c r="H5548" s="531">
        <v>15</v>
      </c>
      <c r="I5548" s="531">
        <v>15</v>
      </c>
      <c r="J5548" s="533">
        <v>15</v>
      </c>
    </row>
    <row r="5549" spans="1:10" x14ac:dyDescent="0.25">
      <c r="A5549" s="527" t="s">
        <v>188</v>
      </c>
      <c r="B5549" s="531">
        <v>1</v>
      </c>
      <c r="C5549" s="531">
        <v>1</v>
      </c>
      <c r="D5549" s="531">
        <v>1</v>
      </c>
      <c r="E5549" s="531" t="s">
        <v>98</v>
      </c>
      <c r="F5549" s="531" t="s">
        <v>98</v>
      </c>
      <c r="G5549" s="531" t="s">
        <v>98</v>
      </c>
      <c r="H5549" s="531">
        <v>1</v>
      </c>
      <c r="I5549" s="531">
        <v>1</v>
      </c>
      <c r="J5549" s="533">
        <v>1</v>
      </c>
    </row>
    <row r="5550" spans="1:10" x14ac:dyDescent="0.25">
      <c r="A5550" s="527" t="s">
        <v>191</v>
      </c>
      <c r="B5550" s="531">
        <v>3</v>
      </c>
      <c r="C5550" s="531">
        <v>3</v>
      </c>
      <c r="D5550" s="531">
        <v>3</v>
      </c>
      <c r="E5550" s="531" t="s">
        <v>98</v>
      </c>
      <c r="F5550" s="531" t="s">
        <v>98</v>
      </c>
      <c r="G5550" s="531" t="s">
        <v>98</v>
      </c>
      <c r="H5550" s="531">
        <v>3</v>
      </c>
      <c r="I5550" s="531">
        <v>3</v>
      </c>
      <c r="J5550" s="533">
        <v>3</v>
      </c>
    </row>
    <row r="5551" spans="1:10" x14ac:dyDescent="0.25">
      <c r="A5551" s="527" t="s">
        <v>192</v>
      </c>
      <c r="B5551" s="531">
        <v>35</v>
      </c>
      <c r="C5551" s="531">
        <v>35</v>
      </c>
      <c r="D5551" s="531">
        <v>35</v>
      </c>
      <c r="E5551" s="531" t="s">
        <v>98</v>
      </c>
      <c r="F5551" s="531" t="s">
        <v>98</v>
      </c>
      <c r="G5551" s="531" t="s">
        <v>98</v>
      </c>
      <c r="H5551" s="531">
        <v>35</v>
      </c>
      <c r="I5551" s="531">
        <v>35</v>
      </c>
      <c r="J5551" s="533">
        <v>35</v>
      </c>
    </row>
    <row r="5552" spans="1:10" x14ac:dyDescent="0.25">
      <c r="A5552" s="527" t="s">
        <v>202</v>
      </c>
      <c r="B5552" s="531">
        <v>1</v>
      </c>
      <c r="C5552" s="531">
        <v>1</v>
      </c>
      <c r="D5552" s="531">
        <v>1</v>
      </c>
      <c r="E5552" s="531" t="s">
        <v>98</v>
      </c>
      <c r="F5552" s="531" t="s">
        <v>98</v>
      </c>
      <c r="G5552" s="531" t="s">
        <v>98</v>
      </c>
      <c r="H5552" s="531">
        <v>1</v>
      </c>
      <c r="I5552" s="531">
        <v>1</v>
      </c>
      <c r="J5552" s="533">
        <v>1</v>
      </c>
    </row>
    <row r="5553" spans="1:10" x14ac:dyDescent="0.25">
      <c r="A5553" s="527" t="s">
        <v>204</v>
      </c>
      <c r="B5553" s="531">
        <v>3</v>
      </c>
      <c r="C5553" s="531">
        <v>3</v>
      </c>
      <c r="D5553" s="531">
        <v>3</v>
      </c>
      <c r="E5553" s="531" t="s">
        <v>98</v>
      </c>
      <c r="F5553" s="531" t="s">
        <v>98</v>
      </c>
      <c r="G5553" s="531" t="s">
        <v>98</v>
      </c>
      <c r="H5553" s="531">
        <v>3</v>
      </c>
      <c r="I5553" s="531">
        <v>3</v>
      </c>
      <c r="J5553" s="533">
        <v>3</v>
      </c>
    </row>
    <row r="5554" spans="1:10" x14ac:dyDescent="0.25">
      <c r="A5554" s="527" t="s">
        <v>210</v>
      </c>
      <c r="B5554" s="531">
        <v>4</v>
      </c>
      <c r="C5554" s="531">
        <v>4</v>
      </c>
      <c r="D5554" s="531">
        <v>4</v>
      </c>
      <c r="E5554" s="531" t="s">
        <v>98</v>
      </c>
      <c r="F5554" s="531" t="s">
        <v>98</v>
      </c>
      <c r="G5554" s="531" t="s">
        <v>98</v>
      </c>
      <c r="H5554" s="531">
        <v>4</v>
      </c>
      <c r="I5554" s="531">
        <v>4</v>
      </c>
      <c r="J5554" s="533">
        <v>4</v>
      </c>
    </row>
    <row r="5555" spans="1:10" x14ac:dyDescent="0.25">
      <c r="A5555" s="527" t="s">
        <v>213</v>
      </c>
      <c r="B5555" s="531">
        <v>7</v>
      </c>
      <c r="C5555" s="531">
        <v>7</v>
      </c>
      <c r="D5555" s="531">
        <v>7</v>
      </c>
      <c r="E5555" s="531" t="s">
        <v>98</v>
      </c>
      <c r="F5555" s="531" t="s">
        <v>98</v>
      </c>
      <c r="G5555" s="531" t="s">
        <v>98</v>
      </c>
      <c r="H5555" s="531">
        <v>7</v>
      </c>
      <c r="I5555" s="531">
        <v>7</v>
      </c>
      <c r="J5555" s="533">
        <v>7</v>
      </c>
    </row>
    <row r="5556" spans="1:10" x14ac:dyDescent="0.25">
      <c r="A5556" s="527" t="s">
        <v>219</v>
      </c>
      <c r="B5556" s="531">
        <v>2</v>
      </c>
      <c r="C5556" s="531">
        <v>2</v>
      </c>
      <c r="D5556" s="531">
        <v>2</v>
      </c>
      <c r="E5556" s="531" t="s">
        <v>98</v>
      </c>
      <c r="F5556" s="531" t="s">
        <v>98</v>
      </c>
      <c r="G5556" s="531" t="s">
        <v>98</v>
      </c>
      <c r="H5556" s="531">
        <v>2</v>
      </c>
      <c r="I5556" s="531">
        <v>2</v>
      </c>
      <c r="J5556" s="533">
        <v>2</v>
      </c>
    </row>
    <row r="5557" spans="1:10" x14ac:dyDescent="0.25">
      <c r="A5557" s="527" t="s">
        <v>229</v>
      </c>
      <c r="B5557" s="531">
        <v>1</v>
      </c>
      <c r="C5557" s="531">
        <v>1</v>
      </c>
      <c r="D5557" s="531">
        <v>1</v>
      </c>
      <c r="E5557" s="531" t="s">
        <v>98</v>
      </c>
      <c r="F5557" s="531" t="s">
        <v>98</v>
      </c>
      <c r="G5557" s="531" t="s">
        <v>98</v>
      </c>
      <c r="H5557" s="531">
        <v>1</v>
      </c>
      <c r="I5557" s="531">
        <v>1</v>
      </c>
      <c r="J5557" s="533">
        <v>1</v>
      </c>
    </row>
    <row r="5558" spans="1:10" x14ac:dyDescent="0.25">
      <c r="A5558" s="527" t="s">
        <v>231</v>
      </c>
      <c r="B5558" s="531">
        <v>1</v>
      </c>
      <c r="C5558" s="531">
        <v>1</v>
      </c>
      <c r="D5558" s="531">
        <v>1</v>
      </c>
      <c r="E5558" s="531" t="s">
        <v>98</v>
      </c>
      <c r="F5558" s="531" t="s">
        <v>98</v>
      </c>
      <c r="G5558" s="531" t="s">
        <v>98</v>
      </c>
      <c r="H5558" s="531">
        <v>1</v>
      </c>
      <c r="I5558" s="531">
        <v>1</v>
      </c>
      <c r="J5558" s="533">
        <v>1</v>
      </c>
    </row>
    <row r="5559" spans="1:10" x14ac:dyDescent="0.25">
      <c r="A5559" s="527" t="s">
        <v>238</v>
      </c>
      <c r="B5559" s="531">
        <v>1</v>
      </c>
      <c r="C5559" s="531">
        <v>1</v>
      </c>
      <c r="D5559" s="531">
        <v>1</v>
      </c>
      <c r="E5559" s="531" t="s">
        <v>98</v>
      </c>
      <c r="F5559" s="531" t="s">
        <v>98</v>
      </c>
      <c r="G5559" s="531" t="s">
        <v>98</v>
      </c>
      <c r="H5559" s="531">
        <v>1</v>
      </c>
      <c r="I5559" s="531">
        <v>1</v>
      </c>
      <c r="J5559" s="533">
        <v>1</v>
      </c>
    </row>
    <row r="5560" spans="1:10" x14ac:dyDescent="0.25">
      <c r="A5560" s="527" t="s">
        <v>239</v>
      </c>
      <c r="B5560" s="531">
        <v>1</v>
      </c>
      <c r="C5560" s="531">
        <v>1</v>
      </c>
      <c r="D5560" s="531">
        <v>1</v>
      </c>
      <c r="E5560" s="531" t="s">
        <v>98</v>
      </c>
      <c r="F5560" s="531" t="s">
        <v>98</v>
      </c>
      <c r="G5560" s="531" t="s">
        <v>98</v>
      </c>
      <c r="H5560" s="531">
        <v>1</v>
      </c>
      <c r="I5560" s="531">
        <v>1</v>
      </c>
      <c r="J5560" s="533">
        <v>1</v>
      </c>
    </row>
    <row r="5561" spans="1:10" x14ac:dyDescent="0.25">
      <c r="A5561" s="527" t="s">
        <v>240</v>
      </c>
      <c r="B5561" s="531">
        <v>2</v>
      </c>
      <c r="C5561" s="531">
        <v>2</v>
      </c>
      <c r="D5561" s="531">
        <v>2</v>
      </c>
      <c r="E5561" s="531" t="s">
        <v>98</v>
      </c>
      <c r="F5561" s="531" t="s">
        <v>98</v>
      </c>
      <c r="G5561" s="531" t="s">
        <v>98</v>
      </c>
      <c r="H5561" s="531">
        <v>2</v>
      </c>
      <c r="I5561" s="531">
        <v>2</v>
      </c>
      <c r="J5561" s="533">
        <v>2</v>
      </c>
    </row>
    <row r="5562" spans="1:10" x14ac:dyDescent="0.25">
      <c r="A5562" s="527" t="s">
        <v>241</v>
      </c>
      <c r="B5562" s="531">
        <v>1</v>
      </c>
      <c r="C5562" s="531">
        <v>1</v>
      </c>
      <c r="D5562" s="531">
        <v>1</v>
      </c>
      <c r="E5562" s="531" t="s">
        <v>98</v>
      </c>
      <c r="F5562" s="531" t="s">
        <v>98</v>
      </c>
      <c r="G5562" s="531" t="s">
        <v>98</v>
      </c>
      <c r="H5562" s="531">
        <v>1</v>
      </c>
      <c r="I5562" s="531">
        <v>1</v>
      </c>
      <c r="J5562" s="533">
        <v>1</v>
      </c>
    </row>
    <row r="5563" spans="1:10" x14ac:dyDescent="0.25">
      <c r="A5563" s="527" t="s">
        <v>246</v>
      </c>
      <c r="B5563" s="531">
        <v>6</v>
      </c>
      <c r="C5563" s="531">
        <v>5</v>
      </c>
      <c r="D5563" s="531">
        <v>5</v>
      </c>
      <c r="E5563" s="531" t="s">
        <v>98</v>
      </c>
      <c r="F5563" s="531" t="s">
        <v>98</v>
      </c>
      <c r="G5563" s="531" t="s">
        <v>98</v>
      </c>
      <c r="H5563" s="531">
        <v>6</v>
      </c>
      <c r="I5563" s="531">
        <v>5</v>
      </c>
      <c r="J5563" s="533">
        <v>5</v>
      </c>
    </row>
    <row r="5564" spans="1:10" x14ac:dyDescent="0.25">
      <c r="A5564" s="527" t="s">
        <v>248</v>
      </c>
      <c r="B5564" s="531">
        <v>4</v>
      </c>
      <c r="C5564" s="531">
        <v>4</v>
      </c>
      <c r="D5564" s="531">
        <v>4</v>
      </c>
      <c r="E5564" s="531" t="s">
        <v>98</v>
      </c>
      <c r="F5564" s="531" t="s">
        <v>98</v>
      </c>
      <c r="G5564" s="531" t="s">
        <v>98</v>
      </c>
      <c r="H5564" s="531">
        <v>4</v>
      </c>
      <c r="I5564" s="531">
        <v>4</v>
      </c>
      <c r="J5564" s="533">
        <v>4</v>
      </c>
    </row>
    <row r="5565" spans="1:10" x14ac:dyDescent="0.25">
      <c r="A5565" s="528" t="s">
        <v>249</v>
      </c>
      <c r="B5565" s="531">
        <v>2</v>
      </c>
      <c r="C5565" s="531">
        <v>2</v>
      </c>
      <c r="D5565" s="531">
        <v>2</v>
      </c>
      <c r="E5565" s="531" t="s">
        <v>98</v>
      </c>
      <c r="F5565" s="531" t="s">
        <v>98</v>
      </c>
      <c r="G5565" s="531" t="s">
        <v>98</v>
      </c>
      <c r="H5565" s="531">
        <v>2</v>
      </c>
      <c r="I5565" s="531">
        <v>2</v>
      </c>
      <c r="J5565" s="533">
        <v>2</v>
      </c>
    </row>
    <row r="5566" spans="1:10" x14ac:dyDescent="0.25">
      <c r="A5566" s="527" t="s">
        <v>254</v>
      </c>
      <c r="B5566" s="531">
        <v>4</v>
      </c>
      <c r="C5566" s="531">
        <v>4</v>
      </c>
      <c r="D5566" s="531">
        <v>4</v>
      </c>
      <c r="E5566" s="531" t="s">
        <v>98</v>
      </c>
      <c r="F5566" s="531" t="s">
        <v>98</v>
      </c>
      <c r="G5566" s="531" t="s">
        <v>98</v>
      </c>
      <c r="H5566" s="531">
        <v>4</v>
      </c>
      <c r="I5566" s="531">
        <v>4</v>
      </c>
      <c r="J5566" s="533">
        <v>4</v>
      </c>
    </row>
    <row r="5567" spans="1:10" x14ac:dyDescent="0.25">
      <c r="A5567" s="527" t="s">
        <v>263</v>
      </c>
      <c r="B5567" s="531">
        <v>1</v>
      </c>
      <c r="C5567" s="531">
        <v>1</v>
      </c>
      <c r="D5567" s="531">
        <v>1</v>
      </c>
      <c r="E5567" s="531" t="s">
        <v>98</v>
      </c>
      <c r="F5567" s="531" t="s">
        <v>98</v>
      </c>
      <c r="G5567" s="531" t="s">
        <v>98</v>
      </c>
      <c r="H5567" s="531">
        <v>1</v>
      </c>
      <c r="I5567" s="531">
        <v>1</v>
      </c>
      <c r="J5567" s="533">
        <v>1</v>
      </c>
    </row>
    <row r="5568" spans="1:10" x14ac:dyDescent="0.25">
      <c r="A5568" s="527" t="s">
        <v>266</v>
      </c>
      <c r="B5568" s="531">
        <v>4486</v>
      </c>
      <c r="C5568" s="531">
        <v>4485</v>
      </c>
      <c r="D5568" s="531">
        <v>4481</v>
      </c>
      <c r="E5568" s="531" t="s">
        <v>98</v>
      </c>
      <c r="F5568" s="531" t="s">
        <v>98</v>
      </c>
      <c r="G5568" s="531" t="s">
        <v>98</v>
      </c>
      <c r="H5568" s="531">
        <v>4486</v>
      </c>
      <c r="I5568" s="531">
        <v>4485</v>
      </c>
      <c r="J5568" s="533">
        <v>4481</v>
      </c>
    </row>
    <row r="5569" spans="1:10" x14ac:dyDescent="0.25">
      <c r="A5569" s="527" t="s">
        <v>276</v>
      </c>
      <c r="B5569" s="531">
        <v>46</v>
      </c>
      <c r="C5569" s="531">
        <v>41</v>
      </c>
      <c r="D5569" s="531">
        <v>41</v>
      </c>
      <c r="E5569" s="531" t="s">
        <v>98</v>
      </c>
      <c r="F5569" s="531" t="s">
        <v>98</v>
      </c>
      <c r="G5569" s="531" t="s">
        <v>98</v>
      </c>
      <c r="H5569" s="531">
        <v>46</v>
      </c>
      <c r="I5569" s="531">
        <v>41</v>
      </c>
      <c r="J5569" s="533">
        <v>41</v>
      </c>
    </row>
    <row r="5570" spans="1:10" x14ac:dyDescent="0.25">
      <c r="A5570" s="527" t="s">
        <v>278</v>
      </c>
      <c r="B5570" s="531">
        <v>22</v>
      </c>
      <c r="C5570" s="531">
        <v>22</v>
      </c>
      <c r="D5570" s="531">
        <v>22</v>
      </c>
      <c r="E5570" s="531" t="s">
        <v>98</v>
      </c>
      <c r="F5570" s="531" t="s">
        <v>98</v>
      </c>
      <c r="G5570" s="531" t="s">
        <v>98</v>
      </c>
      <c r="H5570" s="531">
        <v>22</v>
      </c>
      <c r="I5570" s="531">
        <v>22</v>
      </c>
      <c r="J5570" s="533">
        <v>22</v>
      </c>
    </row>
    <row r="5571" spans="1:10" x14ac:dyDescent="0.25">
      <c r="A5571" s="527" t="s">
        <v>284</v>
      </c>
      <c r="B5571" s="531">
        <v>1</v>
      </c>
      <c r="C5571" s="531">
        <v>1</v>
      </c>
      <c r="D5571" s="531">
        <v>1</v>
      </c>
      <c r="E5571" s="531" t="s">
        <v>98</v>
      </c>
      <c r="F5571" s="531" t="s">
        <v>98</v>
      </c>
      <c r="G5571" s="531" t="s">
        <v>98</v>
      </c>
      <c r="H5571" s="531">
        <v>1</v>
      </c>
      <c r="I5571" s="531">
        <v>1</v>
      </c>
      <c r="J5571" s="533">
        <v>1</v>
      </c>
    </row>
    <row r="5572" spans="1:10" x14ac:dyDescent="0.25">
      <c r="A5572" s="527" t="s">
        <v>286</v>
      </c>
      <c r="B5572" s="531">
        <v>1</v>
      </c>
      <c r="C5572" s="531">
        <v>1</v>
      </c>
      <c r="D5572" s="531">
        <v>1</v>
      </c>
      <c r="E5572" s="531" t="s">
        <v>98</v>
      </c>
      <c r="F5572" s="531" t="s">
        <v>98</v>
      </c>
      <c r="G5572" s="531" t="s">
        <v>98</v>
      </c>
      <c r="H5572" s="531">
        <v>1</v>
      </c>
      <c r="I5572" s="531">
        <v>1</v>
      </c>
      <c r="J5572" s="533">
        <v>1</v>
      </c>
    </row>
    <row r="5573" spans="1:10" x14ac:dyDescent="0.25">
      <c r="A5573" s="527" t="s">
        <v>287</v>
      </c>
      <c r="B5573" s="531">
        <v>2</v>
      </c>
      <c r="C5573" s="531">
        <v>2</v>
      </c>
      <c r="D5573" s="531">
        <v>2</v>
      </c>
      <c r="E5573" s="531" t="s">
        <v>98</v>
      </c>
      <c r="F5573" s="531" t="s">
        <v>98</v>
      </c>
      <c r="G5573" s="531" t="s">
        <v>98</v>
      </c>
      <c r="H5573" s="531">
        <v>2</v>
      </c>
      <c r="I5573" s="531">
        <v>2</v>
      </c>
      <c r="J5573" s="533">
        <v>2</v>
      </c>
    </row>
    <row r="5574" spans="1:10" x14ac:dyDescent="0.25">
      <c r="A5574" s="527" t="s">
        <v>289</v>
      </c>
      <c r="B5574" s="531">
        <v>32</v>
      </c>
      <c r="C5574" s="531">
        <v>32</v>
      </c>
      <c r="D5574" s="531">
        <v>32</v>
      </c>
      <c r="E5574" s="531" t="s">
        <v>98</v>
      </c>
      <c r="F5574" s="531" t="s">
        <v>98</v>
      </c>
      <c r="G5574" s="531" t="s">
        <v>98</v>
      </c>
      <c r="H5574" s="531">
        <v>32</v>
      </c>
      <c r="I5574" s="531">
        <v>32</v>
      </c>
      <c r="J5574" s="533">
        <v>32</v>
      </c>
    </row>
    <row r="5575" spans="1:10" x14ac:dyDescent="0.25">
      <c r="A5575" s="527" t="s">
        <v>290</v>
      </c>
      <c r="B5575" s="531">
        <v>9</v>
      </c>
      <c r="C5575" s="531">
        <v>9</v>
      </c>
      <c r="D5575" s="531">
        <v>9</v>
      </c>
      <c r="E5575" s="531" t="s">
        <v>98</v>
      </c>
      <c r="F5575" s="531" t="s">
        <v>98</v>
      </c>
      <c r="G5575" s="531" t="s">
        <v>98</v>
      </c>
      <c r="H5575" s="531">
        <v>9</v>
      </c>
      <c r="I5575" s="531">
        <v>9</v>
      </c>
      <c r="J5575" s="533">
        <v>9</v>
      </c>
    </row>
    <row r="5576" spans="1:10" x14ac:dyDescent="0.25">
      <c r="A5576" s="527" t="s">
        <v>297</v>
      </c>
      <c r="B5576" s="531">
        <v>2</v>
      </c>
      <c r="C5576" s="531">
        <v>2</v>
      </c>
      <c r="D5576" s="531">
        <v>2</v>
      </c>
      <c r="E5576" s="531" t="s">
        <v>98</v>
      </c>
      <c r="F5576" s="531" t="s">
        <v>98</v>
      </c>
      <c r="G5576" s="531" t="s">
        <v>98</v>
      </c>
      <c r="H5576" s="531">
        <v>2</v>
      </c>
      <c r="I5576" s="531">
        <v>2</v>
      </c>
      <c r="J5576" s="533">
        <v>2</v>
      </c>
    </row>
    <row r="5577" spans="1:10" x14ac:dyDescent="0.25">
      <c r="A5577" s="527" t="s">
        <v>303</v>
      </c>
      <c r="B5577" s="531">
        <v>4</v>
      </c>
      <c r="C5577" s="531">
        <v>4</v>
      </c>
      <c r="D5577" s="531">
        <v>4</v>
      </c>
      <c r="E5577" s="531" t="s">
        <v>98</v>
      </c>
      <c r="F5577" s="531" t="s">
        <v>98</v>
      </c>
      <c r="G5577" s="531" t="s">
        <v>98</v>
      </c>
      <c r="H5577" s="531">
        <v>4</v>
      </c>
      <c r="I5577" s="531">
        <v>4</v>
      </c>
      <c r="J5577" s="533">
        <v>4</v>
      </c>
    </row>
    <row r="5578" spans="1:10" x14ac:dyDescent="0.25">
      <c r="A5578" s="527" t="s">
        <v>309</v>
      </c>
      <c r="B5578" s="531">
        <v>2</v>
      </c>
      <c r="C5578" s="531">
        <v>2</v>
      </c>
      <c r="D5578" s="531">
        <v>2</v>
      </c>
      <c r="E5578" s="531" t="s">
        <v>98</v>
      </c>
      <c r="F5578" s="531" t="s">
        <v>98</v>
      </c>
      <c r="G5578" s="531" t="s">
        <v>98</v>
      </c>
      <c r="H5578" s="531">
        <v>2</v>
      </c>
      <c r="I5578" s="531">
        <v>2</v>
      </c>
      <c r="J5578" s="533">
        <v>2</v>
      </c>
    </row>
    <row r="5579" spans="1:10" ht="34.5" x14ac:dyDescent="0.25">
      <c r="A5579" s="529" t="s">
        <v>143</v>
      </c>
      <c r="B5579" s="531">
        <v>39</v>
      </c>
      <c r="C5579" s="531">
        <v>39</v>
      </c>
      <c r="D5579" s="531">
        <v>39</v>
      </c>
      <c r="E5579" s="531" t="s">
        <v>98</v>
      </c>
      <c r="F5579" s="531" t="s">
        <v>98</v>
      </c>
      <c r="G5579" s="531" t="s">
        <v>98</v>
      </c>
      <c r="H5579" s="531">
        <v>39</v>
      </c>
      <c r="I5579" s="531">
        <v>39</v>
      </c>
      <c r="J5579" s="533">
        <v>39</v>
      </c>
    </row>
    <row r="5580" spans="1:10" x14ac:dyDescent="0.25">
      <c r="A5580" s="527" t="s">
        <v>144</v>
      </c>
      <c r="B5580" s="531">
        <v>4</v>
      </c>
      <c r="C5580" s="531">
        <v>4</v>
      </c>
      <c r="D5580" s="531">
        <v>4</v>
      </c>
      <c r="E5580" s="531" t="s">
        <v>98</v>
      </c>
      <c r="F5580" s="531" t="s">
        <v>98</v>
      </c>
      <c r="G5580" s="531" t="s">
        <v>98</v>
      </c>
      <c r="H5580" s="531">
        <v>4</v>
      </c>
      <c r="I5580" s="531">
        <v>4</v>
      </c>
      <c r="J5580" s="533">
        <v>4</v>
      </c>
    </row>
    <row r="5581" spans="1:10" ht="34.5" x14ac:dyDescent="0.25">
      <c r="A5581" s="526" t="s">
        <v>145</v>
      </c>
      <c r="B5581" s="530">
        <v>581</v>
      </c>
      <c r="C5581" s="530">
        <v>11</v>
      </c>
      <c r="D5581" s="530">
        <v>11</v>
      </c>
      <c r="E5581" s="530" t="s">
        <v>98</v>
      </c>
      <c r="F5581" s="530" t="s">
        <v>98</v>
      </c>
      <c r="G5581" s="530" t="s">
        <v>98</v>
      </c>
      <c r="H5581" s="530">
        <v>581</v>
      </c>
      <c r="I5581" s="530">
        <v>11</v>
      </c>
      <c r="J5581" s="532">
        <v>11</v>
      </c>
    </row>
    <row r="5582" spans="1:10" x14ac:dyDescent="0.25">
      <c r="A5582" s="264" t="s">
        <v>763</v>
      </c>
      <c r="B5582" s="255"/>
      <c r="C5582" s="255"/>
      <c r="D5582" s="255"/>
      <c r="E5582" s="255"/>
      <c r="F5582" s="255"/>
      <c r="G5582" s="255"/>
      <c r="H5582" s="255"/>
      <c r="I5582" s="255"/>
      <c r="J5582" s="256"/>
    </row>
    <row r="5583" spans="1:10" ht="23.25" x14ac:dyDescent="0.25">
      <c r="A5583" s="264" t="s">
        <v>94</v>
      </c>
      <c r="B5583" s="11">
        <v>74960</v>
      </c>
      <c r="C5583" s="11">
        <v>74851</v>
      </c>
      <c r="D5583" s="11">
        <v>74694</v>
      </c>
      <c r="E5583" s="11">
        <v>40783</v>
      </c>
      <c r="F5583" s="11">
        <v>40759</v>
      </c>
      <c r="G5583" s="11">
        <v>40682</v>
      </c>
      <c r="H5583" s="11">
        <v>34177</v>
      </c>
      <c r="I5583" s="11">
        <v>34092</v>
      </c>
      <c r="J5583" s="158">
        <v>34012</v>
      </c>
    </row>
    <row r="5584" spans="1:10" x14ac:dyDescent="0.25">
      <c r="A5584" s="265" t="s">
        <v>175</v>
      </c>
      <c r="B5584" s="12">
        <v>1</v>
      </c>
      <c r="C5584" s="12">
        <v>1</v>
      </c>
      <c r="D5584" s="12">
        <v>1</v>
      </c>
      <c r="E5584" s="12" t="s">
        <v>98</v>
      </c>
      <c r="F5584" s="12" t="s">
        <v>98</v>
      </c>
      <c r="G5584" s="12" t="s">
        <v>98</v>
      </c>
      <c r="H5584" s="12">
        <v>1</v>
      </c>
      <c r="I5584" s="12">
        <v>1</v>
      </c>
      <c r="J5584" s="159">
        <v>1</v>
      </c>
    </row>
    <row r="5585" spans="1:10" x14ac:dyDescent="0.25">
      <c r="A5585" s="261" t="s">
        <v>176</v>
      </c>
      <c r="B5585" s="12">
        <v>13</v>
      </c>
      <c r="C5585" s="12">
        <v>13</v>
      </c>
      <c r="D5585" s="12">
        <v>13</v>
      </c>
      <c r="E5585" s="12" t="s">
        <v>98</v>
      </c>
      <c r="F5585" s="12" t="s">
        <v>98</v>
      </c>
      <c r="G5585" s="12" t="s">
        <v>98</v>
      </c>
      <c r="H5585" s="12">
        <v>13</v>
      </c>
      <c r="I5585" s="12">
        <v>13</v>
      </c>
      <c r="J5585" s="159">
        <v>13</v>
      </c>
    </row>
    <row r="5586" spans="1:10" x14ac:dyDescent="0.25">
      <c r="A5586" s="261" t="s">
        <v>177</v>
      </c>
      <c r="B5586" s="12">
        <v>22</v>
      </c>
      <c r="C5586" s="12">
        <v>22</v>
      </c>
      <c r="D5586" s="12">
        <v>22</v>
      </c>
      <c r="E5586" s="12">
        <v>18</v>
      </c>
      <c r="F5586" s="12">
        <v>18</v>
      </c>
      <c r="G5586" s="12">
        <v>18</v>
      </c>
      <c r="H5586" s="12">
        <v>4</v>
      </c>
      <c r="I5586" s="12">
        <v>4</v>
      </c>
      <c r="J5586" s="159">
        <v>4</v>
      </c>
    </row>
    <row r="5587" spans="1:10" x14ac:dyDescent="0.25">
      <c r="A5587" s="261" t="s">
        <v>180</v>
      </c>
      <c r="B5587" s="12">
        <v>1</v>
      </c>
      <c r="C5587" s="12">
        <v>1</v>
      </c>
      <c r="D5587" s="12">
        <v>1</v>
      </c>
      <c r="E5587" s="12">
        <v>1</v>
      </c>
      <c r="F5587" s="12">
        <v>1</v>
      </c>
      <c r="G5587" s="12">
        <v>1</v>
      </c>
      <c r="H5587" s="12" t="s">
        <v>98</v>
      </c>
      <c r="I5587" s="12" t="s">
        <v>98</v>
      </c>
      <c r="J5587" s="159" t="s">
        <v>98</v>
      </c>
    </row>
    <row r="5588" spans="1:10" x14ac:dyDescent="0.25">
      <c r="A5588" s="261" t="s">
        <v>181</v>
      </c>
      <c r="B5588" s="12">
        <v>8</v>
      </c>
      <c r="C5588" s="12">
        <v>8</v>
      </c>
      <c r="D5588" s="12">
        <v>8</v>
      </c>
      <c r="E5588" s="12">
        <v>8</v>
      </c>
      <c r="F5588" s="12">
        <v>8</v>
      </c>
      <c r="G5588" s="12">
        <v>8</v>
      </c>
      <c r="H5588" s="12" t="s">
        <v>98</v>
      </c>
      <c r="I5588" s="12" t="s">
        <v>98</v>
      </c>
      <c r="J5588" s="159" t="s">
        <v>98</v>
      </c>
    </row>
    <row r="5589" spans="1:10" x14ac:dyDescent="0.25">
      <c r="A5589" s="261" t="s">
        <v>182</v>
      </c>
      <c r="B5589" s="12">
        <v>179</v>
      </c>
      <c r="C5589" s="12">
        <v>176</v>
      </c>
      <c r="D5589" s="12">
        <v>175</v>
      </c>
      <c r="E5589" s="12">
        <v>126</v>
      </c>
      <c r="F5589" s="12">
        <v>123</v>
      </c>
      <c r="G5589" s="12">
        <v>122</v>
      </c>
      <c r="H5589" s="12">
        <v>53</v>
      </c>
      <c r="I5589" s="12">
        <v>53</v>
      </c>
      <c r="J5589" s="159">
        <v>53</v>
      </c>
    </row>
    <row r="5590" spans="1:10" x14ac:dyDescent="0.25">
      <c r="A5590" s="261" t="s">
        <v>184</v>
      </c>
      <c r="B5590" s="12">
        <v>1</v>
      </c>
      <c r="C5590" s="12">
        <v>1</v>
      </c>
      <c r="D5590" s="12">
        <v>1</v>
      </c>
      <c r="E5590" s="12" t="s">
        <v>98</v>
      </c>
      <c r="F5590" s="12" t="s">
        <v>98</v>
      </c>
      <c r="G5590" s="12" t="s">
        <v>98</v>
      </c>
      <c r="H5590" s="12">
        <v>1</v>
      </c>
      <c r="I5590" s="12">
        <v>1</v>
      </c>
      <c r="J5590" s="159">
        <v>1</v>
      </c>
    </row>
    <row r="5591" spans="1:10" x14ac:dyDescent="0.25">
      <c r="A5591" s="261" t="s">
        <v>187</v>
      </c>
      <c r="B5591" s="12">
        <v>180</v>
      </c>
      <c r="C5591" s="12">
        <v>180</v>
      </c>
      <c r="D5591" s="12">
        <v>180</v>
      </c>
      <c r="E5591" s="12">
        <v>106</v>
      </c>
      <c r="F5591" s="12">
        <v>106</v>
      </c>
      <c r="G5591" s="12">
        <v>106</v>
      </c>
      <c r="H5591" s="12">
        <v>74</v>
      </c>
      <c r="I5591" s="12">
        <v>74</v>
      </c>
      <c r="J5591" s="159">
        <v>74</v>
      </c>
    </row>
    <row r="5592" spans="1:10" x14ac:dyDescent="0.25">
      <c r="A5592" s="261" t="s">
        <v>188</v>
      </c>
      <c r="B5592" s="12">
        <v>1</v>
      </c>
      <c r="C5592" s="12">
        <v>1</v>
      </c>
      <c r="D5592" s="12">
        <v>1</v>
      </c>
      <c r="E5592" s="12">
        <v>1</v>
      </c>
      <c r="F5592" s="12">
        <v>1</v>
      </c>
      <c r="G5592" s="12">
        <v>1</v>
      </c>
      <c r="H5592" s="12" t="s">
        <v>98</v>
      </c>
      <c r="I5592" s="12" t="s">
        <v>98</v>
      </c>
      <c r="J5592" s="159" t="s">
        <v>98</v>
      </c>
    </row>
    <row r="5593" spans="1:10" x14ac:dyDescent="0.25">
      <c r="A5593" s="261" t="s">
        <v>189</v>
      </c>
      <c r="B5593" s="12">
        <v>5</v>
      </c>
      <c r="C5593" s="12">
        <v>5</v>
      </c>
      <c r="D5593" s="12">
        <v>5</v>
      </c>
      <c r="E5593" s="12" t="s">
        <v>98</v>
      </c>
      <c r="F5593" s="12" t="s">
        <v>98</v>
      </c>
      <c r="G5593" s="12" t="s">
        <v>98</v>
      </c>
      <c r="H5593" s="12">
        <v>5</v>
      </c>
      <c r="I5593" s="12">
        <v>5</v>
      </c>
      <c r="J5593" s="159">
        <v>5</v>
      </c>
    </row>
    <row r="5594" spans="1:10" x14ac:dyDescent="0.25">
      <c r="A5594" s="261" t="s">
        <v>190</v>
      </c>
      <c r="B5594" s="12">
        <v>1</v>
      </c>
      <c r="C5594" s="12">
        <v>1</v>
      </c>
      <c r="D5594" s="12">
        <v>1</v>
      </c>
      <c r="E5594" s="12">
        <v>1</v>
      </c>
      <c r="F5594" s="12">
        <v>1</v>
      </c>
      <c r="G5594" s="12">
        <v>1</v>
      </c>
      <c r="H5594" s="12" t="s">
        <v>98</v>
      </c>
      <c r="I5594" s="12" t="s">
        <v>98</v>
      </c>
      <c r="J5594" s="159" t="s">
        <v>98</v>
      </c>
    </row>
    <row r="5595" spans="1:10" x14ac:dyDescent="0.25">
      <c r="A5595" s="261" t="s">
        <v>191</v>
      </c>
      <c r="B5595" s="12">
        <v>55</v>
      </c>
      <c r="C5595" s="12">
        <v>54</v>
      </c>
      <c r="D5595" s="12">
        <v>54</v>
      </c>
      <c r="E5595" s="12">
        <v>51</v>
      </c>
      <c r="F5595" s="12">
        <v>50</v>
      </c>
      <c r="G5595" s="12">
        <v>50</v>
      </c>
      <c r="H5595" s="12">
        <v>4</v>
      </c>
      <c r="I5595" s="12">
        <v>4</v>
      </c>
      <c r="J5595" s="159">
        <v>4</v>
      </c>
    </row>
    <row r="5596" spans="1:10" x14ac:dyDescent="0.25">
      <c r="A5596" s="261" t="s">
        <v>192</v>
      </c>
      <c r="B5596" s="12">
        <v>364</v>
      </c>
      <c r="C5596" s="12">
        <v>364</v>
      </c>
      <c r="D5596" s="12">
        <v>363</v>
      </c>
      <c r="E5596" s="12">
        <v>163</v>
      </c>
      <c r="F5596" s="12">
        <v>163</v>
      </c>
      <c r="G5596" s="12">
        <v>162</v>
      </c>
      <c r="H5596" s="12">
        <v>201</v>
      </c>
      <c r="I5596" s="12">
        <v>201</v>
      </c>
      <c r="J5596" s="159">
        <v>201</v>
      </c>
    </row>
    <row r="5597" spans="1:10" x14ac:dyDescent="0.25">
      <c r="A5597" s="261" t="s">
        <v>194</v>
      </c>
      <c r="B5597" s="12">
        <v>8</v>
      </c>
      <c r="C5597" s="12">
        <v>8</v>
      </c>
      <c r="D5597" s="12">
        <v>8</v>
      </c>
      <c r="E5597" s="12">
        <v>4</v>
      </c>
      <c r="F5597" s="12">
        <v>4</v>
      </c>
      <c r="G5597" s="12">
        <v>4</v>
      </c>
      <c r="H5597" s="12">
        <v>4</v>
      </c>
      <c r="I5597" s="12">
        <v>4</v>
      </c>
      <c r="J5597" s="159">
        <v>4</v>
      </c>
    </row>
    <row r="5598" spans="1:10" x14ac:dyDescent="0.25">
      <c r="A5598" s="261" t="s">
        <v>197</v>
      </c>
      <c r="B5598" s="12">
        <v>2</v>
      </c>
      <c r="C5598" s="12">
        <v>2</v>
      </c>
      <c r="D5598" s="12">
        <v>2</v>
      </c>
      <c r="E5598" s="12" t="s">
        <v>98</v>
      </c>
      <c r="F5598" s="12" t="s">
        <v>98</v>
      </c>
      <c r="G5598" s="12" t="s">
        <v>98</v>
      </c>
      <c r="H5598" s="12">
        <v>2</v>
      </c>
      <c r="I5598" s="12">
        <v>2</v>
      </c>
      <c r="J5598" s="159">
        <v>2</v>
      </c>
    </row>
    <row r="5599" spans="1:10" x14ac:dyDescent="0.25">
      <c r="A5599" s="261" t="s">
        <v>202</v>
      </c>
      <c r="B5599" s="12">
        <v>1</v>
      </c>
      <c r="C5599" s="12">
        <v>1</v>
      </c>
      <c r="D5599" s="12">
        <v>1</v>
      </c>
      <c r="E5599" s="12">
        <v>1</v>
      </c>
      <c r="F5599" s="12">
        <v>1</v>
      </c>
      <c r="G5599" s="12">
        <v>1</v>
      </c>
      <c r="H5599" s="12" t="s">
        <v>98</v>
      </c>
      <c r="I5599" s="12" t="s">
        <v>98</v>
      </c>
      <c r="J5599" s="159" t="s">
        <v>98</v>
      </c>
    </row>
    <row r="5600" spans="1:10" x14ac:dyDescent="0.25">
      <c r="A5600" s="261" t="s">
        <v>204</v>
      </c>
      <c r="B5600" s="12">
        <v>16</v>
      </c>
      <c r="C5600" s="12">
        <v>16</v>
      </c>
      <c r="D5600" s="12">
        <v>16</v>
      </c>
      <c r="E5600" s="12">
        <v>9</v>
      </c>
      <c r="F5600" s="12">
        <v>9</v>
      </c>
      <c r="G5600" s="12">
        <v>9</v>
      </c>
      <c r="H5600" s="12">
        <v>7</v>
      </c>
      <c r="I5600" s="12">
        <v>7</v>
      </c>
      <c r="J5600" s="159">
        <v>7</v>
      </c>
    </row>
    <row r="5601" spans="1:10" x14ac:dyDescent="0.25">
      <c r="A5601" s="261" t="s">
        <v>205</v>
      </c>
      <c r="B5601" s="12">
        <v>35</v>
      </c>
      <c r="C5601" s="12">
        <v>35</v>
      </c>
      <c r="D5601" s="12">
        <v>35</v>
      </c>
      <c r="E5601" s="12">
        <v>14</v>
      </c>
      <c r="F5601" s="12">
        <v>14</v>
      </c>
      <c r="G5601" s="12">
        <v>14</v>
      </c>
      <c r="H5601" s="12">
        <v>21</v>
      </c>
      <c r="I5601" s="12">
        <v>21</v>
      </c>
      <c r="J5601" s="159">
        <v>21</v>
      </c>
    </row>
    <row r="5602" spans="1:10" x14ac:dyDescent="0.25">
      <c r="A5602" s="261" t="s">
        <v>107</v>
      </c>
      <c r="B5602" s="12">
        <v>32</v>
      </c>
      <c r="C5602" s="12">
        <v>32</v>
      </c>
      <c r="D5602" s="12">
        <v>32</v>
      </c>
      <c r="E5602" s="12">
        <v>31</v>
      </c>
      <c r="F5602" s="12">
        <v>31</v>
      </c>
      <c r="G5602" s="12">
        <v>31</v>
      </c>
      <c r="H5602" s="12">
        <v>1</v>
      </c>
      <c r="I5602" s="12">
        <v>1</v>
      </c>
      <c r="J5602" s="159">
        <v>1</v>
      </c>
    </row>
    <row r="5603" spans="1:10" x14ac:dyDescent="0.25">
      <c r="A5603" s="261" t="s">
        <v>208</v>
      </c>
      <c r="B5603" s="12">
        <v>1</v>
      </c>
      <c r="C5603" s="12">
        <v>1</v>
      </c>
      <c r="D5603" s="12">
        <v>1</v>
      </c>
      <c r="E5603" s="12">
        <v>1</v>
      </c>
      <c r="F5603" s="12">
        <v>1</v>
      </c>
      <c r="G5603" s="12">
        <v>1</v>
      </c>
      <c r="H5603" s="12" t="s">
        <v>98</v>
      </c>
      <c r="I5603" s="12" t="s">
        <v>98</v>
      </c>
      <c r="J5603" s="159" t="s">
        <v>98</v>
      </c>
    </row>
    <row r="5604" spans="1:10" x14ac:dyDescent="0.25">
      <c r="A5604" s="261" t="s">
        <v>209</v>
      </c>
      <c r="B5604" s="12">
        <v>1</v>
      </c>
      <c r="C5604" s="12">
        <v>1</v>
      </c>
      <c r="D5604" s="12">
        <v>1</v>
      </c>
      <c r="E5604" s="12" t="s">
        <v>98</v>
      </c>
      <c r="F5604" s="12" t="s">
        <v>98</v>
      </c>
      <c r="G5604" s="12" t="s">
        <v>98</v>
      </c>
      <c r="H5604" s="12">
        <v>1</v>
      </c>
      <c r="I5604" s="12">
        <v>1</v>
      </c>
      <c r="J5604" s="159">
        <v>1</v>
      </c>
    </row>
    <row r="5605" spans="1:10" x14ac:dyDescent="0.25">
      <c r="A5605" s="261" t="s">
        <v>210</v>
      </c>
      <c r="B5605" s="12">
        <v>25</v>
      </c>
      <c r="C5605" s="12">
        <v>25</v>
      </c>
      <c r="D5605" s="12">
        <v>25</v>
      </c>
      <c r="E5605" s="12">
        <v>21</v>
      </c>
      <c r="F5605" s="12">
        <v>21</v>
      </c>
      <c r="G5605" s="12">
        <v>21</v>
      </c>
      <c r="H5605" s="12">
        <v>4</v>
      </c>
      <c r="I5605" s="12">
        <v>4</v>
      </c>
      <c r="J5605" s="159">
        <v>4</v>
      </c>
    </row>
    <row r="5606" spans="1:10" x14ac:dyDescent="0.25">
      <c r="A5606" s="261" t="s">
        <v>211</v>
      </c>
      <c r="B5606" s="12">
        <v>1</v>
      </c>
      <c r="C5606" s="12">
        <v>1</v>
      </c>
      <c r="D5606" s="12">
        <v>1</v>
      </c>
      <c r="E5606" s="12">
        <v>1</v>
      </c>
      <c r="F5606" s="12">
        <v>1</v>
      </c>
      <c r="G5606" s="12">
        <v>1</v>
      </c>
      <c r="H5606" s="12" t="s">
        <v>98</v>
      </c>
      <c r="I5606" s="12" t="s">
        <v>98</v>
      </c>
      <c r="J5606" s="159" t="s">
        <v>98</v>
      </c>
    </row>
    <row r="5607" spans="1:10" x14ac:dyDescent="0.25">
      <c r="A5607" s="261" t="s">
        <v>213</v>
      </c>
      <c r="B5607" s="12">
        <v>17</v>
      </c>
      <c r="C5607" s="12">
        <v>17</v>
      </c>
      <c r="D5607" s="12">
        <v>15</v>
      </c>
      <c r="E5607" s="12">
        <v>16</v>
      </c>
      <c r="F5607" s="12">
        <v>16</v>
      </c>
      <c r="G5607" s="12">
        <v>14</v>
      </c>
      <c r="H5607" s="12">
        <v>1</v>
      </c>
      <c r="I5607" s="12">
        <v>1</v>
      </c>
      <c r="J5607" s="159">
        <v>1</v>
      </c>
    </row>
    <row r="5608" spans="1:10" x14ac:dyDescent="0.25">
      <c r="A5608" s="261" t="s">
        <v>216</v>
      </c>
      <c r="B5608" s="12">
        <v>2</v>
      </c>
      <c r="C5608" s="12" t="s">
        <v>98</v>
      </c>
      <c r="D5608" s="12" t="s">
        <v>98</v>
      </c>
      <c r="E5608" s="12" t="s">
        <v>98</v>
      </c>
      <c r="F5608" s="12" t="s">
        <v>98</v>
      </c>
      <c r="G5608" s="12" t="s">
        <v>98</v>
      </c>
      <c r="H5608" s="12">
        <v>2</v>
      </c>
      <c r="I5608" s="12" t="s">
        <v>98</v>
      </c>
      <c r="J5608" s="159" t="s">
        <v>98</v>
      </c>
    </row>
    <row r="5609" spans="1:10" x14ac:dyDescent="0.25">
      <c r="A5609" s="261" t="s">
        <v>218</v>
      </c>
      <c r="B5609" s="12">
        <v>7</v>
      </c>
      <c r="C5609" s="12">
        <v>7</v>
      </c>
      <c r="D5609" s="12">
        <v>7</v>
      </c>
      <c r="E5609" s="12">
        <v>6</v>
      </c>
      <c r="F5609" s="12">
        <v>6</v>
      </c>
      <c r="G5609" s="12">
        <v>6</v>
      </c>
      <c r="H5609" s="12">
        <v>1</v>
      </c>
      <c r="I5609" s="12">
        <v>1</v>
      </c>
      <c r="J5609" s="159">
        <v>1</v>
      </c>
    </row>
    <row r="5610" spans="1:10" x14ac:dyDescent="0.25">
      <c r="A5610" s="261" t="s">
        <v>219</v>
      </c>
      <c r="B5610" s="12">
        <v>50</v>
      </c>
      <c r="C5610" s="12">
        <v>48</v>
      </c>
      <c r="D5610" s="12">
        <v>48</v>
      </c>
      <c r="E5610" s="12">
        <v>41</v>
      </c>
      <c r="F5610" s="12">
        <v>40</v>
      </c>
      <c r="G5610" s="12">
        <v>40</v>
      </c>
      <c r="H5610" s="12">
        <v>9</v>
      </c>
      <c r="I5610" s="12">
        <v>8</v>
      </c>
      <c r="J5610" s="159">
        <v>8</v>
      </c>
    </row>
    <row r="5611" spans="1:10" x14ac:dyDescent="0.25">
      <c r="A5611" s="261" t="s">
        <v>220</v>
      </c>
      <c r="B5611" s="12">
        <v>14</v>
      </c>
      <c r="C5611" s="12">
        <v>14</v>
      </c>
      <c r="D5611" s="12">
        <v>14</v>
      </c>
      <c r="E5611" s="12">
        <v>14</v>
      </c>
      <c r="F5611" s="12">
        <v>14</v>
      </c>
      <c r="G5611" s="12">
        <v>14</v>
      </c>
      <c r="H5611" s="12" t="s">
        <v>98</v>
      </c>
      <c r="I5611" s="12" t="s">
        <v>98</v>
      </c>
      <c r="J5611" s="159" t="s">
        <v>98</v>
      </c>
    </row>
    <row r="5612" spans="1:10" x14ac:dyDescent="0.25">
      <c r="A5612" s="261" t="s">
        <v>224</v>
      </c>
      <c r="B5612" s="12">
        <v>8</v>
      </c>
      <c r="C5612" s="12">
        <v>8</v>
      </c>
      <c r="D5612" s="12">
        <v>8</v>
      </c>
      <c r="E5612" s="12">
        <v>8</v>
      </c>
      <c r="F5612" s="12">
        <v>8</v>
      </c>
      <c r="G5612" s="12">
        <v>8</v>
      </c>
      <c r="H5612" s="12" t="s">
        <v>98</v>
      </c>
      <c r="I5612" s="12" t="s">
        <v>98</v>
      </c>
      <c r="J5612" s="159" t="s">
        <v>98</v>
      </c>
    </row>
    <row r="5613" spans="1:10" x14ac:dyDescent="0.25">
      <c r="A5613" s="261" t="s">
        <v>225</v>
      </c>
      <c r="B5613" s="12">
        <v>12</v>
      </c>
      <c r="C5613" s="12">
        <v>12</v>
      </c>
      <c r="D5613" s="12">
        <v>12</v>
      </c>
      <c r="E5613" s="12">
        <v>10</v>
      </c>
      <c r="F5613" s="12">
        <v>10</v>
      </c>
      <c r="G5613" s="12">
        <v>10</v>
      </c>
      <c r="H5613" s="12">
        <v>2</v>
      </c>
      <c r="I5613" s="12">
        <v>2</v>
      </c>
      <c r="J5613" s="159">
        <v>2</v>
      </c>
    </row>
    <row r="5614" spans="1:10" x14ac:dyDescent="0.25">
      <c r="A5614" s="261" t="s">
        <v>227</v>
      </c>
      <c r="B5614" s="12">
        <v>25</v>
      </c>
      <c r="C5614" s="12">
        <v>23</v>
      </c>
      <c r="D5614" s="12">
        <v>23</v>
      </c>
      <c r="E5614" s="12">
        <v>14</v>
      </c>
      <c r="F5614" s="12">
        <v>12</v>
      </c>
      <c r="G5614" s="12">
        <v>12</v>
      </c>
      <c r="H5614" s="12">
        <v>11</v>
      </c>
      <c r="I5614" s="12">
        <v>11</v>
      </c>
      <c r="J5614" s="159">
        <v>11</v>
      </c>
    </row>
    <row r="5615" spans="1:10" x14ac:dyDescent="0.25">
      <c r="A5615" s="261" t="s">
        <v>229</v>
      </c>
      <c r="B5615" s="12">
        <v>9</v>
      </c>
      <c r="C5615" s="12">
        <v>9</v>
      </c>
      <c r="D5615" s="12">
        <v>9</v>
      </c>
      <c r="E5615" s="12">
        <v>5</v>
      </c>
      <c r="F5615" s="12">
        <v>5</v>
      </c>
      <c r="G5615" s="12">
        <v>5</v>
      </c>
      <c r="H5615" s="12">
        <v>4</v>
      </c>
      <c r="I5615" s="12">
        <v>4</v>
      </c>
      <c r="J5615" s="159">
        <v>4</v>
      </c>
    </row>
    <row r="5616" spans="1:10" x14ac:dyDescent="0.25">
      <c r="A5616" s="261" t="s">
        <v>231</v>
      </c>
      <c r="B5616" s="12">
        <v>27</v>
      </c>
      <c r="C5616" s="12">
        <v>27</v>
      </c>
      <c r="D5616" s="12">
        <v>27</v>
      </c>
      <c r="E5616" s="12">
        <v>9</v>
      </c>
      <c r="F5616" s="12">
        <v>9</v>
      </c>
      <c r="G5616" s="12">
        <v>9</v>
      </c>
      <c r="H5616" s="12">
        <v>18</v>
      </c>
      <c r="I5616" s="12">
        <v>18</v>
      </c>
      <c r="J5616" s="159">
        <v>18</v>
      </c>
    </row>
    <row r="5617" spans="1:10" x14ac:dyDescent="0.25">
      <c r="A5617" s="261" t="s">
        <v>233</v>
      </c>
      <c r="B5617" s="12">
        <v>4</v>
      </c>
      <c r="C5617" s="12">
        <v>4</v>
      </c>
      <c r="D5617" s="12">
        <v>4</v>
      </c>
      <c r="E5617" s="12">
        <v>4</v>
      </c>
      <c r="F5617" s="12">
        <v>4</v>
      </c>
      <c r="G5617" s="12">
        <v>4</v>
      </c>
      <c r="H5617" s="12" t="s">
        <v>98</v>
      </c>
      <c r="I5617" s="12" t="s">
        <v>98</v>
      </c>
      <c r="J5617" s="159" t="s">
        <v>98</v>
      </c>
    </row>
    <row r="5618" spans="1:10" x14ac:dyDescent="0.25">
      <c r="A5618" s="261" t="s">
        <v>234</v>
      </c>
      <c r="B5618" s="12">
        <v>1</v>
      </c>
      <c r="C5618" s="12">
        <v>1</v>
      </c>
      <c r="D5618" s="12">
        <v>1</v>
      </c>
      <c r="E5618" s="12" t="s">
        <v>98</v>
      </c>
      <c r="F5618" s="12" t="s">
        <v>98</v>
      </c>
      <c r="G5618" s="12" t="s">
        <v>98</v>
      </c>
      <c r="H5618" s="12">
        <v>1</v>
      </c>
      <c r="I5618" s="12">
        <v>1</v>
      </c>
      <c r="J5618" s="159">
        <v>1</v>
      </c>
    </row>
    <row r="5619" spans="1:10" x14ac:dyDescent="0.25">
      <c r="A5619" s="261" t="s">
        <v>235</v>
      </c>
      <c r="B5619" s="12">
        <v>1</v>
      </c>
      <c r="C5619" s="12">
        <v>1</v>
      </c>
      <c r="D5619" s="12">
        <v>1</v>
      </c>
      <c r="E5619" s="12">
        <v>1</v>
      </c>
      <c r="F5619" s="12">
        <v>1</v>
      </c>
      <c r="G5619" s="12">
        <v>1</v>
      </c>
      <c r="H5619" s="12" t="s">
        <v>98</v>
      </c>
      <c r="I5619" s="12" t="s">
        <v>98</v>
      </c>
      <c r="J5619" s="159" t="s">
        <v>98</v>
      </c>
    </row>
    <row r="5620" spans="1:10" x14ac:dyDescent="0.25">
      <c r="A5620" s="261" t="s">
        <v>236</v>
      </c>
      <c r="B5620" s="12">
        <v>10</v>
      </c>
      <c r="C5620" s="12">
        <v>10</v>
      </c>
      <c r="D5620" s="12">
        <v>10</v>
      </c>
      <c r="E5620" s="12">
        <v>10</v>
      </c>
      <c r="F5620" s="12">
        <v>10</v>
      </c>
      <c r="G5620" s="12">
        <v>10</v>
      </c>
      <c r="H5620" s="12" t="s">
        <v>98</v>
      </c>
      <c r="I5620" s="12" t="s">
        <v>98</v>
      </c>
      <c r="J5620" s="159" t="s">
        <v>98</v>
      </c>
    </row>
    <row r="5621" spans="1:10" x14ac:dyDescent="0.25">
      <c r="A5621" s="261" t="s">
        <v>238</v>
      </c>
      <c r="B5621" s="12">
        <v>11</v>
      </c>
      <c r="C5621" s="12">
        <v>11</v>
      </c>
      <c r="D5621" s="12">
        <v>11</v>
      </c>
      <c r="E5621" s="12">
        <v>11</v>
      </c>
      <c r="F5621" s="12">
        <v>11</v>
      </c>
      <c r="G5621" s="12">
        <v>11</v>
      </c>
      <c r="H5621" s="12" t="s">
        <v>98</v>
      </c>
      <c r="I5621" s="12" t="s">
        <v>98</v>
      </c>
      <c r="J5621" s="159" t="s">
        <v>98</v>
      </c>
    </row>
    <row r="5622" spans="1:10" x14ac:dyDescent="0.25">
      <c r="A5622" s="261" t="s">
        <v>239</v>
      </c>
      <c r="B5622" s="12">
        <v>10</v>
      </c>
      <c r="C5622" s="12">
        <v>10</v>
      </c>
      <c r="D5622" s="12">
        <v>10</v>
      </c>
      <c r="E5622" s="12">
        <v>5</v>
      </c>
      <c r="F5622" s="12">
        <v>5</v>
      </c>
      <c r="G5622" s="12">
        <v>5</v>
      </c>
      <c r="H5622" s="12">
        <v>5</v>
      </c>
      <c r="I5622" s="12">
        <v>5</v>
      </c>
      <c r="J5622" s="159">
        <v>5</v>
      </c>
    </row>
    <row r="5623" spans="1:10" x14ac:dyDescent="0.25">
      <c r="A5623" s="261" t="s">
        <v>240</v>
      </c>
      <c r="B5623" s="12">
        <v>17</v>
      </c>
      <c r="C5623" s="12">
        <v>17</v>
      </c>
      <c r="D5623" s="12">
        <v>17</v>
      </c>
      <c r="E5623" s="12">
        <v>17</v>
      </c>
      <c r="F5623" s="12">
        <v>17</v>
      </c>
      <c r="G5623" s="12">
        <v>17</v>
      </c>
      <c r="H5623" s="12" t="s">
        <v>98</v>
      </c>
      <c r="I5623" s="12" t="s">
        <v>98</v>
      </c>
      <c r="J5623" s="159" t="s">
        <v>98</v>
      </c>
    </row>
    <row r="5624" spans="1:10" x14ac:dyDescent="0.25">
      <c r="A5624" s="261" t="s">
        <v>241</v>
      </c>
      <c r="B5624" s="12">
        <v>6</v>
      </c>
      <c r="C5624" s="12">
        <v>6</v>
      </c>
      <c r="D5624" s="12">
        <v>6</v>
      </c>
      <c r="E5624" s="12">
        <v>4</v>
      </c>
      <c r="F5624" s="12">
        <v>4</v>
      </c>
      <c r="G5624" s="12">
        <v>4</v>
      </c>
      <c r="H5624" s="12">
        <v>2</v>
      </c>
      <c r="I5624" s="12">
        <v>2</v>
      </c>
      <c r="J5624" s="159">
        <v>2</v>
      </c>
    </row>
    <row r="5625" spans="1:10" x14ac:dyDescent="0.25">
      <c r="A5625" s="261" t="s">
        <v>242</v>
      </c>
      <c r="B5625" s="12">
        <v>1</v>
      </c>
      <c r="C5625" s="12">
        <v>1</v>
      </c>
      <c r="D5625" s="12">
        <v>1</v>
      </c>
      <c r="E5625" s="12">
        <v>1</v>
      </c>
      <c r="F5625" s="12">
        <v>1</v>
      </c>
      <c r="G5625" s="12">
        <v>1</v>
      </c>
      <c r="H5625" s="12" t="s">
        <v>98</v>
      </c>
      <c r="I5625" s="12" t="s">
        <v>98</v>
      </c>
      <c r="J5625" s="159" t="s">
        <v>98</v>
      </c>
    </row>
    <row r="5626" spans="1:10" x14ac:dyDescent="0.25">
      <c r="A5626" s="261" t="s">
        <v>243</v>
      </c>
      <c r="B5626" s="12">
        <v>16</v>
      </c>
      <c r="C5626" s="12">
        <v>16</v>
      </c>
      <c r="D5626" s="12">
        <v>16</v>
      </c>
      <c r="E5626" s="12">
        <v>12</v>
      </c>
      <c r="F5626" s="12">
        <v>12</v>
      </c>
      <c r="G5626" s="12">
        <v>12</v>
      </c>
      <c r="H5626" s="12">
        <v>4</v>
      </c>
      <c r="I5626" s="12">
        <v>4</v>
      </c>
      <c r="J5626" s="159">
        <v>4</v>
      </c>
    </row>
    <row r="5627" spans="1:10" x14ac:dyDescent="0.25">
      <c r="A5627" s="261" t="s">
        <v>246</v>
      </c>
      <c r="B5627" s="12">
        <v>49</v>
      </c>
      <c r="C5627" s="12">
        <v>47</v>
      </c>
      <c r="D5627" s="12">
        <v>47</v>
      </c>
      <c r="E5627" s="12">
        <v>11</v>
      </c>
      <c r="F5627" s="12">
        <v>11</v>
      </c>
      <c r="G5627" s="12">
        <v>11</v>
      </c>
      <c r="H5627" s="12">
        <v>38</v>
      </c>
      <c r="I5627" s="12">
        <v>36</v>
      </c>
      <c r="J5627" s="159">
        <v>36</v>
      </c>
    </row>
    <row r="5628" spans="1:10" x14ac:dyDescent="0.25">
      <c r="A5628" s="261" t="s">
        <v>248</v>
      </c>
      <c r="B5628" s="12">
        <v>28</v>
      </c>
      <c r="C5628" s="12">
        <v>28</v>
      </c>
      <c r="D5628" s="12">
        <v>28</v>
      </c>
      <c r="E5628" s="12">
        <v>11</v>
      </c>
      <c r="F5628" s="12">
        <v>11</v>
      </c>
      <c r="G5628" s="12">
        <v>11</v>
      </c>
      <c r="H5628" s="12">
        <v>17</v>
      </c>
      <c r="I5628" s="12">
        <v>17</v>
      </c>
      <c r="J5628" s="159">
        <v>17</v>
      </c>
    </row>
    <row r="5629" spans="1:10" x14ac:dyDescent="0.25">
      <c r="A5629" s="261" t="s">
        <v>254</v>
      </c>
      <c r="B5629" s="12">
        <v>42</v>
      </c>
      <c r="C5629" s="12">
        <v>42</v>
      </c>
      <c r="D5629" s="12">
        <v>42</v>
      </c>
      <c r="E5629" s="12">
        <v>28</v>
      </c>
      <c r="F5629" s="12">
        <v>28</v>
      </c>
      <c r="G5629" s="12">
        <v>28</v>
      </c>
      <c r="H5629" s="12">
        <v>14</v>
      </c>
      <c r="I5629" s="12">
        <v>14</v>
      </c>
      <c r="J5629" s="159">
        <v>14</v>
      </c>
    </row>
    <row r="5630" spans="1:10" x14ac:dyDescent="0.25">
      <c r="A5630" s="261" t="s">
        <v>257</v>
      </c>
      <c r="B5630" s="12">
        <v>1</v>
      </c>
      <c r="C5630" s="12">
        <v>1</v>
      </c>
      <c r="D5630" s="12">
        <v>1</v>
      </c>
      <c r="E5630" s="12">
        <v>1</v>
      </c>
      <c r="F5630" s="12">
        <v>1</v>
      </c>
      <c r="G5630" s="12">
        <v>1</v>
      </c>
      <c r="H5630" s="12" t="s">
        <v>98</v>
      </c>
      <c r="I5630" s="12" t="s">
        <v>98</v>
      </c>
      <c r="J5630" s="159" t="s">
        <v>98</v>
      </c>
    </row>
    <row r="5631" spans="1:10" x14ac:dyDescent="0.25">
      <c r="A5631" s="261" t="s">
        <v>258</v>
      </c>
      <c r="B5631" s="12">
        <v>33</v>
      </c>
      <c r="C5631" s="12">
        <v>33</v>
      </c>
      <c r="D5631" s="12">
        <v>33</v>
      </c>
      <c r="E5631" s="12">
        <v>28</v>
      </c>
      <c r="F5631" s="12">
        <v>28</v>
      </c>
      <c r="G5631" s="12">
        <v>28</v>
      </c>
      <c r="H5631" s="12">
        <v>5</v>
      </c>
      <c r="I5631" s="12">
        <v>5</v>
      </c>
      <c r="J5631" s="159">
        <v>5</v>
      </c>
    </row>
    <row r="5632" spans="1:10" x14ac:dyDescent="0.25">
      <c r="A5632" s="261" t="s">
        <v>261</v>
      </c>
      <c r="B5632" s="12">
        <v>2</v>
      </c>
      <c r="C5632" s="12">
        <v>2</v>
      </c>
      <c r="D5632" s="12">
        <v>2</v>
      </c>
      <c r="E5632" s="12">
        <v>2</v>
      </c>
      <c r="F5632" s="12">
        <v>2</v>
      </c>
      <c r="G5632" s="12">
        <v>2</v>
      </c>
      <c r="H5632" s="12" t="s">
        <v>98</v>
      </c>
      <c r="I5632" s="12" t="s">
        <v>98</v>
      </c>
      <c r="J5632" s="159" t="s">
        <v>98</v>
      </c>
    </row>
    <row r="5633" spans="1:10" x14ac:dyDescent="0.25">
      <c r="A5633" s="261" t="s">
        <v>263</v>
      </c>
      <c r="B5633" s="12">
        <v>21</v>
      </c>
      <c r="C5633" s="12">
        <v>21</v>
      </c>
      <c r="D5633" s="12">
        <v>21</v>
      </c>
      <c r="E5633" s="12">
        <v>16</v>
      </c>
      <c r="F5633" s="12">
        <v>16</v>
      </c>
      <c r="G5633" s="12">
        <v>16</v>
      </c>
      <c r="H5633" s="12">
        <v>5</v>
      </c>
      <c r="I5633" s="12">
        <v>5</v>
      </c>
      <c r="J5633" s="159">
        <v>5</v>
      </c>
    </row>
    <row r="5634" spans="1:10" x14ac:dyDescent="0.25">
      <c r="A5634" s="261" t="s">
        <v>266</v>
      </c>
      <c r="B5634" s="12">
        <v>71169</v>
      </c>
      <c r="C5634" s="12">
        <v>71079</v>
      </c>
      <c r="D5634" s="12">
        <v>70939</v>
      </c>
      <c r="E5634" s="12">
        <v>38739</v>
      </c>
      <c r="F5634" s="12">
        <v>38725</v>
      </c>
      <c r="G5634" s="12">
        <v>38658</v>
      </c>
      <c r="H5634" s="12">
        <v>32430</v>
      </c>
      <c r="I5634" s="12">
        <v>32354</v>
      </c>
      <c r="J5634" s="159">
        <v>32281</v>
      </c>
    </row>
    <row r="5635" spans="1:10" x14ac:dyDescent="0.25">
      <c r="A5635" s="266" t="s">
        <v>267</v>
      </c>
      <c r="B5635" s="12">
        <v>2</v>
      </c>
      <c r="C5635" s="12">
        <v>2</v>
      </c>
      <c r="D5635" s="12">
        <v>2</v>
      </c>
      <c r="E5635" s="12">
        <v>1</v>
      </c>
      <c r="F5635" s="12">
        <v>1</v>
      </c>
      <c r="G5635" s="12">
        <v>1</v>
      </c>
      <c r="H5635" s="12">
        <v>1</v>
      </c>
      <c r="I5635" s="12">
        <v>1</v>
      </c>
      <c r="J5635" s="159">
        <v>1</v>
      </c>
    </row>
    <row r="5636" spans="1:10" x14ac:dyDescent="0.25">
      <c r="A5636" s="261" t="s">
        <v>269</v>
      </c>
      <c r="B5636" s="12">
        <v>1</v>
      </c>
      <c r="C5636" s="12">
        <v>1</v>
      </c>
      <c r="D5636" s="12">
        <v>1</v>
      </c>
      <c r="E5636" s="12">
        <v>1</v>
      </c>
      <c r="F5636" s="12">
        <v>1</v>
      </c>
      <c r="G5636" s="12">
        <v>1</v>
      </c>
      <c r="H5636" s="12" t="s">
        <v>98</v>
      </c>
      <c r="I5636" s="12" t="s">
        <v>98</v>
      </c>
      <c r="J5636" s="159" t="s">
        <v>98</v>
      </c>
    </row>
    <row r="5637" spans="1:10" x14ac:dyDescent="0.25">
      <c r="A5637" s="261" t="s">
        <v>275</v>
      </c>
      <c r="B5637" s="12">
        <v>14</v>
      </c>
      <c r="C5637" s="12">
        <v>14</v>
      </c>
      <c r="D5637" s="12">
        <v>14</v>
      </c>
      <c r="E5637" s="12">
        <v>13</v>
      </c>
      <c r="F5637" s="12">
        <v>13</v>
      </c>
      <c r="G5637" s="12">
        <v>13</v>
      </c>
      <c r="H5637" s="12">
        <v>1</v>
      </c>
      <c r="I5637" s="12">
        <v>1</v>
      </c>
      <c r="J5637" s="159">
        <v>1</v>
      </c>
    </row>
    <row r="5638" spans="1:10" x14ac:dyDescent="0.25">
      <c r="A5638" s="261" t="s">
        <v>276</v>
      </c>
      <c r="B5638" s="12">
        <v>152</v>
      </c>
      <c r="C5638" s="12">
        <v>151</v>
      </c>
      <c r="D5638" s="12">
        <v>145</v>
      </c>
      <c r="E5638" s="12">
        <v>62</v>
      </c>
      <c r="F5638" s="12">
        <v>62</v>
      </c>
      <c r="G5638" s="12">
        <v>62</v>
      </c>
      <c r="H5638" s="12">
        <v>90</v>
      </c>
      <c r="I5638" s="12">
        <v>89</v>
      </c>
      <c r="J5638" s="159">
        <v>83</v>
      </c>
    </row>
    <row r="5639" spans="1:10" x14ac:dyDescent="0.25">
      <c r="A5639" s="261" t="s">
        <v>278</v>
      </c>
      <c r="B5639" s="12">
        <v>250</v>
      </c>
      <c r="C5639" s="12">
        <v>249</v>
      </c>
      <c r="D5639" s="12">
        <v>248</v>
      </c>
      <c r="E5639" s="12">
        <v>182</v>
      </c>
      <c r="F5639" s="12">
        <v>181</v>
      </c>
      <c r="G5639" s="12">
        <v>180</v>
      </c>
      <c r="H5639" s="12">
        <v>68</v>
      </c>
      <c r="I5639" s="12">
        <v>68</v>
      </c>
      <c r="J5639" s="159">
        <v>68</v>
      </c>
    </row>
    <row r="5640" spans="1:10" x14ac:dyDescent="0.25">
      <c r="A5640" s="266" t="s">
        <v>280</v>
      </c>
      <c r="B5640" s="12">
        <v>1</v>
      </c>
      <c r="C5640" s="12">
        <v>1</v>
      </c>
      <c r="D5640" s="12">
        <v>1</v>
      </c>
      <c r="E5640" s="12" t="s">
        <v>98</v>
      </c>
      <c r="F5640" s="12" t="s">
        <v>98</v>
      </c>
      <c r="G5640" s="12" t="s">
        <v>98</v>
      </c>
      <c r="H5640" s="12">
        <v>1</v>
      </c>
      <c r="I5640" s="12">
        <v>1</v>
      </c>
      <c r="J5640" s="159">
        <v>1</v>
      </c>
    </row>
    <row r="5641" spans="1:10" x14ac:dyDescent="0.25">
      <c r="A5641" s="261" t="s">
        <v>283</v>
      </c>
      <c r="B5641" s="12">
        <v>7</v>
      </c>
      <c r="C5641" s="12">
        <v>7</v>
      </c>
      <c r="D5641" s="12">
        <v>7</v>
      </c>
      <c r="E5641" s="12">
        <v>7</v>
      </c>
      <c r="F5641" s="12">
        <v>7</v>
      </c>
      <c r="G5641" s="12">
        <v>7</v>
      </c>
      <c r="H5641" s="12" t="s">
        <v>98</v>
      </c>
      <c r="I5641" s="12" t="s">
        <v>98</v>
      </c>
      <c r="J5641" s="159" t="s">
        <v>98</v>
      </c>
    </row>
    <row r="5642" spans="1:10" x14ac:dyDescent="0.25">
      <c r="A5642" s="261" t="s">
        <v>284</v>
      </c>
      <c r="B5642" s="12">
        <v>4</v>
      </c>
      <c r="C5642" s="12">
        <v>4</v>
      </c>
      <c r="D5642" s="12">
        <v>4</v>
      </c>
      <c r="E5642" s="12">
        <v>4</v>
      </c>
      <c r="F5642" s="12">
        <v>4</v>
      </c>
      <c r="G5642" s="12">
        <v>4</v>
      </c>
      <c r="H5642" s="12" t="s">
        <v>98</v>
      </c>
      <c r="I5642" s="12" t="s">
        <v>98</v>
      </c>
      <c r="J5642" s="159" t="s">
        <v>98</v>
      </c>
    </row>
    <row r="5643" spans="1:10" x14ac:dyDescent="0.25">
      <c r="A5643" s="261" t="s">
        <v>285</v>
      </c>
      <c r="B5643" s="12">
        <v>6</v>
      </c>
      <c r="C5643" s="12">
        <v>6</v>
      </c>
      <c r="D5643" s="12">
        <v>6</v>
      </c>
      <c r="E5643" s="12">
        <v>3</v>
      </c>
      <c r="F5643" s="12">
        <v>3</v>
      </c>
      <c r="G5643" s="12">
        <v>3</v>
      </c>
      <c r="H5643" s="12">
        <v>3</v>
      </c>
      <c r="I5643" s="12">
        <v>3</v>
      </c>
      <c r="J5643" s="159">
        <v>3</v>
      </c>
    </row>
    <row r="5644" spans="1:10" x14ac:dyDescent="0.25">
      <c r="A5644" s="261" t="s">
        <v>286</v>
      </c>
      <c r="B5644" s="12">
        <v>33</v>
      </c>
      <c r="C5644" s="12">
        <v>33</v>
      </c>
      <c r="D5644" s="12">
        <v>33</v>
      </c>
      <c r="E5644" s="12">
        <v>19</v>
      </c>
      <c r="F5644" s="12">
        <v>19</v>
      </c>
      <c r="G5644" s="12">
        <v>19</v>
      </c>
      <c r="H5644" s="12">
        <v>14</v>
      </c>
      <c r="I5644" s="12">
        <v>14</v>
      </c>
      <c r="J5644" s="159">
        <v>14</v>
      </c>
    </row>
    <row r="5645" spans="1:10" x14ac:dyDescent="0.25">
      <c r="A5645" s="261" t="s">
        <v>287</v>
      </c>
      <c r="B5645" s="12">
        <v>185</v>
      </c>
      <c r="C5645" s="12">
        <v>184</v>
      </c>
      <c r="D5645" s="12">
        <v>181</v>
      </c>
      <c r="E5645" s="12">
        <v>62</v>
      </c>
      <c r="F5645" s="12">
        <v>61</v>
      </c>
      <c r="G5645" s="12">
        <v>58</v>
      </c>
      <c r="H5645" s="12">
        <v>123</v>
      </c>
      <c r="I5645" s="12">
        <v>123</v>
      </c>
      <c r="J5645" s="159">
        <v>123</v>
      </c>
    </row>
    <row r="5646" spans="1:10" x14ac:dyDescent="0.25">
      <c r="A5646" s="261" t="s">
        <v>288</v>
      </c>
      <c r="B5646" s="12">
        <v>1</v>
      </c>
      <c r="C5646" s="12">
        <v>1</v>
      </c>
      <c r="D5646" s="12">
        <v>1</v>
      </c>
      <c r="E5646" s="12" t="s">
        <v>98</v>
      </c>
      <c r="F5646" s="12" t="s">
        <v>98</v>
      </c>
      <c r="G5646" s="12" t="s">
        <v>98</v>
      </c>
      <c r="H5646" s="12">
        <v>1</v>
      </c>
      <c r="I5646" s="12">
        <v>1</v>
      </c>
      <c r="J5646" s="159">
        <v>1</v>
      </c>
    </row>
    <row r="5647" spans="1:10" x14ac:dyDescent="0.25">
      <c r="A5647" s="261" t="s">
        <v>289</v>
      </c>
      <c r="B5647" s="12">
        <v>536</v>
      </c>
      <c r="C5647" s="12">
        <v>533</v>
      </c>
      <c r="D5647" s="12">
        <v>533</v>
      </c>
      <c r="E5647" s="12">
        <v>303</v>
      </c>
      <c r="F5647" s="12">
        <v>303</v>
      </c>
      <c r="G5647" s="12">
        <v>303</v>
      </c>
      <c r="H5647" s="12">
        <v>233</v>
      </c>
      <c r="I5647" s="12">
        <v>230</v>
      </c>
      <c r="J5647" s="159">
        <v>230</v>
      </c>
    </row>
    <row r="5648" spans="1:10" x14ac:dyDescent="0.25">
      <c r="A5648" s="261" t="s">
        <v>290</v>
      </c>
      <c r="B5648" s="12">
        <v>14</v>
      </c>
      <c r="C5648" s="12">
        <v>14</v>
      </c>
      <c r="D5648" s="12">
        <v>14</v>
      </c>
      <c r="E5648" s="12">
        <v>5</v>
      </c>
      <c r="F5648" s="12">
        <v>5</v>
      </c>
      <c r="G5648" s="12">
        <v>5</v>
      </c>
      <c r="H5648" s="12">
        <v>9</v>
      </c>
      <c r="I5648" s="12">
        <v>9</v>
      </c>
      <c r="J5648" s="159">
        <v>9</v>
      </c>
    </row>
    <row r="5649" spans="1:10" x14ac:dyDescent="0.25">
      <c r="A5649" s="266" t="s">
        <v>291</v>
      </c>
      <c r="B5649" s="12">
        <v>3</v>
      </c>
      <c r="C5649" s="12">
        <v>3</v>
      </c>
      <c r="D5649" s="12">
        <v>3</v>
      </c>
      <c r="E5649" s="12">
        <v>1</v>
      </c>
      <c r="F5649" s="12">
        <v>1</v>
      </c>
      <c r="G5649" s="12">
        <v>1</v>
      </c>
      <c r="H5649" s="12">
        <v>2</v>
      </c>
      <c r="I5649" s="12">
        <v>2</v>
      </c>
      <c r="J5649" s="159">
        <v>2</v>
      </c>
    </row>
    <row r="5650" spans="1:10" x14ac:dyDescent="0.25">
      <c r="A5650" s="261" t="s">
        <v>293</v>
      </c>
      <c r="B5650" s="12">
        <v>1</v>
      </c>
      <c r="C5650" s="12">
        <v>1</v>
      </c>
      <c r="D5650" s="12">
        <v>1</v>
      </c>
      <c r="E5650" s="12">
        <v>1</v>
      </c>
      <c r="F5650" s="12">
        <v>1</v>
      </c>
      <c r="G5650" s="12">
        <v>1</v>
      </c>
      <c r="H5650" s="12" t="s">
        <v>98</v>
      </c>
      <c r="I5650" s="12" t="s">
        <v>98</v>
      </c>
      <c r="J5650" s="159" t="s">
        <v>98</v>
      </c>
    </row>
    <row r="5651" spans="1:10" x14ac:dyDescent="0.25">
      <c r="A5651" s="261" t="s">
        <v>296</v>
      </c>
      <c r="B5651" s="12">
        <v>2</v>
      </c>
      <c r="C5651" s="12">
        <v>2</v>
      </c>
      <c r="D5651" s="12">
        <v>2</v>
      </c>
      <c r="E5651" s="12">
        <v>2</v>
      </c>
      <c r="F5651" s="12">
        <v>2</v>
      </c>
      <c r="G5651" s="12">
        <v>2</v>
      </c>
      <c r="H5651" s="12" t="s">
        <v>98</v>
      </c>
      <c r="I5651" s="12" t="s">
        <v>98</v>
      </c>
      <c r="J5651" s="159" t="s">
        <v>98</v>
      </c>
    </row>
    <row r="5652" spans="1:10" x14ac:dyDescent="0.25">
      <c r="A5652" s="261" t="s">
        <v>297</v>
      </c>
      <c r="B5652" s="12">
        <v>139</v>
      </c>
      <c r="C5652" s="12">
        <v>139</v>
      </c>
      <c r="D5652" s="12">
        <v>139</v>
      </c>
      <c r="E5652" s="12">
        <v>16</v>
      </c>
      <c r="F5652" s="12">
        <v>16</v>
      </c>
      <c r="G5652" s="12">
        <v>16</v>
      </c>
      <c r="H5652" s="12">
        <v>123</v>
      </c>
      <c r="I5652" s="12">
        <v>123</v>
      </c>
      <c r="J5652" s="159">
        <v>123</v>
      </c>
    </row>
    <row r="5653" spans="1:10" x14ac:dyDescent="0.25">
      <c r="A5653" s="261" t="s">
        <v>298</v>
      </c>
      <c r="B5653" s="12">
        <v>3</v>
      </c>
      <c r="C5653" s="12">
        <v>3</v>
      </c>
      <c r="D5653" s="12">
        <v>3</v>
      </c>
      <c r="E5653" s="12">
        <v>2</v>
      </c>
      <c r="F5653" s="12">
        <v>2</v>
      </c>
      <c r="G5653" s="12">
        <v>2</v>
      </c>
      <c r="H5653" s="12">
        <v>1</v>
      </c>
      <c r="I5653" s="12">
        <v>1</v>
      </c>
      <c r="J5653" s="159">
        <v>1</v>
      </c>
    </row>
    <row r="5654" spans="1:10" x14ac:dyDescent="0.25">
      <c r="A5654" s="261" t="s">
        <v>300</v>
      </c>
      <c r="B5654" s="12">
        <v>1</v>
      </c>
      <c r="C5654" s="12">
        <v>1</v>
      </c>
      <c r="D5654" s="12">
        <v>1</v>
      </c>
      <c r="E5654" s="12">
        <v>1</v>
      </c>
      <c r="F5654" s="12">
        <v>1</v>
      </c>
      <c r="G5654" s="12">
        <v>1</v>
      </c>
      <c r="H5654" s="12" t="s">
        <v>98</v>
      </c>
      <c r="I5654" s="12" t="s">
        <v>98</v>
      </c>
      <c r="J5654" s="159" t="s">
        <v>98</v>
      </c>
    </row>
    <row r="5655" spans="1:10" x14ac:dyDescent="0.25">
      <c r="A5655" s="261" t="s">
        <v>301</v>
      </c>
      <c r="B5655" s="12">
        <v>9</v>
      </c>
      <c r="C5655" s="12">
        <v>9</v>
      </c>
      <c r="D5655" s="12">
        <v>9</v>
      </c>
      <c r="E5655" s="12">
        <v>7</v>
      </c>
      <c r="F5655" s="12">
        <v>7</v>
      </c>
      <c r="G5655" s="12">
        <v>7</v>
      </c>
      <c r="H5655" s="12">
        <v>2</v>
      </c>
      <c r="I5655" s="12">
        <v>2</v>
      </c>
      <c r="J5655" s="159">
        <v>2</v>
      </c>
    </row>
    <row r="5656" spans="1:10" x14ac:dyDescent="0.25">
      <c r="A5656" s="261" t="s">
        <v>303</v>
      </c>
      <c r="B5656" s="12">
        <v>60</v>
      </c>
      <c r="C5656" s="12">
        <v>59</v>
      </c>
      <c r="D5656" s="12">
        <v>59</v>
      </c>
      <c r="E5656" s="12">
        <v>30</v>
      </c>
      <c r="F5656" s="12">
        <v>29</v>
      </c>
      <c r="G5656" s="12">
        <v>29</v>
      </c>
      <c r="H5656" s="12">
        <v>30</v>
      </c>
      <c r="I5656" s="12">
        <v>30</v>
      </c>
      <c r="J5656" s="159">
        <v>30</v>
      </c>
    </row>
    <row r="5657" spans="1:10" x14ac:dyDescent="0.25">
      <c r="A5657" s="261" t="s">
        <v>304</v>
      </c>
      <c r="B5657" s="12">
        <v>1</v>
      </c>
      <c r="C5657" s="12">
        <v>1</v>
      </c>
      <c r="D5657" s="12">
        <v>1</v>
      </c>
      <c r="E5657" s="12" t="s">
        <v>98</v>
      </c>
      <c r="F5657" s="12" t="s">
        <v>98</v>
      </c>
      <c r="G5657" s="12" t="s">
        <v>98</v>
      </c>
      <c r="H5657" s="12">
        <v>1</v>
      </c>
      <c r="I5657" s="12">
        <v>1</v>
      </c>
      <c r="J5657" s="159">
        <v>1</v>
      </c>
    </row>
    <row r="5658" spans="1:10" x14ac:dyDescent="0.25">
      <c r="A5658" s="261" t="s">
        <v>305</v>
      </c>
      <c r="B5658" s="12">
        <v>1</v>
      </c>
      <c r="C5658" s="12">
        <v>1</v>
      </c>
      <c r="D5658" s="12">
        <v>1</v>
      </c>
      <c r="E5658" s="12" t="s">
        <v>98</v>
      </c>
      <c r="F5658" s="12" t="s">
        <v>98</v>
      </c>
      <c r="G5658" s="12" t="s">
        <v>98</v>
      </c>
      <c r="H5658" s="12">
        <v>1</v>
      </c>
      <c r="I5658" s="12">
        <v>1</v>
      </c>
      <c r="J5658" s="159">
        <v>1</v>
      </c>
    </row>
    <row r="5659" spans="1:10" x14ac:dyDescent="0.25">
      <c r="A5659" s="261" t="s">
        <v>309</v>
      </c>
      <c r="B5659" s="12">
        <v>18</v>
      </c>
      <c r="C5659" s="12">
        <v>18</v>
      </c>
      <c r="D5659" s="12">
        <v>18</v>
      </c>
      <c r="E5659" s="12">
        <v>12</v>
      </c>
      <c r="F5659" s="12">
        <v>12</v>
      </c>
      <c r="G5659" s="12">
        <v>12</v>
      </c>
      <c r="H5659" s="12">
        <v>6</v>
      </c>
      <c r="I5659" s="12">
        <v>6</v>
      </c>
      <c r="J5659" s="159">
        <v>6</v>
      </c>
    </row>
    <row r="5660" spans="1:10" x14ac:dyDescent="0.25">
      <c r="A5660" s="261" t="s">
        <v>311</v>
      </c>
      <c r="B5660" s="12">
        <v>1</v>
      </c>
      <c r="C5660" s="12">
        <v>1</v>
      </c>
      <c r="D5660" s="12">
        <v>1</v>
      </c>
      <c r="E5660" s="12" t="s">
        <v>98</v>
      </c>
      <c r="F5660" s="12" t="s">
        <v>98</v>
      </c>
      <c r="G5660" s="12" t="s">
        <v>98</v>
      </c>
      <c r="H5660" s="12">
        <v>1</v>
      </c>
      <c r="I5660" s="12">
        <v>1</v>
      </c>
      <c r="J5660" s="159">
        <v>1</v>
      </c>
    </row>
    <row r="5661" spans="1:10" ht="34.5" x14ac:dyDescent="0.25">
      <c r="A5661" s="262" t="s">
        <v>143</v>
      </c>
      <c r="B5661" s="12">
        <v>688</v>
      </c>
      <c r="C5661" s="12">
        <v>688</v>
      </c>
      <c r="D5661" s="12">
        <v>686</v>
      </c>
      <c r="E5661" s="12">
        <v>427</v>
      </c>
      <c r="F5661" s="12">
        <v>427</v>
      </c>
      <c r="G5661" s="12">
        <v>426</v>
      </c>
      <c r="H5661" s="12">
        <v>261</v>
      </c>
      <c r="I5661" s="12">
        <v>261</v>
      </c>
      <c r="J5661" s="159">
        <v>260</v>
      </c>
    </row>
    <row r="5662" spans="1:10" x14ac:dyDescent="0.25">
      <c r="A5662" s="261" t="s">
        <v>144</v>
      </c>
      <c r="B5662" s="12">
        <v>287</v>
      </c>
      <c r="C5662" s="12">
        <v>287</v>
      </c>
      <c r="D5662" s="12">
        <v>286</v>
      </c>
      <c r="E5662" s="12">
        <v>43</v>
      </c>
      <c r="F5662" s="12">
        <v>43</v>
      </c>
      <c r="G5662" s="12">
        <v>42</v>
      </c>
      <c r="H5662" s="12">
        <v>244</v>
      </c>
      <c r="I5662" s="12">
        <v>244</v>
      </c>
      <c r="J5662" s="159">
        <v>244</v>
      </c>
    </row>
    <row r="5663" spans="1:10" ht="34.5" x14ac:dyDescent="0.25">
      <c r="A5663" s="263" t="s">
        <v>145</v>
      </c>
      <c r="B5663" s="11">
        <v>2009</v>
      </c>
      <c r="C5663" s="11">
        <v>1688</v>
      </c>
      <c r="D5663" s="11">
        <v>1686</v>
      </c>
      <c r="E5663" s="11">
        <v>522</v>
      </c>
      <c r="F5663" s="11">
        <v>434</v>
      </c>
      <c r="G5663" s="11">
        <v>433</v>
      </c>
      <c r="H5663" s="11">
        <v>1487</v>
      </c>
      <c r="I5663" s="11">
        <v>1254</v>
      </c>
      <c r="J5663" s="158">
        <v>1253</v>
      </c>
    </row>
    <row r="5664" spans="1:10" x14ac:dyDescent="0.25">
      <c r="A5664" s="591" t="s">
        <v>1089</v>
      </c>
      <c r="B5664" s="545"/>
      <c r="C5664" s="545"/>
      <c r="D5664" s="545"/>
      <c r="E5664" s="545"/>
      <c r="F5664" s="545"/>
      <c r="G5664" s="545"/>
      <c r="H5664" s="545"/>
      <c r="I5664" s="545"/>
      <c r="J5664" s="546"/>
    </row>
    <row r="5665" spans="1:10" ht="23.25" x14ac:dyDescent="0.25">
      <c r="A5665" s="536" t="s">
        <v>94</v>
      </c>
      <c r="B5665" s="541">
        <v>38497</v>
      </c>
      <c r="C5665" s="541">
        <v>38474</v>
      </c>
      <c r="D5665" s="541">
        <v>38412</v>
      </c>
      <c r="E5665" s="541">
        <v>37905</v>
      </c>
      <c r="F5665" s="541">
        <v>37882</v>
      </c>
      <c r="G5665" s="541">
        <v>37820</v>
      </c>
      <c r="H5665" s="541">
        <v>592</v>
      </c>
      <c r="I5665" s="541">
        <v>592</v>
      </c>
      <c r="J5665" s="543">
        <v>592</v>
      </c>
    </row>
    <row r="5666" spans="1:10" x14ac:dyDescent="0.25">
      <c r="A5666" s="538" t="s">
        <v>177</v>
      </c>
      <c r="B5666" s="542">
        <v>18</v>
      </c>
      <c r="C5666" s="542">
        <v>18</v>
      </c>
      <c r="D5666" s="542">
        <v>18</v>
      </c>
      <c r="E5666" s="542">
        <v>18</v>
      </c>
      <c r="F5666" s="542">
        <v>18</v>
      </c>
      <c r="G5666" s="542">
        <v>18</v>
      </c>
      <c r="H5666" s="542" t="s">
        <v>98</v>
      </c>
      <c r="I5666" s="542" t="s">
        <v>98</v>
      </c>
      <c r="J5666" s="544" t="s">
        <v>98</v>
      </c>
    </row>
    <row r="5667" spans="1:10" x14ac:dyDescent="0.25">
      <c r="A5667" s="538" t="s">
        <v>180</v>
      </c>
      <c r="B5667" s="542">
        <v>1</v>
      </c>
      <c r="C5667" s="542">
        <v>1</v>
      </c>
      <c r="D5667" s="542">
        <v>1</v>
      </c>
      <c r="E5667" s="542">
        <v>1</v>
      </c>
      <c r="F5667" s="542">
        <v>1</v>
      </c>
      <c r="G5667" s="542">
        <v>1</v>
      </c>
      <c r="H5667" s="542" t="s">
        <v>98</v>
      </c>
      <c r="I5667" s="542" t="s">
        <v>98</v>
      </c>
      <c r="J5667" s="544" t="s">
        <v>98</v>
      </c>
    </row>
    <row r="5668" spans="1:10" x14ac:dyDescent="0.25">
      <c r="A5668" s="538" t="s">
        <v>181</v>
      </c>
      <c r="B5668" s="542">
        <v>8</v>
      </c>
      <c r="C5668" s="542">
        <v>8</v>
      </c>
      <c r="D5668" s="542">
        <v>8</v>
      </c>
      <c r="E5668" s="542">
        <v>8</v>
      </c>
      <c r="F5668" s="542">
        <v>8</v>
      </c>
      <c r="G5668" s="542">
        <v>8</v>
      </c>
      <c r="H5668" s="542" t="s">
        <v>98</v>
      </c>
      <c r="I5668" s="542" t="s">
        <v>98</v>
      </c>
      <c r="J5668" s="544" t="s">
        <v>98</v>
      </c>
    </row>
    <row r="5669" spans="1:10" x14ac:dyDescent="0.25">
      <c r="A5669" s="538" t="s">
        <v>182</v>
      </c>
      <c r="B5669" s="542">
        <v>126</v>
      </c>
      <c r="C5669" s="542">
        <v>123</v>
      </c>
      <c r="D5669" s="542">
        <v>122</v>
      </c>
      <c r="E5669" s="542">
        <v>126</v>
      </c>
      <c r="F5669" s="542">
        <v>123</v>
      </c>
      <c r="G5669" s="542">
        <v>122</v>
      </c>
      <c r="H5669" s="542" t="s">
        <v>98</v>
      </c>
      <c r="I5669" s="542" t="s">
        <v>98</v>
      </c>
      <c r="J5669" s="544" t="s">
        <v>98</v>
      </c>
    </row>
    <row r="5670" spans="1:10" x14ac:dyDescent="0.25">
      <c r="A5670" s="538" t="s">
        <v>187</v>
      </c>
      <c r="B5670" s="542">
        <v>106</v>
      </c>
      <c r="C5670" s="542">
        <v>106</v>
      </c>
      <c r="D5670" s="542">
        <v>106</v>
      </c>
      <c r="E5670" s="542">
        <v>106</v>
      </c>
      <c r="F5670" s="542">
        <v>106</v>
      </c>
      <c r="G5670" s="542">
        <v>106</v>
      </c>
      <c r="H5670" s="542" t="s">
        <v>98</v>
      </c>
      <c r="I5670" s="542" t="s">
        <v>98</v>
      </c>
      <c r="J5670" s="544" t="s">
        <v>98</v>
      </c>
    </row>
    <row r="5671" spans="1:10" x14ac:dyDescent="0.25">
      <c r="A5671" s="538" t="s">
        <v>188</v>
      </c>
      <c r="B5671" s="542">
        <v>1</v>
      </c>
      <c r="C5671" s="542">
        <v>1</v>
      </c>
      <c r="D5671" s="542">
        <v>1</v>
      </c>
      <c r="E5671" s="542">
        <v>1</v>
      </c>
      <c r="F5671" s="542">
        <v>1</v>
      </c>
      <c r="G5671" s="542">
        <v>1</v>
      </c>
      <c r="H5671" s="542" t="s">
        <v>98</v>
      </c>
      <c r="I5671" s="542" t="s">
        <v>98</v>
      </c>
      <c r="J5671" s="544" t="s">
        <v>98</v>
      </c>
    </row>
    <row r="5672" spans="1:10" x14ac:dyDescent="0.25">
      <c r="A5672" s="538" t="s">
        <v>190</v>
      </c>
      <c r="B5672" s="542">
        <v>1</v>
      </c>
      <c r="C5672" s="542">
        <v>1</v>
      </c>
      <c r="D5672" s="542">
        <v>1</v>
      </c>
      <c r="E5672" s="542">
        <v>1</v>
      </c>
      <c r="F5672" s="542">
        <v>1</v>
      </c>
      <c r="G5672" s="542">
        <v>1</v>
      </c>
      <c r="H5672" s="542" t="s">
        <v>98</v>
      </c>
      <c r="I5672" s="542" t="s">
        <v>98</v>
      </c>
      <c r="J5672" s="544" t="s">
        <v>98</v>
      </c>
    </row>
    <row r="5673" spans="1:10" x14ac:dyDescent="0.25">
      <c r="A5673" s="538" t="s">
        <v>191</v>
      </c>
      <c r="B5673" s="542">
        <v>52</v>
      </c>
      <c r="C5673" s="542">
        <v>51</v>
      </c>
      <c r="D5673" s="542">
        <v>51</v>
      </c>
      <c r="E5673" s="542">
        <v>51</v>
      </c>
      <c r="F5673" s="542">
        <v>50</v>
      </c>
      <c r="G5673" s="542">
        <v>50</v>
      </c>
      <c r="H5673" s="542">
        <v>1</v>
      </c>
      <c r="I5673" s="542">
        <v>1</v>
      </c>
      <c r="J5673" s="544">
        <v>1</v>
      </c>
    </row>
    <row r="5674" spans="1:10" x14ac:dyDescent="0.25">
      <c r="A5674" s="538" t="s">
        <v>192</v>
      </c>
      <c r="B5674" s="542">
        <v>151</v>
      </c>
      <c r="C5674" s="542">
        <v>151</v>
      </c>
      <c r="D5674" s="542">
        <v>150</v>
      </c>
      <c r="E5674" s="542">
        <v>151</v>
      </c>
      <c r="F5674" s="542">
        <v>151</v>
      </c>
      <c r="G5674" s="542">
        <v>150</v>
      </c>
      <c r="H5674" s="542" t="s">
        <v>98</v>
      </c>
      <c r="I5674" s="542" t="s">
        <v>98</v>
      </c>
      <c r="J5674" s="544" t="s">
        <v>98</v>
      </c>
    </row>
    <row r="5675" spans="1:10" x14ac:dyDescent="0.25">
      <c r="A5675" s="538" t="s">
        <v>194</v>
      </c>
      <c r="B5675" s="542">
        <v>4</v>
      </c>
      <c r="C5675" s="542">
        <v>4</v>
      </c>
      <c r="D5675" s="542">
        <v>4</v>
      </c>
      <c r="E5675" s="542">
        <v>4</v>
      </c>
      <c r="F5675" s="542">
        <v>4</v>
      </c>
      <c r="G5675" s="542">
        <v>4</v>
      </c>
      <c r="H5675" s="542" t="s">
        <v>98</v>
      </c>
      <c r="I5675" s="542" t="s">
        <v>98</v>
      </c>
      <c r="J5675" s="544" t="s">
        <v>98</v>
      </c>
    </row>
    <row r="5676" spans="1:10" x14ac:dyDescent="0.25">
      <c r="A5676" s="538" t="s">
        <v>202</v>
      </c>
      <c r="B5676" s="542">
        <v>1</v>
      </c>
      <c r="C5676" s="542">
        <v>1</v>
      </c>
      <c r="D5676" s="542">
        <v>1</v>
      </c>
      <c r="E5676" s="542">
        <v>1</v>
      </c>
      <c r="F5676" s="542">
        <v>1</v>
      </c>
      <c r="G5676" s="542">
        <v>1</v>
      </c>
      <c r="H5676" s="542" t="s">
        <v>98</v>
      </c>
      <c r="I5676" s="542" t="s">
        <v>98</v>
      </c>
      <c r="J5676" s="544" t="s">
        <v>98</v>
      </c>
    </row>
    <row r="5677" spans="1:10" x14ac:dyDescent="0.25">
      <c r="A5677" s="538" t="s">
        <v>204</v>
      </c>
      <c r="B5677" s="542">
        <v>9</v>
      </c>
      <c r="C5677" s="542">
        <v>9</v>
      </c>
      <c r="D5677" s="542">
        <v>9</v>
      </c>
      <c r="E5677" s="542">
        <v>9</v>
      </c>
      <c r="F5677" s="542">
        <v>9</v>
      </c>
      <c r="G5677" s="542">
        <v>9</v>
      </c>
      <c r="H5677" s="542" t="s">
        <v>98</v>
      </c>
      <c r="I5677" s="542" t="s">
        <v>98</v>
      </c>
      <c r="J5677" s="544" t="s">
        <v>98</v>
      </c>
    </row>
    <row r="5678" spans="1:10" x14ac:dyDescent="0.25">
      <c r="A5678" s="538" t="s">
        <v>205</v>
      </c>
      <c r="B5678" s="542">
        <v>12</v>
      </c>
      <c r="C5678" s="542">
        <v>12</v>
      </c>
      <c r="D5678" s="542">
        <v>12</v>
      </c>
      <c r="E5678" s="542">
        <v>12</v>
      </c>
      <c r="F5678" s="542">
        <v>12</v>
      </c>
      <c r="G5678" s="542">
        <v>12</v>
      </c>
      <c r="H5678" s="542" t="s">
        <v>98</v>
      </c>
      <c r="I5678" s="542" t="s">
        <v>98</v>
      </c>
      <c r="J5678" s="544" t="s">
        <v>98</v>
      </c>
    </row>
    <row r="5679" spans="1:10" x14ac:dyDescent="0.25">
      <c r="A5679" s="538" t="s">
        <v>107</v>
      </c>
      <c r="B5679" s="542">
        <v>31</v>
      </c>
      <c r="C5679" s="542">
        <v>31</v>
      </c>
      <c r="D5679" s="542">
        <v>31</v>
      </c>
      <c r="E5679" s="542">
        <v>31</v>
      </c>
      <c r="F5679" s="542">
        <v>31</v>
      </c>
      <c r="G5679" s="542">
        <v>31</v>
      </c>
      <c r="H5679" s="542" t="s">
        <v>98</v>
      </c>
      <c r="I5679" s="542" t="s">
        <v>98</v>
      </c>
      <c r="J5679" s="544" t="s">
        <v>98</v>
      </c>
    </row>
    <row r="5680" spans="1:10" x14ac:dyDescent="0.25">
      <c r="A5680" s="538" t="s">
        <v>208</v>
      </c>
      <c r="B5680" s="542">
        <v>1</v>
      </c>
      <c r="C5680" s="542">
        <v>1</v>
      </c>
      <c r="D5680" s="542">
        <v>1</v>
      </c>
      <c r="E5680" s="542">
        <v>1</v>
      </c>
      <c r="F5680" s="542">
        <v>1</v>
      </c>
      <c r="G5680" s="542">
        <v>1</v>
      </c>
      <c r="H5680" s="542" t="s">
        <v>98</v>
      </c>
      <c r="I5680" s="542" t="s">
        <v>98</v>
      </c>
      <c r="J5680" s="544" t="s">
        <v>98</v>
      </c>
    </row>
    <row r="5681" spans="1:10" x14ac:dyDescent="0.25">
      <c r="A5681" s="538" t="s">
        <v>210</v>
      </c>
      <c r="B5681" s="542">
        <v>21</v>
      </c>
      <c r="C5681" s="542">
        <v>21</v>
      </c>
      <c r="D5681" s="542">
        <v>21</v>
      </c>
      <c r="E5681" s="542">
        <v>21</v>
      </c>
      <c r="F5681" s="542">
        <v>21</v>
      </c>
      <c r="G5681" s="542">
        <v>21</v>
      </c>
      <c r="H5681" s="542" t="s">
        <v>98</v>
      </c>
      <c r="I5681" s="542" t="s">
        <v>98</v>
      </c>
      <c r="J5681" s="544" t="s">
        <v>98</v>
      </c>
    </row>
    <row r="5682" spans="1:10" x14ac:dyDescent="0.25">
      <c r="A5682" s="538" t="s">
        <v>211</v>
      </c>
      <c r="B5682" s="542">
        <v>1</v>
      </c>
      <c r="C5682" s="542">
        <v>1</v>
      </c>
      <c r="D5682" s="542">
        <v>1</v>
      </c>
      <c r="E5682" s="542">
        <v>1</v>
      </c>
      <c r="F5682" s="542">
        <v>1</v>
      </c>
      <c r="G5682" s="542">
        <v>1</v>
      </c>
      <c r="H5682" s="542" t="s">
        <v>98</v>
      </c>
      <c r="I5682" s="542" t="s">
        <v>98</v>
      </c>
      <c r="J5682" s="544" t="s">
        <v>98</v>
      </c>
    </row>
    <row r="5683" spans="1:10" x14ac:dyDescent="0.25">
      <c r="A5683" s="538" t="s">
        <v>213</v>
      </c>
      <c r="B5683" s="542">
        <v>17</v>
      </c>
      <c r="C5683" s="542">
        <v>17</v>
      </c>
      <c r="D5683" s="542">
        <v>15</v>
      </c>
      <c r="E5683" s="542">
        <v>16</v>
      </c>
      <c r="F5683" s="542">
        <v>16</v>
      </c>
      <c r="G5683" s="542">
        <v>14</v>
      </c>
      <c r="H5683" s="542">
        <v>1</v>
      </c>
      <c r="I5683" s="542">
        <v>1</v>
      </c>
      <c r="J5683" s="544">
        <v>1</v>
      </c>
    </row>
    <row r="5684" spans="1:10" x14ac:dyDescent="0.25">
      <c r="A5684" s="538" t="s">
        <v>218</v>
      </c>
      <c r="B5684" s="542">
        <v>6</v>
      </c>
      <c r="C5684" s="542">
        <v>6</v>
      </c>
      <c r="D5684" s="542">
        <v>6</v>
      </c>
      <c r="E5684" s="542">
        <v>6</v>
      </c>
      <c r="F5684" s="542">
        <v>6</v>
      </c>
      <c r="G5684" s="542">
        <v>6</v>
      </c>
      <c r="H5684" s="542" t="s">
        <v>98</v>
      </c>
      <c r="I5684" s="542" t="s">
        <v>98</v>
      </c>
      <c r="J5684" s="544" t="s">
        <v>98</v>
      </c>
    </row>
    <row r="5685" spans="1:10" x14ac:dyDescent="0.25">
      <c r="A5685" s="538" t="s">
        <v>219</v>
      </c>
      <c r="B5685" s="542">
        <v>40</v>
      </c>
      <c r="C5685" s="542">
        <v>39</v>
      </c>
      <c r="D5685" s="542">
        <v>39</v>
      </c>
      <c r="E5685" s="542">
        <v>40</v>
      </c>
      <c r="F5685" s="542">
        <v>39</v>
      </c>
      <c r="G5685" s="542">
        <v>39</v>
      </c>
      <c r="H5685" s="542" t="s">
        <v>98</v>
      </c>
      <c r="I5685" s="542" t="s">
        <v>98</v>
      </c>
      <c r="J5685" s="544" t="s">
        <v>98</v>
      </c>
    </row>
    <row r="5686" spans="1:10" x14ac:dyDescent="0.25">
      <c r="A5686" s="538" t="s">
        <v>220</v>
      </c>
      <c r="B5686" s="542">
        <v>14</v>
      </c>
      <c r="C5686" s="542">
        <v>14</v>
      </c>
      <c r="D5686" s="542">
        <v>14</v>
      </c>
      <c r="E5686" s="542">
        <v>14</v>
      </c>
      <c r="F5686" s="542">
        <v>14</v>
      </c>
      <c r="G5686" s="542">
        <v>14</v>
      </c>
      <c r="H5686" s="542" t="s">
        <v>98</v>
      </c>
      <c r="I5686" s="542" t="s">
        <v>98</v>
      </c>
      <c r="J5686" s="544" t="s">
        <v>98</v>
      </c>
    </row>
    <row r="5687" spans="1:10" x14ac:dyDescent="0.25">
      <c r="A5687" s="538" t="s">
        <v>224</v>
      </c>
      <c r="B5687" s="542">
        <v>8</v>
      </c>
      <c r="C5687" s="542">
        <v>8</v>
      </c>
      <c r="D5687" s="542">
        <v>8</v>
      </c>
      <c r="E5687" s="542">
        <v>8</v>
      </c>
      <c r="F5687" s="542">
        <v>8</v>
      </c>
      <c r="G5687" s="542">
        <v>8</v>
      </c>
      <c r="H5687" s="542" t="s">
        <v>98</v>
      </c>
      <c r="I5687" s="542" t="s">
        <v>98</v>
      </c>
      <c r="J5687" s="544" t="s">
        <v>98</v>
      </c>
    </row>
    <row r="5688" spans="1:10" x14ac:dyDescent="0.25">
      <c r="A5688" s="538" t="s">
        <v>225</v>
      </c>
      <c r="B5688" s="542">
        <v>9</v>
      </c>
      <c r="C5688" s="542">
        <v>9</v>
      </c>
      <c r="D5688" s="542">
        <v>9</v>
      </c>
      <c r="E5688" s="542">
        <v>9</v>
      </c>
      <c r="F5688" s="542">
        <v>9</v>
      </c>
      <c r="G5688" s="542">
        <v>9</v>
      </c>
      <c r="H5688" s="542" t="s">
        <v>98</v>
      </c>
      <c r="I5688" s="542" t="s">
        <v>98</v>
      </c>
      <c r="J5688" s="544" t="s">
        <v>98</v>
      </c>
    </row>
    <row r="5689" spans="1:10" x14ac:dyDescent="0.25">
      <c r="A5689" s="538" t="s">
        <v>227</v>
      </c>
      <c r="B5689" s="542">
        <v>12</v>
      </c>
      <c r="C5689" s="542">
        <v>11</v>
      </c>
      <c r="D5689" s="542">
        <v>11</v>
      </c>
      <c r="E5689" s="542">
        <v>12</v>
      </c>
      <c r="F5689" s="542">
        <v>11</v>
      </c>
      <c r="G5689" s="542">
        <v>11</v>
      </c>
      <c r="H5689" s="542" t="s">
        <v>98</v>
      </c>
      <c r="I5689" s="542" t="s">
        <v>98</v>
      </c>
      <c r="J5689" s="544" t="s">
        <v>98</v>
      </c>
    </row>
    <row r="5690" spans="1:10" x14ac:dyDescent="0.25">
      <c r="A5690" s="538" t="s">
        <v>229</v>
      </c>
      <c r="B5690" s="542">
        <v>5</v>
      </c>
      <c r="C5690" s="542">
        <v>5</v>
      </c>
      <c r="D5690" s="542">
        <v>5</v>
      </c>
      <c r="E5690" s="542">
        <v>5</v>
      </c>
      <c r="F5690" s="542">
        <v>5</v>
      </c>
      <c r="G5690" s="542">
        <v>5</v>
      </c>
      <c r="H5690" s="542" t="s">
        <v>98</v>
      </c>
      <c r="I5690" s="542" t="s">
        <v>98</v>
      </c>
      <c r="J5690" s="544" t="s">
        <v>98</v>
      </c>
    </row>
    <row r="5691" spans="1:10" x14ac:dyDescent="0.25">
      <c r="A5691" s="538" t="s">
        <v>231</v>
      </c>
      <c r="B5691" s="542">
        <v>9</v>
      </c>
      <c r="C5691" s="542">
        <v>9</v>
      </c>
      <c r="D5691" s="542">
        <v>9</v>
      </c>
      <c r="E5691" s="542">
        <v>9</v>
      </c>
      <c r="F5691" s="542">
        <v>9</v>
      </c>
      <c r="G5691" s="542">
        <v>9</v>
      </c>
      <c r="H5691" s="542" t="s">
        <v>98</v>
      </c>
      <c r="I5691" s="542" t="s">
        <v>98</v>
      </c>
      <c r="J5691" s="544" t="s">
        <v>98</v>
      </c>
    </row>
    <row r="5692" spans="1:10" x14ac:dyDescent="0.25">
      <c r="A5692" s="538" t="s">
        <v>233</v>
      </c>
      <c r="B5692" s="542">
        <v>4</v>
      </c>
      <c r="C5692" s="542">
        <v>4</v>
      </c>
      <c r="D5692" s="542">
        <v>4</v>
      </c>
      <c r="E5692" s="542">
        <v>4</v>
      </c>
      <c r="F5692" s="542">
        <v>4</v>
      </c>
      <c r="G5692" s="542">
        <v>4</v>
      </c>
      <c r="H5692" s="542" t="s">
        <v>98</v>
      </c>
      <c r="I5692" s="542" t="s">
        <v>98</v>
      </c>
      <c r="J5692" s="544" t="s">
        <v>98</v>
      </c>
    </row>
    <row r="5693" spans="1:10" x14ac:dyDescent="0.25">
      <c r="A5693" s="538" t="s">
        <v>235</v>
      </c>
      <c r="B5693" s="542">
        <v>1</v>
      </c>
      <c r="C5693" s="542">
        <v>1</v>
      </c>
      <c r="D5693" s="542">
        <v>1</v>
      </c>
      <c r="E5693" s="542">
        <v>1</v>
      </c>
      <c r="F5693" s="542">
        <v>1</v>
      </c>
      <c r="G5693" s="542">
        <v>1</v>
      </c>
      <c r="H5693" s="542" t="s">
        <v>98</v>
      </c>
      <c r="I5693" s="542" t="s">
        <v>98</v>
      </c>
      <c r="J5693" s="544" t="s">
        <v>98</v>
      </c>
    </row>
    <row r="5694" spans="1:10" x14ac:dyDescent="0.25">
      <c r="A5694" s="538" t="s">
        <v>236</v>
      </c>
      <c r="B5694" s="542">
        <v>10</v>
      </c>
      <c r="C5694" s="542">
        <v>10</v>
      </c>
      <c r="D5694" s="542">
        <v>10</v>
      </c>
      <c r="E5694" s="542">
        <v>10</v>
      </c>
      <c r="F5694" s="542">
        <v>10</v>
      </c>
      <c r="G5694" s="542">
        <v>10</v>
      </c>
      <c r="H5694" s="542" t="s">
        <v>98</v>
      </c>
      <c r="I5694" s="542" t="s">
        <v>98</v>
      </c>
      <c r="J5694" s="544" t="s">
        <v>98</v>
      </c>
    </row>
    <row r="5695" spans="1:10" x14ac:dyDescent="0.25">
      <c r="A5695" s="538" t="s">
        <v>238</v>
      </c>
      <c r="B5695" s="542">
        <v>11</v>
      </c>
      <c r="C5695" s="542">
        <v>11</v>
      </c>
      <c r="D5695" s="542">
        <v>11</v>
      </c>
      <c r="E5695" s="542">
        <v>11</v>
      </c>
      <c r="F5695" s="542">
        <v>11</v>
      </c>
      <c r="G5695" s="542">
        <v>11</v>
      </c>
      <c r="H5695" s="542" t="s">
        <v>98</v>
      </c>
      <c r="I5695" s="542" t="s">
        <v>98</v>
      </c>
      <c r="J5695" s="544" t="s">
        <v>98</v>
      </c>
    </row>
    <row r="5696" spans="1:10" x14ac:dyDescent="0.25">
      <c r="A5696" s="538" t="s">
        <v>239</v>
      </c>
      <c r="B5696" s="542">
        <v>5</v>
      </c>
      <c r="C5696" s="542">
        <v>5</v>
      </c>
      <c r="D5696" s="542">
        <v>5</v>
      </c>
      <c r="E5696" s="542">
        <v>5</v>
      </c>
      <c r="F5696" s="542">
        <v>5</v>
      </c>
      <c r="G5696" s="542">
        <v>5</v>
      </c>
      <c r="H5696" s="542" t="s">
        <v>98</v>
      </c>
      <c r="I5696" s="542" t="s">
        <v>98</v>
      </c>
      <c r="J5696" s="544" t="s">
        <v>98</v>
      </c>
    </row>
    <row r="5697" spans="1:10" x14ac:dyDescent="0.25">
      <c r="A5697" s="538" t="s">
        <v>240</v>
      </c>
      <c r="B5697" s="542">
        <v>17</v>
      </c>
      <c r="C5697" s="542">
        <v>17</v>
      </c>
      <c r="D5697" s="542">
        <v>17</v>
      </c>
      <c r="E5697" s="542">
        <v>17</v>
      </c>
      <c r="F5697" s="542">
        <v>17</v>
      </c>
      <c r="G5697" s="542">
        <v>17</v>
      </c>
      <c r="H5697" s="542" t="s">
        <v>98</v>
      </c>
      <c r="I5697" s="542" t="s">
        <v>98</v>
      </c>
      <c r="J5697" s="544" t="s">
        <v>98</v>
      </c>
    </row>
    <row r="5698" spans="1:10" x14ac:dyDescent="0.25">
      <c r="A5698" s="538" t="s">
        <v>241</v>
      </c>
      <c r="B5698" s="542">
        <v>3</v>
      </c>
      <c r="C5698" s="542">
        <v>3</v>
      </c>
      <c r="D5698" s="542">
        <v>3</v>
      </c>
      <c r="E5698" s="542">
        <v>3</v>
      </c>
      <c r="F5698" s="542">
        <v>3</v>
      </c>
      <c r="G5698" s="542">
        <v>3</v>
      </c>
      <c r="H5698" s="542" t="s">
        <v>98</v>
      </c>
      <c r="I5698" s="542" t="s">
        <v>98</v>
      </c>
      <c r="J5698" s="544" t="s">
        <v>98</v>
      </c>
    </row>
    <row r="5699" spans="1:10" x14ac:dyDescent="0.25">
      <c r="A5699" s="538" t="s">
        <v>242</v>
      </c>
      <c r="B5699" s="542">
        <v>1</v>
      </c>
      <c r="C5699" s="542">
        <v>1</v>
      </c>
      <c r="D5699" s="542">
        <v>1</v>
      </c>
      <c r="E5699" s="542">
        <v>1</v>
      </c>
      <c r="F5699" s="542">
        <v>1</v>
      </c>
      <c r="G5699" s="542">
        <v>1</v>
      </c>
      <c r="H5699" s="542" t="s">
        <v>98</v>
      </c>
      <c r="I5699" s="542" t="s">
        <v>98</v>
      </c>
      <c r="J5699" s="544" t="s">
        <v>98</v>
      </c>
    </row>
    <row r="5700" spans="1:10" x14ac:dyDescent="0.25">
      <c r="A5700" s="538" t="s">
        <v>243</v>
      </c>
      <c r="B5700" s="542">
        <v>12</v>
      </c>
      <c r="C5700" s="542">
        <v>12</v>
      </c>
      <c r="D5700" s="542">
        <v>12</v>
      </c>
      <c r="E5700" s="542">
        <v>12</v>
      </c>
      <c r="F5700" s="542">
        <v>12</v>
      </c>
      <c r="G5700" s="542">
        <v>12</v>
      </c>
      <c r="H5700" s="542" t="s">
        <v>98</v>
      </c>
      <c r="I5700" s="542" t="s">
        <v>98</v>
      </c>
      <c r="J5700" s="544" t="s">
        <v>98</v>
      </c>
    </row>
    <row r="5701" spans="1:10" x14ac:dyDescent="0.25">
      <c r="A5701" s="538" t="s">
        <v>246</v>
      </c>
      <c r="B5701" s="542">
        <v>10</v>
      </c>
      <c r="C5701" s="542">
        <v>10</v>
      </c>
      <c r="D5701" s="542">
        <v>10</v>
      </c>
      <c r="E5701" s="542">
        <v>10</v>
      </c>
      <c r="F5701" s="542">
        <v>10</v>
      </c>
      <c r="G5701" s="542">
        <v>10</v>
      </c>
      <c r="H5701" s="542" t="s">
        <v>98</v>
      </c>
      <c r="I5701" s="542" t="s">
        <v>98</v>
      </c>
      <c r="J5701" s="544" t="s">
        <v>98</v>
      </c>
    </row>
    <row r="5702" spans="1:10" x14ac:dyDescent="0.25">
      <c r="A5702" s="538" t="s">
        <v>248</v>
      </c>
      <c r="B5702" s="542">
        <v>11</v>
      </c>
      <c r="C5702" s="542">
        <v>11</v>
      </c>
      <c r="D5702" s="542">
        <v>11</v>
      </c>
      <c r="E5702" s="542">
        <v>11</v>
      </c>
      <c r="F5702" s="542">
        <v>11</v>
      </c>
      <c r="G5702" s="542">
        <v>11</v>
      </c>
      <c r="H5702" s="542" t="s">
        <v>98</v>
      </c>
      <c r="I5702" s="542" t="s">
        <v>98</v>
      </c>
      <c r="J5702" s="544" t="s">
        <v>98</v>
      </c>
    </row>
    <row r="5703" spans="1:10" x14ac:dyDescent="0.25">
      <c r="A5703" s="538" t="s">
        <v>254</v>
      </c>
      <c r="B5703" s="542">
        <v>28</v>
      </c>
      <c r="C5703" s="542">
        <v>28</v>
      </c>
      <c r="D5703" s="542">
        <v>28</v>
      </c>
      <c r="E5703" s="542">
        <v>28</v>
      </c>
      <c r="F5703" s="542">
        <v>28</v>
      </c>
      <c r="G5703" s="542">
        <v>28</v>
      </c>
      <c r="H5703" s="542" t="s">
        <v>98</v>
      </c>
      <c r="I5703" s="542" t="s">
        <v>98</v>
      </c>
      <c r="J5703" s="544" t="s">
        <v>98</v>
      </c>
    </row>
    <row r="5704" spans="1:10" x14ac:dyDescent="0.25">
      <c r="A5704" s="538" t="s">
        <v>257</v>
      </c>
      <c r="B5704" s="542">
        <v>1</v>
      </c>
      <c r="C5704" s="542">
        <v>1</v>
      </c>
      <c r="D5704" s="542">
        <v>1</v>
      </c>
      <c r="E5704" s="542">
        <v>1</v>
      </c>
      <c r="F5704" s="542">
        <v>1</v>
      </c>
      <c r="G5704" s="542">
        <v>1</v>
      </c>
      <c r="H5704" s="542" t="s">
        <v>98</v>
      </c>
      <c r="I5704" s="542" t="s">
        <v>98</v>
      </c>
      <c r="J5704" s="544" t="s">
        <v>98</v>
      </c>
    </row>
    <row r="5705" spans="1:10" x14ac:dyDescent="0.25">
      <c r="A5705" s="538" t="s">
        <v>258</v>
      </c>
      <c r="B5705" s="542">
        <v>28</v>
      </c>
      <c r="C5705" s="542">
        <v>28</v>
      </c>
      <c r="D5705" s="542">
        <v>28</v>
      </c>
      <c r="E5705" s="542">
        <v>28</v>
      </c>
      <c r="F5705" s="542">
        <v>28</v>
      </c>
      <c r="G5705" s="542">
        <v>28</v>
      </c>
      <c r="H5705" s="542" t="s">
        <v>98</v>
      </c>
      <c r="I5705" s="542" t="s">
        <v>98</v>
      </c>
      <c r="J5705" s="544" t="s">
        <v>98</v>
      </c>
    </row>
    <row r="5706" spans="1:10" x14ac:dyDescent="0.25">
      <c r="A5706" s="538" t="s">
        <v>261</v>
      </c>
      <c r="B5706" s="542">
        <v>2</v>
      </c>
      <c r="C5706" s="542">
        <v>2</v>
      </c>
      <c r="D5706" s="542">
        <v>2</v>
      </c>
      <c r="E5706" s="542">
        <v>2</v>
      </c>
      <c r="F5706" s="542">
        <v>2</v>
      </c>
      <c r="G5706" s="542">
        <v>2</v>
      </c>
      <c r="H5706" s="542" t="s">
        <v>98</v>
      </c>
      <c r="I5706" s="542" t="s">
        <v>98</v>
      </c>
      <c r="J5706" s="544" t="s">
        <v>98</v>
      </c>
    </row>
    <row r="5707" spans="1:10" x14ac:dyDescent="0.25">
      <c r="A5707" s="538" t="s">
        <v>263</v>
      </c>
      <c r="B5707" s="542">
        <v>15</v>
      </c>
      <c r="C5707" s="542">
        <v>15</v>
      </c>
      <c r="D5707" s="542">
        <v>15</v>
      </c>
      <c r="E5707" s="542">
        <v>15</v>
      </c>
      <c r="F5707" s="542">
        <v>15</v>
      </c>
      <c r="G5707" s="542">
        <v>15</v>
      </c>
      <c r="H5707" s="542" t="s">
        <v>98</v>
      </c>
      <c r="I5707" s="542" t="s">
        <v>98</v>
      </c>
      <c r="J5707" s="544" t="s">
        <v>98</v>
      </c>
    </row>
    <row r="5708" spans="1:10" x14ac:dyDescent="0.25">
      <c r="A5708" s="538" t="s">
        <v>266</v>
      </c>
      <c r="B5708" s="542">
        <v>36515</v>
      </c>
      <c r="C5708" s="542">
        <v>36501</v>
      </c>
      <c r="D5708" s="542">
        <v>36449</v>
      </c>
      <c r="E5708" s="542">
        <v>35940</v>
      </c>
      <c r="F5708" s="542">
        <v>35926</v>
      </c>
      <c r="G5708" s="542">
        <v>35874</v>
      </c>
      <c r="H5708" s="542">
        <v>575</v>
      </c>
      <c r="I5708" s="542">
        <v>575</v>
      </c>
      <c r="J5708" s="544">
        <v>575</v>
      </c>
    </row>
    <row r="5709" spans="1:10" x14ac:dyDescent="0.25">
      <c r="A5709" s="539" t="s">
        <v>267</v>
      </c>
      <c r="B5709" s="542">
        <v>1</v>
      </c>
      <c r="C5709" s="542">
        <v>1</v>
      </c>
      <c r="D5709" s="542">
        <v>1</v>
      </c>
      <c r="E5709" s="542">
        <v>1</v>
      </c>
      <c r="F5709" s="542">
        <v>1</v>
      </c>
      <c r="G5709" s="542">
        <v>1</v>
      </c>
      <c r="H5709" s="542" t="s">
        <v>98</v>
      </c>
      <c r="I5709" s="542" t="s">
        <v>98</v>
      </c>
      <c r="J5709" s="544" t="s">
        <v>98</v>
      </c>
    </row>
    <row r="5710" spans="1:10" x14ac:dyDescent="0.25">
      <c r="A5710" s="538" t="s">
        <v>269</v>
      </c>
      <c r="B5710" s="542">
        <v>1</v>
      </c>
      <c r="C5710" s="542">
        <v>1</v>
      </c>
      <c r="D5710" s="542">
        <v>1</v>
      </c>
      <c r="E5710" s="542">
        <v>1</v>
      </c>
      <c r="F5710" s="542">
        <v>1</v>
      </c>
      <c r="G5710" s="542">
        <v>1</v>
      </c>
      <c r="H5710" s="542" t="s">
        <v>98</v>
      </c>
      <c r="I5710" s="542" t="s">
        <v>98</v>
      </c>
      <c r="J5710" s="544" t="s">
        <v>98</v>
      </c>
    </row>
    <row r="5711" spans="1:10" x14ac:dyDescent="0.25">
      <c r="A5711" s="538" t="s">
        <v>275</v>
      </c>
      <c r="B5711" s="542">
        <v>13</v>
      </c>
      <c r="C5711" s="542">
        <v>13</v>
      </c>
      <c r="D5711" s="542">
        <v>13</v>
      </c>
      <c r="E5711" s="542">
        <v>13</v>
      </c>
      <c r="F5711" s="542">
        <v>13</v>
      </c>
      <c r="G5711" s="542">
        <v>13</v>
      </c>
      <c r="H5711" s="542" t="s">
        <v>98</v>
      </c>
      <c r="I5711" s="542" t="s">
        <v>98</v>
      </c>
      <c r="J5711" s="544" t="s">
        <v>98</v>
      </c>
    </row>
    <row r="5712" spans="1:10" x14ac:dyDescent="0.25">
      <c r="A5712" s="538" t="s">
        <v>276</v>
      </c>
      <c r="B5712" s="542">
        <v>52</v>
      </c>
      <c r="C5712" s="542">
        <v>52</v>
      </c>
      <c r="D5712" s="542">
        <v>52</v>
      </c>
      <c r="E5712" s="542">
        <v>52</v>
      </c>
      <c r="F5712" s="542">
        <v>52</v>
      </c>
      <c r="G5712" s="542">
        <v>52</v>
      </c>
      <c r="H5712" s="542" t="s">
        <v>98</v>
      </c>
      <c r="I5712" s="542" t="s">
        <v>98</v>
      </c>
      <c r="J5712" s="544" t="s">
        <v>98</v>
      </c>
    </row>
    <row r="5713" spans="1:10" x14ac:dyDescent="0.25">
      <c r="A5713" s="538" t="s">
        <v>278</v>
      </c>
      <c r="B5713" s="542">
        <v>178</v>
      </c>
      <c r="C5713" s="542">
        <v>177</v>
      </c>
      <c r="D5713" s="542">
        <v>176</v>
      </c>
      <c r="E5713" s="542">
        <v>174</v>
      </c>
      <c r="F5713" s="542">
        <v>173</v>
      </c>
      <c r="G5713" s="542">
        <v>172</v>
      </c>
      <c r="H5713" s="542">
        <v>4</v>
      </c>
      <c r="I5713" s="542">
        <v>4</v>
      </c>
      <c r="J5713" s="544">
        <v>4</v>
      </c>
    </row>
    <row r="5714" spans="1:10" x14ac:dyDescent="0.25">
      <c r="A5714" s="538" t="s">
        <v>283</v>
      </c>
      <c r="B5714" s="542">
        <v>7</v>
      </c>
      <c r="C5714" s="542">
        <v>7</v>
      </c>
      <c r="D5714" s="542">
        <v>7</v>
      </c>
      <c r="E5714" s="542">
        <v>7</v>
      </c>
      <c r="F5714" s="542">
        <v>7</v>
      </c>
      <c r="G5714" s="542">
        <v>7</v>
      </c>
      <c r="H5714" s="542" t="s">
        <v>98</v>
      </c>
      <c r="I5714" s="542" t="s">
        <v>98</v>
      </c>
      <c r="J5714" s="544" t="s">
        <v>98</v>
      </c>
    </row>
    <row r="5715" spans="1:10" x14ac:dyDescent="0.25">
      <c r="A5715" s="538" t="s">
        <v>284</v>
      </c>
      <c r="B5715" s="542">
        <v>4</v>
      </c>
      <c r="C5715" s="542">
        <v>4</v>
      </c>
      <c r="D5715" s="542">
        <v>4</v>
      </c>
      <c r="E5715" s="542">
        <v>4</v>
      </c>
      <c r="F5715" s="542">
        <v>4</v>
      </c>
      <c r="G5715" s="542">
        <v>4</v>
      </c>
      <c r="H5715" s="542" t="s">
        <v>98</v>
      </c>
      <c r="I5715" s="542" t="s">
        <v>98</v>
      </c>
      <c r="J5715" s="544" t="s">
        <v>98</v>
      </c>
    </row>
    <row r="5716" spans="1:10" x14ac:dyDescent="0.25">
      <c r="A5716" s="538" t="s">
        <v>285</v>
      </c>
      <c r="B5716" s="542">
        <v>3</v>
      </c>
      <c r="C5716" s="542">
        <v>3</v>
      </c>
      <c r="D5716" s="542">
        <v>3</v>
      </c>
      <c r="E5716" s="542">
        <v>3</v>
      </c>
      <c r="F5716" s="542">
        <v>3</v>
      </c>
      <c r="G5716" s="542">
        <v>3</v>
      </c>
      <c r="H5716" s="542" t="s">
        <v>98</v>
      </c>
      <c r="I5716" s="542" t="s">
        <v>98</v>
      </c>
      <c r="J5716" s="544" t="s">
        <v>98</v>
      </c>
    </row>
    <row r="5717" spans="1:10" x14ac:dyDescent="0.25">
      <c r="A5717" s="538" t="s">
        <v>286</v>
      </c>
      <c r="B5717" s="542">
        <v>19</v>
      </c>
      <c r="C5717" s="542">
        <v>19</v>
      </c>
      <c r="D5717" s="542">
        <v>19</v>
      </c>
      <c r="E5717" s="542">
        <v>19</v>
      </c>
      <c r="F5717" s="542">
        <v>19</v>
      </c>
      <c r="G5717" s="542">
        <v>19</v>
      </c>
      <c r="H5717" s="542" t="s">
        <v>98</v>
      </c>
      <c r="I5717" s="542" t="s">
        <v>98</v>
      </c>
      <c r="J5717" s="544" t="s">
        <v>98</v>
      </c>
    </row>
    <row r="5718" spans="1:10" x14ac:dyDescent="0.25">
      <c r="A5718" s="538" t="s">
        <v>287</v>
      </c>
      <c r="B5718" s="542">
        <v>62</v>
      </c>
      <c r="C5718" s="542">
        <v>61</v>
      </c>
      <c r="D5718" s="542">
        <v>58</v>
      </c>
      <c r="E5718" s="542">
        <v>60</v>
      </c>
      <c r="F5718" s="542">
        <v>59</v>
      </c>
      <c r="G5718" s="542">
        <v>56</v>
      </c>
      <c r="H5718" s="542">
        <v>2</v>
      </c>
      <c r="I5718" s="542">
        <v>2</v>
      </c>
      <c r="J5718" s="544">
        <v>2</v>
      </c>
    </row>
    <row r="5719" spans="1:10" x14ac:dyDescent="0.25">
      <c r="A5719" s="538" t="s">
        <v>289</v>
      </c>
      <c r="B5719" s="542">
        <v>291</v>
      </c>
      <c r="C5719" s="542">
        <v>291</v>
      </c>
      <c r="D5719" s="542">
        <v>291</v>
      </c>
      <c r="E5719" s="542">
        <v>291</v>
      </c>
      <c r="F5719" s="542">
        <v>291</v>
      </c>
      <c r="G5719" s="542">
        <v>291</v>
      </c>
      <c r="H5719" s="542" t="s">
        <v>98</v>
      </c>
      <c r="I5719" s="542" t="s">
        <v>98</v>
      </c>
      <c r="J5719" s="544" t="s">
        <v>98</v>
      </c>
    </row>
    <row r="5720" spans="1:10" x14ac:dyDescent="0.25">
      <c r="A5720" s="538" t="s">
        <v>290</v>
      </c>
      <c r="B5720" s="542">
        <v>3</v>
      </c>
      <c r="C5720" s="542">
        <v>3</v>
      </c>
      <c r="D5720" s="542">
        <v>3</v>
      </c>
      <c r="E5720" s="542">
        <v>3</v>
      </c>
      <c r="F5720" s="542">
        <v>3</v>
      </c>
      <c r="G5720" s="542">
        <v>3</v>
      </c>
      <c r="H5720" s="542" t="s">
        <v>98</v>
      </c>
      <c r="I5720" s="542" t="s">
        <v>98</v>
      </c>
      <c r="J5720" s="544" t="s">
        <v>98</v>
      </c>
    </row>
    <row r="5721" spans="1:10" x14ac:dyDescent="0.25">
      <c r="A5721" s="539" t="s">
        <v>291</v>
      </c>
      <c r="B5721" s="542">
        <v>1</v>
      </c>
      <c r="C5721" s="542">
        <v>1</v>
      </c>
      <c r="D5721" s="542">
        <v>1</v>
      </c>
      <c r="E5721" s="542">
        <v>1</v>
      </c>
      <c r="F5721" s="542">
        <v>1</v>
      </c>
      <c r="G5721" s="542">
        <v>1</v>
      </c>
      <c r="H5721" s="542" t="s">
        <v>98</v>
      </c>
      <c r="I5721" s="542" t="s">
        <v>98</v>
      </c>
      <c r="J5721" s="544" t="s">
        <v>98</v>
      </c>
    </row>
    <row r="5722" spans="1:10" x14ac:dyDescent="0.25">
      <c r="A5722" s="538" t="s">
        <v>293</v>
      </c>
      <c r="B5722" s="542">
        <v>1</v>
      </c>
      <c r="C5722" s="542">
        <v>1</v>
      </c>
      <c r="D5722" s="542">
        <v>1</v>
      </c>
      <c r="E5722" s="542">
        <v>1</v>
      </c>
      <c r="F5722" s="542">
        <v>1</v>
      </c>
      <c r="G5722" s="542">
        <v>1</v>
      </c>
      <c r="H5722" s="542" t="s">
        <v>98</v>
      </c>
      <c r="I5722" s="542" t="s">
        <v>98</v>
      </c>
      <c r="J5722" s="544" t="s">
        <v>98</v>
      </c>
    </row>
    <row r="5723" spans="1:10" x14ac:dyDescent="0.25">
      <c r="A5723" s="538" t="s">
        <v>296</v>
      </c>
      <c r="B5723" s="542">
        <v>2</v>
      </c>
      <c r="C5723" s="542">
        <v>2</v>
      </c>
      <c r="D5723" s="542">
        <v>2</v>
      </c>
      <c r="E5723" s="542">
        <v>2</v>
      </c>
      <c r="F5723" s="542">
        <v>2</v>
      </c>
      <c r="G5723" s="542">
        <v>2</v>
      </c>
      <c r="H5723" s="542" t="s">
        <v>98</v>
      </c>
      <c r="I5723" s="542" t="s">
        <v>98</v>
      </c>
      <c r="J5723" s="544" t="s">
        <v>98</v>
      </c>
    </row>
    <row r="5724" spans="1:10" x14ac:dyDescent="0.25">
      <c r="A5724" s="538" t="s">
        <v>297</v>
      </c>
      <c r="B5724" s="542">
        <v>16</v>
      </c>
      <c r="C5724" s="542">
        <v>16</v>
      </c>
      <c r="D5724" s="542">
        <v>16</v>
      </c>
      <c r="E5724" s="542">
        <v>16</v>
      </c>
      <c r="F5724" s="542">
        <v>16</v>
      </c>
      <c r="G5724" s="542">
        <v>16</v>
      </c>
      <c r="H5724" s="542" t="s">
        <v>98</v>
      </c>
      <c r="I5724" s="542" t="s">
        <v>98</v>
      </c>
      <c r="J5724" s="544" t="s">
        <v>98</v>
      </c>
    </row>
    <row r="5725" spans="1:10" x14ac:dyDescent="0.25">
      <c r="A5725" s="538" t="s">
        <v>298</v>
      </c>
      <c r="B5725" s="542">
        <v>2</v>
      </c>
      <c r="C5725" s="542">
        <v>2</v>
      </c>
      <c r="D5725" s="542">
        <v>2</v>
      </c>
      <c r="E5725" s="542">
        <v>2</v>
      </c>
      <c r="F5725" s="542">
        <v>2</v>
      </c>
      <c r="G5725" s="542">
        <v>2</v>
      </c>
      <c r="H5725" s="542" t="s">
        <v>98</v>
      </c>
      <c r="I5725" s="542" t="s">
        <v>98</v>
      </c>
      <c r="J5725" s="544" t="s">
        <v>98</v>
      </c>
    </row>
    <row r="5726" spans="1:10" x14ac:dyDescent="0.25">
      <c r="A5726" s="538" t="s">
        <v>300</v>
      </c>
      <c r="B5726" s="542">
        <v>1</v>
      </c>
      <c r="C5726" s="542">
        <v>1</v>
      </c>
      <c r="D5726" s="542">
        <v>1</v>
      </c>
      <c r="E5726" s="542">
        <v>1</v>
      </c>
      <c r="F5726" s="542">
        <v>1</v>
      </c>
      <c r="G5726" s="542">
        <v>1</v>
      </c>
      <c r="H5726" s="542" t="s">
        <v>98</v>
      </c>
      <c r="I5726" s="542" t="s">
        <v>98</v>
      </c>
      <c r="J5726" s="544" t="s">
        <v>98</v>
      </c>
    </row>
    <row r="5727" spans="1:10" x14ac:dyDescent="0.25">
      <c r="A5727" s="538" t="s">
        <v>301</v>
      </c>
      <c r="B5727" s="542">
        <v>7</v>
      </c>
      <c r="C5727" s="542">
        <v>7</v>
      </c>
      <c r="D5727" s="542">
        <v>7</v>
      </c>
      <c r="E5727" s="542">
        <v>7</v>
      </c>
      <c r="F5727" s="542">
        <v>7</v>
      </c>
      <c r="G5727" s="542">
        <v>7</v>
      </c>
      <c r="H5727" s="542" t="s">
        <v>98</v>
      </c>
      <c r="I5727" s="542" t="s">
        <v>98</v>
      </c>
      <c r="J5727" s="544" t="s">
        <v>98</v>
      </c>
    </row>
    <row r="5728" spans="1:10" x14ac:dyDescent="0.25">
      <c r="A5728" s="538" t="s">
        <v>303</v>
      </c>
      <c r="B5728" s="542">
        <v>29</v>
      </c>
      <c r="C5728" s="542">
        <v>28</v>
      </c>
      <c r="D5728" s="542">
        <v>28</v>
      </c>
      <c r="E5728" s="542">
        <v>29</v>
      </c>
      <c r="F5728" s="542">
        <v>28</v>
      </c>
      <c r="G5728" s="542">
        <v>28</v>
      </c>
      <c r="H5728" s="542" t="s">
        <v>98</v>
      </c>
      <c r="I5728" s="542" t="s">
        <v>98</v>
      </c>
      <c r="J5728" s="544" t="s">
        <v>98</v>
      </c>
    </row>
    <row r="5729" spans="1:10" x14ac:dyDescent="0.25">
      <c r="A5729" s="538" t="s">
        <v>309</v>
      </c>
      <c r="B5729" s="542">
        <v>12</v>
      </c>
      <c r="C5729" s="542">
        <v>12</v>
      </c>
      <c r="D5729" s="542">
        <v>12</v>
      </c>
      <c r="E5729" s="542">
        <v>12</v>
      </c>
      <c r="F5729" s="542">
        <v>12</v>
      </c>
      <c r="G5729" s="542">
        <v>12</v>
      </c>
      <c r="H5729" s="542" t="s">
        <v>98</v>
      </c>
      <c r="I5729" s="542" t="s">
        <v>98</v>
      </c>
      <c r="J5729" s="544" t="s">
        <v>98</v>
      </c>
    </row>
    <row r="5730" spans="1:10" ht="34.5" x14ac:dyDescent="0.25">
      <c r="A5730" s="540" t="s">
        <v>143</v>
      </c>
      <c r="B5730" s="542">
        <v>419</v>
      </c>
      <c r="C5730" s="542">
        <v>419</v>
      </c>
      <c r="D5730" s="542">
        <v>418</v>
      </c>
      <c r="E5730" s="542">
        <v>410</v>
      </c>
      <c r="F5730" s="542">
        <v>410</v>
      </c>
      <c r="G5730" s="542">
        <v>409</v>
      </c>
      <c r="H5730" s="542">
        <v>9</v>
      </c>
      <c r="I5730" s="542">
        <v>9</v>
      </c>
      <c r="J5730" s="544">
        <v>9</v>
      </c>
    </row>
    <row r="5731" spans="1:10" x14ac:dyDescent="0.25">
      <c r="A5731" s="538" t="s">
        <v>144</v>
      </c>
      <c r="B5731" s="542">
        <v>37</v>
      </c>
      <c r="C5731" s="542">
        <v>37</v>
      </c>
      <c r="D5731" s="542">
        <v>36</v>
      </c>
      <c r="E5731" s="542">
        <v>37</v>
      </c>
      <c r="F5731" s="542">
        <v>37</v>
      </c>
      <c r="G5731" s="542">
        <v>36</v>
      </c>
      <c r="H5731" s="542" t="s">
        <v>98</v>
      </c>
      <c r="I5731" s="542" t="s">
        <v>98</v>
      </c>
      <c r="J5731" s="544" t="s">
        <v>98</v>
      </c>
    </row>
    <row r="5732" spans="1:10" ht="34.5" x14ac:dyDescent="0.25">
      <c r="A5732" s="537" t="s">
        <v>145</v>
      </c>
      <c r="B5732" s="541">
        <v>503</v>
      </c>
      <c r="C5732" s="541">
        <v>416</v>
      </c>
      <c r="D5732" s="541">
        <v>415</v>
      </c>
      <c r="E5732" s="541">
        <v>502</v>
      </c>
      <c r="F5732" s="541">
        <v>415</v>
      </c>
      <c r="G5732" s="541">
        <v>414</v>
      </c>
      <c r="H5732" s="541">
        <v>1</v>
      </c>
      <c r="I5732" s="541">
        <v>1</v>
      </c>
      <c r="J5732" s="543">
        <v>1</v>
      </c>
    </row>
    <row r="5733" spans="1:10" x14ac:dyDescent="0.25">
      <c r="A5733" s="591" t="s">
        <v>1090</v>
      </c>
      <c r="B5733" s="545"/>
      <c r="C5733" s="545"/>
      <c r="D5733" s="545"/>
      <c r="E5733" s="545"/>
      <c r="F5733" s="545"/>
      <c r="G5733" s="545"/>
      <c r="H5733" s="545"/>
      <c r="I5733" s="545"/>
      <c r="J5733" s="546"/>
    </row>
    <row r="5734" spans="1:10" ht="23.25" x14ac:dyDescent="0.25">
      <c r="A5734" s="536" t="s">
        <v>94</v>
      </c>
      <c r="B5734" s="541">
        <v>4813</v>
      </c>
      <c r="C5734" s="541">
        <v>4812</v>
      </c>
      <c r="D5734" s="541">
        <v>4792</v>
      </c>
      <c r="E5734" s="541">
        <v>2878</v>
      </c>
      <c r="F5734" s="541">
        <v>2877</v>
      </c>
      <c r="G5734" s="541">
        <v>2862</v>
      </c>
      <c r="H5734" s="541">
        <v>1935</v>
      </c>
      <c r="I5734" s="541">
        <v>1935</v>
      </c>
      <c r="J5734" s="543">
        <v>1930</v>
      </c>
    </row>
    <row r="5735" spans="1:10" x14ac:dyDescent="0.25">
      <c r="A5735" s="538" t="s">
        <v>187</v>
      </c>
      <c r="B5735" s="542">
        <v>3</v>
      </c>
      <c r="C5735" s="542">
        <v>3</v>
      </c>
      <c r="D5735" s="542">
        <v>3</v>
      </c>
      <c r="E5735" s="542" t="s">
        <v>98</v>
      </c>
      <c r="F5735" s="542" t="s">
        <v>98</v>
      </c>
      <c r="G5735" s="542" t="s">
        <v>98</v>
      </c>
      <c r="H5735" s="542">
        <v>3</v>
      </c>
      <c r="I5735" s="542">
        <v>3</v>
      </c>
      <c r="J5735" s="544">
        <v>3</v>
      </c>
    </row>
    <row r="5736" spans="1:10" x14ac:dyDescent="0.25">
      <c r="A5736" s="538" t="s">
        <v>192</v>
      </c>
      <c r="B5736" s="542">
        <v>15</v>
      </c>
      <c r="C5736" s="542">
        <v>15</v>
      </c>
      <c r="D5736" s="542">
        <v>15</v>
      </c>
      <c r="E5736" s="542">
        <v>12</v>
      </c>
      <c r="F5736" s="542">
        <v>12</v>
      </c>
      <c r="G5736" s="542">
        <v>12</v>
      </c>
      <c r="H5736" s="542">
        <v>3</v>
      </c>
      <c r="I5736" s="542">
        <v>3</v>
      </c>
      <c r="J5736" s="544">
        <v>3</v>
      </c>
    </row>
    <row r="5737" spans="1:10" x14ac:dyDescent="0.25">
      <c r="A5737" s="538" t="s">
        <v>205</v>
      </c>
      <c r="B5737" s="542">
        <v>3</v>
      </c>
      <c r="C5737" s="542">
        <v>3</v>
      </c>
      <c r="D5737" s="542">
        <v>3</v>
      </c>
      <c r="E5737" s="542">
        <v>2</v>
      </c>
      <c r="F5737" s="542">
        <v>2</v>
      </c>
      <c r="G5737" s="542">
        <v>2</v>
      </c>
      <c r="H5737" s="542">
        <v>1</v>
      </c>
      <c r="I5737" s="542">
        <v>1</v>
      </c>
      <c r="J5737" s="544">
        <v>1</v>
      </c>
    </row>
    <row r="5738" spans="1:10" x14ac:dyDescent="0.25">
      <c r="A5738" s="538" t="s">
        <v>219</v>
      </c>
      <c r="B5738" s="542">
        <v>1</v>
      </c>
      <c r="C5738" s="542">
        <v>1</v>
      </c>
      <c r="D5738" s="542">
        <v>1</v>
      </c>
      <c r="E5738" s="542">
        <v>1</v>
      </c>
      <c r="F5738" s="542">
        <v>1</v>
      </c>
      <c r="G5738" s="542">
        <v>1</v>
      </c>
      <c r="H5738" s="542" t="s">
        <v>98</v>
      </c>
      <c r="I5738" s="542" t="s">
        <v>98</v>
      </c>
      <c r="J5738" s="544" t="s">
        <v>98</v>
      </c>
    </row>
    <row r="5739" spans="1:10" x14ac:dyDescent="0.25">
      <c r="A5739" s="538" t="s">
        <v>225</v>
      </c>
      <c r="B5739" s="542">
        <v>1</v>
      </c>
      <c r="C5739" s="542">
        <v>1</v>
      </c>
      <c r="D5739" s="542">
        <v>1</v>
      </c>
      <c r="E5739" s="542">
        <v>1</v>
      </c>
      <c r="F5739" s="542">
        <v>1</v>
      </c>
      <c r="G5739" s="542">
        <v>1</v>
      </c>
      <c r="H5739" s="542" t="s">
        <v>98</v>
      </c>
      <c r="I5739" s="542" t="s">
        <v>98</v>
      </c>
      <c r="J5739" s="544" t="s">
        <v>98</v>
      </c>
    </row>
    <row r="5740" spans="1:10" x14ac:dyDescent="0.25">
      <c r="A5740" s="538" t="s">
        <v>227</v>
      </c>
      <c r="B5740" s="542">
        <v>2</v>
      </c>
      <c r="C5740" s="542">
        <v>1</v>
      </c>
      <c r="D5740" s="542">
        <v>1</v>
      </c>
      <c r="E5740" s="542">
        <v>2</v>
      </c>
      <c r="F5740" s="542">
        <v>1</v>
      </c>
      <c r="G5740" s="542">
        <v>1</v>
      </c>
      <c r="H5740" s="542" t="s">
        <v>98</v>
      </c>
      <c r="I5740" s="542" t="s">
        <v>98</v>
      </c>
      <c r="J5740" s="544" t="s">
        <v>98</v>
      </c>
    </row>
    <row r="5741" spans="1:10" x14ac:dyDescent="0.25">
      <c r="A5741" s="538" t="s">
        <v>234</v>
      </c>
      <c r="B5741" s="542">
        <v>1</v>
      </c>
      <c r="C5741" s="542">
        <v>1</v>
      </c>
      <c r="D5741" s="542">
        <v>1</v>
      </c>
      <c r="E5741" s="542" t="s">
        <v>98</v>
      </c>
      <c r="F5741" s="542" t="s">
        <v>98</v>
      </c>
      <c r="G5741" s="542" t="s">
        <v>98</v>
      </c>
      <c r="H5741" s="542">
        <v>1</v>
      </c>
      <c r="I5741" s="542">
        <v>1</v>
      </c>
      <c r="J5741" s="544">
        <v>1</v>
      </c>
    </row>
    <row r="5742" spans="1:10" x14ac:dyDescent="0.25">
      <c r="A5742" s="538" t="s">
        <v>241</v>
      </c>
      <c r="B5742" s="542">
        <v>1</v>
      </c>
      <c r="C5742" s="542">
        <v>1</v>
      </c>
      <c r="D5742" s="542">
        <v>1</v>
      </c>
      <c r="E5742" s="542">
        <v>1</v>
      </c>
      <c r="F5742" s="542">
        <v>1</v>
      </c>
      <c r="G5742" s="542">
        <v>1</v>
      </c>
      <c r="H5742" s="542" t="s">
        <v>98</v>
      </c>
      <c r="I5742" s="542" t="s">
        <v>98</v>
      </c>
      <c r="J5742" s="544" t="s">
        <v>98</v>
      </c>
    </row>
    <row r="5743" spans="1:10" x14ac:dyDescent="0.25">
      <c r="A5743" s="538" t="s">
        <v>246</v>
      </c>
      <c r="B5743" s="542">
        <v>1</v>
      </c>
      <c r="C5743" s="542">
        <v>1</v>
      </c>
      <c r="D5743" s="542">
        <v>1</v>
      </c>
      <c r="E5743" s="542">
        <v>1</v>
      </c>
      <c r="F5743" s="542">
        <v>1</v>
      </c>
      <c r="G5743" s="542">
        <v>1</v>
      </c>
      <c r="H5743" s="542" t="s">
        <v>98</v>
      </c>
      <c r="I5743" s="542" t="s">
        <v>98</v>
      </c>
      <c r="J5743" s="544" t="s">
        <v>98</v>
      </c>
    </row>
    <row r="5744" spans="1:10" x14ac:dyDescent="0.25">
      <c r="A5744" s="538" t="s">
        <v>248</v>
      </c>
      <c r="B5744" s="542">
        <v>1</v>
      </c>
      <c r="C5744" s="542">
        <v>1</v>
      </c>
      <c r="D5744" s="542">
        <v>1</v>
      </c>
      <c r="E5744" s="542" t="s">
        <v>98</v>
      </c>
      <c r="F5744" s="542" t="s">
        <v>98</v>
      </c>
      <c r="G5744" s="542" t="s">
        <v>98</v>
      </c>
      <c r="H5744" s="542">
        <v>1</v>
      </c>
      <c r="I5744" s="542">
        <v>1</v>
      </c>
      <c r="J5744" s="544">
        <v>1</v>
      </c>
    </row>
    <row r="5745" spans="1:10" x14ac:dyDescent="0.25">
      <c r="A5745" s="538" t="s">
        <v>263</v>
      </c>
      <c r="B5745" s="542">
        <v>1</v>
      </c>
      <c r="C5745" s="542">
        <v>1</v>
      </c>
      <c r="D5745" s="542">
        <v>1</v>
      </c>
      <c r="E5745" s="542">
        <v>1</v>
      </c>
      <c r="F5745" s="542">
        <v>1</v>
      </c>
      <c r="G5745" s="542">
        <v>1</v>
      </c>
      <c r="H5745" s="542" t="s">
        <v>98</v>
      </c>
      <c r="I5745" s="542" t="s">
        <v>98</v>
      </c>
      <c r="J5745" s="544" t="s">
        <v>98</v>
      </c>
    </row>
    <row r="5746" spans="1:10" x14ac:dyDescent="0.25">
      <c r="A5746" s="538" t="s">
        <v>266</v>
      </c>
      <c r="B5746" s="542">
        <v>4670</v>
      </c>
      <c r="C5746" s="542">
        <v>4670</v>
      </c>
      <c r="D5746" s="542">
        <v>4650</v>
      </c>
      <c r="E5746" s="542">
        <v>2799</v>
      </c>
      <c r="F5746" s="542">
        <v>2799</v>
      </c>
      <c r="G5746" s="542">
        <v>2784</v>
      </c>
      <c r="H5746" s="542">
        <v>1871</v>
      </c>
      <c r="I5746" s="542">
        <v>1871</v>
      </c>
      <c r="J5746" s="544">
        <v>1866</v>
      </c>
    </row>
    <row r="5747" spans="1:10" x14ac:dyDescent="0.25">
      <c r="A5747" s="538" t="s">
        <v>276</v>
      </c>
      <c r="B5747" s="542">
        <v>11</v>
      </c>
      <c r="C5747" s="542">
        <v>11</v>
      </c>
      <c r="D5747" s="542">
        <v>11</v>
      </c>
      <c r="E5747" s="542">
        <v>10</v>
      </c>
      <c r="F5747" s="542">
        <v>10</v>
      </c>
      <c r="G5747" s="542">
        <v>10</v>
      </c>
      <c r="H5747" s="542">
        <v>1</v>
      </c>
      <c r="I5747" s="542">
        <v>1</v>
      </c>
      <c r="J5747" s="544">
        <v>1</v>
      </c>
    </row>
    <row r="5748" spans="1:10" x14ac:dyDescent="0.25">
      <c r="A5748" s="538" t="s">
        <v>278</v>
      </c>
      <c r="B5748" s="542">
        <v>13</v>
      </c>
      <c r="C5748" s="542">
        <v>13</v>
      </c>
      <c r="D5748" s="542">
        <v>13</v>
      </c>
      <c r="E5748" s="542">
        <v>8</v>
      </c>
      <c r="F5748" s="542">
        <v>8</v>
      </c>
      <c r="G5748" s="542">
        <v>8</v>
      </c>
      <c r="H5748" s="542">
        <v>5</v>
      </c>
      <c r="I5748" s="542">
        <v>5</v>
      </c>
      <c r="J5748" s="544">
        <v>5</v>
      </c>
    </row>
    <row r="5749" spans="1:10" x14ac:dyDescent="0.25">
      <c r="A5749" s="538" t="s">
        <v>286</v>
      </c>
      <c r="B5749" s="542">
        <v>1</v>
      </c>
      <c r="C5749" s="542">
        <v>1</v>
      </c>
      <c r="D5749" s="542">
        <v>1</v>
      </c>
      <c r="E5749" s="542" t="s">
        <v>98</v>
      </c>
      <c r="F5749" s="542" t="s">
        <v>98</v>
      </c>
      <c r="G5749" s="542" t="s">
        <v>98</v>
      </c>
      <c r="H5749" s="542">
        <v>1</v>
      </c>
      <c r="I5749" s="542">
        <v>1</v>
      </c>
      <c r="J5749" s="544">
        <v>1</v>
      </c>
    </row>
    <row r="5750" spans="1:10" x14ac:dyDescent="0.25">
      <c r="A5750" s="538" t="s">
        <v>287</v>
      </c>
      <c r="B5750" s="542">
        <v>6</v>
      </c>
      <c r="C5750" s="542">
        <v>6</v>
      </c>
      <c r="D5750" s="542">
        <v>6</v>
      </c>
      <c r="E5750" s="542">
        <v>2</v>
      </c>
      <c r="F5750" s="542">
        <v>2</v>
      </c>
      <c r="G5750" s="542">
        <v>2</v>
      </c>
      <c r="H5750" s="542">
        <v>4</v>
      </c>
      <c r="I5750" s="542">
        <v>4</v>
      </c>
      <c r="J5750" s="544">
        <v>4</v>
      </c>
    </row>
    <row r="5751" spans="1:10" x14ac:dyDescent="0.25">
      <c r="A5751" s="538" t="s">
        <v>289</v>
      </c>
      <c r="B5751" s="542">
        <v>16</v>
      </c>
      <c r="C5751" s="542">
        <v>16</v>
      </c>
      <c r="D5751" s="542">
        <v>16</v>
      </c>
      <c r="E5751" s="542">
        <v>12</v>
      </c>
      <c r="F5751" s="542">
        <v>12</v>
      </c>
      <c r="G5751" s="542">
        <v>12</v>
      </c>
      <c r="H5751" s="542">
        <v>4</v>
      </c>
      <c r="I5751" s="542">
        <v>4</v>
      </c>
      <c r="J5751" s="544">
        <v>4</v>
      </c>
    </row>
    <row r="5752" spans="1:10" x14ac:dyDescent="0.25">
      <c r="A5752" s="538" t="s">
        <v>290</v>
      </c>
      <c r="B5752" s="542">
        <v>2</v>
      </c>
      <c r="C5752" s="542">
        <v>2</v>
      </c>
      <c r="D5752" s="542">
        <v>2</v>
      </c>
      <c r="E5752" s="542">
        <v>2</v>
      </c>
      <c r="F5752" s="542">
        <v>2</v>
      </c>
      <c r="G5752" s="542">
        <v>2</v>
      </c>
      <c r="H5752" s="542" t="s">
        <v>98</v>
      </c>
      <c r="I5752" s="542" t="s">
        <v>98</v>
      </c>
      <c r="J5752" s="544" t="s">
        <v>98</v>
      </c>
    </row>
    <row r="5753" spans="1:10" x14ac:dyDescent="0.25">
      <c r="A5753" s="538" t="s">
        <v>298</v>
      </c>
      <c r="B5753" s="542">
        <v>1</v>
      </c>
      <c r="C5753" s="542">
        <v>1</v>
      </c>
      <c r="D5753" s="542">
        <v>1</v>
      </c>
      <c r="E5753" s="542" t="s">
        <v>98</v>
      </c>
      <c r="F5753" s="542" t="s">
        <v>98</v>
      </c>
      <c r="G5753" s="542" t="s">
        <v>98</v>
      </c>
      <c r="H5753" s="542">
        <v>1</v>
      </c>
      <c r="I5753" s="542">
        <v>1</v>
      </c>
      <c r="J5753" s="544">
        <v>1</v>
      </c>
    </row>
    <row r="5754" spans="1:10" x14ac:dyDescent="0.25">
      <c r="A5754" s="538" t="s">
        <v>303</v>
      </c>
      <c r="B5754" s="542">
        <v>2</v>
      </c>
      <c r="C5754" s="542">
        <v>2</v>
      </c>
      <c r="D5754" s="542">
        <v>2</v>
      </c>
      <c r="E5754" s="542">
        <v>1</v>
      </c>
      <c r="F5754" s="542">
        <v>1</v>
      </c>
      <c r="G5754" s="542">
        <v>1</v>
      </c>
      <c r="H5754" s="542">
        <v>1</v>
      </c>
      <c r="I5754" s="542">
        <v>1</v>
      </c>
      <c r="J5754" s="544">
        <v>1</v>
      </c>
    </row>
    <row r="5755" spans="1:10" ht="34.5" x14ac:dyDescent="0.25">
      <c r="A5755" s="540" t="s">
        <v>143</v>
      </c>
      <c r="B5755" s="542">
        <v>55</v>
      </c>
      <c r="C5755" s="542">
        <v>55</v>
      </c>
      <c r="D5755" s="542">
        <v>55</v>
      </c>
      <c r="E5755" s="542">
        <v>17</v>
      </c>
      <c r="F5755" s="542">
        <v>17</v>
      </c>
      <c r="G5755" s="542">
        <v>17</v>
      </c>
      <c r="H5755" s="542">
        <v>38</v>
      </c>
      <c r="I5755" s="542">
        <v>38</v>
      </c>
      <c r="J5755" s="544">
        <v>38</v>
      </c>
    </row>
    <row r="5756" spans="1:10" x14ac:dyDescent="0.25">
      <c r="A5756" s="538" t="s">
        <v>144</v>
      </c>
      <c r="B5756" s="542">
        <v>6</v>
      </c>
      <c r="C5756" s="542">
        <v>6</v>
      </c>
      <c r="D5756" s="542">
        <v>6</v>
      </c>
      <c r="E5756" s="542">
        <v>6</v>
      </c>
      <c r="F5756" s="542">
        <v>6</v>
      </c>
      <c r="G5756" s="542">
        <v>6</v>
      </c>
      <c r="H5756" s="542" t="s">
        <v>98</v>
      </c>
      <c r="I5756" s="542" t="s">
        <v>98</v>
      </c>
      <c r="J5756" s="544" t="s">
        <v>98</v>
      </c>
    </row>
    <row r="5757" spans="1:10" ht="34.5" x14ac:dyDescent="0.25">
      <c r="A5757" s="537" t="s">
        <v>145</v>
      </c>
      <c r="B5757" s="541">
        <v>698</v>
      </c>
      <c r="C5757" s="541">
        <v>695</v>
      </c>
      <c r="D5757" s="541">
        <v>694</v>
      </c>
      <c r="E5757" s="541">
        <v>20</v>
      </c>
      <c r="F5757" s="541">
        <v>19</v>
      </c>
      <c r="G5757" s="541">
        <v>19</v>
      </c>
      <c r="H5757" s="541">
        <v>678</v>
      </c>
      <c r="I5757" s="541">
        <v>676</v>
      </c>
      <c r="J5757" s="543">
        <v>675</v>
      </c>
    </row>
    <row r="5758" spans="1:10" x14ac:dyDescent="0.25">
      <c r="A5758" s="591" t="s">
        <v>1091</v>
      </c>
      <c r="B5758" s="545"/>
      <c r="C5758" s="545"/>
      <c r="D5758" s="545"/>
      <c r="E5758" s="545"/>
      <c r="F5758" s="545"/>
      <c r="G5758" s="545"/>
      <c r="H5758" s="545"/>
      <c r="I5758" s="545"/>
      <c r="J5758" s="546"/>
    </row>
    <row r="5759" spans="1:10" ht="23.25" x14ac:dyDescent="0.25">
      <c r="A5759" s="536" t="s">
        <v>94</v>
      </c>
      <c r="B5759" s="541">
        <v>1634</v>
      </c>
      <c r="C5759" s="541">
        <v>1633</v>
      </c>
      <c r="D5759" s="541">
        <v>1630</v>
      </c>
      <c r="E5759" s="541" t="s">
        <v>98</v>
      </c>
      <c r="F5759" s="541" t="s">
        <v>98</v>
      </c>
      <c r="G5759" s="541" t="s">
        <v>98</v>
      </c>
      <c r="H5759" s="541">
        <v>1634</v>
      </c>
      <c r="I5759" s="541">
        <v>1633</v>
      </c>
      <c r="J5759" s="543">
        <v>1630</v>
      </c>
    </row>
    <row r="5760" spans="1:10" x14ac:dyDescent="0.25">
      <c r="A5760" s="538" t="s">
        <v>177</v>
      </c>
      <c r="B5760" s="542">
        <v>3</v>
      </c>
      <c r="C5760" s="542">
        <v>3</v>
      </c>
      <c r="D5760" s="542">
        <v>3</v>
      </c>
      <c r="E5760" s="542" t="s">
        <v>98</v>
      </c>
      <c r="F5760" s="542" t="s">
        <v>98</v>
      </c>
      <c r="G5760" s="542" t="s">
        <v>98</v>
      </c>
      <c r="H5760" s="542">
        <v>3</v>
      </c>
      <c r="I5760" s="542">
        <v>3</v>
      </c>
      <c r="J5760" s="544">
        <v>3</v>
      </c>
    </row>
    <row r="5761" spans="1:10" x14ac:dyDescent="0.25">
      <c r="A5761" s="538" t="s">
        <v>182</v>
      </c>
      <c r="B5761" s="542">
        <v>11</v>
      </c>
      <c r="C5761" s="542">
        <v>11</v>
      </c>
      <c r="D5761" s="542">
        <v>11</v>
      </c>
      <c r="E5761" s="542" t="s">
        <v>98</v>
      </c>
      <c r="F5761" s="542" t="s">
        <v>98</v>
      </c>
      <c r="G5761" s="542" t="s">
        <v>98</v>
      </c>
      <c r="H5761" s="542">
        <v>11</v>
      </c>
      <c r="I5761" s="542">
        <v>11</v>
      </c>
      <c r="J5761" s="544">
        <v>11</v>
      </c>
    </row>
    <row r="5762" spans="1:10" x14ac:dyDescent="0.25">
      <c r="A5762" s="538" t="s">
        <v>187</v>
      </c>
      <c r="B5762" s="542">
        <v>2</v>
      </c>
      <c r="C5762" s="542">
        <v>2</v>
      </c>
      <c r="D5762" s="542">
        <v>2</v>
      </c>
      <c r="E5762" s="542" t="s">
        <v>98</v>
      </c>
      <c r="F5762" s="542" t="s">
        <v>98</v>
      </c>
      <c r="G5762" s="542" t="s">
        <v>98</v>
      </c>
      <c r="H5762" s="542">
        <v>2</v>
      </c>
      <c r="I5762" s="542">
        <v>2</v>
      </c>
      <c r="J5762" s="544">
        <v>2</v>
      </c>
    </row>
    <row r="5763" spans="1:10" x14ac:dyDescent="0.25">
      <c r="A5763" s="538" t="s">
        <v>205</v>
      </c>
      <c r="B5763" s="542">
        <v>1</v>
      </c>
      <c r="C5763" s="542">
        <v>1</v>
      </c>
      <c r="D5763" s="542">
        <v>1</v>
      </c>
      <c r="E5763" s="542" t="s">
        <v>98</v>
      </c>
      <c r="F5763" s="542" t="s">
        <v>98</v>
      </c>
      <c r="G5763" s="542" t="s">
        <v>98</v>
      </c>
      <c r="H5763" s="542">
        <v>1</v>
      </c>
      <c r="I5763" s="542">
        <v>1</v>
      </c>
      <c r="J5763" s="544">
        <v>1</v>
      </c>
    </row>
    <row r="5764" spans="1:10" x14ac:dyDescent="0.25">
      <c r="A5764" s="538" t="s">
        <v>107</v>
      </c>
      <c r="B5764" s="542">
        <v>1</v>
      </c>
      <c r="C5764" s="542">
        <v>1</v>
      </c>
      <c r="D5764" s="542">
        <v>1</v>
      </c>
      <c r="E5764" s="542" t="s">
        <v>98</v>
      </c>
      <c r="F5764" s="542" t="s">
        <v>98</v>
      </c>
      <c r="G5764" s="542" t="s">
        <v>98</v>
      </c>
      <c r="H5764" s="542">
        <v>1</v>
      </c>
      <c r="I5764" s="542">
        <v>1</v>
      </c>
      <c r="J5764" s="544">
        <v>1</v>
      </c>
    </row>
    <row r="5765" spans="1:10" x14ac:dyDescent="0.25">
      <c r="A5765" s="538" t="s">
        <v>210</v>
      </c>
      <c r="B5765" s="542">
        <v>1</v>
      </c>
      <c r="C5765" s="542">
        <v>1</v>
      </c>
      <c r="D5765" s="542">
        <v>1</v>
      </c>
      <c r="E5765" s="542" t="s">
        <v>98</v>
      </c>
      <c r="F5765" s="542" t="s">
        <v>98</v>
      </c>
      <c r="G5765" s="542" t="s">
        <v>98</v>
      </c>
      <c r="H5765" s="542">
        <v>1</v>
      </c>
      <c r="I5765" s="542">
        <v>1</v>
      </c>
      <c r="J5765" s="544">
        <v>1</v>
      </c>
    </row>
    <row r="5766" spans="1:10" x14ac:dyDescent="0.25">
      <c r="A5766" s="538" t="s">
        <v>219</v>
      </c>
      <c r="B5766" s="542">
        <v>6</v>
      </c>
      <c r="C5766" s="542">
        <v>5</v>
      </c>
      <c r="D5766" s="542">
        <v>5</v>
      </c>
      <c r="E5766" s="542" t="s">
        <v>98</v>
      </c>
      <c r="F5766" s="542" t="s">
        <v>98</v>
      </c>
      <c r="G5766" s="542" t="s">
        <v>98</v>
      </c>
      <c r="H5766" s="542">
        <v>6</v>
      </c>
      <c r="I5766" s="542">
        <v>5</v>
      </c>
      <c r="J5766" s="544">
        <v>5</v>
      </c>
    </row>
    <row r="5767" spans="1:10" x14ac:dyDescent="0.25">
      <c r="A5767" s="538" t="s">
        <v>225</v>
      </c>
      <c r="B5767" s="542">
        <v>1</v>
      </c>
      <c r="C5767" s="542">
        <v>1</v>
      </c>
      <c r="D5767" s="542">
        <v>1</v>
      </c>
      <c r="E5767" s="542" t="s">
        <v>98</v>
      </c>
      <c r="F5767" s="542" t="s">
        <v>98</v>
      </c>
      <c r="G5767" s="542" t="s">
        <v>98</v>
      </c>
      <c r="H5767" s="542">
        <v>1</v>
      </c>
      <c r="I5767" s="542">
        <v>1</v>
      </c>
      <c r="J5767" s="544">
        <v>1</v>
      </c>
    </row>
    <row r="5768" spans="1:10" x14ac:dyDescent="0.25">
      <c r="A5768" s="538" t="s">
        <v>243</v>
      </c>
      <c r="B5768" s="542">
        <v>3</v>
      </c>
      <c r="C5768" s="542">
        <v>3</v>
      </c>
      <c r="D5768" s="542">
        <v>3</v>
      </c>
      <c r="E5768" s="542" t="s">
        <v>98</v>
      </c>
      <c r="F5768" s="542" t="s">
        <v>98</v>
      </c>
      <c r="G5768" s="542" t="s">
        <v>98</v>
      </c>
      <c r="H5768" s="542">
        <v>3</v>
      </c>
      <c r="I5768" s="542">
        <v>3</v>
      </c>
      <c r="J5768" s="544">
        <v>3</v>
      </c>
    </row>
    <row r="5769" spans="1:10" x14ac:dyDescent="0.25">
      <c r="A5769" s="538" t="s">
        <v>246</v>
      </c>
      <c r="B5769" s="542">
        <v>6</v>
      </c>
      <c r="C5769" s="542">
        <v>6</v>
      </c>
      <c r="D5769" s="542">
        <v>6</v>
      </c>
      <c r="E5769" s="542" t="s">
        <v>98</v>
      </c>
      <c r="F5769" s="542" t="s">
        <v>98</v>
      </c>
      <c r="G5769" s="542" t="s">
        <v>98</v>
      </c>
      <c r="H5769" s="542">
        <v>6</v>
      </c>
      <c r="I5769" s="542">
        <v>6</v>
      </c>
      <c r="J5769" s="544">
        <v>6</v>
      </c>
    </row>
    <row r="5770" spans="1:10" x14ac:dyDescent="0.25">
      <c r="A5770" s="538" t="s">
        <v>248</v>
      </c>
      <c r="B5770" s="542">
        <v>2</v>
      </c>
      <c r="C5770" s="542">
        <v>2</v>
      </c>
      <c r="D5770" s="542">
        <v>2</v>
      </c>
      <c r="E5770" s="542" t="s">
        <v>98</v>
      </c>
      <c r="F5770" s="542" t="s">
        <v>98</v>
      </c>
      <c r="G5770" s="542" t="s">
        <v>98</v>
      </c>
      <c r="H5770" s="542">
        <v>2</v>
      </c>
      <c r="I5770" s="542">
        <v>2</v>
      </c>
      <c r="J5770" s="544">
        <v>2</v>
      </c>
    </row>
    <row r="5771" spans="1:10" x14ac:dyDescent="0.25">
      <c r="A5771" s="538" t="s">
        <v>254</v>
      </c>
      <c r="B5771" s="542">
        <v>1</v>
      </c>
      <c r="C5771" s="542">
        <v>1</v>
      </c>
      <c r="D5771" s="542">
        <v>1</v>
      </c>
      <c r="E5771" s="542" t="s">
        <v>98</v>
      </c>
      <c r="F5771" s="542" t="s">
        <v>98</v>
      </c>
      <c r="G5771" s="542" t="s">
        <v>98</v>
      </c>
      <c r="H5771" s="542">
        <v>1</v>
      </c>
      <c r="I5771" s="542">
        <v>1</v>
      </c>
      <c r="J5771" s="544">
        <v>1</v>
      </c>
    </row>
    <row r="5772" spans="1:10" x14ac:dyDescent="0.25">
      <c r="A5772" s="538" t="s">
        <v>266</v>
      </c>
      <c r="B5772" s="542">
        <v>1552</v>
      </c>
      <c r="C5772" s="542">
        <v>1552</v>
      </c>
      <c r="D5772" s="542">
        <v>1549</v>
      </c>
      <c r="E5772" s="542" t="s">
        <v>98</v>
      </c>
      <c r="F5772" s="542" t="s">
        <v>98</v>
      </c>
      <c r="G5772" s="542" t="s">
        <v>98</v>
      </c>
      <c r="H5772" s="542">
        <v>1552</v>
      </c>
      <c r="I5772" s="542">
        <v>1552</v>
      </c>
      <c r="J5772" s="544">
        <v>1549</v>
      </c>
    </row>
    <row r="5773" spans="1:10" x14ac:dyDescent="0.25">
      <c r="A5773" s="538" t="s">
        <v>278</v>
      </c>
      <c r="B5773" s="542">
        <v>1</v>
      </c>
      <c r="C5773" s="542">
        <v>1</v>
      </c>
      <c r="D5773" s="542">
        <v>1</v>
      </c>
      <c r="E5773" s="542" t="s">
        <v>98</v>
      </c>
      <c r="F5773" s="542" t="s">
        <v>98</v>
      </c>
      <c r="G5773" s="542" t="s">
        <v>98</v>
      </c>
      <c r="H5773" s="542">
        <v>1</v>
      </c>
      <c r="I5773" s="542">
        <v>1</v>
      </c>
      <c r="J5773" s="544">
        <v>1</v>
      </c>
    </row>
    <row r="5774" spans="1:10" x14ac:dyDescent="0.25">
      <c r="A5774" s="538" t="s">
        <v>289</v>
      </c>
      <c r="B5774" s="542">
        <v>18</v>
      </c>
      <c r="C5774" s="542">
        <v>18</v>
      </c>
      <c r="D5774" s="542">
        <v>18</v>
      </c>
      <c r="E5774" s="542" t="s">
        <v>98</v>
      </c>
      <c r="F5774" s="542" t="s">
        <v>98</v>
      </c>
      <c r="G5774" s="542" t="s">
        <v>98</v>
      </c>
      <c r="H5774" s="542">
        <v>18</v>
      </c>
      <c r="I5774" s="542">
        <v>18</v>
      </c>
      <c r="J5774" s="544">
        <v>18</v>
      </c>
    </row>
    <row r="5775" spans="1:10" x14ac:dyDescent="0.25">
      <c r="A5775" s="538" t="s">
        <v>297</v>
      </c>
      <c r="B5775" s="542">
        <v>5</v>
      </c>
      <c r="C5775" s="542">
        <v>5</v>
      </c>
      <c r="D5775" s="542">
        <v>5</v>
      </c>
      <c r="E5775" s="542" t="s">
        <v>98</v>
      </c>
      <c r="F5775" s="542" t="s">
        <v>98</v>
      </c>
      <c r="G5775" s="542" t="s">
        <v>98</v>
      </c>
      <c r="H5775" s="542">
        <v>5</v>
      </c>
      <c r="I5775" s="542">
        <v>5</v>
      </c>
      <c r="J5775" s="544">
        <v>5</v>
      </c>
    </row>
    <row r="5776" spans="1:10" x14ac:dyDescent="0.25">
      <c r="A5776" s="538" t="s">
        <v>303</v>
      </c>
      <c r="B5776" s="542">
        <v>9</v>
      </c>
      <c r="C5776" s="542">
        <v>9</v>
      </c>
      <c r="D5776" s="542">
        <v>9</v>
      </c>
      <c r="E5776" s="542" t="s">
        <v>98</v>
      </c>
      <c r="F5776" s="542" t="s">
        <v>98</v>
      </c>
      <c r="G5776" s="542" t="s">
        <v>98</v>
      </c>
      <c r="H5776" s="542">
        <v>9</v>
      </c>
      <c r="I5776" s="542">
        <v>9</v>
      </c>
      <c r="J5776" s="544">
        <v>9</v>
      </c>
    </row>
    <row r="5777" spans="1:10" ht="34.5" x14ac:dyDescent="0.25">
      <c r="A5777" s="540" t="s">
        <v>143</v>
      </c>
      <c r="B5777" s="542">
        <v>11</v>
      </c>
      <c r="C5777" s="542">
        <v>11</v>
      </c>
      <c r="D5777" s="542">
        <v>11</v>
      </c>
      <c r="E5777" s="542" t="s">
        <v>98</v>
      </c>
      <c r="F5777" s="542" t="s">
        <v>98</v>
      </c>
      <c r="G5777" s="542" t="s">
        <v>98</v>
      </c>
      <c r="H5777" s="542">
        <v>11</v>
      </c>
      <c r="I5777" s="542">
        <v>11</v>
      </c>
      <c r="J5777" s="544">
        <v>11</v>
      </c>
    </row>
    <row r="5778" spans="1:10" x14ac:dyDescent="0.25">
      <c r="A5778" s="538" t="s">
        <v>144</v>
      </c>
      <c r="B5778" s="542" t="s">
        <v>98</v>
      </c>
      <c r="C5778" s="542" t="s">
        <v>98</v>
      </c>
      <c r="D5778" s="542" t="s">
        <v>98</v>
      </c>
      <c r="E5778" s="542" t="s">
        <v>98</v>
      </c>
      <c r="F5778" s="542" t="s">
        <v>98</v>
      </c>
      <c r="G5778" s="542" t="s">
        <v>98</v>
      </c>
      <c r="H5778" s="542" t="s">
        <v>98</v>
      </c>
      <c r="I5778" s="542" t="s">
        <v>98</v>
      </c>
      <c r="J5778" s="544" t="s">
        <v>98</v>
      </c>
    </row>
    <row r="5779" spans="1:10" ht="34.5" x14ac:dyDescent="0.25">
      <c r="A5779" s="537" t="s">
        <v>145</v>
      </c>
      <c r="B5779" s="541">
        <v>6</v>
      </c>
      <c r="C5779" s="541">
        <v>6</v>
      </c>
      <c r="D5779" s="541">
        <v>6</v>
      </c>
      <c r="E5779" s="541" t="s">
        <v>98</v>
      </c>
      <c r="F5779" s="541" t="s">
        <v>98</v>
      </c>
      <c r="G5779" s="541" t="s">
        <v>98</v>
      </c>
      <c r="H5779" s="541">
        <v>6</v>
      </c>
      <c r="I5779" s="541">
        <v>6</v>
      </c>
      <c r="J5779" s="543">
        <v>6</v>
      </c>
    </row>
    <row r="5780" spans="1:10" x14ac:dyDescent="0.25">
      <c r="A5780" s="591" t="s">
        <v>1092</v>
      </c>
      <c r="B5780" s="545"/>
      <c r="C5780" s="545"/>
      <c r="D5780" s="545"/>
      <c r="E5780" s="545"/>
      <c r="F5780" s="545"/>
      <c r="G5780" s="545"/>
      <c r="H5780" s="545"/>
      <c r="I5780" s="545"/>
      <c r="J5780" s="546"/>
    </row>
    <row r="5781" spans="1:10" ht="23.25" x14ac:dyDescent="0.25">
      <c r="A5781" s="536" t="s">
        <v>94</v>
      </c>
      <c r="B5781" s="541">
        <v>1355</v>
      </c>
      <c r="C5781" s="541">
        <v>1353</v>
      </c>
      <c r="D5781" s="541">
        <v>1350</v>
      </c>
      <c r="E5781" s="541" t="s">
        <v>98</v>
      </c>
      <c r="F5781" s="541" t="s">
        <v>98</v>
      </c>
      <c r="G5781" s="541" t="s">
        <v>98</v>
      </c>
      <c r="H5781" s="541">
        <v>1355</v>
      </c>
      <c r="I5781" s="541">
        <v>1353</v>
      </c>
      <c r="J5781" s="543">
        <v>1350</v>
      </c>
    </row>
    <row r="5782" spans="1:10" x14ac:dyDescent="0.25">
      <c r="A5782" s="538" t="s">
        <v>176</v>
      </c>
      <c r="B5782" s="542">
        <v>1</v>
      </c>
      <c r="C5782" s="542">
        <v>1</v>
      </c>
      <c r="D5782" s="542">
        <v>1</v>
      </c>
      <c r="E5782" s="542" t="s">
        <v>98</v>
      </c>
      <c r="F5782" s="542" t="s">
        <v>98</v>
      </c>
      <c r="G5782" s="542" t="s">
        <v>98</v>
      </c>
      <c r="H5782" s="542">
        <v>1</v>
      </c>
      <c r="I5782" s="542">
        <v>1</v>
      </c>
      <c r="J5782" s="544">
        <v>1</v>
      </c>
    </row>
    <row r="5783" spans="1:10" x14ac:dyDescent="0.25">
      <c r="A5783" s="538" t="s">
        <v>182</v>
      </c>
      <c r="B5783" s="542">
        <v>11</v>
      </c>
      <c r="C5783" s="542">
        <v>11</v>
      </c>
      <c r="D5783" s="542">
        <v>11</v>
      </c>
      <c r="E5783" s="542" t="s">
        <v>98</v>
      </c>
      <c r="F5783" s="542" t="s">
        <v>98</v>
      </c>
      <c r="G5783" s="542" t="s">
        <v>98</v>
      </c>
      <c r="H5783" s="542">
        <v>11</v>
      </c>
      <c r="I5783" s="542">
        <v>11</v>
      </c>
      <c r="J5783" s="544">
        <v>11</v>
      </c>
    </row>
    <row r="5784" spans="1:10" x14ac:dyDescent="0.25">
      <c r="A5784" s="538" t="s">
        <v>192</v>
      </c>
      <c r="B5784" s="542">
        <v>8</v>
      </c>
      <c r="C5784" s="542">
        <v>8</v>
      </c>
      <c r="D5784" s="542">
        <v>8</v>
      </c>
      <c r="E5784" s="542" t="s">
        <v>98</v>
      </c>
      <c r="F5784" s="542" t="s">
        <v>98</v>
      </c>
      <c r="G5784" s="542" t="s">
        <v>98</v>
      </c>
      <c r="H5784" s="542">
        <v>8</v>
      </c>
      <c r="I5784" s="542">
        <v>8</v>
      </c>
      <c r="J5784" s="544">
        <v>8</v>
      </c>
    </row>
    <row r="5785" spans="1:10" x14ac:dyDescent="0.25">
      <c r="A5785" s="538" t="s">
        <v>205</v>
      </c>
      <c r="B5785" s="542">
        <v>1</v>
      </c>
      <c r="C5785" s="542">
        <v>1</v>
      </c>
      <c r="D5785" s="542">
        <v>1</v>
      </c>
      <c r="E5785" s="542" t="s">
        <v>98</v>
      </c>
      <c r="F5785" s="542" t="s">
        <v>98</v>
      </c>
      <c r="G5785" s="542" t="s">
        <v>98</v>
      </c>
      <c r="H5785" s="542">
        <v>1</v>
      </c>
      <c r="I5785" s="542">
        <v>1</v>
      </c>
      <c r="J5785" s="544">
        <v>1</v>
      </c>
    </row>
    <row r="5786" spans="1:10" x14ac:dyDescent="0.25">
      <c r="A5786" s="538" t="s">
        <v>231</v>
      </c>
      <c r="B5786" s="542">
        <v>1</v>
      </c>
      <c r="C5786" s="542">
        <v>1</v>
      </c>
      <c r="D5786" s="542">
        <v>1</v>
      </c>
      <c r="E5786" s="542" t="s">
        <v>98</v>
      </c>
      <c r="F5786" s="542" t="s">
        <v>98</v>
      </c>
      <c r="G5786" s="542" t="s">
        <v>98</v>
      </c>
      <c r="H5786" s="542">
        <v>1</v>
      </c>
      <c r="I5786" s="542">
        <v>1</v>
      </c>
      <c r="J5786" s="544">
        <v>1</v>
      </c>
    </row>
    <row r="5787" spans="1:10" x14ac:dyDescent="0.25">
      <c r="A5787" s="538" t="s">
        <v>246</v>
      </c>
      <c r="B5787" s="542">
        <v>3</v>
      </c>
      <c r="C5787" s="542">
        <v>3</v>
      </c>
      <c r="D5787" s="542">
        <v>3</v>
      </c>
      <c r="E5787" s="542" t="s">
        <v>98</v>
      </c>
      <c r="F5787" s="542" t="s">
        <v>98</v>
      </c>
      <c r="G5787" s="542" t="s">
        <v>98</v>
      </c>
      <c r="H5787" s="542">
        <v>3</v>
      </c>
      <c r="I5787" s="542">
        <v>3</v>
      </c>
      <c r="J5787" s="544">
        <v>3</v>
      </c>
    </row>
    <row r="5788" spans="1:10" x14ac:dyDescent="0.25">
      <c r="A5788" s="538" t="s">
        <v>254</v>
      </c>
      <c r="B5788" s="542">
        <v>1</v>
      </c>
      <c r="C5788" s="542">
        <v>1</v>
      </c>
      <c r="D5788" s="542">
        <v>1</v>
      </c>
      <c r="E5788" s="542" t="s">
        <v>98</v>
      </c>
      <c r="F5788" s="542" t="s">
        <v>98</v>
      </c>
      <c r="G5788" s="542" t="s">
        <v>98</v>
      </c>
      <c r="H5788" s="542">
        <v>1</v>
      </c>
      <c r="I5788" s="542">
        <v>1</v>
      </c>
      <c r="J5788" s="544">
        <v>1</v>
      </c>
    </row>
    <row r="5789" spans="1:10" x14ac:dyDescent="0.25">
      <c r="A5789" s="538" t="s">
        <v>266</v>
      </c>
      <c r="B5789" s="542">
        <v>1292</v>
      </c>
      <c r="C5789" s="542">
        <v>1290</v>
      </c>
      <c r="D5789" s="542">
        <v>1287</v>
      </c>
      <c r="E5789" s="542" t="s">
        <v>98</v>
      </c>
      <c r="F5789" s="542" t="s">
        <v>98</v>
      </c>
      <c r="G5789" s="542" t="s">
        <v>98</v>
      </c>
      <c r="H5789" s="542">
        <v>1292</v>
      </c>
      <c r="I5789" s="542">
        <v>1290</v>
      </c>
      <c r="J5789" s="544">
        <v>1287</v>
      </c>
    </row>
    <row r="5790" spans="1:10" x14ac:dyDescent="0.25">
      <c r="A5790" s="538" t="s">
        <v>278</v>
      </c>
      <c r="B5790" s="542">
        <v>1</v>
      </c>
      <c r="C5790" s="542">
        <v>1</v>
      </c>
      <c r="D5790" s="542">
        <v>1</v>
      </c>
      <c r="E5790" s="542" t="s">
        <v>98</v>
      </c>
      <c r="F5790" s="542" t="s">
        <v>98</v>
      </c>
      <c r="G5790" s="542" t="s">
        <v>98</v>
      </c>
      <c r="H5790" s="542">
        <v>1</v>
      </c>
      <c r="I5790" s="542">
        <v>1</v>
      </c>
      <c r="J5790" s="544">
        <v>1</v>
      </c>
    </row>
    <row r="5791" spans="1:10" x14ac:dyDescent="0.25">
      <c r="A5791" s="538" t="s">
        <v>287</v>
      </c>
      <c r="B5791" s="542">
        <v>9</v>
      </c>
      <c r="C5791" s="542">
        <v>9</v>
      </c>
      <c r="D5791" s="542">
        <v>9</v>
      </c>
      <c r="E5791" s="542" t="s">
        <v>98</v>
      </c>
      <c r="F5791" s="542" t="s">
        <v>98</v>
      </c>
      <c r="G5791" s="542" t="s">
        <v>98</v>
      </c>
      <c r="H5791" s="542">
        <v>9</v>
      </c>
      <c r="I5791" s="542">
        <v>9</v>
      </c>
      <c r="J5791" s="544">
        <v>9</v>
      </c>
    </row>
    <row r="5792" spans="1:10" x14ac:dyDescent="0.25">
      <c r="A5792" s="538" t="s">
        <v>289</v>
      </c>
      <c r="B5792" s="542">
        <v>13</v>
      </c>
      <c r="C5792" s="542">
        <v>13</v>
      </c>
      <c r="D5792" s="542">
        <v>13</v>
      </c>
      <c r="E5792" s="542" t="s">
        <v>98</v>
      </c>
      <c r="F5792" s="542" t="s">
        <v>98</v>
      </c>
      <c r="G5792" s="542" t="s">
        <v>98</v>
      </c>
      <c r="H5792" s="542">
        <v>13</v>
      </c>
      <c r="I5792" s="542">
        <v>13</v>
      </c>
      <c r="J5792" s="544">
        <v>13</v>
      </c>
    </row>
    <row r="5793" spans="1:10" x14ac:dyDescent="0.25">
      <c r="A5793" s="538" t="s">
        <v>305</v>
      </c>
      <c r="B5793" s="542">
        <v>1</v>
      </c>
      <c r="C5793" s="542">
        <v>1</v>
      </c>
      <c r="D5793" s="542">
        <v>1</v>
      </c>
      <c r="E5793" s="542" t="s">
        <v>98</v>
      </c>
      <c r="F5793" s="542" t="s">
        <v>98</v>
      </c>
      <c r="G5793" s="542" t="s">
        <v>98</v>
      </c>
      <c r="H5793" s="542">
        <v>1</v>
      </c>
      <c r="I5793" s="542">
        <v>1</v>
      </c>
      <c r="J5793" s="544">
        <v>1</v>
      </c>
    </row>
    <row r="5794" spans="1:10" ht="34.5" x14ac:dyDescent="0.25">
      <c r="A5794" s="540" t="s">
        <v>143</v>
      </c>
      <c r="B5794" s="542">
        <v>12</v>
      </c>
      <c r="C5794" s="542">
        <v>12</v>
      </c>
      <c r="D5794" s="542">
        <v>12</v>
      </c>
      <c r="E5794" s="542" t="s">
        <v>98</v>
      </c>
      <c r="F5794" s="542" t="s">
        <v>98</v>
      </c>
      <c r="G5794" s="542" t="s">
        <v>98</v>
      </c>
      <c r="H5794" s="542">
        <v>12</v>
      </c>
      <c r="I5794" s="542">
        <v>12</v>
      </c>
      <c r="J5794" s="544">
        <v>12</v>
      </c>
    </row>
    <row r="5795" spans="1:10" x14ac:dyDescent="0.25">
      <c r="A5795" s="538" t="s">
        <v>144</v>
      </c>
      <c r="B5795" s="542">
        <v>1</v>
      </c>
      <c r="C5795" s="542">
        <v>1</v>
      </c>
      <c r="D5795" s="542">
        <v>1</v>
      </c>
      <c r="E5795" s="542" t="s">
        <v>98</v>
      </c>
      <c r="F5795" s="542" t="s">
        <v>98</v>
      </c>
      <c r="G5795" s="542" t="s">
        <v>98</v>
      </c>
      <c r="H5795" s="542">
        <v>1</v>
      </c>
      <c r="I5795" s="542">
        <v>1</v>
      </c>
      <c r="J5795" s="544">
        <v>1</v>
      </c>
    </row>
    <row r="5796" spans="1:10" ht="34.5" x14ac:dyDescent="0.25">
      <c r="A5796" s="537" t="s">
        <v>145</v>
      </c>
      <c r="B5796" s="541">
        <v>4</v>
      </c>
      <c r="C5796" s="541">
        <v>4</v>
      </c>
      <c r="D5796" s="541">
        <v>4</v>
      </c>
      <c r="E5796" s="541" t="s">
        <v>98</v>
      </c>
      <c r="F5796" s="541" t="s">
        <v>98</v>
      </c>
      <c r="G5796" s="541" t="s">
        <v>98</v>
      </c>
      <c r="H5796" s="541">
        <v>4</v>
      </c>
      <c r="I5796" s="541">
        <v>4</v>
      </c>
      <c r="J5796" s="543">
        <v>4</v>
      </c>
    </row>
    <row r="5797" spans="1:10" x14ac:dyDescent="0.25">
      <c r="A5797" s="591" t="s">
        <v>1093</v>
      </c>
      <c r="B5797" s="545"/>
      <c r="C5797" s="545"/>
      <c r="D5797" s="545"/>
      <c r="E5797" s="545"/>
      <c r="F5797" s="545"/>
      <c r="G5797" s="545"/>
      <c r="H5797" s="545"/>
      <c r="I5797" s="545"/>
      <c r="J5797" s="546"/>
    </row>
    <row r="5798" spans="1:10" ht="23.25" x14ac:dyDescent="0.25">
      <c r="A5798" s="536" t="s">
        <v>94</v>
      </c>
      <c r="B5798" s="541">
        <v>2830</v>
      </c>
      <c r="C5798" s="541">
        <v>2768</v>
      </c>
      <c r="D5798" s="541">
        <v>2763</v>
      </c>
      <c r="E5798" s="541" t="s">
        <v>98</v>
      </c>
      <c r="F5798" s="541" t="s">
        <v>98</v>
      </c>
      <c r="G5798" s="541" t="s">
        <v>98</v>
      </c>
      <c r="H5798" s="541">
        <v>2830</v>
      </c>
      <c r="I5798" s="541">
        <v>2768</v>
      </c>
      <c r="J5798" s="543">
        <v>2763</v>
      </c>
    </row>
    <row r="5799" spans="1:10" x14ac:dyDescent="0.25">
      <c r="A5799" s="538" t="s">
        <v>182</v>
      </c>
      <c r="B5799" s="542">
        <v>4</v>
      </c>
      <c r="C5799" s="542">
        <v>4</v>
      </c>
      <c r="D5799" s="542">
        <v>4</v>
      </c>
      <c r="E5799" s="542" t="s">
        <v>98</v>
      </c>
      <c r="F5799" s="542" t="s">
        <v>98</v>
      </c>
      <c r="G5799" s="542" t="s">
        <v>98</v>
      </c>
      <c r="H5799" s="542">
        <v>4</v>
      </c>
      <c r="I5799" s="542">
        <v>4</v>
      </c>
      <c r="J5799" s="544">
        <v>4</v>
      </c>
    </row>
    <row r="5800" spans="1:10" x14ac:dyDescent="0.25">
      <c r="A5800" s="538" t="s">
        <v>187</v>
      </c>
      <c r="B5800" s="542">
        <v>1</v>
      </c>
      <c r="C5800" s="542">
        <v>1</v>
      </c>
      <c r="D5800" s="542">
        <v>1</v>
      </c>
      <c r="E5800" s="542" t="s">
        <v>98</v>
      </c>
      <c r="F5800" s="542" t="s">
        <v>98</v>
      </c>
      <c r="G5800" s="542" t="s">
        <v>98</v>
      </c>
      <c r="H5800" s="542">
        <v>1</v>
      </c>
      <c r="I5800" s="542">
        <v>1</v>
      </c>
      <c r="J5800" s="544">
        <v>1</v>
      </c>
    </row>
    <row r="5801" spans="1:10" x14ac:dyDescent="0.25">
      <c r="A5801" s="538" t="s">
        <v>189</v>
      </c>
      <c r="B5801" s="542">
        <v>1</v>
      </c>
      <c r="C5801" s="542">
        <v>1</v>
      </c>
      <c r="D5801" s="542">
        <v>1</v>
      </c>
      <c r="E5801" s="542" t="s">
        <v>98</v>
      </c>
      <c r="F5801" s="542" t="s">
        <v>98</v>
      </c>
      <c r="G5801" s="542" t="s">
        <v>98</v>
      </c>
      <c r="H5801" s="542">
        <v>1</v>
      </c>
      <c r="I5801" s="542">
        <v>1</v>
      </c>
      <c r="J5801" s="544">
        <v>1</v>
      </c>
    </row>
    <row r="5802" spans="1:10" x14ac:dyDescent="0.25">
      <c r="A5802" s="538" t="s">
        <v>192</v>
      </c>
      <c r="B5802" s="542">
        <v>7</v>
      </c>
      <c r="C5802" s="542">
        <v>7</v>
      </c>
      <c r="D5802" s="542">
        <v>7</v>
      </c>
      <c r="E5802" s="542" t="s">
        <v>98</v>
      </c>
      <c r="F5802" s="542" t="s">
        <v>98</v>
      </c>
      <c r="G5802" s="542" t="s">
        <v>98</v>
      </c>
      <c r="H5802" s="542">
        <v>7</v>
      </c>
      <c r="I5802" s="542">
        <v>7</v>
      </c>
      <c r="J5802" s="544">
        <v>7</v>
      </c>
    </row>
    <row r="5803" spans="1:10" x14ac:dyDescent="0.25">
      <c r="A5803" s="538" t="s">
        <v>194</v>
      </c>
      <c r="B5803" s="542">
        <v>1</v>
      </c>
      <c r="C5803" s="542">
        <v>1</v>
      </c>
      <c r="D5803" s="542">
        <v>1</v>
      </c>
      <c r="E5803" s="542" t="s">
        <v>98</v>
      </c>
      <c r="F5803" s="542" t="s">
        <v>98</v>
      </c>
      <c r="G5803" s="542" t="s">
        <v>98</v>
      </c>
      <c r="H5803" s="542">
        <v>1</v>
      </c>
      <c r="I5803" s="542">
        <v>1</v>
      </c>
      <c r="J5803" s="544">
        <v>1</v>
      </c>
    </row>
    <row r="5804" spans="1:10" x14ac:dyDescent="0.25">
      <c r="A5804" s="538" t="s">
        <v>204</v>
      </c>
      <c r="B5804" s="542">
        <v>5</v>
      </c>
      <c r="C5804" s="542">
        <v>5</v>
      </c>
      <c r="D5804" s="542">
        <v>5</v>
      </c>
      <c r="E5804" s="542" t="s">
        <v>98</v>
      </c>
      <c r="F5804" s="542" t="s">
        <v>98</v>
      </c>
      <c r="G5804" s="542" t="s">
        <v>98</v>
      </c>
      <c r="H5804" s="542">
        <v>5</v>
      </c>
      <c r="I5804" s="542">
        <v>5</v>
      </c>
      <c r="J5804" s="544">
        <v>5</v>
      </c>
    </row>
    <row r="5805" spans="1:10" x14ac:dyDescent="0.25">
      <c r="A5805" s="538" t="s">
        <v>205</v>
      </c>
      <c r="B5805" s="542">
        <v>1</v>
      </c>
      <c r="C5805" s="542">
        <v>1</v>
      </c>
      <c r="D5805" s="542">
        <v>1</v>
      </c>
      <c r="E5805" s="542" t="s">
        <v>98</v>
      </c>
      <c r="F5805" s="542" t="s">
        <v>98</v>
      </c>
      <c r="G5805" s="542" t="s">
        <v>98</v>
      </c>
      <c r="H5805" s="542">
        <v>1</v>
      </c>
      <c r="I5805" s="542">
        <v>1</v>
      </c>
      <c r="J5805" s="544">
        <v>1</v>
      </c>
    </row>
    <row r="5806" spans="1:10" x14ac:dyDescent="0.25">
      <c r="A5806" s="538" t="s">
        <v>227</v>
      </c>
      <c r="B5806" s="542">
        <v>3</v>
      </c>
      <c r="C5806" s="542">
        <v>3</v>
      </c>
      <c r="D5806" s="542">
        <v>3</v>
      </c>
      <c r="E5806" s="542" t="s">
        <v>98</v>
      </c>
      <c r="F5806" s="542" t="s">
        <v>98</v>
      </c>
      <c r="G5806" s="542" t="s">
        <v>98</v>
      </c>
      <c r="H5806" s="542">
        <v>3</v>
      </c>
      <c r="I5806" s="542">
        <v>3</v>
      </c>
      <c r="J5806" s="544">
        <v>3</v>
      </c>
    </row>
    <row r="5807" spans="1:10" x14ac:dyDescent="0.25">
      <c r="A5807" s="538" t="s">
        <v>229</v>
      </c>
      <c r="B5807" s="542">
        <v>1</v>
      </c>
      <c r="C5807" s="542">
        <v>1</v>
      </c>
      <c r="D5807" s="542">
        <v>1</v>
      </c>
      <c r="E5807" s="542" t="s">
        <v>98</v>
      </c>
      <c r="F5807" s="542" t="s">
        <v>98</v>
      </c>
      <c r="G5807" s="542" t="s">
        <v>98</v>
      </c>
      <c r="H5807" s="542">
        <v>1</v>
      </c>
      <c r="I5807" s="542">
        <v>1</v>
      </c>
      <c r="J5807" s="544">
        <v>1</v>
      </c>
    </row>
    <row r="5808" spans="1:10" x14ac:dyDescent="0.25">
      <c r="A5808" s="538" t="s">
        <v>246</v>
      </c>
      <c r="B5808" s="542">
        <v>12</v>
      </c>
      <c r="C5808" s="542">
        <v>11</v>
      </c>
      <c r="D5808" s="542">
        <v>11</v>
      </c>
      <c r="E5808" s="542" t="s">
        <v>98</v>
      </c>
      <c r="F5808" s="542" t="s">
        <v>98</v>
      </c>
      <c r="G5808" s="542" t="s">
        <v>98</v>
      </c>
      <c r="H5808" s="542">
        <v>12</v>
      </c>
      <c r="I5808" s="542">
        <v>11</v>
      </c>
      <c r="J5808" s="544">
        <v>11</v>
      </c>
    </row>
    <row r="5809" spans="1:10" x14ac:dyDescent="0.25">
      <c r="A5809" s="538" t="s">
        <v>263</v>
      </c>
      <c r="B5809" s="542">
        <v>1</v>
      </c>
      <c r="C5809" s="542">
        <v>1</v>
      </c>
      <c r="D5809" s="542">
        <v>1</v>
      </c>
      <c r="E5809" s="542" t="s">
        <v>98</v>
      </c>
      <c r="F5809" s="542" t="s">
        <v>98</v>
      </c>
      <c r="G5809" s="542" t="s">
        <v>98</v>
      </c>
      <c r="H5809" s="542">
        <v>1</v>
      </c>
      <c r="I5809" s="542">
        <v>1</v>
      </c>
      <c r="J5809" s="544">
        <v>1</v>
      </c>
    </row>
    <row r="5810" spans="1:10" x14ac:dyDescent="0.25">
      <c r="A5810" s="538" t="s">
        <v>266</v>
      </c>
      <c r="B5810" s="542">
        <v>2741</v>
      </c>
      <c r="C5810" s="542">
        <v>2680</v>
      </c>
      <c r="D5810" s="542">
        <v>2675</v>
      </c>
      <c r="E5810" s="542" t="s">
        <v>98</v>
      </c>
      <c r="F5810" s="542" t="s">
        <v>98</v>
      </c>
      <c r="G5810" s="542" t="s">
        <v>98</v>
      </c>
      <c r="H5810" s="542">
        <v>2741</v>
      </c>
      <c r="I5810" s="542">
        <v>2680</v>
      </c>
      <c r="J5810" s="544">
        <v>2675</v>
      </c>
    </row>
    <row r="5811" spans="1:10" x14ac:dyDescent="0.25">
      <c r="A5811" s="538" t="s">
        <v>278</v>
      </c>
      <c r="B5811" s="542">
        <v>5</v>
      </c>
      <c r="C5811" s="542">
        <v>5</v>
      </c>
      <c r="D5811" s="542">
        <v>5</v>
      </c>
      <c r="E5811" s="542" t="s">
        <v>98</v>
      </c>
      <c r="F5811" s="542" t="s">
        <v>98</v>
      </c>
      <c r="G5811" s="542" t="s">
        <v>98</v>
      </c>
      <c r="H5811" s="542">
        <v>5</v>
      </c>
      <c r="I5811" s="542">
        <v>5</v>
      </c>
      <c r="J5811" s="544">
        <v>5</v>
      </c>
    </row>
    <row r="5812" spans="1:10" x14ac:dyDescent="0.25">
      <c r="A5812" s="538" t="s">
        <v>287</v>
      </c>
      <c r="B5812" s="542">
        <v>17</v>
      </c>
      <c r="C5812" s="542">
        <v>17</v>
      </c>
      <c r="D5812" s="542">
        <v>17</v>
      </c>
      <c r="E5812" s="542" t="s">
        <v>98</v>
      </c>
      <c r="F5812" s="542" t="s">
        <v>98</v>
      </c>
      <c r="G5812" s="542" t="s">
        <v>98</v>
      </c>
      <c r="H5812" s="542">
        <v>17</v>
      </c>
      <c r="I5812" s="542">
        <v>17</v>
      </c>
      <c r="J5812" s="544">
        <v>17</v>
      </c>
    </row>
    <row r="5813" spans="1:10" x14ac:dyDescent="0.25">
      <c r="A5813" s="538" t="s">
        <v>289</v>
      </c>
      <c r="B5813" s="542">
        <v>10</v>
      </c>
      <c r="C5813" s="542">
        <v>10</v>
      </c>
      <c r="D5813" s="542">
        <v>10</v>
      </c>
      <c r="E5813" s="542" t="s">
        <v>98</v>
      </c>
      <c r="F5813" s="542" t="s">
        <v>98</v>
      </c>
      <c r="G5813" s="542" t="s">
        <v>98</v>
      </c>
      <c r="H5813" s="542">
        <v>10</v>
      </c>
      <c r="I5813" s="542">
        <v>10</v>
      </c>
      <c r="J5813" s="544">
        <v>10</v>
      </c>
    </row>
    <row r="5814" spans="1:10" x14ac:dyDescent="0.25">
      <c r="A5814" s="538" t="s">
        <v>301</v>
      </c>
      <c r="B5814" s="542">
        <v>2</v>
      </c>
      <c r="C5814" s="542">
        <v>2</v>
      </c>
      <c r="D5814" s="542">
        <v>2</v>
      </c>
      <c r="E5814" s="542" t="s">
        <v>98</v>
      </c>
      <c r="F5814" s="542" t="s">
        <v>98</v>
      </c>
      <c r="G5814" s="542" t="s">
        <v>98</v>
      </c>
      <c r="H5814" s="542">
        <v>2</v>
      </c>
      <c r="I5814" s="542">
        <v>2</v>
      </c>
      <c r="J5814" s="544">
        <v>2</v>
      </c>
    </row>
    <row r="5815" spans="1:10" x14ac:dyDescent="0.25">
      <c r="A5815" s="538" t="s">
        <v>303</v>
      </c>
      <c r="B5815" s="542">
        <v>1</v>
      </c>
      <c r="C5815" s="542">
        <v>1</v>
      </c>
      <c r="D5815" s="542">
        <v>1</v>
      </c>
      <c r="E5815" s="542" t="s">
        <v>98</v>
      </c>
      <c r="F5815" s="542" t="s">
        <v>98</v>
      </c>
      <c r="G5815" s="542" t="s">
        <v>98</v>
      </c>
      <c r="H5815" s="542">
        <v>1</v>
      </c>
      <c r="I5815" s="542">
        <v>1</v>
      </c>
      <c r="J5815" s="544">
        <v>1</v>
      </c>
    </row>
    <row r="5816" spans="1:10" x14ac:dyDescent="0.25">
      <c r="A5816" s="538" t="s">
        <v>309</v>
      </c>
      <c r="B5816" s="542">
        <v>1</v>
      </c>
      <c r="C5816" s="542">
        <v>1</v>
      </c>
      <c r="D5816" s="542">
        <v>1</v>
      </c>
      <c r="E5816" s="542" t="s">
        <v>98</v>
      </c>
      <c r="F5816" s="542" t="s">
        <v>98</v>
      </c>
      <c r="G5816" s="542" t="s">
        <v>98</v>
      </c>
      <c r="H5816" s="542">
        <v>1</v>
      </c>
      <c r="I5816" s="542">
        <v>1</v>
      </c>
      <c r="J5816" s="544">
        <v>1</v>
      </c>
    </row>
    <row r="5817" spans="1:10" ht="34.5" x14ac:dyDescent="0.25">
      <c r="A5817" s="540" t="s">
        <v>143</v>
      </c>
      <c r="B5817" s="542">
        <v>15</v>
      </c>
      <c r="C5817" s="542">
        <v>15</v>
      </c>
      <c r="D5817" s="542">
        <v>15</v>
      </c>
      <c r="E5817" s="542" t="s">
        <v>98</v>
      </c>
      <c r="F5817" s="542" t="s">
        <v>98</v>
      </c>
      <c r="G5817" s="542" t="s">
        <v>98</v>
      </c>
      <c r="H5817" s="542">
        <v>15</v>
      </c>
      <c r="I5817" s="542">
        <v>15</v>
      </c>
      <c r="J5817" s="544">
        <v>15</v>
      </c>
    </row>
    <row r="5818" spans="1:10" x14ac:dyDescent="0.25">
      <c r="A5818" s="538" t="s">
        <v>144</v>
      </c>
      <c r="B5818" s="542">
        <v>1</v>
      </c>
      <c r="C5818" s="542">
        <v>1</v>
      </c>
      <c r="D5818" s="542">
        <v>1</v>
      </c>
      <c r="E5818" s="542" t="s">
        <v>98</v>
      </c>
      <c r="F5818" s="542" t="s">
        <v>98</v>
      </c>
      <c r="G5818" s="542" t="s">
        <v>98</v>
      </c>
      <c r="H5818" s="542">
        <v>1</v>
      </c>
      <c r="I5818" s="542">
        <v>1</v>
      </c>
      <c r="J5818" s="544">
        <v>1</v>
      </c>
    </row>
    <row r="5819" spans="1:10" ht="34.5" x14ac:dyDescent="0.25">
      <c r="A5819" s="537" t="s">
        <v>145</v>
      </c>
      <c r="B5819" s="541">
        <v>82</v>
      </c>
      <c r="C5819" s="541">
        <v>44</v>
      </c>
      <c r="D5819" s="541">
        <v>44</v>
      </c>
      <c r="E5819" s="541" t="s">
        <v>98</v>
      </c>
      <c r="F5819" s="541" t="s">
        <v>98</v>
      </c>
      <c r="G5819" s="541" t="s">
        <v>98</v>
      </c>
      <c r="H5819" s="541">
        <v>82</v>
      </c>
      <c r="I5819" s="541">
        <v>44</v>
      </c>
      <c r="J5819" s="543">
        <v>44</v>
      </c>
    </row>
    <row r="5820" spans="1:10" x14ac:dyDescent="0.25">
      <c r="A5820" s="591" t="s">
        <v>1094</v>
      </c>
      <c r="B5820" s="545"/>
      <c r="C5820" s="545"/>
      <c r="D5820" s="545"/>
      <c r="E5820" s="545"/>
      <c r="F5820" s="545"/>
      <c r="G5820" s="545"/>
      <c r="H5820" s="545"/>
      <c r="I5820" s="545"/>
      <c r="J5820" s="546"/>
    </row>
    <row r="5821" spans="1:10" ht="23.25" x14ac:dyDescent="0.25">
      <c r="A5821" s="536" t="s">
        <v>94</v>
      </c>
      <c r="B5821" s="541">
        <v>4605</v>
      </c>
      <c r="C5821" s="541">
        <v>4594</v>
      </c>
      <c r="D5821" s="541">
        <v>4588</v>
      </c>
      <c r="E5821" s="541" t="s">
        <v>98</v>
      </c>
      <c r="F5821" s="541" t="s">
        <v>98</v>
      </c>
      <c r="G5821" s="541" t="s">
        <v>98</v>
      </c>
      <c r="H5821" s="541">
        <v>4605</v>
      </c>
      <c r="I5821" s="541">
        <v>4594</v>
      </c>
      <c r="J5821" s="543">
        <v>4588</v>
      </c>
    </row>
    <row r="5822" spans="1:10" x14ac:dyDescent="0.25">
      <c r="A5822" s="547" t="s">
        <v>175</v>
      </c>
      <c r="B5822" s="542">
        <v>1</v>
      </c>
      <c r="C5822" s="542">
        <v>1</v>
      </c>
      <c r="D5822" s="542">
        <v>1</v>
      </c>
      <c r="E5822" s="542" t="s">
        <v>98</v>
      </c>
      <c r="F5822" s="542" t="s">
        <v>98</v>
      </c>
      <c r="G5822" s="542" t="s">
        <v>98</v>
      </c>
      <c r="H5822" s="542">
        <v>1</v>
      </c>
      <c r="I5822" s="542">
        <v>1</v>
      </c>
      <c r="J5822" s="544">
        <v>1</v>
      </c>
    </row>
    <row r="5823" spans="1:10" x14ac:dyDescent="0.25">
      <c r="A5823" s="538" t="s">
        <v>182</v>
      </c>
      <c r="B5823" s="542">
        <v>2</v>
      </c>
      <c r="C5823" s="542">
        <v>2</v>
      </c>
      <c r="D5823" s="542">
        <v>2</v>
      </c>
      <c r="E5823" s="542" t="s">
        <v>98</v>
      </c>
      <c r="F5823" s="542" t="s">
        <v>98</v>
      </c>
      <c r="G5823" s="542" t="s">
        <v>98</v>
      </c>
      <c r="H5823" s="542">
        <v>2</v>
      </c>
      <c r="I5823" s="542">
        <v>2</v>
      </c>
      <c r="J5823" s="544">
        <v>2</v>
      </c>
    </row>
    <row r="5824" spans="1:10" x14ac:dyDescent="0.25">
      <c r="A5824" s="538" t="s">
        <v>187</v>
      </c>
      <c r="B5824" s="542">
        <v>8</v>
      </c>
      <c r="C5824" s="542">
        <v>8</v>
      </c>
      <c r="D5824" s="542">
        <v>8</v>
      </c>
      <c r="E5824" s="542" t="s">
        <v>98</v>
      </c>
      <c r="F5824" s="542" t="s">
        <v>98</v>
      </c>
      <c r="G5824" s="542" t="s">
        <v>98</v>
      </c>
      <c r="H5824" s="542">
        <v>8</v>
      </c>
      <c r="I5824" s="542">
        <v>8</v>
      </c>
      <c r="J5824" s="544">
        <v>8</v>
      </c>
    </row>
    <row r="5825" spans="1:10" x14ac:dyDescent="0.25">
      <c r="A5825" s="538" t="s">
        <v>192</v>
      </c>
      <c r="B5825" s="542">
        <v>46</v>
      </c>
      <c r="C5825" s="542">
        <v>46</v>
      </c>
      <c r="D5825" s="542">
        <v>46</v>
      </c>
      <c r="E5825" s="542" t="s">
        <v>98</v>
      </c>
      <c r="F5825" s="542" t="s">
        <v>98</v>
      </c>
      <c r="G5825" s="542" t="s">
        <v>98</v>
      </c>
      <c r="H5825" s="542">
        <v>46</v>
      </c>
      <c r="I5825" s="542">
        <v>46</v>
      </c>
      <c r="J5825" s="544">
        <v>46</v>
      </c>
    </row>
    <row r="5826" spans="1:10" x14ac:dyDescent="0.25">
      <c r="A5826" s="538" t="s">
        <v>209</v>
      </c>
      <c r="B5826" s="542">
        <v>1</v>
      </c>
      <c r="C5826" s="542">
        <v>1</v>
      </c>
      <c r="D5826" s="542">
        <v>1</v>
      </c>
      <c r="E5826" s="542" t="s">
        <v>98</v>
      </c>
      <c r="F5826" s="542" t="s">
        <v>98</v>
      </c>
      <c r="G5826" s="542" t="s">
        <v>98</v>
      </c>
      <c r="H5826" s="542">
        <v>1</v>
      </c>
      <c r="I5826" s="542">
        <v>1</v>
      </c>
      <c r="J5826" s="544">
        <v>1</v>
      </c>
    </row>
    <row r="5827" spans="1:10" x14ac:dyDescent="0.25">
      <c r="A5827" s="538" t="s">
        <v>216</v>
      </c>
      <c r="B5827" s="542">
        <v>2</v>
      </c>
      <c r="C5827" s="542" t="s">
        <v>98</v>
      </c>
      <c r="D5827" s="542" t="s">
        <v>98</v>
      </c>
      <c r="E5827" s="542" t="s">
        <v>98</v>
      </c>
      <c r="F5827" s="542" t="s">
        <v>98</v>
      </c>
      <c r="G5827" s="542" t="s">
        <v>98</v>
      </c>
      <c r="H5827" s="542">
        <v>2</v>
      </c>
      <c r="I5827" s="542" t="s">
        <v>98</v>
      </c>
      <c r="J5827" s="544" t="s">
        <v>98</v>
      </c>
    </row>
    <row r="5828" spans="1:10" x14ac:dyDescent="0.25">
      <c r="A5828" s="538" t="s">
        <v>219</v>
      </c>
      <c r="B5828" s="542">
        <v>1</v>
      </c>
      <c r="C5828" s="542">
        <v>1</v>
      </c>
      <c r="D5828" s="542">
        <v>1</v>
      </c>
      <c r="E5828" s="542" t="s">
        <v>98</v>
      </c>
      <c r="F5828" s="542" t="s">
        <v>98</v>
      </c>
      <c r="G5828" s="542" t="s">
        <v>98</v>
      </c>
      <c r="H5828" s="542">
        <v>1</v>
      </c>
      <c r="I5828" s="542">
        <v>1</v>
      </c>
      <c r="J5828" s="544">
        <v>1</v>
      </c>
    </row>
    <row r="5829" spans="1:10" x14ac:dyDescent="0.25">
      <c r="A5829" s="538" t="s">
        <v>231</v>
      </c>
      <c r="B5829" s="542">
        <v>10</v>
      </c>
      <c r="C5829" s="542">
        <v>10</v>
      </c>
      <c r="D5829" s="542">
        <v>10</v>
      </c>
      <c r="E5829" s="542" t="s">
        <v>98</v>
      </c>
      <c r="F5829" s="542" t="s">
        <v>98</v>
      </c>
      <c r="G5829" s="542" t="s">
        <v>98</v>
      </c>
      <c r="H5829" s="542">
        <v>10</v>
      </c>
      <c r="I5829" s="542">
        <v>10</v>
      </c>
      <c r="J5829" s="544">
        <v>10</v>
      </c>
    </row>
    <row r="5830" spans="1:10" x14ac:dyDescent="0.25">
      <c r="A5830" s="538" t="s">
        <v>239</v>
      </c>
      <c r="B5830" s="542">
        <v>1</v>
      </c>
      <c r="C5830" s="542">
        <v>1</v>
      </c>
      <c r="D5830" s="542">
        <v>1</v>
      </c>
      <c r="E5830" s="542" t="s">
        <v>98</v>
      </c>
      <c r="F5830" s="542" t="s">
        <v>98</v>
      </c>
      <c r="G5830" s="542" t="s">
        <v>98</v>
      </c>
      <c r="H5830" s="542">
        <v>1</v>
      </c>
      <c r="I5830" s="542">
        <v>1</v>
      </c>
      <c r="J5830" s="544">
        <v>1</v>
      </c>
    </row>
    <row r="5831" spans="1:10" x14ac:dyDescent="0.25">
      <c r="A5831" s="538" t="s">
        <v>246</v>
      </c>
      <c r="B5831" s="542">
        <v>1</v>
      </c>
      <c r="C5831" s="542">
        <v>1</v>
      </c>
      <c r="D5831" s="542">
        <v>1</v>
      </c>
      <c r="E5831" s="542" t="s">
        <v>98</v>
      </c>
      <c r="F5831" s="542" t="s">
        <v>98</v>
      </c>
      <c r="G5831" s="542" t="s">
        <v>98</v>
      </c>
      <c r="H5831" s="542">
        <v>1</v>
      </c>
      <c r="I5831" s="542">
        <v>1</v>
      </c>
      <c r="J5831" s="544">
        <v>1</v>
      </c>
    </row>
    <row r="5832" spans="1:10" x14ac:dyDescent="0.25">
      <c r="A5832" s="538" t="s">
        <v>248</v>
      </c>
      <c r="B5832" s="542">
        <v>2</v>
      </c>
      <c r="C5832" s="542">
        <v>2</v>
      </c>
      <c r="D5832" s="542">
        <v>2</v>
      </c>
      <c r="E5832" s="542" t="s">
        <v>98</v>
      </c>
      <c r="F5832" s="542" t="s">
        <v>98</v>
      </c>
      <c r="G5832" s="542" t="s">
        <v>98</v>
      </c>
      <c r="H5832" s="542">
        <v>2</v>
      </c>
      <c r="I5832" s="542">
        <v>2</v>
      </c>
      <c r="J5832" s="544">
        <v>2</v>
      </c>
    </row>
    <row r="5833" spans="1:10" x14ac:dyDescent="0.25">
      <c r="A5833" s="538" t="s">
        <v>254</v>
      </c>
      <c r="B5833" s="542">
        <v>6</v>
      </c>
      <c r="C5833" s="542">
        <v>6</v>
      </c>
      <c r="D5833" s="542">
        <v>6</v>
      </c>
      <c r="E5833" s="542" t="s">
        <v>98</v>
      </c>
      <c r="F5833" s="542" t="s">
        <v>98</v>
      </c>
      <c r="G5833" s="542" t="s">
        <v>98</v>
      </c>
      <c r="H5833" s="542">
        <v>6</v>
      </c>
      <c r="I5833" s="542">
        <v>6</v>
      </c>
      <c r="J5833" s="544">
        <v>6</v>
      </c>
    </row>
    <row r="5834" spans="1:10" x14ac:dyDescent="0.25">
      <c r="A5834" s="538" t="s">
        <v>258</v>
      </c>
      <c r="B5834" s="542">
        <v>4</v>
      </c>
      <c r="C5834" s="542">
        <v>4</v>
      </c>
      <c r="D5834" s="542">
        <v>4</v>
      </c>
      <c r="E5834" s="542" t="s">
        <v>98</v>
      </c>
      <c r="F5834" s="542" t="s">
        <v>98</v>
      </c>
      <c r="G5834" s="542" t="s">
        <v>98</v>
      </c>
      <c r="H5834" s="542">
        <v>4</v>
      </c>
      <c r="I5834" s="542">
        <v>4</v>
      </c>
      <c r="J5834" s="544">
        <v>4</v>
      </c>
    </row>
    <row r="5835" spans="1:10" x14ac:dyDescent="0.25">
      <c r="A5835" s="538" t="s">
        <v>266</v>
      </c>
      <c r="B5835" s="542">
        <v>4390</v>
      </c>
      <c r="C5835" s="542">
        <v>4381</v>
      </c>
      <c r="D5835" s="542">
        <v>4375</v>
      </c>
      <c r="E5835" s="542" t="s">
        <v>98</v>
      </c>
      <c r="F5835" s="542" t="s">
        <v>98</v>
      </c>
      <c r="G5835" s="542" t="s">
        <v>98</v>
      </c>
      <c r="H5835" s="542">
        <v>4390</v>
      </c>
      <c r="I5835" s="542">
        <v>4381</v>
      </c>
      <c r="J5835" s="544">
        <v>4375</v>
      </c>
    </row>
    <row r="5836" spans="1:10" x14ac:dyDescent="0.25">
      <c r="A5836" s="539" t="s">
        <v>267</v>
      </c>
      <c r="B5836" s="542">
        <v>1</v>
      </c>
      <c r="C5836" s="542">
        <v>1</v>
      </c>
      <c r="D5836" s="542">
        <v>1</v>
      </c>
      <c r="E5836" s="542" t="s">
        <v>98</v>
      </c>
      <c r="F5836" s="542" t="s">
        <v>98</v>
      </c>
      <c r="G5836" s="542" t="s">
        <v>98</v>
      </c>
      <c r="H5836" s="542">
        <v>1</v>
      </c>
      <c r="I5836" s="542">
        <v>1</v>
      </c>
      <c r="J5836" s="544">
        <v>1</v>
      </c>
    </row>
    <row r="5837" spans="1:10" x14ac:dyDescent="0.25">
      <c r="A5837" s="538" t="s">
        <v>276</v>
      </c>
      <c r="B5837" s="542">
        <v>2</v>
      </c>
      <c r="C5837" s="542">
        <v>2</v>
      </c>
      <c r="D5837" s="542">
        <v>2</v>
      </c>
      <c r="E5837" s="542" t="s">
        <v>98</v>
      </c>
      <c r="F5837" s="542" t="s">
        <v>98</v>
      </c>
      <c r="G5837" s="542" t="s">
        <v>98</v>
      </c>
      <c r="H5837" s="542">
        <v>2</v>
      </c>
      <c r="I5837" s="542">
        <v>2</v>
      </c>
      <c r="J5837" s="544">
        <v>2</v>
      </c>
    </row>
    <row r="5838" spans="1:10" x14ac:dyDescent="0.25">
      <c r="A5838" s="538" t="s">
        <v>278</v>
      </c>
      <c r="B5838" s="542">
        <v>5</v>
      </c>
      <c r="C5838" s="542">
        <v>5</v>
      </c>
      <c r="D5838" s="542">
        <v>5</v>
      </c>
      <c r="E5838" s="542" t="s">
        <v>98</v>
      </c>
      <c r="F5838" s="542" t="s">
        <v>98</v>
      </c>
      <c r="G5838" s="542" t="s">
        <v>98</v>
      </c>
      <c r="H5838" s="542">
        <v>5</v>
      </c>
      <c r="I5838" s="542">
        <v>5</v>
      </c>
      <c r="J5838" s="544">
        <v>5</v>
      </c>
    </row>
    <row r="5839" spans="1:10" x14ac:dyDescent="0.25">
      <c r="A5839" s="538" t="s">
        <v>285</v>
      </c>
      <c r="B5839" s="542">
        <v>2</v>
      </c>
      <c r="C5839" s="542">
        <v>2</v>
      </c>
      <c r="D5839" s="542">
        <v>2</v>
      </c>
      <c r="E5839" s="542" t="s">
        <v>98</v>
      </c>
      <c r="F5839" s="542" t="s">
        <v>98</v>
      </c>
      <c r="G5839" s="542" t="s">
        <v>98</v>
      </c>
      <c r="H5839" s="542">
        <v>2</v>
      </c>
      <c r="I5839" s="542">
        <v>2</v>
      </c>
      <c r="J5839" s="544">
        <v>2</v>
      </c>
    </row>
    <row r="5840" spans="1:10" x14ac:dyDescent="0.25">
      <c r="A5840" s="538" t="s">
        <v>286</v>
      </c>
      <c r="B5840" s="542">
        <v>2</v>
      </c>
      <c r="C5840" s="542">
        <v>2</v>
      </c>
      <c r="D5840" s="542">
        <v>2</v>
      </c>
      <c r="E5840" s="542" t="s">
        <v>98</v>
      </c>
      <c r="F5840" s="542" t="s">
        <v>98</v>
      </c>
      <c r="G5840" s="542" t="s">
        <v>98</v>
      </c>
      <c r="H5840" s="542">
        <v>2</v>
      </c>
      <c r="I5840" s="542">
        <v>2</v>
      </c>
      <c r="J5840" s="544">
        <v>2</v>
      </c>
    </row>
    <row r="5841" spans="1:10" x14ac:dyDescent="0.25">
      <c r="A5841" s="538" t="s">
        <v>287</v>
      </c>
      <c r="B5841" s="542">
        <v>11</v>
      </c>
      <c r="C5841" s="542">
        <v>11</v>
      </c>
      <c r="D5841" s="542">
        <v>11</v>
      </c>
      <c r="E5841" s="542" t="s">
        <v>98</v>
      </c>
      <c r="F5841" s="542" t="s">
        <v>98</v>
      </c>
      <c r="G5841" s="542" t="s">
        <v>98</v>
      </c>
      <c r="H5841" s="542">
        <v>11</v>
      </c>
      <c r="I5841" s="542">
        <v>11</v>
      </c>
      <c r="J5841" s="544">
        <v>11</v>
      </c>
    </row>
    <row r="5842" spans="1:10" x14ac:dyDescent="0.25">
      <c r="A5842" s="538" t="s">
        <v>288</v>
      </c>
      <c r="B5842" s="542">
        <v>1</v>
      </c>
      <c r="C5842" s="542">
        <v>1</v>
      </c>
      <c r="D5842" s="542">
        <v>1</v>
      </c>
      <c r="E5842" s="542" t="s">
        <v>98</v>
      </c>
      <c r="F5842" s="542" t="s">
        <v>98</v>
      </c>
      <c r="G5842" s="542" t="s">
        <v>98</v>
      </c>
      <c r="H5842" s="542">
        <v>1</v>
      </c>
      <c r="I5842" s="542">
        <v>1</v>
      </c>
      <c r="J5842" s="544">
        <v>1</v>
      </c>
    </row>
    <row r="5843" spans="1:10" x14ac:dyDescent="0.25">
      <c r="A5843" s="538" t="s">
        <v>289</v>
      </c>
      <c r="B5843" s="542">
        <v>32</v>
      </c>
      <c r="C5843" s="542">
        <v>32</v>
      </c>
      <c r="D5843" s="542">
        <v>32</v>
      </c>
      <c r="E5843" s="542" t="s">
        <v>98</v>
      </c>
      <c r="F5843" s="542" t="s">
        <v>98</v>
      </c>
      <c r="G5843" s="542" t="s">
        <v>98</v>
      </c>
      <c r="H5843" s="542">
        <v>32</v>
      </c>
      <c r="I5843" s="542">
        <v>32</v>
      </c>
      <c r="J5843" s="544">
        <v>32</v>
      </c>
    </row>
    <row r="5844" spans="1:10" x14ac:dyDescent="0.25">
      <c r="A5844" s="538" t="s">
        <v>297</v>
      </c>
      <c r="B5844" s="542">
        <v>1</v>
      </c>
      <c r="C5844" s="542">
        <v>1</v>
      </c>
      <c r="D5844" s="542">
        <v>1</v>
      </c>
      <c r="E5844" s="542" t="s">
        <v>98</v>
      </c>
      <c r="F5844" s="542" t="s">
        <v>98</v>
      </c>
      <c r="G5844" s="542" t="s">
        <v>98</v>
      </c>
      <c r="H5844" s="542">
        <v>1</v>
      </c>
      <c r="I5844" s="542">
        <v>1</v>
      </c>
      <c r="J5844" s="544">
        <v>1</v>
      </c>
    </row>
    <row r="5845" spans="1:10" x14ac:dyDescent="0.25">
      <c r="A5845" s="538" t="s">
        <v>303</v>
      </c>
      <c r="B5845" s="542">
        <v>3</v>
      </c>
      <c r="C5845" s="542">
        <v>3</v>
      </c>
      <c r="D5845" s="542">
        <v>3</v>
      </c>
      <c r="E5845" s="542" t="s">
        <v>98</v>
      </c>
      <c r="F5845" s="542" t="s">
        <v>98</v>
      </c>
      <c r="G5845" s="542" t="s">
        <v>98</v>
      </c>
      <c r="H5845" s="542">
        <v>3</v>
      </c>
      <c r="I5845" s="542">
        <v>3</v>
      </c>
      <c r="J5845" s="544">
        <v>3</v>
      </c>
    </row>
    <row r="5846" spans="1:10" x14ac:dyDescent="0.25">
      <c r="A5846" s="538" t="s">
        <v>309</v>
      </c>
      <c r="B5846" s="542">
        <v>3</v>
      </c>
      <c r="C5846" s="542">
        <v>3</v>
      </c>
      <c r="D5846" s="542">
        <v>3</v>
      </c>
      <c r="E5846" s="542" t="s">
        <v>98</v>
      </c>
      <c r="F5846" s="542" t="s">
        <v>98</v>
      </c>
      <c r="G5846" s="542" t="s">
        <v>98</v>
      </c>
      <c r="H5846" s="542">
        <v>3</v>
      </c>
      <c r="I5846" s="542">
        <v>3</v>
      </c>
      <c r="J5846" s="544">
        <v>3</v>
      </c>
    </row>
    <row r="5847" spans="1:10" ht="34.5" x14ac:dyDescent="0.25">
      <c r="A5847" s="540" t="s">
        <v>143</v>
      </c>
      <c r="B5847" s="542">
        <v>42</v>
      </c>
      <c r="C5847" s="542">
        <v>42</v>
      </c>
      <c r="D5847" s="542">
        <v>42</v>
      </c>
      <c r="E5847" s="542" t="s">
        <v>98</v>
      </c>
      <c r="F5847" s="542" t="s">
        <v>98</v>
      </c>
      <c r="G5847" s="542" t="s">
        <v>98</v>
      </c>
      <c r="H5847" s="542">
        <v>42</v>
      </c>
      <c r="I5847" s="542">
        <v>42</v>
      </c>
      <c r="J5847" s="544">
        <v>42</v>
      </c>
    </row>
    <row r="5848" spans="1:10" x14ac:dyDescent="0.25">
      <c r="A5848" s="538" t="s">
        <v>144</v>
      </c>
      <c r="B5848" s="542">
        <v>26</v>
      </c>
      <c r="C5848" s="542">
        <v>26</v>
      </c>
      <c r="D5848" s="542">
        <v>26</v>
      </c>
      <c r="E5848" s="542" t="s">
        <v>98</v>
      </c>
      <c r="F5848" s="542" t="s">
        <v>98</v>
      </c>
      <c r="G5848" s="542" t="s">
        <v>98</v>
      </c>
      <c r="H5848" s="542">
        <v>26</v>
      </c>
      <c r="I5848" s="542">
        <v>26</v>
      </c>
      <c r="J5848" s="544">
        <v>26</v>
      </c>
    </row>
    <row r="5849" spans="1:10" ht="34.5" x14ac:dyDescent="0.25">
      <c r="A5849" s="537" t="s">
        <v>145</v>
      </c>
      <c r="B5849" s="541">
        <v>279</v>
      </c>
      <c r="C5849" s="541">
        <v>240</v>
      </c>
      <c r="D5849" s="541">
        <v>240</v>
      </c>
      <c r="E5849" s="541" t="s">
        <v>98</v>
      </c>
      <c r="F5849" s="541" t="s">
        <v>98</v>
      </c>
      <c r="G5849" s="541" t="s">
        <v>98</v>
      </c>
      <c r="H5849" s="541">
        <v>279</v>
      </c>
      <c r="I5849" s="541">
        <v>240</v>
      </c>
      <c r="J5849" s="543">
        <v>240</v>
      </c>
    </row>
    <row r="5850" spans="1:10" x14ac:dyDescent="0.25">
      <c r="A5850" s="591" t="s">
        <v>1095</v>
      </c>
      <c r="B5850" s="545"/>
      <c r="C5850" s="545"/>
      <c r="D5850" s="545"/>
      <c r="E5850" s="545"/>
      <c r="F5850" s="545"/>
      <c r="G5850" s="545"/>
      <c r="H5850" s="545"/>
      <c r="I5850" s="545"/>
      <c r="J5850" s="546"/>
    </row>
    <row r="5851" spans="1:10" ht="23.25" x14ac:dyDescent="0.25">
      <c r="A5851" s="536" t="s">
        <v>94</v>
      </c>
      <c r="B5851" s="541">
        <v>3724</v>
      </c>
      <c r="C5851" s="541">
        <v>3724</v>
      </c>
      <c r="D5851" s="541">
        <v>3709</v>
      </c>
      <c r="E5851" s="541" t="s">
        <v>98</v>
      </c>
      <c r="F5851" s="541" t="s">
        <v>98</v>
      </c>
      <c r="G5851" s="541" t="s">
        <v>98</v>
      </c>
      <c r="H5851" s="541">
        <v>3724</v>
      </c>
      <c r="I5851" s="541">
        <v>3724</v>
      </c>
      <c r="J5851" s="543">
        <v>3709</v>
      </c>
    </row>
    <row r="5852" spans="1:10" x14ac:dyDescent="0.25">
      <c r="A5852" s="538" t="s">
        <v>176</v>
      </c>
      <c r="B5852" s="542">
        <v>7</v>
      </c>
      <c r="C5852" s="542">
        <v>7</v>
      </c>
      <c r="D5852" s="542">
        <v>7</v>
      </c>
      <c r="E5852" s="542" t="s">
        <v>98</v>
      </c>
      <c r="F5852" s="542" t="s">
        <v>98</v>
      </c>
      <c r="G5852" s="542" t="s">
        <v>98</v>
      </c>
      <c r="H5852" s="542">
        <v>7</v>
      </c>
      <c r="I5852" s="542">
        <v>7</v>
      </c>
      <c r="J5852" s="544">
        <v>7</v>
      </c>
    </row>
    <row r="5853" spans="1:10" x14ac:dyDescent="0.25">
      <c r="A5853" s="538" t="s">
        <v>177</v>
      </c>
      <c r="B5853" s="542">
        <v>1</v>
      </c>
      <c r="C5853" s="542">
        <v>1</v>
      </c>
      <c r="D5853" s="542">
        <v>1</v>
      </c>
      <c r="E5853" s="542" t="s">
        <v>98</v>
      </c>
      <c r="F5853" s="542" t="s">
        <v>98</v>
      </c>
      <c r="G5853" s="542" t="s">
        <v>98</v>
      </c>
      <c r="H5853" s="542">
        <v>1</v>
      </c>
      <c r="I5853" s="542">
        <v>1</v>
      </c>
      <c r="J5853" s="544">
        <v>1</v>
      </c>
    </row>
    <row r="5854" spans="1:10" x14ac:dyDescent="0.25">
      <c r="A5854" s="538" t="s">
        <v>182</v>
      </c>
      <c r="B5854" s="542">
        <v>2</v>
      </c>
      <c r="C5854" s="542">
        <v>2</v>
      </c>
      <c r="D5854" s="542">
        <v>2</v>
      </c>
      <c r="E5854" s="542" t="s">
        <v>98</v>
      </c>
      <c r="F5854" s="542" t="s">
        <v>98</v>
      </c>
      <c r="G5854" s="542" t="s">
        <v>98</v>
      </c>
      <c r="H5854" s="542">
        <v>2</v>
      </c>
      <c r="I5854" s="542">
        <v>2</v>
      </c>
      <c r="J5854" s="544">
        <v>2</v>
      </c>
    </row>
    <row r="5855" spans="1:10" x14ac:dyDescent="0.25">
      <c r="A5855" s="538" t="s">
        <v>184</v>
      </c>
      <c r="B5855" s="542">
        <v>1</v>
      </c>
      <c r="C5855" s="542">
        <v>1</v>
      </c>
      <c r="D5855" s="542">
        <v>1</v>
      </c>
      <c r="E5855" s="542" t="s">
        <v>98</v>
      </c>
      <c r="F5855" s="542" t="s">
        <v>98</v>
      </c>
      <c r="G5855" s="542" t="s">
        <v>98</v>
      </c>
      <c r="H5855" s="542">
        <v>1</v>
      </c>
      <c r="I5855" s="542">
        <v>1</v>
      </c>
      <c r="J5855" s="544">
        <v>1</v>
      </c>
    </row>
    <row r="5856" spans="1:10" x14ac:dyDescent="0.25">
      <c r="A5856" s="538" t="s">
        <v>187</v>
      </c>
      <c r="B5856" s="542">
        <v>2</v>
      </c>
      <c r="C5856" s="542">
        <v>2</v>
      </c>
      <c r="D5856" s="542">
        <v>2</v>
      </c>
      <c r="E5856" s="542" t="s">
        <v>98</v>
      </c>
      <c r="F5856" s="542" t="s">
        <v>98</v>
      </c>
      <c r="G5856" s="542" t="s">
        <v>98</v>
      </c>
      <c r="H5856" s="542">
        <v>2</v>
      </c>
      <c r="I5856" s="542">
        <v>2</v>
      </c>
      <c r="J5856" s="544">
        <v>2</v>
      </c>
    </row>
    <row r="5857" spans="1:10" x14ac:dyDescent="0.25">
      <c r="A5857" s="538" t="s">
        <v>192</v>
      </c>
      <c r="B5857" s="542">
        <v>9</v>
      </c>
      <c r="C5857" s="542">
        <v>9</v>
      </c>
      <c r="D5857" s="542">
        <v>9</v>
      </c>
      <c r="E5857" s="542" t="s">
        <v>98</v>
      </c>
      <c r="F5857" s="542" t="s">
        <v>98</v>
      </c>
      <c r="G5857" s="542" t="s">
        <v>98</v>
      </c>
      <c r="H5857" s="542">
        <v>9</v>
      </c>
      <c r="I5857" s="542">
        <v>9</v>
      </c>
      <c r="J5857" s="544">
        <v>9</v>
      </c>
    </row>
    <row r="5858" spans="1:10" x14ac:dyDescent="0.25">
      <c r="A5858" s="538" t="s">
        <v>205</v>
      </c>
      <c r="B5858" s="542">
        <v>6</v>
      </c>
      <c r="C5858" s="542">
        <v>6</v>
      </c>
      <c r="D5858" s="542">
        <v>6</v>
      </c>
      <c r="E5858" s="542" t="s">
        <v>98</v>
      </c>
      <c r="F5858" s="542" t="s">
        <v>98</v>
      </c>
      <c r="G5858" s="542" t="s">
        <v>98</v>
      </c>
      <c r="H5858" s="542">
        <v>6</v>
      </c>
      <c r="I5858" s="542">
        <v>6</v>
      </c>
      <c r="J5858" s="544">
        <v>6</v>
      </c>
    </row>
    <row r="5859" spans="1:10" x14ac:dyDescent="0.25">
      <c r="A5859" s="538" t="s">
        <v>219</v>
      </c>
      <c r="B5859" s="542">
        <v>1</v>
      </c>
      <c r="C5859" s="542">
        <v>1</v>
      </c>
      <c r="D5859" s="542">
        <v>1</v>
      </c>
      <c r="E5859" s="542" t="s">
        <v>98</v>
      </c>
      <c r="F5859" s="542" t="s">
        <v>98</v>
      </c>
      <c r="G5859" s="542" t="s">
        <v>98</v>
      </c>
      <c r="H5859" s="542">
        <v>1</v>
      </c>
      <c r="I5859" s="542">
        <v>1</v>
      </c>
      <c r="J5859" s="544">
        <v>1</v>
      </c>
    </row>
    <row r="5860" spans="1:10" x14ac:dyDescent="0.25">
      <c r="A5860" s="538" t="s">
        <v>227</v>
      </c>
      <c r="B5860" s="542">
        <v>3</v>
      </c>
      <c r="C5860" s="542">
        <v>3</v>
      </c>
      <c r="D5860" s="542">
        <v>3</v>
      </c>
      <c r="E5860" s="542" t="s">
        <v>98</v>
      </c>
      <c r="F5860" s="542" t="s">
        <v>98</v>
      </c>
      <c r="G5860" s="542" t="s">
        <v>98</v>
      </c>
      <c r="H5860" s="542">
        <v>3</v>
      </c>
      <c r="I5860" s="542">
        <v>3</v>
      </c>
      <c r="J5860" s="544">
        <v>3</v>
      </c>
    </row>
    <row r="5861" spans="1:10" x14ac:dyDescent="0.25">
      <c r="A5861" s="538" t="s">
        <v>229</v>
      </c>
      <c r="B5861" s="542">
        <v>2</v>
      </c>
      <c r="C5861" s="542">
        <v>2</v>
      </c>
      <c r="D5861" s="542">
        <v>2</v>
      </c>
      <c r="E5861" s="542" t="s">
        <v>98</v>
      </c>
      <c r="F5861" s="542" t="s">
        <v>98</v>
      </c>
      <c r="G5861" s="542" t="s">
        <v>98</v>
      </c>
      <c r="H5861" s="542">
        <v>2</v>
      </c>
      <c r="I5861" s="542">
        <v>2</v>
      </c>
      <c r="J5861" s="544">
        <v>2</v>
      </c>
    </row>
    <row r="5862" spans="1:10" x14ac:dyDescent="0.25">
      <c r="A5862" s="538" t="s">
        <v>231</v>
      </c>
      <c r="B5862" s="542">
        <v>1</v>
      </c>
      <c r="C5862" s="542">
        <v>1</v>
      </c>
      <c r="D5862" s="542">
        <v>1</v>
      </c>
      <c r="E5862" s="542" t="s">
        <v>98</v>
      </c>
      <c r="F5862" s="542" t="s">
        <v>98</v>
      </c>
      <c r="G5862" s="542" t="s">
        <v>98</v>
      </c>
      <c r="H5862" s="542">
        <v>1</v>
      </c>
      <c r="I5862" s="542">
        <v>1</v>
      </c>
      <c r="J5862" s="544">
        <v>1</v>
      </c>
    </row>
    <row r="5863" spans="1:10" x14ac:dyDescent="0.25">
      <c r="A5863" s="538" t="s">
        <v>241</v>
      </c>
      <c r="B5863" s="542">
        <v>1</v>
      </c>
      <c r="C5863" s="542">
        <v>1</v>
      </c>
      <c r="D5863" s="542">
        <v>1</v>
      </c>
      <c r="E5863" s="542" t="s">
        <v>98</v>
      </c>
      <c r="F5863" s="542" t="s">
        <v>98</v>
      </c>
      <c r="G5863" s="542" t="s">
        <v>98</v>
      </c>
      <c r="H5863" s="542">
        <v>1</v>
      </c>
      <c r="I5863" s="542">
        <v>1</v>
      </c>
      <c r="J5863" s="544">
        <v>1</v>
      </c>
    </row>
    <row r="5864" spans="1:10" x14ac:dyDescent="0.25">
      <c r="A5864" s="538" t="s">
        <v>246</v>
      </c>
      <c r="B5864" s="542">
        <v>3</v>
      </c>
      <c r="C5864" s="542">
        <v>3</v>
      </c>
      <c r="D5864" s="542">
        <v>3</v>
      </c>
      <c r="E5864" s="542" t="s">
        <v>98</v>
      </c>
      <c r="F5864" s="542" t="s">
        <v>98</v>
      </c>
      <c r="G5864" s="542" t="s">
        <v>98</v>
      </c>
      <c r="H5864" s="542">
        <v>3</v>
      </c>
      <c r="I5864" s="542">
        <v>3</v>
      </c>
      <c r="J5864" s="544">
        <v>3</v>
      </c>
    </row>
    <row r="5865" spans="1:10" x14ac:dyDescent="0.25">
      <c r="A5865" s="538" t="s">
        <v>248</v>
      </c>
      <c r="B5865" s="542">
        <v>2</v>
      </c>
      <c r="C5865" s="542">
        <v>2</v>
      </c>
      <c r="D5865" s="542">
        <v>2</v>
      </c>
      <c r="E5865" s="542" t="s">
        <v>98</v>
      </c>
      <c r="F5865" s="542" t="s">
        <v>98</v>
      </c>
      <c r="G5865" s="542" t="s">
        <v>98</v>
      </c>
      <c r="H5865" s="542">
        <v>2</v>
      </c>
      <c r="I5865" s="542">
        <v>2</v>
      </c>
      <c r="J5865" s="544">
        <v>2</v>
      </c>
    </row>
    <row r="5866" spans="1:10" x14ac:dyDescent="0.25">
      <c r="A5866" s="538" t="s">
        <v>266</v>
      </c>
      <c r="B5866" s="542">
        <v>3385</v>
      </c>
      <c r="C5866" s="542">
        <v>3385</v>
      </c>
      <c r="D5866" s="542">
        <v>3370</v>
      </c>
      <c r="E5866" s="542" t="s">
        <v>98</v>
      </c>
      <c r="F5866" s="542" t="s">
        <v>98</v>
      </c>
      <c r="G5866" s="542" t="s">
        <v>98</v>
      </c>
      <c r="H5866" s="542">
        <v>3385</v>
      </c>
      <c r="I5866" s="542">
        <v>3385</v>
      </c>
      <c r="J5866" s="544">
        <v>3370</v>
      </c>
    </row>
    <row r="5867" spans="1:10" x14ac:dyDescent="0.25">
      <c r="A5867" s="538" t="s">
        <v>276</v>
      </c>
      <c r="B5867" s="542">
        <v>10</v>
      </c>
      <c r="C5867" s="542">
        <v>10</v>
      </c>
      <c r="D5867" s="542">
        <v>10</v>
      </c>
      <c r="E5867" s="542" t="s">
        <v>98</v>
      </c>
      <c r="F5867" s="542" t="s">
        <v>98</v>
      </c>
      <c r="G5867" s="542" t="s">
        <v>98</v>
      </c>
      <c r="H5867" s="542">
        <v>10</v>
      </c>
      <c r="I5867" s="542">
        <v>10</v>
      </c>
      <c r="J5867" s="544">
        <v>10</v>
      </c>
    </row>
    <row r="5868" spans="1:10" x14ac:dyDescent="0.25">
      <c r="A5868" s="538" t="s">
        <v>278</v>
      </c>
      <c r="B5868" s="542">
        <v>3</v>
      </c>
      <c r="C5868" s="542">
        <v>3</v>
      </c>
      <c r="D5868" s="542">
        <v>3</v>
      </c>
      <c r="E5868" s="542" t="s">
        <v>98</v>
      </c>
      <c r="F5868" s="542" t="s">
        <v>98</v>
      </c>
      <c r="G5868" s="542" t="s">
        <v>98</v>
      </c>
      <c r="H5868" s="542">
        <v>3</v>
      </c>
      <c r="I5868" s="542">
        <v>3</v>
      </c>
      <c r="J5868" s="544">
        <v>3</v>
      </c>
    </row>
    <row r="5869" spans="1:10" x14ac:dyDescent="0.25">
      <c r="A5869" s="538" t="s">
        <v>286</v>
      </c>
      <c r="B5869" s="542">
        <v>6</v>
      </c>
      <c r="C5869" s="542">
        <v>6</v>
      </c>
      <c r="D5869" s="542">
        <v>6</v>
      </c>
      <c r="E5869" s="542" t="s">
        <v>98</v>
      </c>
      <c r="F5869" s="542" t="s">
        <v>98</v>
      </c>
      <c r="G5869" s="542" t="s">
        <v>98</v>
      </c>
      <c r="H5869" s="542">
        <v>6</v>
      </c>
      <c r="I5869" s="542">
        <v>6</v>
      </c>
      <c r="J5869" s="544">
        <v>6</v>
      </c>
    </row>
    <row r="5870" spans="1:10" x14ac:dyDescent="0.25">
      <c r="A5870" s="538" t="s">
        <v>287</v>
      </c>
      <c r="B5870" s="542">
        <v>26</v>
      </c>
      <c r="C5870" s="542">
        <v>26</v>
      </c>
      <c r="D5870" s="542">
        <v>26</v>
      </c>
      <c r="E5870" s="542" t="s">
        <v>98</v>
      </c>
      <c r="F5870" s="542" t="s">
        <v>98</v>
      </c>
      <c r="G5870" s="542" t="s">
        <v>98</v>
      </c>
      <c r="H5870" s="542">
        <v>26</v>
      </c>
      <c r="I5870" s="542">
        <v>26</v>
      </c>
      <c r="J5870" s="544">
        <v>26</v>
      </c>
    </row>
    <row r="5871" spans="1:10" x14ac:dyDescent="0.25">
      <c r="A5871" s="538" t="s">
        <v>289</v>
      </c>
      <c r="B5871" s="542">
        <v>16</v>
      </c>
      <c r="C5871" s="542">
        <v>16</v>
      </c>
      <c r="D5871" s="542">
        <v>16</v>
      </c>
      <c r="E5871" s="542" t="s">
        <v>98</v>
      </c>
      <c r="F5871" s="542" t="s">
        <v>98</v>
      </c>
      <c r="G5871" s="542" t="s">
        <v>98</v>
      </c>
      <c r="H5871" s="542">
        <v>16</v>
      </c>
      <c r="I5871" s="542">
        <v>16</v>
      </c>
      <c r="J5871" s="544">
        <v>16</v>
      </c>
    </row>
    <row r="5872" spans="1:10" x14ac:dyDescent="0.25">
      <c r="A5872" s="538" t="s">
        <v>290</v>
      </c>
      <c r="B5872" s="542">
        <v>2</v>
      </c>
      <c r="C5872" s="542">
        <v>2</v>
      </c>
      <c r="D5872" s="542">
        <v>2</v>
      </c>
      <c r="E5872" s="542" t="s">
        <v>98</v>
      </c>
      <c r="F5872" s="542" t="s">
        <v>98</v>
      </c>
      <c r="G5872" s="542" t="s">
        <v>98</v>
      </c>
      <c r="H5872" s="542">
        <v>2</v>
      </c>
      <c r="I5872" s="542">
        <v>2</v>
      </c>
      <c r="J5872" s="544">
        <v>2</v>
      </c>
    </row>
    <row r="5873" spans="1:10" x14ac:dyDescent="0.25">
      <c r="A5873" s="539" t="s">
        <v>291</v>
      </c>
      <c r="B5873" s="542">
        <v>2</v>
      </c>
      <c r="C5873" s="542">
        <v>2</v>
      </c>
      <c r="D5873" s="542">
        <v>2</v>
      </c>
      <c r="E5873" s="542" t="s">
        <v>98</v>
      </c>
      <c r="F5873" s="542" t="s">
        <v>98</v>
      </c>
      <c r="G5873" s="542" t="s">
        <v>98</v>
      </c>
      <c r="H5873" s="542">
        <v>2</v>
      </c>
      <c r="I5873" s="542">
        <v>2</v>
      </c>
      <c r="J5873" s="544">
        <v>2</v>
      </c>
    </row>
    <row r="5874" spans="1:10" x14ac:dyDescent="0.25">
      <c r="A5874" s="538" t="s">
        <v>297</v>
      </c>
      <c r="B5874" s="542">
        <v>17</v>
      </c>
      <c r="C5874" s="542">
        <v>17</v>
      </c>
      <c r="D5874" s="542">
        <v>17</v>
      </c>
      <c r="E5874" s="542" t="s">
        <v>98</v>
      </c>
      <c r="F5874" s="542" t="s">
        <v>98</v>
      </c>
      <c r="G5874" s="542" t="s">
        <v>98</v>
      </c>
      <c r="H5874" s="542">
        <v>17</v>
      </c>
      <c r="I5874" s="542">
        <v>17</v>
      </c>
      <c r="J5874" s="544">
        <v>17</v>
      </c>
    </row>
    <row r="5875" spans="1:10" x14ac:dyDescent="0.25">
      <c r="A5875" s="538" t="s">
        <v>303</v>
      </c>
      <c r="B5875" s="542">
        <v>3</v>
      </c>
      <c r="C5875" s="542">
        <v>3</v>
      </c>
      <c r="D5875" s="542">
        <v>3</v>
      </c>
      <c r="E5875" s="542" t="s">
        <v>98</v>
      </c>
      <c r="F5875" s="542" t="s">
        <v>98</v>
      </c>
      <c r="G5875" s="542" t="s">
        <v>98</v>
      </c>
      <c r="H5875" s="542">
        <v>3</v>
      </c>
      <c r="I5875" s="542">
        <v>3</v>
      </c>
      <c r="J5875" s="544">
        <v>3</v>
      </c>
    </row>
    <row r="5876" spans="1:10" ht="34.5" x14ac:dyDescent="0.25">
      <c r="A5876" s="540" t="s">
        <v>143</v>
      </c>
      <c r="B5876" s="542">
        <v>14</v>
      </c>
      <c r="C5876" s="542">
        <v>14</v>
      </c>
      <c r="D5876" s="542">
        <v>14</v>
      </c>
      <c r="E5876" s="542" t="s">
        <v>98</v>
      </c>
      <c r="F5876" s="542" t="s">
        <v>98</v>
      </c>
      <c r="G5876" s="542" t="s">
        <v>98</v>
      </c>
      <c r="H5876" s="542">
        <v>14</v>
      </c>
      <c r="I5876" s="542">
        <v>14</v>
      </c>
      <c r="J5876" s="544">
        <v>14</v>
      </c>
    </row>
    <row r="5877" spans="1:10" x14ac:dyDescent="0.25">
      <c r="A5877" s="538" t="s">
        <v>144</v>
      </c>
      <c r="B5877" s="542">
        <v>201</v>
      </c>
      <c r="C5877" s="542">
        <v>201</v>
      </c>
      <c r="D5877" s="542">
        <v>201</v>
      </c>
      <c r="E5877" s="542" t="s">
        <v>98</v>
      </c>
      <c r="F5877" s="542" t="s">
        <v>98</v>
      </c>
      <c r="G5877" s="542" t="s">
        <v>98</v>
      </c>
      <c r="H5877" s="542">
        <v>201</v>
      </c>
      <c r="I5877" s="542">
        <v>201</v>
      </c>
      <c r="J5877" s="544">
        <v>201</v>
      </c>
    </row>
    <row r="5878" spans="1:10" ht="34.5" x14ac:dyDescent="0.25">
      <c r="A5878" s="537" t="s">
        <v>145</v>
      </c>
      <c r="B5878" s="541">
        <v>6</v>
      </c>
      <c r="C5878" s="541">
        <v>5</v>
      </c>
      <c r="D5878" s="541">
        <v>5</v>
      </c>
      <c r="E5878" s="541" t="s">
        <v>98</v>
      </c>
      <c r="F5878" s="541" t="s">
        <v>98</v>
      </c>
      <c r="G5878" s="541" t="s">
        <v>98</v>
      </c>
      <c r="H5878" s="541">
        <v>6</v>
      </c>
      <c r="I5878" s="541">
        <v>5</v>
      </c>
      <c r="J5878" s="543">
        <v>5</v>
      </c>
    </row>
    <row r="5879" spans="1:10" x14ac:dyDescent="0.25">
      <c r="A5879" s="591" t="s">
        <v>1096</v>
      </c>
      <c r="B5879" s="545"/>
      <c r="C5879" s="545"/>
      <c r="D5879" s="545"/>
      <c r="E5879" s="545"/>
      <c r="F5879" s="545"/>
      <c r="G5879" s="545"/>
      <c r="H5879" s="545"/>
      <c r="I5879" s="545"/>
      <c r="J5879" s="546"/>
    </row>
    <row r="5880" spans="1:10" ht="23.25" x14ac:dyDescent="0.25">
      <c r="A5880" s="536" t="s">
        <v>94</v>
      </c>
      <c r="B5880" s="541">
        <v>4388</v>
      </c>
      <c r="C5880" s="541">
        <v>4388</v>
      </c>
      <c r="D5880" s="541">
        <v>4380</v>
      </c>
      <c r="E5880" s="541" t="s">
        <v>98</v>
      </c>
      <c r="F5880" s="541" t="s">
        <v>98</v>
      </c>
      <c r="G5880" s="541" t="s">
        <v>98</v>
      </c>
      <c r="H5880" s="541">
        <v>4388</v>
      </c>
      <c r="I5880" s="541">
        <v>4388</v>
      </c>
      <c r="J5880" s="543">
        <v>4380</v>
      </c>
    </row>
    <row r="5881" spans="1:10" x14ac:dyDescent="0.25">
      <c r="A5881" s="538" t="s">
        <v>176</v>
      </c>
      <c r="B5881" s="542">
        <v>4</v>
      </c>
      <c r="C5881" s="542">
        <v>4</v>
      </c>
      <c r="D5881" s="542">
        <v>4</v>
      </c>
      <c r="E5881" s="542" t="s">
        <v>98</v>
      </c>
      <c r="F5881" s="542" t="s">
        <v>98</v>
      </c>
      <c r="G5881" s="542" t="s">
        <v>98</v>
      </c>
      <c r="H5881" s="542">
        <v>4</v>
      </c>
      <c r="I5881" s="542">
        <v>4</v>
      </c>
      <c r="J5881" s="544">
        <v>4</v>
      </c>
    </row>
    <row r="5882" spans="1:10" x14ac:dyDescent="0.25">
      <c r="A5882" s="538" t="s">
        <v>182</v>
      </c>
      <c r="B5882" s="542">
        <v>3</v>
      </c>
      <c r="C5882" s="542">
        <v>3</v>
      </c>
      <c r="D5882" s="542">
        <v>3</v>
      </c>
      <c r="E5882" s="542" t="s">
        <v>98</v>
      </c>
      <c r="F5882" s="542" t="s">
        <v>98</v>
      </c>
      <c r="G5882" s="542" t="s">
        <v>98</v>
      </c>
      <c r="H5882" s="542">
        <v>3</v>
      </c>
      <c r="I5882" s="542">
        <v>3</v>
      </c>
      <c r="J5882" s="544">
        <v>3</v>
      </c>
    </row>
    <row r="5883" spans="1:10" x14ac:dyDescent="0.25">
      <c r="A5883" s="538" t="s">
        <v>187</v>
      </c>
      <c r="B5883" s="542">
        <v>40</v>
      </c>
      <c r="C5883" s="542">
        <v>40</v>
      </c>
      <c r="D5883" s="542">
        <v>40</v>
      </c>
      <c r="E5883" s="542" t="s">
        <v>98</v>
      </c>
      <c r="F5883" s="542" t="s">
        <v>98</v>
      </c>
      <c r="G5883" s="542" t="s">
        <v>98</v>
      </c>
      <c r="H5883" s="542">
        <v>40</v>
      </c>
      <c r="I5883" s="542">
        <v>40</v>
      </c>
      <c r="J5883" s="544">
        <v>40</v>
      </c>
    </row>
    <row r="5884" spans="1:10" x14ac:dyDescent="0.25">
      <c r="A5884" s="538" t="s">
        <v>192</v>
      </c>
      <c r="B5884" s="542">
        <v>50</v>
      </c>
      <c r="C5884" s="542">
        <v>50</v>
      </c>
      <c r="D5884" s="542">
        <v>50</v>
      </c>
      <c r="E5884" s="542" t="s">
        <v>98</v>
      </c>
      <c r="F5884" s="542" t="s">
        <v>98</v>
      </c>
      <c r="G5884" s="542" t="s">
        <v>98</v>
      </c>
      <c r="H5884" s="542">
        <v>50</v>
      </c>
      <c r="I5884" s="542">
        <v>50</v>
      </c>
      <c r="J5884" s="544">
        <v>50</v>
      </c>
    </row>
    <row r="5885" spans="1:10" x14ac:dyDescent="0.25">
      <c r="A5885" s="538" t="s">
        <v>197</v>
      </c>
      <c r="B5885" s="542">
        <v>1</v>
      </c>
      <c r="C5885" s="542">
        <v>1</v>
      </c>
      <c r="D5885" s="542">
        <v>1</v>
      </c>
      <c r="E5885" s="542" t="s">
        <v>98</v>
      </c>
      <c r="F5885" s="542" t="s">
        <v>98</v>
      </c>
      <c r="G5885" s="542" t="s">
        <v>98</v>
      </c>
      <c r="H5885" s="542">
        <v>1</v>
      </c>
      <c r="I5885" s="542">
        <v>1</v>
      </c>
      <c r="J5885" s="544">
        <v>1</v>
      </c>
    </row>
    <row r="5886" spans="1:10" x14ac:dyDescent="0.25">
      <c r="A5886" s="538" t="s">
        <v>204</v>
      </c>
      <c r="B5886" s="542">
        <v>1</v>
      </c>
      <c r="C5886" s="542">
        <v>1</v>
      </c>
      <c r="D5886" s="542">
        <v>1</v>
      </c>
      <c r="E5886" s="542" t="s">
        <v>98</v>
      </c>
      <c r="F5886" s="542" t="s">
        <v>98</v>
      </c>
      <c r="G5886" s="542" t="s">
        <v>98</v>
      </c>
      <c r="H5886" s="542">
        <v>1</v>
      </c>
      <c r="I5886" s="542">
        <v>1</v>
      </c>
      <c r="J5886" s="544">
        <v>1</v>
      </c>
    </row>
    <row r="5887" spans="1:10" x14ac:dyDescent="0.25">
      <c r="A5887" s="538" t="s">
        <v>210</v>
      </c>
      <c r="B5887" s="542">
        <v>2</v>
      </c>
      <c r="C5887" s="542">
        <v>2</v>
      </c>
      <c r="D5887" s="542">
        <v>2</v>
      </c>
      <c r="E5887" s="542" t="s">
        <v>98</v>
      </c>
      <c r="F5887" s="542" t="s">
        <v>98</v>
      </c>
      <c r="G5887" s="542" t="s">
        <v>98</v>
      </c>
      <c r="H5887" s="542">
        <v>2</v>
      </c>
      <c r="I5887" s="542">
        <v>2</v>
      </c>
      <c r="J5887" s="544">
        <v>2</v>
      </c>
    </row>
    <row r="5888" spans="1:10" x14ac:dyDescent="0.25">
      <c r="A5888" s="538" t="s">
        <v>218</v>
      </c>
      <c r="B5888" s="542">
        <v>1</v>
      </c>
      <c r="C5888" s="542">
        <v>1</v>
      </c>
      <c r="D5888" s="542">
        <v>1</v>
      </c>
      <c r="E5888" s="542" t="s">
        <v>98</v>
      </c>
      <c r="F5888" s="542" t="s">
        <v>98</v>
      </c>
      <c r="G5888" s="542" t="s">
        <v>98</v>
      </c>
      <c r="H5888" s="542">
        <v>1</v>
      </c>
      <c r="I5888" s="542">
        <v>1</v>
      </c>
      <c r="J5888" s="544">
        <v>1</v>
      </c>
    </row>
    <row r="5889" spans="1:10" x14ac:dyDescent="0.25">
      <c r="A5889" s="538" t="s">
        <v>219</v>
      </c>
      <c r="B5889" s="542">
        <v>1</v>
      </c>
      <c r="C5889" s="542">
        <v>1</v>
      </c>
      <c r="D5889" s="542">
        <v>1</v>
      </c>
      <c r="E5889" s="542" t="s">
        <v>98</v>
      </c>
      <c r="F5889" s="542" t="s">
        <v>98</v>
      </c>
      <c r="G5889" s="542" t="s">
        <v>98</v>
      </c>
      <c r="H5889" s="542">
        <v>1</v>
      </c>
      <c r="I5889" s="542">
        <v>1</v>
      </c>
      <c r="J5889" s="544">
        <v>1</v>
      </c>
    </row>
    <row r="5890" spans="1:10" x14ac:dyDescent="0.25">
      <c r="A5890" s="538" t="s">
        <v>241</v>
      </c>
      <c r="B5890" s="542">
        <v>1</v>
      </c>
      <c r="C5890" s="542">
        <v>1</v>
      </c>
      <c r="D5890" s="542">
        <v>1</v>
      </c>
      <c r="E5890" s="542" t="s">
        <v>98</v>
      </c>
      <c r="F5890" s="542" t="s">
        <v>98</v>
      </c>
      <c r="G5890" s="542" t="s">
        <v>98</v>
      </c>
      <c r="H5890" s="542">
        <v>1</v>
      </c>
      <c r="I5890" s="542">
        <v>1</v>
      </c>
      <c r="J5890" s="544">
        <v>1</v>
      </c>
    </row>
    <row r="5891" spans="1:10" x14ac:dyDescent="0.25">
      <c r="A5891" s="538" t="s">
        <v>246</v>
      </c>
      <c r="B5891" s="542">
        <v>3</v>
      </c>
      <c r="C5891" s="542">
        <v>3</v>
      </c>
      <c r="D5891" s="542">
        <v>3</v>
      </c>
      <c r="E5891" s="542" t="s">
        <v>98</v>
      </c>
      <c r="F5891" s="542" t="s">
        <v>98</v>
      </c>
      <c r="G5891" s="542" t="s">
        <v>98</v>
      </c>
      <c r="H5891" s="542">
        <v>3</v>
      </c>
      <c r="I5891" s="542">
        <v>3</v>
      </c>
      <c r="J5891" s="544">
        <v>3</v>
      </c>
    </row>
    <row r="5892" spans="1:10" x14ac:dyDescent="0.25">
      <c r="A5892" s="538" t="s">
        <v>254</v>
      </c>
      <c r="B5892" s="542">
        <v>1</v>
      </c>
      <c r="C5892" s="542">
        <v>1</v>
      </c>
      <c r="D5892" s="542">
        <v>1</v>
      </c>
      <c r="E5892" s="542" t="s">
        <v>98</v>
      </c>
      <c r="F5892" s="542" t="s">
        <v>98</v>
      </c>
      <c r="G5892" s="542" t="s">
        <v>98</v>
      </c>
      <c r="H5892" s="542">
        <v>1</v>
      </c>
      <c r="I5892" s="542">
        <v>1</v>
      </c>
      <c r="J5892" s="544">
        <v>1</v>
      </c>
    </row>
    <row r="5893" spans="1:10" x14ac:dyDescent="0.25">
      <c r="A5893" s="538" t="s">
        <v>266</v>
      </c>
      <c r="B5893" s="542">
        <v>4138</v>
      </c>
      <c r="C5893" s="542">
        <v>4138</v>
      </c>
      <c r="D5893" s="542">
        <v>4130</v>
      </c>
      <c r="E5893" s="542" t="s">
        <v>98</v>
      </c>
      <c r="F5893" s="542" t="s">
        <v>98</v>
      </c>
      <c r="G5893" s="542" t="s">
        <v>98</v>
      </c>
      <c r="H5893" s="542">
        <v>4138</v>
      </c>
      <c r="I5893" s="542">
        <v>4138</v>
      </c>
      <c r="J5893" s="544">
        <v>4130</v>
      </c>
    </row>
    <row r="5894" spans="1:10" x14ac:dyDescent="0.25">
      <c r="A5894" s="538" t="s">
        <v>276</v>
      </c>
      <c r="B5894" s="542">
        <v>7</v>
      </c>
      <c r="C5894" s="542">
        <v>7</v>
      </c>
      <c r="D5894" s="542">
        <v>7</v>
      </c>
      <c r="E5894" s="542" t="s">
        <v>98</v>
      </c>
      <c r="F5894" s="542" t="s">
        <v>98</v>
      </c>
      <c r="G5894" s="542" t="s">
        <v>98</v>
      </c>
      <c r="H5894" s="542">
        <v>7</v>
      </c>
      <c r="I5894" s="542">
        <v>7</v>
      </c>
      <c r="J5894" s="544">
        <v>7</v>
      </c>
    </row>
    <row r="5895" spans="1:10" x14ac:dyDescent="0.25">
      <c r="A5895" s="538" t="s">
        <v>278</v>
      </c>
      <c r="B5895" s="542">
        <v>13</v>
      </c>
      <c r="C5895" s="542">
        <v>13</v>
      </c>
      <c r="D5895" s="542">
        <v>13</v>
      </c>
      <c r="E5895" s="542" t="s">
        <v>98</v>
      </c>
      <c r="F5895" s="542" t="s">
        <v>98</v>
      </c>
      <c r="G5895" s="542" t="s">
        <v>98</v>
      </c>
      <c r="H5895" s="542">
        <v>13</v>
      </c>
      <c r="I5895" s="542">
        <v>13</v>
      </c>
      <c r="J5895" s="544">
        <v>13</v>
      </c>
    </row>
    <row r="5896" spans="1:10" x14ac:dyDescent="0.25">
      <c r="A5896" s="539" t="s">
        <v>280</v>
      </c>
      <c r="B5896" s="542">
        <v>1</v>
      </c>
      <c r="C5896" s="542">
        <v>1</v>
      </c>
      <c r="D5896" s="542">
        <v>1</v>
      </c>
      <c r="E5896" s="542" t="s">
        <v>98</v>
      </c>
      <c r="F5896" s="542" t="s">
        <v>98</v>
      </c>
      <c r="G5896" s="542" t="s">
        <v>98</v>
      </c>
      <c r="H5896" s="542">
        <v>1</v>
      </c>
      <c r="I5896" s="542">
        <v>1</v>
      </c>
      <c r="J5896" s="544">
        <v>1</v>
      </c>
    </row>
    <row r="5897" spans="1:10" x14ac:dyDescent="0.25">
      <c r="A5897" s="538" t="s">
        <v>285</v>
      </c>
      <c r="B5897" s="542">
        <v>1</v>
      </c>
      <c r="C5897" s="542">
        <v>1</v>
      </c>
      <c r="D5897" s="542">
        <v>1</v>
      </c>
      <c r="E5897" s="542" t="s">
        <v>98</v>
      </c>
      <c r="F5897" s="542" t="s">
        <v>98</v>
      </c>
      <c r="G5897" s="542" t="s">
        <v>98</v>
      </c>
      <c r="H5897" s="542">
        <v>1</v>
      </c>
      <c r="I5897" s="542">
        <v>1</v>
      </c>
      <c r="J5897" s="544">
        <v>1</v>
      </c>
    </row>
    <row r="5898" spans="1:10" x14ac:dyDescent="0.25">
      <c r="A5898" s="538" t="s">
        <v>287</v>
      </c>
      <c r="B5898" s="542">
        <v>5</v>
      </c>
      <c r="C5898" s="542">
        <v>5</v>
      </c>
      <c r="D5898" s="542">
        <v>5</v>
      </c>
      <c r="E5898" s="542" t="s">
        <v>98</v>
      </c>
      <c r="F5898" s="542" t="s">
        <v>98</v>
      </c>
      <c r="G5898" s="542" t="s">
        <v>98</v>
      </c>
      <c r="H5898" s="542">
        <v>5</v>
      </c>
      <c r="I5898" s="542">
        <v>5</v>
      </c>
      <c r="J5898" s="544">
        <v>5</v>
      </c>
    </row>
    <row r="5899" spans="1:10" x14ac:dyDescent="0.25">
      <c r="A5899" s="538" t="s">
        <v>289</v>
      </c>
      <c r="B5899" s="542">
        <v>17</v>
      </c>
      <c r="C5899" s="542">
        <v>17</v>
      </c>
      <c r="D5899" s="542">
        <v>17</v>
      </c>
      <c r="E5899" s="542" t="s">
        <v>98</v>
      </c>
      <c r="F5899" s="542" t="s">
        <v>98</v>
      </c>
      <c r="G5899" s="542" t="s">
        <v>98</v>
      </c>
      <c r="H5899" s="542">
        <v>17</v>
      </c>
      <c r="I5899" s="542">
        <v>17</v>
      </c>
      <c r="J5899" s="544">
        <v>17</v>
      </c>
    </row>
    <row r="5900" spans="1:10" x14ac:dyDescent="0.25">
      <c r="A5900" s="538" t="s">
        <v>290</v>
      </c>
      <c r="B5900" s="542">
        <v>1</v>
      </c>
      <c r="C5900" s="542">
        <v>1</v>
      </c>
      <c r="D5900" s="542">
        <v>1</v>
      </c>
      <c r="E5900" s="542" t="s">
        <v>98</v>
      </c>
      <c r="F5900" s="542" t="s">
        <v>98</v>
      </c>
      <c r="G5900" s="542" t="s">
        <v>98</v>
      </c>
      <c r="H5900" s="542">
        <v>1</v>
      </c>
      <c r="I5900" s="542">
        <v>1</v>
      </c>
      <c r="J5900" s="544">
        <v>1</v>
      </c>
    </row>
    <row r="5901" spans="1:10" x14ac:dyDescent="0.25">
      <c r="A5901" s="538" t="s">
        <v>297</v>
      </c>
      <c r="B5901" s="542">
        <v>46</v>
      </c>
      <c r="C5901" s="542">
        <v>46</v>
      </c>
      <c r="D5901" s="542">
        <v>46</v>
      </c>
      <c r="E5901" s="542" t="s">
        <v>98</v>
      </c>
      <c r="F5901" s="542" t="s">
        <v>98</v>
      </c>
      <c r="G5901" s="542" t="s">
        <v>98</v>
      </c>
      <c r="H5901" s="542">
        <v>46</v>
      </c>
      <c r="I5901" s="542">
        <v>46</v>
      </c>
      <c r="J5901" s="544">
        <v>46</v>
      </c>
    </row>
    <row r="5902" spans="1:10" x14ac:dyDescent="0.25">
      <c r="A5902" s="538" t="s">
        <v>303</v>
      </c>
      <c r="B5902" s="542">
        <v>2</v>
      </c>
      <c r="C5902" s="542">
        <v>2</v>
      </c>
      <c r="D5902" s="542">
        <v>2</v>
      </c>
      <c r="E5902" s="542" t="s">
        <v>98</v>
      </c>
      <c r="F5902" s="542" t="s">
        <v>98</v>
      </c>
      <c r="G5902" s="542" t="s">
        <v>98</v>
      </c>
      <c r="H5902" s="542">
        <v>2</v>
      </c>
      <c r="I5902" s="542">
        <v>2</v>
      </c>
      <c r="J5902" s="544">
        <v>2</v>
      </c>
    </row>
    <row r="5903" spans="1:10" x14ac:dyDescent="0.25">
      <c r="A5903" s="538" t="s">
        <v>304</v>
      </c>
      <c r="B5903" s="542">
        <v>1</v>
      </c>
      <c r="C5903" s="542">
        <v>1</v>
      </c>
      <c r="D5903" s="542">
        <v>1</v>
      </c>
      <c r="E5903" s="542" t="s">
        <v>98</v>
      </c>
      <c r="F5903" s="542" t="s">
        <v>98</v>
      </c>
      <c r="G5903" s="542" t="s">
        <v>98</v>
      </c>
      <c r="H5903" s="542">
        <v>1</v>
      </c>
      <c r="I5903" s="542">
        <v>1</v>
      </c>
      <c r="J5903" s="544">
        <v>1</v>
      </c>
    </row>
    <row r="5904" spans="1:10" ht="34.5" x14ac:dyDescent="0.25">
      <c r="A5904" s="540" t="s">
        <v>143</v>
      </c>
      <c r="B5904" s="542">
        <v>44</v>
      </c>
      <c r="C5904" s="542">
        <v>44</v>
      </c>
      <c r="D5904" s="542">
        <v>44</v>
      </c>
      <c r="E5904" s="542" t="s">
        <v>98</v>
      </c>
      <c r="F5904" s="542" t="s">
        <v>98</v>
      </c>
      <c r="G5904" s="542" t="s">
        <v>98</v>
      </c>
      <c r="H5904" s="542">
        <v>44</v>
      </c>
      <c r="I5904" s="542">
        <v>44</v>
      </c>
      <c r="J5904" s="544">
        <v>44</v>
      </c>
    </row>
    <row r="5905" spans="1:10" x14ac:dyDescent="0.25">
      <c r="A5905" s="538" t="s">
        <v>144</v>
      </c>
      <c r="B5905" s="542">
        <v>5</v>
      </c>
      <c r="C5905" s="542">
        <v>5</v>
      </c>
      <c r="D5905" s="542">
        <v>5</v>
      </c>
      <c r="E5905" s="542" t="s">
        <v>98</v>
      </c>
      <c r="F5905" s="542" t="s">
        <v>98</v>
      </c>
      <c r="G5905" s="542" t="s">
        <v>98</v>
      </c>
      <c r="H5905" s="542">
        <v>5</v>
      </c>
      <c r="I5905" s="542">
        <v>5</v>
      </c>
      <c r="J5905" s="544">
        <v>5</v>
      </c>
    </row>
    <row r="5906" spans="1:10" ht="34.5" x14ac:dyDescent="0.25">
      <c r="A5906" s="537" t="s">
        <v>145</v>
      </c>
      <c r="B5906" s="541">
        <v>182</v>
      </c>
      <c r="C5906" s="541">
        <v>53</v>
      </c>
      <c r="D5906" s="541">
        <v>53</v>
      </c>
      <c r="E5906" s="541" t="s">
        <v>98</v>
      </c>
      <c r="F5906" s="541" t="s">
        <v>98</v>
      </c>
      <c r="G5906" s="541" t="s">
        <v>98</v>
      </c>
      <c r="H5906" s="541">
        <v>182</v>
      </c>
      <c r="I5906" s="541">
        <v>53</v>
      </c>
      <c r="J5906" s="543">
        <v>53</v>
      </c>
    </row>
    <row r="5907" spans="1:10" x14ac:dyDescent="0.25">
      <c r="A5907" s="591" t="s">
        <v>1097</v>
      </c>
      <c r="B5907" s="545"/>
      <c r="C5907" s="545"/>
      <c r="D5907" s="545"/>
      <c r="E5907" s="545"/>
      <c r="F5907" s="545"/>
      <c r="G5907" s="545"/>
      <c r="H5907" s="545"/>
      <c r="I5907" s="545"/>
      <c r="J5907" s="546"/>
    </row>
    <row r="5908" spans="1:10" ht="23.25" x14ac:dyDescent="0.25">
      <c r="A5908" s="536" t="s">
        <v>94</v>
      </c>
      <c r="B5908" s="541">
        <v>2713</v>
      </c>
      <c r="C5908" s="541">
        <v>2713</v>
      </c>
      <c r="D5908" s="541">
        <v>2700</v>
      </c>
      <c r="E5908" s="541" t="s">
        <v>98</v>
      </c>
      <c r="F5908" s="541" t="s">
        <v>98</v>
      </c>
      <c r="G5908" s="541" t="s">
        <v>98</v>
      </c>
      <c r="H5908" s="541">
        <v>2713</v>
      </c>
      <c r="I5908" s="541">
        <v>2713</v>
      </c>
      <c r="J5908" s="543">
        <v>2700</v>
      </c>
    </row>
    <row r="5909" spans="1:10" x14ac:dyDescent="0.25">
      <c r="A5909" s="538" t="s">
        <v>176</v>
      </c>
      <c r="B5909" s="542">
        <v>1</v>
      </c>
      <c r="C5909" s="542">
        <v>1</v>
      </c>
      <c r="D5909" s="542">
        <v>1</v>
      </c>
      <c r="E5909" s="542" t="s">
        <v>98</v>
      </c>
      <c r="F5909" s="542" t="s">
        <v>98</v>
      </c>
      <c r="G5909" s="542" t="s">
        <v>98</v>
      </c>
      <c r="H5909" s="542">
        <v>1</v>
      </c>
      <c r="I5909" s="542">
        <v>1</v>
      </c>
      <c r="J5909" s="544">
        <v>1</v>
      </c>
    </row>
    <row r="5910" spans="1:10" x14ac:dyDescent="0.25">
      <c r="A5910" s="538" t="s">
        <v>182</v>
      </c>
      <c r="B5910" s="542">
        <v>3</v>
      </c>
      <c r="C5910" s="542">
        <v>3</v>
      </c>
      <c r="D5910" s="542">
        <v>3</v>
      </c>
      <c r="E5910" s="542" t="s">
        <v>98</v>
      </c>
      <c r="F5910" s="542" t="s">
        <v>98</v>
      </c>
      <c r="G5910" s="542" t="s">
        <v>98</v>
      </c>
      <c r="H5910" s="542">
        <v>3</v>
      </c>
      <c r="I5910" s="542">
        <v>3</v>
      </c>
      <c r="J5910" s="544">
        <v>3</v>
      </c>
    </row>
    <row r="5911" spans="1:10" x14ac:dyDescent="0.25">
      <c r="A5911" s="538" t="s">
        <v>187</v>
      </c>
      <c r="B5911" s="542">
        <v>2</v>
      </c>
      <c r="C5911" s="542">
        <v>2</v>
      </c>
      <c r="D5911" s="542">
        <v>2</v>
      </c>
      <c r="E5911" s="542" t="s">
        <v>98</v>
      </c>
      <c r="F5911" s="542" t="s">
        <v>98</v>
      </c>
      <c r="G5911" s="542" t="s">
        <v>98</v>
      </c>
      <c r="H5911" s="542">
        <v>2</v>
      </c>
      <c r="I5911" s="542">
        <v>2</v>
      </c>
      <c r="J5911" s="544">
        <v>2</v>
      </c>
    </row>
    <row r="5912" spans="1:10" x14ac:dyDescent="0.25">
      <c r="A5912" s="538" t="s">
        <v>189</v>
      </c>
      <c r="B5912" s="542">
        <v>4</v>
      </c>
      <c r="C5912" s="542">
        <v>4</v>
      </c>
      <c r="D5912" s="542">
        <v>4</v>
      </c>
      <c r="E5912" s="542" t="s">
        <v>98</v>
      </c>
      <c r="F5912" s="542" t="s">
        <v>98</v>
      </c>
      <c r="G5912" s="542" t="s">
        <v>98</v>
      </c>
      <c r="H5912" s="542">
        <v>4</v>
      </c>
      <c r="I5912" s="542">
        <v>4</v>
      </c>
      <c r="J5912" s="544">
        <v>4</v>
      </c>
    </row>
    <row r="5913" spans="1:10" x14ac:dyDescent="0.25">
      <c r="A5913" s="538" t="s">
        <v>192</v>
      </c>
      <c r="B5913" s="542">
        <v>28</v>
      </c>
      <c r="C5913" s="542">
        <v>28</v>
      </c>
      <c r="D5913" s="542">
        <v>28</v>
      </c>
      <c r="E5913" s="542" t="s">
        <v>98</v>
      </c>
      <c r="F5913" s="542" t="s">
        <v>98</v>
      </c>
      <c r="G5913" s="542" t="s">
        <v>98</v>
      </c>
      <c r="H5913" s="542">
        <v>28</v>
      </c>
      <c r="I5913" s="542">
        <v>28</v>
      </c>
      <c r="J5913" s="544">
        <v>28</v>
      </c>
    </row>
    <row r="5914" spans="1:10" x14ac:dyDescent="0.25">
      <c r="A5914" s="538" t="s">
        <v>197</v>
      </c>
      <c r="B5914" s="542">
        <v>1</v>
      </c>
      <c r="C5914" s="542">
        <v>1</v>
      </c>
      <c r="D5914" s="542">
        <v>1</v>
      </c>
      <c r="E5914" s="542" t="s">
        <v>98</v>
      </c>
      <c r="F5914" s="542" t="s">
        <v>98</v>
      </c>
      <c r="G5914" s="542" t="s">
        <v>98</v>
      </c>
      <c r="H5914" s="542">
        <v>1</v>
      </c>
      <c r="I5914" s="542">
        <v>1</v>
      </c>
      <c r="J5914" s="544">
        <v>1</v>
      </c>
    </row>
    <row r="5915" spans="1:10" x14ac:dyDescent="0.25">
      <c r="A5915" s="538" t="s">
        <v>205</v>
      </c>
      <c r="B5915" s="542">
        <v>3</v>
      </c>
      <c r="C5915" s="542">
        <v>3</v>
      </c>
      <c r="D5915" s="542">
        <v>3</v>
      </c>
      <c r="E5915" s="542" t="s">
        <v>98</v>
      </c>
      <c r="F5915" s="542" t="s">
        <v>98</v>
      </c>
      <c r="G5915" s="542" t="s">
        <v>98</v>
      </c>
      <c r="H5915" s="542">
        <v>3</v>
      </c>
      <c r="I5915" s="542">
        <v>3</v>
      </c>
      <c r="J5915" s="544">
        <v>3</v>
      </c>
    </row>
    <row r="5916" spans="1:10" x14ac:dyDescent="0.25">
      <c r="A5916" s="538" t="s">
        <v>227</v>
      </c>
      <c r="B5916" s="542">
        <v>4</v>
      </c>
      <c r="C5916" s="542">
        <v>4</v>
      </c>
      <c r="D5916" s="542">
        <v>4</v>
      </c>
      <c r="E5916" s="542" t="s">
        <v>98</v>
      </c>
      <c r="F5916" s="542" t="s">
        <v>98</v>
      </c>
      <c r="G5916" s="542" t="s">
        <v>98</v>
      </c>
      <c r="H5916" s="542">
        <v>4</v>
      </c>
      <c r="I5916" s="542">
        <v>4</v>
      </c>
      <c r="J5916" s="544">
        <v>4</v>
      </c>
    </row>
    <row r="5917" spans="1:10" x14ac:dyDescent="0.25">
      <c r="A5917" s="538" t="s">
        <v>246</v>
      </c>
      <c r="B5917" s="542">
        <v>1</v>
      </c>
      <c r="C5917" s="542">
        <v>1</v>
      </c>
      <c r="D5917" s="542">
        <v>1</v>
      </c>
      <c r="E5917" s="542" t="s">
        <v>98</v>
      </c>
      <c r="F5917" s="542" t="s">
        <v>98</v>
      </c>
      <c r="G5917" s="542" t="s">
        <v>98</v>
      </c>
      <c r="H5917" s="542">
        <v>1</v>
      </c>
      <c r="I5917" s="542">
        <v>1</v>
      </c>
      <c r="J5917" s="544">
        <v>1</v>
      </c>
    </row>
    <row r="5918" spans="1:10" x14ac:dyDescent="0.25">
      <c r="A5918" s="538" t="s">
        <v>248</v>
      </c>
      <c r="B5918" s="542">
        <v>1</v>
      </c>
      <c r="C5918" s="542">
        <v>1</v>
      </c>
      <c r="D5918" s="542">
        <v>1</v>
      </c>
      <c r="E5918" s="542" t="s">
        <v>98</v>
      </c>
      <c r="F5918" s="542" t="s">
        <v>98</v>
      </c>
      <c r="G5918" s="542" t="s">
        <v>98</v>
      </c>
      <c r="H5918" s="542">
        <v>1</v>
      </c>
      <c r="I5918" s="542">
        <v>1</v>
      </c>
      <c r="J5918" s="544">
        <v>1</v>
      </c>
    </row>
    <row r="5919" spans="1:10" x14ac:dyDescent="0.25">
      <c r="A5919" s="538" t="s">
        <v>258</v>
      </c>
      <c r="B5919" s="542">
        <v>1</v>
      </c>
      <c r="C5919" s="542">
        <v>1</v>
      </c>
      <c r="D5919" s="542">
        <v>1</v>
      </c>
      <c r="E5919" s="542" t="s">
        <v>98</v>
      </c>
      <c r="F5919" s="542" t="s">
        <v>98</v>
      </c>
      <c r="G5919" s="542" t="s">
        <v>98</v>
      </c>
      <c r="H5919" s="542">
        <v>1</v>
      </c>
      <c r="I5919" s="542">
        <v>1</v>
      </c>
      <c r="J5919" s="544">
        <v>1</v>
      </c>
    </row>
    <row r="5920" spans="1:10" x14ac:dyDescent="0.25">
      <c r="A5920" s="538" t="s">
        <v>263</v>
      </c>
      <c r="B5920" s="542">
        <v>1</v>
      </c>
      <c r="C5920" s="542">
        <v>1</v>
      </c>
      <c r="D5920" s="542">
        <v>1</v>
      </c>
      <c r="E5920" s="542" t="s">
        <v>98</v>
      </c>
      <c r="F5920" s="542" t="s">
        <v>98</v>
      </c>
      <c r="G5920" s="542" t="s">
        <v>98</v>
      </c>
      <c r="H5920" s="542">
        <v>1</v>
      </c>
      <c r="I5920" s="542">
        <v>1</v>
      </c>
      <c r="J5920" s="544">
        <v>1</v>
      </c>
    </row>
    <row r="5921" spans="1:10" x14ac:dyDescent="0.25">
      <c r="A5921" s="538" t="s">
        <v>266</v>
      </c>
      <c r="B5921" s="542">
        <v>2568</v>
      </c>
      <c r="C5921" s="542">
        <v>2568</v>
      </c>
      <c r="D5921" s="542">
        <v>2555</v>
      </c>
      <c r="E5921" s="542" t="s">
        <v>98</v>
      </c>
      <c r="F5921" s="542" t="s">
        <v>98</v>
      </c>
      <c r="G5921" s="542" t="s">
        <v>98</v>
      </c>
      <c r="H5921" s="542">
        <v>2568</v>
      </c>
      <c r="I5921" s="542">
        <v>2568</v>
      </c>
      <c r="J5921" s="544">
        <v>2555</v>
      </c>
    </row>
    <row r="5922" spans="1:10" x14ac:dyDescent="0.25">
      <c r="A5922" s="538" t="s">
        <v>276</v>
      </c>
      <c r="B5922" s="542">
        <v>22</v>
      </c>
      <c r="C5922" s="542">
        <v>22</v>
      </c>
      <c r="D5922" s="542">
        <v>22</v>
      </c>
      <c r="E5922" s="542" t="s">
        <v>98</v>
      </c>
      <c r="F5922" s="542" t="s">
        <v>98</v>
      </c>
      <c r="G5922" s="542" t="s">
        <v>98</v>
      </c>
      <c r="H5922" s="542">
        <v>22</v>
      </c>
      <c r="I5922" s="542">
        <v>22</v>
      </c>
      <c r="J5922" s="544">
        <v>22</v>
      </c>
    </row>
    <row r="5923" spans="1:10" x14ac:dyDescent="0.25">
      <c r="A5923" s="538" t="s">
        <v>278</v>
      </c>
      <c r="B5923" s="542">
        <v>6</v>
      </c>
      <c r="C5923" s="542">
        <v>6</v>
      </c>
      <c r="D5923" s="542">
        <v>6</v>
      </c>
      <c r="E5923" s="542" t="s">
        <v>98</v>
      </c>
      <c r="F5923" s="542" t="s">
        <v>98</v>
      </c>
      <c r="G5923" s="542" t="s">
        <v>98</v>
      </c>
      <c r="H5923" s="542">
        <v>6</v>
      </c>
      <c r="I5923" s="542">
        <v>6</v>
      </c>
      <c r="J5923" s="544">
        <v>6</v>
      </c>
    </row>
    <row r="5924" spans="1:10" x14ac:dyDescent="0.25">
      <c r="A5924" s="538" t="s">
        <v>287</v>
      </c>
      <c r="B5924" s="542">
        <v>20</v>
      </c>
      <c r="C5924" s="542">
        <v>20</v>
      </c>
      <c r="D5924" s="542">
        <v>20</v>
      </c>
      <c r="E5924" s="542" t="s">
        <v>98</v>
      </c>
      <c r="F5924" s="542" t="s">
        <v>98</v>
      </c>
      <c r="G5924" s="542" t="s">
        <v>98</v>
      </c>
      <c r="H5924" s="542">
        <v>20</v>
      </c>
      <c r="I5924" s="542">
        <v>20</v>
      </c>
      <c r="J5924" s="544">
        <v>20</v>
      </c>
    </row>
    <row r="5925" spans="1:10" x14ac:dyDescent="0.25">
      <c r="A5925" s="538" t="s">
        <v>289</v>
      </c>
      <c r="B5925" s="542">
        <v>19</v>
      </c>
      <c r="C5925" s="542">
        <v>19</v>
      </c>
      <c r="D5925" s="542">
        <v>19</v>
      </c>
      <c r="E5925" s="542" t="s">
        <v>98</v>
      </c>
      <c r="F5925" s="542" t="s">
        <v>98</v>
      </c>
      <c r="G5925" s="542" t="s">
        <v>98</v>
      </c>
      <c r="H5925" s="542">
        <v>19</v>
      </c>
      <c r="I5925" s="542">
        <v>19</v>
      </c>
      <c r="J5925" s="544">
        <v>19</v>
      </c>
    </row>
    <row r="5926" spans="1:10" x14ac:dyDescent="0.25">
      <c r="A5926" s="538" t="s">
        <v>290</v>
      </c>
      <c r="B5926" s="542">
        <v>1</v>
      </c>
      <c r="C5926" s="542">
        <v>1</v>
      </c>
      <c r="D5926" s="542">
        <v>1</v>
      </c>
      <c r="E5926" s="542" t="s">
        <v>98</v>
      </c>
      <c r="F5926" s="542" t="s">
        <v>98</v>
      </c>
      <c r="G5926" s="542" t="s">
        <v>98</v>
      </c>
      <c r="H5926" s="542">
        <v>1</v>
      </c>
      <c r="I5926" s="542">
        <v>1</v>
      </c>
      <c r="J5926" s="544">
        <v>1</v>
      </c>
    </row>
    <row r="5927" spans="1:10" x14ac:dyDescent="0.25">
      <c r="A5927" s="538" t="s">
        <v>303</v>
      </c>
      <c r="B5927" s="542">
        <v>1</v>
      </c>
      <c r="C5927" s="542">
        <v>1</v>
      </c>
      <c r="D5927" s="542">
        <v>1</v>
      </c>
      <c r="E5927" s="542" t="s">
        <v>98</v>
      </c>
      <c r="F5927" s="542" t="s">
        <v>98</v>
      </c>
      <c r="G5927" s="542" t="s">
        <v>98</v>
      </c>
      <c r="H5927" s="542">
        <v>1</v>
      </c>
      <c r="I5927" s="542">
        <v>1</v>
      </c>
      <c r="J5927" s="544">
        <v>1</v>
      </c>
    </row>
    <row r="5928" spans="1:10" x14ac:dyDescent="0.25">
      <c r="A5928" s="538" t="s">
        <v>309</v>
      </c>
      <c r="B5928" s="542">
        <v>1</v>
      </c>
      <c r="C5928" s="542">
        <v>1</v>
      </c>
      <c r="D5928" s="542">
        <v>1</v>
      </c>
      <c r="E5928" s="542" t="s">
        <v>98</v>
      </c>
      <c r="F5928" s="542" t="s">
        <v>98</v>
      </c>
      <c r="G5928" s="542" t="s">
        <v>98</v>
      </c>
      <c r="H5928" s="542">
        <v>1</v>
      </c>
      <c r="I5928" s="542">
        <v>1</v>
      </c>
      <c r="J5928" s="544">
        <v>1</v>
      </c>
    </row>
    <row r="5929" spans="1:10" ht="34.5" x14ac:dyDescent="0.25">
      <c r="A5929" s="540" t="s">
        <v>143</v>
      </c>
      <c r="B5929" s="542">
        <v>17</v>
      </c>
      <c r="C5929" s="542">
        <v>17</v>
      </c>
      <c r="D5929" s="542">
        <v>17</v>
      </c>
      <c r="E5929" s="542" t="s">
        <v>98</v>
      </c>
      <c r="F5929" s="542" t="s">
        <v>98</v>
      </c>
      <c r="G5929" s="542" t="s">
        <v>98</v>
      </c>
      <c r="H5929" s="542">
        <v>17</v>
      </c>
      <c r="I5929" s="542">
        <v>17</v>
      </c>
      <c r="J5929" s="544">
        <v>17</v>
      </c>
    </row>
    <row r="5930" spans="1:10" x14ac:dyDescent="0.25">
      <c r="A5930" s="538" t="s">
        <v>144</v>
      </c>
      <c r="B5930" s="542">
        <v>8</v>
      </c>
      <c r="C5930" s="542">
        <v>8</v>
      </c>
      <c r="D5930" s="542">
        <v>8</v>
      </c>
      <c r="E5930" s="542" t="s">
        <v>98</v>
      </c>
      <c r="F5930" s="542" t="s">
        <v>98</v>
      </c>
      <c r="G5930" s="542" t="s">
        <v>98</v>
      </c>
      <c r="H5930" s="542">
        <v>8</v>
      </c>
      <c r="I5930" s="542">
        <v>8</v>
      </c>
      <c r="J5930" s="544">
        <v>8</v>
      </c>
    </row>
    <row r="5931" spans="1:10" ht="34.5" x14ac:dyDescent="0.25">
      <c r="A5931" s="537" t="s">
        <v>145</v>
      </c>
      <c r="B5931" s="541">
        <v>39</v>
      </c>
      <c r="C5931" s="541">
        <v>33</v>
      </c>
      <c r="D5931" s="541">
        <v>33</v>
      </c>
      <c r="E5931" s="541" t="s">
        <v>98</v>
      </c>
      <c r="F5931" s="541" t="s">
        <v>98</v>
      </c>
      <c r="G5931" s="541" t="s">
        <v>98</v>
      </c>
      <c r="H5931" s="541">
        <v>39</v>
      </c>
      <c r="I5931" s="541">
        <v>33</v>
      </c>
      <c r="J5931" s="543">
        <v>33</v>
      </c>
    </row>
    <row r="5932" spans="1:10" x14ac:dyDescent="0.25">
      <c r="A5932" s="591" t="s">
        <v>1098</v>
      </c>
      <c r="B5932" s="545"/>
      <c r="C5932" s="545"/>
      <c r="D5932" s="545"/>
      <c r="E5932" s="545"/>
      <c r="F5932" s="545"/>
      <c r="G5932" s="545"/>
      <c r="H5932" s="545"/>
      <c r="I5932" s="545"/>
      <c r="J5932" s="546"/>
    </row>
    <row r="5933" spans="1:10" ht="23.25" x14ac:dyDescent="0.25">
      <c r="A5933" s="536" t="s">
        <v>94</v>
      </c>
      <c r="B5933" s="541">
        <v>2888</v>
      </c>
      <c r="C5933" s="541">
        <v>2880</v>
      </c>
      <c r="D5933" s="541">
        <v>2871</v>
      </c>
      <c r="E5933" s="541" t="s">
        <v>98</v>
      </c>
      <c r="F5933" s="541" t="s">
        <v>98</v>
      </c>
      <c r="G5933" s="541" t="s">
        <v>98</v>
      </c>
      <c r="H5933" s="541">
        <v>2888</v>
      </c>
      <c r="I5933" s="541">
        <v>2880</v>
      </c>
      <c r="J5933" s="543">
        <v>2871</v>
      </c>
    </row>
    <row r="5934" spans="1:10" x14ac:dyDescent="0.25">
      <c r="A5934" s="538" t="s">
        <v>182</v>
      </c>
      <c r="B5934" s="542">
        <v>2</v>
      </c>
      <c r="C5934" s="542">
        <v>2</v>
      </c>
      <c r="D5934" s="542">
        <v>2</v>
      </c>
      <c r="E5934" s="542" t="s">
        <v>98</v>
      </c>
      <c r="F5934" s="542" t="s">
        <v>98</v>
      </c>
      <c r="G5934" s="542" t="s">
        <v>98</v>
      </c>
      <c r="H5934" s="542">
        <v>2</v>
      </c>
      <c r="I5934" s="542">
        <v>2</v>
      </c>
      <c r="J5934" s="544">
        <v>2</v>
      </c>
    </row>
    <row r="5935" spans="1:10" x14ac:dyDescent="0.25">
      <c r="A5935" s="538" t="s">
        <v>191</v>
      </c>
      <c r="B5935" s="542">
        <v>2</v>
      </c>
      <c r="C5935" s="542">
        <v>2</v>
      </c>
      <c r="D5935" s="542">
        <v>2</v>
      </c>
      <c r="E5935" s="542" t="s">
        <v>98</v>
      </c>
      <c r="F5935" s="542" t="s">
        <v>98</v>
      </c>
      <c r="G5935" s="542" t="s">
        <v>98</v>
      </c>
      <c r="H5935" s="542">
        <v>2</v>
      </c>
      <c r="I5935" s="542">
        <v>2</v>
      </c>
      <c r="J5935" s="544">
        <v>2</v>
      </c>
    </row>
    <row r="5936" spans="1:10" x14ac:dyDescent="0.25">
      <c r="A5936" s="538" t="s">
        <v>192</v>
      </c>
      <c r="B5936" s="542">
        <v>17</v>
      </c>
      <c r="C5936" s="542">
        <v>17</v>
      </c>
      <c r="D5936" s="542">
        <v>17</v>
      </c>
      <c r="E5936" s="542" t="s">
        <v>98</v>
      </c>
      <c r="F5936" s="542" t="s">
        <v>98</v>
      </c>
      <c r="G5936" s="542" t="s">
        <v>98</v>
      </c>
      <c r="H5936" s="542">
        <v>17</v>
      </c>
      <c r="I5936" s="542">
        <v>17</v>
      </c>
      <c r="J5936" s="544">
        <v>17</v>
      </c>
    </row>
    <row r="5937" spans="1:10" x14ac:dyDescent="0.25">
      <c r="A5937" s="538" t="s">
        <v>194</v>
      </c>
      <c r="B5937" s="542">
        <v>3</v>
      </c>
      <c r="C5937" s="542">
        <v>3</v>
      </c>
      <c r="D5937" s="542">
        <v>3</v>
      </c>
      <c r="E5937" s="542" t="s">
        <v>98</v>
      </c>
      <c r="F5937" s="542" t="s">
        <v>98</v>
      </c>
      <c r="G5937" s="542" t="s">
        <v>98</v>
      </c>
      <c r="H5937" s="542">
        <v>3</v>
      </c>
      <c r="I5937" s="542">
        <v>3</v>
      </c>
      <c r="J5937" s="544">
        <v>3</v>
      </c>
    </row>
    <row r="5938" spans="1:10" x14ac:dyDescent="0.25">
      <c r="A5938" s="538" t="s">
        <v>204</v>
      </c>
      <c r="B5938" s="542">
        <v>1</v>
      </c>
      <c r="C5938" s="542">
        <v>1</v>
      </c>
      <c r="D5938" s="542">
        <v>1</v>
      </c>
      <c r="E5938" s="542" t="s">
        <v>98</v>
      </c>
      <c r="F5938" s="542" t="s">
        <v>98</v>
      </c>
      <c r="G5938" s="542" t="s">
        <v>98</v>
      </c>
      <c r="H5938" s="542">
        <v>1</v>
      </c>
      <c r="I5938" s="542">
        <v>1</v>
      </c>
      <c r="J5938" s="544">
        <v>1</v>
      </c>
    </row>
    <row r="5939" spans="1:10" x14ac:dyDescent="0.25">
      <c r="A5939" s="538" t="s">
        <v>205</v>
      </c>
      <c r="B5939" s="542">
        <v>4</v>
      </c>
      <c r="C5939" s="542">
        <v>4</v>
      </c>
      <c r="D5939" s="542">
        <v>4</v>
      </c>
      <c r="E5939" s="542" t="s">
        <v>98</v>
      </c>
      <c r="F5939" s="542" t="s">
        <v>98</v>
      </c>
      <c r="G5939" s="542" t="s">
        <v>98</v>
      </c>
      <c r="H5939" s="542">
        <v>4</v>
      </c>
      <c r="I5939" s="542">
        <v>4</v>
      </c>
      <c r="J5939" s="544">
        <v>4</v>
      </c>
    </row>
    <row r="5940" spans="1:10" x14ac:dyDescent="0.25">
      <c r="A5940" s="538" t="s">
        <v>246</v>
      </c>
      <c r="B5940" s="542">
        <v>5</v>
      </c>
      <c r="C5940" s="542">
        <v>4</v>
      </c>
      <c r="D5940" s="542">
        <v>4</v>
      </c>
      <c r="E5940" s="542" t="s">
        <v>98</v>
      </c>
      <c r="F5940" s="542" t="s">
        <v>98</v>
      </c>
      <c r="G5940" s="542" t="s">
        <v>98</v>
      </c>
      <c r="H5940" s="542">
        <v>5</v>
      </c>
      <c r="I5940" s="542">
        <v>4</v>
      </c>
      <c r="J5940" s="544">
        <v>4</v>
      </c>
    </row>
    <row r="5941" spans="1:10" x14ac:dyDescent="0.25">
      <c r="A5941" s="538" t="s">
        <v>254</v>
      </c>
      <c r="B5941" s="542">
        <v>1</v>
      </c>
      <c r="C5941" s="542">
        <v>1</v>
      </c>
      <c r="D5941" s="542">
        <v>1</v>
      </c>
      <c r="E5941" s="542" t="s">
        <v>98</v>
      </c>
      <c r="F5941" s="542" t="s">
        <v>98</v>
      </c>
      <c r="G5941" s="542" t="s">
        <v>98</v>
      </c>
      <c r="H5941" s="542">
        <v>1</v>
      </c>
      <c r="I5941" s="542">
        <v>1</v>
      </c>
      <c r="J5941" s="544">
        <v>1</v>
      </c>
    </row>
    <row r="5942" spans="1:10" x14ac:dyDescent="0.25">
      <c r="A5942" s="538" t="s">
        <v>263</v>
      </c>
      <c r="B5942" s="542">
        <v>2</v>
      </c>
      <c r="C5942" s="542">
        <v>2</v>
      </c>
      <c r="D5942" s="542">
        <v>2</v>
      </c>
      <c r="E5942" s="542" t="s">
        <v>98</v>
      </c>
      <c r="F5942" s="542" t="s">
        <v>98</v>
      </c>
      <c r="G5942" s="542" t="s">
        <v>98</v>
      </c>
      <c r="H5942" s="542">
        <v>2</v>
      </c>
      <c r="I5942" s="542">
        <v>2</v>
      </c>
      <c r="J5942" s="544">
        <v>2</v>
      </c>
    </row>
    <row r="5943" spans="1:10" x14ac:dyDescent="0.25">
      <c r="A5943" s="538" t="s">
        <v>266</v>
      </c>
      <c r="B5943" s="542">
        <v>2773</v>
      </c>
      <c r="C5943" s="542">
        <v>2770</v>
      </c>
      <c r="D5943" s="542">
        <v>2767</v>
      </c>
      <c r="E5943" s="542" t="s">
        <v>98</v>
      </c>
      <c r="F5943" s="542" t="s">
        <v>98</v>
      </c>
      <c r="G5943" s="542" t="s">
        <v>98</v>
      </c>
      <c r="H5943" s="542">
        <v>2773</v>
      </c>
      <c r="I5943" s="542">
        <v>2770</v>
      </c>
      <c r="J5943" s="544">
        <v>2767</v>
      </c>
    </row>
    <row r="5944" spans="1:10" x14ac:dyDescent="0.25">
      <c r="A5944" s="538" t="s">
        <v>276</v>
      </c>
      <c r="B5944" s="542">
        <v>24</v>
      </c>
      <c r="C5944" s="542">
        <v>23</v>
      </c>
      <c r="D5944" s="542">
        <v>17</v>
      </c>
      <c r="E5944" s="542" t="s">
        <v>98</v>
      </c>
      <c r="F5944" s="542" t="s">
        <v>98</v>
      </c>
      <c r="G5944" s="542" t="s">
        <v>98</v>
      </c>
      <c r="H5944" s="542">
        <v>24</v>
      </c>
      <c r="I5944" s="542">
        <v>23</v>
      </c>
      <c r="J5944" s="544">
        <v>17</v>
      </c>
    </row>
    <row r="5945" spans="1:10" x14ac:dyDescent="0.25">
      <c r="A5945" s="538" t="s">
        <v>278</v>
      </c>
      <c r="B5945" s="542">
        <v>3</v>
      </c>
      <c r="C5945" s="542">
        <v>3</v>
      </c>
      <c r="D5945" s="542">
        <v>3</v>
      </c>
      <c r="E5945" s="542" t="s">
        <v>98</v>
      </c>
      <c r="F5945" s="542" t="s">
        <v>98</v>
      </c>
      <c r="G5945" s="542" t="s">
        <v>98</v>
      </c>
      <c r="H5945" s="542">
        <v>3</v>
      </c>
      <c r="I5945" s="542">
        <v>3</v>
      </c>
      <c r="J5945" s="544">
        <v>3</v>
      </c>
    </row>
    <row r="5946" spans="1:10" x14ac:dyDescent="0.25">
      <c r="A5946" s="538" t="s">
        <v>287</v>
      </c>
      <c r="B5946" s="542">
        <v>1</v>
      </c>
      <c r="C5946" s="542">
        <v>1</v>
      </c>
      <c r="D5946" s="542">
        <v>1</v>
      </c>
      <c r="E5946" s="542" t="s">
        <v>98</v>
      </c>
      <c r="F5946" s="542" t="s">
        <v>98</v>
      </c>
      <c r="G5946" s="542" t="s">
        <v>98</v>
      </c>
      <c r="H5946" s="542">
        <v>1</v>
      </c>
      <c r="I5946" s="542">
        <v>1</v>
      </c>
      <c r="J5946" s="544">
        <v>1</v>
      </c>
    </row>
    <row r="5947" spans="1:10" x14ac:dyDescent="0.25">
      <c r="A5947" s="538" t="s">
        <v>289</v>
      </c>
      <c r="B5947" s="542">
        <v>35</v>
      </c>
      <c r="C5947" s="542">
        <v>32</v>
      </c>
      <c r="D5947" s="542">
        <v>32</v>
      </c>
      <c r="E5947" s="542" t="s">
        <v>98</v>
      </c>
      <c r="F5947" s="542" t="s">
        <v>98</v>
      </c>
      <c r="G5947" s="542" t="s">
        <v>98</v>
      </c>
      <c r="H5947" s="542">
        <v>35</v>
      </c>
      <c r="I5947" s="542">
        <v>32</v>
      </c>
      <c r="J5947" s="544">
        <v>32</v>
      </c>
    </row>
    <row r="5948" spans="1:10" x14ac:dyDescent="0.25">
      <c r="A5948" s="538" t="s">
        <v>290</v>
      </c>
      <c r="B5948" s="542">
        <v>2</v>
      </c>
      <c r="C5948" s="542">
        <v>2</v>
      </c>
      <c r="D5948" s="542">
        <v>2</v>
      </c>
      <c r="E5948" s="542" t="s">
        <v>98</v>
      </c>
      <c r="F5948" s="542" t="s">
        <v>98</v>
      </c>
      <c r="G5948" s="542" t="s">
        <v>98</v>
      </c>
      <c r="H5948" s="542">
        <v>2</v>
      </c>
      <c r="I5948" s="542">
        <v>2</v>
      </c>
      <c r="J5948" s="544">
        <v>2</v>
      </c>
    </row>
    <row r="5949" spans="1:10" x14ac:dyDescent="0.25">
      <c r="A5949" s="538" t="s">
        <v>303</v>
      </c>
      <c r="B5949" s="542">
        <v>1</v>
      </c>
      <c r="C5949" s="542">
        <v>1</v>
      </c>
      <c r="D5949" s="542">
        <v>1</v>
      </c>
      <c r="E5949" s="542" t="s">
        <v>98</v>
      </c>
      <c r="F5949" s="542" t="s">
        <v>98</v>
      </c>
      <c r="G5949" s="542" t="s">
        <v>98</v>
      </c>
      <c r="H5949" s="542">
        <v>1</v>
      </c>
      <c r="I5949" s="542">
        <v>1</v>
      </c>
      <c r="J5949" s="544">
        <v>1</v>
      </c>
    </row>
    <row r="5950" spans="1:10" ht="34.5" x14ac:dyDescent="0.25">
      <c r="A5950" s="540" t="s">
        <v>143</v>
      </c>
      <c r="B5950" s="542">
        <v>11</v>
      </c>
      <c r="C5950" s="542">
        <v>11</v>
      </c>
      <c r="D5950" s="542">
        <v>11</v>
      </c>
      <c r="E5950" s="542" t="s">
        <v>98</v>
      </c>
      <c r="F5950" s="542" t="s">
        <v>98</v>
      </c>
      <c r="G5950" s="542" t="s">
        <v>98</v>
      </c>
      <c r="H5950" s="542">
        <v>11</v>
      </c>
      <c r="I5950" s="542">
        <v>11</v>
      </c>
      <c r="J5950" s="544">
        <v>11</v>
      </c>
    </row>
    <row r="5951" spans="1:10" x14ac:dyDescent="0.25">
      <c r="A5951" s="538" t="s">
        <v>144</v>
      </c>
      <c r="B5951" s="542">
        <v>1</v>
      </c>
      <c r="C5951" s="542">
        <v>1</v>
      </c>
      <c r="D5951" s="542">
        <v>1</v>
      </c>
      <c r="E5951" s="542" t="s">
        <v>98</v>
      </c>
      <c r="F5951" s="542" t="s">
        <v>98</v>
      </c>
      <c r="G5951" s="542" t="s">
        <v>98</v>
      </c>
      <c r="H5951" s="542">
        <v>1</v>
      </c>
      <c r="I5951" s="542">
        <v>1</v>
      </c>
      <c r="J5951" s="544">
        <v>1</v>
      </c>
    </row>
    <row r="5952" spans="1:10" ht="34.5" x14ac:dyDescent="0.25">
      <c r="A5952" s="537" t="s">
        <v>145</v>
      </c>
      <c r="B5952" s="541">
        <v>48</v>
      </c>
      <c r="C5952" s="541">
        <v>37</v>
      </c>
      <c r="D5952" s="541">
        <v>37</v>
      </c>
      <c r="E5952" s="541" t="s">
        <v>98</v>
      </c>
      <c r="F5952" s="541" t="s">
        <v>98</v>
      </c>
      <c r="G5952" s="541" t="s">
        <v>98</v>
      </c>
      <c r="H5952" s="541">
        <v>48</v>
      </c>
      <c r="I5952" s="541">
        <v>37</v>
      </c>
      <c r="J5952" s="543">
        <v>37</v>
      </c>
    </row>
    <row r="5953" spans="1:10" x14ac:dyDescent="0.25">
      <c r="A5953" s="591" t="s">
        <v>1099</v>
      </c>
      <c r="B5953" s="545"/>
      <c r="C5953" s="545"/>
      <c r="D5953" s="545"/>
      <c r="E5953" s="545"/>
      <c r="F5953" s="545"/>
      <c r="G5953" s="545"/>
      <c r="H5953" s="545"/>
      <c r="I5953" s="545"/>
      <c r="J5953" s="546"/>
    </row>
    <row r="5954" spans="1:10" ht="23.25" x14ac:dyDescent="0.25">
      <c r="A5954" s="536" t="s">
        <v>94</v>
      </c>
      <c r="B5954" s="541">
        <v>1562</v>
      </c>
      <c r="C5954" s="541">
        <v>1562</v>
      </c>
      <c r="D5954" s="541">
        <v>1559</v>
      </c>
      <c r="E5954" s="541" t="s">
        <v>98</v>
      </c>
      <c r="F5954" s="541" t="s">
        <v>98</v>
      </c>
      <c r="G5954" s="541" t="s">
        <v>98</v>
      </c>
      <c r="H5954" s="541">
        <v>1562</v>
      </c>
      <c r="I5954" s="541">
        <v>1562</v>
      </c>
      <c r="J5954" s="543">
        <v>1559</v>
      </c>
    </row>
    <row r="5955" spans="1:10" x14ac:dyDescent="0.25">
      <c r="A5955" s="538" t="s">
        <v>182</v>
      </c>
      <c r="B5955" s="542">
        <v>2</v>
      </c>
      <c r="C5955" s="542">
        <v>2</v>
      </c>
      <c r="D5955" s="542">
        <v>2</v>
      </c>
      <c r="E5955" s="542" t="s">
        <v>98</v>
      </c>
      <c r="F5955" s="542" t="s">
        <v>98</v>
      </c>
      <c r="G5955" s="542" t="s">
        <v>98</v>
      </c>
      <c r="H5955" s="542">
        <v>2</v>
      </c>
      <c r="I5955" s="542">
        <v>2</v>
      </c>
      <c r="J5955" s="544">
        <v>2</v>
      </c>
    </row>
    <row r="5956" spans="1:10" x14ac:dyDescent="0.25">
      <c r="A5956" s="538" t="s">
        <v>187</v>
      </c>
      <c r="B5956" s="542">
        <v>3</v>
      </c>
      <c r="C5956" s="542">
        <v>3</v>
      </c>
      <c r="D5956" s="542">
        <v>3</v>
      </c>
      <c r="E5956" s="542" t="s">
        <v>98</v>
      </c>
      <c r="F5956" s="542" t="s">
        <v>98</v>
      </c>
      <c r="G5956" s="542" t="s">
        <v>98</v>
      </c>
      <c r="H5956" s="542">
        <v>3</v>
      </c>
      <c r="I5956" s="542">
        <v>3</v>
      </c>
      <c r="J5956" s="544">
        <v>3</v>
      </c>
    </row>
    <row r="5957" spans="1:10" x14ac:dyDescent="0.25">
      <c r="A5957" s="538" t="s">
        <v>191</v>
      </c>
      <c r="B5957" s="542">
        <v>1</v>
      </c>
      <c r="C5957" s="542">
        <v>1</v>
      </c>
      <c r="D5957" s="542">
        <v>1</v>
      </c>
      <c r="E5957" s="542" t="s">
        <v>98</v>
      </c>
      <c r="F5957" s="542" t="s">
        <v>98</v>
      </c>
      <c r="G5957" s="542" t="s">
        <v>98</v>
      </c>
      <c r="H5957" s="542">
        <v>1</v>
      </c>
      <c r="I5957" s="542">
        <v>1</v>
      </c>
      <c r="J5957" s="544">
        <v>1</v>
      </c>
    </row>
    <row r="5958" spans="1:10" x14ac:dyDescent="0.25">
      <c r="A5958" s="538" t="s">
        <v>192</v>
      </c>
      <c r="B5958" s="542">
        <v>5</v>
      </c>
      <c r="C5958" s="542">
        <v>5</v>
      </c>
      <c r="D5958" s="542">
        <v>5</v>
      </c>
      <c r="E5958" s="542" t="s">
        <v>98</v>
      </c>
      <c r="F5958" s="542" t="s">
        <v>98</v>
      </c>
      <c r="G5958" s="542" t="s">
        <v>98</v>
      </c>
      <c r="H5958" s="542">
        <v>5</v>
      </c>
      <c r="I5958" s="542">
        <v>5</v>
      </c>
      <c r="J5958" s="544">
        <v>5</v>
      </c>
    </row>
    <row r="5959" spans="1:10" x14ac:dyDescent="0.25">
      <c r="A5959" s="538" t="s">
        <v>205</v>
      </c>
      <c r="B5959" s="542">
        <v>4</v>
      </c>
      <c r="C5959" s="542">
        <v>4</v>
      </c>
      <c r="D5959" s="542">
        <v>4</v>
      </c>
      <c r="E5959" s="542" t="s">
        <v>98</v>
      </c>
      <c r="F5959" s="542" t="s">
        <v>98</v>
      </c>
      <c r="G5959" s="542" t="s">
        <v>98</v>
      </c>
      <c r="H5959" s="542">
        <v>4</v>
      </c>
      <c r="I5959" s="542">
        <v>4</v>
      </c>
      <c r="J5959" s="544">
        <v>4</v>
      </c>
    </row>
    <row r="5960" spans="1:10" x14ac:dyDescent="0.25">
      <c r="A5960" s="538" t="s">
        <v>246</v>
      </c>
      <c r="B5960" s="542">
        <v>1</v>
      </c>
      <c r="C5960" s="542">
        <v>1</v>
      </c>
      <c r="D5960" s="542">
        <v>1</v>
      </c>
      <c r="E5960" s="542" t="s">
        <v>98</v>
      </c>
      <c r="F5960" s="542" t="s">
        <v>98</v>
      </c>
      <c r="G5960" s="542" t="s">
        <v>98</v>
      </c>
      <c r="H5960" s="542">
        <v>1</v>
      </c>
      <c r="I5960" s="542">
        <v>1</v>
      </c>
      <c r="J5960" s="544">
        <v>1</v>
      </c>
    </row>
    <row r="5961" spans="1:10" x14ac:dyDescent="0.25">
      <c r="A5961" s="538" t="s">
        <v>248</v>
      </c>
      <c r="B5961" s="542">
        <v>1</v>
      </c>
      <c r="C5961" s="542">
        <v>1</v>
      </c>
      <c r="D5961" s="542">
        <v>1</v>
      </c>
      <c r="E5961" s="542" t="s">
        <v>98</v>
      </c>
      <c r="F5961" s="542" t="s">
        <v>98</v>
      </c>
      <c r="G5961" s="542" t="s">
        <v>98</v>
      </c>
      <c r="H5961" s="542">
        <v>1</v>
      </c>
      <c r="I5961" s="542">
        <v>1</v>
      </c>
      <c r="J5961" s="544">
        <v>1</v>
      </c>
    </row>
    <row r="5962" spans="1:10" x14ac:dyDescent="0.25">
      <c r="A5962" s="538" t="s">
        <v>254</v>
      </c>
      <c r="B5962" s="542">
        <v>1</v>
      </c>
      <c r="C5962" s="542">
        <v>1</v>
      </c>
      <c r="D5962" s="542">
        <v>1</v>
      </c>
      <c r="E5962" s="542" t="s">
        <v>98</v>
      </c>
      <c r="F5962" s="542" t="s">
        <v>98</v>
      </c>
      <c r="G5962" s="542" t="s">
        <v>98</v>
      </c>
      <c r="H5962" s="542">
        <v>1</v>
      </c>
      <c r="I5962" s="542">
        <v>1</v>
      </c>
      <c r="J5962" s="544">
        <v>1</v>
      </c>
    </row>
    <row r="5963" spans="1:10" x14ac:dyDescent="0.25">
      <c r="A5963" s="538" t="s">
        <v>263</v>
      </c>
      <c r="B5963" s="542">
        <v>1</v>
      </c>
      <c r="C5963" s="542">
        <v>1</v>
      </c>
      <c r="D5963" s="542">
        <v>1</v>
      </c>
      <c r="E5963" s="542" t="s">
        <v>98</v>
      </c>
      <c r="F5963" s="542" t="s">
        <v>98</v>
      </c>
      <c r="G5963" s="542" t="s">
        <v>98</v>
      </c>
      <c r="H5963" s="542">
        <v>1</v>
      </c>
      <c r="I5963" s="542">
        <v>1</v>
      </c>
      <c r="J5963" s="544">
        <v>1</v>
      </c>
    </row>
    <row r="5964" spans="1:10" x14ac:dyDescent="0.25">
      <c r="A5964" s="538" t="s">
        <v>266</v>
      </c>
      <c r="B5964" s="542">
        <v>1489</v>
      </c>
      <c r="C5964" s="542">
        <v>1489</v>
      </c>
      <c r="D5964" s="542">
        <v>1486</v>
      </c>
      <c r="E5964" s="542" t="s">
        <v>98</v>
      </c>
      <c r="F5964" s="542" t="s">
        <v>98</v>
      </c>
      <c r="G5964" s="542" t="s">
        <v>98</v>
      </c>
      <c r="H5964" s="542">
        <v>1489</v>
      </c>
      <c r="I5964" s="542">
        <v>1489</v>
      </c>
      <c r="J5964" s="544">
        <v>1486</v>
      </c>
    </row>
    <row r="5965" spans="1:10" x14ac:dyDescent="0.25">
      <c r="A5965" s="538" t="s">
        <v>276</v>
      </c>
      <c r="B5965" s="542">
        <v>14</v>
      </c>
      <c r="C5965" s="542">
        <v>14</v>
      </c>
      <c r="D5965" s="542">
        <v>14</v>
      </c>
      <c r="E5965" s="542" t="s">
        <v>98</v>
      </c>
      <c r="F5965" s="542" t="s">
        <v>98</v>
      </c>
      <c r="G5965" s="542" t="s">
        <v>98</v>
      </c>
      <c r="H5965" s="542">
        <v>14</v>
      </c>
      <c r="I5965" s="542">
        <v>14</v>
      </c>
      <c r="J5965" s="544">
        <v>14</v>
      </c>
    </row>
    <row r="5966" spans="1:10" x14ac:dyDescent="0.25">
      <c r="A5966" s="538" t="s">
        <v>278</v>
      </c>
      <c r="B5966" s="542">
        <v>6</v>
      </c>
      <c r="C5966" s="542">
        <v>6</v>
      </c>
      <c r="D5966" s="542">
        <v>6</v>
      </c>
      <c r="E5966" s="542" t="s">
        <v>98</v>
      </c>
      <c r="F5966" s="542" t="s">
        <v>98</v>
      </c>
      <c r="G5966" s="542" t="s">
        <v>98</v>
      </c>
      <c r="H5966" s="542">
        <v>6</v>
      </c>
      <c r="I5966" s="542">
        <v>6</v>
      </c>
      <c r="J5966" s="544">
        <v>6</v>
      </c>
    </row>
    <row r="5967" spans="1:10" x14ac:dyDescent="0.25">
      <c r="A5967" s="538" t="s">
        <v>287</v>
      </c>
      <c r="B5967" s="542">
        <v>13</v>
      </c>
      <c r="C5967" s="542">
        <v>13</v>
      </c>
      <c r="D5967" s="542">
        <v>13</v>
      </c>
      <c r="E5967" s="542" t="s">
        <v>98</v>
      </c>
      <c r="F5967" s="542" t="s">
        <v>98</v>
      </c>
      <c r="G5967" s="542" t="s">
        <v>98</v>
      </c>
      <c r="H5967" s="542">
        <v>13</v>
      </c>
      <c r="I5967" s="542">
        <v>13</v>
      </c>
      <c r="J5967" s="544">
        <v>13</v>
      </c>
    </row>
    <row r="5968" spans="1:10" x14ac:dyDescent="0.25">
      <c r="A5968" s="538" t="s">
        <v>289</v>
      </c>
      <c r="B5968" s="542">
        <v>20</v>
      </c>
      <c r="C5968" s="542">
        <v>20</v>
      </c>
      <c r="D5968" s="542">
        <v>20</v>
      </c>
      <c r="E5968" s="542" t="s">
        <v>98</v>
      </c>
      <c r="F5968" s="542" t="s">
        <v>98</v>
      </c>
      <c r="G5968" s="542" t="s">
        <v>98</v>
      </c>
      <c r="H5968" s="542">
        <v>20</v>
      </c>
      <c r="I5968" s="542">
        <v>20</v>
      </c>
      <c r="J5968" s="544">
        <v>20</v>
      </c>
    </row>
    <row r="5969" spans="1:10" x14ac:dyDescent="0.25">
      <c r="A5969" s="538" t="s">
        <v>290</v>
      </c>
      <c r="B5969" s="542">
        <v>1</v>
      </c>
      <c r="C5969" s="542">
        <v>1</v>
      </c>
      <c r="D5969" s="542">
        <v>1</v>
      </c>
      <c r="E5969" s="542" t="s">
        <v>98</v>
      </c>
      <c r="F5969" s="542" t="s">
        <v>98</v>
      </c>
      <c r="G5969" s="542" t="s">
        <v>98</v>
      </c>
      <c r="H5969" s="542">
        <v>1</v>
      </c>
      <c r="I5969" s="542">
        <v>1</v>
      </c>
      <c r="J5969" s="544">
        <v>1</v>
      </c>
    </row>
    <row r="5970" spans="1:10" ht="34.5" x14ac:dyDescent="0.25">
      <c r="A5970" s="540" t="s">
        <v>143</v>
      </c>
      <c r="B5970" s="542" t="s">
        <v>98</v>
      </c>
      <c r="C5970" s="542" t="s">
        <v>98</v>
      </c>
      <c r="D5970" s="542" t="s">
        <v>98</v>
      </c>
      <c r="E5970" s="542" t="s">
        <v>98</v>
      </c>
      <c r="F5970" s="542" t="s">
        <v>98</v>
      </c>
      <c r="G5970" s="542" t="s">
        <v>98</v>
      </c>
      <c r="H5970" s="542" t="s">
        <v>98</v>
      </c>
      <c r="I5970" s="542" t="s">
        <v>98</v>
      </c>
      <c r="J5970" s="544" t="s">
        <v>98</v>
      </c>
    </row>
    <row r="5971" spans="1:10" x14ac:dyDescent="0.25">
      <c r="A5971" s="538" t="s">
        <v>144</v>
      </c>
      <c r="B5971" s="542" t="s">
        <v>98</v>
      </c>
      <c r="C5971" s="542" t="s">
        <v>98</v>
      </c>
      <c r="D5971" s="542" t="s">
        <v>98</v>
      </c>
      <c r="E5971" s="542" t="s">
        <v>98</v>
      </c>
      <c r="F5971" s="542" t="s">
        <v>98</v>
      </c>
      <c r="G5971" s="542" t="s">
        <v>98</v>
      </c>
      <c r="H5971" s="542" t="s">
        <v>98</v>
      </c>
      <c r="I5971" s="542" t="s">
        <v>98</v>
      </c>
      <c r="J5971" s="544" t="s">
        <v>98</v>
      </c>
    </row>
    <row r="5972" spans="1:10" ht="34.5" x14ac:dyDescent="0.25">
      <c r="A5972" s="537" t="s">
        <v>145</v>
      </c>
      <c r="B5972" s="541">
        <v>137</v>
      </c>
      <c r="C5972" s="541">
        <v>137</v>
      </c>
      <c r="D5972" s="541">
        <v>137</v>
      </c>
      <c r="E5972" s="541" t="s">
        <v>98</v>
      </c>
      <c r="F5972" s="541" t="s">
        <v>98</v>
      </c>
      <c r="G5972" s="541" t="s">
        <v>98</v>
      </c>
      <c r="H5972" s="541">
        <v>137</v>
      </c>
      <c r="I5972" s="541">
        <v>137</v>
      </c>
      <c r="J5972" s="543">
        <v>137</v>
      </c>
    </row>
    <row r="5973" spans="1:10" x14ac:dyDescent="0.25">
      <c r="A5973" s="591" t="s">
        <v>1100</v>
      </c>
      <c r="B5973" s="545"/>
      <c r="C5973" s="545"/>
      <c r="D5973" s="545"/>
      <c r="E5973" s="545"/>
      <c r="F5973" s="545"/>
      <c r="G5973" s="545"/>
      <c r="H5973" s="545"/>
      <c r="I5973" s="545"/>
      <c r="J5973" s="546"/>
    </row>
    <row r="5974" spans="1:10" ht="23.25" x14ac:dyDescent="0.25">
      <c r="A5974" s="536" t="s">
        <v>94</v>
      </c>
      <c r="B5974" s="541">
        <v>2866</v>
      </c>
      <c r="C5974" s="541">
        <v>2865</v>
      </c>
      <c r="D5974" s="541">
        <v>2864</v>
      </c>
      <c r="E5974" s="541" t="s">
        <v>98</v>
      </c>
      <c r="F5974" s="541" t="s">
        <v>98</v>
      </c>
      <c r="G5974" s="541" t="s">
        <v>98</v>
      </c>
      <c r="H5974" s="541">
        <v>2866</v>
      </c>
      <c r="I5974" s="541">
        <v>2865</v>
      </c>
      <c r="J5974" s="543">
        <v>2864</v>
      </c>
    </row>
    <row r="5975" spans="1:10" x14ac:dyDescent="0.25">
      <c r="A5975" s="538" t="s">
        <v>182</v>
      </c>
      <c r="B5975" s="542">
        <v>13</v>
      </c>
      <c r="C5975" s="542">
        <v>13</v>
      </c>
      <c r="D5975" s="542">
        <v>13</v>
      </c>
      <c r="E5975" s="542" t="s">
        <v>98</v>
      </c>
      <c r="F5975" s="542" t="s">
        <v>98</v>
      </c>
      <c r="G5975" s="542" t="s">
        <v>98</v>
      </c>
      <c r="H5975" s="542">
        <v>13</v>
      </c>
      <c r="I5975" s="542">
        <v>13</v>
      </c>
      <c r="J5975" s="544">
        <v>13</v>
      </c>
    </row>
    <row r="5976" spans="1:10" x14ac:dyDescent="0.25">
      <c r="A5976" s="538" t="s">
        <v>187</v>
      </c>
      <c r="B5976" s="542">
        <v>12</v>
      </c>
      <c r="C5976" s="542">
        <v>12</v>
      </c>
      <c r="D5976" s="542">
        <v>12</v>
      </c>
      <c r="E5976" s="542" t="s">
        <v>98</v>
      </c>
      <c r="F5976" s="542" t="s">
        <v>98</v>
      </c>
      <c r="G5976" s="542" t="s">
        <v>98</v>
      </c>
      <c r="H5976" s="542">
        <v>12</v>
      </c>
      <c r="I5976" s="542">
        <v>12</v>
      </c>
      <c r="J5976" s="544">
        <v>12</v>
      </c>
    </row>
    <row r="5977" spans="1:10" x14ac:dyDescent="0.25">
      <c r="A5977" s="538" t="s">
        <v>192</v>
      </c>
      <c r="B5977" s="542">
        <v>17</v>
      </c>
      <c r="C5977" s="542">
        <v>17</v>
      </c>
      <c r="D5977" s="542">
        <v>17</v>
      </c>
      <c r="E5977" s="542" t="s">
        <v>98</v>
      </c>
      <c r="F5977" s="542" t="s">
        <v>98</v>
      </c>
      <c r="G5977" s="542" t="s">
        <v>98</v>
      </c>
      <c r="H5977" s="542">
        <v>17</v>
      </c>
      <c r="I5977" s="542">
        <v>17</v>
      </c>
      <c r="J5977" s="544">
        <v>17</v>
      </c>
    </row>
    <row r="5978" spans="1:10" x14ac:dyDescent="0.25">
      <c r="A5978" s="538" t="s">
        <v>225</v>
      </c>
      <c r="B5978" s="542">
        <v>1</v>
      </c>
      <c r="C5978" s="542">
        <v>1</v>
      </c>
      <c r="D5978" s="542">
        <v>1</v>
      </c>
      <c r="E5978" s="542" t="s">
        <v>98</v>
      </c>
      <c r="F5978" s="542" t="s">
        <v>98</v>
      </c>
      <c r="G5978" s="542" t="s">
        <v>98</v>
      </c>
      <c r="H5978" s="542">
        <v>1</v>
      </c>
      <c r="I5978" s="542">
        <v>1</v>
      </c>
      <c r="J5978" s="544">
        <v>1</v>
      </c>
    </row>
    <row r="5979" spans="1:10" x14ac:dyDescent="0.25">
      <c r="A5979" s="538" t="s">
        <v>227</v>
      </c>
      <c r="B5979" s="542">
        <v>1</v>
      </c>
      <c r="C5979" s="542">
        <v>1</v>
      </c>
      <c r="D5979" s="542">
        <v>1</v>
      </c>
      <c r="E5979" s="542" t="s">
        <v>98</v>
      </c>
      <c r="F5979" s="542" t="s">
        <v>98</v>
      </c>
      <c r="G5979" s="542" t="s">
        <v>98</v>
      </c>
      <c r="H5979" s="542">
        <v>1</v>
      </c>
      <c r="I5979" s="542">
        <v>1</v>
      </c>
      <c r="J5979" s="544">
        <v>1</v>
      </c>
    </row>
    <row r="5980" spans="1:10" x14ac:dyDescent="0.25">
      <c r="A5980" s="538" t="s">
        <v>229</v>
      </c>
      <c r="B5980" s="542">
        <v>1</v>
      </c>
      <c r="C5980" s="542">
        <v>1</v>
      </c>
      <c r="D5980" s="542">
        <v>1</v>
      </c>
      <c r="E5980" s="542" t="s">
        <v>98</v>
      </c>
      <c r="F5980" s="542" t="s">
        <v>98</v>
      </c>
      <c r="G5980" s="542" t="s">
        <v>98</v>
      </c>
      <c r="H5980" s="542">
        <v>1</v>
      </c>
      <c r="I5980" s="542">
        <v>1</v>
      </c>
      <c r="J5980" s="544">
        <v>1</v>
      </c>
    </row>
    <row r="5981" spans="1:10" x14ac:dyDescent="0.25">
      <c r="A5981" s="538" t="s">
        <v>231</v>
      </c>
      <c r="B5981" s="542">
        <v>6</v>
      </c>
      <c r="C5981" s="542">
        <v>6</v>
      </c>
      <c r="D5981" s="542">
        <v>6</v>
      </c>
      <c r="E5981" s="542" t="s">
        <v>98</v>
      </c>
      <c r="F5981" s="542" t="s">
        <v>98</v>
      </c>
      <c r="G5981" s="542" t="s">
        <v>98</v>
      </c>
      <c r="H5981" s="542">
        <v>6</v>
      </c>
      <c r="I5981" s="542">
        <v>6</v>
      </c>
      <c r="J5981" s="544">
        <v>6</v>
      </c>
    </row>
    <row r="5982" spans="1:10" x14ac:dyDescent="0.25">
      <c r="A5982" s="538" t="s">
        <v>239</v>
      </c>
      <c r="B5982" s="542">
        <v>2</v>
      </c>
      <c r="C5982" s="542">
        <v>2</v>
      </c>
      <c r="D5982" s="542">
        <v>2</v>
      </c>
      <c r="E5982" s="542" t="s">
        <v>98</v>
      </c>
      <c r="F5982" s="542" t="s">
        <v>98</v>
      </c>
      <c r="G5982" s="542" t="s">
        <v>98</v>
      </c>
      <c r="H5982" s="542">
        <v>2</v>
      </c>
      <c r="I5982" s="542">
        <v>2</v>
      </c>
      <c r="J5982" s="544">
        <v>2</v>
      </c>
    </row>
    <row r="5983" spans="1:10" x14ac:dyDescent="0.25">
      <c r="A5983" s="538" t="s">
        <v>243</v>
      </c>
      <c r="B5983" s="542">
        <v>1</v>
      </c>
      <c r="C5983" s="542">
        <v>1</v>
      </c>
      <c r="D5983" s="542">
        <v>1</v>
      </c>
      <c r="E5983" s="542" t="s">
        <v>98</v>
      </c>
      <c r="F5983" s="542" t="s">
        <v>98</v>
      </c>
      <c r="G5983" s="542" t="s">
        <v>98</v>
      </c>
      <c r="H5983" s="542">
        <v>1</v>
      </c>
      <c r="I5983" s="542">
        <v>1</v>
      </c>
      <c r="J5983" s="544">
        <v>1</v>
      </c>
    </row>
    <row r="5984" spans="1:10" x14ac:dyDescent="0.25">
      <c r="A5984" s="538" t="s">
        <v>246</v>
      </c>
      <c r="B5984" s="542">
        <v>3</v>
      </c>
      <c r="C5984" s="542">
        <v>3</v>
      </c>
      <c r="D5984" s="542">
        <v>3</v>
      </c>
      <c r="E5984" s="542" t="s">
        <v>98</v>
      </c>
      <c r="F5984" s="542" t="s">
        <v>98</v>
      </c>
      <c r="G5984" s="542" t="s">
        <v>98</v>
      </c>
      <c r="H5984" s="542">
        <v>3</v>
      </c>
      <c r="I5984" s="542">
        <v>3</v>
      </c>
      <c r="J5984" s="544">
        <v>3</v>
      </c>
    </row>
    <row r="5985" spans="1:10" x14ac:dyDescent="0.25">
      <c r="A5985" s="538" t="s">
        <v>248</v>
      </c>
      <c r="B5985" s="542">
        <v>7</v>
      </c>
      <c r="C5985" s="542">
        <v>7</v>
      </c>
      <c r="D5985" s="542">
        <v>7</v>
      </c>
      <c r="E5985" s="542" t="s">
        <v>98</v>
      </c>
      <c r="F5985" s="542" t="s">
        <v>98</v>
      </c>
      <c r="G5985" s="542" t="s">
        <v>98</v>
      </c>
      <c r="H5985" s="542">
        <v>7</v>
      </c>
      <c r="I5985" s="542">
        <v>7</v>
      </c>
      <c r="J5985" s="544">
        <v>7</v>
      </c>
    </row>
    <row r="5986" spans="1:10" x14ac:dyDescent="0.25">
      <c r="A5986" s="538" t="s">
        <v>266</v>
      </c>
      <c r="B5986" s="542">
        <v>2694</v>
      </c>
      <c r="C5986" s="542">
        <v>2693</v>
      </c>
      <c r="D5986" s="542">
        <v>2692</v>
      </c>
      <c r="E5986" s="542" t="s">
        <v>98</v>
      </c>
      <c r="F5986" s="542" t="s">
        <v>98</v>
      </c>
      <c r="G5986" s="542" t="s">
        <v>98</v>
      </c>
      <c r="H5986" s="542">
        <v>2694</v>
      </c>
      <c r="I5986" s="542">
        <v>2693</v>
      </c>
      <c r="J5986" s="544">
        <v>2692</v>
      </c>
    </row>
    <row r="5987" spans="1:10" x14ac:dyDescent="0.25">
      <c r="A5987" s="538" t="s">
        <v>275</v>
      </c>
      <c r="B5987" s="542">
        <v>1</v>
      </c>
      <c r="C5987" s="542">
        <v>1</v>
      </c>
      <c r="D5987" s="542">
        <v>1</v>
      </c>
      <c r="E5987" s="542" t="s">
        <v>98</v>
      </c>
      <c r="F5987" s="542" t="s">
        <v>98</v>
      </c>
      <c r="G5987" s="542" t="s">
        <v>98</v>
      </c>
      <c r="H5987" s="542">
        <v>1</v>
      </c>
      <c r="I5987" s="542">
        <v>1</v>
      </c>
      <c r="J5987" s="544">
        <v>1</v>
      </c>
    </row>
    <row r="5988" spans="1:10" x14ac:dyDescent="0.25">
      <c r="A5988" s="538" t="s">
        <v>276</v>
      </c>
      <c r="B5988" s="542">
        <v>8</v>
      </c>
      <c r="C5988" s="542">
        <v>8</v>
      </c>
      <c r="D5988" s="542">
        <v>8</v>
      </c>
      <c r="E5988" s="542" t="s">
        <v>98</v>
      </c>
      <c r="F5988" s="542" t="s">
        <v>98</v>
      </c>
      <c r="G5988" s="542" t="s">
        <v>98</v>
      </c>
      <c r="H5988" s="542">
        <v>8</v>
      </c>
      <c r="I5988" s="542">
        <v>8</v>
      </c>
      <c r="J5988" s="544">
        <v>8</v>
      </c>
    </row>
    <row r="5989" spans="1:10" x14ac:dyDescent="0.25">
      <c r="A5989" s="538" t="s">
        <v>278</v>
      </c>
      <c r="B5989" s="542">
        <v>4</v>
      </c>
      <c r="C5989" s="542">
        <v>4</v>
      </c>
      <c r="D5989" s="542">
        <v>4</v>
      </c>
      <c r="E5989" s="542" t="s">
        <v>98</v>
      </c>
      <c r="F5989" s="542" t="s">
        <v>98</v>
      </c>
      <c r="G5989" s="542" t="s">
        <v>98</v>
      </c>
      <c r="H5989" s="542">
        <v>4</v>
      </c>
      <c r="I5989" s="542">
        <v>4</v>
      </c>
      <c r="J5989" s="544">
        <v>4</v>
      </c>
    </row>
    <row r="5990" spans="1:10" x14ac:dyDescent="0.25">
      <c r="A5990" s="538" t="s">
        <v>286</v>
      </c>
      <c r="B5990" s="542">
        <v>4</v>
      </c>
      <c r="C5990" s="542">
        <v>4</v>
      </c>
      <c r="D5990" s="542">
        <v>4</v>
      </c>
      <c r="E5990" s="542" t="s">
        <v>98</v>
      </c>
      <c r="F5990" s="542" t="s">
        <v>98</v>
      </c>
      <c r="G5990" s="542" t="s">
        <v>98</v>
      </c>
      <c r="H5990" s="542">
        <v>4</v>
      </c>
      <c r="I5990" s="542">
        <v>4</v>
      </c>
      <c r="J5990" s="544">
        <v>4</v>
      </c>
    </row>
    <row r="5991" spans="1:10" x14ac:dyDescent="0.25">
      <c r="A5991" s="538" t="s">
        <v>287</v>
      </c>
      <c r="B5991" s="542">
        <v>13</v>
      </c>
      <c r="C5991" s="542">
        <v>13</v>
      </c>
      <c r="D5991" s="542">
        <v>13</v>
      </c>
      <c r="E5991" s="542" t="s">
        <v>98</v>
      </c>
      <c r="F5991" s="542" t="s">
        <v>98</v>
      </c>
      <c r="G5991" s="542" t="s">
        <v>98</v>
      </c>
      <c r="H5991" s="542">
        <v>13</v>
      </c>
      <c r="I5991" s="542">
        <v>13</v>
      </c>
      <c r="J5991" s="544">
        <v>13</v>
      </c>
    </row>
    <row r="5992" spans="1:10" x14ac:dyDescent="0.25">
      <c r="A5992" s="538" t="s">
        <v>289</v>
      </c>
      <c r="B5992" s="542">
        <v>42</v>
      </c>
      <c r="C5992" s="542">
        <v>42</v>
      </c>
      <c r="D5992" s="542">
        <v>42</v>
      </c>
      <c r="E5992" s="542" t="s">
        <v>98</v>
      </c>
      <c r="F5992" s="542" t="s">
        <v>98</v>
      </c>
      <c r="G5992" s="542" t="s">
        <v>98</v>
      </c>
      <c r="H5992" s="542">
        <v>42</v>
      </c>
      <c r="I5992" s="542">
        <v>42</v>
      </c>
      <c r="J5992" s="544">
        <v>42</v>
      </c>
    </row>
    <row r="5993" spans="1:10" x14ac:dyDescent="0.25">
      <c r="A5993" s="538" t="s">
        <v>290</v>
      </c>
      <c r="B5993" s="542">
        <v>2</v>
      </c>
      <c r="C5993" s="542">
        <v>2</v>
      </c>
      <c r="D5993" s="542">
        <v>2</v>
      </c>
      <c r="E5993" s="542" t="s">
        <v>98</v>
      </c>
      <c r="F5993" s="542" t="s">
        <v>98</v>
      </c>
      <c r="G5993" s="542" t="s">
        <v>98</v>
      </c>
      <c r="H5993" s="542">
        <v>2</v>
      </c>
      <c r="I5993" s="542">
        <v>2</v>
      </c>
      <c r="J5993" s="544">
        <v>2</v>
      </c>
    </row>
    <row r="5994" spans="1:10" x14ac:dyDescent="0.25">
      <c r="A5994" s="538" t="s">
        <v>297</v>
      </c>
      <c r="B5994" s="542">
        <v>1</v>
      </c>
      <c r="C5994" s="542">
        <v>1</v>
      </c>
      <c r="D5994" s="542">
        <v>1</v>
      </c>
      <c r="E5994" s="542" t="s">
        <v>98</v>
      </c>
      <c r="F5994" s="542" t="s">
        <v>98</v>
      </c>
      <c r="G5994" s="542" t="s">
        <v>98</v>
      </c>
      <c r="H5994" s="542">
        <v>1</v>
      </c>
      <c r="I5994" s="542">
        <v>1</v>
      </c>
      <c r="J5994" s="544">
        <v>1</v>
      </c>
    </row>
    <row r="5995" spans="1:10" x14ac:dyDescent="0.25">
      <c r="A5995" s="538" t="s">
        <v>303</v>
      </c>
      <c r="B5995" s="542">
        <v>4</v>
      </c>
      <c r="C5995" s="542">
        <v>4</v>
      </c>
      <c r="D5995" s="542">
        <v>4</v>
      </c>
      <c r="E5995" s="542" t="s">
        <v>98</v>
      </c>
      <c r="F5995" s="542" t="s">
        <v>98</v>
      </c>
      <c r="G5995" s="542" t="s">
        <v>98</v>
      </c>
      <c r="H5995" s="542">
        <v>4</v>
      </c>
      <c r="I5995" s="542">
        <v>4</v>
      </c>
      <c r="J5995" s="544">
        <v>4</v>
      </c>
    </row>
    <row r="5996" spans="1:10" x14ac:dyDescent="0.25">
      <c r="A5996" s="538" t="s">
        <v>309</v>
      </c>
      <c r="B5996" s="542">
        <v>1</v>
      </c>
      <c r="C5996" s="542">
        <v>1</v>
      </c>
      <c r="D5996" s="542">
        <v>1</v>
      </c>
      <c r="E5996" s="542" t="s">
        <v>98</v>
      </c>
      <c r="F5996" s="542" t="s">
        <v>98</v>
      </c>
      <c r="G5996" s="542" t="s">
        <v>98</v>
      </c>
      <c r="H5996" s="542">
        <v>1</v>
      </c>
      <c r="I5996" s="542">
        <v>1</v>
      </c>
      <c r="J5996" s="544">
        <v>1</v>
      </c>
    </row>
    <row r="5997" spans="1:10" x14ac:dyDescent="0.25">
      <c r="A5997" s="538" t="s">
        <v>311</v>
      </c>
      <c r="B5997" s="542">
        <v>1</v>
      </c>
      <c r="C5997" s="542">
        <v>1</v>
      </c>
      <c r="D5997" s="542">
        <v>1</v>
      </c>
      <c r="E5997" s="542" t="s">
        <v>98</v>
      </c>
      <c r="F5997" s="542" t="s">
        <v>98</v>
      </c>
      <c r="G5997" s="542" t="s">
        <v>98</v>
      </c>
      <c r="H5997" s="542">
        <v>1</v>
      </c>
      <c r="I5997" s="542">
        <v>1</v>
      </c>
      <c r="J5997" s="544">
        <v>1</v>
      </c>
    </row>
    <row r="5998" spans="1:10" ht="34.5" x14ac:dyDescent="0.25">
      <c r="A5998" s="540" t="s">
        <v>143</v>
      </c>
      <c r="B5998" s="542">
        <v>27</v>
      </c>
      <c r="C5998" s="542">
        <v>27</v>
      </c>
      <c r="D5998" s="542">
        <v>27</v>
      </c>
      <c r="E5998" s="542" t="s">
        <v>98</v>
      </c>
      <c r="F5998" s="542" t="s">
        <v>98</v>
      </c>
      <c r="G5998" s="542" t="s">
        <v>98</v>
      </c>
      <c r="H5998" s="542">
        <v>27</v>
      </c>
      <c r="I5998" s="542">
        <v>27</v>
      </c>
      <c r="J5998" s="544">
        <v>27</v>
      </c>
    </row>
    <row r="5999" spans="1:10" x14ac:dyDescent="0.25">
      <c r="A5999" s="538" t="s">
        <v>144</v>
      </c>
      <c r="B5999" s="542" t="s">
        <v>98</v>
      </c>
      <c r="C5999" s="542" t="s">
        <v>98</v>
      </c>
      <c r="D5999" s="542" t="s">
        <v>98</v>
      </c>
      <c r="E5999" s="542" t="s">
        <v>98</v>
      </c>
      <c r="F5999" s="542" t="s">
        <v>98</v>
      </c>
      <c r="G5999" s="542" t="s">
        <v>98</v>
      </c>
      <c r="H5999" s="542" t="s">
        <v>98</v>
      </c>
      <c r="I5999" s="542" t="s">
        <v>98</v>
      </c>
      <c r="J5999" s="544" t="s">
        <v>98</v>
      </c>
    </row>
    <row r="6000" spans="1:10" ht="34.5" x14ac:dyDescent="0.25">
      <c r="A6000" s="537" t="s">
        <v>145</v>
      </c>
      <c r="B6000" s="541">
        <v>11</v>
      </c>
      <c r="C6000" s="541">
        <v>10</v>
      </c>
      <c r="D6000" s="541">
        <v>10</v>
      </c>
      <c r="E6000" s="541" t="s">
        <v>98</v>
      </c>
      <c r="F6000" s="541" t="s">
        <v>98</v>
      </c>
      <c r="G6000" s="541" t="s">
        <v>98</v>
      </c>
      <c r="H6000" s="541">
        <v>11</v>
      </c>
      <c r="I6000" s="541">
        <v>10</v>
      </c>
      <c r="J6000" s="543">
        <v>10</v>
      </c>
    </row>
    <row r="6001" spans="1:10" x14ac:dyDescent="0.25">
      <c r="A6001" s="591" t="s">
        <v>1101</v>
      </c>
      <c r="B6001" s="545"/>
      <c r="C6001" s="545"/>
      <c r="D6001" s="545"/>
      <c r="E6001" s="545"/>
      <c r="F6001" s="545"/>
      <c r="G6001" s="545"/>
      <c r="H6001" s="545"/>
      <c r="I6001" s="545"/>
      <c r="J6001" s="546"/>
    </row>
    <row r="6002" spans="1:10" ht="23.25" x14ac:dyDescent="0.25">
      <c r="A6002" s="536" t="s">
        <v>94</v>
      </c>
      <c r="B6002" s="541">
        <v>1278</v>
      </c>
      <c r="C6002" s="541">
        <v>1278</v>
      </c>
      <c r="D6002" s="541">
        <v>1278</v>
      </c>
      <c r="E6002" s="541" t="s">
        <v>98</v>
      </c>
      <c r="F6002" s="541" t="s">
        <v>98</v>
      </c>
      <c r="G6002" s="541" t="s">
        <v>98</v>
      </c>
      <c r="H6002" s="541">
        <v>1278</v>
      </c>
      <c r="I6002" s="541">
        <v>1278</v>
      </c>
      <c r="J6002" s="543">
        <v>1278</v>
      </c>
    </row>
    <row r="6003" spans="1:10" x14ac:dyDescent="0.25">
      <c r="A6003" s="538" t="s">
        <v>192</v>
      </c>
      <c r="B6003" s="542">
        <v>6</v>
      </c>
      <c r="C6003" s="542">
        <v>6</v>
      </c>
      <c r="D6003" s="542">
        <v>6</v>
      </c>
      <c r="E6003" s="542" t="s">
        <v>98</v>
      </c>
      <c r="F6003" s="542" t="s">
        <v>98</v>
      </c>
      <c r="G6003" s="542" t="s">
        <v>98</v>
      </c>
      <c r="H6003" s="542">
        <v>6</v>
      </c>
      <c r="I6003" s="542">
        <v>6</v>
      </c>
      <c r="J6003" s="544">
        <v>6</v>
      </c>
    </row>
    <row r="6004" spans="1:10" x14ac:dyDescent="0.25">
      <c r="A6004" s="538" t="s">
        <v>266</v>
      </c>
      <c r="B6004" s="542">
        <v>1210</v>
      </c>
      <c r="C6004" s="542">
        <v>1210</v>
      </c>
      <c r="D6004" s="542">
        <v>1210</v>
      </c>
      <c r="E6004" s="542" t="s">
        <v>98</v>
      </c>
      <c r="F6004" s="542" t="s">
        <v>98</v>
      </c>
      <c r="G6004" s="542" t="s">
        <v>98</v>
      </c>
      <c r="H6004" s="542">
        <v>1210</v>
      </c>
      <c r="I6004" s="542">
        <v>1210</v>
      </c>
      <c r="J6004" s="544">
        <v>1210</v>
      </c>
    </row>
    <row r="6005" spans="1:10" x14ac:dyDescent="0.25">
      <c r="A6005" s="538" t="s">
        <v>276</v>
      </c>
      <c r="B6005" s="542">
        <v>2</v>
      </c>
      <c r="C6005" s="542">
        <v>2</v>
      </c>
      <c r="D6005" s="542">
        <v>2</v>
      </c>
      <c r="E6005" s="542" t="s">
        <v>98</v>
      </c>
      <c r="F6005" s="542" t="s">
        <v>98</v>
      </c>
      <c r="G6005" s="542" t="s">
        <v>98</v>
      </c>
      <c r="H6005" s="542">
        <v>2</v>
      </c>
      <c r="I6005" s="542">
        <v>2</v>
      </c>
      <c r="J6005" s="544">
        <v>2</v>
      </c>
    </row>
    <row r="6006" spans="1:10" x14ac:dyDescent="0.25">
      <c r="A6006" s="538" t="s">
        <v>278</v>
      </c>
      <c r="B6006" s="542">
        <v>2</v>
      </c>
      <c r="C6006" s="542">
        <v>2</v>
      </c>
      <c r="D6006" s="542">
        <v>2</v>
      </c>
      <c r="E6006" s="542" t="s">
        <v>98</v>
      </c>
      <c r="F6006" s="542" t="s">
        <v>98</v>
      </c>
      <c r="G6006" s="542" t="s">
        <v>98</v>
      </c>
      <c r="H6006" s="542">
        <v>2</v>
      </c>
      <c r="I6006" s="542">
        <v>2</v>
      </c>
      <c r="J6006" s="544">
        <v>2</v>
      </c>
    </row>
    <row r="6007" spans="1:10" x14ac:dyDescent="0.25">
      <c r="A6007" s="538" t="s">
        <v>287</v>
      </c>
      <c r="B6007" s="542">
        <v>2</v>
      </c>
      <c r="C6007" s="542">
        <v>2</v>
      </c>
      <c r="D6007" s="542">
        <v>2</v>
      </c>
      <c r="E6007" s="542" t="s">
        <v>98</v>
      </c>
      <c r="F6007" s="542" t="s">
        <v>98</v>
      </c>
      <c r="G6007" s="542" t="s">
        <v>98</v>
      </c>
      <c r="H6007" s="542">
        <v>2</v>
      </c>
      <c r="I6007" s="542">
        <v>2</v>
      </c>
      <c r="J6007" s="544">
        <v>2</v>
      </c>
    </row>
    <row r="6008" spans="1:10" x14ac:dyDescent="0.25">
      <c r="A6008" s="538" t="s">
        <v>289</v>
      </c>
      <c r="B6008" s="542">
        <v>3</v>
      </c>
      <c r="C6008" s="542">
        <v>3</v>
      </c>
      <c r="D6008" s="542">
        <v>3</v>
      </c>
      <c r="E6008" s="542" t="s">
        <v>98</v>
      </c>
      <c r="F6008" s="542" t="s">
        <v>98</v>
      </c>
      <c r="G6008" s="542" t="s">
        <v>98</v>
      </c>
      <c r="H6008" s="542">
        <v>3</v>
      </c>
      <c r="I6008" s="542">
        <v>3</v>
      </c>
      <c r="J6008" s="544">
        <v>3</v>
      </c>
    </row>
    <row r="6009" spans="1:10" x14ac:dyDescent="0.25">
      <c r="A6009" s="538" t="s">
        <v>297</v>
      </c>
      <c r="B6009" s="542">
        <v>53</v>
      </c>
      <c r="C6009" s="542">
        <v>53</v>
      </c>
      <c r="D6009" s="542">
        <v>53</v>
      </c>
      <c r="E6009" s="542" t="s">
        <v>98</v>
      </c>
      <c r="F6009" s="542" t="s">
        <v>98</v>
      </c>
      <c r="G6009" s="542" t="s">
        <v>98</v>
      </c>
      <c r="H6009" s="542">
        <v>53</v>
      </c>
      <c r="I6009" s="542">
        <v>53</v>
      </c>
      <c r="J6009" s="544">
        <v>53</v>
      </c>
    </row>
    <row r="6010" spans="1:10" ht="34.5" x14ac:dyDescent="0.25">
      <c r="A6010" s="540" t="s">
        <v>143</v>
      </c>
      <c r="B6010" s="542" t="s">
        <v>98</v>
      </c>
      <c r="C6010" s="542" t="s">
        <v>98</v>
      </c>
      <c r="D6010" s="542" t="s">
        <v>98</v>
      </c>
      <c r="E6010" s="542" t="s">
        <v>98</v>
      </c>
      <c r="F6010" s="542" t="s">
        <v>98</v>
      </c>
      <c r="G6010" s="542" t="s">
        <v>98</v>
      </c>
      <c r="H6010" s="542" t="s">
        <v>98</v>
      </c>
      <c r="I6010" s="542" t="s">
        <v>98</v>
      </c>
      <c r="J6010" s="544" t="s">
        <v>98</v>
      </c>
    </row>
    <row r="6011" spans="1:10" x14ac:dyDescent="0.25">
      <c r="A6011" s="538" t="s">
        <v>144</v>
      </c>
      <c r="B6011" s="542" t="s">
        <v>98</v>
      </c>
      <c r="C6011" s="542" t="s">
        <v>98</v>
      </c>
      <c r="D6011" s="542" t="s">
        <v>98</v>
      </c>
      <c r="E6011" s="542" t="s">
        <v>98</v>
      </c>
      <c r="F6011" s="542" t="s">
        <v>98</v>
      </c>
      <c r="G6011" s="542" t="s">
        <v>98</v>
      </c>
      <c r="H6011" s="542" t="s">
        <v>98</v>
      </c>
      <c r="I6011" s="542" t="s">
        <v>98</v>
      </c>
      <c r="J6011" s="544" t="s">
        <v>98</v>
      </c>
    </row>
    <row r="6012" spans="1:10" ht="34.5" x14ac:dyDescent="0.25">
      <c r="A6012" s="537" t="s">
        <v>145</v>
      </c>
      <c r="B6012" s="541">
        <v>3</v>
      </c>
      <c r="C6012" s="541">
        <v>3</v>
      </c>
      <c r="D6012" s="541">
        <v>3</v>
      </c>
      <c r="E6012" s="541" t="s">
        <v>98</v>
      </c>
      <c r="F6012" s="541" t="s">
        <v>98</v>
      </c>
      <c r="G6012" s="541" t="s">
        <v>98</v>
      </c>
      <c r="H6012" s="541">
        <v>3</v>
      </c>
      <c r="I6012" s="541">
        <v>3</v>
      </c>
      <c r="J6012" s="543">
        <v>3</v>
      </c>
    </row>
    <row r="6013" spans="1:10" x14ac:dyDescent="0.25">
      <c r="A6013" s="591" t="s">
        <v>1102</v>
      </c>
      <c r="B6013" s="545"/>
      <c r="C6013" s="545"/>
      <c r="D6013" s="545"/>
      <c r="E6013" s="545"/>
      <c r="F6013" s="545"/>
      <c r="G6013" s="545"/>
      <c r="H6013" s="545"/>
      <c r="I6013" s="545"/>
      <c r="J6013" s="546"/>
    </row>
    <row r="6014" spans="1:10" ht="23.25" x14ac:dyDescent="0.25">
      <c r="A6014" s="536" t="s">
        <v>94</v>
      </c>
      <c r="B6014" s="541">
        <v>1807</v>
      </c>
      <c r="C6014" s="541">
        <v>1807</v>
      </c>
      <c r="D6014" s="541">
        <v>1798</v>
      </c>
      <c r="E6014" s="541" t="s">
        <v>98</v>
      </c>
      <c r="F6014" s="541" t="s">
        <v>98</v>
      </c>
      <c r="G6014" s="541" t="s">
        <v>98</v>
      </c>
      <c r="H6014" s="541">
        <v>1807</v>
      </c>
      <c r="I6014" s="541">
        <v>1807</v>
      </c>
      <c r="J6014" s="543">
        <v>1798</v>
      </c>
    </row>
    <row r="6015" spans="1:10" x14ac:dyDescent="0.25">
      <c r="A6015" s="538" t="s">
        <v>187</v>
      </c>
      <c r="B6015" s="542">
        <v>1</v>
      </c>
      <c r="C6015" s="542">
        <v>1</v>
      </c>
      <c r="D6015" s="542">
        <v>1</v>
      </c>
      <c r="E6015" s="542" t="s">
        <v>98</v>
      </c>
      <c r="F6015" s="542" t="s">
        <v>98</v>
      </c>
      <c r="G6015" s="542" t="s">
        <v>98</v>
      </c>
      <c r="H6015" s="542">
        <v>1</v>
      </c>
      <c r="I6015" s="542">
        <v>1</v>
      </c>
      <c r="J6015" s="544">
        <v>1</v>
      </c>
    </row>
    <row r="6016" spans="1:10" x14ac:dyDescent="0.25">
      <c r="A6016" s="538" t="s">
        <v>192</v>
      </c>
      <c r="B6016" s="542">
        <v>5</v>
      </c>
      <c r="C6016" s="542">
        <v>5</v>
      </c>
      <c r="D6016" s="542">
        <v>5</v>
      </c>
      <c r="E6016" s="542" t="s">
        <v>98</v>
      </c>
      <c r="F6016" s="542" t="s">
        <v>98</v>
      </c>
      <c r="G6016" s="542" t="s">
        <v>98</v>
      </c>
      <c r="H6016" s="542">
        <v>5</v>
      </c>
      <c r="I6016" s="542">
        <v>5</v>
      </c>
      <c r="J6016" s="544">
        <v>5</v>
      </c>
    </row>
    <row r="6017" spans="1:10" x14ac:dyDescent="0.25">
      <c r="A6017" s="538" t="s">
        <v>210</v>
      </c>
      <c r="B6017" s="542">
        <v>1</v>
      </c>
      <c r="C6017" s="542">
        <v>1</v>
      </c>
      <c r="D6017" s="542">
        <v>1</v>
      </c>
      <c r="E6017" s="542" t="s">
        <v>98</v>
      </c>
      <c r="F6017" s="542" t="s">
        <v>98</v>
      </c>
      <c r="G6017" s="542" t="s">
        <v>98</v>
      </c>
      <c r="H6017" s="542">
        <v>1</v>
      </c>
      <c r="I6017" s="542">
        <v>1</v>
      </c>
      <c r="J6017" s="544">
        <v>1</v>
      </c>
    </row>
    <row r="6018" spans="1:10" x14ac:dyDescent="0.25">
      <c r="A6018" s="538" t="s">
        <v>239</v>
      </c>
      <c r="B6018" s="542">
        <v>2</v>
      </c>
      <c r="C6018" s="542">
        <v>2</v>
      </c>
      <c r="D6018" s="542">
        <v>2</v>
      </c>
      <c r="E6018" s="542" t="s">
        <v>98</v>
      </c>
      <c r="F6018" s="542" t="s">
        <v>98</v>
      </c>
      <c r="G6018" s="542" t="s">
        <v>98</v>
      </c>
      <c r="H6018" s="542">
        <v>2</v>
      </c>
      <c r="I6018" s="542">
        <v>2</v>
      </c>
      <c r="J6018" s="544">
        <v>2</v>
      </c>
    </row>
    <row r="6019" spans="1:10" x14ac:dyDescent="0.25">
      <c r="A6019" s="538" t="s">
        <v>248</v>
      </c>
      <c r="B6019" s="542">
        <v>1</v>
      </c>
      <c r="C6019" s="542">
        <v>1</v>
      </c>
      <c r="D6019" s="542">
        <v>1</v>
      </c>
      <c r="E6019" s="542" t="s">
        <v>98</v>
      </c>
      <c r="F6019" s="542" t="s">
        <v>98</v>
      </c>
      <c r="G6019" s="542" t="s">
        <v>98</v>
      </c>
      <c r="H6019" s="542">
        <v>1</v>
      </c>
      <c r="I6019" s="542">
        <v>1</v>
      </c>
      <c r="J6019" s="544">
        <v>1</v>
      </c>
    </row>
    <row r="6020" spans="1:10" x14ac:dyDescent="0.25">
      <c r="A6020" s="538" t="s">
        <v>254</v>
      </c>
      <c r="B6020" s="542">
        <v>3</v>
      </c>
      <c r="C6020" s="542">
        <v>3</v>
      </c>
      <c r="D6020" s="542">
        <v>3</v>
      </c>
      <c r="E6020" s="542" t="s">
        <v>98</v>
      </c>
      <c r="F6020" s="542" t="s">
        <v>98</v>
      </c>
      <c r="G6020" s="542" t="s">
        <v>98</v>
      </c>
      <c r="H6020" s="542">
        <v>3</v>
      </c>
      <c r="I6020" s="542">
        <v>3</v>
      </c>
      <c r="J6020" s="544">
        <v>3</v>
      </c>
    </row>
    <row r="6021" spans="1:10" x14ac:dyDescent="0.25">
      <c r="A6021" s="538" t="s">
        <v>266</v>
      </c>
      <c r="B6021" s="542">
        <v>1752</v>
      </c>
      <c r="C6021" s="542">
        <v>1752</v>
      </c>
      <c r="D6021" s="542">
        <v>1744</v>
      </c>
      <c r="E6021" s="542" t="s">
        <v>98</v>
      </c>
      <c r="F6021" s="542" t="s">
        <v>98</v>
      </c>
      <c r="G6021" s="542" t="s">
        <v>98</v>
      </c>
      <c r="H6021" s="542">
        <v>1752</v>
      </c>
      <c r="I6021" s="542">
        <v>1752</v>
      </c>
      <c r="J6021" s="544">
        <v>1744</v>
      </c>
    </row>
    <row r="6022" spans="1:10" x14ac:dyDescent="0.25">
      <c r="A6022" s="538" t="s">
        <v>278</v>
      </c>
      <c r="B6022" s="542">
        <v>10</v>
      </c>
      <c r="C6022" s="542">
        <v>10</v>
      </c>
      <c r="D6022" s="542">
        <v>10</v>
      </c>
      <c r="E6022" s="542" t="s">
        <v>98</v>
      </c>
      <c r="F6022" s="542" t="s">
        <v>98</v>
      </c>
      <c r="G6022" s="542" t="s">
        <v>98</v>
      </c>
      <c r="H6022" s="542">
        <v>10</v>
      </c>
      <c r="I6022" s="542">
        <v>10</v>
      </c>
      <c r="J6022" s="544">
        <v>10</v>
      </c>
    </row>
    <row r="6023" spans="1:10" x14ac:dyDescent="0.25">
      <c r="A6023" s="538" t="s">
        <v>286</v>
      </c>
      <c r="B6023" s="542">
        <v>1</v>
      </c>
      <c r="C6023" s="542">
        <v>1</v>
      </c>
      <c r="D6023" s="542">
        <v>1</v>
      </c>
      <c r="E6023" s="542" t="s">
        <v>98</v>
      </c>
      <c r="F6023" s="542" t="s">
        <v>98</v>
      </c>
      <c r="G6023" s="542" t="s">
        <v>98</v>
      </c>
      <c r="H6023" s="542">
        <v>1</v>
      </c>
      <c r="I6023" s="542">
        <v>1</v>
      </c>
      <c r="J6023" s="544">
        <v>1</v>
      </c>
    </row>
    <row r="6024" spans="1:10" x14ac:dyDescent="0.25">
      <c r="A6024" s="538" t="s">
        <v>289</v>
      </c>
      <c r="B6024" s="542">
        <v>4</v>
      </c>
      <c r="C6024" s="542">
        <v>4</v>
      </c>
      <c r="D6024" s="542">
        <v>4</v>
      </c>
      <c r="E6024" s="542" t="s">
        <v>98</v>
      </c>
      <c r="F6024" s="542" t="s">
        <v>98</v>
      </c>
      <c r="G6024" s="542" t="s">
        <v>98</v>
      </c>
      <c r="H6024" s="542">
        <v>4</v>
      </c>
      <c r="I6024" s="542">
        <v>4</v>
      </c>
      <c r="J6024" s="544">
        <v>4</v>
      </c>
    </row>
    <row r="6025" spans="1:10" x14ac:dyDescent="0.25">
      <c r="A6025" s="538" t="s">
        <v>303</v>
      </c>
      <c r="B6025" s="542">
        <v>5</v>
      </c>
      <c r="C6025" s="542">
        <v>5</v>
      </c>
      <c r="D6025" s="542">
        <v>5</v>
      </c>
      <c r="E6025" s="542" t="s">
        <v>98</v>
      </c>
      <c r="F6025" s="542" t="s">
        <v>98</v>
      </c>
      <c r="G6025" s="542" t="s">
        <v>98</v>
      </c>
      <c r="H6025" s="542">
        <v>5</v>
      </c>
      <c r="I6025" s="542">
        <v>5</v>
      </c>
      <c r="J6025" s="544">
        <v>5</v>
      </c>
    </row>
    <row r="6026" spans="1:10" ht="34.5" x14ac:dyDescent="0.25">
      <c r="A6026" s="540" t="s">
        <v>143</v>
      </c>
      <c r="B6026" s="542">
        <v>21</v>
      </c>
      <c r="C6026" s="542">
        <v>21</v>
      </c>
      <c r="D6026" s="542">
        <v>20</v>
      </c>
      <c r="E6026" s="542" t="s">
        <v>98</v>
      </c>
      <c r="F6026" s="542" t="s">
        <v>98</v>
      </c>
      <c r="G6026" s="542" t="s">
        <v>98</v>
      </c>
      <c r="H6026" s="542">
        <v>21</v>
      </c>
      <c r="I6026" s="542">
        <v>21</v>
      </c>
      <c r="J6026" s="544">
        <v>20</v>
      </c>
    </row>
    <row r="6027" spans="1:10" x14ac:dyDescent="0.25">
      <c r="A6027" s="538" t="s">
        <v>144</v>
      </c>
      <c r="B6027" s="542">
        <v>1</v>
      </c>
      <c r="C6027" s="542">
        <v>1</v>
      </c>
      <c r="D6027" s="542">
        <v>1</v>
      </c>
      <c r="E6027" s="542" t="s">
        <v>98</v>
      </c>
      <c r="F6027" s="542" t="s">
        <v>98</v>
      </c>
      <c r="G6027" s="542" t="s">
        <v>98</v>
      </c>
      <c r="H6027" s="542">
        <v>1</v>
      </c>
      <c r="I6027" s="542">
        <v>1</v>
      </c>
      <c r="J6027" s="544">
        <v>1</v>
      </c>
    </row>
    <row r="6028" spans="1:10" ht="34.5" x14ac:dyDescent="0.25">
      <c r="A6028" s="537" t="s">
        <v>145</v>
      </c>
      <c r="B6028" s="541">
        <v>11</v>
      </c>
      <c r="C6028" s="541">
        <v>5</v>
      </c>
      <c r="D6028" s="541">
        <v>5</v>
      </c>
      <c r="E6028" s="541" t="s">
        <v>98</v>
      </c>
      <c r="F6028" s="541" t="s">
        <v>98</v>
      </c>
      <c r="G6028" s="541" t="s">
        <v>98</v>
      </c>
      <c r="H6028" s="541">
        <v>11</v>
      </c>
      <c r="I6028" s="541">
        <v>5</v>
      </c>
      <c r="J6028" s="543">
        <v>5</v>
      </c>
    </row>
    <row r="6029" spans="1:10" x14ac:dyDescent="0.25">
      <c r="A6029" s="264" t="s">
        <v>764</v>
      </c>
      <c r="B6029" s="255"/>
      <c r="C6029" s="255"/>
      <c r="D6029" s="255"/>
      <c r="E6029" s="255"/>
      <c r="F6029" s="255"/>
      <c r="G6029" s="255"/>
      <c r="H6029" s="255"/>
      <c r="I6029" s="255"/>
      <c r="J6029" s="256"/>
    </row>
    <row r="6030" spans="1:10" ht="23.25" x14ac:dyDescent="0.25">
      <c r="A6030" s="264" t="s">
        <v>94</v>
      </c>
      <c r="B6030" s="11">
        <v>25686</v>
      </c>
      <c r="C6030" s="11">
        <v>25642</v>
      </c>
      <c r="D6030" s="11">
        <v>25609</v>
      </c>
      <c r="E6030" s="11">
        <v>22897</v>
      </c>
      <c r="F6030" s="11">
        <v>22855</v>
      </c>
      <c r="G6030" s="11">
        <v>22830</v>
      </c>
      <c r="H6030" s="11">
        <v>2789</v>
      </c>
      <c r="I6030" s="11">
        <v>2787</v>
      </c>
      <c r="J6030" s="158">
        <v>2779</v>
      </c>
    </row>
    <row r="6031" spans="1:10" x14ac:dyDescent="0.25">
      <c r="A6031" s="261" t="s">
        <v>177</v>
      </c>
      <c r="B6031" s="12">
        <v>3</v>
      </c>
      <c r="C6031" s="12">
        <v>3</v>
      </c>
      <c r="D6031" s="12">
        <v>3</v>
      </c>
      <c r="E6031" s="12">
        <v>3</v>
      </c>
      <c r="F6031" s="12">
        <v>3</v>
      </c>
      <c r="G6031" s="12">
        <v>3</v>
      </c>
      <c r="H6031" s="12" t="s">
        <v>98</v>
      </c>
      <c r="I6031" s="12" t="s">
        <v>98</v>
      </c>
      <c r="J6031" s="159" t="s">
        <v>98</v>
      </c>
    </row>
    <row r="6032" spans="1:10" x14ac:dyDescent="0.25">
      <c r="A6032" s="261" t="s">
        <v>182</v>
      </c>
      <c r="B6032" s="12">
        <v>12</v>
      </c>
      <c r="C6032" s="12">
        <v>12</v>
      </c>
      <c r="D6032" s="12">
        <v>12</v>
      </c>
      <c r="E6032" s="12">
        <v>12</v>
      </c>
      <c r="F6032" s="12">
        <v>12</v>
      </c>
      <c r="G6032" s="12">
        <v>12</v>
      </c>
      <c r="H6032" s="12" t="s">
        <v>98</v>
      </c>
      <c r="I6032" s="12" t="s">
        <v>98</v>
      </c>
      <c r="J6032" s="159" t="s">
        <v>98</v>
      </c>
    </row>
    <row r="6033" spans="1:10" x14ac:dyDescent="0.25">
      <c r="A6033" s="261" t="s">
        <v>186</v>
      </c>
      <c r="B6033" s="12">
        <v>2</v>
      </c>
      <c r="C6033" s="12">
        <v>2</v>
      </c>
      <c r="D6033" s="12">
        <v>1</v>
      </c>
      <c r="E6033" s="12">
        <v>2</v>
      </c>
      <c r="F6033" s="12">
        <v>2</v>
      </c>
      <c r="G6033" s="12">
        <v>1</v>
      </c>
      <c r="H6033" s="12" t="s">
        <v>98</v>
      </c>
      <c r="I6033" s="12" t="s">
        <v>98</v>
      </c>
      <c r="J6033" s="159" t="s">
        <v>98</v>
      </c>
    </row>
    <row r="6034" spans="1:10" x14ac:dyDescent="0.25">
      <c r="A6034" s="261" t="s">
        <v>187</v>
      </c>
      <c r="B6034" s="12">
        <v>16</v>
      </c>
      <c r="C6034" s="12">
        <v>13</v>
      </c>
      <c r="D6034" s="12">
        <v>13</v>
      </c>
      <c r="E6034" s="12">
        <v>13</v>
      </c>
      <c r="F6034" s="12">
        <v>10</v>
      </c>
      <c r="G6034" s="12">
        <v>10</v>
      </c>
      <c r="H6034" s="12">
        <v>3</v>
      </c>
      <c r="I6034" s="12">
        <v>3</v>
      </c>
      <c r="J6034" s="159">
        <v>3</v>
      </c>
    </row>
    <row r="6035" spans="1:10" x14ac:dyDescent="0.25">
      <c r="A6035" s="261" t="s">
        <v>191</v>
      </c>
      <c r="B6035" s="12">
        <v>2</v>
      </c>
      <c r="C6035" s="12">
        <v>2</v>
      </c>
      <c r="D6035" s="12">
        <v>2</v>
      </c>
      <c r="E6035" s="12">
        <v>2</v>
      </c>
      <c r="F6035" s="12">
        <v>2</v>
      </c>
      <c r="G6035" s="12">
        <v>2</v>
      </c>
      <c r="H6035" s="12" t="s">
        <v>98</v>
      </c>
      <c r="I6035" s="12" t="s">
        <v>98</v>
      </c>
      <c r="J6035" s="159" t="s">
        <v>98</v>
      </c>
    </row>
    <row r="6036" spans="1:10" x14ac:dyDescent="0.25">
      <c r="A6036" s="261" t="s">
        <v>192</v>
      </c>
      <c r="B6036" s="12">
        <v>101</v>
      </c>
      <c r="C6036" s="12">
        <v>101</v>
      </c>
      <c r="D6036" s="12">
        <v>101</v>
      </c>
      <c r="E6036" s="12">
        <v>91</v>
      </c>
      <c r="F6036" s="12">
        <v>91</v>
      </c>
      <c r="G6036" s="12">
        <v>91</v>
      </c>
      <c r="H6036" s="12">
        <v>10</v>
      </c>
      <c r="I6036" s="12">
        <v>10</v>
      </c>
      <c r="J6036" s="159">
        <v>10</v>
      </c>
    </row>
    <row r="6037" spans="1:10" x14ac:dyDescent="0.25">
      <c r="A6037" s="261" t="s">
        <v>199</v>
      </c>
      <c r="B6037" s="12">
        <v>518</v>
      </c>
      <c r="C6037" s="12">
        <v>516</v>
      </c>
      <c r="D6037" s="12">
        <v>513</v>
      </c>
      <c r="E6037" s="12">
        <v>144</v>
      </c>
      <c r="F6037" s="12">
        <v>144</v>
      </c>
      <c r="G6037" s="12">
        <v>144</v>
      </c>
      <c r="H6037" s="12">
        <v>374</v>
      </c>
      <c r="I6037" s="12">
        <v>372</v>
      </c>
      <c r="J6037" s="159">
        <v>369</v>
      </c>
    </row>
    <row r="6038" spans="1:10" x14ac:dyDescent="0.25">
      <c r="A6038" s="261" t="s">
        <v>202</v>
      </c>
      <c r="B6038" s="12">
        <v>28</v>
      </c>
      <c r="C6038" s="12">
        <v>28</v>
      </c>
      <c r="D6038" s="12">
        <v>28</v>
      </c>
      <c r="E6038" s="12">
        <v>21</v>
      </c>
      <c r="F6038" s="12">
        <v>21</v>
      </c>
      <c r="G6038" s="12">
        <v>21</v>
      </c>
      <c r="H6038" s="12">
        <v>7</v>
      </c>
      <c r="I6038" s="12">
        <v>7</v>
      </c>
      <c r="J6038" s="159">
        <v>7</v>
      </c>
    </row>
    <row r="6039" spans="1:10" x14ac:dyDescent="0.25">
      <c r="A6039" s="261" t="s">
        <v>204</v>
      </c>
      <c r="B6039" s="12">
        <v>1</v>
      </c>
      <c r="C6039" s="12">
        <v>1</v>
      </c>
      <c r="D6039" s="12">
        <v>1</v>
      </c>
      <c r="E6039" s="12" t="s">
        <v>98</v>
      </c>
      <c r="F6039" s="12" t="s">
        <v>98</v>
      </c>
      <c r="G6039" s="12" t="s">
        <v>98</v>
      </c>
      <c r="H6039" s="12">
        <v>1</v>
      </c>
      <c r="I6039" s="12">
        <v>1</v>
      </c>
      <c r="J6039" s="159">
        <v>1</v>
      </c>
    </row>
    <row r="6040" spans="1:10" x14ac:dyDescent="0.25">
      <c r="A6040" s="261" t="s">
        <v>205</v>
      </c>
      <c r="B6040" s="12">
        <v>14</v>
      </c>
      <c r="C6040" s="12">
        <v>14</v>
      </c>
      <c r="D6040" s="12">
        <v>12</v>
      </c>
      <c r="E6040" s="12">
        <v>14</v>
      </c>
      <c r="F6040" s="12">
        <v>14</v>
      </c>
      <c r="G6040" s="12">
        <v>12</v>
      </c>
      <c r="H6040" s="12" t="s">
        <v>98</v>
      </c>
      <c r="I6040" s="12" t="s">
        <v>98</v>
      </c>
      <c r="J6040" s="159" t="s">
        <v>98</v>
      </c>
    </row>
    <row r="6041" spans="1:10" x14ac:dyDescent="0.25">
      <c r="A6041" s="261" t="s">
        <v>107</v>
      </c>
      <c r="B6041" s="12">
        <v>1</v>
      </c>
      <c r="C6041" s="12">
        <v>1</v>
      </c>
      <c r="D6041" s="12">
        <v>1</v>
      </c>
      <c r="E6041" s="12">
        <v>1</v>
      </c>
      <c r="F6041" s="12">
        <v>1</v>
      </c>
      <c r="G6041" s="12">
        <v>1</v>
      </c>
      <c r="H6041" s="12" t="s">
        <v>98</v>
      </c>
      <c r="I6041" s="12" t="s">
        <v>98</v>
      </c>
      <c r="J6041" s="159" t="s">
        <v>98</v>
      </c>
    </row>
    <row r="6042" spans="1:10" x14ac:dyDescent="0.25">
      <c r="A6042" s="261" t="s">
        <v>210</v>
      </c>
      <c r="B6042" s="12">
        <v>3</v>
      </c>
      <c r="C6042" s="12">
        <v>3</v>
      </c>
      <c r="D6042" s="12">
        <v>3</v>
      </c>
      <c r="E6042" s="12">
        <v>3</v>
      </c>
      <c r="F6042" s="12">
        <v>3</v>
      </c>
      <c r="G6042" s="12">
        <v>3</v>
      </c>
      <c r="H6042" s="12" t="s">
        <v>98</v>
      </c>
      <c r="I6042" s="12" t="s">
        <v>98</v>
      </c>
      <c r="J6042" s="159" t="s">
        <v>98</v>
      </c>
    </row>
    <row r="6043" spans="1:10" x14ac:dyDescent="0.25">
      <c r="A6043" s="261" t="s">
        <v>219</v>
      </c>
      <c r="B6043" s="12">
        <v>12</v>
      </c>
      <c r="C6043" s="12">
        <v>12</v>
      </c>
      <c r="D6043" s="12">
        <v>12</v>
      </c>
      <c r="E6043" s="12">
        <v>12</v>
      </c>
      <c r="F6043" s="12">
        <v>12</v>
      </c>
      <c r="G6043" s="12">
        <v>12</v>
      </c>
      <c r="H6043" s="12" t="s">
        <v>98</v>
      </c>
      <c r="I6043" s="12" t="s">
        <v>98</v>
      </c>
      <c r="J6043" s="159" t="s">
        <v>98</v>
      </c>
    </row>
    <row r="6044" spans="1:10" x14ac:dyDescent="0.25">
      <c r="A6044" s="261" t="s">
        <v>225</v>
      </c>
      <c r="B6044" s="12">
        <v>69</v>
      </c>
      <c r="C6044" s="12">
        <v>69</v>
      </c>
      <c r="D6044" s="12">
        <v>69</v>
      </c>
      <c r="E6044" s="12">
        <v>69</v>
      </c>
      <c r="F6044" s="12">
        <v>69</v>
      </c>
      <c r="G6044" s="12">
        <v>69</v>
      </c>
      <c r="H6044" s="12" t="s">
        <v>98</v>
      </c>
      <c r="I6044" s="12" t="s">
        <v>98</v>
      </c>
      <c r="J6044" s="159" t="s">
        <v>98</v>
      </c>
    </row>
    <row r="6045" spans="1:10" x14ac:dyDescent="0.25">
      <c r="A6045" s="261" t="s">
        <v>227</v>
      </c>
      <c r="B6045" s="12">
        <v>7</v>
      </c>
      <c r="C6045" s="12">
        <v>6</v>
      </c>
      <c r="D6045" s="12">
        <v>6</v>
      </c>
      <c r="E6045" s="12">
        <v>6</v>
      </c>
      <c r="F6045" s="12">
        <v>5</v>
      </c>
      <c r="G6045" s="12">
        <v>5</v>
      </c>
      <c r="H6045" s="12">
        <v>1</v>
      </c>
      <c r="I6045" s="12">
        <v>1</v>
      </c>
      <c r="J6045" s="159">
        <v>1</v>
      </c>
    </row>
    <row r="6046" spans="1:10" x14ac:dyDescent="0.25">
      <c r="A6046" s="261" t="s">
        <v>229</v>
      </c>
      <c r="B6046" s="12">
        <v>3</v>
      </c>
      <c r="C6046" s="12">
        <v>3</v>
      </c>
      <c r="D6046" s="12">
        <v>3</v>
      </c>
      <c r="E6046" s="12">
        <v>1</v>
      </c>
      <c r="F6046" s="12">
        <v>1</v>
      </c>
      <c r="G6046" s="12">
        <v>1</v>
      </c>
      <c r="H6046" s="12">
        <v>2</v>
      </c>
      <c r="I6046" s="12">
        <v>2</v>
      </c>
      <c r="J6046" s="159">
        <v>2</v>
      </c>
    </row>
    <row r="6047" spans="1:10" x14ac:dyDescent="0.25">
      <c r="A6047" s="261" t="s">
        <v>231</v>
      </c>
      <c r="B6047" s="12">
        <v>1</v>
      </c>
      <c r="C6047" s="12">
        <v>1</v>
      </c>
      <c r="D6047" s="12">
        <v>1</v>
      </c>
      <c r="E6047" s="12">
        <v>1</v>
      </c>
      <c r="F6047" s="12">
        <v>1</v>
      </c>
      <c r="G6047" s="12">
        <v>1</v>
      </c>
      <c r="H6047" s="12" t="s">
        <v>98</v>
      </c>
      <c r="I6047" s="12" t="s">
        <v>98</v>
      </c>
      <c r="J6047" s="159" t="s">
        <v>98</v>
      </c>
    </row>
    <row r="6048" spans="1:10" x14ac:dyDescent="0.25">
      <c r="A6048" s="261" t="s">
        <v>240</v>
      </c>
      <c r="B6048" s="12">
        <v>4</v>
      </c>
      <c r="C6048" s="12">
        <v>4</v>
      </c>
      <c r="D6048" s="12">
        <v>4</v>
      </c>
      <c r="E6048" s="12">
        <v>4</v>
      </c>
      <c r="F6048" s="12">
        <v>4</v>
      </c>
      <c r="G6048" s="12">
        <v>4</v>
      </c>
      <c r="H6048" s="12" t="s">
        <v>98</v>
      </c>
      <c r="I6048" s="12" t="s">
        <v>98</v>
      </c>
      <c r="J6048" s="159" t="s">
        <v>98</v>
      </c>
    </row>
    <row r="6049" spans="1:10" x14ac:dyDescent="0.25">
      <c r="A6049" s="261" t="s">
        <v>241</v>
      </c>
      <c r="B6049" s="12">
        <v>3</v>
      </c>
      <c r="C6049" s="12">
        <v>3</v>
      </c>
      <c r="D6049" s="12">
        <v>3</v>
      </c>
      <c r="E6049" s="12">
        <v>2</v>
      </c>
      <c r="F6049" s="12">
        <v>2</v>
      </c>
      <c r="G6049" s="12">
        <v>2</v>
      </c>
      <c r="H6049" s="12">
        <v>1</v>
      </c>
      <c r="I6049" s="12">
        <v>1</v>
      </c>
      <c r="J6049" s="159">
        <v>1</v>
      </c>
    </row>
    <row r="6050" spans="1:10" x14ac:dyDescent="0.25">
      <c r="A6050" s="261" t="s">
        <v>243</v>
      </c>
      <c r="B6050" s="12">
        <v>3</v>
      </c>
      <c r="C6050" s="12">
        <v>3</v>
      </c>
      <c r="D6050" s="12">
        <v>3</v>
      </c>
      <c r="E6050" s="12">
        <v>1</v>
      </c>
      <c r="F6050" s="12">
        <v>1</v>
      </c>
      <c r="G6050" s="12">
        <v>1</v>
      </c>
      <c r="H6050" s="12">
        <v>2</v>
      </c>
      <c r="I6050" s="12">
        <v>2</v>
      </c>
      <c r="J6050" s="159">
        <v>2</v>
      </c>
    </row>
    <row r="6051" spans="1:10" x14ac:dyDescent="0.25">
      <c r="A6051" s="261" t="s">
        <v>246</v>
      </c>
      <c r="B6051" s="12">
        <v>36</v>
      </c>
      <c r="C6051" s="12">
        <v>36</v>
      </c>
      <c r="D6051" s="12">
        <v>36</v>
      </c>
      <c r="E6051" s="12">
        <v>34</v>
      </c>
      <c r="F6051" s="12">
        <v>34</v>
      </c>
      <c r="G6051" s="12">
        <v>34</v>
      </c>
      <c r="H6051" s="12">
        <v>2</v>
      </c>
      <c r="I6051" s="12">
        <v>2</v>
      </c>
      <c r="J6051" s="159">
        <v>2</v>
      </c>
    </row>
    <row r="6052" spans="1:10" x14ac:dyDescent="0.25">
      <c r="A6052" s="261" t="s">
        <v>248</v>
      </c>
      <c r="B6052" s="12">
        <v>5</v>
      </c>
      <c r="C6052" s="12">
        <v>5</v>
      </c>
      <c r="D6052" s="12">
        <v>5</v>
      </c>
      <c r="E6052" s="12">
        <v>5</v>
      </c>
      <c r="F6052" s="12">
        <v>5</v>
      </c>
      <c r="G6052" s="12">
        <v>5</v>
      </c>
      <c r="H6052" s="12" t="s">
        <v>98</v>
      </c>
      <c r="I6052" s="12" t="s">
        <v>98</v>
      </c>
      <c r="J6052" s="159" t="s">
        <v>98</v>
      </c>
    </row>
    <row r="6053" spans="1:10" x14ac:dyDescent="0.25">
      <c r="A6053" s="261" t="s">
        <v>254</v>
      </c>
      <c r="B6053" s="12">
        <v>13</v>
      </c>
      <c r="C6053" s="12">
        <v>13</v>
      </c>
      <c r="D6053" s="12">
        <v>13</v>
      </c>
      <c r="E6053" s="12">
        <v>7</v>
      </c>
      <c r="F6053" s="12">
        <v>7</v>
      </c>
      <c r="G6053" s="12">
        <v>7</v>
      </c>
      <c r="H6053" s="12">
        <v>6</v>
      </c>
      <c r="I6053" s="12">
        <v>6</v>
      </c>
      <c r="J6053" s="159">
        <v>6</v>
      </c>
    </row>
    <row r="6054" spans="1:10" x14ac:dyDescent="0.25">
      <c r="A6054" s="261" t="s">
        <v>258</v>
      </c>
      <c r="B6054" s="12">
        <v>1</v>
      </c>
      <c r="C6054" s="12">
        <v>1</v>
      </c>
      <c r="D6054" s="12">
        <v>1</v>
      </c>
      <c r="E6054" s="12">
        <v>1</v>
      </c>
      <c r="F6054" s="12">
        <v>1</v>
      </c>
      <c r="G6054" s="12">
        <v>1</v>
      </c>
      <c r="H6054" s="12" t="s">
        <v>98</v>
      </c>
      <c r="I6054" s="12" t="s">
        <v>98</v>
      </c>
      <c r="J6054" s="159" t="s">
        <v>98</v>
      </c>
    </row>
    <row r="6055" spans="1:10" x14ac:dyDescent="0.25">
      <c r="A6055" s="261" t="s">
        <v>263</v>
      </c>
      <c r="B6055" s="12">
        <v>5</v>
      </c>
      <c r="C6055" s="12">
        <v>5</v>
      </c>
      <c r="D6055" s="12">
        <v>5</v>
      </c>
      <c r="E6055" s="12">
        <v>3</v>
      </c>
      <c r="F6055" s="12">
        <v>3</v>
      </c>
      <c r="G6055" s="12">
        <v>3</v>
      </c>
      <c r="H6055" s="12">
        <v>2</v>
      </c>
      <c r="I6055" s="12">
        <v>2</v>
      </c>
      <c r="J6055" s="159">
        <v>2</v>
      </c>
    </row>
    <row r="6056" spans="1:10" x14ac:dyDescent="0.25">
      <c r="A6056" s="261" t="s">
        <v>264</v>
      </c>
      <c r="B6056" s="12">
        <v>1</v>
      </c>
      <c r="C6056" s="12">
        <v>1</v>
      </c>
      <c r="D6056" s="12">
        <v>1</v>
      </c>
      <c r="E6056" s="12">
        <v>1</v>
      </c>
      <c r="F6056" s="12">
        <v>1</v>
      </c>
      <c r="G6056" s="12">
        <v>1</v>
      </c>
      <c r="H6056" s="12" t="s">
        <v>98</v>
      </c>
      <c r="I6056" s="12" t="s">
        <v>98</v>
      </c>
      <c r="J6056" s="159" t="s">
        <v>98</v>
      </c>
    </row>
    <row r="6057" spans="1:10" x14ac:dyDescent="0.25">
      <c r="A6057" s="261" t="s">
        <v>265</v>
      </c>
      <c r="B6057" s="12">
        <v>1</v>
      </c>
      <c r="C6057" s="12">
        <v>1</v>
      </c>
      <c r="D6057" s="12">
        <v>1</v>
      </c>
      <c r="E6057" s="12">
        <v>1</v>
      </c>
      <c r="F6057" s="12">
        <v>1</v>
      </c>
      <c r="G6057" s="12">
        <v>1</v>
      </c>
      <c r="H6057" s="12" t="s">
        <v>98</v>
      </c>
      <c r="I6057" s="12" t="s">
        <v>98</v>
      </c>
      <c r="J6057" s="159" t="s">
        <v>98</v>
      </c>
    </row>
    <row r="6058" spans="1:10" x14ac:dyDescent="0.25">
      <c r="A6058" s="261" t="s">
        <v>266</v>
      </c>
      <c r="B6058" s="12">
        <v>23776</v>
      </c>
      <c r="C6058" s="12">
        <v>23745</v>
      </c>
      <c r="D6058" s="12">
        <v>23719</v>
      </c>
      <c r="E6058" s="12">
        <v>21439</v>
      </c>
      <c r="F6058" s="12">
        <v>21408</v>
      </c>
      <c r="G6058" s="12">
        <v>21387</v>
      </c>
      <c r="H6058" s="12">
        <v>2337</v>
      </c>
      <c r="I6058" s="12">
        <v>2337</v>
      </c>
      <c r="J6058" s="159">
        <v>2332</v>
      </c>
    </row>
    <row r="6059" spans="1:10" x14ac:dyDescent="0.25">
      <c r="A6059" s="261" t="s">
        <v>276</v>
      </c>
      <c r="B6059" s="12">
        <v>20</v>
      </c>
      <c r="C6059" s="12">
        <v>19</v>
      </c>
      <c r="D6059" s="12">
        <v>19</v>
      </c>
      <c r="E6059" s="12">
        <v>19</v>
      </c>
      <c r="F6059" s="12">
        <v>18</v>
      </c>
      <c r="G6059" s="12">
        <v>18</v>
      </c>
      <c r="H6059" s="12">
        <v>1</v>
      </c>
      <c r="I6059" s="12">
        <v>1</v>
      </c>
      <c r="J6059" s="159">
        <v>1</v>
      </c>
    </row>
    <row r="6060" spans="1:10" x14ac:dyDescent="0.25">
      <c r="A6060" s="261" t="s">
        <v>278</v>
      </c>
      <c r="B6060" s="12">
        <v>41</v>
      </c>
      <c r="C6060" s="12">
        <v>41</v>
      </c>
      <c r="D6060" s="12">
        <v>41</v>
      </c>
      <c r="E6060" s="12">
        <v>37</v>
      </c>
      <c r="F6060" s="12">
        <v>37</v>
      </c>
      <c r="G6060" s="12">
        <v>37</v>
      </c>
      <c r="H6060" s="12">
        <v>4</v>
      </c>
      <c r="I6060" s="12">
        <v>4</v>
      </c>
      <c r="J6060" s="159">
        <v>4</v>
      </c>
    </row>
    <row r="6061" spans="1:10" x14ac:dyDescent="0.25">
      <c r="A6061" s="261" t="s">
        <v>284</v>
      </c>
      <c r="B6061" s="12">
        <v>1</v>
      </c>
      <c r="C6061" s="12">
        <v>1</v>
      </c>
      <c r="D6061" s="12">
        <v>1</v>
      </c>
      <c r="E6061" s="12">
        <v>1</v>
      </c>
      <c r="F6061" s="12">
        <v>1</v>
      </c>
      <c r="G6061" s="12">
        <v>1</v>
      </c>
      <c r="H6061" s="12" t="s">
        <v>98</v>
      </c>
      <c r="I6061" s="12" t="s">
        <v>98</v>
      </c>
      <c r="J6061" s="159" t="s">
        <v>98</v>
      </c>
    </row>
    <row r="6062" spans="1:10" x14ac:dyDescent="0.25">
      <c r="A6062" s="261" t="s">
        <v>286</v>
      </c>
      <c r="B6062" s="12">
        <v>2</v>
      </c>
      <c r="C6062" s="12">
        <v>2</v>
      </c>
      <c r="D6062" s="12">
        <v>2</v>
      </c>
      <c r="E6062" s="12">
        <v>2</v>
      </c>
      <c r="F6062" s="12">
        <v>2</v>
      </c>
      <c r="G6062" s="12">
        <v>2</v>
      </c>
      <c r="H6062" s="12" t="s">
        <v>98</v>
      </c>
      <c r="I6062" s="12" t="s">
        <v>98</v>
      </c>
      <c r="J6062" s="159" t="s">
        <v>98</v>
      </c>
    </row>
    <row r="6063" spans="1:10" x14ac:dyDescent="0.25">
      <c r="A6063" s="261" t="s">
        <v>287</v>
      </c>
      <c r="B6063" s="12">
        <v>35</v>
      </c>
      <c r="C6063" s="12">
        <v>32</v>
      </c>
      <c r="D6063" s="12">
        <v>32</v>
      </c>
      <c r="E6063" s="12">
        <v>32</v>
      </c>
      <c r="F6063" s="12">
        <v>29</v>
      </c>
      <c r="G6063" s="12">
        <v>29</v>
      </c>
      <c r="H6063" s="12">
        <v>3</v>
      </c>
      <c r="I6063" s="12">
        <v>3</v>
      </c>
      <c r="J6063" s="159">
        <v>3</v>
      </c>
    </row>
    <row r="6064" spans="1:10" x14ac:dyDescent="0.25">
      <c r="A6064" s="261" t="s">
        <v>289</v>
      </c>
      <c r="B6064" s="12">
        <v>170</v>
      </c>
      <c r="C6064" s="12">
        <v>170</v>
      </c>
      <c r="D6064" s="12">
        <v>170</v>
      </c>
      <c r="E6064" s="12">
        <v>143</v>
      </c>
      <c r="F6064" s="12">
        <v>143</v>
      </c>
      <c r="G6064" s="12">
        <v>143</v>
      </c>
      <c r="H6064" s="12">
        <v>27</v>
      </c>
      <c r="I6064" s="12">
        <v>27</v>
      </c>
      <c r="J6064" s="159">
        <v>27</v>
      </c>
    </row>
    <row r="6065" spans="1:10" x14ac:dyDescent="0.25">
      <c r="A6065" s="261" t="s">
        <v>290</v>
      </c>
      <c r="B6065" s="12">
        <v>1</v>
      </c>
      <c r="C6065" s="12">
        <v>1</v>
      </c>
      <c r="D6065" s="12">
        <v>1</v>
      </c>
      <c r="E6065" s="12">
        <v>1</v>
      </c>
      <c r="F6065" s="12">
        <v>1</v>
      </c>
      <c r="G6065" s="12">
        <v>1</v>
      </c>
      <c r="H6065" s="12" t="s">
        <v>98</v>
      </c>
      <c r="I6065" s="12" t="s">
        <v>98</v>
      </c>
      <c r="J6065" s="159" t="s">
        <v>98</v>
      </c>
    </row>
    <row r="6066" spans="1:10" x14ac:dyDescent="0.25">
      <c r="A6066" s="261" t="s">
        <v>297</v>
      </c>
      <c r="B6066" s="12">
        <v>19</v>
      </c>
      <c r="C6066" s="12">
        <v>19</v>
      </c>
      <c r="D6066" s="12">
        <v>19</v>
      </c>
      <c r="E6066" s="12">
        <v>19</v>
      </c>
      <c r="F6066" s="12">
        <v>19</v>
      </c>
      <c r="G6066" s="12">
        <v>19</v>
      </c>
      <c r="H6066" s="12" t="s">
        <v>98</v>
      </c>
      <c r="I6066" s="12" t="s">
        <v>98</v>
      </c>
      <c r="J6066" s="159" t="s">
        <v>98</v>
      </c>
    </row>
    <row r="6067" spans="1:10" x14ac:dyDescent="0.25">
      <c r="A6067" s="261" t="s">
        <v>301</v>
      </c>
      <c r="B6067" s="12">
        <v>15</v>
      </c>
      <c r="C6067" s="12">
        <v>15</v>
      </c>
      <c r="D6067" s="12">
        <v>15</v>
      </c>
      <c r="E6067" s="12">
        <v>12</v>
      </c>
      <c r="F6067" s="12">
        <v>12</v>
      </c>
      <c r="G6067" s="12">
        <v>12</v>
      </c>
      <c r="H6067" s="12">
        <v>3</v>
      </c>
      <c r="I6067" s="12">
        <v>3</v>
      </c>
      <c r="J6067" s="159">
        <v>3</v>
      </c>
    </row>
    <row r="6068" spans="1:10" x14ac:dyDescent="0.25">
      <c r="A6068" s="261" t="s">
        <v>303</v>
      </c>
      <c r="B6068" s="12">
        <v>6</v>
      </c>
      <c r="C6068" s="12">
        <v>6</v>
      </c>
      <c r="D6068" s="12">
        <v>6</v>
      </c>
      <c r="E6068" s="12">
        <v>5</v>
      </c>
      <c r="F6068" s="12">
        <v>5</v>
      </c>
      <c r="G6068" s="12">
        <v>5</v>
      </c>
      <c r="H6068" s="12">
        <v>1</v>
      </c>
      <c r="I6068" s="12">
        <v>1</v>
      </c>
      <c r="J6068" s="159">
        <v>1</v>
      </c>
    </row>
    <row r="6069" spans="1:10" x14ac:dyDescent="0.25">
      <c r="A6069" s="261" t="s">
        <v>309</v>
      </c>
      <c r="B6069" s="12">
        <v>3</v>
      </c>
      <c r="C6069" s="12">
        <v>3</v>
      </c>
      <c r="D6069" s="12">
        <v>3</v>
      </c>
      <c r="E6069" s="12">
        <v>3</v>
      </c>
      <c r="F6069" s="12">
        <v>3</v>
      </c>
      <c r="G6069" s="12">
        <v>3</v>
      </c>
      <c r="H6069" s="12" t="s">
        <v>98</v>
      </c>
      <c r="I6069" s="12" t="s">
        <v>98</v>
      </c>
      <c r="J6069" s="159" t="s">
        <v>98</v>
      </c>
    </row>
    <row r="6070" spans="1:10" ht="34.5" x14ac:dyDescent="0.25">
      <c r="A6070" s="262" t="s">
        <v>143</v>
      </c>
      <c r="B6070" s="12">
        <v>226</v>
      </c>
      <c r="C6070" s="12">
        <v>224</v>
      </c>
      <c r="D6070" s="12">
        <v>224</v>
      </c>
      <c r="E6070" s="12">
        <v>224</v>
      </c>
      <c r="F6070" s="12">
        <v>222</v>
      </c>
      <c r="G6070" s="12">
        <v>222</v>
      </c>
      <c r="H6070" s="12">
        <v>2</v>
      </c>
      <c r="I6070" s="12">
        <v>2</v>
      </c>
      <c r="J6070" s="159">
        <v>2</v>
      </c>
    </row>
    <row r="6071" spans="1:10" x14ac:dyDescent="0.25">
      <c r="A6071" s="261" t="s">
        <v>144</v>
      </c>
      <c r="B6071" s="12">
        <v>506</v>
      </c>
      <c r="C6071" s="12">
        <v>505</v>
      </c>
      <c r="D6071" s="12">
        <v>504</v>
      </c>
      <c r="E6071" s="12">
        <v>506</v>
      </c>
      <c r="F6071" s="12">
        <v>505</v>
      </c>
      <c r="G6071" s="12">
        <v>504</v>
      </c>
      <c r="H6071" s="12" t="s">
        <v>98</v>
      </c>
      <c r="I6071" s="12" t="s">
        <v>98</v>
      </c>
      <c r="J6071" s="159" t="s">
        <v>98</v>
      </c>
    </row>
    <row r="6072" spans="1:10" ht="34.5" x14ac:dyDescent="0.25">
      <c r="A6072" s="263" t="s">
        <v>145</v>
      </c>
      <c r="B6072" s="11">
        <v>461</v>
      </c>
      <c r="C6072" s="11">
        <v>305</v>
      </c>
      <c r="D6072" s="11">
        <v>303</v>
      </c>
      <c r="E6072" s="11">
        <v>431</v>
      </c>
      <c r="F6072" s="11">
        <v>290</v>
      </c>
      <c r="G6072" s="11">
        <v>288</v>
      </c>
      <c r="H6072" s="11">
        <v>30</v>
      </c>
      <c r="I6072" s="11">
        <v>15</v>
      </c>
      <c r="J6072" s="158">
        <v>15</v>
      </c>
    </row>
    <row r="6073" spans="1:10" x14ac:dyDescent="0.25">
      <c r="A6073" s="591" t="s">
        <v>1103</v>
      </c>
      <c r="B6073" s="556"/>
      <c r="C6073" s="556"/>
      <c r="D6073" s="556"/>
      <c r="E6073" s="556"/>
      <c r="F6073" s="556"/>
      <c r="G6073" s="556"/>
      <c r="H6073" s="556"/>
      <c r="I6073" s="556"/>
      <c r="J6073" s="557"/>
    </row>
    <row r="6074" spans="1:10" ht="23.25" x14ac:dyDescent="0.25">
      <c r="A6074" s="548" t="s">
        <v>94</v>
      </c>
      <c r="B6074" s="552">
        <v>16278</v>
      </c>
      <c r="C6074" s="552">
        <v>16237</v>
      </c>
      <c r="D6074" s="552">
        <v>16214</v>
      </c>
      <c r="E6074" s="552">
        <v>15906</v>
      </c>
      <c r="F6074" s="552">
        <v>15865</v>
      </c>
      <c r="G6074" s="552">
        <v>15846</v>
      </c>
      <c r="H6074" s="552">
        <v>372</v>
      </c>
      <c r="I6074" s="552">
        <v>372</v>
      </c>
      <c r="J6074" s="554">
        <v>368</v>
      </c>
    </row>
    <row r="6075" spans="1:10" x14ac:dyDescent="0.25">
      <c r="A6075" s="550" t="s">
        <v>177</v>
      </c>
      <c r="B6075" s="553">
        <v>2</v>
      </c>
      <c r="C6075" s="553">
        <v>2</v>
      </c>
      <c r="D6075" s="553">
        <v>2</v>
      </c>
      <c r="E6075" s="553">
        <v>2</v>
      </c>
      <c r="F6075" s="553">
        <v>2</v>
      </c>
      <c r="G6075" s="553">
        <v>2</v>
      </c>
      <c r="H6075" s="553" t="s">
        <v>98</v>
      </c>
      <c r="I6075" s="553" t="s">
        <v>98</v>
      </c>
      <c r="J6075" s="555" t="s">
        <v>98</v>
      </c>
    </row>
    <row r="6076" spans="1:10" x14ac:dyDescent="0.25">
      <c r="A6076" s="550" t="s">
        <v>182</v>
      </c>
      <c r="B6076" s="553">
        <v>10</v>
      </c>
      <c r="C6076" s="553">
        <v>10</v>
      </c>
      <c r="D6076" s="553">
        <v>10</v>
      </c>
      <c r="E6076" s="553">
        <v>10</v>
      </c>
      <c r="F6076" s="553">
        <v>10</v>
      </c>
      <c r="G6076" s="553">
        <v>10</v>
      </c>
      <c r="H6076" s="553" t="s">
        <v>98</v>
      </c>
      <c r="I6076" s="553" t="s">
        <v>98</v>
      </c>
      <c r="J6076" s="555" t="s">
        <v>98</v>
      </c>
    </row>
    <row r="6077" spans="1:10" x14ac:dyDescent="0.25">
      <c r="A6077" s="550" t="s">
        <v>186</v>
      </c>
      <c r="B6077" s="553">
        <v>2</v>
      </c>
      <c r="C6077" s="553">
        <v>2</v>
      </c>
      <c r="D6077" s="553">
        <v>1</v>
      </c>
      <c r="E6077" s="553">
        <v>2</v>
      </c>
      <c r="F6077" s="553">
        <v>2</v>
      </c>
      <c r="G6077" s="553">
        <v>1</v>
      </c>
      <c r="H6077" s="553" t="s">
        <v>98</v>
      </c>
      <c r="I6077" s="553" t="s">
        <v>98</v>
      </c>
      <c r="J6077" s="555" t="s">
        <v>98</v>
      </c>
    </row>
    <row r="6078" spans="1:10" x14ac:dyDescent="0.25">
      <c r="A6078" s="550" t="s">
        <v>187</v>
      </c>
      <c r="B6078" s="553">
        <v>8</v>
      </c>
      <c r="C6078" s="553">
        <v>5</v>
      </c>
      <c r="D6078" s="553">
        <v>5</v>
      </c>
      <c r="E6078" s="553">
        <v>7</v>
      </c>
      <c r="F6078" s="553">
        <v>4</v>
      </c>
      <c r="G6078" s="553">
        <v>4</v>
      </c>
      <c r="H6078" s="553">
        <v>1</v>
      </c>
      <c r="I6078" s="553">
        <v>1</v>
      </c>
      <c r="J6078" s="555">
        <v>1</v>
      </c>
    </row>
    <row r="6079" spans="1:10" x14ac:dyDescent="0.25">
      <c r="A6079" s="550" t="s">
        <v>191</v>
      </c>
      <c r="B6079" s="553">
        <v>2</v>
      </c>
      <c r="C6079" s="553">
        <v>2</v>
      </c>
      <c r="D6079" s="553">
        <v>2</v>
      </c>
      <c r="E6079" s="553">
        <v>2</v>
      </c>
      <c r="F6079" s="553">
        <v>2</v>
      </c>
      <c r="G6079" s="553">
        <v>2</v>
      </c>
      <c r="H6079" s="553" t="s">
        <v>98</v>
      </c>
      <c r="I6079" s="553" t="s">
        <v>98</v>
      </c>
      <c r="J6079" s="555" t="s">
        <v>98</v>
      </c>
    </row>
    <row r="6080" spans="1:10" x14ac:dyDescent="0.25">
      <c r="A6080" s="550" t="s">
        <v>192</v>
      </c>
      <c r="B6080" s="553">
        <v>44</v>
      </c>
      <c r="C6080" s="553">
        <v>44</v>
      </c>
      <c r="D6080" s="553">
        <v>44</v>
      </c>
      <c r="E6080" s="553">
        <v>44</v>
      </c>
      <c r="F6080" s="553">
        <v>44</v>
      </c>
      <c r="G6080" s="553">
        <v>44</v>
      </c>
      <c r="H6080" s="553" t="s">
        <v>98</v>
      </c>
      <c r="I6080" s="553" t="s">
        <v>98</v>
      </c>
      <c r="J6080" s="555" t="s">
        <v>98</v>
      </c>
    </row>
    <row r="6081" spans="1:10" x14ac:dyDescent="0.25">
      <c r="A6081" s="550" t="s">
        <v>199</v>
      </c>
      <c r="B6081" s="553">
        <v>113</v>
      </c>
      <c r="C6081" s="553">
        <v>113</v>
      </c>
      <c r="D6081" s="553">
        <v>113</v>
      </c>
      <c r="E6081" s="553">
        <v>107</v>
      </c>
      <c r="F6081" s="553">
        <v>107</v>
      </c>
      <c r="G6081" s="553">
        <v>107</v>
      </c>
      <c r="H6081" s="553">
        <v>6</v>
      </c>
      <c r="I6081" s="553">
        <v>6</v>
      </c>
      <c r="J6081" s="555">
        <v>6</v>
      </c>
    </row>
    <row r="6082" spans="1:10" x14ac:dyDescent="0.25">
      <c r="A6082" s="550" t="s">
        <v>202</v>
      </c>
      <c r="B6082" s="553">
        <v>5</v>
      </c>
      <c r="C6082" s="553">
        <v>5</v>
      </c>
      <c r="D6082" s="553">
        <v>5</v>
      </c>
      <c r="E6082" s="553">
        <v>5</v>
      </c>
      <c r="F6082" s="553">
        <v>5</v>
      </c>
      <c r="G6082" s="553">
        <v>5</v>
      </c>
      <c r="H6082" s="553" t="s">
        <v>98</v>
      </c>
      <c r="I6082" s="553" t="s">
        <v>98</v>
      </c>
      <c r="J6082" s="555" t="s">
        <v>98</v>
      </c>
    </row>
    <row r="6083" spans="1:10" x14ac:dyDescent="0.25">
      <c r="A6083" s="550" t="s">
        <v>205</v>
      </c>
      <c r="B6083" s="553">
        <v>14</v>
      </c>
      <c r="C6083" s="553">
        <v>14</v>
      </c>
      <c r="D6083" s="553">
        <v>12</v>
      </c>
      <c r="E6083" s="553">
        <v>14</v>
      </c>
      <c r="F6083" s="553">
        <v>14</v>
      </c>
      <c r="G6083" s="553">
        <v>12</v>
      </c>
      <c r="H6083" s="553" t="s">
        <v>98</v>
      </c>
      <c r="I6083" s="553" t="s">
        <v>98</v>
      </c>
      <c r="J6083" s="555" t="s">
        <v>98</v>
      </c>
    </row>
    <row r="6084" spans="1:10" x14ac:dyDescent="0.25">
      <c r="A6084" s="550" t="s">
        <v>107</v>
      </c>
      <c r="B6084" s="553">
        <v>1</v>
      </c>
      <c r="C6084" s="553">
        <v>1</v>
      </c>
      <c r="D6084" s="553">
        <v>1</v>
      </c>
      <c r="E6084" s="553">
        <v>1</v>
      </c>
      <c r="F6084" s="553">
        <v>1</v>
      </c>
      <c r="G6084" s="553">
        <v>1</v>
      </c>
      <c r="H6084" s="553" t="s">
        <v>98</v>
      </c>
      <c r="I6084" s="553" t="s">
        <v>98</v>
      </c>
      <c r="J6084" s="555" t="s">
        <v>98</v>
      </c>
    </row>
    <row r="6085" spans="1:10" x14ac:dyDescent="0.25">
      <c r="A6085" s="550" t="s">
        <v>210</v>
      </c>
      <c r="B6085" s="553">
        <v>1</v>
      </c>
      <c r="C6085" s="553">
        <v>1</v>
      </c>
      <c r="D6085" s="553">
        <v>1</v>
      </c>
      <c r="E6085" s="553">
        <v>1</v>
      </c>
      <c r="F6085" s="553">
        <v>1</v>
      </c>
      <c r="G6085" s="553">
        <v>1</v>
      </c>
      <c r="H6085" s="553" t="s">
        <v>98</v>
      </c>
      <c r="I6085" s="553" t="s">
        <v>98</v>
      </c>
      <c r="J6085" s="555" t="s">
        <v>98</v>
      </c>
    </row>
    <row r="6086" spans="1:10" x14ac:dyDescent="0.25">
      <c r="A6086" s="550" t="s">
        <v>219</v>
      </c>
      <c r="B6086" s="553">
        <v>3</v>
      </c>
      <c r="C6086" s="553">
        <v>3</v>
      </c>
      <c r="D6086" s="553">
        <v>3</v>
      </c>
      <c r="E6086" s="553">
        <v>3</v>
      </c>
      <c r="F6086" s="553">
        <v>3</v>
      </c>
      <c r="G6086" s="553">
        <v>3</v>
      </c>
      <c r="H6086" s="553" t="s">
        <v>98</v>
      </c>
      <c r="I6086" s="553" t="s">
        <v>98</v>
      </c>
      <c r="J6086" s="555" t="s">
        <v>98</v>
      </c>
    </row>
    <row r="6087" spans="1:10" x14ac:dyDescent="0.25">
      <c r="A6087" s="550" t="s">
        <v>225</v>
      </c>
      <c r="B6087" s="553">
        <v>30</v>
      </c>
      <c r="C6087" s="553">
        <v>30</v>
      </c>
      <c r="D6087" s="553">
        <v>30</v>
      </c>
      <c r="E6087" s="553">
        <v>30</v>
      </c>
      <c r="F6087" s="553">
        <v>30</v>
      </c>
      <c r="G6087" s="553">
        <v>30</v>
      </c>
      <c r="H6087" s="553" t="s">
        <v>98</v>
      </c>
      <c r="I6087" s="553" t="s">
        <v>98</v>
      </c>
      <c r="J6087" s="555" t="s">
        <v>98</v>
      </c>
    </row>
    <row r="6088" spans="1:10" x14ac:dyDescent="0.25">
      <c r="A6088" s="550" t="s">
        <v>227</v>
      </c>
      <c r="B6088" s="553">
        <v>2</v>
      </c>
      <c r="C6088" s="553">
        <v>2</v>
      </c>
      <c r="D6088" s="553">
        <v>2</v>
      </c>
      <c r="E6088" s="553">
        <v>2</v>
      </c>
      <c r="F6088" s="553">
        <v>2</v>
      </c>
      <c r="G6088" s="553">
        <v>2</v>
      </c>
      <c r="H6088" s="553" t="s">
        <v>98</v>
      </c>
      <c r="I6088" s="553" t="s">
        <v>98</v>
      </c>
      <c r="J6088" s="555" t="s">
        <v>98</v>
      </c>
    </row>
    <row r="6089" spans="1:10" x14ac:dyDescent="0.25">
      <c r="A6089" s="550" t="s">
        <v>229</v>
      </c>
      <c r="B6089" s="553">
        <v>1</v>
      </c>
      <c r="C6089" s="553">
        <v>1</v>
      </c>
      <c r="D6089" s="553">
        <v>1</v>
      </c>
      <c r="E6089" s="553">
        <v>1</v>
      </c>
      <c r="F6089" s="553">
        <v>1</v>
      </c>
      <c r="G6089" s="553">
        <v>1</v>
      </c>
      <c r="H6089" s="553" t="s">
        <v>98</v>
      </c>
      <c r="I6089" s="553" t="s">
        <v>98</v>
      </c>
      <c r="J6089" s="555" t="s">
        <v>98</v>
      </c>
    </row>
    <row r="6090" spans="1:10" x14ac:dyDescent="0.25">
      <c r="A6090" s="550" t="s">
        <v>240</v>
      </c>
      <c r="B6090" s="553">
        <v>4</v>
      </c>
      <c r="C6090" s="553">
        <v>4</v>
      </c>
      <c r="D6090" s="553">
        <v>4</v>
      </c>
      <c r="E6090" s="553">
        <v>4</v>
      </c>
      <c r="F6090" s="553">
        <v>4</v>
      </c>
      <c r="G6090" s="553">
        <v>4</v>
      </c>
      <c r="H6090" s="553" t="s">
        <v>98</v>
      </c>
      <c r="I6090" s="553" t="s">
        <v>98</v>
      </c>
      <c r="J6090" s="555" t="s">
        <v>98</v>
      </c>
    </row>
    <row r="6091" spans="1:10" x14ac:dyDescent="0.25">
      <c r="A6091" s="550" t="s">
        <v>243</v>
      </c>
      <c r="B6091" s="553">
        <v>1</v>
      </c>
      <c r="C6091" s="553">
        <v>1</v>
      </c>
      <c r="D6091" s="553">
        <v>1</v>
      </c>
      <c r="E6091" s="553">
        <v>1</v>
      </c>
      <c r="F6091" s="553">
        <v>1</v>
      </c>
      <c r="G6091" s="553">
        <v>1</v>
      </c>
      <c r="H6091" s="553" t="s">
        <v>98</v>
      </c>
      <c r="I6091" s="553" t="s">
        <v>98</v>
      </c>
      <c r="J6091" s="555" t="s">
        <v>98</v>
      </c>
    </row>
    <row r="6092" spans="1:10" x14ac:dyDescent="0.25">
      <c r="A6092" s="550" t="s">
        <v>246</v>
      </c>
      <c r="B6092" s="553">
        <v>18</v>
      </c>
      <c r="C6092" s="553">
        <v>18</v>
      </c>
      <c r="D6092" s="553">
        <v>18</v>
      </c>
      <c r="E6092" s="553">
        <v>18</v>
      </c>
      <c r="F6092" s="553">
        <v>18</v>
      </c>
      <c r="G6092" s="553">
        <v>18</v>
      </c>
      <c r="H6092" s="553" t="s">
        <v>98</v>
      </c>
      <c r="I6092" s="553" t="s">
        <v>98</v>
      </c>
      <c r="J6092" s="555" t="s">
        <v>98</v>
      </c>
    </row>
    <row r="6093" spans="1:10" x14ac:dyDescent="0.25">
      <c r="A6093" s="550" t="s">
        <v>248</v>
      </c>
      <c r="B6093" s="553">
        <v>4</v>
      </c>
      <c r="C6093" s="553">
        <v>4</v>
      </c>
      <c r="D6093" s="553">
        <v>4</v>
      </c>
      <c r="E6093" s="553">
        <v>4</v>
      </c>
      <c r="F6093" s="553">
        <v>4</v>
      </c>
      <c r="G6093" s="553">
        <v>4</v>
      </c>
      <c r="H6093" s="553" t="s">
        <v>98</v>
      </c>
      <c r="I6093" s="553" t="s">
        <v>98</v>
      </c>
      <c r="J6093" s="555" t="s">
        <v>98</v>
      </c>
    </row>
    <row r="6094" spans="1:10" x14ac:dyDescent="0.25">
      <c r="A6094" s="550" t="s">
        <v>254</v>
      </c>
      <c r="B6094" s="553">
        <v>8</v>
      </c>
      <c r="C6094" s="553">
        <v>8</v>
      </c>
      <c r="D6094" s="553">
        <v>8</v>
      </c>
      <c r="E6094" s="553">
        <v>2</v>
      </c>
      <c r="F6094" s="553">
        <v>2</v>
      </c>
      <c r="G6094" s="553">
        <v>2</v>
      </c>
      <c r="H6094" s="553">
        <v>6</v>
      </c>
      <c r="I6094" s="553">
        <v>6</v>
      </c>
      <c r="J6094" s="555">
        <v>6</v>
      </c>
    </row>
    <row r="6095" spans="1:10" x14ac:dyDescent="0.25">
      <c r="A6095" s="550" t="s">
        <v>258</v>
      </c>
      <c r="B6095" s="553">
        <v>1</v>
      </c>
      <c r="C6095" s="553">
        <v>1</v>
      </c>
      <c r="D6095" s="553">
        <v>1</v>
      </c>
      <c r="E6095" s="553">
        <v>1</v>
      </c>
      <c r="F6095" s="553">
        <v>1</v>
      </c>
      <c r="G6095" s="553">
        <v>1</v>
      </c>
      <c r="H6095" s="553" t="s">
        <v>98</v>
      </c>
      <c r="I6095" s="553" t="s">
        <v>98</v>
      </c>
      <c r="J6095" s="555" t="s">
        <v>98</v>
      </c>
    </row>
    <row r="6096" spans="1:10" x14ac:dyDescent="0.25">
      <c r="A6096" s="550" t="s">
        <v>263</v>
      </c>
      <c r="B6096" s="553">
        <v>2</v>
      </c>
      <c r="C6096" s="553">
        <v>2</v>
      </c>
      <c r="D6096" s="553">
        <v>2</v>
      </c>
      <c r="E6096" s="553">
        <v>2</v>
      </c>
      <c r="F6096" s="553">
        <v>2</v>
      </c>
      <c r="G6096" s="553">
        <v>2</v>
      </c>
      <c r="H6096" s="553" t="s">
        <v>98</v>
      </c>
      <c r="I6096" s="553" t="s">
        <v>98</v>
      </c>
      <c r="J6096" s="555" t="s">
        <v>98</v>
      </c>
    </row>
    <row r="6097" spans="1:10" x14ac:dyDescent="0.25">
      <c r="A6097" s="550" t="s">
        <v>265</v>
      </c>
      <c r="B6097" s="553">
        <v>1</v>
      </c>
      <c r="C6097" s="553">
        <v>1</v>
      </c>
      <c r="D6097" s="553">
        <v>1</v>
      </c>
      <c r="E6097" s="553">
        <v>1</v>
      </c>
      <c r="F6097" s="553">
        <v>1</v>
      </c>
      <c r="G6097" s="553">
        <v>1</v>
      </c>
      <c r="H6097" s="553" t="s">
        <v>98</v>
      </c>
      <c r="I6097" s="553" t="s">
        <v>98</v>
      </c>
      <c r="J6097" s="555" t="s">
        <v>98</v>
      </c>
    </row>
    <row r="6098" spans="1:10" x14ac:dyDescent="0.25">
      <c r="A6098" s="550" t="s">
        <v>266</v>
      </c>
      <c r="B6098" s="553">
        <v>15179</v>
      </c>
      <c r="C6098" s="553">
        <v>15148</v>
      </c>
      <c r="D6098" s="553">
        <v>15129</v>
      </c>
      <c r="E6098" s="553">
        <v>14840</v>
      </c>
      <c r="F6098" s="553">
        <v>14809</v>
      </c>
      <c r="G6098" s="553">
        <v>14794</v>
      </c>
      <c r="H6098" s="553">
        <v>339</v>
      </c>
      <c r="I6098" s="553">
        <v>339</v>
      </c>
      <c r="J6098" s="555">
        <v>335</v>
      </c>
    </row>
    <row r="6099" spans="1:10" x14ac:dyDescent="0.25">
      <c r="A6099" s="550" t="s">
        <v>276</v>
      </c>
      <c r="B6099" s="553">
        <v>11</v>
      </c>
      <c r="C6099" s="553">
        <v>10</v>
      </c>
      <c r="D6099" s="553">
        <v>10</v>
      </c>
      <c r="E6099" s="553">
        <v>11</v>
      </c>
      <c r="F6099" s="553">
        <v>10</v>
      </c>
      <c r="G6099" s="553">
        <v>10</v>
      </c>
      <c r="H6099" s="553" t="s">
        <v>98</v>
      </c>
      <c r="I6099" s="553" t="s">
        <v>98</v>
      </c>
      <c r="J6099" s="555" t="s">
        <v>98</v>
      </c>
    </row>
    <row r="6100" spans="1:10" x14ac:dyDescent="0.25">
      <c r="A6100" s="550" t="s">
        <v>278</v>
      </c>
      <c r="B6100" s="553">
        <v>22</v>
      </c>
      <c r="C6100" s="553">
        <v>22</v>
      </c>
      <c r="D6100" s="553">
        <v>22</v>
      </c>
      <c r="E6100" s="553">
        <v>22</v>
      </c>
      <c r="F6100" s="553">
        <v>22</v>
      </c>
      <c r="G6100" s="553">
        <v>22</v>
      </c>
      <c r="H6100" s="553" t="s">
        <v>98</v>
      </c>
      <c r="I6100" s="553" t="s">
        <v>98</v>
      </c>
      <c r="J6100" s="555" t="s">
        <v>98</v>
      </c>
    </row>
    <row r="6101" spans="1:10" x14ac:dyDescent="0.25">
      <c r="A6101" s="550" t="s">
        <v>284</v>
      </c>
      <c r="B6101" s="553">
        <v>1</v>
      </c>
      <c r="C6101" s="553">
        <v>1</v>
      </c>
      <c r="D6101" s="553">
        <v>1</v>
      </c>
      <c r="E6101" s="553">
        <v>1</v>
      </c>
      <c r="F6101" s="553">
        <v>1</v>
      </c>
      <c r="G6101" s="553">
        <v>1</v>
      </c>
      <c r="H6101" s="553" t="s">
        <v>98</v>
      </c>
      <c r="I6101" s="553" t="s">
        <v>98</v>
      </c>
      <c r="J6101" s="555" t="s">
        <v>98</v>
      </c>
    </row>
    <row r="6102" spans="1:10" x14ac:dyDescent="0.25">
      <c r="A6102" s="550" t="s">
        <v>286</v>
      </c>
      <c r="B6102" s="553">
        <v>1</v>
      </c>
      <c r="C6102" s="553">
        <v>1</v>
      </c>
      <c r="D6102" s="553">
        <v>1</v>
      </c>
      <c r="E6102" s="553">
        <v>1</v>
      </c>
      <c r="F6102" s="553">
        <v>1</v>
      </c>
      <c r="G6102" s="553">
        <v>1</v>
      </c>
      <c r="H6102" s="553" t="s">
        <v>98</v>
      </c>
      <c r="I6102" s="553" t="s">
        <v>98</v>
      </c>
      <c r="J6102" s="555" t="s">
        <v>98</v>
      </c>
    </row>
    <row r="6103" spans="1:10" x14ac:dyDescent="0.25">
      <c r="A6103" s="550" t="s">
        <v>287</v>
      </c>
      <c r="B6103" s="553">
        <v>28</v>
      </c>
      <c r="C6103" s="553">
        <v>25</v>
      </c>
      <c r="D6103" s="553">
        <v>25</v>
      </c>
      <c r="E6103" s="553">
        <v>28</v>
      </c>
      <c r="F6103" s="553">
        <v>25</v>
      </c>
      <c r="G6103" s="553">
        <v>25</v>
      </c>
      <c r="H6103" s="553" t="s">
        <v>98</v>
      </c>
      <c r="I6103" s="553" t="s">
        <v>98</v>
      </c>
      <c r="J6103" s="555" t="s">
        <v>98</v>
      </c>
    </row>
    <row r="6104" spans="1:10" x14ac:dyDescent="0.25">
      <c r="A6104" s="550" t="s">
        <v>289</v>
      </c>
      <c r="B6104" s="553">
        <v>103</v>
      </c>
      <c r="C6104" s="553">
        <v>103</v>
      </c>
      <c r="D6104" s="553">
        <v>103</v>
      </c>
      <c r="E6104" s="553">
        <v>83</v>
      </c>
      <c r="F6104" s="553">
        <v>83</v>
      </c>
      <c r="G6104" s="553">
        <v>83</v>
      </c>
      <c r="H6104" s="553">
        <v>20</v>
      </c>
      <c r="I6104" s="553">
        <v>20</v>
      </c>
      <c r="J6104" s="555">
        <v>20</v>
      </c>
    </row>
    <row r="6105" spans="1:10" x14ac:dyDescent="0.25">
      <c r="A6105" s="550" t="s">
        <v>297</v>
      </c>
      <c r="B6105" s="553">
        <v>18</v>
      </c>
      <c r="C6105" s="553">
        <v>18</v>
      </c>
      <c r="D6105" s="553">
        <v>18</v>
      </c>
      <c r="E6105" s="553">
        <v>18</v>
      </c>
      <c r="F6105" s="553">
        <v>18</v>
      </c>
      <c r="G6105" s="553">
        <v>18</v>
      </c>
      <c r="H6105" s="553" t="s">
        <v>98</v>
      </c>
      <c r="I6105" s="553" t="s">
        <v>98</v>
      </c>
      <c r="J6105" s="555" t="s">
        <v>98</v>
      </c>
    </row>
    <row r="6106" spans="1:10" x14ac:dyDescent="0.25">
      <c r="A6106" s="550" t="s">
        <v>303</v>
      </c>
      <c r="B6106" s="553">
        <v>2</v>
      </c>
      <c r="C6106" s="553">
        <v>2</v>
      </c>
      <c r="D6106" s="553">
        <v>2</v>
      </c>
      <c r="E6106" s="553">
        <v>2</v>
      </c>
      <c r="F6106" s="553">
        <v>2</v>
      </c>
      <c r="G6106" s="553">
        <v>2</v>
      </c>
      <c r="H6106" s="553" t="s">
        <v>98</v>
      </c>
      <c r="I6106" s="553" t="s">
        <v>98</v>
      </c>
      <c r="J6106" s="555" t="s">
        <v>98</v>
      </c>
    </row>
    <row r="6107" spans="1:10" x14ac:dyDescent="0.25">
      <c r="A6107" s="550" t="s">
        <v>309</v>
      </c>
      <c r="B6107" s="553">
        <v>1</v>
      </c>
      <c r="C6107" s="553">
        <v>1</v>
      </c>
      <c r="D6107" s="553">
        <v>1</v>
      </c>
      <c r="E6107" s="553">
        <v>1</v>
      </c>
      <c r="F6107" s="553">
        <v>1</v>
      </c>
      <c r="G6107" s="553">
        <v>1</v>
      </c>
      <c r="H6107" s="553" t="s">
        <v>98</v>
      </c>
      <c r="I6107" s="553" t="s">
        <v>98</v>
      </c>
      <c r="J6107" s="555" t="s">
        <v>98</v>
      </c>
    </row>
    <row r="6108" spans="1:10" ht="34.5" x14ac:dyDescent="0.25">
      <c r="A6108" s="551" t="s">
        <v>143</v>
      </c>
      <c r="B6108" s="553">
        <v>135</v>
      </c>
      <c r="C6108" s="553">
        <v>133</v>
      </c>
      <c r="D6108" s="553">
        <v>133</v>
      </c>
      <c r="E6108" s="553">
        <v>135</v>
      </c>
      <c r="F6108" s="553">
        <v>133</v>
      </c>
      <c r="G6108" s="553">
        <v>133</v>
      </c>
      <c r="H6108" s="553" t="s">
        <v>98</v>
      </c>
      <c r="I6108" s="553" t="s">
        <v>98</v>
      </c>
      <c r="J6108" s="555" t="s">
        <v>98</v>
      </c>
    </row>
    <row r="6109" spans="1:10" x14ac:dyDescent="0.25">
      <c r="A6109" s="550" t="s">
        <v>144</v>
      </c>
      <c r="B6109" s="553">
        <v>500</v>
      </c>
      <c r="C6109" s="553">
        <v>499</v>
      </c>
      <c r="D6109" s="553">
        <v>498</v>
      </c>
      <c r="E6109" s="553">
        <v>500</v>
      </c>
      <c r="F6109" s="553">
        <v>499</v>
      </c>
      <c r="G6109" s="553">
        <v>498</v>
      </c>
      <c r="H6109" s="553" t="s">
        <v>98</v>
      </c>
      <c r="I6109" s="553" t="s">
        <v>98</v>
      </c>
      <c r="J6109" s="555" t="s">
        <v>98</v>
      </c>
    </row>
    <row r="6110" spans="1:10" ht="34.5" x14ac:dyDescent="0.25">
      <c r="A6110" s="549" t="s">
        <v>145</v>
      </c>
      <c r="B6110" s="552">
        <v>218</v>
      </c>
      <c r="C6110" s="552">
        <v>179</v>
      </c>
      <c r="D6110" s="552">
        <v>178</v>
      </c>
      <c r="E6110" s="552">
        <v>217</v>
      </c>
      <c r="F6110" s="552">
        <v>179</v>
      </c>
      <c r="G6110" s="552">
        <v>178</v>
      </c>
      <c r="H6110" s="552">
        <v>1</v>
      </c>
      <c r="I6110" s="552" t="s">
        <v>98</v>
      </c>
      <c r="J6110" s="554" t="s">
        <v>98</v>
      </c>
    </row>
    <row r="6111" spans="1:10" x14ac:dyDescent="0.25">
      <c r="A6111" s="591" t="s">
        <v>1104</v>
      </c>
      <c r="B6111" s="556"/>
      <c r="C6111" s="556"/>
      <c r="D6111" s="556"/>
      <c r="E6111" s="556"/>
      <c r="F6111" s="556"/>
      <c r="G6111" s="556"/>
      <c r="H6111" s="556"/>
      <c r="I6111" s="556"/>
      <c r="J6111" s="557"/>
    </row>
    <row r="6112" spans="1:10" ht="23.25" x14ac:dyDescent="0.25">
      <c r="A6112" s="548" t="s">
        <v>94</v>
      </c>
      <c r="B6112" s="552">
        <v>2728</v>
      </c>
      <c r="C6112" s="552">
        <v>2728</v>
      </c>
      <c r="D6112" s="552">
        <v>2724</v>
      </c>
      <c r="E6112" s="552">
        <v>2461</v>
      </c>
      <c r="F6112" s="552">
        <v>2461</v>
      </c>
      <c r="G6112" s="552">
        <v>2457</v>
      </c>
      <c r="H6112" s="552">
        <v>267</v>
      </c>
      <c r="I6112" s="552">
        <v>267</v>
      </c>
      <c r="J6112" s="554">
        <v>267</v>
      </c>
    </row>
    <row r="6113" spans="1:10" x14ac:dyDescent="0.25">
      <c r="A6113" s="550" t="s">
        <v>177</v>
      </c>
      <c r="B6113" s="553">
        <v>1</v>
      </c>
      <c r="C6113" s="553">
        <v>1</v>
      </c>
      <c r="D6113" s="553">
        <v>1</v>
      </c>
      <c r="E6113" s="553">
        <v>1</v>
      </c>
      <c r="F6113" s="553">
        <v>1</v>
      </c>
      <c r="G6113" s="553">
        <v>1</v>
      </c>
      <c r="H6113" s="553" t="s">
        <v>98</v>
      </c>
      <c r="I6113" s="553" t="s">
        <v>98</v>
      </c>
      <c r="J6113" s="555" t="s">
        <v>98</v>
      </c>
    </row>
    <row r="6114" spans="1:10" x14ac:dyDescent="0.25">
      <c r="A6114" s="550" t="s">
        <v>187</v>
      </c>
      <c r="B6114" s="553">
        <v>1</v>
      </c>
      <c r="C6114" s="553">
        <v>1</v>
      </c>
      <c r="D6114" s="553">
        <v>1</v>
      </c>
      <c r="E6114" s="553">
        <v>1</v>
      </c>
      <c r="F6114" s="553">
        <v>1</v>
      </c>
      <c r="G6114" s="553">
        <v>1</v>
      </c>
      <c r="H6114" s="553" t="s">
        <v>98</v>
      </c>
      <c r="I6114" s="553" t="s">
        <v>98</v>
      </c>
      <c r="J6114" s="555" t="s">
        <v>98</v>
      </c>
    </row>
    <row r="6115" spans="1:10" x14ac:dyDescent="0.25">
      <c r="A6115" s="550" t="s">
        <v>192</v>
      </c>
      <c r="B6115" s="553">
        <v>22</v>
      </c>
      <c r="C6115" s="553">
        <v>22</v>
      </c>
      <c r="D6115" s="553">
        <v>22</v>
      </c>
      <c r="E6115" s="553">
        <v>20</v>
      </c>
      <c r="F6115" s="553">
        <v>20</v>
      </c>
      <c r="G6115" s="553">
        <v>20</v>
      </c>
      <c r="H6115" s="553">
        <v>2</v>
      </c>
      <c r="I6115" s="553">
        <v>2</v>
      </c>
      <c r="J6115" s="555">
        <v>2</v>
      </c>
    </row>
    <row r="6116" spans="1:10" x14ac:dyDescent="0.25">
      <c r="A6116" s="550" t="s">
        <v>199</v>
      </c>
      <c r="B6116" s="553">
        <v>27</v>
      </c>
      <c r="C6116" s="553">
        <v>27</v>
      </c>
      <c r="D6116" s="553">
        <v>27</v>
      </c>
      <c r="E6116" s="553">
        <v>26</v>
      </c>
      <c r="F6116" s="553">
        <v>26</v>
      </c>
      <c r="G6116" s="553">
        <v>26</v>
      </c>
      <c r="H6116" s="553">
        <v>1</v>
      </c>
      <c r="I6116" s="553">
        <v>1</v>
      </c>
      <c r="J6116" s="555">
        <v>1</v>
      </c>
    </row>
    <row r="6117" spans="1:10" x14ac:dyDescent="0.25">
      <c r="A6117" s="550" t="s">
        <v>202</v>
      </c>
      <c r="B6117" s="553">
        <v>22</v>
      </c>
      <c r="C6117" s="553">
        <v>22</v>
      </c>
      <c r="D6117" s="553">
        <v>22</v>
      </c>
      <c r="E6117" s="553">
        <v>15</v>
      </c>
      <c r="F6117" s="553">
        <v>15</v>
      </c>
      <c r="G6117" s="553">
        <v>15</v>
      </c>
      <c r="H6117" s="553">
        <v>7</v>
      </c>
      <c r="I6117" s="553">
        <v>7</v>
      </c>
      <c r="J6117" s="555">
        <v>7</v>
      </c>
    </row>
    <row r="6118" spans="1:10" x14ac:dyDescent="0.25">
      <c r="A6118" s="550" t="s">
        <v>225</v>
      </c>
      <c r="B6118" s="553">
        <v>33</v>
      </c>
      <c r="C6118" s="553">
        <v>33</v>
      </c>
      <c r="D6118" s="553">
        <v>33</v>
      </c>
      <c r="E6118" s="553">
        <v>33</v>
      </c>
      <c r="F6118" s="553">
        <v>33</v>
      </c>
      <c r="G6118" s="553">
        <v>33</v>
      </c>
      <c r="H6118" s="553" t="s">
        <v>98</v>
      </c>
      <c r="I6118" s="553" t="s">
        <v>98</v>
      </c>
      <c r="J6118" s="555" t="s">
        <v>98</v>
      </c>
    </row>
    <row r="6119" spans="1:10" x14ac:dyDescent="0.25">
      <c r="A6119" s="550" t="s">
        <v>241</v>
      </c>
      <c r="B6119" s="553">
        <v>1</v>
      </c>
      <c r="C6119" s="553">
        <v>1</v>
      </c>
      <c r="D6119" s="553">
        <v>1</v>
      </c>
      <c r="E6119" s="553">
        <v>1</v>
      </c>
      <c r="F6119" s="553">
        <v>1</v>
      </c>
      <c r="G6119" s="553">
        <v>1</v>
      </c>
      <c r="H6119" s="553" t="s">
        <v>98</v>
      </c>
      <c r="I6119" s="553" t="s">
        <v>98</v>
      </c>
      <c r="J6119" s="555" t="s">
        <v>98</v>
      </c>
    </row>
    <row r="6120" spans="1:10" x14ac:dyDescent="0.25">
      <c r="A6120" s="550" t="s">
        <v>246</v>
      </c>
      <c r="B6120" s="553">
        <v>9</v>
      </c>
      <c r="C6120" s="553">
        <v>9</v>
      </c>
      <c r="D6120" s="553">
        <v>9</v>
      </c>
      <c r="E6120" s="553">
        <v>8</v>
      </c>
      <c r="F6120" s="553">
        <v>8</v>
      </c>
      <c r="G6120" s="553">
        <v>8</v>
      </c>
      <c r="H6120" s="553">
        <v>1</v>
      </c>
      <c r="I6120" s="553">
        <v>1</v>
      </c>
      <c r="J6120" s="555">
        <v>1</v>
      </c>
    </row>
    <row r="6121" spans="1:10" x14ac:dyDescent="0.25">
      <c r="A6121" s="550" t="s">
        <v>248</v>
      </c>
      <c r="B6121" s="553">
        <v>1</v>
      </c>
      <c r="C6121" s="553">
        <v>1</v>
      </c>
      <c r="D6121" s="553">
        <v>1</v>
      </c>
      <c r="E6121" s="553">
        <v>1</v>
      </c>
      <c r="F6121" s="553">
        <v>1</v>
      </c>
      <c r="G6121" s="553">
        <v>1</v>
      </c>
      <c r="H6121" s="553" t="s">
        <v>98</v>
      </c>
      <c r="I6121" s="553" t="s">
        <v>98</v>
      </c>
      <c r="J6121" s="555" t="s">
        <v>98</v>
      </c>
    </row>
    <row r="6122" spans="1:10" x14ac:dyDescent="0.25">
      <c r="A6122" s="550" t="s">
        <v>254</v>
      </c>
      <c r="B6122" s="553">
        <v>2</v>
      </c>
      <c r="C6122" s="553">
        <v>2</v>
      </c>
      <c r="D6122" s="553">
        <v>2</v>
      </c>
      <c r="E6122" s="553">
        <v>2</v>
      </c>
      <c r="F6122" s="553">
        <v>2</v>
      </c>
      <c r="G6122" s="553">
        <v>2</v>
      </c>
      <c r="H6122" s="553" t="s">
        <v>98</v>
      </c>
      <c r="I6122" s="553" t="s">
        <v>98</v>
      </c>
      <c r="J6122" s="555" t="s">
        <v>98</v>
      </c>
    </row>
    <row r="6123" spans="1:10" x14ac:dyDescent="0.25">
      <c r="A6123" s="550" t="s">
        <v>263</v>
      </c>
      <c r="B6123" s="553">
        <v>1</v>
      </c>
      <c r="C6123" s="553">
        <v>1</v>
      </c>
      <c r="D6123" s="553">
        <v>1</v>
      </c>
      <c r="E6123" s="553" t="s">
        <v>98</v>
      </c>
      <c r="F6123" s="553" t="s">
        <v>98</v>
      </c>
      <c r="G6123" s="553" t="s">
        <v>98</v>
      </c>
      <c r="H6123" s="553">
        <v>1</v>
      </c>
      <c r="I6123" s="553">
        <v>1</v>
      </c>
      <c r="J6123" s="555">
        <v>1</v>
      </c>
    </row>
    <row r="6124" spans="1:10" x14ac:dyDescent="0.25">
      <c r="A6124" s="550" t="s">
        <v>264</v>
      </c>
      <c r="B6124" s="553">
        <v>1</v>
      </c>
      <c r="C6124" s="553">
        <v>1</v>
      </c>
      <c r="D6124" s="553">
        <v>1</v>
      </c>
      <c r="E6124" s="553">
        <v>1</v>
      </c>
      <c r="F6124" s="553">
        <v>1</v>
      </c>
      <c r="G6124" s="553">
        <v>1</v>
      </c>
      <c r="H6124" s="553" t="s">
        <v>98</v>
      </c>
      <c r="I6124" s="553" t="s">
        <v>98</v>
      </c>
      <c r="J6124" s="555" t="s">
        <v>98</v>
      </c>
    </row>
    <row r="6125" spans="1:10" x14ac:dyDescent="0.25">
      <c r="A6125" s="550" t="s">
        <v>266</v>
      </c>
      <c r="B6125" s="553">
        <v>2542</v>
      </c>
      <c r="C6125" s="553">
        <v>2542</v>
      </c>
      <c r="D6125" s="553">
        <v>2538</v>
      </c>
      <c r="E6125" s="553">
        <v>2297</v>
      </c>
      <c r="F6125" s="553">
        <v>2297</v>
      </c>
      <c r="G6125" s="553">
        <v>2293</v>
      </c>
      <c r="H6125" s="553">
        <v>245</v>
      </c>
      <c r="I6125" s="553">
        <v>245</v>
      </c>
      <c r="J6125" s="555">
        <v>245</v>
      </c>
    </row>
    <row r="6126" spans="1:10" x14ac:dyDescent="0.25">
      <c r="A6126" s="550" t="s">
        <v>276</v>
      </c>
      <c r="B6126" s="553">
        <v>3</v>
      </c>
      <c r="C6126" s="553">
        <v>3</v>
      </c>
      <c r="D6126" s="553">
        <v>3</v>
      </c>
      <c r="E6126" s="553">
        <v>2</v>
      </c>
      <c r="F6126" s="553">
        <v>2</v>
      </c>
      <c r="G6126" s="553">
        <v>2</v>
      </c>
      <c r="H6126" s="553">
        <v>1</v>
      </c>
      <c r="I6126" s="553">
        <v>1</v>
      </c>
      <c r="J6126" s="555">
        <v>1</v>
      </c>
    </row>
    <row r="6127" spans="1:10" x14ac:dyDescent="0.25">
      <c r="A6127" s="550" t="s">
        <v>278</v>
      </c>
      <c r="B6127" s="553">
        <v>5</v>
      </c>
      <c r="C6127" s="553">
        <v>5</v>
      </c>
      <c r="D6127" s="553">
        <v>5</v>
      </c>
      <c r="E6127" s="553">
        <v>4</v>
      </c>
      <c r="F6127" s="553">
        <v>4</v>
      </c>
      <c r="G6127" s="553">
        <v>4</v>
      </c>
      <c r="H6127" s="553">
        <v>1</v>
      </c>
      <c r="I6127" s="553">
        <v>1</v>
      </c>
      <c r="J6127" s="555">
        <v>1</v>
      </c>
    </row>
    <row r="6128" spans="1:10" x14ac:dyDescent="0.25">
      <c r="A6128" s="550" t="s">
        <v>287</v>
      </c>
      <c r="B6128" s="553">
        <v>1</v>
      </c>
      <c r="C6128" s="553">
        <v>1</v>
      </c>
      <c r="D6128" s="553">
        <v>1</v>
      </c>
      <c r="E6128" s="553" t="s">
        <v>98</v>
      </c>
      <c r="F6128" s="553" t="s">
        <v>98</v>
      </c>
      <c r="G6128" s="553" t="s">
        <v>98</v>
      </c>
      <c r="H6128" s="553">
        <v>1</v>
      </c>
      <c r="I6128" s="553">
        <v>1</v>
      </c>
      <c r="J6128" s="555">
        <v>1</v>
      </c>
    </row>
    <row r="6129" spans="1:10" x14ac:dyDescent="0.25">
      <c r="A6129" s="550" t="s">
        <v>289</v>
      </c>
      <c r="B6129" s="553">
        <v>22</v>
      </c>
      <c r="C6129" s="553">
        <v>22</v>
      </c>
      <c r="D6129" s="553">
        <v>22</v>
      </c>
      <c r="E6129" s="553">
        <v>19</v>
      </c>
      <c r="F6129" s="553">
        <v>19</v>
      </c>
      <c r="G6129" s="553">
        <v>19</v>
      </c>
      <c r="H6129" s="553">
        <v>3</v>
      </c>
      <c r="I6129" s="553">
        <v>3</v>
      </c>
      <c r="J6129" s="555">
        <v>3</v>
      </c>
    </row>
    <row r="6130" spans="1:10" x14ac:dyDescent="0.25">
      <c r="A6130" s="550" t="s">
        <v>301</v>
      </c>
      <c r="B6130" s="553">
        <v>3</v>
      </c>
      <c r="C6130" s="553">
        <v>3</v>
      </c>
      <c r="D6130" s="553">
        <v>3</v>
      </c>
      <c r="E6130" s="553" t="s">
        <v>98</v>
      </c>
      <c r="F6130" s="553" t="s">
        <v>98</v>
      </c>
      <c r="G6130" s="553" t="s">
        <v>98</v>
      </c>
      <c r="H6130" s="553">
        <v>3</v>
      </c>
      <c r="I6130" s="553">
        <v>3</v>
      </c>
      <c r="J6130" s="555">
        <v>3</v>
      </c>
    </row>
    <row r="6131" spans="1:10" x14ac:dyDescent="0.25">
      <c r="A6131" s="550" t="s">
        <v>303</v>
      </c>
      <c r="B6131" s="553">
        <v>2</v>
      </c>
      <c r="C6131" s="553">
        <v>2</v>
      </c>
      <c r="D6131" s="553">
        <v>2</v>
      </c>
      <c r="E6131" s="553">
        <v>2</v>
      </c>
      <c r="F6131" s="553">
        <v>2</v>
      </c>
      <c r="G6131" s="553">
        <v>2</v>
      </c>
      <c r="H6131" s="553" t="s">
        <v>98</v>
      </c>
      <c r="I6131" s="553" t="s">
        <v>98</v>
      </c>
      <c r="J6131" s="555" t="s">
        <v>98</v>
      </c>
    </row>
    <row r="6132" spans="1:10" ht="34.5" x14ac:dyDescent="0.25">
      <c r="A6132" s="551" t="s">
        <v>143</v>
      </c>
      <c r="B6132" s="553">
        <v>26</v>
      </c>
      <c r="C6132" s="553">
        <v>26</v>
      </c>
      <c r="D6132" s="553">
        <v>26</v>
      </c>
      <c r="E6132" s="553">
        <v>25</v>
      </c>
      <c r="F6132" s="553">
        <v>25</v>
      </c>
      <c r="G6132" s="553">
        <v>25</v>
      </c>
      <c r="H6132" s="553">
        <v>1</v>
      </c>
      <c r="I6132" s="553">
        <v>1</v>
      </c>
      <c r="J6132" s="555">
        <v>1</v>
      </c>
    </row>
    <row r="6133" spans="1:10" x14ac:dyDescent="0.25">
      <c r="A6133" s="550" t="s">
        <v>144</v>
      </c>
      <c r="B6133" s="553">
        <v>3</v>
      </c>
      <c r="C6133" s="553">
        <v>3</v>
      </c>
      <c r="D6133" s="553">
        <v>3</v>
      </c>
      <c r="E6133" s="553">
        <v>3</v>
      </c>
      <c r="F6133" s="553">
        <v>3</v>
      </c>
      <c r="G6133" s="553">
        <v>3</v>
      </c>
      <c r="H6133" s="553" t="s">
        <v>98</v>
      </c>
      <c r="I6133" s="553" t="s">
        <v>98</v>
      </c>
      <c r="J6133" s="555" t="s">
        <v>98</v>
      </c>
    </row>
    <row r="6134" spans="1:10" ht="34.5" x14ac:dyDescent="0.25">
      <c r="A6134" s="549" t="s">
        <v>145</v>
      </c>
      <c r="B6134" s="552">
        <v>23</v>
      </c>
      <c r="C6134" s="552">
        <v>23</v>
      </c>
      <c r="D6134" s="552">
        <v>23</v>
      </c>
      <c r="E6134" s="552">
        <v>22</v>
      </c>
      <c r="F6134" s="552">
        <v>22</v>
      </c>
      <c r="G6134" s="552">
        <v>22</v>
      </c>
      <c r="H6134" s="552">
        <v>1</v>
      </c>
      <c r="I6134" s="552">
        <v>1</v>
      </c>
      <c r="J6134" s="554">
        <v>1</v>
      </c>
    </row>
    <row r="6135" spans="1:10" x14ac:dyDescent="0.25">
      <c r="A6135" s="591" t="s">
        <v>1105</v>
      </c>
      <c r="B6135" s="556"/>
      <c r="C6135" s="556"/>
      <c r="D6135" s="556"/>
      <c r="E6135" s="556"/>
      <c r="F6135" s="556"/>
      <c r="G6135" s="556"/>
      <c r="H6135" s="556"/>
      <c r="I6135" s="556"/>
      <c r="J6135" s="557"/>
    </row>
    <row r="6136" spans="1:10" ht="23.25" x14ac:dyDescent="0.25">
      <c r="A6136" s="548" t="s">
        <v>94</v>
      </c>
      <c r="B6136" s="552">
        <v>2581</v>
      </c>
      <c r="C6136" s="552">
        <v>2581</v>
      </c>
      <c r="D6136" s="552">
        <v>2580</v>
      </c>
      <c r="E6136" s="552">
        <v>2093</v>
      </c>
      <c r="F6136" s="552">
        <v>2093</v>
      </c>
      <c r="G6136" s="552">
        <v>2092</v>
      </c>
      <c r="H6136" s="552">
        <v>488</v>
      </c>
      <c r="I6136" s="552">
        <v>488</v>
      </c>
      <c r="J6136" s="554">
        <v>488</v>
      </c>
    </row>
    <row r="6137" spans="1:10" x14ac:dyDescent="0.25">
      <c r="A6137" s="550" t="s">
        <v>182</v>
      </c>
      <c r="B6137" s="553">
        <v>1</v>
      </c>
      <c r="C6137" s="553">
        <v>1</v>
      </c>
      <c r="D6137" s="553">
        <v>1</v>
      </c>
      <c r="E6137" s="553">
        <v>1</v>
      </c>
      <c r="F6137" s="553">
        <v>1</v>
      </c>
      <c r="G6137" s="553">
        <v>1</v>
      </c>
      <c r="H6137" s="553" t="s">
        <v>98</v>
      </c>
      <c r="I6137" s="553" t="s">
        <v>98</v>
      </c>
      <c r="J6137" s="555" t="s">
        <v>98</v>
      </c>
    </row>
    <row r="6138" spans="1:10" x14ac:dyDescent="0.25">
      <c r="A6138" s="550" t="s">
        <v>187</v>
      </c>
      <c r="B6138" s="553">
        <v>1</v>
      </c>
      <c r="C6138" s="553">
        <v>1</v>
      </c>
      <c r="D6138" s="553">
        <v>1</v>
      </c>
      <c r="E6138" s="553">
        <v>1</v>
      </c>
      <c r="F6138" s="553">
        <v>1</v>
      </c>
      <c r="G6138" s="553">
        <v>1</v>
      </c>
      <c r="H6138" s="553" t="s">
        <v>98</v>
      </c>
      <c r="I6138" s="553" t="s">
        <v>98</v>
      </c>
      <c r="J6138" s="555" t="s">
        <v>98</v>
      </c>
    </row>
    <row r="6139" spans="1:10" x14ac:dyDescent="0.25">
      <c r="A6139" s="550" t="s">
        <v>192</v>
      </c>
      <c r="B6139" s="553">
        <v>4</v>
      </c>
      <c r="C6139" s="553">
        <v>4</v>
      </c>
      <c r="D6139" s="553">
        <v>4</v>
      </c>
      <c r="E6139" s="553">
        <v>3</v>
      </c>
      <c r="F6139" s="553">
        <v>3</v>
      </c>
      <c r="G6139" s="553">
        <v>3</v>
      </c>
      <c r="H6139" s="553">
        <v>1</v>
      </c>
      <c r="I6139" s="553">
        <v>1</v>
      </c>
      <c r="J6139" s="555">
        <v>1</v>
      </c>
    </row>
    <row r="6140" spans="1:10" x14ac:dyDescent="0.25">
      <c r="A6140" s="550" t="s">
        <v>199</v>
      </c>
      <c r="B6140" s="553">
        <v>11</v>
      </c>
      <c r="C6140" s="553">
        <v>11</v>
      </c>
      <c r="D6140" s="553">
        <v>11</v>
      </c>
      <c r="E6140" s="553">
        <v>8</v>
      </c>
      <c r="F6140" s="553">
        <v>8</v>
      </c>
      <c r="G6140" s="553">
        <v>8</v>
      </c>
      <c r="H6140" s="553">
        <v>3</v>
      </c>
      <c r="I6140" s="553">
        <v>3</v>
      </c>
      <c r="J6140" s="555">
        <v>3</v>
      </c>
    </row>
    <row r="6141" spans="1:10" x14ac:dyDescent="0.25">
      <c r="A6141" s="550" t="s">
        <v>210</v>
      </c>
      <c r="B6141" s="553">
        <v>1</v>
      </c>
      <c r="C6141" s="553">
        <v>1</v>
      </c>
      <c r="D6141" s="553">
        <v>1</v>
      </c>
      <c r="E6141" s="553">
        <v>1</v>
      </c>
      <c r="F6141" s="553">
        <v>1</v>
      </c>
      <c r="G6141" s="553">
        <v>1</v>
      </c>
      <c r="H6141" s="553" t="s">
        <v>98</v>
      </c>
      <c r="I6141" s="553" t="s">
        <v>98</v>
      </c>
      <c r="J6141" s="555" t="s">
        <v>98</v>
      </c>
    </row>
    <row r="6142" spans="1:10" x14ac:dyDescent="0.25">
      <c r="A6142" s="550" t="s">
        <v>225</v>
      </c>
      <c r="B6142" s="553">
        <v>2</v>
      </c>
      <c r="C6142" s="553">
        <v>2</v>
      </c>
      <c r="D6142" s="553">
        <v>2</v>
      </c>
      <c r="E6142" s="553">
        <v>2</v>
      </c>
      <c r="F6142" s="553">
        <v>2</v>
      </c>
      <c r="G6142" s="553">
        <v>2</v>
      </c>
      <c r="H6142" s="553" t="s">
        <v>98</v>
      </c>
      <c r="I6142" s="553" t="s">
        <v>98</v>
      </c>
      <c r="J6142" s="555" t="s">
        <v>98</v>
      </c>
    </row>
    <row r="6143" spans="1:10" x14ac:dyDescent="0.25">
      <c r="A6143" s="550" t="s">
        <v>246</v>
      </c>
      <c r="B6143" s="553">
        <v>4</v>
      </c>
      <c r="C6143" s="553">
        <v>4</v>
      </c>
      <c r="D6143" s="553">
        <v>4</v>
      </c>
      <c r="E6143" s="553">
        <v>4</v>
      </c>
      <c r="F6143" s="553">
        <v>4</v>
      </c>
      <c r="G6143" s="553">
        <v>4</v>
      </c>
      <c r="H6143" s="553" t="s">
        <v>98</v>
      </c>
      <c r="I6143" s="553" t="s">
        <v>98</v>
      </c>
      <c r="J6143" s="555" t="s">
        <v>98</v>
      </c>
    </row>
    <row r="6144" spans="1:10" x14ac:dyDescent="0.25">
      <c r="A6144" s="550" t="s">
        <v>266</v>
      </c>
      <c r="B6144" s="553">
        <v>2501</v>
      </c>
      <c r="C6144" s="553">
        <v>2501</v>
      </c>
      <c r="D6144" s="553">
        <v>2500</v>
      </c>
      <c r="E6144" s="553">
        <v>2018</v>
      </c>
      <c r="F6144" s="553">
        <v>2018</v>
      </c>
      <c r="G6144" s="553">
        <v>2017</v>
      </c>
      <c r="H6144" s="553">
        <v>483</v>
      </c>
      <c r="I6144" s="553">
        <v>483</v>
      </c>
      <c r="J6144" s="555">
        <v>483</v>
      </c>
    </row>
    <row r="6145" spans="1:10" x14ac:dyDescent="0.25">
      <c r="A6145" s="550" t="s">
        <v>278</v>
      </c>
      <c r="B6145" s="553">
        <v>1</v>
      </c>
      <c r="C6145" s="553">
        <v>1</v>
      </c>
      <c r="D6145" s="553">
        <v>1</v>
      </c>
      <c r="E6145" s="553">
        <v>1</v>
      </c>
      <c r="F6145" s="553">
        <v>1</v>
      </c>
      <c r="G6145" s="553">
        <v>1</v>
      </c>
      <c r="H6145" s="553" t="s">
        <v>98</v>
      </c>
      <c r="I6145" s="553" t="s">
        <v>98</v>
      </c>
      <c r="J6145" s="555" t="s">
        <v>98</v>
      </c>
    </row>
    <row r="6146" spans="1:10" x14ac:dyDescent="0.25">
      <c r="A6146" s="550" t="s">
        <v>287</v>
      </c>
      <c r="B6146" s="553">
        <v>1</v>
      </c>
      <c r="C6146" s="553">
        <v>1</v>
      </c>
      <c r="D6146" s="553">
        <v>1</v>
      </c>
      <c r="E6146" s="553">
        <v>1</v>
      </c>
      <c r="F6146" s="553">
        <v>1</v>
      </c>
      <c r="G6146" s="553">
        <v>1</v>
      </c>
      <c r="H6146" s="553" t="s">
        <v>98</v>
      </c>
      <c r="I6146" s="553" t="s">
        <v>98</v>
      </c>
      <c r="J6146" s="555" t="s">
        <v>98</v>
      </c>
    </row>
    <row r="6147" spans="1:10" x14ac:dyDescent="0.25">
      <c r="A6147" s="550" t="s">
        <v>289</v>
      </c>
      <c r="B6147" s="553">
        <v>13</v>
      </c>
      <c r="C6147" s="553">
        <v>13</v>
      </c>
      <c r="D6147" s="553">
        <v>13</v>
      </c>
      <c r="E6147" s="553">
        <v>12</v>
      </c>
      <c r="F6147" s="553">
        <v>12</v>
      </c>
      <c r="G6147" s="553">
        <v>12</v>
      </c>
      <c r="H6147" s="553">
        <v>1</v>
      </c>
      <c r="I6147" s="553">
        <v>1</v>
      </c>
      <c r="J6147" s="555">
        <v>1</v>
      </c>
    </row>
    <row r="6148" spans="1:10" x14ac:dyDescent="0.25">
      <c r="A6148" s="550" t="s">
        <v>290</v>
      </c>
      <c r="B6148" s="553">
        <v>1</v>
      </c>
      <c r="C6148" s="553">
        <v>1</v>
      </c>
      <c r="D6148" s="553">
        <v>1</v>
      </c>
      <c r="E6148" s="553">
        <v>1</v>
      </c>
      <c r="F6148" s="553">
        <v>1</v>
      </c>
      <c r="G6148" s="553">
        <v>1</v>
      </c>
      <c r="H6148" s="553" t="s">
        <v>98</v>
      </c>
      <c r="I6148" s="553" t="s">
        <v>98</v>
      </c>
      <c r="J6148" s="555" t="s">
        <v>98</v>
      </c>
    </row>
    <row r="6149" spans="1:10" x14ac:dyDescent="0.25">
      <c r="A6149" s="550" t="s">
        <v>297</v>
      </c>
      <c r="B6149" s="553">
        <v>1</v>
      </c>
      <c r="C6149" s="553">
        <v>1</v>
      </c>
      <c r="D6149" s="553">
        <v>1</v>
      </c>
      <c r="E6149" s="553">
        <v>1</v>
      </c>
      <c r="F6149" s="553">
        <v>1</v>
      </c>
      <c r="G6149" s="553">
        <v>1</v>
      </c>
      <c r="H6149" s="553" t="s">
        <v>98</v>
      </c>
      <c r="I6149" s="553" t="s">
        <v>98</v>
      </c>
      <c r="J6149" s="555" t="s">
        <v>98</v>
      </c>
    </row>
    <row r="6150" spans="1:10" ht="34.5" x14ac:dyDescent="0.25">
      <c r="A6150" s="551" t="s">
        <v>143</v>
      </c>
      <c r="B6150" s="553">
        <v>38</v>
      </c>
      <c r="C6150" s="553">
        <v>38</v>
      </c>
      <c r="D6150" s="553">
        <v>38</v>
      </c>
      <c r="E6150" s="553">
        <v>38</v>
      </c>
      <c r="F6150" s="553">
        <v>38</v>
      </c>
      <c r="G6150" s="553">
        <v>38</v>
      </c>
      <c r="H6150" s="553" t="s">
        <v>98</v>
      </c>
      <c r="I6150" s="553" t="s">
        <v>98</v>
      </c>
      <c r="J6150" s="555" t="s">
        <v>98</v>
      </c>
    </row>
    <row r="6151" spans="1:10" x14ac:dyDescent="0.25">
      <c r="A6151" s="550" t="s">
        <v>144</v>
      </c>
      <c r="B6151" s="553">
        <v>1</v>
      </c>
      <c r="C6151" s="553">
        <v>1</v>
      </c>
      <c r="D6151" s="553">
        <v>1</v>
      </c>
      <c r="E6151" s="553">
        <v>1</v>
      </c>
      <c r="F6151" s="553">
        <v>1</v>
      </c>
      <c r="G6151" s="553">
        <v>1</v>
      </c>
      <c r="H6151" s="553" t="s">
        <v>98</v>
      </c>
      <c r="I6151" s="553" t="s">
        <v>98</v>
      </c>
      <c r="J6151" s="555" t="s">
        <v>98</v>
      </c>
    </row>
    <row r="6152" spans="1:10" ht="34.5" x14ac:dyDescent="0.25">
      <c r="A6152" s="549" t="s">
        <v>145</v>
      </c>
      <c r="B6152" s="552">
        <v>127</v>
      </c>
      <c r="C6152" s="552">
        <v>23</v>
      </c>
      <c r="D6152" s="552">
        <v>22</v>
      </c>
      <c r="E6152" s="552">
        <v>124</v>
      </c>
      <c r="F6152" s="552">
        <v>22</v>
      </c>
      <c r="G6152" s="552">
        <v>21</v>
      </c>
      <c r="H6152" s="552">
        <v>3</v>
      </c>
      <c r="I6152" s="552">
        <v>1</v>
      </c>
      <c r="J6152" s="554">
        <v>1</v>
      </c>
    </row>
    <row r="6153" spans="1:10" x14ac:dyDescent="0.25">
      <c r="A6153" s="591" t="s">
        <v>1106</v>
      </c>
      <c r="B6153" s="556"/>
      <c r="C6153" s="556"/>
      <c r="D6153" s="556"/>
      <c r="E6153" s="556"/>
      <c r="F6153" s="556"/>
      <c r="G6153" s="556"/>
      <c r="H6153" s="556"/>
      <c r="I6153" s="556"/>
      <c r="J6153" s="557"/>
    </row>
    <row r="6154" spans="1:10" ht="23.25" x14ac:dyDescent="0.25">
      <c r="A6154" s="548" t="s">
        <v>94</v>
      </c>
      <c r="B6154" s="552">
        <v>2487</v>
      </c>
      <c r="C6154" s="552">
        <v>2486</v>
      </c>
      <c r="D6154" s="552">
        <v>2485</v>
      </c>
      <c r="E6154" s="552">
        <v>2437</v>
      </c>
      <c r="F6154" s="552">
        <v>2436</v>
      </c>
      <c r="G6154" s="552">
        <v>2435</v>
      </c>
      <c r="H6154" s="552">
        <v>50</v>
      </c>
      <c r="I6154" s="552">
        <v>50</v>
      </c>
      <c r="J6154" s="554">
        <v>50</v>
      </c>
    </row>
    <row r="6155" spans="1:10" x14ac:dyDescent="0.25">
      <c r="A6155" s="550" t="s">
        <v>182</v>
      </c>
      <c r="B6155" s="553">
        <v>1</v>
      </c>
      <c r="C6155" s="553">
        <v>1</v>
      </c>
      <c r="D6155" s="553">
        <v>1</v>
      </c>
      <c r="E6155" s="553">
        <v>1</v>
      </c>
      <c r="F6155" s="553">
        <v>1</v>
      </c>
      <c r="G6155" s="553">
        <v>1</v>
      </c>
      <c r="H6155" s="553" t="s">
        <v>98</v>
      </c>
      <c r="I6155" s="553" t="s">
        <v>98</v>
      </c>
      <c r="J6155" s="555" t="s">
        <v>98</v>
      </c>
    </row>
    <row r="6156" spans="1:10" x14ac:dyDescent="0.25">
      <c r="A6156" s="550" t="s">
        <v>187</v>
      </c>
      <c r="B6156" s="553">
        <v>4</v>
      </c>
      <c r="C6156" s="553">
        <v>4</v>
      </c>
      <c r="D6156" s="553">
        <v>4</v>
      </c>
      <c r="E6156" s="553">
        <v>4</v>
      </c>
      <c r="F6156" s="553">
        <v>4</v>
      </c>
      <c r="G6156" s="553">
        <v>4</v>
      </c>
      <c r="H6156" s="553" t="s">
        <v>98</v>
      </c>
      <c r="I6156" s="553" t="s">
        <v>98</v>
      </c>
      <c r="J6156" s="555" t="s">
        <v>98</v>
      </c>
    </row>
    <row r="6157" spans="1:10" x14ac:dyDescent="0.25">
      <c r="A6157" s="550" t="s">
        <v>192</v>
      </c>
      <c r="B6157" s="553">
        <v>25</v>
      </c>
      <c r="C6157" s="553">
        <v>25</v>
      </c>
      <c r="D6157" s="553">
        <v>25</v>
      </c>
      <c r="E6157" s="553">
        <v>24</v>
      </c>
      <c r="F6157" s="553">
        <v>24</v>
      </c>
      <c r="G6157" s="553">
        <v>24</v>
      </c>
      <c r="H6157" s="553">
        <v>1</v>
      </c>
      <c r="I6157" s="553">
        <v>1</v>
      </c>
      <c r="J6157" s="555">
        <v>1</v>
      </c>
    </row>
    <row r="6158" spans="1:10" x14ac:dyDescent="0.25">
      <c r="A6158" s="550" t="s">
        <v>199</v>
      </c>
      <c r="B6158" s="553">
        <v>3</v>
      </c>
      <c r="C6158" s="553">
        <v>3</v>
      </c>
      <c r="D6158" s="553">
        <v>3</v>
      </c>
      <c r="E6158" s="553">
        <v>3</v>
      </c>
      <c r="F6158" s="553">
        <v>3</v>
      </c>
      <c r="G6158" s="553">
        <v>3</v>
      </c>
      <c r="H6158" s="553" t="s">
        <v>98</v>
      </c>
      <c r="I6158" s="553" t="s">
        <v>98</v>
      </c>
      <c r="J6158" s="555" t="s">
        <v>98</v>
      </c>
    </row>
    <row r="6159" spans="1:10" x14ac:dyDescent="0.25">
      <c r="A6159" s="550" t="s">
        <v>202</v>
      </c>
      <c r="B6159" s="553">
        <v>1</v>
      </c>
      <c r="C6159" s="553">
        <v>1</v>
      </c>
      <c r="D6159" s="553">
        <v>1</v>
      </c>
      <c r="E6159" s="553">
        <v>1</v>
      </c>
      <c r="F6159" s="553">
        <v>1</v>
      </c>
      <c r="G6159" s="553">
        <v>1</v>
      </c>
      <c r="H6159" s="553" t="s">
        <v>98</v>
      </c>
      <c r="I6159" s="553" t="s">
        <v>98</v>
      </c>
      <c r="J6159" s="555" t="s">
        <v>98</v>
      </c>
    </row>
    <row r="6160" spans="1:10" x14ac:dyDescent="0.25">
      <c r="A6160" s="550" t="s">
        <v>210</v>
      </c>
      <c r="B6160" s="553">
        <v>1</v>
      </c>
      <c r="C6160" s="553">
        <v>1</v>
      </c>
      <c r="D6160" s="553">
        <v>1</v>
      </c>
      <c r="E6160" s="553">
        <v>1</v>
      </c>
      <c r="F6160" s="553">
        <v>1</v>
      </c>
      <c r="G6160" s="553">
        <v>1</v>
      </c>
      <c r="H6160" s="553" t="s">
        <v>98</v>
      </c>
      <c r="I6160" s="553" t="s">
        <v>98</v>
      </c>
      <c r="J6160" s="555" t="s">
        <v>98</v>
      </c>
    </row>
    <row r="6161" spans="1:10" x14ac:dyDescent="0.25">
      <c r="A6161" s="550" t="s">
        <v>219</v>
      </c>
      <c r="B6161" s="553">
        <v>9</v>
      </c>
      <c r="C6161" s="553">
        <v>9</v>
      </c>
      <c r="D6161" s="553">
        <v>9</v>
      </c>
      <c r="E6161" s="553">
        <v>9</v>
      </c>
      <c r="F6161" s="553">
        <v>9</v>
      </c>
      <c r="G6161" s="553">
        <v>9</v>
      </c>
      <c r="H6161" s="553" t="s">
        <v>98</v>
      </c>
      <c r="I6161" s="553" t="s">
        <v>98</v>
      </c>
      <c r="J6161" s="555" t="s">
        <v>98</v>
      </c>
    </row>
    <row r="6162" spans="1:10" x14ac:dyDescent="0.25">
      <c r="A6162" s="550" t="s">
        <v>225</v>
      </c>
      <c r="B6162" s="553">
        <v>4</v>
      </c>
      <c r="C6162" s="553">
        <v>4</v>
      </c>
      <c r="D6162" s="553">
        <v>4</v>
      </c>
      <c r="E6162" s="553">
        <v>4</v>
      </c>
      <c r="F6162" s="553">
        <v>4</v>
      </c>
      <c r="G6162" s="553">
        <v>4</v>
      </c>
      <c r="H6162" s="553" t="s">
        <v>98</v>
      </c>
      <c r="I6162" s="553" t="s">
        <v>98</v>
      </c>
      <c r="J6162" s="555" t="s">
        <v>98</v>
      </c>
    </row>
    <row r="6163" spans="1:10" x14ac:dyDescent="0.25">
      <c r="A6163" s="550" t="s">
        <v>227</v>
      </c>
      <c r="B6163" s="553">
        <v>4</v>
      </c>
      <c r="C6163" s="553">
        <v>3</v>
      </c>
      <c r="D6163" s="553">
        <v>3</v>
      </c>
      <c r="E6163" s="553">
        <v>4</v>
      </c>
      <c r="F6163" s="553">
        <v>3</v>
      </c>
      <c r="G6163" s="553">
        <v>3</v>
      </c>
      <c r="H6163" s="553" t="s">
        <v>98</v>
      </c>
      <c r="I6163" s="553" t="s">
        <v>98</v>
      </c>
      <c r="J6163" s="555" t="s">
        <v>98</v>
      </c>
    </row>
    <row r="6164" spans="1:10" x14ac:dyDescent="0.25">
      <c r="A6164" s="550" t="s">
        <v>231</v>
      </c>
      <c r="B6164" s="553">
        <v>1</v>
      </c>
      <c r="C6164" s="553">
        <v>1</v>
      </c>
      <c r="D6164" s="553">
        <v>1</v>
      </c>
      <c r="E6164" s="553">
        <v>1</v>
      </c>
      <c r="F6164" s="553">
        <v>1</v>
      </c>
      <c r="G6164" s="553">
        <v>1</v>
      </c>
      <c r="H6164" s="553" t="s">
        <v>98</v>
      </c>
      <c r="I6164" s="553" t="s">
        <v>98</v>
      </c>
      <c r="J6164" s="555" t="s">
        <v>98</v>
      </c>
    </row>
    <row r="6165" spans="1:10" x14ac:dyDescent="0.25">
      <c r="A6165" s="550" t="s">
        <v>241</v>
      </c>
      <c r="B6165" s="553">
        <v>1</v>
      </c>
      <c r="C6165" s="553">
        <v>1</v>
      </c>
      <c r="D6165" s="553">
        <v>1</v>
      </c>
      <c r="E6165" s="553">
        <v>1</v>
      </c>
      <c r="F6165" s="553">
        <v>1</v>
      </c>
      <c r="G6165" s="553">
        <v>1</v>
      </c>
      <c r="H6165" s="553" t="s">
        <v>98</v>
      </c>
      <c r="I6165" s="553" t="s">
        <v>98</v>
      </c>
      <c r="J6165" s="555" t="s">
        <v>98</v>
      </c>
    </row>
    <row r="6166" spans="1:10" x14ac:dyDescent="0.25">
      <c r="A6166" s="550" t="s">
        <v>246</v>
      </c>
      <c r="B6166" s="553">
        <v>4</v>
      </c>
      <c r="C6166" s="553">
        <v>4</v>
      </c>
      <c r="D6166" s="553">
        <v>4</v>
      </c>
      <c r="E6166" s="553">
        <v>4</v>
      </c>
      <c r="F6166" s="553">
        <v>4</v>
      </c>
      <c r="G6166" s="553">
        <v>4</v>
      </c>
      <c r="H6166" s="553" t="s">
        <v>98</v>
      </c>
      <c r="I6166" s="553" t="s">
        <v>98</v>
      </c>
      <c r="J6166" s="555" t="s">
        <v>98</v>
      </c>
    </row>
    <row r="6167" spans="1:10" x14ac:dyDescent="0.25">
      <c r="A6167" s="550" t="s">
        <v>254</v>
      </c>
      <c r="B6167" s="553">
        <v>3</v>
      </c>
      <c r="C6167" s="553">
        <v>3</v>
      </c>
      <c r="D6167" s="553">
        <v>3</v>
      </c>
      <c r="E6167" s="553">
        <v>3</v>
      </c>
      <c r="F6167" s="553">
        <v>3</v>
      </c>
      <c r="G6167" s="553">
        <v>3</v>
      </c>
      <c r="H6167" s="553" t="s">
        <v>98</v>
      </c>
      <c r="I6167" s="553" t="s">
        <v>98</v>
      </c>
      <c r="J6167" s="555" t="s">
        <v>98</v>
      </c>
    </row>
    <row r="6168" spans="1:10" x14ac:dyDescent="0.25">
      <c r="A6168" s="550" t="s">
        <v>263</v>
      </c>
      <c r="B6168" s="553">
        <v>1</v>
      </c>
      <c r="C6168" s="553">
        <v>1</v>
      </c>
      <c r="D6168" s="553">
        <v>1</v>
      </c>
      <c r="E6168" s="553">
        <v>1</v>
      </c>
      <c r="F6168" s="553">
        <v>1</v>
      </c>
      <c r="G6168" s="553">
        <v>1</v>
      </c>
      <c r="H6168" s="553" t="s">
        <v>98</v>
      </c>
      <c r="I6168" s="553" t="s">
        <v>98</v>
      </c>
      <c r="J6168" s="555" t="s">
        <v>98</v>
      </c>
    </row>
    <row r="6169" spans="1:10" x14ac:dyDescent="0.25">
      <c r="A6169" s="550" t="s">
        <v>266</v>
      </c>
      <c r="B6169" s="553">
        <v>2333</v>
      </c>
      <c r="C6169" s="553">
        <v>2333</v>
      </c>
      <c r="D6169" s="553">
        <v>2332</v>
      </c>
      <c r="E6169" s="553">
        <v>2284</v>
      </c>
      <c r="F6169" s="553">
        <v>2284</v>
      </c>
      <c r="G6169" s="553">
        <v>2283</v>
      </c>
      <c r="H6169" s="553">
        <v>49</v>
      </c>
      <c r="I6169" s="553">
        <v>49</v>
      </c>
      <c r="J6169" s="555">
        <v>49</v>
      </c>
    </row>
    <row r="6170" spans="1:10" x14ac:dyDescent="0.25">
      <c r="A6170" s="550" t="s">
        <v>276</v>
      </c>
      <c r="B6170" s="553">
        <v>6</v>
      </c>
      <c r="C6170" s="553">
        <v>6</v>
      </c>
      <c r="D6170" s="553">
        <v>6</v>
      </c>
      <c r="E6170" s="553">
        <v>6</v>
      </c>
      <c r="F6170" s="553">
        <v>6</v>
      </c>
      <c r="G6170" s="553">
        <v>6</v>
      </c>
      <c r="H6170" s="553" t="s">
        <v>98</v>
      </c>
      <c r="I6170" s="553" t="s">
        <v>98</v>
      </c>
      <c r="J6170" s="555" t="s">
        <v>98</v>
      </c>
    </row>
    <row r="6171" spans="1:10" x14ac:dyDescent="0.25">
      <c r="A6171" s="550" t="s">
        <v>278</v>
      </c>
      <c r="B6171" s="553">
        <v>10</v>
      </c>
      <c r="C6171" s="553">
        <v>10</v>
      </c>
      <c r="D6171" s="553">
        <v>10</v>
      </c>
      <c r="E6171" s="553">
        <v>10</v>
      </c>
      <c r="F6171" s="553">
        <v>10</v>
      </c>
      <c r="G6171" s="553">
        <v>10</v>
      </c>
      <c r="H6171" s="553" t="s">
        <v>98</v>
      </c>
      <c r="I6171" s="553" t="s">
        <v>98</v>
      </c>
      <c r="J6171" s="555" t="s">
        <v>98</v>
      </c>
    </row>
    <row r="6172" spans="1:10" x14ac:dyDescent="0.25">
      <c r="A6172" s="550" t="s">
        <v>286</v>
      </c>
      <c r="B6172" s="553">
        <v>1</v>
      </c>
      <c r="C6172" s="553">
        <v>1</v>
      </c>
      <c r="D6172" s="553">
        <v>1</v>
      </c>
      <c r="E6172" s="553">
        <v>1</v>
      </c>
      <c r="F6172" s="553">
        <v>1</v>
      </c>
      <c r="G6172" s="553">
        <v>1</v>
      </c>
      <c r="H6172" s="553" t="s">
        <v>98</v>
      </c>
      <c r="I6172" s="553" t="s">
        <v>98</v>
      </c>
      <c r="J6172" s="555" t="s">
        <v>98</v>
      </c>
    </row>
    <row r="6173" spans="1:10" x14ac:dyDescent="0.25">
      <c r="A6173" s="550" t="s">
        <v>287</v>
      </c>
      <c r="B6173" s="553">
        <v>3</v>
      </c>
      <c r="C6173" s="553">
        <v>3</v>
      </c>
      <c r="D6173" s="553">
        <v>3</v>
      </c>
      <c r="E6173" s="553">
        <v>3</v>
      </c>
      <c r="F6173" s="553">
        <v>3</v>
      </c>
      <c r="G6173" s="553">
        <v>3</v>
      </c>
      <c r="H6173" s="553" t="s">
        <v>98</v>
      </c>
      <c r="I6173" s="553" t="s">
        <v>98</v>
      </c>
      <c r="J6173" s="555" t="s">
        <v>98</v>
      </c>
    </row>
    <row r="6174" spans="1:10" x14ac:dyDescent="0.25">
      <c r="A6174" s="550" t="s">
        <v>289</v>
      </c>
      <c r="B6174" s="553">
        <v>29</v>
      </c>
      <c r="C6174" s="553">
        <v>29</v>
      </c>
      <c r="D6174" s="553">
        <v>29</v>
      </c>
      <c r="E6174" s="553">
        <v>29</v>
      </c>
      <c r="F6174" s="553">
        <v>29</v>
      </c>
      <c r="G6174" s="553">
        <v>29</v>
      </c>
      <c r="H6174" s="553" t="s">
        <v>98</v>
      </c>
      <c r="I6174" s="553" t="s">
        <v>98</v>
      </c>
      <c r="J6174" s="555" t="s">
        <v>98</v>
      </c>
    </row>
    <row r="6175" spans="1:10" x14ac:dyDescent="0.25">
      <c r="A6175" s="550" t="s">
        <v>301</v>
      </c>
      <c r="B6175" s="553">
        <v>12</v>
      </c>
      <c r="C6175" s="553">
        <v>12</v>
      </c>
      <c r="D6175" s="553">
        <v>12</v>
      </c>
      <c r="E6175" s="553">
        <v>12</v>
      </c>
      <c r="F6175" s="553">
        <v>12</v>
      </c>
      <c r="G6175" s="553">
        <v>12</v>
      </c>
      <c r="H6175" s="553" t="s">
        <v>98</v>
      </c>
      <c r="I6175" s="553" t="s">
        <v>98</v>
      </c>
      <c r="J6175" s="555" t="s">
        <v>98</v>
      </c>
    </row>
    <row r="6176" spans="1:10" x14ac:dyDescent="0.25">
      <c r="A6176" s="550" t="s">
        <v>303</v>
      </c>
      <c r="B6176" s="553">
        <v>1</v>
      </c>
      <c r="C6176" s="553">
        <v>1</v>
      </c>
      <c r="D6176" s="553">
        <v>1</v>
      </c>
      <c r="E6176" s="553">
        <v>1</v>
      </c>
      <c r="F6176" s="553">
        <v>1</v>
      </c>
      <c r="G6176" s="553">
        <v>1</v>
      </c>
      <c r="H6176" s="553" t="s">
        <v>98</v>
      </c>
      <c r="I6176" s="553" t="s">
        <v>98</v>
      </c>
      <c r="J6176" s="555" t="s">
        <v>98</v>
      </c>
    </row>
    <row r="6177" spans="1:10" x14ac:dyDescent="0.25">
      <c r="A6177" s="550" t="s">
        <v>309</v>
      </c>
      <c r="B6177" s="553">
        <v>2</v>
      </c>
      <c r="C6177" s="553">
        <v>2</v>
      </c>
      <c r="D6177" s="553">
        <v>2</v>
      </c>
      <c r="E6177" s="553">
        <v>2</v>
      </c>
      <c r="F6177" s="553">
        <v>2</v>
      </c>
      <c r="G6177" s="553">
        <v>2</v>
      </c>
      <c r="H6177" s="553" t="s">
        <v>98</v>
      </c>
      <c r="I6177" s="553" t="s">
        <v>98</v>
      </c>
      <c r="J6177" s="555" t="s">
        <v>98</v>
      </c>
    </row>
    <row r="6178" spans="1:10" ht="34.5" x14ac:dyDescent="0.25">
      <c r="A6178" s="551" t="s">
        <v>143</v>
      </c>
      <c r="B6178" s="553">
        <v>26</v>
      </c>
      <c r="C6178" s="553">
        <v>26</v>
      </c>
      <c r="D6178" s="553">
        <v>26</v>
      </c>
      <c r="E6178" s="553">
        <v>26</v>
      </c>
      <c r="F6178" s="553">
        <v>26</v>
      </c>
      <c r="G6178" s="553">
        <v>26</v>
      </c>
      <c r="H6178" s="553" t="s">
        <v>98</v>
      </c>
      <c r="I6178" s="553" t="s">
        <v>98</v>
      </c>
      <c r="J6178" s="555" t="s">
        <v>98</v>
      </c>
    </row>
    <row r="6179" spans="1:10" x14ac:dyDescent="0.25">
      <c r="A6179" s="550" t="s">
        <v>144</v>
      </c>
      <c r="B6179" s="553">
        <v>2</v>
      </c>
      <c r="C6179" s="553">
        <v>2</v>
      </c>
      <c r="D6179" s="553">
        <v>2</v>
      </c>
      <c r="E6179" s="553">
        <v>2</v>
      </c>
      <c r="F6179" s="553">
        <v>2</v>
      </c>
      <c r="G6179" s="553">
        <v>2</v>
      </c>
      <c r="H6179" s="553" t="s">
        <v>98</v>
      </c>
      <c r="I6179" s="553" t="s">
        <v>98</v>
      </c>
      <c r="J6179" s="555" t="s">
        <v>98</v>
      </c>
    </row>
    <row r="6180" spans="1:10" ht="34.5" x14ac:dyDescent="0.25">
      <c r="A6180" s="549" t="s">
        <v>145</v>
      </c>
      <c r="B6180" s="552">
        <v>68</v>
      </c>
      <c r="C6180" s="552">
        <v>67</v>
      </c>
      <c r="D6180" s="552">
        <v>67</v>
      </c>
      <c r="E6180" s="552">
        <v>68</v>
      </c>
      <c r="F6180" s="552">
        <v>67</v>
      </c>
      <c r="G6180" s="552">
        <v>67</v>
      </c>
      <c r="H6180" s="552" t="s">
        <v>98</v>
      </c>
      <c r="I6180" s="552" t="s">
        <v>98</v>
      </c>
      <c r="J6180" s="554" t="s">
        <v>98</v>
      </c>
    </row>
    <row r="6181" spans="1:10" x14ac:dyDescent="0.25">
      <c r="A6181" s="591" t="s">
        <v>1107</v>
      </c>
      <c r="B6181" s="556"/>
      <c r="C6181" s="556"/>
      <c r="D6181" s="556"/>
      <c r="E6181" s="556"/>
      <c r="F6181" s="556"/>
      <c r="G6181" s="556"/>
      <c r="H6181" s="556"/>
      <c r="I6181" s="556"/>
      <c r="J6181" s="557"/>
    </row>
    <row r="6182" spans="1:10" ht="23.25" x14ac:dyDescent="0.25">
      <c r="A6182" s="548" t="s">
        <v>94</v>
      </c>
      <c r="B6182" s="552">
        <v>1612</v>
      </c>
      <c r="C6182" s="552">
        <v>1610</v>
      </c>
      <c r="D6182" s="552">
        <v>1606</v>
      </c>
      <c r="E6182" s="552" t="s">
        <v>98</v>
      </c>
      <c r="F6182" s="552" t="s">
        <v>98</v>
      </c>
      <c r="G6182" s="552" t="s">
        <v>98</v>
      </c>
      <c r="H6182" s="552">
        <v>1612</v>
      </c>
      <c r="I6182" s="552">
        <v>1610</v>
      </c>
      <c r="J6182" s="554">
        <v>1606</v>
      </c>
    </row>
    <row r="6183" spans="1:10" x14ac:dyDescent="0.25">
      <c r="A6183" s="550" t="s">
        <v>187</v>
      </c>
      <c r="B6183" s="553">
        <v>2</v>
      </c>
      <c r="C6183" s="553">
        <v>2</v>
      </c>
      <c r="D6183" s="553">
        <v>2</v>
      </c>
      <c r="E6183" s="553" t="s">
        <v>98</v>
      </c>
      <c r="F6183" s="553" t="s">
        <v>98</v>
      </c>
      <c r="G6183" s="553" t="s">
        <v>98</v>
      </c>
      <c r="H6183" s="553">
        <v>2</v>
      </c>
      <c r="I6183" s="553">
        <v>2</v>
      </c>
      <c r="J6183" s="555">
        <v>2</v>
      </c>
    </row>
    <row r="6184" spans="1:10" x14ac:dyDescent="0.25">
      <c r="A6184" s="550" t="s">
        <v>192</v>
      </c>
      <c r="B6184" s="553">
        <v>6</v>
      </c>
      <c r="C6184" s="553">
        <v>6</v>
      </c>
      <c r="D6184" s="553">
        <v>6</v>
      </c>
      <c r="E6184" s="553" t="s">
        <v>98</v>
      </c>
      <c r="F6184" s="553" t="s">
        <v>98</v>
      </c>
      <c r="G6184" s="553" t="s">
        <v>98</v>
      </c>
      <c r="H6184" s="553">
        <v>6</v>
      </c>
      <c r="I6184" s="553">
        <v>6</v>
      </c>
      <c r="J6184" s="555">
        <v>6</v>
      </c>
    </row>
    <row r="6185" spans="1:10" x14ac:dyDescent="0.25">
      <c r="A6185" s="550" t="s">
        <v>199</v>
      </c>
      <c r="B6185" s="553">
        <v>364</v>
      </c>
      <c r="C6185" s="553">
        <v>362</v>
      </c>
      <c r="D6185" s="553">
        <v>359</v>
      </c>
      <c r="E6185" s="553" t="s">
        <v>98</v>
      </c>
      <c r="F6185" s="553" t="s">
        <v>98</v>
      </c>
      <c r="G6185" s="553" t="s">
        <v>98</v>
      </c>
      <c r="H6185" s="553">
        <v>364</v>
      </c>
      <c r="I6185" s="553">
        <v>362</v>
      </c>
      <c r="J6185" s="555">
        <v>359</v>
      </c>
    </row>
    <row r="6186" spans="1:10" x14ac:dyDescent="0.25">
      <c r="A6186" s="550" t="s">
        <v>204</v>
      </c>
      <c r="B6186" s="553">
        <v>1</v>
      </c>
      <c r="C6186" s="553">
        <v>1</v>
      </c>
      <c r="D6186" s="553">
        <v>1</v>
      </c>
      <c r="E6186" s="553" t="s">
        <v>98</v>
      </c>
      <c r="F6186" s="553" t="s">
        <v>98</v>
      </c>
      <c r="G6186" s="553" t="s">
        <v>98</v>
      </c>
      <c r="H6186" s="553">
        <v>1</v>
      </c>
      <c r="I6186" s="553">
        <v>1</v>
      </c>
      <c r="J6186" s="555">
        <v>1</v>
      </c>
    </row>
    <row r="6187" spans="1:10" x14ac:dyDescent="0.25">
      <c r="A6187" s="550" t="s">
        <v>227</v>
      </c>
      <c r="B6187" s="553">
        <v>1</v>
      </c>
      <c r="C6187" s="553">
        <v>1</v>
      </c>
      <c r="D6187" s="553">
        <v>1</v>
      </c>
      <c r="E6187" s="553" t="s">
        <v>98</v>
      </c>
      <c r="F6187" s="553" t="s">
        <v>98</v>
      </c>
      <c r="G6187" s="553" t="s">
        <v>98</v>
      </c>
      <c r="H6187" s="553">
        <v>1</v>
      </c>
      <c r="I6187" s="553">
        <v>1</v>
      </c>
      <c r="J6187" s="555">
        <v>1</v>
      </c>
    </row>
    <row r="6188" spans="1:10" x14ac:dyDescent="0.25">
      <c r="A6188" s="550" t="s">
        <v>229</v>
      </c>
      <c r="B6188" s="553">
        <v>2</v>
      </c>
      <c r="C6188" s="553">
        <v>2</v>
      </c>
      <c r="D6188" s="553">
        <v>2</v>
      </c>
      <c r="E6188" s="553" t="s">
        <v>98</v>
      </c>
      <c r="F6188" s="553" t="s">
        <v>98</v>
      </c>
      <c r="G6188" s="553" t="s">
        <v>98</v>
      </c>
      <c r="H6188" s="553">
        <v>2</v>
      </c>
      <c r="I6188" s="553">
        <v>2</v>
      </c>
      <c r="J6188" s="555">
        <v>2</v>
      </c>
    </row>
    <row r="6189" spans="1:10" x14ac:dyDescent="0.25">
      <c r="A6189" s="550" t="s">
        <v>241</v>
      </c>
      <c r="B6189" s="553">
        <v>1</v>
      </c>
      <c r="C6189" s="553">
        <v>1</v>
      </c>
      <c r="D6189" s="553">
        <v>1</v>
      </c>
      <c r="E6189" s="553" t="s">
        <v>98</v>
      </c>
      <c r="F6189" s="553" t="s">
        <v>98</v>
      </c>
      <c r="G6189" s="553" t="s">
        <v>98</v>
      </c>
      <c r="H6189" s="553">
        <v>1</v>
      </c>
      <c r="I6189" s="553">
        <v>1</v>
      </c>
      <c r="J6189" s="555">
        <v>1</v>
      </c>
    </row>
    <row r="6190" spans="1:10" x14ac:dyDescent="0.25">
      <c r="A6190" s="550" t="s">
        <v>243</v>
      </c>
      <c r="B6190" s="553">
        <v>2</v>
      </c>
      <c r="C6190" s="553">
        <v>2</v>
      </c>
      <c r="D6190" s="553">
        <v>2</v>
      </c>
      <c r="E6190" s="553" t="s">
        <v>98</v>
      </c>
      <c r="F6190" s="553" t="s">
        <v>98</v>
      </c>
      <c r="G6190" s="553" t="s">
        <v>98</v>
      </c>
      <c r="H6190" s="553">
        <v>2</v>
      </c>
      <c r="I6190" s="553">
        <v>2</v>
      </c>
      <c r="J6190" s="555">
        <v>2</v>
      </c>
    </row>
    <row r="6191" spans="1:10" x14ac:dyDescent="0.25">
      <c r="A6191" s="550" t="s">
        <v>246</v>
      </c>
      <c r="B6191" s="553">
        <v>1</v>
      </c>
      <c r="C6191" s="553">
        <v>1</v>
      </c>
      <c r="D6191" s="553">
        <v>1</v>
      </c>
      <c r="E6191" s="553" t="s">
        <v>98</v>
      </c>
      <c r="F6191" s="553" t="s">
        <v>98</v>
      </c>
      <c r="G6191" s="553" t="s">
        <v>98</v>
      </c>
      <c r="H6191" s="553">
        <v>1</v>
      </c>
      <c r="I6191" s="553">
        <v>1</v>
      </c>
      <c r="J6191" s="555">
        <v>1</v>
      </c>
    </row>
    <row r="6192" spans="1:10" x14ac:dyDescent="0.25">
      <c r="A6192" s="550" t="s">
        <v>263</v>
      </c>
      <c r="B6192" s="553">
        <v>1</v>
      </c>
      <c r="C6192" s="553">
        <v>1</v>
      </c>
      <c r="D6192" s="553">
        <v>1</v>
      </c>
      <c r="E6192" s="553" t="s">
        <v>98</v>
      </c>
      <c r="F6192" s="553" t="s">
        <v>98</v>
      </c>
      <c r="G6192" s="553" t="s">
        <v>98</v>
      </c>
      <c r="H6192" s="553">
        <v>1</v>
      </c>
      <c r="I6192" s="553">
        <v>1</v>
      </c>
      <c r="J6192" s="555">
        <v>1</v>
      </c>
    </row>
    <row r="6193" spans="1:10" x14ac:dyDescent="0.25">
      <c r="A6193" s="550" t="s">
        <v>266</v>
      </c>
      <c r="B6193" s="553">
        <v>1221</v>
      </c>
      <c r="C6193" s="553">
        <v>1221</v>
      </c>
      <c r="D6193" s="553">
        <v>1220</v>
      </c>
      <c r="E6193" s="553" t="s">
        <v>98</v>
      </c>
      <c r="F6193" s="553" t="s">
        <v>98</v>
      </c>
      <c r="G6193" s="553" t="s">
        <v>98</v>
      </c>
      <c r="H6193" s="553">
        <v>1221</v>
      </c>
      <c r="I6193" s="553">
        <v>1221</v>
      </c>
      <c r="J6193" s="555">
        <v>1220</v>
      </c>
    </row>
    <row r="6194" spans="1:10" x14ac:dyDescent="0.25">
      <c r="A6194" s="550" t="s">
        <v>278</v>
      </c>
      <c r="B6194" s="553">
        <v>3</v>
      </c>
      <c r="C6194" s="553">
        <v>3</v>
      </c>
      <c r="D6194" s="553">
        <v>3</v>
      </c>
      <c r="E6194" s="553" t="s">
        <v>98</v>
      </c>
      <c r="F6194" s="553" t="s">
        <v>98</v>
      </c>
      <c r="G6194" s="553" t="s">
        <v>98</v>
      </c>
      <c r="H6194" s="553">
        <v>3</v>
      </c>
      <c r="I6194" s="553">
        <v>3</v>
      </c>
      <c r="J6194" s="555">
        <v>3</v>
      </c>
    </row>
    <row r="6195" spans="1:10" x14ac:dyDescent="0.25">
      <c r="A6195" s="550" t="s">
        <v>287</v>
      </c>
      <c r="B6195" s="553">
        <v>2</v>
      </c>
      <c r="C6195" s="553">
        <v>2</v>
      </c>
      <c r="D6195" s="553">
        <v>2</v>
      </c>
      <c r="E6195" s="553" t="s">
        <v>98</v>
      </c>
      <c r="F6195" s="553" t="s">
        <v>98</v>
      </c>
      <c r="G6195" s="553" t="s">
        <v>98</v>
      </c>
      <c r="H6195" s="553">
        <v>2</v>
      </c>
      <c r="I6195" s="553">
        <v>2</v>
      </c>
      <c r="J6195" s="555">
        <v>2</v>
      </c>
    </row>
    <row r="6196" spans="1:10" x14ac:dyDescent="0.25">
      <c r="A6196" s="550" t="s">
        <v>289</v>
      </c>
      <c r="B6196" s="553">
        <v>3</v>
      </c>
      <c r="C6196" s="553">
        <v>3</v>
      </c>
      <c r="D6196" s="553">
        <v>3</v>
      </c>
      <c r="E6196" s="553" t="s">
        <v>98</v>
      </c>
      <c r="F6196" s="553" t="s">
        <v>98</v>
      </c>
      <c r="G6196" s="553" t="s">
        <v>98</v>
      </c>
      <c r="H6196" s="553">
        <v>3</v>
      </c>
      <c r="I6196" s="553">
        <v>3</v>
      </c>
      <c r="J6196" s="555">
        <v>3</v>
      </c>
    </row>
    <row r="6197" spans="1:10" x14ac:dyDescent="0.25">
      <c r="A6197" s="550" t="s">
        <v>303</v>
      </c>
      <c r="B6197" s="553">
        <v>1</v>
      </c>
      <c r="C6197" s="553">
        <v>1</v>
      </c>
      <c r="D6197" s="553">
        <v>1</v>
      </c>
      <c r="E6197" s="553" t="s">
        <v>98</v>
      </c>
      <c r="F6197" s="553" t="s">
        <v>98</v>
      </c>
      <c r="G6197" s="553" t="s">
        <v>98</v>
      </c>
      <c r="H6197" s="553">
        <v>1</v>
      </c>
      <c r="I6197" s="553">
        <v>1</v>
      </c>
      <c r="J6197" s="555">
        <v>1</v>
      </c>
    </row>
    <row r="6198" spans="1:10" ht="34.5" x14ac:dyDescent="0.25">
      <c r="A6198" s="551" t="s">
        <v>143</v>
      </c>
      <c r="B6198" s="553">
        <v>1</v>
      </c>
      <c r="C6198" s="553">
        <v>1</v>
      </c>
      <c r="D6198" s="553">
        <v>1</v>
      </c>
      <c r="E6198" s="553" t="s">
        <v>98</v>
      </c>
      <c r="F6198" s="553" t="s">
        <v>98</v>
      </c>
      <c r="G6198" s="553" t="s">
        <v>98</v>
      </c>
      <c r="H6198" s="553">
        <v>1</v>
      </c>
      <c r="I6198" s="553">
        <v>1</v>
      </c>
      <c r="J6198" s="555">
        <v>1</v>
      </c>
    </row>
    <row r="6199" spans="1:10" x14ac:dyDescent="0.25">
      <c r="A6199" s="550" t="s">
        <v>144</v>
      </c>
      <c r="B6199" s="553" t="s">
        <v>98</v>
      </c>
      <c r="C6199" s="553" t="s">
        <v>98</v>
      </c>
      <c r="D6199" s="553" t="s">
        <v>98</v>
      </c>
      <c r="E6199" s="553" t="s">
        <v>98</v>
      </c>
      <c r="F6199" s="553" t="s">
        <v>98</v>
      </c>
      <c r="G6199" s="553" t="s">
        <v>98</v>
      </c>
      <c r="H6199" s="553" t="s">
        <v>98</v>
      </c>
      <c r="I6199" s="553" t="s">
        <v>98</v>
      </c>
      <c r="J6199" s="555" t="s">
        <v>98</v>
      </c>
    </row>
    <row r="6200" spans="1:10" ht="34.5" x14ac:dyDescent="0.25">
      <c r="A6200" s="549" t="s">
        <v>145</v>
      </c>
      <c r="B6200" s="552">
        <v>25</v>
      </c>
      <c r="C6200" s="552">
        <v>13</v>
      </c>
      <c r="D6200" s="552">
        <v>13</v>
      </c>
      <c r="E6200" s="552" t="s">
        <v>98</v>
      </c>
      <c r="F6200" s="552" t="s">
        <v>98</v>
      </c>
      <c r="G6200" s="552" t="s">
        <v>98</v>
      </c>
      <c r="H6200" s="552">
        <v>25</v>
      </c>
      <c r="I6200" s="552">
        <v>13</v>
      </c>
      <c r="J6200" s="554">
        <v>13</v>
      </c>
    </row>
    <row r="6201" spans="1:10" x14ac:dyDescent="0.25">
      <c r="A6201" s="264" t="s">
        <v>765</v>
      </c>
      <c r="B6201" s="255"/>
      <c r="C6201" s="255"/>
      <c r="D6201" s="255"/>
      <c r="E6201" s="255"/>
      <c r="F6201" s="255"/>
      <c r="G6201" s="255"/>
      <c r="H6201" s="255"/>
      <c r="I6201" s="255"/>
      <c r="J6201" s="256"/>
    </row>
    <row r="6202" spans="1:10" ht="23.25" x14ac:dyDescent="0.25">
      <c r="A6202" s="264" t="s">
        <v>94</v>
      </c>
      <c r="B6202" s="11">
        <v>53755</v>
      </c>
      <c r="C6202" s="11">
        <v>53451</v>
      </c>
      <c r="D6202" s="11">
        <v>53393</v>
      </c>
      <c r="E6202" s="11">
        <v>20727</v>
      </c>
      <c r="F6202" s="11">
        <v>20544</v>
      </c>
      <c r="G6202" s="11">
        <v>20524</v>
      </c>
      <c r="H6202" s="11">
        <v>33028</v>
      </c>
      <c r="I6202" s="11">
        <v>32907</v>
      </c>
      <c r="J6202" s="158">
        <v>32869</v>
      </c>
    </row>
    <row r="6203" spans="1:10" x14ac:dyDescent="0.25">
      <c r="A6203" s="261" t="s">
        <v>176</v>
      </c>
      <c r="B6203" s="12">
        <v>1</v>
      </c>
      <c r="C6203" s="12">
        <v>1</v>
      </c>
      <c r="D6203" s="12">
        <v>1</v>
      </c>
      <c r="E6203" s="12" t="s">
        <v>98</v>
      </c>
      <c r="F6203" s="12" t="s">
        <v>98</v>
      </c>
      <c r="G6203" s="12" t="s">
        <v>98</v>
      </c>
      <c r="H6203" s="12">
        <v>1</v>
      </c>
      <c r="I6203" s="12">
        <v>1</v>
      </c>
      <c r="J6203" s="159">
        <v>1</v>
      </c>
    </row>
    <row r="6204" spans="1:10" x14ac:dyDescent="0.25">
      <c r="A6204" s="261" t="s">
        <v>177</v>
      </c>
      <c r="B6204" s="12">
        <v>18</v>
      </c>
      <c r="C6204" s="12">
        <v>17</v>
      </c>
      <c r="D6204" s="12">
        <v>17</v>
      </c>
      <c r="E6204" s="12">
        <v>3</v>
      </c>
      <c r="F6204" s="12">
        <v>3</v>
      </c>
      <c r="G6204" s="12">
        <v>3</v>
      </c>
      <c r="H6204" s="12">
        <v>15</v>
      </c>
      <c r="I6204" s="12">
        <v>14</v>
      </c>
      <c r="J6204" s="159">
        <v>14</v>
      </c>
    </row>
    <row r="6205" spans="1:10" x14ac:dyDescent="0.25">
      <c r="A6205" s="261" t="s">
        <v>181</v>
      </c>
      <c r="B6205" s="12">
        <v>1</v>
      </c>
      <c r="C6205" s="12">
        <v>1</v>
      </c>
      <c r="D6205" s="12">
        <v>1</v>
      </c>
      <c r="E6205" s="12" t="s">
        <v>98</v>
      </c>
      <c r="F6205" s="12" t="s">
        <v>98</v>
      </c>
      <c r="G6205" s="12" t="s">
        <v>98</v>
      </c>
      <c r="H6205" s="12">
        <v>1</v>
      </c>
      <c r="I6205" s="12">
        <v>1</v>
      </c>
      <c r="J6205" s="159">
        <v>1</v>
      </c>
    </row>
    <row r="6206" spans="1:10" x14ac:dyDescent="0.25">
      <c r="A6206" s="261" t="s">
        <v>182</v>
      </c>
      <c r="B6206" s="12">
        <v>81</v>
      </c>
      <c r="C6206" s="12">
        <v>80</v>
      </c>
      <c r="D6206" s="12">
        <v>80</v>
      </c>
      <c r="E6206" s="12">
        <v>17</v>
      </c>
      <c r="F6206" s="12">
        <v>17</v>
      </c>
      <c r="G6206" s="12">
        <v>17</v>
      </c>
      <c r="H6206" s="12">
        <v>64</v>
      </c>
      <c r="I6206" s="12">
        <v>63</v>
      </c>
      <c r="J6206" s="159">
        <v>63</v>
      </c>
    </row>
    <row r="6207" spans="1:10" x14ac:dyDescent="0.25">
      <c r="A6207" s="261" t="s">
        <v>186</v>
      </c>
      <c r="B6207" s="12">
        <v>11</v>
      </c>
      <c r="C6207" s="12">
        <v>9</v>
      </c>
      <c r="D6207" s="12">
        <v>9</v>
      </c>
      <c r="E6207" s="12">
        <v>4</v>
      </c>
      <c r="F6207" s="12">
        <v>3</v>
      </c>
      <c r="G6207" s="12">
        <v>3</v>
      </c>
      <c r="H6207" s="12">
        <v>7</v>
      </c>
      <c r="I6207" s="12">
        <v>6</v>
      </c>
      <c r="J6207" s="159">
        <v>6</v>
      </c>
    </row>
    <row r="6208" spans="1:10" x14ac:dyDescent="0.25">
      <c r="A6208" s="261" t="s">
        <v>187</v>
      </c>
      <c r="B6208" s="12">
        <v>175</v>
      </c>
      <c r="C6208" s="12">
        <v>172</v>
      </c>
      <c r="D6208" s="12">
        <v>172</v>
      </c>
      <c r="E6208" s="12">
        <v>36</v>
      </c>
      <c r="F6208" s="12">
        <v>36</v>
      </c>
      <c r="G6208" s="12">
        <v>36</v>
      </c>
      <c r="H6208" s="12">
        <v>139</v>
      </c>
      <c r="I6208" s="12">
        <v>136</v>
      </c>
      <c r="J6208" s="159">
        <v>136</v>
      </c>
    </row>
    <row r="6209" spans="1:10" x14ac:dyDescent="0.25">
      <c r="A6209" s="261" t="s">
        <v>190</v>
      </c>
      <c r="B6209" s="12">
        <v>1</v>
      </c>
      <c r="C6209" s="12">
        <v>1</v>
      </c>
      <c r="D6209" s="12">
        <v>1</v>
      </c>
      <c r="E6209" s="12">
        <v>1</v>
      </c>
      <c r="F6209" s="12">
        <v>1</v>
      </c>
      <c r="G6209" s="12">
        <v>1</v>
      </c>
      <c r="H6209" s="12" t="s">
        <v>98</v>
      </c>
      <c r="I6209" s="12" t="s">
        <v>98</v>
      </c>
      <c r="J6209" s="159" t="s">
        <v>98</v>
      </c>
    </row>
    <row r="6210" spans="1:10" x14ac:dyDescent="0.25">
      <c r="A6210" s="261" t="s">
        <v>191</v>
      </c>
      <c r="B6210" s="12">
        <v>26</v>
      </c>
      <c r="C6210" s="12">
        <v>25</v>
      </c>
      <c r="D6210" s="12">
        <v>25</v>
      </c>
      <c r="E6210" s="12">
        <v>8</v>
      </c>
      <c r="F6210" s="12">
        <v>8</v>
      </c>
      <c r="G6210" s="12">
        <v>8</v>
      </c>
      <c r="H6210" s="12">
        <v>18</v>
      </c>
      <c r="I6210" s="12">
        <v>17</v>
      </c>
      <c r="J6210" s="159">
        <v>17</v>
      </c>
    </row>
    <row r="6211" spans="1:10" x14ac:dyDescent="0.25">
      <c r="A6211" s="261" t="s">
        <v>192</v>
      </c>
      <c r="B6211" s="12">
        <v>290</v>
      </c>
      <c r="C6211" s="12">
        <v>290</v>
      </c>
      <c r="D6211" s="12">
        <v>290</v>
      </c>
      <c r="E6211" s="12">
        <v>109</v>
      </c>
      <c r="F6211" s="12">
        <v>109</v>
      </c>
      <c r="G6211" s="12">
        <v>109</v>
      </c>
      <c r="H6211" s="12">
        <v>181</v>
      </c>
      <c r="I6211" s="12">
        <v>181</v>
      </c>
      <c r="J6211" s="159">
        <v>181</v>
      </c>
    </row>
    <row r="6212" spans="1:10" x14ac:dyDescent="0.25">
      <c r="A6212" s="261" t="s">
        <v>194</v>
      </c>
      <c r="B6212" s="12">
        <v>5</v>
      </c>
      <c r="C6212" s="12">
        <v>5</v>
      </c>
      <c r="D6212" s="12">
        <v>5</v>
      </c>
      <c r="E6212" s="12">
        <v>1</v>
      </c>
      <c r="F6212" s="12">
        <v>1</v>
      </c>
      <c r="G6212" s="12">
        <v>1</v>
      </c>
      <c r="H6212" s="12">
        <v>4</v>
      </c>
      <c r="I6212" s="12">
        <v>4</v>
      </c>
      <c r="J6212" s="159">
        <v>4</v>
      </c>
    </row>
    <row r="6213" spans="1:10" x14ac:dyDescent="0.25">
      <c r="A6213" s="261" t="s">
        <v>198</v>
      </c>
      <c r="B6213" s="12">
        <v>2</v>
      </c>
      <c r="C6213" s="12">
        <v>2</v>
      </c>
      <c r="D6213" s="12">
        <v>2</v>
      </c>
      <c r="E6213" s="12" t="s">
        <v>98</v>
      </c>
      <c r="F6213" s="12" t="s">
        <v>98</v>
      </c>
      <c r="G6213" s="12" t="s">
        <v>98</v>
      </c>
      <c r="H6213" s="12">
        <v>2</v>
      </c>
      <c r="I6213" s="12">
        <v>2</v>
      </c>
      <c r="J6213" s="159">
        <v>2</v>
      </c>
    </row>
    <row r="6214" spans="1:10" x14ac:dyDescent="0.25">
      <c r="A6214" s="261" t="s">
        <v>199</v>
      </c>
      <c r="B6214" s="12">
        <v>5</v>
      </c>
      <c r="C6214" s="12">
        <v>5</v>
      </c>
      <c r="D6214" s="12">
        <v>5</v>
      </c>
      <c r="E6214" s="12" t="s">
        <v>98</v>
      </c>
      <c r="F6214" s="12" t="s">
        <v>98</v>
      </c>
      <c r="G6214" s="12" t="s">
        <v>98</v>
      </c>
      <c r="H6214" s="12">
        <v>5</v>
      </c>
      <c r="I6214" s="12">
        <v>5</v>
      </c>
      <c r="J6214" s="159">
        <v>5</v>
      </c>
    </row>
    <row r="6215" spans="1:10" x14ac:dyDescent="0.25">
      <c r="A6215" s="261" t="s">
        <v>202</v>
      </c>
      <c r="B6215" s="12">
        <v>7</v>
      </c>
      <c r="C6215" s="12">
        <v>7</v>
      </c>
      <c r="D6215" s="12">
        <v>7</v>
      </c>
      <c r="E6215" s="12">
        <v>1</v>
      </c>
      <c r="F6215" s="12">
        <v>1</v>
      </c>
      <c r="G6215" s="12">
        <v>1</v>
      </c>
      <c r="H6215" s="12">
        <v>6</v>
      </c>
      <c r="I6215" s="12">
        <v>6</v>
      </c>
      <c r="J6215" s="159">
        <v>6</v>
      </c>
    </row>
    <row r="6216" spans="1:10" x14ac:dyDescent="0.25">
      <c r="A6216" s="261" t="s">
        <v>203</v>
      </c>
      <c r="B6216" s="12">
        <v>1</v>
      </c>
      <c r="C6216" s="12">
        <v>1</v>
      </c>
      <c r="D6216" s="12">
        <v>1</v>
      </c>
      <c r="E6216" s="12" t="s">
        <v>98</v>
      </c>
      <c r="F6216" s="12" t="s">
        <v>98</v>
      </c>
      <c r="G6216" s="12" t="s">
        <v>98</v>
      </c>
      <c r="H6216" s="12">
        <v>1</v>
      </c>
      <c r="I6216" s="12">
        <v>1</v>
      </c>
      <c r="J6216" s="159">
        <v>1</v>
      </c>
    </row>
    <row r="6217" spans="1:10" x14ac:dyDescent="0.25">
      <c r="A6217" s="261" t="s">
        <v>204</v>
      </c>
      <c r="B6217" s="12">
        <v>2</v>
      </c>
      <c r="C6217" s="12">
        <v>2</v>
      </c>
      <c r="D6217" s="12">
        <v>2</v>
      </c>
      <c r="E6217" s="12">
        <v>1</v>
      </c>
      <c r="F6217" s="12">
        <v>1</v>
      </c>
      <c r="G6217" s="12">
        <v>1</v>
      </c>
      <c r="H6217" s="12">
        <v>1</v>
      </c>
      <c r="I6217" s="12">
        <v>1</v>
      </c>
      <c r="J6217" s="159">
        <v>1</v>
      </c>
    </row>
    <row r="6218" spans="1:10" x14ac:dyDescent="0.25">
      <c r="A6218" s="261" t="s">
        <v>205</v>
      </c>
      <c r="B6218" s="12">
        <v>28</v>
      </c>
      <c r="C6218" s="12">
        <v>28</v>
      </c>
      <c r="D6218" s="12">
        <v>28</v>
      </c>
      <c r="E6218" s="12">
        <v>5</v>
      </c>
      <c r="F6218" s="12">
        <v>5</v>
      </c>
      <c r="G6218" s="12">
        <v>5</v>
      </c>
      <c r="H6218" s="12">
        <v>23</v>
      </c>
      <c r="I6218" s="12">
        <v>23</v>
      </c>
      <c r="J6218" s="159">
        <v>23</v>
      </c>
    </row>
    <row r="6219" spans="1:10" x14ac:dyDescent="0.25">
      <c r="A6219" s="261" t="s">
        <v>107</v>
      </c>
      <c r="B6219" s="12">
        <v>2</v>
      </c>
      <c r="C6219" s="12">
        <v>2</v>
      </c>
      <c r="D6219" s="12">
        <v>2</v>
      </c>
      <c r="E6219" s="12" t="s">
        <v>98</v>
      </c>
      <c r="F6219" s="12" t="s">
        <v>98</v>
      </c>
      <c r="G6219" s="12" t="s">
        <v>98</v>
      </c>
      <c r="H6219" s="12">
        <v>2</v>
      </c>
      <c r="I6219" s="12">
        <v>2</v>
      </c>
      <c r="J6219" s="159">
        <v>2</v>
      </c>
    </row>
    <row r="6220" spans="1:10" x14ac:dyDescent="0.25">
      <c r="A6220" s="261" t="s">
        <v>208</v>
      </c>
      <c r="B6220" s="12">
        <v>1</v>
      </c>
      <c r="C6220" s="12">
        <v>1</v>
      </c>
      <c r="D6220" s="12">
        <v>1</v>
      </c>
      <c r="E6220" s="12" t="s">
        <v>98</v>
      </c>
      <c r="F6220" s="12" t="s">
        <v>98</v>
      </c>
      <c r="G6220" s="12" t="s">
        <v>98</v>
      </c>
      <c r="H6220" s="12">
        <v>1</v>
      </c>
      <c r="I6220" s="12">
        <v>1</v>
      </c>
      <c r="J6220" s="159">
        <v>1</v>
      </c>
    </row>
    <row r="6221" spans="1:10" x14ac:dyDescent="0.25">
      <c r="A6221" s="261" t="s">
        <v>210</v>
      </c>
      <c r="B6221" s="12">
        <v>17</v>
      </c>
      <c r="C6221" s="12">
        <v>17</v>
      </c>
      <c r="D6221" s="12">
        <v>17</v>
      </c>
      <c r="E6221" s="12">
        <v>6</v>
      </c>
      <c r="F6221" s="12">
        <v>6</v>
      </c>
      <c r="G6221" s="12">
        <v>6</v>
      </c>
      <c r="H6221" s="12">
        <v>11</v>
      </c>
      <c r="I6221" s="12">
        <v>11</v>
      </c>
      <c r="J6221" s="159">
        <v>11</v>
      </c>
    </row>
    <row r="6222" spans="1:10" x14ac:dyDescent="0.25">
      <c r="A6222" s="261" t="s">
        <v>212</v>
      </c>
      <c r="B6222" s="12">
        <v>2</v>
      </c>
      <c r="C6222" s="12">
        <v>2</v>
      </c>
      <c r="D6222" s="12">
        <v>2</v>
      </c>
      <c r="E6222" s="12">
        <v>2</v>
      </c>
      <c r="F6222" s="12">
        <v>2</v>
      </c>
      <c r="G6222" s="12">
        <v>2</v>
      </c>
      <c r="H6222" s="12" t="s">
        <v>98</v>
      </c>
      <c r="I6222" s="12" t="s">
        <v>98</v>
      </c>
      <c r="J6222" s="159" t="s">
        <v>98</v>
      </c>
    </row>
    <row r="6223" spans="1:10" x14ac:dyDescent="0.25">
      <c r="A6223" s="261" t="s">
        <v>218</v>
      </c>
      <c r="B6223" s="12">
        <v>5</v>
      </c>
      <c r="C6223" s="12">
        <v>5</v>
      </c>
      <c r="D6223" s="12">
        <v>5</v>
      </c>
      <c r="E6223" s="12" t="s">
        <v>98</v>
      </c>
      <c r="F6223" s="12" t="s">
        <v>98</v>
      </c>
      <c r="G6223" s="12" t="s">
        <v>98</v>
      </c>
      <c r="H6223" s="12">
        <v>5</v>
      </c>
      <c r="I6223" s="12">
        <v>5</v>
      </c>
      <c r="J6223" s="159">
        <v>5</v>
      </c>
    </row>
    <row r="6224" spans="1:10" x14ac:dyDescent="0.25">
      <c r="A6224" s="261" t="s">
        <v>219</v>
      </c>
      <c r="B6224" s="12">
        <v>35</v>
      </c>
      <c r="C6224" s="12">
        <v>33</v>
      </c>
      <c r="D6224" s="12">
        <v>33</v>
      </c>
      <c r="E6224" s="12">
        <v>15</v>
      </c>
      <c r="F6224" s="12">
        <v>13</v>
      </c>
      <c r="G6224" s="12">
        <v>13</v>
      </c>
      <c r="H6224" s="12">
        <v>20</v>
      </c>
      <c r="I6224" s="12">
        <v>20</v>
      </c>
      <c r="J6224" s="159">
        <v>20</v>
      </c>
    </row>
    <row r="6225" spans="1:10" x14ac:dyDescent="0.25">
      <c r="A6225" s="261" t="s">
        <v>220</v>
      </c>
      <c r="B6225" s="12">
        <v>2</v>
      </c>
      <c r="C6225" s="12">
        <v>2</v>
      </c>
      <c r="D6225" s="12">
        <v>2</v>
      </c>
      <c r="E6225" s="12" t="s">
        <v>98</v>
      </c>
      <c r="F6225" s="12" t="s">
        <v>98</v>
      </c>
      <c r="G6225" s="12" t="s">
        <v>98</v>
      </c>
      <c r="H6225" s="12">
        <v>2</v>
      </c>
      <c r="I6225" s="12">
        <v>2</v>
      </c>
      <c r="J6225" s="159">
        <v>2</v>
      </c>
    </row>
    <row r="6226" spans="1:10" x14ac:dyDescent="0.25">
      <c r="A6226" s="261" t="s">
        <v>224</v>
      </c>
      <c r="B6226" s="12">
        <v>5</v>
      </c>
      <c r="C6226" s="12">
        <v>5</v>
      </c>
      <c r="D6226" s="12">
        <v>5</v>
      </c>
      <c r="E6226" s="12" t="s">
        <v>98</v>
      </c>
      <c r="F6226" s="12" t="s">
        <v>98</v>
      </c>
      <c r="G6226" s="12" t="s">
        <v>98</v>
      </c>
      <c r="H6226" s="12">
        <v>5</v>
      </c>
      <c r="I6226" s="12">
        <v>5</v>
      </c>
      <c r="J6226" s="159">
        <v>5</v>
      </c>
    </row>
    <row r="6227" spans="1:10" x14ac:dyDescent="0.25">
      <c r="A6227" s="261" t="s">
        <v>225</v>
      </c>
      <c r="B6227" s="12">
        <v>24</v>
      </c>
      <c r="C6227" s="12">
        <v>24</v>
      </c>
      <c r="D6227" s="12">
        <v>24</v>
      </c>
      <c r="E6227" s="12">
        <v>11</v>
      </c>
      <c r="F6227" s="12">
        <v>11</v>
      </c>
      <c r="G6227" s="12">
        <v>11</v>
      </c>
      <c r="H6227" s="12">
        <v>13</v>
      </c>
      <c r="I6227" s="12">
        <v>13</v>
      </c>
      <c r="J6227" s="159">
        <v>13</v>
      </c>
    </row>
    <row r="6228" spans="1:10" x14ac:dyDescent="0.25">
      <c r="A6228" s="261" t="s">
        <v>227</v>
      </c>
      <c r="B6228" s="12">
        <v>25</v>
      </c>
      <c r="C6228" s="12">
        <v>24</v>
      </c>
      <c r="D6228" s="12">
        <v>23</v>
      </c>
      <c r="E6228" s="12">
        <v>14</v>
      </c>
      <c r="F6228" s="12">
        <v>13</v>
      </c>
      <c r="G6228" s="12">
        <v>13</v>
      </c>
      <c r="H6228" s="12">
        <v>11</v>
      </c>
      <c r="I6228" s="12">
        <v>11</v>
      </c>
      <c r="J6228" s="159">
        <v>10</v>
      </c>
    </row>
    <row r="6229" spans="1:10" x14ac:dyDescent="0.25">
      <c r="A6229" s="261" t="s">
        <v>228</v>
      </c>
      <c r="B6229" s="12">
        <v>1</v>
      </c>
      <c r="C6229" s="12">
        <v>1</v>
      </c>
      <c r="D6229" s="12">
        <v>1</v>
      </c>
      <c r="E6229" s="12" t="s">
        <v>98</v>
      </c>
      <c r="F6229" s="12" t="s">
        <v>98</v>
      </c>
      <c r="G6229" s="12" t="s">
        <v>98</v>
      </c>
      <c r="H6229" s="12">
        <v>1</v>
      </c>
      <c r="I6229" s="12">
        <v>1</v>
      </c>
      <c r="J6229" s="159">
        <v>1</v>
      </c>
    </row>
    <row r="6230" spans="1:10" x14ac:dyDescent="0.25">
      <c r="A6230" s="261" t="s">
        <v>229</v>
      </c>
      <c r="B6230" s="12">
        <v>10</v>
      </c>
      <c r="C6230" s="12">
        <v>10</v>
      </c>
      <c r="D6230" s="12">
        <v>10</v>
      </c>
      <c r="E6230" s="12">
        <v>3</v>
      </c>
      <c r="F6230" s="12">
        <v>3</v>
      </c>
      <c r="G6230" s="12">
        <v>3</v>
      </c>
      <c r="H6230" s="12">
        <v>7</v>
      </c>
      <c r="I6230" s="12">
        <v>7</v>
      </c>
      <c r="J6230" s="159">
        <v>7</v>
      </c>
    </row>
    <row r="6231" spans="1:10" x14ac:dyDescent="0.25">
      <c r="A6231" s="261" t="s">
        <v>230</v>
      </c>
      <c r="B6231" s="12">
        <v>1</v>
      </c>
      <c r="C6231" s="12">
        <v>1</v>
      </c>
      <c r="D6231" s="12">
        <v>1</v>
      </c>
      <c r="E6231" s="12" t="s">
        <v>98</v>
      </c>
      <c r="F6231" s="12" t="s">
        <v>98</v>
      </c>
      <c r="G6231" s="12" t="s">
        <v>98</v>
      </c>
      <c r="H6231" s="12">
        <v>1</v>
      </c>
      <c r="I6231" s="12">
        <v>1</v>
      </c>
      <c r="J6231" s="159">
        <v>1</v>
      </c>
    </row>
    <row r="6232" spans="1:10" x14ac:dyDescent="0.25">
      <c r="A6232" s="261" t="s">
        <v>231</v>
      </c>
      <c r="B6232" s="12">
        <v>13</v>
      </c>
      <c r="C6232" s="12">
        <v>13</v>
      </c>
      <c r="D6232" s="12">
        <v>13</v>
      </c>
      <c r="E6232" s="12">
        <v>2</v>
      </c>
      <c r="F6232" s="12">
        <v>2</v>
      </c>
      <c r="G6232" s="12">
        <v>2</v>
      </c>
      <c r="H6232" s="12">
        <v>11</v>
      </c>
      <c r="I6232" s="12">
        <v>11</v>
      </c>
      <c r="J6232" s="159">
        <v>11</v>
      </c>
    </row>
    <row r="6233" spans="1:10" x14ac:dyDescent="0.25">
      <c r="A6233" s="261" t="s">
        <v>236</v>
      </c>
      <c r="B6233" s="12">
        <v>16</v>
      </c>
      <c r="C6233" s="12">
        <v>16</v>
      </c>
      <c r="D6233" s="12">
        <v>16</v>
      </c>
      <c r="E6233" s="12" t="s">
        <v>98</v>
      </c>
      <c r="F6233" s="12" t="s">
        <v>98</v>
      </c>
      <c r="G6233" s="12" t="s">
        <v>98</v>
      </c>
      <c r="H6233" s="12">
        <v>16</v>
      </c>
      <c r="I6233" s="12">
        <v>16</v>
      </c>
      <c r="J6233" s="159">
        <v>16</v>
      </c>
    </row>
    <row r="6234" spans="1:10" x14ac:dyDescent="0.25">
      <c r="A6234" s="261" t="s">
        <v>238</v>
      </c>
      <c r="B6234" s="12">
        <v>1</v>
      </c>
      <c r="C6234" s="12">
        <v>1</v>
      </c>
      <c r="D6234" s="12">
        <v>1</v>
      </c>
      <c r="E6234" s="12" t="s">
        <v>98</v>
      </c>
      <c r="F6234" s="12" t="s">
        <v>98</v>
      </c>
      <c r="G6234" s="12" t="s">
        <v>98</v>
      </c>
      <c r="H6234" s="12">
        <v>1</v>
      </c>
      <c r="I6234" s="12">
        <v>1</v>
      </c>
      <c r="J6234" s="159">
        <v>1</v>
      </c>
    </row>
    <row r="6235" spans="1:10" x14ac:dyDescent="0.25">
      <c r="A6235" s="261" t="s">
        <v>239</v>
      </c>
      <c r="B6235" s="12">
        <v>7</v>
      </c>
      <c r="C6235" s="12">
        <v>7</v>
      </c>
      <c r="D6235" s="12">
        <v>7</v>
      </c>
      <c r="E6235" s="12">
        <v>2</v>
      </c>
      <c r="F6235" s="12">
        <v>2</v>
      </c>
      <c r="G6235" s="12">
        <v>2</v>
      </c>
      <c r="H6235" s="12">
        <v>5</v>
      </c>
      <c r="I6235" s="12">
        <v>5</v>
      </c>
      <c r="J6235" s="159">
        <v>5</v>
      </c>
    </row>
    <row r="6236" spans="1:10" x14ac:dyDescent="0.25">
      <c r="A6236" s="261" t="s">
        <v>240</v>
      </c>
      <c r="B6236" s="12">
        <v>14</v>
      </c>
      <c r="C6236" s="12">
        <v>14</v>
      </c>
      <c r="D6236" s="12">
        <v>14</v>
      </c>
      <c r="E6236" s="12">
        <v>7</v>
      </c>
      <c r="F6236" s="12">
        <v>7</v>
      </c>
      <c r="G6236" s="12">
        <v>7</v>
      </c>
      <c r="H6236" s="12">
        <v>7</v>
      </c>
      <c r="I6236" s="12">
        <v>7</v>
      </c>
      <c r="J6236" s="159">
        <v>7</v>
      </c>
    </row>
    <row r="6237" spans="1:10" x14ac:dyDescent="0.25">
      <c r="A6237" s="261" t="s">
        <v>241</v>
      </c>
      <c r="B6237" s="12">
        <v>6</v>
      </c>
      <c r="C6237" s="12">
        <v>6</v>
      </c>
      <c r="D6237" s="12">
        <v>6</v>
      </c>
      <c r="E6237" s="12">
        <v>5</v>
      </c>
      <c r="F6237" s="12">
        <v>5</v>
      </c>
      <c r="G6237" s="12">
        <v>5</v>
      </c>
      <c r="H6237" s="12">
        <v>1</v>
      </c>
      <c r="I6237" s="12">
        <v>1</v>
      </c>
      <c r="J6237" s="159">
        <v>1</v>
      </c>
    </row>
    <row r="6238" spans="1:10" x14ac:dyDescent="0.25">
      <c r="A6238" s="261" t="s">
        <v>243</v>
      </c>
      <c r="B6238" s="12">
        <v>19</v>
      </c>
      <c r="C6238" s="12">
        <v>19</v>
      </c>
      <c r="D6238" s="12">
        <v>19</v>
      </c>
      <c r="E6238" s="12">
        <v>4</v>
      </c>
      <c r="F6238" s="12">
        <v>4</v>
      </c>
      <c r="G6238" s="12">
        <v>4</v>
      </c>
      <c r="H6238" s="12">
        <v>15</v>
      </c>
      <c r="I6238" s="12">
        <v>15</v>
      </c>
      <c r="J6238" s="159">
        <v>15</v>
      </c>
    </row>
    <row r="6239" spans="1:10" x14ac:dyDescent="0.25">
      <c r="A6239" s="261" t="s">
        <v>246</v>
      </c>
      <c r="B6239" s="12">
        <v>61</v>
      </c>
      <c r="C6239" s="12">
        <v>61</v>
      </c>
      <c r="D6239" s="12">
        <v>60</v>
      </c>
      <c r="E6239" s="12">
        <v>13</v>
      </c>
      <c r="F6239" s="12">
        <v>13</v>
      </c>
      <c r="G6239" s="12">
        <v>13</v>
      </c>
      <c r="H6239" s="12">
        <v>48</v>
      </c>
      <c r="I6239" s="12">
        <v>48</v>
      </c>
      <c r="J6239" s="159">
        <v>47</v>
      </c>
    </row>
    <row r="6240" spans="1:10" x14ac:dyDescent="0.25">
      <c r="A6240" s="261" t="s">
        <v>248</v>
      </c>
      <c r="B6240" s="12">
        <v>26</v>
      </c>
      <c r="C6240" s="12">
        <v>26</v>
      </c>
      <c r="D6240" s="12">
        <v>26</v>
      </c>
      <c r="E6240" s="12">
        <v>12</v>
      </c>
      <c r="F6240" s="12">
        <v>12</v>
      </c>
      <c r="G6240" s="12">
        <v>12</v>
      </c>
      <c r="H6240" s="12">
        <v>14</v>
      </c>
      <c r="I6240" s="12">
        <v>14</v>
      </c>
      <c r="J6240" s="159">
        <v>14</v>
      </c>
    </row>
    <row r="6241" spans="1:10" x14ac:dyDescent="0.25">
      <c r="A6241" s="266" t="s">
        <v>250</v>
      </c>
      <c r="B6241" s="12">
        <v>4</v>
      </c>
      <c r="C6241" s="12">
        <v>4</v>
      </c>
      <c r="D6241" s="12">
        <v>4</v>
      </c>
      <c r="E6241" s="12">
        <v>4</v>
      </c>
      <c r="F6241" s="12">
        <v>4</v>
      </c>
      <c r="G6241" s="12">
        <v>4</v>
      </c>
      <c r="H6241" s="12" t="s">
        <v>98</v>
      </c>
      <c r="I6241" s="12" t="s">
        <v>98</v>
      </c>
      <c r="J6241" s="159" t="s">
        <v>98</v>
      </c>
    </row>
    <row r="6242" spans="1:10" x14ac:dyDescent="0.25">
      <c r="A6242" s="261" t="s">
        <v>254</v>
      </c>
      <c r="B6242" s="12">
        <v>45</v>
      </c>
      <c r="C6242" s="12">
        <v>45</v>
      </c>
      <c r="D6242" s="12">
        <v>45</v>
      </c>
      <c r="E6242" s="12">
        <v>19</v>
      </c>
      <c r="F6242" s="12">
        <v>19</v>
      </c>
      <c r="G6242" s="12">
        <v>19</v>
      </c>
      <c r="H6242" s="12">
        <v>26</v>
      </c>
      <c r="I6242" s="12">
        <v>26</v>
      </c>
      <c r="J6242" s="159">
        <v>26</v>
      </c>
    </row>
    <row r="6243" spans="1:10" x14ac:dyDescent="0.25">
      <c r="A6243" s="261" t="s">
        <v>258</v>
      </c>
      <c r="B6243" s="12">
        <v>16</v>
      </c>
      <c r="C6243" s="12">
        <v>16</v>
      </c>
      <c r="D6243" s="12">
        <v>16</v>
      </c>
      <c r="E6243" s="12">
        <v>4</v>
      </c>
      <c r="F6243" s="12">
        <v>4</v>
      </c>
      <c r="G6243" s="12">
        <v>4</v>
      </c>
      <c r="H6243" s="12">
        <v>12</v>
      </c>
      <c r="I6243" s="12">
        <v>12</v>
      </c>
      <c r="J6243" s="159">
        <v>12</v>
      </c>
    </row>
    <row r="6244" spans="1:10" x14ac:dyDescent="0.25">
      <c r="A6244" s="261" t="s">
        <v>260</v>
      </c>
      <c r="B6244" s="12">
        <v>1</v>
      </c>
      <c r="C6244" s="12">
        <v>1</v>
      </c>
      <c r="D6244" s="12">
        <v>1</v>
      </c>
      <c r="E6244" s="12">
        <v>1</v>
      </c>
      <c r="F6244" s="12">
        <v>1</v>
      </c>
      <c r="G6244" s="12">
        <v>1</v>
      </c>
      <c r="H6244" s="12" t="s">
        <v>98</v>
      </c>
      <c r="I6244" s="12" t="s">
        <v>98</v>
      </c>
      <c r="J6244" s="159" t="s">
        <v>98</v>
      </c>
    </row>
    <row r="6245" spans="1:10" x14ac:dyDescent="0.25">
      <c r="A6245" s="261" t="s">
        <v>262</v>
      </c>
      <c r="B6245" s="12">
        <v>1</v>
      </c>
      <c r="C6245" s="12">
        <v>1</v>
      </c>
      <c r="D6245" s="12">
        <v>1</v>
      </c>
      <c r="E6245" s="12" t="s">
        <v>98</v>
      </c>
      <c r="F6245" s="12" t="s">
        <v>98</v>
      </c>
      <c r="G6245" s="12" t="s">
        <v>98</v>
      </c>
      <c r="H6245" s="12">
        <v>1</v>
      </c>
      <c r="I6245" s="12">
        <v>1</v>
      </c>
      <c r="J6245" s="159">
        <v>1</v>
      </c>
    </row>
    <row r="6246" spans="1:10" x14ac:dyDescent="0.25">
      <c r="A6246" s="261" t="s">
        <v>263</v>
      </c>
      <c r="B6246" s="12">
        <v>17</v>
      </c>
      <c r="C6246" s="12">
        <v>17</v>
      </c>
      <c r="D6246" s="12">
        <v>17</v>
      </c>
      <c r="E6246" s="12">
        <v>10</v>
      </c>
      <c r="F6246" s="12">
        <v>10</v>
      </c>
      <c r="G6246" s="12">
        <v>10</v>
      </c>
      <c r="H6246" s="12">
        <v>7</v>
      </c>
      <c r="I6246" s="12">
        <v>7</v>
      </c>
      <c r="J6246" s="159">
        <v>7</v>
      </c>
    </row>
    <row r="6247" spans="1:10" x14ac:dyDescent="0.25">
      <c r="A6247" s="261" t="s">
        <v>266</v>
      </c>
      <c r="B6247" s="12">
        <v>50736</v>
      </c>
      <c r="C6247" s="12">
        <v>50470</v>
      </c>
      <c r="D6247" s="12">
        <v>50424</v>
      </c>
      <c r="E6247" s="12">
        <v>19715</v>
      </c>
      <c r="F6247" s="12">
        <v>19546</v>
      </c>
      <c r="G6247" s="12">
        <v>19530</v>
      </c>
      <c r="H6247" s="12">
        <v>31021</v>
      </c>
      <c r="I6247" s="12">
        <v>30924</v>
      </c>
      <c r="J6247" s="159">
        <v>30894</v>
      </c>
    </row>
    <row r="6248" spans="1:10" x14ac:dyDescent="0.25">
      <c r="A6248" s="266" t="s">
        <v>267</v>
      </c>
      <c r="B6248" s="12">
        <v>3</v>
      </c>
      <c r="C6248" s="12">
        <v>3</v>
      </c>
      <c r="D6248" s="12">
        <v>3</v>
      </c>
      <c r="E6248" s="12" t="s">
        <v>98</v>
      </c>
      <c r="F6248" s="12" t="s">
        <v>98</v>
      </c>
      <c r="G6248" s="12" t="s">
        <v>98</v>
      </c>
      <c r="H6248" s="12">
        <v>3</v>
      </c>
      <c r="I6248" s="12">
        <v>3</v>
      </c>
      <c r="J6248" s="159">
        <v>3</v>
      </c>
    </row>
    <row r="6249" spans="1:10" x14ac:dyDescent="0.25">
      <c r="A6249" s="266" t="s">
        <v>268</v>
      </c>
      <c r="B6249" s="12">
        <v>2</v>
      </c>
      <c r="C6249" s="12">
        <v>2</v>
      </c>
      <c r="D6249" s="12">
        <v>2</v>
      </c>
      <c r="E6249" s="12" t="s">
        <v>98</v>
      </c>
      <c r="F6249" s="12" t="s">
        <v>98</v>
      </c>
      <c r="G6249" s="12" t="s">
        <v>98</v>
      </c>
      <c r="H6249" s="12">
        <v>2</v>
      </c>
      <c r="I6249" s="12">
        <v>2</v>
      </c>
      <c r="J6249" s="159">
        <v>2</v>
      </c>
    </row>
    <row r="6250" spans="1:10" x14ac:dyDescent="0.25">
      <c r="A6250" s="261" t="s">
        <v>269</v>
      </c>
      <c r="B6250" s="12">
        <v>3</v>
      </c>
      <c r="C6250" s="12">
        <v>3</v>
      </c>
      <c r="D6250" s="12">
        <v>3</v>
      </c>
      <c r="E6250" s="12" t="s">
        <v>98</v>
      </c>
      <c r="F6250" s="12" t="s">
        <v>98</v>
      </c>
      <c r="G6250" s="12" t="s">
        <v>98</v>
      </c>
      <c r="H6250" s="12">
        <v>3</v>
      </c>
      <c r="I6250" s="12">
        <v>3</v>
      </c>
      <c r="J6250" s="159">
        <v>3</v>
      </c>
    </row>
    <row r="6251" spans="1:10" x14ac:dyDescent="0.25">
      <c r="A6251" s="261" t="s">
        <v>272</v>
      </c>
      <c r="B6251" s="12">
        <v>1</v>
      </c>
      <c r="C6251" s="12">
        <v>1</v>
      </c>
      <c r="D6251" s="12">
        <v>1</v>
      </c>
      <c r="E6251" s="12">
        <v>1</v>
      </c>
      <c r="F6251" s="12">
        <v>1</v>
      </c>
      <c r="G6251" s="12">
        <v>1</v>
      </c>
      <c r="H6251" s="12" t="s">
        <v>98</v>
      </c>
      <c r="I6251" s="12" t="s">
        <v>98</v>
      </c>
      <c r="J6251" s="159" t="s">
        <v>98</v>
      </c>
    </row>
    <row r="6252" spans="1:10" x14ac:dyDescent="0.25">
      <c r="A6252" s="261" t="s">
        <v>275</v>
      </c>
      <c r="B6252" s="12">
        <v>1</v>
      </c>
      <c r="C6252" s="12">
        <v>1</v>
      </c>
      <c r="D6252" s="12">
        <v>1</v>
      </c>
      <c r="E6252" s="12" t="s">
        <v>98</v>
      </c>
      <c r="F6252" s="12" t="s">
        <v>98</v>
      </c>
      <c r="G6252" s="12" t="s">
        <v>98</v>
      </c>
      <c r="H6252" s="12">
        <v>1</v>
      </c>
      <c r="I6252" s="12">
        <v>1</v>
      </c>
      <c r="J6252" s="159">
        <v>1</v>
      </c>
    </row>
    <row r="6253" spans="1:10" x14ac:dyDescent="0.25">
      <c r="A6253" s="261" t="s">
        <v>276</v>
      </c>
      <c r="B6253" s="12">
        <v>110</v>
      </c>
      <c r="C6253" s="12">
        <v>102</v>
      </c>
      <c r="D6253" s="12">
        <v>101</v>
      </c>
      <c r="E6253" s="12">
        <v>58</v>
      </c>
      <c r="F6253" s="12">
        <v>53</v>
      </c>
      <c r="G6253" s="12">
        <v>52</v>
      </c>
      <c r="H6253" s="12">
        <v>52</v>
      </c>
      <c r="I6253" s="12">
        <v>49</v>
      </c>
      <c r="J6253" s="159">
        <v>49</v>
      </c>
    </row>
    <row r="6254" spans="1:10" x14ac:dyDescent="0.25">
      <c r="A6254" s="261" t="s">
        <v>278</v>
      </c>
      <c r="B6254" s="12">
        <v>221</v>
      </c>
      <c r="C6254" s="12">
        <v>220</v>
      </c>
      <c r="D6254" s="12">
        <v>220</v>
      </c>
      <c r="E6254" s="12">
        <v>78</v>
      </c>
      <c r="F6254" s="12">
        <v>78</v>
      </c>
      <c r="G6254" s="12">
        <v>78</v>
      </c>
      <c r="H6254" s="12">
        <v>143</v>
      </c>
      <c r="I6254" s="12">
        <v>142</v>
      </c>
      <c r="J6254" s="159">
        <v>142</v>
      </c>
    </row>
    <row r="6255" spans="1:10" x14ac:dyDescent="0.25">
      <c r="A6255" s="261" t="s">
        <v>285</v>
      </c>
      <c r="B6255" s="12">
        <v>11</v>
      </c>
      <c r="C6255" s="12">
        <v>10</v>
      </c>
      <c r="D6255" s="12">
        <v>9</v>
      </c>
      <c r="E6255" s="12">
        <v>10</v>
      </c>
      <c r="F6255" s="12">
        <v>9</v>
      </c>
      <c r="G6255" s="12">
        <v>8</v>
      </c>
      <c r="H6255" s="12">
        <v>1</v>
      </c>
      <c r="I6255" s="12">
        <v>1</v>
      </c>
      <c r="J6255" s="159">
        <v>1</v>
      </c>
    </row>
    <row r="6256" spans="1:10" x14ac:dyDescent="0.25">
      <c r="A6256" s="261" t="s">
        <v>286</v>
      </c>
      <c r="B6256" s="12">
        <v>25</v>
      </c>
      <c r="C6256" s="12">
        <v>25</v>
      </c>
      <c r="D6256" s="12">
        <v>25</v>
      </c>
      <c r="E6256" s="12">
        <v>4</v>
      </c>
      <c r="F6256" s="12">
        <v>4</v>
      </c>
      <c r="G6256" s="12">
        <v>4</v>
      </c>
      <c r="H6256" s="12">
        <v>21</v>
      </c>
      <c r="I6256" s="12">
        <v>21</v>
      </c>
      <c r="J6256" s="159">
        <v>21</v>
      </c>
    </row>
    <row r="6257" spans="1:10" x14ac:dyDescent="0.25">
      <c r="A6257" s="261" t="s">
        <v>287</v>
      </c>
      <c r="B6257" s="12">
        <v>182</v>
      </c>
      <c r="C6257" s="12">
        <v>170</v>
      </c>
      <c r="D6257" s="12">
        <v>167</v>
      </c>
      <c r="E6257" s="12">
        <v>42</v>
      </c>
      <c r="F6257" s="12">
        <v>41</v>
      </c>
      <c r="G6257" s="12">
        <v>41</v>
      </c>
      <c r="H6257" s="12">
        <v>140</v>
      </c>
      <c r="I6257" s="12">
        <v>129</v>
      </c>
      <c r="J6257" s="159">
        <v>126</v>
      </c>
    </row>
    <row r="6258" spans="1:10" x14ac:dyDescent="0.25">
      <c r="A6258" s="261" t="s">
        <v>288</v>
      </c>
      <c r="B6258" s="12">
        <v>1</v>
      </c>
      <c r="C6258" s="12">
        <v>1</v>
      </c>
      <c r="D6258" s="12">
        <v>1</v>
      </c>
      <c r="E6258" s="12">
        <v>1</v>
      </c>
      <c r="F6258" s="12">
        <v>1</v>
      </c>
      <c r="G6258" s="12">
        <v>1</v>
      </c>
      <c r="H6258" s="12" t="s">
        <v>98</v>
      </c>
      <c r="I6258" s="12" t="s">
        <v>98</v>
      </c>
      <c r="J6258" s="159" t="s">
        <v>98</v>
      </c>
    </row>
    <row r="6259" spans="1:10" x14ac:dyDescent="0.25">
      <c r="A6259" s="261" t="s">
        <v>289</v>
      </c>
      <c r="B6259" s="12">
        <v>622</v>
      </c>
      <c r="C6259" s="12">
        <v>621</v>
      </c>
      <c r="D6259" s="12">
        <v>620</v>
      </c>
      <c r="E6259" s="12">
        <v>195</v>
      </c>
      <c r="F6259" s="12">
        <v>195</v>
      </c>
      <c r="G6259" s="12">
        <v>195</v>
      </c>
      <c r="H6259" s="12">
        <v>427</v>
      </c>
      <c r="I6259" s="12">
        <v>426</v>
      </c>
      <c r="J6259" s="159">
        <v>425</v>
      </c>
    </row>
    <row r="6260" spans="1:10" x14ac:dyDescent="0.25">
      <c r="A6260" s="261" t="s">
        <v>290</v>
      </c>
      <c r="B6260" s="12">
        <v>19</v>
      </c>
      <c r="C6260" s="12">
        <v>19</v>
      </c>
      <c r="D6260" s="12">
        <v>19</v>
      </c>
      <c r="E6260" s="12">
        <v>4</v>
      </c>
      <c r="F6260" s="12">
        <v>4</v>
      </c>
      <c r="G6260" s="12">
        <v>4</v>
      </c>
      <c r="H6260" s="12">
        <v>15</v>
      </c>
      <c r="I6260" s="12">
        <v>15</v>
      </c>
      <c r="J6260" s="159">
        <v>15</v>
      </c>
    </row>
    <row r="6261" spans="1:10" x14ac:dyDescent="0.25">
      <c r="A6261" s="266" t="s">
        <v>291</v>
      </c>
      <c r="B6261" s="12">
        <v>3</v>
      </c>
      <c r="C6261" s="12">
        <v>3</v>
      </c>
      <c r="D6261" s="12">
        <v>3</v>
      </c>
      <c r="E6261" s="12">
        <v>2</v>
      </c>
      <c r="F6261" s="12">
        <v>2</v>
      </c>
      <c r="G6261" s="12">
        <v>2</v>
      </c>
      <c r="H6261" s="12">
        <v>1</v>
      </c>
      <c r="I6261" s="12">
        <v>1</v>
      </c>
      <c r="J6261" s="159">
        <v>1</v>
      </c>
    </row>
    <row r="6262" spans="1:10" x14ac:dyDescent="0.25">
      <c r="A6262" s="261" t="s">
        <v>292</v>
      </c>
      <c r="B6262" s="12">
        <v>2</v>
      </c>
      <c r="C6262" s="12">
        <v>2</v>
      </c>
      <c r="D6262" s="12">
        <v>2</v>
      </c>
      <c r="E6262" s="12" t="s">
        <v>98</v>
      </c>
      <c r="F6262" s="12" t="s">
        <v>98</v>
      </c>
      <c r="G6262" s="12" t="s">
        <v>98</v>
      </c>
      <c r="H6262" s="12">
        <v>2</v>
      </c>
      <c r="I6262" s="12">
        <v>2</v>
      </c>
      <c r="J6262" s="159">
        <v>2</v>
      </c>
    </row>
    <row r="6263" spans="1:10" x14ac:dyDescent="0.25">
      <c r="A6263" s="261" t="s">
        <v>293</v>
      </c>
      <c r="B6263" s="12">
        <v>1</v>
      </c>
      <c r="C6263" s="12">
        <v>1</v>
      </c>
      <c r="D6263" s="12">
        <v>1</v>
      </c>
      <c r="E6263" s="12" t="s">
        <v>98</v>
      </c>
      <c r="F6263" s="12" t="s">
        <v>98</v>
      </c>
      <c r="G6263" s="12" t="s">
        <v>98</v>
      </c>
      <c r="H6263" s="12">
        <v>1</v>
      </c>
      <c r="I6263" s="12">
        <v>1</v>
      </c>
      <c r="J6263" s="159">
        <v>1</v>
      </c>
    </row>
    <row r="6264" spans="1:10" x14ac:dyDescent="0.25">
      <c r="A6264" s="261" t="s">
        <v>294</v>
      </c>
      <c r="B6264" s="12">
        <v>3</v>
      </c>
      <c r="C6264" s="12">
        <v>3</v>
      </c>
      <c r="D6264" s="12">
        <v>3</v>
      </c>
      <c r="E6264" s="12">
        <v>1</v>
      </c>
      <c r="F6264" s="12">
        <v>1</v>
      </c>
      <c r="G6264" s="12">
        <v>1</v>
      </c>
      <c r="H6264" s="12">
        <v>2</v>
      </c>
      <c r="I6264" s="12">
        <v>2</v>
      </c>
      <c r="J6264" s="159">
        <v>2</v>
      </c>
    </row>
    <row r="6265" spans="1:10" x14ac:dyDescent="0.25">
      <c r="A6265" s="261" t="s">
        <v>295</v>
      </c>
      <c r="B6265" s="12">
        <v>1</v>
      </c>
      <c r="C6265" s="12">
        <v>1</v>
      </c>
      <c r="D6265" s="12">
        <v>1</v>
      </c>
      <c r="E6265" s="12" t="s">
        <v>98</v>
      </c>
      <c r="F6265" s="12" t="s">
        <v>98</v>
      </c>
      <c r="G6265" s="12" t="s">
        <v>98</v>
      </c>
      <c r="H6265" s="12">
        <v>1</v>
      </c>
      <c r="I6265" s="12">
        <v>1</v>
      </c>
      <c r="J6265" s="159">
        <v>1</v>
      </c>
    </row>
    <row r="6266" spans="1:10" x14ac:dyDescent="0.25">
      <c r="A6266" s="261" t="s">
        <v>297</v>
      </c>
      <c r="B6266" s="12">
        <v>4</v>
      </c>
      <c r="C6266" s="12">
        <v>3</v>
      </c>
      <c r="D6266" s="12">
        <v>3</v>
      </c>
      <c r="E6266" s="12">
        <v>4</v>
      </c>
      <c r="F6266" s="12">
        <v>3</v>
      </c>
      <c r="G6266" s="12">
        <v>3</v>
      </c>
      <c r="H6266" s="12" t="s">
        <v>98</v>
      </c>
      <c r="I6266" s="12" t="s">
        <v>98</v>
      </c>
      <c r="J6266" s="159" t="s">
        <v>98</v>
      </c>
    </row>
    <row r="6267" spans="1:10" x14ac:dyDescent="0.25">
      <c r="A6267" s="261" t="s">
        <v>301</v>
      </c>
      <c r="B6267" s="12">
        <v>3</v>
      </c>
      <c r="C6267" s="12">
        <v>3</v>
      </c>
      <c r="D6267" s="12">
        <v>3</v>
      </c>
      <c r="E6267" s="12" t="s">
        <v>98</v>
      </c>
      <c r="F6267" s="12" t="s">
        <v>98</v>
      </c>
      <c r="G6267" s="12" t="s">
        <v>98</v>
      </c>
      <c r="H6267" s="12">
        <v>3</v>
      </c>
      <c r="I6267" s="12">
        <v>3</v>
      </c>
      <c r="J6267" s="159">
        <v>3</v>
      </c>
    </row>
    <row r="6268" spans="1:10" x14ac:dyDescent="0.25">
      <c r="A6268" s="261" t="s">
        <v>303</v>
      </c>
      <c r="B6268" s="12">
        <v>38</v>
      </c>
      <c r="C6268" s="12">
        <v>38</v>
      </c>
      <c r="D6268" s="12">
        <v>37</v>
      </c>
      <c r="E6268" s="12">
        <v>8</v>
      </c>
      <c r="F6268" s="12">
        <v>8</v>
      </c>
      <c r="G6268" s="12">
        <v>8</v>
      </c>
      <c r="H6268" s="12">
        <v>30</v>
      </c>
      <c r="I6268" s="12">
        <v>30</v>
      </c>
      <c r="J6268" s="159">
        <v>29</v>
      </c>
    </row>
    <row r="6269" spans="1:10" x14ac:dyDescent="0.25">
      <c r="A6269" s="261" t="s">
        <v>304</v>
      </c>
      <c r="B6269" s="12">
        <v>1</v>
      </c>
      <c r="C6269" s="12">
        <v>1</v>
      </c>
      <c r="D6269" s="12" t="s">
        <v>98</v>
      </c>
      <c r="E6269" s="12">
        <v>1</v>
      </c>
      <c r="F6269" s="12">
        <v>1</v>
      </c>
      <c r="G6269" s="12" t="s">
        <v>98</v>
      </c>
      <c r="H6269" s="12" t="s">
        <v>98</v>
      </c>
      <c r="I6269" s="12" t="s">
        <v>98</v>
      </c>
      <c r="J6269" s="159" t="s">
        <v>98</v>
      </c>
    </row>
    <row r="6270" spans="1:10" x14ac:dyDescent="0.25">
      <c r="A6270" s="261" t="s">
        <v>309</v>
      </c>
      <c r="B6270" s="12">
        <v>8</v>
      </c>
      <c r="C6270" s="12">
        <v>8</v>
      </c>
      <c r="D6270" s="12">
        <v>8</v>
      </c>
      <c r="E6270" s="12" t="s">
        <v>98</v>
      </c>
      <c r="F6270" s="12" t="s">
        <v>98</v>
      </c>
      <c r="G6270" s="12" t="s">
        <v>98</v>
      </c>
      <c r="H6270" s="12">
        <v>8</v>
      </c>
      <c r="I6270" s="12">
        <v>8</v>
      </c>
      <c r="J6270" s="159">
        <v>8</v>
      </c>
    </row>
    <row r="6271" spans="1:10" ht="34.5" x14ac:dyDescent="0.25">
      <c r="A6271" s="262" t="s">
        <v>143</v>
      </c>
      <c r="B6271" s="12">
        <v>537</v>
      </c>
      <c r="C6271" s="12">
        <v>534</v>
      </c>
      <c r="D6271" s="12">
        <v>534</v>
      </c>
      <c r="E6271" s="12">
        <v>275</v>
      </c>
      <c r="F6271" s="12">
        <v>273</v>
      </c>
      <c r="G6271" s="12">
        <v>273</v>
      </c>
      <c r="H6271" s="12">
        <v>262</v>
      </c>
      <c r="I6271" s="12">
        <v>261</v>
      </c>
      <c r="J6271" s="159">
        <v>261</v>
      </c>
    </row>
    <row r="6272" spans="1:10" x14ac:dyDescent="0.25">
      <c r="A6272" s="261" t="s">
        <v>144</v>
      </c>
      <c r="B6272" s="12">
        <v>198</v>
      </c>
      <c r="C6272" s="12">
        <v>198</v>
      </c>
      <c r="D6272" s="12">
        <v>196</v>
      </c>
      <c r="E6272" s="12">
        <v>14</v>
      </c>
      <c r="F6272" s="12">
        <v>14</v>
      </c>
      <c r="G6272" s="12">
        <v>13</v>
      </c>
      <c r="H6272" s="12">
        <v>184</v>
      </c>
      <c r="I6272" s="12">
        <v>184</v>
      </c>
      <c r="J6272" s="159">
        <v>183</v>
      </c>
    </row>
    <row r="6273" spans="1:10" ht="34.5" x14ac:dyDescent="0.25">
      <c r="A6273" s="263" t="s">
        <v>145</v>
      </c>
      <c r="B6273" s="11">
        <v>3842</v>
      </c>
      <c r="C6273" s="11">
        <v>1737</v>
      </c>
      <c r="D6273" s="11">
        <v>1734</v>
      </c>
      <c r="E6273" s="11">
        <v>2061</v>
      </c>
      <c r="F6273" s="11">
        <v>671</v>
      </c>
      <c r="G6273" s="11">
        <v>669</v>
      </c>
      <c r="H6273" s="11">
        <v>1781</v>
      </c>
      <c r="I6273" s="11">
        <v>1066</v>
      </c>
      <c r="J6273" s="158">
        <v>1065</v>
      </c>
    </row>
    <row r="6274" spans="1:10" x14ac:dyDescent="0.25">
      <c r="A6274" s="591" t="s">
        <v>1116</v>
      </c>
      <c r="B6274" s="578"/>
      <c r="C6274" s="578"/>
      <c r="D6274" s="578"/>
      <c r="E6274" s="578"/>
      <c r="F6274" s="578"/>
      <c r="G6274" s="578"/>
      <c r="H6274" s="578"/>
      <c r="I6274" s="578"/>
      <c r="J6274" s="579"/>
    </row>
    <row r="6275" spans="1:10" ht="23.25" x14ac:dyDescent="0.25">
      <c r="A6275" s="569" t="s">
        <v>94</v>
      </c>
      <c r="B6275" s="574">
        <v>16972</v>
      </c>
      <c r="C6275" s="574">
        <v>16789</v>
      </c>
      <c r="D6275" s="574">
        <v>16769</v>
      </c>
      <c r="E6275" s="574">
        <v>16741</v>
      </c>
      <c r="F6275" s="574">
        <v>16558</v>
      </c>
      <c r="G6275" s="574">
        <v>16539</v>
      </c>
      <c r="H6275" s="574">
        <v>231</v>
      </c>
      <c r="I6275" s="574">
        <v>231</v>
      </c>
      <c r="J6275" s="576">
        <v>230</v>
      </c>
    </row>
    <row r="6276" spans="1:10" x14ac:dyDescent="0.25">
      <c r="A6276" s="571" t="s">
        <v>177</v>
      </c>
      <c r="B6276" s="575">
        <v>3</v>
      </c>
      <c r="C6276" s="575">
        <v>3</v>
      </c>
      <c r="D6276" s="575">
        <v>3</v>
      </c>
      <c r="E6276" s="575">
        <v>3</v>
      </c>
      <c r="F6276" s="575">
        <v>3</v>
      </c>
      <c r="G6276" s="575">
        <v>3</v>
      </c>
      <c r="H6276" s="575" t="s">
        <v>98</v>
      </c>
      <c r="I6276" s="575" t="s">
        <v>98</v>
      </c>
      <c r="J6276" s="577" t="s">
        <v>98</v>
      </c>
    </row>
    <row r="6277" spans="1:10" x14ac:dyDescent="0.25">
      <c r="A6277" s="571" t="s">
        <v>182</v>
      </c>
      <c r="B6277" s="575">
        <v>16</v>
      </c>
      <c r="C6277" s="575">
        <v>16</v>
      </c>
      <c r="D6277" s="575">
        <v>16</v>
      </c>
      <c r="E6277" s="575">
        <v>16</v>
      </c>
      <c r="F6277" s="575">
        <v>16</v>
      </c>
      <c r="G6277" s="575">
        <v>16</v>
      </c>
      <c r="H6277" s="575" t="s">
        <v>98</v>
      </c>
      <c r="I6277" s="575" t="s">
        <v>98</v>
      </c>
      <c r="J6277" s="577" t="s">
        <v>98</v>
      </c>
    </row>
    <row r="6278" spans="1:10" x14ac:dyDescent="0.25">
      <c r="A6278" s="571" t="s">
        <v>186</v>
      </c>
      <c r="B6278" s="575">
        <v>4</v>
      </c>
      <c r="C6278" s="575">
        <v>3</v>
      </c>
      <c r="D6278" s="575">
        <v>3</v>
      </c>
      <c r="E6278" s="575">
        <v>4</v>
      </c>
      <c r="F6278" s="575">
        <v>3</v>
      </c>
      <c r="G6278" s="575">
        <v>3</v>
      </c>
      <c r="H6278" s="575" t="s">
        <v>98</v>
      </c>
      <c r="I6278" s="575" t="s">
        <v>98</v>
      </c>
      <c r="J6278" s="577" t="s">
        <v>98</v>
      </c>
    </row>
    <row r="6279" spans="1:10" x14ac:dyDescent="0.25">
      <c r="A6279" s="571" t="s">
        <v>187</v>
      </c>
      <c r="B6279" s="575">
        <v>35</v>
      </c>
      <c r="C6279" s="575">
        <v>35</v>
      </c>
      <c r="D6279" s="575">
        <v>35</v>
      </c>
      <c r="E6279" s="575">
        <v>35</v>
      </c>
      <c r="F6279" s="575">
        <v>35</v>
      </c>
      <c r="G6279" s="575">
        <v>35</v>
      </c>
      <c r="H6279" s="575" t="s">
        <v>98</v>
      </c>
      <c r="I6279" s="575" t="s">
        <v>98</v>
      </c>
      <c r="J6279" s="577" t="s">
        <v>98</v>
      </c>
    </row>
    <row r="6280" spans="1:10" x14ac:dyDescent="0.25">
      <c r="A6280" s="571" t="s">
        <v>191</v>
      </c>
      <c r="B6280" s="575">
        <v>8</v>
      </c>
      <c r="C6280" s="575">
        <v>8</v>
      </c>
      <c r="D6280" s="575">
        <v>8</v>
      </c>
      <c r="E6280" s="575">
        <v>8</v>
      </c>
      <c r="F6280" s="575">
        <v>8</v>
      </c>
      <c r="G6280" s="575">
        <v>8</v>
      </c>
      <c r="H6280" s="575" t="s">
        <v>98</v>
      </c>
      <c r="I6280" s="575" t="s">
        <v>98</v>
      </c>
      <c r="J6280" s="577" t="s">
        <v>98</v>
      </c>
    </row>
    <row r="6281" spans="1:10" x14ac:dyDescent="0.25">
      <c r="A6281" s="571" t="s">
        <v>192</v>
      </c>
      <c r="B6281" s="575">
        <v>78</v>
      </c>
      <c r="C6281" s="575">
        <v>78</v>
      </c>
      <c r="D6281" s="575">
        <v>78</v>
      </c>
      <c r="E6281" s="575">
        <v>78</v>
      </c>
      <c r="F6281" s="575">
        <v>78</v>
      </c>
      <c r="G6281" s="575">
        <v>78</v>
      </c>
      <c r="H6281" s="575" t="s">
        <v>98</v>
      </c>
      <c r="I6281" s="575" t="s">
        <v>98</v>
      </c>
      <c r="J6281" s="577" t="s">
        <v>98</v>
      </c>
    </row>
    <row r="6282" spans="1:10" x14ac:dyDescent="0.25">
      <c r="A6282" s="571" t="s">
        <v>202</v>
      </c>
      <c r="B6282" s="575">
        <v>1</v>
      </c>
      <c r="C6282" s="575">
        <v>1</v>
      </c>
      <c r="D6282" s="575">
        <v>1</v>
      </c>
      <c r="E6282" s="575">
        <v>1</v>
      </c>
      <c r="F6282" s="575">
        <v>1</v>
      </c>
      <c r="G6282" s="575">
        <v>1</v>
      </c>
      <c r="H6282" s="575" t="s">
        <v>98</v>
      </c>
      <c r="I6282" s="575" t="s">
        <v>98</v>
      </c>
      <c r="J6282" s="577" t="s">
        <v>98</v>
      </c>
    </row>
    <row r="6283" spans="1:10" x14ac:dyDescent="0.25">
      <c r="A6283" s="571" t="s">
        <v>204</v>
      </c>
      <c r="B6283" s="575">
        <v>1</v>
      </c>
      <c r="C6283" s="575">
        <v>1</v>
      </c>
      <c r="D6283" s="575">
        <v>1</v>
      </c>
      <c r="E6283" s="575">
        <v>1</v>
      </c>
      <c r="F6283" s="575">
        <v>1</v>
      </c>
      <c r="G6283" s="575">
        <v>1</v>
      </c>
      <c r="H6283" s="575" t="s">
        <v>98</v>
      </c>
      <c r="I6283" s="575" t="s">
        <v>98</v>
      </c>
      <c r="J6283" s="577" t="s">
        <v>98</v>
      </c>
    </row>
    <row r="6284" spans="1:10" x14ac:dyDescent="0.25">
      <c r="A6284" s="571" t="s">
        <v>205</v>
      </c>
      <c r="B6284" s="575">
        <v>5</v>
      </c>
      <c r="C6284" s="575">
        <v>5</v>
      </c>
      <c r="D6284" s="575">
        <v>5</v>
      </c>
      <c r="E6284" s="575">
        <v>5</v>
      </c>
      <c r="F6284" s="575">
        <v>5</v>
      </c>
      <c r="G6284" s="575">
        <v>5</v>
      </c>
      <c r="H6284" s="575" t="s">
        <v>98</v>
      </c>
      <c r="I6284" s="575" t="s">
        <v>98</v>
      </c>
      <c r="J6284" s="577" t="s">
        <v>98</v>
      </c>
    </row>
    <row r="6285" spans="1:10" x14ac:dyDescent="0.25">
      <c r="A6285" s="571" t="s">
        <v>210</v>
      </c>
      <c r="B6285" s="575">
        <v>5</v>
      </c>
      <c r="C6285" s="575">
        <v>5</v>
      </c>
      <c r="D6285" s="575">
        <v>5</v>
      </c>
      <c r="E6285" s="575">
        <v>5</v>
      </c>
      <c r="F6285" s="575">
        <v>5</v>
      </c>
      <c r="G6285" s="575">
        <v>5</v>
      </c>
      <c r="H6285" s="575" t="s">
        <v>98</v>
      </c>
      <c r="I6285" s="575" t="s">
        <v>98</v>
      </c>
      <c r="J6285" s="577" t="s">
        <v>98</v>
      </c>
    </row>
    <row r="6286" spans="1:10" x14ac:dyDescent="0.25">
      <c r="A6286" s="571" t="s">
        <v>212</v>
      </c>
      <c r="B6286" s="575">
        <v>2</v>
      </c>
      <c r="C6286" s="575">
        <v>2</v>
      </c>
      <c r="D6286" s="575">
        <v>2</v>
      </c>
      <c r="E6286" s="575">
        <v>2</v>
      </c>
      <c r="F6286" s="575">
        <v>2</v>
      </c>
      <c r="G6286" s="575">
        <v>2</v>
      </c>
      <c r="H6286" s="575" t="s">
        <v>98</v>
      </c>
      <c r="I6286" s="575" t="s">
        <v>98</v>
      </c>
      <c r="J6286" s="577" t="s">
        <v>98</v>
      </c>
    </row>
    <row r="6287" spans="1:10" x14ac:dyDescent="0.25">
      <c r="A6287" s="571" t="s">
        <v>219</v>
      </c>
      <c r="B6287" s="575">
        <v>14</v>
      </c>
      <c r="C6287" s="575">
        <v>12</v>
      </c>
      <c r="D6287" s="575">
        <v>12</v>
      </c>
      <c r="E6287" s="575">
        <v>14</v>
      </c>
      <c r="F6287" s="575">
        <v>12</v>
      </c>
      <c r="G6287" s="575">
        <v>12</v>
      </c>
      <c r="H6287" s="575" t="s">
        <v>98</v>
      </c>
      <c r="I6287" s="575" t="s">
        <v>98</v>
      </c>
      <c r="J6287" s="577" t="s">
        <v>98</v>
      </c>
    </row>
    <row r="6288" spans="1:10" x14ac:dyDescent="0.25">
      <c r="A6288" s="571" t="s">
        <v>225</v>
      </c>
      <c r="B6288" s="575">
        <v>9</v>
      </c>
      <c r="C6288" s="575">
        <v>9</v>
      </c>
      <c r="D6288" s="575">
        <v>9</v>
      </c>
      <c r="E6288" s="575">
        <v>9</v>
      </c>
      <c r="F6288" s="575">
        <v>9</v>
      </c>
      <c r="G6288" s="575">
        <v>9</v>
      </c>
      <c r="H6288" s="575" t="s">
        <v>98</v>
      </c>
      <c r="I6288" s="575" t="s">
        <v>98</v>
      </c>
      <c r="J6288" s="577" t="s">
        <v>98</v>
      </c>
    </row>
    <row r="6289" spans="1:10" x14ac:dyDescent="0.25">
      <c r="A6289" s="571" t="s">
        <v>227</v>
      </c>
      <c r="B6289" s="575">
        <v>10</v>
      </c>
      <c r="C6289" s="575">
        <v>9</v>
      </c>
      <c r="D6289" s="575">
        <v>9</v>
      </c>
      <c r="E6289" s="575">
        <v>10</v>
      </c>
      <c r="F6289" s="575">
        <v>9</v>
      </c>
      <c r="G6289" s="575">
        <v>9</v>
      </c>
      <c r="H6289" s="575" t="s">
        <v>98</v>
      </c>
      <c r="I6289" s="575" t="s">
        <v>98</v>
      </c>
      <c r="J6289" s="577" t="s">
        <v>98</v>
      </c>
    </row>
    <row r="6290" spans="1:10" x14ac:dyDescent="0.25">
      <c r="A6290" s="571" t="s">
        <v>229</v>
      </c>
      <c r="B6290" s="575">
        <v>2</v>
      </c>
      <c r="C6290" s="575">
        <v>2</v>
      </c>
      <c r="D6290" s="575">
        <v>2</v>
      </c>
      <c r="E6290" s="575">
        <v>2</v>
      </c>
      <c r="F6290" s="575">
        <v>2</v>
      </c>
      <c r="G6290" s="575">
        <v>2</v>
      </c>
      <c r="H6290" s="575" t="s">
        <v>98</v>
      </c>
      <c r="I6290" s="575" t="s">
        <v>98</v>
      </c>
      <c r="J6290" s="577" t="s">
        <v>98</v>
      </c>
    </row>
    <row r="6291" spans="1:10" x14ac:dyDescent="0.25">
      <c r="A6291" s="571" t="s">
        <v>231</v>
      </c>
      <c r="B6291" s="575">
        <v>2</v>
      </c>
      <c r="C6291" s="575">
        <v>2</v>
      </c>
      <c r="D6291" s="575">
        <v>2</v>
      </c>
      <c r="E6291" s="575">
        <v>2</v>
      </c>
      <c r="F6291" s="575">
        <v>2</v>
      </c>
      <c r="G6291" s="575">
        <v>2</v>
      </c>
      <c r="H6291" s="575" t="s">
        <v>98</v>
      </c>
      <c r="I6291" s="575" t="s">
        <v>98</v>
      </c>
      <c r="J6291" s="577" t="s">
        <v>98</v>
      </c>
    </row>
    <row r="6292" spans="1:10" x14ac:dyDescent="0.25">
      <c r="A6292" s="571" t="s">
        <v>239</v>
      </c>
      <c r="B6292" s="575">
        <v>2</v>
      </c>
      <c r="C6292" s="575">
        <v>2</v>
      </c>
      <c r="D6292" s="575">
        <v>2</v>
      </c>
      <c r="E6292" s="575">
        <v>2</v>
      </c>
      <c r="F6292" s="575">
        <v>2</v>
      </c>
      <c r="G6292" s="575">
        <v>2</v>
      </c>
      <c r="H6292" s="575" t="s">
        <v>98</v>
      </c>
      <c r="I6292" s="575" t="s">
        <v>98</v>
      </c>
      <c r="J6292" s="577" t="s">
        <v>98</v>
      </c>
    </row>
    <row r="6293" spans="1:10" x14ac:dyDescent="0.25">
      <c r="A6293" s="571" t="s">
        <v>241</v>
      </c>
      <c r="B6293" s="575">
        <v>3</v>
      </c>
      <c r="C6293" s="575">
        <v>3</v>
      </c>
      <c r="D6293" s="575">
        <v>3</v>
      </c>
      <c r="E6293" s="575">
        <v>3</v>
      </c>
      <c r="F6293" s="575">
        <v>3</v>
      </c>
      <c r="G6293" s="575">
        <v>3</v>
      </c>
      <c r="H6293" s="575" t="s">
        <v>98</v>
      </c>
      <c r="I6293" s="575" t="s">
        <v>98</v>
      </c>
      <c r="J6293" s="577" t="s">
        <v>98</v>
      </c>
    </row>
    <row r="6294" spans="1:10" x14ac:dyDescent="0.25">
      <c r="A6294" s="571" t="s">
        <v>243</v>
      </c>
      <c r="B6294" s="575">
        <v>3</v>
      </c>
      <c r="C6294" s="575">
        <v>3</v>
      </c>
      <c r="D6294" s="575">
        <v>3</v>
      </c>
      <c r="E6294" s="575">
        <v>3</v>
      </c>
      <c r="F6294" s="575">
        <v>3</v>
      </c>
      <c r="G6294" s="575">
        <v>3</v>
      </c>
      <c r="H6294" s="575" t="s">
        <v>98</v>
      </c>
      <c r="I6294" s="575" t="s">
        <v>98</v>
      </c>
      <c r="J6294" s="577" t="s">
        <v>98</v>
      </c>
    </row>
    <row r="6295" spans="1:10" x14ac:dyDescent="0.25">
      <c r="A6295" s="571" t="s">
        <v>246</v>
      </c>
      <c r="B6295" s="575">
        <v>11</v>
      </c>
      <c r="C6295" s="575">
        <v>11</v>
      </c>
      <c r="D6295" s="575">
        <v>11</v>
      </c>
      <c r="E6295" s="575">
        <v>11</v>
      </c>
      <c r="F6295" s="575">
        <v>11</v>
      </c>
      <c r="G6295" s="575">
        <v>11</v>
      </c>
      <c r="H6295" s="575" t="s">
        <v>98</v>
      </c>
      <c r="I6295" s="575" t="s">
        <v>98</v>
      </c>
      <c r="J6295" s="577" t="s">
        <v>98</v>
      </c>
    </row>
    <row r="6296" spans="1:10" x14ac:dyDescent="0.25">
      <c r="A6296" s="571" t="s">
        <v>248</v>
      </c>
      <c r="B6296" s="575">
        <v>9</v>
      </c>
      <c r="C6296" s="575">
        <v>9</v>
      </c>
      <c r="D6296" s="575">
        <v>9</v>
      </c>
      <c r="E6296" s="575">
        <v>9</v>
      </c>
      <c r="F6296" s="575">
        <v>9</v>
      </c>
      <c r="G6296" s="575">
        <v>9</v>
      </c>
      <c r="H6296" s="575" t="s">
        <v>98</v>
      </c>
      <c r="I6296" s="575" t="s">
        <v>98</v>
      </c>
      <c r="J6296" s="577" t="s">
        <v>98</v>
      </c>
    </row>
    <row r="6297" spans="1:10" x14ac:dyDescent="0.25">
      <c r="A6297" s="572" t="s">
        <v>250</v>
      </c>
      <c r="B6297" s="575">
        <v>4</v>
      </c>
      <c r="C6297" s="575">
        <v>4</v>
      </c>
      <c r="D6297" s="575">
        <v>4</v>
      </c>
      <c r="E6297" s="575">
        <v>4</v>
      </c>
      <c r="F6297" s="575">
        <v>4</v>
      </c>
      <c r="G6297" s="575">
        <v>4</v>
      </c>
      <c r="H6297" s="575" t="s">
        <v>98</v>
      </c>
      <c r="I6297" s="575" t="s">
        <v>98</v>
      </c>
      <c r="J6297" s="577" t="s">
        <v>98</v>
      </c>
    </row>
    <row r="6298" spans="1:10" x14ac:dyDescent="0.25">
      <c r="A6298" s="571" t="s">
        <v>254</v>
      </c>
      <c r="B6298" s="575">
        <v>15</v>
      </c>
      <c r="C6298" s="575">
        <v>15</v>
      </c>
      <c r="D6298" s="575">
        <v>15</v>
      </c>
      <c r="E6298" s="575">
        <v>15</v>
      </c>
      <c r="F6298" s="575">
        <v>15</v>
      </c>
      <c r="G6298" s="575">
        <v>15</v>
      </c>
      <c r="H6298" s="575" t="s">
        <v>98</v>
      </c>
      <c r="I6298" s="575" t="s">
        <v>98</v>
      </c>
      <c r="J6298" s="577" t="s">
        <v>98</v>
      </c>
    </row>
    <row r="6299" spans="1:10" x14ac:dyDescent="0.25">
      <c r="A6299" s="571" t="s">
        <v>258</v>
      </c>
      <c r="B6299" s="575">
        <v>2</v>
      </c>
      <c r="C6299" s="575">
        <v>2</v>
      </c>
      <c r="D6299" s="575">
        <v>2</v>
      </c>
      <c r="E6299" s="575">
        <v>2</v>
      </c>
      <c r="F6299" s="575">
        <v>2</v>
      </c>
      <c r="G6299" s="575">
        <v>2</v>
      </c>
      <c r="H6299" s="575" t="s">
        <v>98</v>
      </c>
      <c r="I6299" s="575" t="s">
        <v>98</v>
      </c>
      <c r="J6299" s="577" t="s">
        <v>98</v>
      </c>
    </row>
    <row r="6300" spans="1:10" x14ac:dyDescent="0.25">
      <c r="A6300" s="571" t="s">
        <v>260</v>
      </c>
      <c r="B6300" s="575">
        <v>1</v>
      </c>
      <c r="C6300" s="575">
        <v>1</v>
      </c>
      <c r="D6300" s="575">
        <v>1</v>
      </c>
      <c r="E6300" s="575">
        <v>1</v>
      </c>
      <c r="F6300" s="575">
        <v>1</v>
      </c>
      <c r="G6300" s="575">
        <v>1</v>
      </c>
      <c r="H6300" s="575" t="s">
        <v>98</v>
      </c>
      <c r="I6300" s="575" t="s">
        <v>98</v>
      </c>
      <c r="J6300" s="577" t="s">
        <v>98</v>
      </c>
    </row>
    <row r="6301" spans="1:10" x14ac:dyDescent="0.25">
      <c r="A6301" s="571" t="s">
        <v>263</v>
      </c>
      <c r="B6301" s="575">
        <v>9</v>
      </c>
      <c r="C6301" s="575">
        <v>9</v>
      </c>
      <c r="D6301" s="575">
        <v>9</v>
      </c>
      <c r="E6301" s="575">
        <v>9</v>
      </c>
      <c r="F6301" s="575">
        <v>9</v>
      </c>
      <c r="G6301" s="575">
        <v>9</v>
      </c>
      <c r="H6301" s="575" t="s">
        <v>98</v>
      </c>
      <c r="I6301" s="575" t="s">
        <v>98</v>
      </c>
      <c r="J6301" s="577" t="s">
        <v>98</v>
      </c>
    </row>
    <row r="6302" spans="1:10" x14ac:dyDescent="0.25">
      <c r="A6302" s="571" t="s">
        <v>266</v>
      </c>
      <c r="B6302" s="575">
        <v>16118</v>
      </c>
      <c r="C6302" s="575">
        <v>15949</v>
      </c>
      <c r="D6302" s="575">
        <v>15933</v>
      </c>
      <c r="E6302" s="575">
        <v>15887</v>
      </c>
      <c r="F6302" s="575">
        <v>15718</v>
      </c>
      <c r="G6302" s="575">
        <v>15703</v>
      </c>
      <c r="H6302" s="575">
        <v>231</v>
      </c>
      <c r="I6302" s="575">
        <v>231</v>
      </c>
      <c r="J6302" s="577">
        <v>230</v>
      </c>
    </row>
    <row r="6303" spans="1:10" x14ac:dyDescent="0.25">
      <c r="A6303" s="571" t="s">
        <v>272</v>
      </c>
      <c r="B6303" s="575">
        <v>1</v>
      </c>
      <c r="C6303" s="575">
        <v>1</v>
      </c>
      <c r="D6303" s="575">
        <v>1</v>
      </c>
      <c r="E6303" s="575">
        <v>1</v>
      </c>
      <c r="F6303" s="575">
        <v>1</v>
      </c>
      <c r="G6303" s="575">
        <v>1</v>
      </c>
      <c r="H6303" s="575" t="s">
        <v>98</v>
      </c>
      <c r="I6303" s="575" t="s">
        <v>98</v>
      </c>
      <c r="J6303" s="577" t="s">
        <v>98</v>
      </c>
    </row>
    <row r="6304" spans="1:10" x14ac:dyDescent="0.25">
      <c r="A6304" s="571" t="s">
        <v>276</v>
      </c>
      <c r="B6304" s="575">
        <v>51</v>
      </c>
      <c r="C6304" s="575">
        <v>46</v>
      </c>
      <c r="D6304" s="575">
        <v>45</v>
      </c>
      <c r="E6304" s="575">
        <v>51</v>
      </c>
      <c r="F6304" s="575">
        <v>46</v>
      </c>
      <c r="G6304" s="575">
        <v>45</v>
      </c>
      <c r="H6304" s="575" t="s">
        <v>98</v>
      </c>
      <c r="I6304" s="575" t="s">
        <v>98</v>
      </c>
      <c r="J6304" s="577" t="s">
        <v>98</v>
      </c>
    </row>
    <row r="6305" spans="1:10" x14ac:dyDescent="0.25">
      <c r="A6305" s="571" t="s">
        <v>278</v>
      </c>
      <c r="B6305" s="575">
        <v>63</v>
      </c>
      <c r="C6305" s="575">
        <v>63</v>
      </c>
      <c r="D6305" s="575">
        <v>63</v>
      </c>
      <c r="E6305" s="575">
        <v>63</v>
      </c>
      <c r="F6305" s="575">
        <v>63</v>
      </c>
      <c r="G6305" s="575">
        <v>63</v>
      </c>
      <c r="H6305" s="575" t="s">
        <v>98</v>
      </c>
      <c r="I6305" s="575" t="s">
        <v>98</v>
      </c>
      <c r="J6305" s="577" t="s">
        <v>98</v>
      </c>
    </row>
    <row r="6306" spans="1:10" x14ac:dyDescent="0.25">
      <c r="A6306" s="571" t="s">
        <v>285</v>
      </c>
      <c r="B6306" s="575">
        <v>10</v>
      </c>
      <c r="C6306" s="575">
        <v>9</v>
      </c>
      <c r="D6306" s="575">
        <v>8</v>
      </c>
      <c r="E6306" s="575">
        <v>10</v>
      </c>
      <c r="F6306" s="575">
        <v>9</v>
      </c>
      <c r="G6306" s="575">
        <v>8</v>
      </c>
      <c r="H6306" s="575" t="s">
        <v>98</v>
      </c>
      <c r="I6306" s="575" t="s">
        <v>98</v>
      </c>
      <c r="J6306" s="577" t="s">
        <v>98</v>
      </c>
    </row>
    <row r="6307" spans="1:10" x14ac:dyDescent="0.25">
      <c r="A6307" s="571" t="s">
        <v>286</v>
      </c>
      <c r="B6307" s="575">
        <v>2</v>
      </c>
      <c r="C6307" s="575">
        <v>2</v>
      </c>
      <c r="D6307" s="575">
        <v>2</v>
      </c>
      <c r="E6307" s="575">
        <v>2</v>
      </c>
      <c r="F6307" s="575">
        <v>2</v>
      </c>
      <c r="G6307" s="575">
        <v>2</v>
      </c>
      <c r="H6307" s="575" t="s">
        <v>98</v>
      </c>
      <c r="I6307" s="575" t="s">
        <v>98</v>
      </c>
      <c r="J6307" s="577" t="s">
        <v>98</v>
      </c>
    </row>
    <row r="6308" spans="1:10" x14ac:dyDescent="0.25">
      <c r="A6308" s="571" t="s">
        <v>287</v>
      </c>
      <c r="B6308" s="575">
        <v>33</v>
      </c>
      <c r="C6308" s="575">
        <v>32</v>
      </c>
      <c r="D6308" s="575">
        <v>32</v>
      </c>
      <c r="E6308" s="575">
        <v>33</v>
      </c>
      <c r="F6308" s="575">
        <v>32</v>
      </c>
      <c r="G6308" s="575">
        <v>32</v>
      </c>
      <c r="H6308" s="575" t="s">
        <v>98</v>
      </c>
      <c r="I6308" s="575" t="s">
        <v>98</v>
      </c>
      <c r="J6308" s="577" t="s">
        <v>98</v>
      </c>
    </row>
    <row r="6309" spans="1:10" x14ac:dyDescent="0.25">
      <c r="A6309" s="571" t="s">
        <v>288</v>
      </c>
      <c r="B6309" s="575">
        <v>1</v>
      </c>
      <c r="C6309" s="575">
        <v>1</v>
      </c>
      <c r="D6309" s="575">
        <v>1</v>
      </c>
      <c r="E6309" s="575">
        <v>1</v>
      </c>
      <c r="F6309" s="575">
        <v>1</v>
      </c>
      <c r="G6309" s="575">
        <v>1</v>
      </c>
      <c r="H6309" s="575" t="s">
        <v>98</v>
      </c>
      <c r="I6309" s="575" t="s">
        <v>98</v>
      </c>
      <c r="J6309" s="577" t="s">
        <v>98</v>
      </c>
    </row>
    <row r="6310" spans="1:10" x14ac:dyDescent="0.25">
      <c r="A6310" s="571" t="s">
        <v>289</v>
      </c>
      <c r="B6310" s="575">
        <v>150</v>
      </c>
      <c r="C6310" s="575">
        <v>150</v>
      </c>
      <c r="D6310" s="575">
        <v>150</v>
      </c>
      <c r="E6310" s="575">
        <v>150</v>
      </c>
      <c r="F6310" s="575">
        <v>150</v>
      </c>
      <c r="G6310" s="575">
        <v>150</v>
      </c>
      <c r="H6310" s="575" t="s">
        <v>98</v>
      </c>
      <c r="I6310" s="575" t="s">
        <v>98</v>
      </c>
      <c r="J6310" s="577" t="s">
        <v>98</v>
      </c>
    </row>
    <row r="6311" spans="1:10" x14ac:dyDescent="0.25">
      <c r="A6311" s="571" t="s">
        <v>290</v>
      </c>
      <c r="B6311" s="575">
        <v>3</v>
      </c>
      <c r="C6311" s="575">
        <v>3</v>
      </c>
      <c r="D6311" s="575">
        <v>3</v>
      </c>
      <c r="E6311" s="575">
        <v>3</v>
      </c>
      <c r="F6311" s="575">
        <v>3</v>
      </c>
      <c r="G6311" s="575">
        <v>3</v>
      </c>
      <c r="H6311" s="575" t="s">
        <v>98</v>
      </c>
      <c r="I6311" s="575" t="s">
        <v>98</v>
      </c>
      <c r="J6311" s="577" t="s">
        <v>98</v>
      </c>
    </row>
    <row r="6312" spans="1:10" x14ac:dyDescent="0.25">
      <c r="A6312" s="572" t="s">
        <v>291</v>
      </c>
      <c r="B6312" s="575">
        <v>1</v>
      </c>
      <c r="C6312" s="575">
        <v>1</v>
      </c>
      <c r="D6312" s="575">
        <v>1</v>
      </c>
      <c r="E6312" s="575">
        <v>1</v>
      </c>
      <c r="F6312" s="575">
        <v>1</v>
      </c>
      <c r="G6312" s="575">
        <v>1</v>
      </c>
      <c r="H6312" s="575" t="s">
        <v>98</v>
      </c>
      <c r="I6312" s="575" t="s">
        <v>98</v>
      </c>
      <c r="J6312" s="577" t="s">
        <v>98</v>
      </c>
    </row>
    <row r="6313" spans="1:10" x14ac:dyDescent="0.25">
      <c r="A6313" s="571" t="s">
        <v>294</v>
      </c>
      <c r="B6313" s="575">
        <v>1</v>
      </c>
      <c r="C6313" s="575">
        <v>1</v>
      </c>
      <c r="D6313" s="575">
        <v>1</v>
      </c>
      <c r="E6313" s="575">
        <v>1</v>
      </c>
      <c r="F6313" s="575">
        <v>1</v>
      </c>
      <c r="G6313" s="575">
        <v>1</v>
      </c>
      <c r="H6313" s="575" t="s">
        <v>98</v>
      </c>
      <c r="I6313" s="575" t="s">
        <v>98</v>
      </c>
      <c r="J6313" s="577" t="s">
        <v>98</v>
      </c>
    </row>
    <row r="6314" spans="1:10" x14ac:dyDescent="0.25">
      <c r="A6314" s="571" t="s">
        <v>297</v>
      </c>
      <c r="B6314" s="575">
        <v>4</v>
      </c>
      <c r="C6314" s="575">
        <v>3</v>
      </c>
      <c r="D6314" s="575">
        <v>3</v>
      </c>
      <c r="E6314" s="575">
        <v>4</v>
      </c>
      <c r="F6314" s="575">
        <v>3</v>
      </c>
      <c r="G6314" s="575">
        <v>3</v>
      </c>
      <c r="H6314" s="575" t="s">
        <v>98</v>
      </c>
      <c r="I6314" s="575" t="s">
        <v>98</v>
      </c>
      <c r="J6314" s="577" t="s">
        <v>98</v>
      </c>
    </row>
    <row r="6315" spans="1:10" x14ac:dyDescent="0.25">
      <c r="A6315" s="571" t="s">
        <v>303</v>
      </c>
      <c r="B6315" s="575">
        <v>6</v>
      </c>
      <c r="C6315" s="575">
        <v>6</v>
      </c>
      <c r="D6315" s="575">
        <v>6</v>
      </c>
      <c r="E6315" s="575">
        <v>6</v>
      </c>
      <c r="F6315" s="575">
        <v>6</v>
      </c>
      <c r="G6315" s="575">
        <v>6</v>
      </c>
      <c r="H6315" s="575" t="s">
        <v>98</v>
      </c>
      <c r="I6315" s="575" t="s">
        <v>98</v>
      </c>
      <c r="J6315" s="577" t="s">
        <v>98</v>
      </c>
    </row>
    <row r="6316" spans="1:10" x14ac:dyDescent="0.25">
      <c r="A6316" s="571" t="s">
        <v>304</v>
      </c>
      <c r="B6316" s="575">
        <v>1</v>
      </c>
      <c r="C6316" s="575">
        <v>1</v>
      </c>
      <c r="D6316" s="575" t="s">
        <v>98</v>
      </c>
      <c r="E6316" s="575">
        <v>1</v>
      </c>
      <c r="F6316" s="575">
        <v>1</v>
      </c>
      <c r="G6316" s="575" t="s">
        <v>98</v>
      </c>
      <c r="H6316" s="575" t="s">
        <v>98</v>
      </c>
      <c r="I6316" s="575" t="s">
        <v>98</v>
      </c>
      <c r="J6316" s="577" t="s">
        <v>98</v>
      </c>
    </row>
    <row r="6317" spans="1:10" ht="34.5" x14ac:dyDescent="0.25">
      <c r="A6317" s="573" t="s">
        <v>143</v>
      </c>
      <c r="B6317" s="575">
        <v>265</v>
      </c>
      <c r="C6317" s="575">
        <v>263</v>
      </c>
      <c r="D6317" s="575">
        <v>263</v>
      </c>
      <c r="E6317" s="575">
        <v>265</v>
      </c>
      <c r="F6317" s="575">
        <v>263</v>
      </c>
      <c r="G6317" s="575">
        <v>263</v>
      </c>
      <c r="H6317" s="575" t="s">
        <v>98</v>
      </c>
      <c r="I6317" s="575" t="s">
        <v>98</v>
      </c>
      <c r="J6317" s="577" t="s">
        <v>98</v>
      </c>
    </row>
    <row r="6318" spans="1:10" x14ac:dyDescent="0.25">
      <c r="A6318" s="571" t="s">
        <v>144</v>
      </c>
      <c r="B6318" s="575">
        <v>13</v>
      </c>
      <c r="C6318" s="575">
        <v>13</v>
      </c>
      <c r="D6318" s="575">
        <v>12</v>
      </c>
      <c r="E6318" s="575">
        <v>13</v>
      </c>
      <c r="F6318" s="575">
        <v>13</v>
      </c>
      <c r="G6318" s="575">
        <v>12</v>
      </c>
      <c r="H6318" s="575" t="s">
        <v>98</v>
      </c>
      <c r="I6318" s="575" t="s">
        <v>98</v>
      </c>
      <c r="J6318" s="577" t="s">
        <v>98</v>
      </c>
    </row>
    <row r="6319" spans="1:10" ht="34.5" x14ac:dyDescent="0.25">
      <c r="A6319" s="570" t="s">
        <v>145</v>
      </c>
      <c r="B6319" s="574">
        <v>2088</v>
      </c>
      <c r="C6319" s="574">
        <v>659</v>
      </c>
      <c r="D6319" s="574">
        <v>657</v>
      </c>
      <c r="E6319" s="574">
        <v>2036</v>
      </c>
      <c r="F6319" s="574">
        <v>655</v>
      </c>
      <c r="G6319" s="574">
        <v>653</v>
      </c>
      <c r="H6319" s="574">
        <v>52</v>
      </c>
      <c r="I6319" s="574">
        <v>4</v>
      </c>
      <c r="J6319" s="576">
        <v>4</v>
      </c>
    </row>
    <row r="6320" spans="1:10" x14ac:dyDescent="0.25">
      <c r="A6320" s="591" t="s">
        <v>1117</v>
      </c>
      <c r="B6320" s="578"/>
      <c r="C6320" s="578"/>
      <c r="D6320" s="578"/>
      <c r="E6320" s="578"/>
      <c r="F6320" s="578"/>
      <c r="G6320" s="578"/>
      <c r="H6320" s="578"/>
      <c r="I6320" s="578"/>
      <c r="J6320" s="579"/>
    </row>
    <row r="6321" spans="1:10" ht="23.25" x14ac:dyDescent="0.25">
      <c r="A6321" s="569" t="s">
        <v>94</v>
      </c>
      <c r="B6321" s="574">
        <v>3986</v>
      </c>
      <c r="C6321" s="574">
        <v>3986</v>
      </c>
      <c r="D6321" s="574">
        <v>3985</v>
      </c>
      <c r="E6321" s="574">
        <v>3986</v>
      </c>
      <c r="F6321" s="574">
        <v>3986</v>
      </c>
      <c r="G6321" s="574">
        <v>3985</v>
      </c>
      <c r="H6321" s="574" t="s">
        <v>98</v>
      </c>
      <c r="I6321" s="574" t="s">
        <v>98</v>
      </c>
      <c r="J6321" s="576" t="s">
        <v>98</v>
      </c>
    </row>
    <row r="6322" spans="1:10" x14ac:dyDescent="0.25">
      <c r="A6322" s="571" t="s">
        <v>182</v>
      </c>
      <c r="B6322" s="575">
        <v>1</v>
      </c>
      <c r="C6322" s="575">
        <v>1</v>
      </c>
      <c r="D6322" s="575">
        <v>1</v>
      </c>
      <c r="E6322" s="575">
        <v>1</v>
      </c>
      <c r="F6322" s="575">
        <v>1</v>
      </c>
      <c r="G6322" s="575">
        <v>1</v>
      </c>
      <c r="H6322" s="575" t="s">
        <v>98</v>
      </c>
      <c r="I6322" s="575" t="s">
        <v>98</v>
      </c>
      <c r="J6322" s="577" t="s">
        <v>98</v>
      </c>
    </row>
    <row r="6323" spans="1:10" x14ac:dyDescent="0.25">
      <c r="A6323" s="571" t="s">
        <v>187</v>
      </c>
      <c r="B6323" s="575">
        <v>1</v>
      </c>
      <c r="C6323" s="575">
        <v>1</v>
      </c>
      <c r="D6323" s="575">
        <v>1</v>
      </c>
      <c r="E6323" s="575">
        <v>1</v>
      </c>
      <c r="F6323" s="575">
        <v>1</v>
      </c>
      <c r="G6323" s="575">
        <v>1</v>
      </c>
      <c r="H6323" s="575" t="s">
        <v>98</v>
      </c>
      <c r="I6323" s="575" t="s">
        <v>98</v>
      </c>
      <c r="J6323" s="577" t="s">
        <v>98</v>
      </c>
    </row>
    <row r="6324" spans="1:10" x14ac:dyDescent="0.25">
      <c r="A6324" s="571" t="s">
        <v>190</v>
      </c>
      <c r="B6324" s="575">
        <v>1</v>
      </c>
      <c r="C6324" s="575">
        <v>1</v>
      </c>
      <c r="D6324" s="575">
        <v>1</v>
      </c>
      <c r="E6324" s="575">
        <v>1</v>
      </c>
      <c r="F6324" s="575">
        <v>1</v>
      </c>
      <c r="G6324" s="575">
        <v>1</v>
      </c>
      <c r="H6324" s="575" t="s">
        <v>98</v>
      </c>
      <c r="I6324" s="575" t="s">
        <v>98</v>
      </c>
      <c r="J6324" s="577" t="s">
        <v>98</v>
      </c>
    </row>
    <row r="6325" spans="1:10" x14ac:dyDescent="0.25">
      <c r="A6325" s="571" t="s">
        <v>192</v>
      </c>
      <c r="B6325" s="575">
        <v>31</v>
      </c>
      <c r="C6325" s="575">
        <v>31</v>
      </c>
      <c r="D6325" s="575">
        <v>31</v>
      </c>
      <c r="E6325" s="575">
        <v>31</v>
      </c>
      <c r="F6325" s="575">
        <v>31</v>
      </c>
      <c r="G6325" s="575">
        <v>31</v>
      </c>
      <c r="H6325" s="575" t="s">
        <v>98</v>
      </c>
      <c r="I6325" s="575" t="s">
        <v>98</v>
      </c>
      <c r="J6325" s="577" t="s">
        <v>98</v>
      </c>
    </row>
    <row r="6326" spans="1:10" x14ac:dyDescent="0.25">
      <c r="A6326" s="571" t="s">
        <v>194</v>
      </c>
      <c r="B6326" s="575">
        <v>1</v>
      </c>
      <c r="C6326" s="575">
        <v>1</v>
      </c>
      <c r="D6326" s="575">
        <v>1</v>
      </c>
      <c r="E6326" s="575">
        <v>1</v>
      </c>
      <c r="F6326" s="575">
        <v>1</v>
      </c>
      <c r="G6326" s="575">
        <v>1</v>
      </c>
      <c r="H6326" s="575" t="s">
        <v>98</v>
      </c>
      <c r="I6326" s="575" t="s">
        <v>98</v>
      </c>
      <c r="J6326" s="577" t="s">
        <v>98</v>
      </c>
    </row>
    <row r="6327" spans="1:10" x14ac:dyDescent="0.25">
      <c r="A6327" s="571" t="s">
        <v>210</v>
      </c>
      <c r="B6327" s="575">
        <v>1</v>
      </c>
      <c r="C6327" s="575">
        <v>1</v>
      </c>
      <c r="D6327" s="575">
        <v>1</v>
      </c>
      <c r="E6327" s="575">
        <v>1</v>
      </c>
      <c r="F6327" s="575">
        <v>1</v>
      </c>
      <c r="G6327" s="575">
        <v>1</v>
      </c>
      <c r="H6327" s="575" t="s">
        <v>98</v>
      </c>
      <c r="I6327" s="575" t="s">
        <v>98</v>
      </c>
      <c r="J6327" s="577" t="s">
        <v>98</v>
      </c>
    </row>
    <row r="6328" spans="1:10" x14ac:dyDescent="0.25">
      <c r="A6328" s="571" t="s">
        <v>219</v>
      </c>
      <c r="B6328" s="575">
        <v>1</v>
      </c>
      <c r="C6328" s="575">
        <v>1</v>
      </c>
      <c r="D6328" s="575">
        <v>1</v>
      </c>
      <c r="E6328" s="575">
        <v>1</v>
      </c>
      <c r="F6328" s="575">
        <v>1</v>
      </c>
      <c r="G6328" s="575">
        <v>1</v>
      </c>
      <c r="H6328" s="575" t="s">
        <v>98</v>
      </c>
      <c r="I6328" s="575" t="s">
        <v>98</v>
      </c>
      <c r="J6328" s="577" t="s">
        <v>98</v>
      </c>
    </row>
    <row r="6329" spans="1:10" x14ac:dyDescent="0.25">
      <c r="A6329" s="571" t="s">
        <v>225</v>
      </c>
      <c r="B6329" s="575">
        <v>2</v>
      </c>
      <c r="C6329" s="575">
        <v>2</v>
      </c>
      <c r="D6329" s="575">
        <v>2</v>
      </c>
      <c r="E6329" s="575">
        <v>2</v>
      </c>
      <c r="F6329" s="575">
        <v>2</v>
      </c>
      <c r="G6329" s="575">
        <v>2</v>
      </c>
      <c r="H6329" s="575" t="s">
        <v>98</v>
      </c>
      <c r="I6329" s="575" t="s">
        <v>98</v>
      </c>
      <c r="J6329" s="577" t="s">
        <v>98</v>
      </c>
    </row>
    <row r="6330" spans="1:10" x14ac:dyDescent="0.25">
      <c r="A6330" s="571" t="s">
        <v>227</v>
      </c>
      <c r="B6330" s="575">
        <v>4</v>
      </c>
      <c r="C6330" s="575">
        <v>4</v>
      </c>
      <c r="D6330" s="575">
        <v>4</v>
      </c>
      <c r="E6330" s="575">
        <v>4</v>
      </c>
      <c r="F6330" s="575">
        <v>4</v>
      </c>
      <c r="G6330" s="575">
        <v>4</v>
      </c>
      <c r="H6330" s="575" t="s">
        <v>98</v>
      </c>
      <c r="I6330" s="575" t="s">
        <v>98</v>
      </c>
      <c r="J6330" s="577" t="s">
        <v>98</v>
      </c>
    </row>
    <row r="6331" spans="1:10" x14ac:dyDescent="0.25">
      <c r="A6331" s="571" t="s">
        <v>229</v>
      </c>
      <c r="B6331" s="575">
        <v>1</v>
      </c>
      <c r="C6331" s="575">
        <v>1</v>
      </c>
      <c r="D6331" s="575">
        <v>1</v>
      </c>
      <c r="E6331" s="575">
        <v>1</v>
      </c>
      <c r="F6331" s="575">
        <v>1</v>
      </c>
      <c r="G6331" s="575">
        <v>1</v>
      </c>
      <c r="H6331" s="575" t="s">
        <v>98</v>
      </c>
      <c r="I6331" s="575" t="s">
        <v>98</v>
      </c>
      <c r="J6331" s="577" t="s">
        <v>98</v>
      </c>
    </row>
    <row r="6332" spans="1:10" x14ac:dyDescent="0.25">
      <c r="A6332" s="571" t="s">
        <v>240</v>
      </c>
      <c r="B6332" s="575">
        <v>7</v>
      </c>
      <c r="C6332" s="575">
        <v>7</v>
      </c>
      <c r="D6332" s="575">
        <v>7</v>
      </c>
      <c r="E6332" s="575">
        <v>7</v>
      </c>
      <c r="F6332" s="575">
        <v>7</v>
      </c>
      <c r="G6332" s="575">
        <v>7</v>
      </c>
      <c r="H6332" s="575" t="s">
        <v>98</v>
      </c>
      <c r="I6332" s="575" t="s">
        <v>98</v>
      </c>
      <c r="J6332" s="577" t="s">
        <v>98</v>
      </c>
    </row>
    <row r="6333" spans="1:10" x14ac:dyDescent="0.25">
      <c r="A6333" s="571" t="s">
        <v>241</v>
      </c>
      <c r="B6333" s="575">
        <v>2</v>
      </c>
      <c r="C6333" s="575">
        <v>2</v>
      </c>
      <c r="D6333" s="575">
        <v>2</v>
      </c>
      <c r="E6333" s="575">
        <v>2</v>
      </c>
      <c r="F6333" s="575">
        <v>2</v>
      </c>
      <c r="G6333" s="575">
        <v>2</v>
      </c>
      <c r="H6333" s="575" t="s">
        <v>98</v>
      </c>
      <c r="I6333" s="575" t="s">
        <v>98</v>
      </c>
      <c r="J6333" s="577" t="s">
        <v>98</v>
      </c>
    </row>
    <row r="6334" spans="1:10" x14ac:dyDescent="0.25">
      <c r="A6334" s="571" t="s">
        <v>243</v>
      </c>
      <c r="B6334" s="575">
        <v>1</v>
      </c>
      <c r="C6334" s="575">
        <v>1</v>
      </c>
      <c r="D6334" s="575">
        <v>1</v>
      </c>
      <c r="E6334" s="575">
        <v>1</v>
      </c>
      <c r="F6334" s="575">
        <v>1</v>
      </c>
      <c r="G6334" s="575">
        <v>1</v>
      </c>
      <c r="H6334" s="575" t="s">
        <v>98</v>
      </c>
      <c r="I6334" s="575" t="s">
        <v>98</v>
      </c>
      <c r="J6334" s="577" t="s">
        <v>98</v>
      </c>
    </row>
    <row r="6335" spans="1:10" x14ac:dyDescent="0.25">
      <c r="A6335" s="571" t="s">
        <v>246</v>
      </c>
      <c r="B6335" s="575">
        <v>2</v>
      </c>
      <c r="C6335" s="575">
        <v>2</v>
      </c>
      <c r="D6335" s="575">
        <v>2</v>
      </c>
      <c r="E6335" s="575">
        <v>2</v>
      </c>
      <c r="F6335" s="575">
        <v>2</v>
      </c>
      <c r="G6335" s="575">
        <v>2</v>
      </c>
      <c r="H6335" s="575" t="s">
        <v>98</v>
      </c>
      <c r="I6335" s="575" t="s">
        <v>98</v>
      </c>
      <c r="J6335" s="577" t="s">
        <v>98</v>
      </c>
    </row>
    <row r="6336" spans="1:10" x14ac:dyDescent="0.25">
      <c r="A6336" s="571" t="s">
        <v>248</v>
      </c>
      <c r="B6336" s="575">
        <v>3</v>
      </c>
      <c r="C6336" s="575">
        <v>3</v>
      </c>
      <c r="D6336" s="575">
        <v>3</v>
      </c>
      <c r="E6336" s="575">
        <v>3</v>
      </c>
      <c r="F6336" s="575">
        <v>3</v>
      </c>
      <c r="G6336" s="575">
        <v>3</v>
      </c>
      <c r="H6336" s="575" t="s">
        <v>98</v>
      </c>
      <c r="I6336" s="575" t="s">
        <v>98</v>
      </c>
      <c r="J6336" s="577" t="s">
        <v>98</v>
      </c>
    </row>
    <row r="6337" spans="1:10" x14ac:dyDescent="0.25">
      <c r="A6337" s="571" t="s">
        <v>254</v>
      </c>
      <c r="B6337" s="575">
        <v>4</v>
      </c>
      <c r="C6337" s="575">
        <v>4</v>
      </c>
      <c r="D6337" s="575">
        <v>4</v>
      </c>
      <c r="E6337" s="575">
        <v>4</v>
      </c>
      <c r="F6337" s="575">
        <v>4</v>
      </c>
      <c r="G6337" s="575">
        <v>4</v>
      </c>
      <c r="H6337" s="575" t="s">
        <v>98</v>
      </c>
      <c r="I6337" s="575" t="s">
        <v>98</v>
      </c>
      <c r="J6337" s="577" t="s">
        <v>98</v>
      </c>
    </row>
    <row r="6338" spans="1:10" x14ac:dyDescent="0.25">
      <c r="A6338" s="571" t="s">
        <v>258</v>
      </c>
      <c r="B6338" s="575">
        <v>2</v>
      </c>
      <c r="C6338" s="575">
        <v>2</v>
      </c>
      <c r="D6338" s="575">
        <v>2</v>
      </c>
      <c r="E6338" s="575">
        <v>2</v>
      </c>
      <c r="F6338" s="575">
        <v>2</v>
      </c>
      <c r="G6338" s="575">
        <v>2</v>
      </c>
      <c r="H6338" s="575" t="s">
        <v>98</v>
      </c>
      <c r="I6338" s="575" t="s">
        <v>98</v>
      </c>
      <c r="J6338" s="577" t="s">
        <v>98</v>
      </c>
    </row>
    <row r="6339" spans="1:10" x14ac:dyDescent="0.25">
      <c r="A6339" s="571" t="s">
        <v>263</v>
      </c>
      <c r="B6339" s="575">
        <v>1</v>
      </c>
      <c r="C6339" s="575">
        <v>1</v>
      </c>
      <c r="D6339" s="575">
        <v>1</v>
      </c>
      <c r="E6339" s="575">
        <v>1</v>
      </c>
      <c r="F6339" s="575">
        <v>1</v>
      </c>
      <c r="G6339" s="575">
        <v>1</v>
      </c>
      <c r="H6339" s="575" t="s">
        <v>98</v>
      </c>
      <c r="I6339" s="575" t="s">
        <v>98</v>
      </c>
      <c r="J6339" s="577" t="s">
        <v>98</v>
      </c>
    </row>
    <row r="6340" spans="1:10" x14ac:dyDescent="0.25">
      <c r="A6340" s="571" t="s">
        <v>266</v>
      </c>
      <c r="B6340" s="575">
        <v>3828</v>
      </c>
      <c r="C6340" s="575">
        <v>3828</v>
      </c>
      <c r="D6340" s="575">
        <v>3827</v>
      </c>
      <c r="E6340" s="575">
        <v>3828</v>
      </c>
      <c r="F6340" s="575">
        <v>3828</v>
      </c>
      <c r="G6340" s="575">
        <v>3827</v>
      </c>
      <c r="H6340" s="575" t="s">
        <v>98</v>
      </c>
      <c r="I6340" s="575" t="s">
        <v>98</v>
      </c>
      <c r="J6340" s="577" t="s">
        <v>98</v>
      </c>
    </row>
    <row r="6341" spans="1:10" x14ac:dyDescent="0.25">
      <c r="A6341" s="571" t="s">
        <v>276</v>
      </c>
      <c r="B6341" s="575">
        <v>7</v>
      </c>
      <c r="C6341" s="575">
        <v>7</v>
      </c>
      <c r="D6341" s="575">
        <v>7</v>
      </c>
      <c r="E6341" s="575">
        <v>7</v>
      </c>
      <c r="F6341" s="575">
        <v>7</v>
      </c>
      <c r="G6341" s="575">
        <v>7</v>
      </c>
      <c r="H6341" s="575" t="s">
        <v>98</v>
      </c>
      <c r="I6341" s="575" t="s">
        <v>98</v>
      </c>
      <c r="J6341" s="577" t="s">
        <v>98</v>
      </c>
    </row>
    <row r="6342" spans="1:10" x14ac:dyDescent="0.25">
      <c r="A6342" s="571" t="s">
        <v>278</v>
      </c>
      <c r="B6342" s="575">
        <v>15</v>
      </c>
      <c r="C6342" s="575">
        <v>15</v>
      </c>
      <c r="D6342" s="575">
        <v>15</v>
      </c>
      <c r="E6342" s="575">
        <v>15</v>
      </c>
      <c r="F6342" s="575">
        <v>15</v>
      </c>
      <c r="G6342" s="575">
        <v>15</v>
      </c>
      <c r="H6342" s="575" t="s">
        <v>98</v>
      </c>
      <c r="I6342" s="575" t="s">
        <v>98</v>
      </c>
      <c r="J6342" s="577" t="s">
        <v>98</v>
      </c>
    </row>
    <row r="6343" spans="1:10" x14ac:dyDescent="0.25">
      <c r="A6343" s="571" t="s">
        <v>286</v>
      </c>
      <c r="B6343" s="575">
        <v>2</v>
      </c>
      <c r="C6343" s="575">
        <v>2</v>
      </c>
      <c r="D6343" s="575">
        <v>2</v>
      </c>
      <c r="E6343" s="575">
        <v>2</v>
      </c>
      <c r="F6343" s="575">
        <v>2</v>
      </c>
      <c r="G6343" s="575">
        <v>2</v>
      </c>
      <c r="H6343" s="575" t="s">
        <v>98</v>
      </c>
      <c r="I6343" s="575" t="s">
        <v>98</v>
      </c>
      <c r="J6343" s="577" t="s">
        <v>98</v>
      </c>
    </row>
    <row r="6344" spans="1:10" x14ac:dyDescent="0.25">
      <c r="A6344" s="571" t="s">
        <v>287</v>
      </c>
      <c r="B6344" s="575">
        <v>9</v>
      </c>
      <c r="C6344" s="575">
        <v>9</v>
      </c>
      <c r="D6344" s="575">
        <v>9</v>
      </c>
      <c r="E6344" s="575">
        <v>9</v>
      </c>
      <c r="F6344" s="575">
        <v>9</v>
      </c>
      <c r="G6344" s="575">
        <v>9</v>
      </c>
      <c r="H6344" s="575" t="s">
        <v>98</v>
      </c>
      <c r="I6344" s="575" t="s">
        <v>98</v>
      </c>
      <c r="J6344" s="577" t="s">
        <v>98</v>
      </c>
    </row>
    <row r="6345" spans="1:10" x14ac:dyDescent="0.25">
      <c r="A6345" s="571" t="s">
        <v>289</v>
      </c>
      <c r="B6345" s="575">
        <v>45</v>
      </c>
      <c r="C6345" s="575">
        <v>45</v>
      </c>
      <c r="D6345" s="575">
        <v>45</v>
      </c>
      <c r="E6345" s="575">
        <v>45</v>
      </c>
      <c r="F6345" s="575">
        <v>45</v>
      </c>
      <c r="G6345" s="575">
        <v>45</v>
      </c>
      <c r="H6345" s="575" t="s">
        <v>98</v>
      </c>
      <c r="I6345" s="575" t="s">
        <v>98</v>
      </c>
      <c r="J6345" s="577" t="s">
        <v>98</v>
      </c>
    </row>
    <row r="6346" spans="1:10" x14ac:dyDescent="0.25">
      <c r="A6346" s="571" t="s">
        <v>290</v>
      </c>
      <c r="B6346" s="575">
        <v>1</v>
      </c>
      <c r="C6346" s="575">
        <v>1</v>
      </c>
      <c r="D6346" s="575">
        <v>1</v>
      </c>
      <c r="E6346" s="575">
        <v>1</v>
      </c>
      <c r="F6346" s="575">
        <v>1</v>
      </c>
      <c r="G6346" s="575">
        <v>1</v>
      </c>
      <c r="H6346" s="575" t="s">
        <v>98</v>
      </c>
      <c r="I6346" s="575" t="s">
        <v>98</v>
      </c>
      <c r="J6346" s="577" t="s">
        <v>98</v>
      </c>
    </row>
    <row r="6347" spans="1:10" x14ac:dyDescent="0.25">
      <c r="A6347" s="572" t="s">
        <v>291</v>
      </c>
      <c r="B6347" s="575">
        <v>1</v>
      </c>
      <c r="C6347" s="575">
        <v>1</v>
      </c>
      <c r="D6347" s="575">
        <v>1</v>
      </c>
      <c r="E6347" s="575">
        <v>1</v>
      </c>
      <c r="F6347" s="575">
        <v>1</v>
      </c>
      <c r="G6347" s="575">
        <v>1</v>
      </c>
      <c r="H6347" s="575" t="s">
        <v>98</v>
      </c>
      <c r="I6347" s="575" t="s">
        <v>98</v>
      </c>
      <c r="J6347" s="577" t="s">
        <v>98</v>
      </c>
    </row>
    <row r="6348" spans="1:10" x14ac:dyDescent="0.25">
      <c r="A6348" s="571" t="s">
        <v>303</v>
      </c>
      <c r="B6348" s="575">
        <v>2</v>
      </c>
      <c r="C6348" s="575">
        <v>2</v>
      </c>
      <c r="D6348" s="575">
        <v>2</v>
      </c>
      <c r="E6348" s="575">
        <v>2</v>
      </c>
      <c r="F6348" s="575">
        <v>2</v>
      </c>
      <c r="G6348" s="575">
        <v>2</v>
      </c>
      <c r="H6348" s="575" t="s">
        <v>98</v>
      </c>
      <c r="I6348" s="575" t="s">
        <v>98</v>
      </c>
      <c r="J6348" s="577" t="s">
        <v>98</v>
      </c>
    </row>
    <row r="6349" spans="1:10" ht="34.5" x14ac:dyDescent="0.25">
      <c r="A6349" s="573" t="s">
        <v>143</v>
      </c>
      <c r="B6349" s="575">
        <v>10</v>
      </c>
      <c r="C6349" s="575">
        <v>10</v>
      </c>
      <c r="D6349" s="575">
        <v>10</v>
      </c>
      <c r="E6349" s="575">
        <v>10</v>
      </c>
      <c r="F6349" s="575">
        <v>10</v>
      </c>
      <c r="G6349" s="575">
        <v>10</v>
      </c>
      <c r="H6349" s="575" t="s">
        <v>98</v>
      </c>
      <c r="I6349" s="575" t="s">
        <v>98</v>
      </c>
      <c r="J6349" s="577" t="s">
        <v>98</v>
      </c>
    </row>
    <row r="6350" spans="1:10" x14ac:dyDescent="0.25">
      <c r="A6350" s="571" t="s">
        <v>144</v>
      </c>
      <c r="B6350" s="575">
        <v>1</v>
      </c>
      <c r="C6350" s="575">
        <v>1</v>
      </c>
      <c r="D6350" s="575">
        <v>1</v>
      </c>
      <c r="E6350" s="575">
        <v>1</v>
      </c>
      <c r="F6350" s="575">
        <v>1</v>
      </c>
      <c r="G6350" s="575">
        <v>1</v>
      </c>
      <c r="H6350" s="575" t="s">
        <v>98</v>
      </c>
      <c r="I6350" s="575" t="s">
        <v>98</v>
      </c>
      <c r="J6350" s="577" t="s">
        <v>98</v>
      </c>
    </row>
    <row r="6351" spans="1:10" ht="34.5" x14ac:dyDescent="0.25">
      <c r="A6351" s="570" t="s">
        <v>145</v>
      </c>
      <c r="B6351" s="574">
        <v>26</v>
      </c>
      <c r="C6351" s="574">
        <v>16</v>
      </c>
      <c r="D6351" s="574">
        <v>16</v>
      </c>
      <c r="E6351" s="574">
        <v>25</v>
      </c>
      <c r="F6351" s="574">
        <v>16</v>
      </c>
      <c r="G6351" s="574">
        <v>16</v>
      </c>
      <c r="H6351" s="574">
        <v>1</v>
      </c>
      <c r="I6351" s="574" t="s">
        <v>98</v>
      </c>
      <c r="J6351" s="576" t="s">
        <v>98</v>
      </c>
    </row>
    <row r="6352" spans="1:10" x14ac:dyDescent="0.25">
      <c r="A6352" s="591" t="s">
        <v>1118</v>
      </c>
      <c r="B6352" s="578"/>
      <c r="C6352" s="578"/>
      <c r="D6352" s="578"/>
      <c r="E6352" s="578"/>
      <c r="F6352" s="578"/>
      <c r="G6352" s="578"/>
      <c r="H6352" s="578"/>
      <c r="I6352" s="578"/>
      <c r="J6352" s="579"/>
    </row>
    <row r="6353" spans="1:10" ht="23.25" x14ac:dyDescent="0.25">
      <c r="A6353" s="569" t="s">
        <v>94</v>
      </c>
      <c r="B6353" s="574">
        <v>747</v>
      </c>
      <c r="C6353" s="574">
        <v>747</v>
      </c>
      <c r="D6353" s="574">
        <v>747</v>
      </c>
      <c r="E6353" s="574" t="s">
        <v>98</v>
      </c>
      <c r="F6353" s="574" t="s">
        <v>98</v>
      </c>
      <c r="G6353" s="574" t="s">
        <v>98</v>
      </c>
      <c r="H6353" s="574">
        <v>747</v>
      </c>
      <c r="I6353" s="574">
        <v>747</v>
      </c>
      <c r="J6353" s="576">
        <v>747</v>
      </c>
    </row>
    <row r="6354" spans="1:10" x14ac:dyDescent="0.25">
      <c r="A6354" s="571" t="s">
        <v>187</v>
      </c>
      <c r="B6354" s="575">
        <v>2</v>
      </c>
      <c r="C6354" s="575">
        <v>2</v>
      </c>
      <c r="D6354" s="575">
        <v>2</v>
      </c>
      <c r="E6354" s="575" t="s">
        <v>98</v>
      </c>
      <c r="F6354" s="575" t="s">
        <v>98</v>
      </c>
      <c r="G6354" s="575" t="s">
        <v>98</v>
      </c>
      <c r="H6354" s="575">
        <v>2</v>
      </c>
      <c r="I6354" s="575">
        <v>2</v>
      </c>
      <c r="J6354" s="577">
        <v>2</v>
      </c>
    </row>
    <row r="6355" spans="1:10" x14ac:dyDescent="0.25">
      <c r="A6355" s="571" t="s">
        <v>191</v>
      </c>
      <c r="B6355" s="575">
        <v>2</v>
      </c>
      <c r="C6355" s="575">
        <v>2</v>
      </c>
      <c r="D6355" s="575">
        <v>2</v>
      </c>
      <c r="E6355" s="575" t="s">
        <v>98</v>
      </c>
      <c r="F6355" s="575" t="s">
        <v>98</v>
      </c>
      <c r="G6355" s="575" t="s">
        <v>98</v>
      </c>
      <c r="H6355" s="575">
        <v>2</v>
      </c>
      <c r="I6355" s="575">
        <v>2</v>
      </c>
      <c r="J6355" s="577">
        <v>2</v>
      </c>
    </row>
    <row r="6356" spans="1:10" x14ac:dyDescent="0.25">
      <c r="A6356" s="571" t="s">
        <v>192</v>
      </c>
      <c r="B6356" s="575">
        <v>11</v>
      </c>
      <c r="C6356" s="575">
        <v>11</v>
      </c>
      <c r="D6356" s="575">
        <v>11</v>
      </c>
      <c r="E6356" s="575" t="s">
        <v>98</v>
      </c>
      <c r="F6356" s="575" t="s">
        <v>98</v>
      </c>
      <c r="G6356" s="575" t="s">
        <v>98</v>
      </c>
      <c r="H6356" s="575">
        <v>11</v>
      </c>
      <c r="I6356" s="575">
        <v>11</v>
      </c>
      <c r="J6356" s="577">
        <v>11</v>
      </c>
    </row>
    <row r="6357" spans="1:10" x14ac:dyDescent="0.25">
      <c r="A6357" s="571" t="s">
        <v>199</v>
      </c>
      <c r="B6357" s="575">
        <v>1</v>
      </c>
      <c r="C6357" s="575">
        <v>1</v>
      </c>
      <c r="D6357" s="575">
        <v>1</v>
      </c>
      <c r="E6357" s="575" t="s">
        <v>98</v>
      </c>
      <c r="F6357" s="575" t="s">
        <v>98</v>
      </c>
      <c r="G6357" s="575" t="s">
        <v>98</v>
      </c>
      <c r="H6357" s="575">
        <v>1</v>
      </c>
      <c r="I6357" s="575">
        <v>1</v>
      </c>
      <c r="J6357" s="577">
        <v>1</v>
      </c>
    </row>
    <row r="6358" spans="1:10" x14ac:dyDescent="0.25">
      <c r="A6358" s="571" t="s">
        <v>225</v>
      </c>
      <c r="B6358" s="575">
        <v>1</v>
      </c>
      <c r="C6358" s="575">
        <v>1</v>
      </c>
      <c r="D6358" s="575">
        <v>1</v>
      </c>
      <c r="E6358" s="575" t="s">
        <v>98</v>
      </c>
      <c r="F6358" s="575" t="s">
        <v>98</v>
      </c>
      <c r="G6358" s="575" t="s">
        <v>98</v>
      </c>
      <c r="H6358" s="575">
        <v>1</v>
      </c>
      <c r="I6358" s="575">
        <v>1</v>
      </c>
      <c r="J6358" s="577">
        <v>1</v>
      </c>
    </row>
    <row r="6359" spans="1:10" x14ac:dyDescent="0.25">
      <c r="A6359" s="571" t="s">
        <v>229</v>
      </c>
      <c r="B6359" s="575">
        <v>1</v>
      </c>
      <c r="C6359" s="575">
        <v>1</v>
      </c>
      <c r="D6359" s="575">
        <v>1</v>
      </c>
      <c r="E6359" s="575" t="s">
        <v>98</v>
      </c>
      <c r="F6359" s="575" t="s">
        <v>98</v>
      </c>
      <c r="G6359" s="575" t="s">
        <v>98</v>
      </c>
      <c r="H6359" s="575">
        <v>1</v>
      </c>
      <c r="I6359" s="575">
        <v>1</v>
      </c>
      <c r="J6359" s="577">
        <v>1</v>
      </c>
    </row>
    <row r="6360" spans="1:10" x14ac:dyDescent="0.25">
      <c r="A6360" s="571" t="s">
        <v>246</v>
      </c>
      <c r="B6360" s="575">
        <v>2</v>
      </c>
      <c r="C6360" s="575">
        <v>2</v>
      </c>
      <c r="D6360" s="575">
        <v>2</v>
      </c>
      <c r="E6360" s="575" t="s">
        <v>98</v>
      </c>
      <c r="F6360" s="575" t="s">
        <v>98</v>
      </c>
      <c r="G6360" s="575" t="s">
        <v>98</v>
      </c>
      <c r="H6360" s="575">
        <v>2</v>
      </c>
      <c r="I6360" s="575">
        <v>2</v>
      </c>
      <c r="J6360" s="577">
        <v>2</v>
      </c>
    </row>
    <row r="6361" spans="1:10" x14ac:dyDescent="0.25">
      <c r="A6361" s="571" t="s">
        <v>248</v>
      </c>
      <c r="B6361" s="575">
        <v>1</v>
      </c>
      <c r="C6361" s="575">
        <v>1</v>
      </c>
      <c r="D6361" s="575">
        <v>1</v>
      </c>
      <c r="E6361" s="575" t="s">
        <v>98</v>
      </c>
      <c r="F6361" s="575" t="s">
        <v>98</v>
      </c>
      <c r="G6361" s="575" t="s">
        <v>98</v>
      </c>
      <c r="H6361" s="575">
        <v>1</v>
      </c>
      <c r="I6361" s="575">
        <v>1</v>
      </c>
      <c r="J6361" s="577">
        <v>1</v>
      </c>
    </row>
    <row r="6362" spans="1:10" x14ac:dyDescent="0.25">
      <c r="A6362" s="571" t="s">
        <v>266</v>
      </c>
      <c r="B6362" s="575">
        <v>710</v>
      </c>
      <c r="C6362" s="575">
        <v>710</v>
      </c>
      <c r="D6362" s="575">
        <v>710</v>
      </c>
      <c r="E6362" s="575" t="s">
        <v>98</v>
      </c>
      <c r="F6362" s="575" t="s">
        <v>98</v>
      </c>
      <c r="G6362" s="575" t="s">
        <v>98</v>
      </c>
      <c r="H6362" s="575">
        <v>710</v>
      </c>
      <c r="I6362" s="575">
        <v>710</v>
      </c>
      <c r="J6362" s="577">
        <v>710</v>
      </c>
    </row>
    <row r="6363" spans="1:10" x14ac:dyDescent="0.25">
      <c r="A6363" s="571" t="s">
        <v>278</v>
      </c>
      <c r="B6363" s="575">
        <v>2</v>
      </c>
      <c r="C6363" s="575">
        <v>2</v>
      </c>
      <c r="D6363" s="575">
        <v>2</v>
      </c>
      <c r="E6363" s="575" t="s">
        <v>98</v>
      </c>
      <c r="F6363" s="575" t="s">
        <v>98</v>
      </c>
      <c r="G6363" s="575" t="s">
        <v>98</v>
      </c>
      <c r="H6363" s="575">
        <v>2</v>
      </c>
      <c r="I6363" s="575">
        <v>2</v>
      </c>
      <c r="J6363" s="577">
        <v>2</v>
      </c>
    </row>
    <row r="6364" spans="1:10" x14ac:dyDescent="0.25">
      <c r="A6364" s="571" t="s">
        <v>286</v>
      </c>
      <c r="B6364" s="575">
        <v>1</v>
      </c>
      <c r="C6364" s="575">
        <v>1</v>
      </c>
      <c r="D6364" s="575">
        <v>1</v>
      </c>
      <c r="E6364" s="575" t="s">
        <v>98</v>
      </c>
      <c r="F6364" s="575" t="s">
        <v>98</v>
      </c>
      <c r="G6364" s="575" t="s">
        <v>98</v>
      </c>
      <c r="H6364" s="575">
        <v>1</v>
      </c>
      <c r="I6364" s="575">
        <v>1</v>
      </c>
      <c r="J6364" s="577">
        <v>1</v>
      </c>
    </row>
    <row r="6365" spans="1:10" x14ac:dyDescent="0.25">
      <c r="A6365" s="571" t="s">
        <v>289</v>
      </c>
      <c r="B6365" s="575">
        <v>5</v>
      </c>
      <c r="C6365" s="575">
        <v>5</v>
      </c>
      <c r="D6365" s="575">
        <v>5</v>
      </c>
      <c r="E6365" s="575" t="s">
        <v>98</v>
      </c>
      <c r="F6365" s="575" t="s">
        <v>98</v>
      </c>
      <c r="G6365" s="575" t="s">
        <v>98</v>
      </c>
      <c r="H6365" s="575">
        <v>5</v>
      </c>
      <c r="I6365" s="575">
        <v>5</v>
      </c>
      <c r="J6365" s="577">
        <v>5</v>
      </c>
    </row>
    <row r="6366" spans="1:10" x14ac:dyDescent="0.25">
      <c r="A6366" s="571" t="s">
        <v>290</v>
      </c>
      <c r="B6366" s="575">
        <v>2</v>
      </c>
      <c r="C6366" s="575">
        <v>2</v>
      </c>
      <c r="D6366" s="575">
        <v>2</v>
      </c>
      <c r="E6366" s="575" t="s">
        <v>98</v>
      </c>
      <c r="F6366" s="575" t="s">
        <v>98</v>
      </c>
      <c r="G6366" s="575" t="s">
        <v>98</v>
      </c>
      <c r="H6366" s="575">
        <v>2</v>
      </c>
      <c r="I6366" s="575">
        <v>2</v>
      </c>
      <c r="J6366" s="577">
        <v>2</v>
      </c>
    </row>
    <row r="6367" spans="1:10" x14ac:dyDescent="0.25">
      <c r="A6367" s="571" t="s">
        <v>303</v>
      </c>
      <c r="B6367" s="575">
        <v>4</v>
      </c>
      <c r="C6367" s="575">
        <v>4</v>
      </c>
      <c r="D6367" s="575">
        <v>4</v>
      </c>
      <c r="E6367" s="575" t="s">
        <v>98</v>
      </c>
      <c r="F6367" s="575" t="s">
        <v>98</v>
      </c>
      <c r="G6367" s="575" t="s">
        <v>98</v>
      </c>
      <c r="H6367" s="575">
        <v>4</v>
      </c>
      <c r="I6367" s="575">
        <v>4</v>
      </c>
      <c r="J6367" s="577">
        <v>4</v>
      </c>
    </row>
    <row r="6368" spans="1:10" ht="34.5" x14ac:dyDescent="0.25">
      <c r="A6368" s="573" t="s">
        <v>143</v>
      </c>
      <c r="B6368" s="575">
        <v>2</v>
      </c>
      <c r="C6368" s="575">
        <v>2</v>
      </c>
      <c r="D6368" s="575">
        <v>2</v>
      </c>
      <c r="E6368" s="575" t="s">
        <v>98</v>
      </c>
      <c r="F6368" s="575" t="s">
        <v>98</v>
      </c>
      <c r="G6368" s="575" t="s">
        <v>98</v>
      </c>
      <c r="H6368" s="575">
        <v>2</v>
      </c>
      <c r="I6368" s="575">
        <v>2</v>
      </c>
      <c r="J6368" s="577">
        <v>2</v>
      </c>
    </row>
    <row r="6369" spans="1:10" x14ac:dyDescent="0.25">
      <c r="A6369" s="571" t="s">
        <v>144</v>
      </c>
      <c r="B6369" s="575" t="s">
        <v>98</v>
      </c>
      <c r="C6369" s="575" t="s">
        <v>98</v>
      </c>
      <c r="D6369" s="575" t="s">
        <v>98</v>
      </c>
      <c r="E6369" s="575" t="s">
        <v>98</v>
      </c>
      <c r="F6369" s="575" t="s">
        <v>98</v>
      </c>
      <c r="G6369" s="575" t="s">
        <v>98</v>
      </c>
      <c r="H6369" s="575" t="s">
        <v>98</v>
      </c>
      <c r="I6369" s="575" t="s">
        <v>98</v>
      </c>
      <c r="J6369" s="577" t="s">
        <v>98</v>
      </c>
    </row>
    <row r="6370" spans="1:10" ht="34.5" x14ac:dyDescent="0.25">
      <c r="A6370" s="570" t="s">
        <v>145</v>
      </c>
      <c r="B6370" s="574">
        <v>2</v>
      </c>
      <c r="C6370" s="574">
        <v>1</v>
      </c>
      <c r="D6370" s="574">
        <v>1</v>
      </c>
      <c r="E6370" s="574" t="s">
        <v>98</v>
      </c>
      <c r="F6370" s="574" t="s">
        <v>98</v>
      </c>
      <c r="G6370" s="574" t="s">
        <v>98</v>
      </c>
      <c r="H6370" s="574">
        <v>2</v>
      </c>
      <c r="I6370" s="574">
        <v>1</v>
      </c>
      <c r="J6370" s="576">
        <v>1</v>
      </c>
    </row>
    <row r="6371" spans="1:10" x14ac:dyDescent="0.25">
      <c r="A6371" s="591" t="s">
        <v>1119</v>
      </c>
      <c r="B6371" s="578"/>
      <c r="C6371" s="578"/>
      <c r="D6371" s="578"/>
      <c r="E6371" s="578"/>
      <c r="F6371" s="578"/>
      <c r="G6371" s="578"/>
      <c r="H6371" s="578"/>
      <c r="I6371" s="578"/>
      <c r="J6371" s="579"/>
    </row>
    <row r="6372" spans="1:10" ht="23.25" x14ac:dyDescent="0.25">
      <c r="A6372" s="569" t="s">
        <v>94</v>
      </c>
      <c r="B6372" s="574">
        <v>1447</v>
      </c>
      <c r="C6372" s="574">
        <v>1446</v>
      </c>
      <c r="D6372" s="574">
        <v>1445</v>
      </c>
      <c r="E6372" s="574" t="s">
        <v>98</v>
      </c>
      <c r="F6372" s="574" t="s">
        <v>98</v>
      </c>
      <c r="G6372" s="574" t="s">
        <v>98</v>
      </c>
      <c r="H6372" s="574">
        <v>1447</v>
      </c>
      <c r="I6372" s="574">
        <v>1446</v>
      </c>
      <c r="J6372" s="576">
        <v>1445</v>
      </c>
    </row>
    <row r="6373" spans="1:10" x14ac:dyDescent="0.25">
      <c r="A6373" s="571" t="s">
        <v>191</v>
      </c>
      <c r="B6373" s="575">
        <v>2</v>
      </c>
      <c r="C6373" s="575">
        <v>2</v>
      </c>
      <c r="D6373" s="575">
        <v>2</v>
      </c>
      <c r="E6373" s="575" t="s">
        <v>98</v>
      </c>
      <c r="F6373" s="575" t="s">
        <v>98</v>
      </c>
      <c r="G6373" s="575" t="s">
        <v>98</v>
      </c>
      <c r="H6373" s="575">
        <v>2</v>
      </c>
      <c r="I6373" s="575">
        <v>2</v>
      </c>
      <c r="J6373" s="577">
        <v>2</v>
      </c>
    </row>
    <row r="6374" spans="1:10" x14ac:dyDescent="0.25">
      <c r="A6374" s="571" t="s">
        <v>192</v>
      </c>
      <c r="B6374" s="575">
        <v>8</v>
      </c>
      <c r="C6374" s="575">
        <v>8</v>
      </c>
      <c r="D6374" s="575">
        <v>8</v>
      </c>
      <c r="E6374" s="575" t="s">
        <v>98</v>
      </c>
      <c r="F6374" s="575" t="s">
        <v>98</v>
      </c>
      <c r="G6374" s="575" t="s">
        <v>98</v>
      </c>
      <c r="H6374" s="575">
        <v>8</v>
      </c>
      <c r="I6374" s="575">
        <v>8</v>
      </c>
      <c r="J6374" s="577">
        <v>8</v>
      </c>
    </row>
    <row r="6375" spans="1:10" x14ac:dyDescent="0.25">
      <c r="A6375" s="571" t="s">
        <v>205</v>
      </c>
      <c r="B6375" s="575">
        <v>1</v>
      </c>
      <c r="C6375" s="575">
        <v>1</v>
      </c>
      <c r="D6375" s="575">
        <v>1</v>
      </c>
      <c r="E6375" s="575" t="s">
        <v>98</v>
      </c>
      <c r="F6375" s="575" t="s">
        <v>98</v>
      </c>
      <c r="G6375" s="575" t="s">
        <v>98</v>
      </c>
      <c r="H6375" s="575">
        <v>1</v>
      </c>
      <c r="I6375" s="575">
        <v>1</v>
      </c>
      <c r="J6375" s="577">
        <v>1</v>
      </c>
    </row>
    <row r="6376" spans="1:10" x14ac:dyDescent="0.25">
      <c r="A6376" s="571" t="s">
        <v>231</v>
      </c>
      <c r="B6376" s="575">
        <v>1</v>
      </c>
      <c r="C6376" s="575">
        <v>1</v>
      </c>
      <c r="D6376" s="575">
        <v>1</v>
      </c>
      <c r="E6376" s="575" t="s">
        <v>98</v>
      </c>
      <c r="F6376" s="575" t="s">
        <v>98</v>
      </c>
      <c r="G6376" s="575" t="s">
        <v>98</v>
      </c>
      <c r="H6376" s="575">
        <v>1</v>
      </c>
      <c r="I6376" s="575">
        <v>1</v>
      </c>
      <c r="J6376" s="577">
        <v>1</v>
      </c>
    </row>
    <row r="6377" spans="1:10" x14ac:dyDescent="0.25">
      <c r="A6377" s="571" t="s">
        <v>240</v>
      </c>
      <c r="B6377" s="575">
        <v>1</v>
      </c>
      <c r="C6377" s="575">
        <v>1</v>
      </c>
      <c r="D6377" s="575">
        <v>1</v>
      </c>
      <c r="E6377" s="575" t="s">
        <v>98</v>
      </c>
      <c r="F6377" s="575" t="s">
        <v>98</v>
      </c>
      <c r="G6377" s="575" t="s">
        <v>98</v>
      </c>
      <c r="H6377" s="575">
        <v>1</v>
      </c>
      <c r="I6377" s="575">
        <v>1</v>
      </c>
      <c r="J6377" s="577">
        <v>1</v>
      </c>
    </row>
    <row r="6378" spans="1:10" x14ac:dyDescent="0.25">
      <c r="A6378" s="571" t="s">
        <v>254</v>
      </c>
      <c r="B6378" s="575">
        <v>1</v>
      </c>
      <c r="C6378" s="575">
        <v>1</v>
      </c>
      <c r="D6378" s="575">
        <v>1</v>
      </c>
      <c r="E6378" s="575" t="s">
        <v>98</v>
      </c>
      <c r="F6378" s="575" t="s">
        <v>98</v>
      </c>
      <c r="G6378" s="575" t="s">
        <v>98</v>
      </c>
      <c r="H6378" s="575">
        <v>1</v>
      </c>
      <c r="I6378" s="575">
        <v>1</v>
      </c>
      <c r="J6378" s="577">
        <v>1</v>
      </c>
    </row>
    <row r="6379" spans="1:10" x14ac:dyDescent="0.25">
      <c r="A6379" s="571" t="s">
        <v>266</v>
      </c>
      <c r="B6379" s="575">
        <v>1382</v>
      </c>
      <c r="C6379" s="575">
        <v>1381</v>
      </c>
      <c r="D6379" s="575">
        <v>1380</v>
      </c>
      <c r="E6379" s="575" t="s">
        <v>98</v>
      </c>
      <c r="F6379" s="575" t="s">
        <v>98</v>
      </c>
      <c r="G6379" s="575" t="s">
        <v>98</v>
      </c>
      <c r="H6379" s="575">
        <v>1382</v>
      </c>
      <c r="I6379" s="575">
        <v>1381</v>
      </c>
      <c r="J6379" s="577">
        <v>1380</v>
      </c>
    </row>
    <row r="6380" spans="1:10" x14ac:dyDescent="0.25">
      <c r="A6380" s="571" t="s">
        <v>276</v>
      </c>
      <c r="B6380" s="575">
        <v>2</v>
      </c>
      <c r="C6380" s="575">
        <v>2</v>
      </c>
      <c r="D6380" s="575">
        <v>2</v>
      </c>
      <c r="E6380" s="575" t="s">
        <v>98</v>
      </c>
      <c r="F6380" s="575" t="s">
        <v>98</v>
      </c>
      <c r="G6380" s="575" t="s">
        <v>98</v>
      </c>
      <c r="H6380" s="575">
        <v>2</v>
      </c>
      <c r="I6380" s="575">
        <v>2</v>
      </c>
      <c r="J6380" s="577">
        <v>2</v>
      </c>
    </row>
    <row r="6381" spans="1:10" x14ac:dyDescent="0.25">
      <c r="A6381" s="571" t="s">
        <v>278</v>
      </c>
      <c r="B6381" s="575">
        <v>10</v>
      </c>
      <c r="C6381" s="575">
        <v>10</v>
      </c>
      <c r="D6381" s="575">
        <v>10</v>
      </c>
      <c r="E6381" s="575" t="s">
        <v>98</v>
      </c>
      <c r="F6381" s="575" t="s">
        <v>98</v>
      </c>
      <c r="G6381" s="575" t="s">
        <v>98</v>
      </c>
      <c r="H6381" s="575">
        <v>10</v>
      </c>
      <c r="I6381" s="575">
        <v>10</v>
      </c>
      <c r="J6381" s="577">
        <v>10</v>
      </c>
    </row>
    <row r="6382" spans="1:10" x14ac:dyDescent="0.25">
      <c r="A6382" s="571" t="s">
        <v>286</v>
      </c>
      <c r="B6382" s="575">
        <v>5</v>
      </c>
      <c r="C6382" s="575">
        <v>5</v>
      </c>
      <c r="D6382" s="575">
        <v>5</v>
      </c>
      <c r="E6382" s="575" t="s">
        <v>98</v>
      </c>
      <c r="F6382" s="575" t="s">
        <v>98</v>
      </c>
      <c r="G6382" s="575" t="s">
        <v>98</v>
      </c>
      <c r="H6382" s="575">
        <v>5</v>
      </c>
      <c r="I6382" s="575">
        <v>5</v>
      </c>
      <c r="J6382" s="577">
        <v>5</v>
      </c>
    </row>
    <row r="6383" spans="1:10" x14ac:dyDescent="0.25">
      <c r="A6383" s="571" t="s">
        <v>287</v>
      </c>
      <c r="B6383" s="575">
        <v>16</v>
      </c>
      <c r="C6383" s="575">
        <v>16</v>
      </c>
      <c r="D6383" s="575">
        <v>16</v>
      </c>
      <c r="E6383" s="575" t="s">
        <v>98</v>
      </c>
      <c r="F6383" s="575" t="s">
        <v>98</v>
      </c>
      <c r="G6383" s="575" t="s">
        <v>98</v>
      </c>
      <c r="H6383" s="575">
        <v>16</v>
      </c>
      <c r="I6383" s="575">
        <v>16</v>
      </c>
      <c r="J6383" s="577">
        <v>16</v>
      </c>
    </row>
    <row r="6384" spans="1:10" x14ac:dyDescent="0.25">
      <c r="A6384" s="571" t="s">
        <v>289</v>
      </c>
      <c r="B6384" s="575">
        <v>6</v>
      </c>
      <c r="C6384" s="575">
        <v>6</v>
      </c>
      <c r="D6384" s="575">
        <v>6</v>
      </c>
      <c r="E6384" s="575" t="s">
        <v>98</v>
      </c>
      <c r="F6384" s="575" t="s">
        <v>98</v>
      </c>
      <c r="G6384" s="575" t="s">
        <v>98</v>
      </c>
      <c r="H6384" s="575">
        <v>6</v>
      </c>
      <c r="I6384" s="575">
        <v>6</v>
      </c>
      <c r="J6384" s="577">
        <v>6</v>
      </c>
    </row>
    <row r="6385" spans="1:10" x14ac:dyDescent="0.25">
      <c r="A6385" s="571" t="s">
        <v>293</v>
      </c>
      <c r="B6385" s="575">
        <v>1</v>
      </c>
      <c r="C6385" s="575">
        <v>1</v>
      </c>
      <c r="D6385" s="575">
        <v>1</v>
      </c>
      <c r="E6385" s="575" t="s">
        <v>98</v>
      </c>
      <c r="F6385" s="575" t="s">
        <v>98</v>
      </c>
      <c r="G6385" s="575" t="s">
        <v>98</v>
      </c>
      <c r="H6385" s="575">
        <v>1</v>
      </c>
      <c r="I6385" s="575">
        <v>1</v>
      </c>
      <c r="J6385" s="577">
        <v>1</v>
      </c>
    </row>
    <row r="6386" spans="1:10" x14ac:dyDescent="0.25">
      <c r="A6386" s="571" t="s">
        <v>303</v>
      </c>
      <c r="B6386" s="575">
        <v>1</v>
      </c>
      <c r="C6386" s="575">
        <v>1</v>
      </c>
      <c r="D6386" s="575">
        <v>1</v>
      </c>
      <c r="E6386" s="575" t="s">
        <v>98</v>
      </c>
      <c r="F6386" s="575" t="s">
        <v>98</v>
      </c>
      <c r="G6386" s="575" t="s">
        <v>98</v>
      </c>
      <c r="H6386" s="575">
        <v>1</v>
      </c>
      <c r="I6386" s="575">
        <v>1</v>
      </c>
      <c r="J6386" s="577">
        <v>1</v>
      </c>
    </row>
    <row r="6387" spans="1:10" ht="34.5" x14ac:dyDescent="0.25">
      <c r="A6387" s="573" t="s">
        <v>143</v>
      </c>
      <c r="B6387" s="575">
        <v>10</v>
      </c>
      <c r="C6387" s="575">
        <v>10</v>
      </c>
      <c r="D6387" s="575">
        <v>10</v>
      </c>
      <c r="E6387" s="575" t="s">
        <v>98</v>
      </c>
      <c r="F6387" s="575" t="s">
        <v>98</v>
      </c>
      <c r="G6387" s="575" t="s">
        <v>98</v>
      </c>
      <c r="H6387" s="575">
        <v>10</v>
      </c>
      <c r="I6387" s="575">
        <v>10</v>
      </c>
      <c r="J6387" s="577">
        <v>10</v>
      </c>
    </row>
    <row r="6388" spans="1:10" x14ac:dyDescent="0.25">
      <c r="A6388" s="571" t="s">
        <v>144</v>
      </c>
      <c r="B6388" s="575" t="s">
        <v>98</v>
      </c>
      <c r="C6388" s="575" t="s">
        <v>98</v>
      </c>
      <c r="D6388" s="575" t="s">
        <v>98</v>
      </c>
      <c r="E6388" s="575" t="s">
        <v>98</v>
      </c>
      <c r="F6388" s="575" t="s">
        <v>98</v>
      </c>
      <c r="G6388" s="575" t="s">
        <v>98</v>
      </c>
      <c r="H6388" s="575" t="s">
        <v>98</v>
      </c>
      <c r="I6388" s="575" t="s">
        <v>98</v>
      </c>
      <c r="J6388" s="577" t="s">
        <v>98</v>
      </c>
    </row>
    <row r="6389" spans="1:10" ht="34.5" x14ac:dyDescent="0.25">
      <c r="A6389" s="570" t="s">
        <v>145</v>
      </c>
      <c r="B6389" s="574">
        <v>120</v>
      </c>
      <c r="C6389" s="574">
        <v>10</v>
      </c>
      <c r="D6389" s="574">
        <v>10</v>
      </c>
      <c r="E6389" s="574" t="s">
        <v>98</v>
      </c>
      <c r="F6389" s="574" t="s">
        <v>98</v>
      </c>
      <c r="G6389" s="574" t="s">
        <v>98</v>
      </c>
      <c r="H6389" s="574">
        <v>120</v>
      </c>
      <c r="I6389" s="574">
        <v>10</v>
      </c>
      <c r="J6389" s="576">
        <v>10</v>
      </c>
    </row>
    <row r="6390" spans="1:10" x14ac:dyDescent="0.25">
      <c r="A6390" s="591" t="s">
        <v>1120</v>
      </c>
      <c r="B6390" s="578"/>
      <c r="C6390" s="578"/>
      <c r="D6390" s="578"/>
      <c r="E6390" s="578"/>
      <c r="F6390" s="578"/>
      <c r="G6390" s="578"/>
      <c r="H6390" s="578"/>
      <c r="I6390" s="578"/>
      <c r="J6390" s="579"/>
    </row>
    <row r="6391" spans="1:10" ht="23.25" x14ac:dyDescent="0.25">
      <c r="A6391" s="569" t="s">
        <v>94</v>
      </c>
      <c r="B6391" s="574">
        <v>2221</v>
      </c>
      <c r="C6391" s="574">
        <v>2220</v>
      </c>
      <c r="D6391" s="574">
        <v>2219</v>
      </c>
      <c r="E6391" s="574" t="s">
        <v>98</v>
      </c>
      <c r="F6391" s="574" t="s">
        <v>98</v>
      </c>
      <c r="G6391" s="574" t="s">
        <v>98</v>
      </c>
      <c r="H6391" s="574">
        <v>2221</v>
      </c>
      <c r="I6391" s="574">
        <v>2220</v>
      </c>
      <c r="J6391" s="576">
        <v>2219</v>
      </c>
    </row>
    <row r="6392" spans="1:10" x14ac:dyDescent="0.25">
      <c r="A6392" s="571" t="s">
        <v>182</v>
      </c>
      <c r="B6392" s="575">
        <v>2</v>
      </c>
      <c r="C6392" s="575">
        <v>2</v>
      </c>
      <c r="D6392" s="575">
        <v>2</v>
      </c>
      <c r="E6392" s="575" t="s">
        <v>98</v>
      </c>
      <c r="F6392" s="575" t="s">
        <v>98</v>
      </c>
      <c r="G6392" s="575" t="s">
        <v>98</v>
      </c>
      <c r="H6392" s="575">
        <v>2</v>
      </c>
      <c r="I6392" s="575">
        <v>2</v>
      </c>
      <c r="J6392" s="577">
        <v>2</v>
      </c>
    </row>
    <row r="6393" spans="1:10" x14ac:dyDescent="0.25">
      <c r="A6393" s="571" t="s">
        <v>187</v>
      </c>
      <c r="B6393" s="575">
        <v>1</v>
      </c>
      <c r="C6393" s="575">
        <v>1</v>
      </c>
      <c r="D6393" s="575">
        <v>1</v>
      </c>
      <c r="E6393" s="575" t="s">
        <v>98</v>
      </c>
      <c r="F6393" s="575" t="s">
        <v>98</v>
      </c>
      <c r="G6393" s="575" t="s">
        <v>98</v>
      </c>
      <c r="H6393" s="575">
        <v>1</v>
      </c>
      <c r="I6393" s="575">
        <v>1</v>
      </c>
      <c r="J6393" s="577">
        <v>1</v>
      </c>
    </row>
    <row r="6394" spans="1:10" x14ac:dyDescent="0.25">
      <c r="A6394" s="571" t="s">
        <v>191</v>
      </c>
      <c r="B6394" s="575">
        <v>2</v>
      </c>
      <c r="C6394" s="575">
        <v>2</v>
      </c>
      <c r="D6394" s="575">
        <v>2</v>
      </c>
      <c r="E6394" s="575" t="s">
        <v>98</v>
      </c>
      <c r="F6394" s="575" t="s">
        <v>98</v>
      </c>
      <c r="G6394" s="575" t="s">
        <v>98</v>
      </c>
      <c r="H6394" s="575">
        <v>2</v>
      </c>
      <c r="I6394" s="575">
        <v>2</v>
      </c>
      <c r="J6394" s="577">
        <v>2</v>
      </c>
    </row>
    <row r="6395" spans="1:10" x14ac:dyDescent="0.25">
      <c r="A6395" s="571" t="s">
        <v>192</v>
      </c>
      <c r="B6395" s="575">
        <v>12</v>
      </c>
      <c r="C6395" s="575">
        <v>12</v>
      </c>
      <c r="D6395" s="575">
        <v>12</v>
      </c>
      <c r="E6395" s="575" t="s">
        <v>98</v>
      </c>
      <c r="F6395" s="575" t="s">
        <v>98</v>
      </c>
      <c r="G6395" s="575" t="s">
        <v>98</v>
      </c>
      <c r="H6395" s="575">
        <v>12</v>
      </c>
      <c r="I6395" s="575">
        <v>12</v>
      </c>
      <c r="J6395" s="577">
        <v>12</v>
      </c>
    </row>
    <row r="6396" spans="1:10" x14ac:dyDescent="0.25">
      <c r="A6396" s="571" t="s">
        <v>194</v>
      </c>
      <c r="B6396" s="575">
        <v>1</v>
      </c>
      <c r="C6396" s="575">
        <v>1</v>
      </c>
      <c r="D6396" s="575">
        <v>1</v>
      </c>
      <c r="E6396" s="575" t="s">
        <v>98</v>
      </c>
      <c r="F6396" s="575" t="s">
        <v>98</v>
      </c>
      <c r="G6396" s="575" t="s">
        <v>98</v>
      </c>
      <c r="H6396" s="575">
        <v>1</v>
      </c>
      <c r="I6396" s="575">
        <v>1</v>
      </c>
      <c r="J6396" s="577">
        <v>1</v>
      </c>
    </row>
    <row r="6397" spans="1:10" x14ac:dyDescent="0.25">
      <c r="A6397" s="571" t="s">
        <v>198</v>
      </c>
      <c r="B6397" s="575">
        <v>1</v>
      </c>
      <c r="C6397" s="575">
        <v>1</v>
      </c>
      <c r="D6397" s="575">
        <v>1</v>
      </c>
      <c r="E6397" s="575" t="s">
        <v>98</v>
      </c>
      <c r="F6397" s="575" t="s">
        <v>98</v>
      </c>
      <c r="G6397" s="575" t="s">
        <v>98</v>
      </c>
      <c r="H6397" s="575">
        <v>1</v>
      </c>
      <c r="I6397" s="575">
        <v>1</v>
      </c>
      <c r="J6397" s="577">
        <v>1</v>
      </c>
    </row>
    <row r="6398" spans="1:10" x14ac:dyDescent="0.25">
      <c r="A6398" s="571" t="s">
        <v>202</v>
      </c>
      <c r="B6398" s="575">
        <v>2</v>
      </c>
      <c r="C6398" s="575">
        <v>2</v>
      </c>
      <c r="D6398" s="575">
        <v>2</v>
      </c>
      <c r="E6398" s="575" t="s">
        <v>98</v>
      </c>
      <c r="F6398" s="575" t="s">
        <v>98</v>
      </c>
      <c r="G6398" s="575" t="s">
        <v>98</v>
      </c>
      <c r="H6398" s="575">
        <v>2</v>
      </c>
      <c r="I6398" s="575">
        <v>2</v>
      </c>
      <c r="J6398" s="577">
        <v>2</v>
      </c>
    </row>
    <row r="6399" spans="1:10" x14ac:dyDescent="0.25">
      <c r="A6399" s="571" t="s">
        <v>225</v>
      </c>
      <c r="B6399" s="575">
        <v>2</v>
      </c>
      <c r="C6399" s="575">
        <v>2</v>
      </c>
      <c r="D6399" s="575">
        <v>2</v>
      </c>
      <c r="E6399" s="575" t="s">
        <v>98</v>
      </c>
      <c r="F6399" s="575" t="s">
        <v>98</v>
      </c>
      <c r="G6399" s="575" t="s">
        <v>98</v>
      </c>
      <c r="H6399" s="575">
        <v>2</v>
      </c>
      <c r="I6399" s="575">
        <v>2</v>
      </c>
      <c r="J6399" s="577">
        <v>2</v>
      </c>
    </row>
    <row r="6400" spans="1:10" x14ac:dyDescent="0.25">
      <c r="A6400" s="571" t="s">
        <v>227</v>
      </c>
      <c r="B6400" s="575">
        <v>1</v>
      </c>
      <c r="C6400" s="575">
        <v>1</v>
      </c>
      <c r="D6400" s="575">
        <v>1</v>
      </c>
      <c r="E6400" s="575" t="s">
        <v>98</v>
      </c>
      <c r="F6400" s="575" t="s">
        <v>98</v>
      </c>
      <c r="G6400" s="575" t="s">
        <v>98</v>
      </c>
      <c r="H6400" s="575">
        <v>1</v>
      </c>
      <c r="I6400" s="575">
        <v>1</v>
      </c>
      <c r="J6400" s="577">
        <v>1</v>
      </c>
    </row>
    <row r="6401" spans="1:10" x14ac:dyDescent="0.25">
      <c r="A6401" s="571" t="s">
        <v>229</v>
      </c>
      <c r="B6401" s="575">
        <v>2</v>
      </c>
      <c r="C6401" s="575">
        <v>2</v>
      </c>
      <c r="D6401" s="575">
        <v>2</v>
      </c>
      <c r="E6401" s="575" t="s">
        <v>98</v>
      </c>
      <c r="F6401" s="575" t="s">
        <v>98</v>
      </c>
      <c r="G6401" s="575" t="s">
        <v>98</v>
      </c>
      <c r="H6401" s="575">
        <v>2</v>
      </c>
      <c r="I6401" s="575">
        <v>2</v>
      </c>
      <c r="J6401" s="577">
        <v>2</v>
      </c>
    </row>
    <row r="6402" spans="1:10" x14ac:dyDescent="0.25">
      <c r="A6402" s="571" t="s">
        <v>246</v>
      </c>
      <c r="B6402" s="575">
        <v>12</v>
      </c>
      <c r="C6402" s="575">
        <v>12</v>
      </c>
      <c r="D6402" s="575">
        <v>12</v>
      </c>
      <c r="E6402" s="575" t="s">
        <v>98</v>
      </c>
      <c r="F6402" s="575" t="s">
        <v>98</v>
      </c>
      <c r="G6402" s="575" t="s">
        <v>98</v>
      </c>
      <c r="H6402" s="575">
        <v>12</v>
      </c>
      <c r="I6402" s="575">
        <v>12</v>
      </c>
      <c r="J6402" s="577">
        <v>12</v>
      </c>
    </row>
    <row r="6403" spans="1:10" x14ac:dyDescent="0.25">
      <c r="A6403" s="571" t="s">
        <v>248</v>
      </c>
      <c r="B6403" s="575">
        <v>5</v>
      </c>
      <c r="C6403" s="575">
        <v>5</v>
      </c>
      <c r="D6403" s="575">
        <v>5</v>
      </c>
      <c r="E6403" s="575" t="s">
        <v>98</v>
      </c>
      <c r="F6403" s="575" t="s">
        <v>98</v>
      </c>
      <c r="G6403" s="575" t="s">
        <v>98</v>
      </c>
      <c r="H6403" s="575">
        <v>5</v>
      </c>
      <c r="I6403" s="575">
        <v>5</v>
      </c>
      <c r="J6403" s="577">
        <v>5</v>
      </c>
    </row>
    <row r="6404" spans="1:10" x14ac:dyDescent="0.25">
      <c r="A6404" s="571" t="s">
        <v>254</v>
      </c>
      <c r="B6404" s="575">
        <v>6</v>
      </c>
      <c r="C6404" s="575">
        <v>6</v>
      </c>
      <c r="D6404" s="575">
        <v>6</v>
      </c>
      <c r="E6404" s="575" t="s">
        <v>98</v>
      </c>
      <c r="F6404" s="575" t="s">
        <v>98</v>
      </c>
      <c r="G6404" s="575" t="s">
        <v>98</v>
      </c>
      <c r="H6404" s="575">
        <v>6</v>
      </c>
      <c r="I6404" s="575">
        <v>6</v>
      </c>
      <c r="J6404" s="577">
        <v>6</v>
      </c>
    </row>
    <row r="6405" spans="1:10" x14ac:dyDescent="0.25">
      <c r="A6405" s="571" t="s">
        <v>258</v>
      </c>
      <c r="B6405" s="575">
        <v>2</v>
      </c>
      <c r="C6405" s="575">
        <v>2</v>
      </c>
      <c r="D6405" s="575">
        <v>2</v>
      </c>
      <c r="E6405" s="575" t="s">
        <v>98</v>
      </c>
      <c r="F6405" s="575" t="s">
        <v>98</v>
      </c>
      <c r="G6405" s="575" t="s">
        <v>98</v>
      </c>
      <c r="H6405" s="575">
        <v>2</v>
      </c>
      <c r="I6405" s="575">
        <v>2</v>
      </c>
      <c r="J6405" s="577">
        <v>2</v>
      </c>
    </row>
    <row r="6406" spans="1:10" x14ac:dyDescent="0.25">
      <c r="A6406" s="571" t="s">
        <v>263</v>
      </c>
      <c r="B6406" s="575">
        <v>2</v>
      </c>
      <c r="C6406" s="575">
        <v>2</v>
      </c>
      <c r="D6406" s="575">
        <v>2</v>
      </c>
      <c r="E6406" s="575" t="s">
        <v>98</v>
      </c>
      <c r="F6406" s="575" t="s">
        <v>98</v>
      </c>
      <c r="G6406" s="575" t="s">
        <v>98</v>
      </c>
      <c r="H6406" s="575">
        <v>2</v>
      </c>
      <c r="I6406" s="575">
        <v>2</v>
      </c>
      <c r="J6406" s="577">
        <v>2</v>
      </c>
    </row>
    <row r="6407" spans="1:10" x14ac:dyDescent="0.25">
      <c r="A6407" s="571" t="s">
        <v>266</v>
      </c>
      <c r="B6407" s="575">
        <v>2085</v>
      </c>
      <c r="C6407" s="575">
        <v>2084</v>
      </c>
      <c r="D6407" s="575">
        <v>2083</v>
      </c>
      <c r="E6407" s="575" t="s">
        <v>98</v>
      </c>
      <c r="F6407" s="575" t="s">
        <v>98</v>
      </c>
      <c r="G6407" s="575" t="s">
        <v>98</v>
      </c>
      <c r="H6407" s="575">
        <v>2085</v>
      </c>
      <c r="I6407" s="575">
        <v>2084</v>
      </c>
      <c r="J6407" s="577">
        <v>2083</v>
      </c>
    </row>
    <row r="6408" spans="1:10" x14ac:dyDescent="0.25">
      <c r="A6408" s="572" t="s">
        <v>267</v>
      </c>
      <c r="B6408" s="575">
        <v>1</v>
      </c>
      <c r="C6408" s="575">
        <v>1</v>
      </c>
      <c r="D6408" s="575">
        <v>1</v>
      </c>
      <c r="E6408" s="575" t="s">
        <v>98</v>
      </c>
      <c r="F6408" s="575" t="s">
        <v>98</v>
      </c>
      <c r="G6408" s="575" t="s">
        <v>98</v>
      </c>
      <c r="H6408" s="575">
        <v>1</v>
      </c>
      <c r="I6408" s="575">
        <v>1</v>
      </c>
      <c r="J6408" s="577">
        <v>1</v>
      </c>
    </row>
    <row r="6409" spans="1:10" x14ac:dyDescent="0.25">
      <c r="A6409" s="571" t="s">
        <v>278</v>
      </c>
      <c r="B6409" s="575">
        <v>4</v>
      </c>
      <c r="C6409" s="575">
        <v>4</v>
      </c>
      <c r="D6409" s="575">
        <v>4</v>
      </c>
      <c r="E6409" s="575" t="s">
        <v>98</v>
      </c>
      <c r="F6409" s="575" t="s">
        <v>98</v>
      </c>
      <c r="G6409" s="575" t="s">
        <v>98</v>
      </c>
      <c r="H6409" s="575">
        <v>4</v>
      </c>
      <c r="I6409" s="575">
        <v>4</v>
      </c>
      <c r="J6409" s="577">
        <v>4</v>
      </c>
    </row>
    <row r="6410" spans="1:10" x14ac:dyDescent="0.25">
      <c r="A6410" s="571" t="s">
        <v>286</v>
      </c>
      <c r="B6410" s="575">
        <v>3</v>
      </c>
      <c r="C6410" s="575">
        <v>3</v>
      </c>
      <c r="D6410" s="575">
        <v>3</v>
      </c>
      <c r="E6410" s="575" t="s">
        <v>98</v>
      </c>
      <c r="F6410" s="575" t="s">
        <v>98</v>
      </c>
      <c r="G6410" s="575" t="s">
        <v>98</v>
      </c>
      <c r="H6410" s="575">
        <v>3</v>
      </c>
      <c r="I6410" s="575">
        <v>3</v>
      </c>
      <c r="J6410" s="577">
        <v>3</v>
      </c>
    </row>
    <row r="6411" spans="1:10" x14ac:dyDescent="0.25">
      <c r="A6411" s="571" t="s">
        <v>287</v>
      </c>
      <c r="B6411" s="575">
        <v>4</v>
      </c>
      <c r="C6411" s="575">
        <v>4</v>
      </c>
      <c r="D6411" s="575">
        <v>4</v>
      </c>
      <c r="E6411" s="575" t="s">
        <v>98</v>
      </c>
      <c r="F6411" s="575" t="s">
        <v>98</v>
      </c>
      <c r="G6411" s="575" t="s">
        <v>98</v>
      </c>
      <c r="H6411" s="575">
        <v>4</v>
      </c>
      <c r="I6411" s="575">
        <v>4</v>
      </c>
      <c r="J6411" s="577">
        <v>4</v>
      </c>
    </row>
    <row r="6412" spans="1:10" x14ac:dyDescent="0.25">
      <c r="A6412" s="571" t="s">
        <v>289</v>
      </c>
      <c r="B6412" s="575">
        <v>48</v>
      </c>
      <c r="C6412" s="575">
        <v>48</v>
      </c>
      <c r="D6412" s="575">
        <v>48</v>
      </c>
      <c r="E6412" s="575" t="s">
        <v>98</v>
      </c>
      <c r="F6412" s="575" t="s">
        <v>98</v>
      </c>
      <c r="G6412" s="575" t="s">
        <v>98</v>
      </c>
      <c r="H6412" s="575">
        <v>48</v>
      </c>
      <c r="I6412" s="575">
        <v>48</v>
      </c>
      <c r="J6412" s="577">
        <v>48</v>
      </c>
    </row>
    <row r="6413" spans="1:10" x14ac:dyDescent="0.25">
      <c r="A6413" s="571" t="s">
        <v>303</v>
      </c>
      <c r="B6413" s="575">
        <v>2</v>
      </c>
      <c r="C6413" s="575">
        <v>2</v>
      </c>
      <c r="D6413" s="575">
        <v>2</v>
      </c>
      <c r="E6413" s="575" t="s">
        <v>98</v>
      </c>
      <c r="F6413" s="575" t="s">
        <v>98</v>
      </c>
      <c r="G6413" s="575" t="s">
        <v>98</v>
      </c>
      <c r="H6413" s="575">
        <v>2</v>
      </c>
      <c r="I6413" s="575">
        <v>2</v>
      </c>
      <c r="J6413" s="577">
        <v>2</v>
      </c>
    </row>
    <row r="6414" spans="1:10" ht="34.5" x14ac:dyDescent="0.25">
      <c r="A6414" s="573" t="s">
        <v>143</v>
      </c>
      <c r="B6414" s="575">
        <v>21</v>
      </c>
      <c r="C6414" s="575">
        <v>21</v>
      </c>
      <c r="D6414" s="575">
        <v>21</v>
      </c>
      <c r="E6414" s="575" t="s">
        <v>98</v>
      </c>
      <c r="F6414" s="575" t="s">
        <v>98</v>
      </c>
      <c r="G6414" s="575" t="s">
        <v>98</v>
      </c>
      <c r="H6414" s="575">
        <v>21</v>
      </c>
      <c r="I6414" s="575">
        <v>21</v>
      </c>
      <c r="J6414" s="577">
        <v>21</v>
      </c>
    </row>
    <row r="6415" spans="1:10" x14ac:dyDescent="0.25">
      <c r="A6415" s="571" t="s">
        <v>144</v>
      </c>
      <c r="B6415" s="575">
        <v>1</v>
      </c>
      <c r="C6415" s="575">
        <v>1</v>
      </c>
      <c r="D6415" s="575">
        <v>1</v>
      </c>
      <c r="E6415" s="575" t="s">
        <v>98</v>
      </c>
      <c r="F6415" s="575" t="s">
        <v>98</v>
      </c>
      <c r="G6415" s="575" t="s">
        <v>98</v>
      </c>
      <c r="H6415" s="575">
        <v>1</v>
      </c>
      <c r="I6415" s="575">
        <v>1</v>
      </c>
      <c r="J6415" s="577">
        <v>1</v>
      </c>
    </row>
    <row r="6416" spans="1:10" ht="34.5" x14ac:dyDescent="0.25">
      <c r="A6416" s="570" t="s">
        <v>145</v>
      </c>
      <c r="B6416" s="574">
        <v>15</v>
      </c>
      <c r="C6416" s="574">
        <v>15</v>
      </c>
      <c r="D6416" s="574">
        <v>15</v>
      </c>
      <c r="E6416" s="574" t="s">
        <v>98</v>
      </c>
      <c r="F6416" s="574" t="s">
        <v>98</v>
      </c>
      <c r="G6416" s="574" t="s">
        <v>98</v>
      </c>
      <c r="H6416" s="574">
        <v>15</v>
      </c>
      <c r="I6416" s="574">
        <v>15</v>
      </c>
      <c r="J6416" s="576">
        <v>15</v>
      </c>
    </row>
    <row r="6417" spans="1:10" x14ac:dyDescent="0.25">
      <c r="A6417" s="591" t="s">
        <v>1121</v>
      </c>
      <c r="B6417" s="578"/>
      <c r="C6417" s="578"/>
      <c r="D6417" s="578"/>
      <c r="E6417" s="578"/>
      <c r="F6417" s="578"/>
      <c r="G6417" s="578"/>
      <c r="H6417" s="578"/>
      <c r="I6417" s="578"/>
      <c r="J6417" s="579"/>
    </row>
    <row r="6418" spans="1:10" ht="23.25" x14ac:dyDescent="0.25">
      <c r="A6418" s="569" t="s">
        <v>94</v>
      </c>
      <c r="B6418" s="574">
        <v>2773</v>
      </c>
      <c r="C6418" s="574">
        <v>2773</v>
      </c>
      <c r="D6418" s="574">
        <v>2770</v>
      </c>
      <c r="E6418" s="574" t="s">
        <v>98</v>
      </c>
      <c r="F6418" s="574" t="s">
        <v>98</v>
      </c>
      <c r="G6418" s="574" t="s">
        <v>98</v>
      </c>
      <c r="H6418" s="574">
        <v>2773</v>
      </c>
      <c r="I6418" s="574">
        <v>2773</v>
      </c>
      <c r="J6418" s="576">
        <v>2770</v>
      </c>
    </row>
    <row r="6419" spans="1:10" x14ac:dyDescent="0.25">
      <c r="A6419" s="571" t="s">
        <v>182</v>
      </c>
      <c r="B6419" s="575">
        <v>3</v>
      </c>
      <c r="C6419" s="575">
        <v>3</v>
      </c>
      <c r="D6419" s="575">
        <v>3</v>
      </c>
      <c r="E6419" s="575" t="s">
        <v>98</v>
      </c>
      <c r="F6419" s="575" t="s">
        <v>98</v>
      </c>
      <c r="G6419" s="575" t="s">
        <v>98</v>
      </c>
      <c r="H6419" s="575">
        <v>3</v>
      </c>
      <c r="I6419" s="575">
        <v>3</v>
      </c>
      <c r="J6419" s="577">
        <v>3</v>
      </c>
    </row>
    <row r="6420" spans="1:10" x14ac:dyDescent="0.25">
      <c r="A6420" s="571" t="s">
        <v>186</v>
      </c>
      <c r="B6420" s="575">
        <v>1</v>
      </c>
      <c r="C6420" s="575">
        <v>1</v>
      </c>
      <c r="D6420" s="575">
        <v>1</v>
      </c>
      <c r="E6420" s="575" t="s">
        <v>98</v>
      </c>
      <c r="F6420" s="575" t="s">
        <v>98</v>
      </c>
      <c r="G6420" s="575" t="s">
        <v>98</v>
      </c>
      <c r="H6420" s="575">
        <v>1</v>
      </c>
      <c r="I6420" s="575">
        <v>1</v>
      </c>
      <c r="J6420" s="577">
        <v>1</v>
      </c>
    </row>
    <row r="6421" spans="1:10" x14ac:dyDescent="0.25">
      <c r="A6421" s="571" t="s">
        <v>187</v>
      </c>
      <c r="B6421" s="575">
        <v>7</v>
      </c>
      <c r="C6421" s="575">
        <v>7</v>
      </c>
      <c r="D6421" s="575">
        <v>7</v>
      </c>
      <c r="E6421" s="575" t="s">
        <v>98</v>
      </c>
      <c r="F6421" s="575" t="s">
        <v>98</v>
      </c>
      <c r="G6421" s="575" t="s">
        <v>98</v>
      </c>
      <c r="H6421" s="575">
        <v>7</v>
      </c>
      <c r="I6421" s="575">
        <v>7</v>
      </c>
      <c r="J6421" s="577">
        <v>7</v>
      </c>
    </row>
    <row r="6422" spans="1:10" x14ac:dyDescent="0.25">
      <c r="A6422" s="571" t="s">
        <v>192</v>
      </c>
      <c r="B6422" s="575">
        <v>4</v>
      </c>
      <c r="C6422" s="575">
        <v>4</v>
      </c>
      <c r="D6422" s="575">
        <v>4</v>
      </c>
      <c r="E6422" s="575" t="s">
        <v>98</v>
      </c>
      <c r="F6422" s="575" t="s">
        <v>98</v>
      </c>
      <c r="G6422" s="575" t="s">
        <v>98</v>
      </c>
      <c r="H6422" s="575">
        <v>4</v>
      </c>
      <c r="I6422" s="575">
        <v>4</v>
      </c>
      <c r="J6422" s="577">
        <v>4</v>
      </c>
    </row>
    <row r="6423" spans="1:10" x14ac:dyDescent="0.25">
      <c r="A6423" s="571" t="s">
        <v>219</v>
      </c>
      <c r="B6423" s="575">
        <v>1</v>
      </c>
      <c r="C6423" s="575">
        <v>1</v>
      </c>
      <c r="D6423" s="575">
        <v>1</v>
      </c>
      <c r="E6423" s="575" t="s">
        <v>98</v>
      </c>
      <c r="F6423" s="575" t="s">
        <v>98</v>
      </c>
      <c r="G6423" s="575" t="s">
        <v>98</v>
      </c>
      <c r="H6423" s="575">
        <v>1</v>
      </c>
      <c r="I6423" s="575">
        <v>1</v>
      </c>
      <c r="J6423" s="577">
        <v>1</v>
      </c>
    </row>
    <row r="6424" spans="1:10" x14ac:dyDescent="0.25">
      <c r="A6424" s="571" t="s">
        <v>240</v>
      </c>
      <c r="B6424" s="575">
        <v>1</v>
      </c>
      <c r="C6424" s="575">
        <v>1</v>
      </c>
      <c r="D6424" s="575">
        <v>1</v>
      </c>
      <c r="E6424" s="575" t="s">
        <v>98</v>
      </c>
      <c r="F6424" s="575" t="s">
        <v>98</v>
      </c>
      <c r="G6424" s="575" t="s">
        <v>98</v>
      </c>
      <c r="H6424" s="575">
        <v>1</v>
      </c>
      <c r="I6424" s="575">
        <v>1</v>
      </c>
      <c r="J6424" s="577">
        <v>1</v>
      </c>
    </row>
    <row r="6425" spans="1:10" x14ac:dyDescent="0.25">
      <c r="A6425" s="571" t="s">
        <v>254</v>
      </c>
      <c r="B6425" s="575">
        <v>1</v>
      </c>
      <c r="C6425" s="575">
        <v>1</v>
      </c>
      <c r="D6425" s="575">
        <v>1</v>
      </c>
      <c r="E6425" s="575" t="s">
        <v>98</v>
      </c>
      <c r="F6425" s="575" t="s">
        <v>98</v>
      </c>
      <c r="G6425" s="575" t="s">
        <v>98</v>
      </c>
      <c r="H6425" s="575">
        <v>1</v>
      </c>
      <c r="I6425" s="575">
        <v>1</v>
      </c>
      <c r="J6425" s="577">
        <v>1</v>
      </c>
    </row>
    <row r="6426" spans="1:10" x14ac:dyDescent="0.25">
      <c r="A6426" s="571" t="s">
        <v>266</v>
      </c>
      <c r="B6426" s="575">
        <v>2695</v>
      </c>
      <c r="C6426" s="575">
        <v>2695</v>
      </c>
      <c r="D6426" s="575">
        <v>2693</v>
      </c>
      <c r="E6426" s="575" t="s">
        <v>98</v>
      </c>
      <c r="F6426" s="575" t="s">
        <v>98</v>
      </c>
      <c r="G6426" s="575" t="s">
        <v>98</v>
      </c>
      <c r="H6426" s="575">
        <v>2695</v>
      </c>
      <c r="I6426" s="575">
        <v>2695</v>
      </c>
      <c r="J6426" s="577">
        <v>2693</v>
      </c>
    </row>
    <row r="6427" spans="1:10" x14ac:dyDescent="0.25">
      <c r="A6427" s="571" t="s">
        <v>276</v>
      </c>
      <c r="B6427" s="575">
        <v>3</v>
      </c>
      <c r="C6427" s="575">
        <v>3</v>
      </c>
      <c r="D6427" s="575">
        <v>3</v>
      </c>
      <c r="E6427" s="575" t="s">
        <v>98</v>
      </c>
      <c r="F6427" s="575" t="s">
        <v>98</v>
      </c>
      <c r="G6427" s="575" t="s">
        <v>98</v>
      </c>
      <c r="H6427" s="575">
        <v>3</v>
      </c>
      <c r="I6427" s="575">
        <v>3</v>
      </c>
      <c r="J6427" s="577">
        <v>3</v>
      </c>
    </row>
    <row r="6428" spans="1:10" x14ac:dyDescent="0.25">
      <c r="A6428" s="571" t="s">
        <v>278</v>
      </c>
      <c r="B6428" s="575">
        <v>15</v>
      </c>
      <c r="C6428" s="575">
        <v>15</v>
      </c>
      <c r="D6428" s="575">
        <v>15</v>
      </c>
      <c r="E6428" s="575" t="s">
        <v>98</v>
      </c>
      <c r="F6428" s="575" t="s">
        <v>98</v>
      </c>
      <c r="G6428" s="575" t="s">
        <v>98</v>
      </c>
      <c r="H6428" s="575">
        <v>15</v>
      </c>
      <c r="I6428" s="575">
        <v>15</v>
      </c>
      <c r="J6428" s="577">
        <v>15</v>
      </c>
    </row>
    <row r="6429" spans="1:10" x14ac:dyDescent="0.25">
      <c r="A6429" s="571" t="s">
        <v>287</v>
      </c>
      <c r="B6429" s="575">
        <v>14</v>
      </c>
      <c r="C6429" s="575">
        <v>14</v>
      </c>
      <c r="D6429" s="575">
        <v>14</v>
      </c>
      <c r="E6429" s="575" t="s">
        <v>98</v>
      </c>
      <c r="F6429" s="575" t="s">
        <v>98</v>
      </c>
      <c r="G6429" s="575" t="s">
        <v>98</v>
      </c>
      <c r="H6429" s="575">
        <v>14</v>
      </c>
      <c r="I6429" s="575">
        <v>14</v>
      </c>
      <c r="J6429" s="577">
        <v>14</v>
      </c>
    </row>
    <row r="6430" spans="1:10" x14ac:dyDescent="0.25">
      <c r="A6430" s="571" t="s">
        <v>289</v>
      </c>
      <c r="B6430" s="575">
        <v>6</v>
      </c>
      <c r="C6430" s="575">
        <v>6</v>
      </c>
      <c r="D6430" s="575">
        <v>6</v>
      </c>
      <c r="E6430" s="575" t="s">
        <v>98</v>
      </c>
      <c r="F6430" s="575" t="s">
        <v>98</v>
      </c>
      <c r="G6430" s="575" t="s">
        <v>98</v>
      </c>
      <c r="H6430" s="575">
        <v>6</v>
      </c>
      <c r="I6430" s="575">
        <v>6</v>
      </c>
      <c r="J6430" s="577">
        <v>6</v>
      </c>
    </row>
    <row r="6431" spans="1:10" x14ac:dyDescent="0.25">
      <c r="A6431" s="571" t="s">
        <v>290</v>
      </c>
      <c r="B6431" s="575">
        <v>1</v>
      </c>
      <c r="C6431" s="575">
        <v>1</v>
      </c>
      <c r="D6431" s="575">
        <v>1</v>
      </c>
      <c r="E6431" s="575" t="s">
        <v>98</v>
      </c>
      <c r="F6431" s="575" t="s">
        <v>98</v>
      </c>
      <c r="G6431" s="575" t="s">
        <v>98</v>
      </c>
      <c r="H6431" s="575">
        <v>1</v>
      </c>
      <c r="I6431" s="575">
        <v>1</v>
      </c>
      <c r="J6431" s="577">
        <v>1</v>
      </c>
    </row>
    <row r="6432" spans="1:10" x14ac:dyDescent="0.25">
      <c r="A6432" s="571" t="s">
        <v>303</v>
      </c>
      <c r="B6432" s="575">
        <v>1</v>
      </c>
      <c r="C6432" s="575">
        <v>1</v>
      </c>
      <c r="D6432" s="575">
        <v>1</v>
      </c>
      <c r="E6432" s="575" t="s">
        <v>98</v>
      </c>
      <c r="F6432" s="575" t="s">
        <v>98</v>
      </c>
      <c r="G6432" s="575" t="s">
        <v>98</v>
      </c>
      <c r="H6432" s="575">
        <v>1</v>
      </c>
      <c r="I6432" s="575">
        <v>1</v>
      </c>
      <c r="J6432" s="577">
        <v>1</v>
      </c>
    </row>
    <row r="6433" spans="1:10" x14ac:dyDescent="0.25">
      <c r="A6433" s="571" t="s">
        <v>309</v>
      </c>
      <c r="B6433" s="575">
        <v>1</v>
      </c>
      <c r="C6433" s="575">
        <v>1</v>
      </c>
      <c r="D6433" s="575">
        <v>1</v>
      </c>
      <c r="E6433" s="575" t="s">
        <v>98</v>
      </c>
      <c r="F6433" s="575" t="s">
        <v>98</v>
      </c>
      <c r="G6433" s="575" t="s">
        <v>98</v>
      </c>
      <c r="H6433" s="575">
        <v>1</v>
      </c>
      <c r="I6433" s="575">
        <v>1</v>
      </c>
      <c r="J6433" s="577">
        <v>1</v>
      </c>
    </row>
    <row r="6434" spans="1:10" ht="34.5" x14ac:dyDescent="0.25">
      <c r="A6434" s="573" t="s">
        <v>143</v>
      </c>
      <c r="B6434" s="575">
        <v>16</v>
      </c>
      <c r="C6434" s="575">
        <v>16</v>
      </c>
      <c r="D6434" s="575">
        <v>16</v>
      </c>
      <c r="E6434" s="575" t="s">
        <v>98</v>
      </c>
      <c r="F6434" s="575" t="s">
        <v>98</v>
      </c>
      <c r="G6434" s="575" t="s">
        <v>98</v>
      </c>
      <c r="H6434" s="575">
        <v>16</v>
      </c>
      <c r="I6434" s="575">
        <v>16</v>
      </c>
      <c r="J6434" s="577">
        <v>16</v>
      </c>
    </row>
    <row r="6435" spans="1:10" x14ac:dyDescent="0.25">
      <c r="A6435" s="571" t="s">
        <v>144</v>
      </c>
      <c r="B6435" s="575">
        <v>3</v>
      </c>
      <c r="C6435" s="575">
        <v>3</v>
      </c>
      <c r="D6435" s="575">
        <v>2</v>
      </c>
      <c r="E6435" s="575" t="s">
        <v>98</v>
      </c>
      <c r="F6435" s="575" t="s">
        <v>98</v>
      </c>
      <c r="G6435" s="575" t="s">
        <v>98</v>
      </c>
      <c r="H6435" s="575">
        <v>3</v>
      </c>
      <c r="I6435" s="575">
        <v>3</v>
      </c>
      <c r="J6435" s="577">
        <v>2</v>
      </c>
    </row>
    <row r="6436" spans="1:10" ht="34.5" x14ac:dyDescent="0.25">
      <c r="A6436" s="570" t="s">
        <v>145</v>
      </c>
      <c r="B6436" s="574">
        <v>9</v>
      </c>
      <c r="C6436" s="574">
        <v>9</v>
      </c>
      <c r="D6436" s="574">
        <v>9</v>
      </c>
      <c r="E6436" s="574" t="s">
        <v>98</v>
      </c>
      <c r="F6436" s="574" t="s">
        <v>98</v>
      </c>
      <c r="G6436" s="574" t="s">
        <v>98</v>
      </c>
      <c r="H6436" s="574">
        <v>9</v>
      </c>
      <c r="I6436" s="574">
        <v>9</v>
      </c>
      <c r="J6436" s="576">
        <v>9</v>
      </c>
    </row>
    <row r="6437" spans="1:10" x14ac:dyDescent="0.25">
      <c r="A6437" s="591" t="s">
        <v>1122</v>
      </c>
      <c r="B6437" s="578"/>
      <c r="C6437" s="578"/>
      <c r="D6437" s="578"/>
      <c r="E6437" s="578"/>
      <c r="F6437" s="578"/>
      <c r="G6437" s="578"/>
      <c r="H6437" s="578"/>
      <c r="I6437" s="578"/>
      <c r="J6437" s="579"/>
    </row>
    <row r="6438" spans="1:10" ht="23.25" x14ac:dyDescent="0.25">
      <c r="A6438" s="569" t="s">
        <v>94</v>
      </c>
      <c r="B6438" s="574">
        <v>491</v>
      </c>
      <c r="C6438" s="574">
        <v>472</v>
      </c>
      <c r="D6438" s="574">
        <v>472</v>
      </c>
      <c r="E6438" s="574" t="s">
        <v>98</v>
      </c>
      <c r="F6438" s="574" t="s">
        <v>98</v>
      </c>
      <c r="G6438" s="574" t="s">
        <v>98</v>
      </c>
      <c r="H6438" s="574">
        <v>491</v>
      </c>
      <c r="I6438" s="574">
        <v>472</v>
      </c>
      <c r="J6438" s="576">
        <v>472</v>
      </c>
    </row>
    <row r="6439" spans="1:10" x14ac:dyDescent="0.25">
      <c r="A6439" s="571" t="s">
        <v>177</v>
      </c>
      <c r="B6439" s="575">
        <v>1</v>
      </c>
      <c r="C6439" s="575">
        <v>1</v>
      </c>
      <c r="D6439" s="575">
        <v>1</v>
      </c>
      <c r="E6439" s="575" t="s">
        <v>98</v>
      </c>
      <c r="F6439" s="575" t="s">
        <v>98</v>
      </c>
      <c r="G6439" s="575" t="s">
        <v>98</v>
      </c>
      <c r="H6439" s="575">
        <v>1</v>
      </c>
      <c r="I6439" s="575">
        <v>1</v>
      </c>
      <c r="J6439" s="577">
        <v>1</v>
      </c>
    </row>
    <row r="6440" spans="1:10" x14ac:dyDescent="0.25">
      <c r="A6440" s="571" t="s">
        <v>191</v>
      </c>
      <c r="B6440" s="575">
        <v>1</v>
      </c>
      <c r="C6440" s="575">
        <v>1</v>
      </c>
      <c r="D6440" s="575">
        <v>1</v>
      </c>
      <c r="E6440" s="575" t="s">
        <v>98</v>
      </c>
      <c r="F6440" s="575" t="s">
        <v>98</v>
      </c>
      <c r="G6440" s="575" t="s">
        <v>98</v>
      </c>
      <c r="H6440" s="575">
        <v>1</v>
      </c>
      <c r="I6440" s="575">
        <v>1</v>
      </c>
      <c r="J6440" s="577">
        <v>1</v>
      </c>
    </row>
    <row r="6441" spans="1:10" x14ac:dyDescent="0.25">
      <c r="A6441" s="571" t="s">
        <v>192</v>
      </c>
      <c r="B6441" s="575">
        <v>4</v>
      </c>
      <c r="C6441" s="575">
        <v>4</v>
      </c>
      <c r="D6441" s="575">
        <v>4</v>
      </c>
      <c r="E6441" s="575" t="s">
        <v>98</v>
      </c>
      <c r="F6441" s="575" t="s">
        <v>98</v>
      </c>
      <c r="G6441" s="575" t="s">
        <v>98</v>
      </c>
      <c r="H6441" s="575">
        <v>4</v>
      </c>
      <c r="I6441" s="575">
        <v>4</v>
      </c>
      <c r="J6441" s="577">
        <v>4</v>
      </c>
    </row>
    <row r="6442" spans="1:10" x14ac:dyDescent="0.25">
      <c r="A6442" s="571" t="s">
        <v>219</v>
      </c>
      <c r="B6442" s="575">
        <v>3</v>
      </c>
      <c r="C6442" s="575">
        <v>3</v>
      </c>
      <c r="D6442" s="575">
        <v>3</v>
      </c>
      <c r="E6442" s="575" t="s">
        <v>98</v>
      </c>
      <c r="F6442" s="575" t="s">
        <v>98</v>
      </c>
      <c r="G6442" s="575" t="s">
        <v>98</v>
      </c>
      <c r="H6442" s="575">
        <v>3</v>
      </c>
      <c r="I6442" s="575">
        <v>3</v>
      </c>
      <c r="J6442" s="577">
        <v>3</v>
      </c>
    </row>
    <row r="6443" spans="1:10" x14ac:dyDescent="0.25">
      <c r="A6443" s="571" t="s">
        <v>224</v>
      </c>
      <c r="B6443" s="575">
        <v>5</v>
      </c>
      <c r="C6443" s="575">
        <v>5</v>
      </c>
      <c r="D6443" s="575">
        <v>5</v>
      </c>
      <c r="E6443" s="575" t="s">
        <v>98</v>
      </c>
      <c r="F6443" s="575" t="s">
        <v>98</v>
      </c>
      <c r="G6443" s="575" t="s">
        <v>98</v>
      </c>
      <c r="H6443" s="575">
        <v>5</v>
      </c>
      <c r="I6443" s="575">
        <v>5</v>
      </c>
      <c r="J6443" s="577">
        <v>5</v>
      </c>
    </row>
    <row r="6444" spans="1:10" x14ac:dyDescent="0.25">
      <c r="A6444" s="571" t="s">
        <v>254</v>
      </c>
      <c r="B6444" s="575">
        <v>1</v>
      </c>
      <c r="C6444" s="575">
        <v>1</v>
      </c>
      <c r="D6444" s="575">
        <v>1</v>
      </c>
      <c r="E6444" s="575" t="s">
        <v>98</v>
      </c>
      <c r="F6444" s="575" t="s">
        <v>98</v>
      </c>
      <c r="G6444" s="575" t="s">
        <v>98</v>
      </c>
      <c r="H6444" s="575">
        <v>1</v>
      </c>
      <c r="I6444" s="575">
        <v>1</v>
      </c>
      <c r="J6444" s="577">
        <v>1</v>
      </c>
    </row>
    <row r="6445" spans="1:10" x14ac:dyDescent="0.25">
      <c r="A6445" s="571" t="s">
        <v>266</v>
      </c>
      <c r="B6445" s="575">
        <v>454</v>
      </c>
      <c r="C6445" s="575">
        <v>435</v>
      </c>
      <c r="D6445" s="575">
        <v>435</v>
      </c>
      <c r="E6445" s="575" t="s">
        <v>98</v>
      </c>
      <c r="F6445" s="575" t="s">
        <v>98</v>
      </c>
      <c r="G6445" s="575" t="s">
        <v>98</v>
      </c>
      <c r="H6445" s="575">
        <v>454</v>
      </c>
      <c r="I6445" s="575">
        <v>435</v>
      </c>
      <c r="J6445" s="577">
        <v>435</v>
      </c>
    </row>
    <row r="6446" spans="1:10" x14ac:dyDescent="0.25">
      <c r="A6446" s="571" t="s">
        <v>276</v>
      </c>
      <c r="B6446" s="575">
        <v>1</v>
      </c>
      <c r="C6446" s="575">
        <v>1</v>
      </c>
      <c r="D6446" s="575">
        <v>1</v>
      </c>
      <c r="E6446" s="575" t="s">
        <v>98</v>
      </c>
      <c r="F6446" s="575" t="s">
        <v>98</v>
      </c>
      <c r="G6446" s="575" t="s">
        <v>98</v>
      </c>
      <c r="H6446" s="575">
        <v>1</v>
      </c>
      <c r="I6446" s="575">
        <v>1</v>
      </c>
      <c r="J6446" s="577">
        <v>1</v>
      </c>
    </row>
    <row r="6447" spans="1:10" x14ac:dyDescent="0.25">
      <c r="A6447" s="571" t="s">
        <v>278</v>
      </c>
      <c r="B6447" s="575">
        <v>1</v>
      </c>
      <c r="C6447" s="575">
        <v>1</v>
      </c>
      <c r="D6447" s="575">
        <v>1</v>
      </c>
      <c r="E6447" s="575" t="s">
        <v>98</v>
      </c>
      <c r="F6447" s="575" t="s">
        <v>98</v>
      </c>
      <c r="G6447" s="575" t="s">
        <v>98</v>
      </c>
      <c r="H6447" s="575">
        <v>1</v>
      </c>
      <c r="I6447" s="575">
        <v>1</v>
      </c>
      <c r="J6447" s="577">
        <v>1</v>
      </c>
    </row>
    <row r="6448" spans="1:10" x14ac:dyDescent="0.25">
      <c r="A6448" s="571" t="s">
        <v>289</v>
      </c>
      <c r="B6448" s="575">
        <v>3</v>
      </c>
      <c r="C6448" s="575">
        <v>3</v>
      </c>
      <c r="D6448" s="575">
        <v>3</v>
      </c>
      <c r="E6448" s="575" t="s">
        <v>98</v>
      </c>
      <c r="F6448" s="575" t="s">
        <v>98</v>
      </c>
      <c r="G6448" s="575" t="s">
        <v>98</v>
      </c>
      <c r="H6448" s="575">
        <v>3</v>
      </c>
      <c r="I6448" s="575">
        <v>3</v>
      </c>
      <c r="J6448" s="577">
        <v>3</v>
      </c>
    </row>
    <row r="6449" spans="1:10" x14ac:dyDescent="0.25">
      <c r="A6449" s="571" t="s">
        <v>303</v>
      </c>
      <c r="B6449" s="575">
        <v>2</v>
      </c>
      <c r="C6449" s="575">
        <v>2</v>
      </c>
      <c r="D6449" s="575">
        <v>2</v>
      </c>
      <c r="E6449" s="575" t="s">
        <v>98</v>
      </c>
      <c r="F6449" s="575" t="s">
        <v>98</v>
      </c>
      <c r="G6449" s="575" t="s">
        <v>98</v>
      </c>
      <c r="H6449" s="575">
        <v>2</v>
      </c>
      <c r="I6449" s="575">
        <v>2</v>
      </c>
      <c r="J6449" s="577">
        <v>2</v>
      </c>
    </row>
    <row r="6450" spans="1:10" ht="34.5" x14ac:dyDescent="0.25">
      <c r="A6450" s="573" t="s">
        <v>143</v>
      </c>
      <c r="B6450" s="575">
        <v>7</v>
      </c>
      <c r="C6450" s="575">
        <v>7</v>
      </c>
      <c r="D6450" s="575">
        <v>7</v>
      </c>
      <c r="E6450" s="575" t="s">
        <v>98</v>
      </c>
      <c r="F6450" s="575" t="s">
        <v>98</v>
      </c>
      <c r="G6450" s="575" t="s">
        <v>98</v>
      </c>
      <c r="H6450" s="575">
        <v>7</v>
      </c>
      <c r="I6450" s="575">
        <v>7</v>
      </c>
      <c r="J6450" s="577">
        <v>7</v>
      </c>
    </row>
    <row r="6451" spans="1:10" x14ac:dyDescent="0.25">
      <c r="A6451" s="571" t="s">
        <v>144</v>
      </c>
      <c r="B6451" s="575">
        <v>8</v>
      </c>
      <c r="C6451" s="575">
        <v>8</v>
      </c>
      <c r="D6451" s="575">
        <v>8</v>
      </c>
      <c r="E6451" s="575" t="s">
        <v>98</v>
      </c>
      <c r="F6451" s="575" t="s">
        <v>98</v>
      </c>
      <c r="G6451" s="575" t="s">
        <v>98</v>
      </c>
      <c r="H6451" s="575">
        <v>8</v>
      </c>
      <c r="I6451" s="575">
        <v>8</v>
      </c>
      <c r="J6451" s="577">
        <v>8</v>
      </c>
    </row>
    <row r="6452" spans="1:10" ht="34.5" x14ac:dyDescent="0.25">
      <c r="A6452" s="570" t="s">
        <v>145</v>
      </c>
      <c r="B6452" s="574">
        <v>502</v>
      </c>
      <c r="C6452" s="574">
        <v>239</v>
      </c>
      <c r="D6452" s="574">
        <v>239</v>
      </c>
      <c r="E6452" s="574" t="s">
        <v>98</v>
      </c>
      <c r="F6452" s="574" t="s">
        <v>98</v>
      </c>
      <c r="G6452" s="574" t="s">
        <v>98</v>
      </c>
      <c r="H6452" s="574">
        <v>502</v>
      </c>
      <c r="I6452" s="574">
        <v>239</v>
      </c>
      <c r="J6452" s="576">
        <v>239</v>
      </c>
    </row>
    <row r="6453" spans="1:10" x14ac:dyDescent="0.25">
      <c r="A6453" s="591" t="s">
        <v>1123</v>
      </c>
      <c r="B6453" s="578"/>
      <c r="C6453" s="578"/>
      <c r="D6453" s="578"/>
      <c r="E6453" s="578"/>
      <c r="F6453" s="578"/>
      <c r="G6453" s="578"/>
      <c r="H6453" s="578"/>
      <c r="I6453" s="578"/>
      <c r="J6453" s="579"/>
    </row>
    <row r="6454" spans="1:10" ht="23.25" x14ac:dyDescent="0.25">
      <c r="A6454" s="569" t="s">
        <v>94</v>
      </c>
      <c r="B6454" s="574">
        <v>2429</v>
      </c>
      <c r="C6454" s="574">
        <v>2361</v>
      </c>
      <c r="D6454" s="574">
        <v>2358</v>
      </c>
      <c r="E6454" s="574" t="s">
        <v>98</v>
      </c>
      <c r="F6454" s="574" t="s">
        <v>98</v>
      </c>
      <c r="G6454" s="574" t="s">
        <v>98</v>
      </c>
      <c r="H6454" s="574">
        <v>2429</v>
      </c>
      <c r="I6454" s="574">
        <v>2361</v>
      </c>
      <c r="J6454" s="576">
        <v>2358</v>
      </c>
    </row>
    <row r="6455" spans="1:10" x14ac:dyDescent="0.25">
      <c r="A6455" s="571" t="s">
        <v>177</v>
      </c>
      <c r="B6455" s="575">
        <v>1</v>
      </c>
      <c r="C6455" s="575">
        <v>1</v>
      </c>
      <c r="D6455" s="575">
        <v>1</v>
      </c>
      <c r="E6455" s="575" t="s">
        <v>98</v>
      </c>
      <c r="F6455" s="575" t="s">
        <v>98</v>
      </c>
      <c r="G6455" s="575" t="s">
        <v>98</v>
      </c>
      <c r="H6455" s="575">
        <v>1</v>
      </c>
      <c r="I6455" s="575">
        <v>1</v>
      </c>
      <c r="J6455" s="577">
        <v>1</v>
      </c>
    </row>
    <row r="6456" spans="1:10" x14ac:dyDescent="0.25">
      <c r="A6456" s="571" t="s">
        <v>182</v>
      </c>
      <c r="B6456" s="575">
        <v>5</v>
      </c>
      <c r="C6456" s="575">
        <v>5</v>
      </c>
      <c r="D6456" s="575">
        <v>5</v>
      </c>
      <c r="E6456" s="575" t="s">
        <v>98</v>
      </c>
      <c r="F6456" s="575" t="s">
        <v>98</v>
      </c>
      <c r="G6456" s="575" t="s">
        <v>98</v>
      </c>
      <c r="H6456" s="575">
        <v>5</v>
      </c>
      <c r="I6456" s="575">
        <v>5</v>
      </c>
      <c r="J6456" s="577">
        <v>5</v>
      </c>
    </row>
    <row r="6457" spans="1:10" x14ac:dyDescent="0.25">
      <c r="A6457" s="571" t="s">
        <v>187</v>
      </c>
      <c r="B6457" s="575">
        <v>2</v>
      </c>
      <c r="C6457" s="575">
        <v>2</v>
      </c>
      <c r="D6457" s="575">
        <v>2</v>
      </c>
      <c r="E6457" s="575" t="s">
        <v>98</v>
      </c>
      <c r="F6457" s="575" t="s">
        <v>98</v>
      </c>
      <c r="G6457" s="575" t="s">
        <v>98</v>
      </c>
      <c r="H6457" s="575">
        <v>2</v>
      </c>
      <c r="I6457" s="575">
        <v>2</v>
      </c>
      <c r="J6457" s="577">
        <v>2</v>
      </c>
    </row>
    <row r="6458" spans="1:10" x14ac:dyDescent="0.25">
      <c r="A6458" s="571" t="s">
        <v>192</v>
      </c>
      <c r="B6458" s="575">
        <v>12</v>
      </c>
      <c r="C6458" s="575">
        <v>12</v>
      </c>
      <c r="D6458" s="575">
        <v>12</v>
      </c>
      <c r="E6458" s="575" t="s">
        <v>98</v>
      </c>
      <c r="F6458" s="575" t="s">
        <v>98</v>
      </c>
      <c r="G6458" s="575" t="s">
        <v>98</v>
      </c>
      <c r="H6458" s="575">
        <v>12</v>
      </c>
      <c r="I6458" s="575">
        <v>12</v>
      </c>
      <c r="J6458" s="577">
        <v>12</v>
      </c>
    </row>
    <row r="6459" spans="1:10" x14ac:dyDescent="0.25">
      <c r="A6459" s="571" t="s">
        <v>205</v>
      </c>
      <c r="B6459" s="575">
        <v>2</v>
      </c>
      <c r="C6459" s="575">
        <v>2</v>
      </c>
      <c r="D6459" s="575">
        <v>2</v>
      </c>
      <c r="E6459" s="575" t="s">
        <v>98</v>
      </c>
      <c r="F6459" s="575" t="s">
        <v>98</v>
      </c>
      <c r="G6459" s="575" t="s">
        <v>98</v>
      </c>
      <c r="H6459" s="575">
        <v>2</v>
      </c>
      <c r="I6459" s="575">
        <v>2</v>
      </c>
      <c r="J6459" s="577">
        <v>2</v>
      </c>
    </row>
    <row r="6460" spans="1:10" x14ac:dyDescent="0.25">
      <c r="A6460" s="571" t="s">
        <v>218</v>
      </c>
      <c r="B6460" s="575">
        <v>2</v>
      </c>
      <c r="C6460" s="575">
        <v>2</v>
      </c>
      <c r="D6460" s="575">
        <v>2</v>
      </c>
      <c r="E6460" s="575" t="s">
        <v>98</v>
      </c>
      <c r="F6460" s="575" t="s">
        <v>98</v>
      </c>
      <c r="G6460" s="575" t="s">
        <v>98</v>
      </c>
      <c r="H6460" s="575">
        <v>2</v>
      </c>
      <c r="I6460" s="575">
        <v>2</v>
      </c>
      <c r="J6460" s="577">
        <v>2</v>
      </c>
    </row>
    <row r="6461" spans="1:10" x14ac:dyDescent="0.25">
      <c r="A6461" s="571" t="s">
        <v>219</v>
      </c>
      <c r="B6461" s="575">
        <v>1</v>
      </c>
      <c r="C6461" s="575">
        <v>1</v>
      </c>
      <c r="D6461" s="575">
        <v>1</v>
      </c>
      <c r="E6461" s="575" t="s">
        <v>98</v>
      </c>
      <c r="F6461" s="575" t="s">
        <v>98</v>
      </c>
      <c r="G6461" s="575" t="s">
        <v>98</v>
      </c>
      <c r="H6461" s="575">
        <v>1</v>
      </c>
      <c r="I6461" s="575">
        <v>1</v>
      </c>
      <c r="J6461" s="577">
        <v>1</v>
      </c>
    </row>
    <row r="6462" spans="1:10" x14ac:dyDescent="0.25">
      <c r="A6462" s="571" t="s">
        <v>225</v>
      </c>
      <c r="B6462" s="575">
        <v>2</v>
      </c>
      <c r="C6462" s="575">
        <v>2</v>
      </c>
      <c r="D6462" s="575">
        <v>2</v>
      </c>
      <c r="E6462" s="575" t="s">
        <v>98</v>
      </c>
      <c r="F6462" s="575" t="s">
        <v>98</v>
      </c>
      <c r="G6462" s="575" t="s">
        <v>98</v>
      </c>
      <c r="H6462" s="575">
        <v>2</v>
      </c>
      <c r="I6462" s="575">
        <v>2</v>
      </c>
      <c r="J6462" s="577">
        <v>2</v>
      </c>
    </row>
    <row r="6463" spans="1:10" x14ac:dyDescent="0.25">
      <c r="A6463" s="571" t="s">
        <v>231</v>
      </c>
      <c r="B6463" s="575">
        <v>1</v>
      </c>
      <c r="C6463" s="575">
        <v>1</v>
      </c>
      <c r="D6463" s="575">
        <v>1</v>
      </c>
      <c r="E6463" s="575" t="s">
        <v>98</v>
      </c>
      <c r="F6463" s="575" t="s">
        <v>98</v>
      </c>
      <c r="G6463" s="575" t="s">
        <v>98</v>
      </c>
      <c r="H6463" s="575">
        <v>1</v>
      </c>
      <c r="I6463" s="575">
        <v>1</v>
      </c>
      <c r="J6463" s="577">
        <v>1</v>
      </c>
    </row>
    <row r="6464" spans="1:10" x14ac:dyDescent="0.25">
      <c r="A6464" s="571" t="s">
        <v>243</v>
      </c>
      <c r="B6464" s="575">
        <v>2</v>
      </c>
      <c r="C6464" s="575">
        <v>2</v>
      </c>
      <c r="D6464" s="575">
        <v>2</v>
      </c>
      <c r="E6464" s="575" t="s">
        <v>98</v>
      </c>
      <c r="F6464" s="575" t="s">
        <v>98</v>
      </c>
      <c r="G6464" s="575" t="s">
        <v>98</v>
      </c>
      <c r="H6464" s="575">
        <v>2</v>
      </c>
      <c r="I6464" s="575">
        <v>2</v>
      </c>
      <c r="J6464" s="577">
        <v>2</v>
      </c>
    </row>
    <row r="6465" spans="1:10" x14ac:dyDescent="0.25">
      <c r="A6465" s="571" t="s">
        <v>246</v>
      </c>
      <c r="B6465" s="575">
        <v>2</v>
      </c>
      <c r="C6465" s="575">
        <v>2</v>
      </c>
      <c r="D6465" s="575">
        <v>2</v>
      </c>
      <c r="E6465" s="575" t="s">
        <v>98</v>
      </c>
      <c r="F6465" s="575" t="s">
        <v>98</v>
      </c>
      <c r="G6465" s="575" t="s">
        <v>98</v>
      </c>
      <c r="H6465" s="575">
        <v>2</v>
      </c>
      <c r="I6465" s="575">
        <v>2</v>
      </c>
      <c r="J6465" s="577">
        <v>2</v>
      </c>
    </row>
    <row r="6466" spans="1:10" x14ac:dyDescent="0.25">
      <c r="A6466" s="571" t="s">
        <v>266</v>
      </c>
      <c r="B6466" s="575">
        <v>2339</v>
      </c>
      <c r="C6466" s="575">
        <v>2271</v>
      </c>
      <c r="D6466" s="575">
        <v>2268</v>
      </c>
      <c r="E6466" s="575" t="s">
        <v>98</v>
      </c>
      <c r="F6466" s="575" t="s">
        <v>98</v>
      </c>
      <c r="G6466" s="575" t="s">
        <v>98</v>
      </c>
      <c r="H6466" s="575">
        <v>2339</v>
      </c>
      <c r="I6466" s="575">
        <v>2271</v>
      </c>
      <c r="J6466" s="577">
        <v>2268</v>
      </c>
    </row>
    <row r="6467" spans="1:10" x14ac:dyDescent="0.25">
      <c r="A6467" s="572" t="s">
        <v>267</v>
      </c>
      <c r="B6467" s="575">
        <v>2</v>
      </c>
      <c r="C6467" s="575">
        <v>2</v>
      </c>
      <c r="D6467" s="575">
        <v>2</v>
      </c>
      <c r="E6467" s="575" t="s">
        <v>98</v>
      </c>
      <c r="F6467" s="575" t="s">
        <v>98</v>
      </c>
      <c r="G6467" s="575" t="s">
        <v>98</v>
      </c>
      <c r="H6467" s="575">
        <v>2</v>
      </c>
      <c r="I6467" s="575">
        <v>2</v>
      </c>
      <c r="J6467" s="577">
        <v>2</v>
      </c>
    </row>
    <row r="6468" spans="1:10" x14ac:dyDescent="0.25">
      <c r="A6468" s="572" t="s">
        <v>268</v>
      </c>
      <c r="B6468" s="575">
        <v>1</v>
      </c>
      <c r="C6468" s="575">
        <v>1</v>
      </c>
      <c r="D6468" s="575">
        <v>1</v>
      </c>
      <c r="E6468" s="575" t="s">
        <v>98</v>
      </c>
      <c r="F6468" s="575" t="s">
        <v>98</v>
      </c>
      <c r="G6468" s="575" t="s">
        <v>98</v>
      </c>
      <c r="H6468" s="575">
        <v>1</v>
      </c>
      <c r="I6468" s="575">
        <v>1</v>
      </c>
      <c r="J6468" s="577">
        <v>1</v>
      </c>
    </row>
    <row r="6469" spans="1:10" x14ac:dyDescent="0.25">
      <c r="A6469" s="571" t="s">
        <v>276</v>
      </c>
      <c r="B6469" s="575">
        <v>3</v>
      </c>
      <c r="C6469" s="575">
        <v>3</v>
      </c>
      <c r="D6469" s="575">
        <v>3</v>
      </c>
      <c r="E6469" s="575" t="s">
        <v>98</v>
      </c>
      <c r="F6469" s="575" t="s">
        <v>98</v>
      </c>
      <c r="G6469" s="575" t="s">
        <v>98</v>
      </c>
      <c r="H6469" s="575">
        <v>3</v>
      </c>
      <c r="I6469" s="575">
        <v>3</v>
      </c>
      <c r="J6469" s="577">
        <v>3</v>
      </c>
    </row>
    <row r="6470" spans="1:10" x14ac:dyDescent="0.25">
      <c r="A6470" s="571" t="s">
        <v>278</v>
      </c>
      <c r="B6470" s="575">
        <v>5</v>
      </c>
      <c r="C6470" s="575">
        <v>5</v>
      </c>
      <c r="D6470" s="575">
        <v>5</v>
      </c>
      <c r="E6470" s="575" t="s">
        <v>98</v>
      </c>
      <c r="F6470" s="575" t="s">
        <v>98</v>
      </c>
      <c r="G6470" s="575" t="s">
        <v>98</v>
      </c>
      <c r="H6470" s="575">
        <v>5</v>
      </c>
      <c r="I6470" s="575">
        <v>5</v>
      </c>
      <c r="J6470" s="577">
        <v>5</v>
      </c>
    </row>
    <row r="6471" spans="1:10" x14ac:dyDescent="0.25">
      <c r="A6471" s="571" t="s">
        <v>287</v>
      </c>
      <c r="B6471" s="575">
        <v>1</v>
      </c>
      <c r="C6471" s="575">
        <v>1</v>
      </c>
      <c r="D6471" s="575">
        <v>1</v>
      </c>
      <c r="E6471" s="575" t="s">
        <v>98</v>
      </c>
      <c r="F6471" s="575" t="s">
        <v>98</v>
      </c>
      <c r="G6471" s="575" t="s">
        <v>98</v>
      </c>
      <c r="H6471" s="575">
        <v>1</v>
      </c>
      <c r="I6471" s="575">
        <v>1</v>
      </c>
      <c r="J6471" s="577">
        <v>1</v>
      </c>
    </row>
    <row r="6472" spans="1:10" x14ac:dyDescent="0.25">
      <c r="A6472" s="571" t="s">
        <v>289</v>
      </c>
      <c r="B6472" s="575">
        <v>21</v>
      </c>
      <c r="C6472" s="575">
        <v>21</v>
      </c>
      <c r="D6472" s="575">
        <v>21</v>
      </c>
      <c r="E6472" s="575" t="s">
        <v>98</v>
      </c>
      <c r="F6472" s="575" t="s">
        <v>98</v>
      </c>
      <c r="G6472" s="575" t="s">
        <v>98</v>
      </c>
      <c r="H6472" s="575">
        <v>21</v>
      </c>
      <c r="I6472" s="575">
        <v>21</v>
      </c>
      <c r="J6472" s="577">
        <v>21</v>
      </c>
    </row>
    <row r="6473" spans="1:10" ht="34.5" x14ac:dyDescent="0.25">
      <c r="A6473" s="573" t="s">
        <v>143</v>
      </c>
      <c r="B6473" s="575">
        <v>28</v>
      </c>
      <c r="C6473" s="575">
        <v>28</v>
      </c>
      <c r="D6473" s="575">
        <v>28</v>
      </c>
      <c r="E6473" s="575" t="s">
        <v>98</v>
      </c>
      <c r="F6473" s="575" t="s">
        <v>98</v>
      </c>
      <c r="G6473" s="575" t="s">
        <v>98</v>
      </c>
      <c r="H6473" s="575">
        <v>28</v>
      </c>
      <c r="I6473" s="575">
        <v>28</v>
      </c>
      <c r="J6473" s="577">
        <v>28</v>
      </c>
    </row>
    <row r="6474" spans="1:10" x14ac:dyDescent="0.25">
      <c r="A6474" s="571" t="s">
        <v>144</v>
      </c>
      <c r="B6474" s="575" t="s">
        <v>98</v>
      </c>
      <c r="C6474" s="575" t="s">
        <v>98</v>
      </c>
      <c r="D6474" s="575" t="s">
        <v>98</v>
      </c>
      <c r="E6474" s="575" t="s">
        <v>98</v>
      </c>
      <c r="F6474" s="575" t="s">
        <v>98</v>
      </c>
      <c r="G6474" s="575" t="s">
        <v>98</v>
      </c>
      <c r="H6474" s="575" t="s">
        <v>98</v>
      </c>
      <c r="I6474" s="575" t="s">
        <v>98</v>
      </c>
      <c r="J6474" s="577" t="s">
        <v>98</v>
      </c>
    </row>
    <row r="6475" spans="1:10" ht="34.5" x14ac:dyDescent="0.25">
      <c r="A6475" s="570" t="s">
        <v>145</v>
      </c>
      <c r="B6475" s="574">
        <v>220</v>
      </c>
      <c r="C6475" s="574">
        <v>26</v>
      </c>
      <c r="D6475" s="574">
        <v>26</v>
      </c>
      <c r="E6475" s="574" t="s">
        <v>98</v>
      </c>
      <c r="F6475" s="574" t="s">
        <v>98</v>
      </c>
      <c r="G6475" s="574" t="s">
        <v>98</v>
      </c>
      <c r="H6475" s="574">
        <v>220</v>
      </c>
      <c r="I6475" s="574">
        <v>26</v>
      </c>
      <c r="J6475" s="576">
        <v>26</v>
      </c>
    </row>
    <row r="6476" spans="1:10" x14ac:dyDescent="0.25">
      <c r="A6476" s="591" t="s">
        <v>1124</v>
      </c>
      <c r="B6476" s="578"/>
      <c r="C6476" s="578"/>
      <c r="D6476" s="578"/>
      <c r="E6476" s="578"/>
      <c r="F6476" s="578"/>
      <c r="G6476" s="578"/>
      <c r="H6476" s="578"/>
      <c r="I6476" s="578"/>
      <c r="J6476" s="579"/>
    </row>
    <row r="6477" spans="1:10" ht="23.25" x14ac:dyDescent="0.25">
      <c r="A6477" s="569" t="s">
        <v>94</v>
      </c>
      <c r="B6477" s="574">
        <v>2266</v>
      </c>
      <c r="C6477" s="574">
        <v>2263</v>
      </c>
      <c r="D6477" s="574">
        <v>2263</v>
      </c>
      <c r="E6477" s="574" t="s">
        <v>98</v>
      </c>
      <c r="F6477" s="574" t="s">
        <v>98</v>
      </c>
      <c r="G6477" s="574" t="s">
        <v>98</v>
      </c>
      <c r="H6477" s="574">
        <v>2266</v>
      </c>
      <c r="I6477" s="574">
        <v>2263</v>
      </c>
      <c r="J6477" s="576">
        <v>2263</v>
      </c>
    </row>
    <row r="6478" spans="1:10" x14ac:dyDescent="0.25">
      <c r="A6478" s="571" t="s">
        <v>182</v>
      </c>
      <c r="B6478" s="575">
        <v>1</v>
      </c>
      <c r="C6478" s="575">
        <v>1</v>
      </c>
      <c r="D6478" s="575">
        <v>1</v>
      </c>
      <c r="E6478" s="575" t="s">
        <v>98</v>
      </c>
      <c r="F6478" s="575" t="s">
        <v>98</v>
      </c>
      <c r="G6478" s="575" t="s">
        <v>98</v>
      </c>
      <c r="H6478" s="575">
        <v>1</v>
      </c>
      <c r="I6478" s="575">
        <v>1</v>
      </c>
      <c r="J6478" s="577">
        <v>1</v>
      </c>
    </row>
    <row r="6479" spans="1:10" x14ac:dyDescent="0.25">
      <c r="A6479" s="571" t="s">
        <v>186</v>
      </c>
      <c r="B6479" s="575">
        <v>4</v>
      </c>
      <c r="C6479" s="575">
        <v>4</v>
      </c>
      <c r="D6479" s="575">
        <v>4</v>
      </c>
      <c r="E6479" s="575" t="s">
        <v>98</v>
      </c>
      <c r="F6479" s="575" t="s">
        <v>98</v>
      </c>
      <c r="G6479" s="575" t="s">
        <v>98</v>
      </c>
      <c r="H6479" s="575">
        <v>4</v>
      </c>
      <c r="I6479" s="575">
        <v>4</v>
      </c>
      <c r="J6479" s="577">
        <v>4</v>
      </c>
    </row>
    <row r="6480" spans="1:10" x14ac:dyDescent="0.25">
      <c r="A6480" s="571" t="s">
        <v>187</v>
      </c>
      <c r="B6480" s="575">
        <v>6</v>
      </c>
      <c r="C6480" s="575">
        <v>6</v>
      </c>
      <c r="D6480" s="575">
        <v>6</v>
      </c>
      <c r="E6480" s="575" t="s">
        <v>98</v>
      </c>
      <c r="F6480" s="575" t="s">
        <v>98</v>
      </c>
      <c r="G6480" s="575" t="s">
        <v>98</v>
      </c>
      <c r="H6480" s="575">
        <v>6</v>
      </c>
      <c r="I6480" s="575">
        <v>6</v>
      </c>
      <c r="J6480" s="577">
        <v>6</v>
      </c>
    </row>
    <row r="6481" spans="1:10" x14ac:dyDescent="0.25">
      <c r="A6481" s="571" t="s">
        <v>192</v>
      </c>
      <c r="B6481" s="575">
        <v>2</v>
      </c>
      <c r="C6481" s="575">
        <v>2</v>
      </c>
      <c r="D6481" s="575">
        <v>2</v>
      </c>
      <c r="E6481" s="575" t="s">
        <v>98</v>
      </c>
      <c r="F6481" s="575" t="s">
        <v>98</v>
      </c>
      <c r="G6481" s="575" t="s">
        <v>98</v>
      </c>
      <c r="H6481" s="575">
        <v>2</v>
      </c>
      <c r="I6481" s="575">
        <v>2</v>
      </c>
      <c r="J6481" s="577">
        <v>2</v>
      </c>
    </row>
    <row r="6482" spans="1:10" x14ac:dyDescent="0.25">
      <c r="A6482" s="571" t="s">
        <v>205</v>
      </c>
      <c r="B6482" s="575">
        <v>3</v>
      </c>
      <c r="C6482" s="575">
        <v>3</v>
      </c>
      <c r="D6482" s="575">
        <v>3</v>
      </c>
      <c r="E6482" s="575" t="s">
        <v>98</v>
      </c>
      <c r="F6482" s="575" t="s">
        <v>98</v>
      </c>
      <c r="G6482" s="575" t="s">
        <v>98</v>
      </c>
      <c r="H6482" s="575">
        <v>3</v>
      </c>
      <c r="I6482" s="575">
        <v>3</v>
      </c>
      <c r="J6482" s="577">
        <v>3</v>
      </c>
    </row>
    <row r="6483" spans="1:10" x14ac:dyDescent="0.25">
      <c r="A6483" s="571" t="s">
        <v>210</v>
      </c>
      <c r="B6483" s="575">
        <v>1</v>
      </c>
      <c r="C6483" s="575">
        <v>1</v>
      </c>
      <c r="D6483" s="575">
        <v>1</v>
      </c>
      <c r="E6483" s="575" t="s">
        <v>98</v>
      </c>
      <c r="F6483" s="575" t="s">
        <v>98</v>
      </c>
      <c r="G6483" s="575" t="s">
        <v>98</v>
      </c>
      <c r="H6483" s="575">
        <v>1</v>
      </c>
      <c r="I6483" s="575">
        <v>1</v>
      </c>
      <c r="J6483" s="577">
        <v>1</v>
      </c>
    </row>
    <row r="6484" spans="1:10" x14ac:dyDescent="0.25">
      <c r="A6484" s="571" t="s">
        <v>219</v>
      </c>
      <c r="B6484" s="575">
        <v>1</v>
      </c>
      <c r="C6484" s="575">
        <v>1</v>
      </c>
      <c r="D6484" s="575">
        <v>1</v>
      </c>
      <c r="E6484" s="575" t="s">
        <v>98</v>
      </c>
      <c r="F6484" s="575" t="s">
        <v>98</v>
      </c>
      <c r="G6484" s="575" t="s">
        <v>98</v>
      </c>
      <c r="H6484" s="575">
        <v>1</v>
      </c>
      <c r="I6484" s="575">
        <v>1</v>
      </c>
      <c r="J6484" s="577">
        <v>1</v>
      </c>
    </row>
    <row r="6485" spans="1:10" x14ac:dyDescent="0.25">
      <c r="A6485" s="571" t="s">
        <v>266</v>
      </c>
      <c r="B6485" s="575">
        <v>2145</v>
      </c>
      <c r="C6485" s="575">
        <v>2145</v>
      </c>
      <c r="D6485" s="575">
        <v>2145</v>
      </c>
      <c r="E6485" s="575" t="s">
        <v>98</v>
      </c>
      <c r="F6485" s="575" t="s">
        <v>98</v>
      </c>
      <c r="G6485" s="575" t="s">
        <v>98</v>
      </c>
      <c r="H6485" s="575">
        <v>2145</v>
      </c>
      <c r="I6485" s="575">
        <v>2145</v>
      </c>
      <c r="J6485" s="577">
        <v>2145</v>
      </c>
    </row>
    <row r="6486" spans="1:10" x14ac:dyDescent="0.25">
      <c r="A6486" s="571" t="s">
        <v>276</v>
      </c>
      <c r="B6486" s="575">
        <v>10</v>
      </c>
      <c r="C6486" s="575">
        <v>8</v>
      </c>
      <c r="D6486" s="575">
        <v>8</v>
      </c>
      <c r="E6486" s="575" t="s">
        <v>98</v>
      </c>
      <c r="F6486" s="575" t="s">
        <v>98</v>
      </c>
      <c r="G6486" s="575" t="s">
        <v>98</v>
      </c>
      <c r="H6486" s="575">
        <v>10</v>
      </c>
      <c r="I6486" s="575">
        <v>8</v>
      </c>
      <c r="J6486" s="577">
        <v>8</v>
      </c>
    </row>
    <row r="6487" spans="1:10" x14ac:dyDescent="0.25">
      <c r="A6487" s="571" t="s">
        <v>287</v>
      </c>
      <c r="B6487" s="575">
        <v>8</v>
      </c>
      <c r="C6487" s="575">
        <v>8</v>
      </c>
      <c r="D6487" s="575">
        <v>8</v>
      </c>
      <c r="E6487" s="575" t="s">
        <v>98</v>
      </c>
      <c r="F6487" s="575" t="s">
        <v>98</v>
      </c>
      <c r="G6487" s="575" t="s">
        <v>98</v>
      </c>
      <c r="H6487" s="575">
        <v>8</v>
      </c>
      <c r="I6487" s="575">
        <v>8</v>
      </c>
      <c r="J6487" s="577">
        <v>8</v>
      </c>
    </row>
    <row r="6488" spans="1:10" x14ac:dyDescent="0.25">
      <c r="A6488" s="571" t="s">
        <v>289</v>
      </c>
      <c r="B6488" s="575">
        <v>21</v>
      </c>
      <c r="C6488" s="575">
        <v>21</v>
      </c>
      <c r="D6488" s="575">
        <v>21</v>
      </c>
      <c r="E6488" s="575" t="s">
        <v>98</v>
      </c>
      <c r="F6488" s="575" t="s">
        <v>98</v>
      </c>
      <c r="G6488" s="575" t="s">
        <v>98</v>
      </c>
      <c r="H6488" s="575">
        <v>21</v>
      </c>
      <c r="I6488" s="575">
        <v>21</v>
      </c>
      <c r="J6488" s="577">
        <v>21</v>
      </c>
    </row>
    <row r="6489" spans="1:10" x14ac:dyDescent="0.25">
      <c r="A6489" s="571" t="s">
        <v>301</v>
      </c>
      <c r="B6489" s="575">
        <v>1</v>
      </c>
      <c r="C6489" s="575">
        <v>1</v>
      </c>
      <c r="D6489" s="575">
        <v>1</v>
      </c>
      <c r="E6489" s="575" t="s">
        <v>98</v>
      </c>
      <c r="F6489" s="575" t="s">
        <v>98</v>
      </c>
      <c r="G6489" s="575" t="s">
        <v>98</v>
      </c>
      <c r="H6489" s="575">
        <v>1</v>
      </c>
      <c r="I6489" s="575">
        <v>1</v>
      </c>
      <c r="J6489" s="577">
        <v>1</v>
      </c>
    </row>
    <row r="6490" spans="1:10" ht="34.5" x14ac:dyDescent="0.25">
      <c r="A6490" s="573" t="s">
        <v>143</v>
      </c>
      <c r="B6490" s="575">
        <v>18</v>
      </c>
      <c r="C6490" s="575">
        <v>17</v>
      </c>
      <c r="D6490" s="575">
        <v>17</v>
      </c>
      <c r="E6490" s="575" t="s">
        <v>98</v>
      </c>
      <c r="F6490" s="575" t="s">
        <v>98</v>
      </c>
      <c r="G6490" s="575" t="s">
        <v>98</v>
      </c>
      <c r="H6490" s="575">
        <v>18</v>
      </c>
      <c r="I6490" s="575">
        <v>17</v>
      </c>
      <c r="J6490" s="577">
        <v>17</v>
      </c>
    </row>
    <row r="6491" spans="1:10" x14ac:dyDescent="0.25">
      <c r="A6491" s="571" t="s">
        <v>144</v>
      </c>
      <c r="B6491" s="575">
        <v>45</v>
      </c>
      <c r="C6491" s="575">
        <v>45</v>
      </c>
      <c r="D6491" s="575">
        <v>45</v>
      </c>
      <c r="E6491" s="575" t="s">
        <v>98</v>
      </c>
      <c r="F6491" s="575" t="s">
        <v>98</v>
      </c>
      <c r="G6491" s="575" t="s">
        <v>98</v>
      </c>
      <c r="H6491" s="575">
        <v>45</v>
      </c>
      <c r="I6491" s="575">
        <v>45</v>
      </c>
      <c r="J6491" s="577">
        <v>45</v>
      </c>
    </row>
    <row r="6492" spans="1:10" ht="34.5" x14ac:dyDescent="0.25">
      <c r="A6492" s="570" t="s">
        <v>145</v>
      </c>
      <c r="B6492" s="574">
        <v>16</v>
      </c>
      <c r="C6492" s="574">
        <v>10</v>
      </c>
      <c r="D6492" s="574">
        <v>10</v>
      </c>
      <c r="E6492" s="574" t="s">
        <v>98</v>
      </c>
      <c r="F6492" s="574" t="s">
        <v>98</v>
      </c>
      <c r="G6492" s="574" t="s">
        <v>98</v>
      </c>
      <c r="H6492" s="574">
        <v>16</v>
      </c>
      <c r="I6492" s="574">
        <v>10</v>
      </c>
      <c r="J6492" s="576">
        <v>10</v>
      </c>
    </row>
    <row r="6493" spans="1:10" x14ac:dyDescent="0.25">
      <c r="A6493" s="591" t="s">
        <v>1125</v>
      </c>
      <c r="B6493" s="578"/>
      <c r="C6493" s="578"/>
      <c r="D6493" s="578"/>
      <c r="E6493" s="578"/>
      <c r="F6493" s="578"/>
      <c r="G6493" s="578"/>
      <c r="H6493" s="578"/>
      <c r="I6493" s="578"/>
      <c r="J6493" s="579"/>
    </row>
    <row r="6494" spans="1:10" ht="23.25" x14ac:dyDescent="0.25">
      <c r="A6494" s="569" t="s">
        <v>94</v>
      </c>
      <c r="B6494" s="574">
        <v>1822</v>
      </c>
      <c r="C6494" s="574">
        <v>1822</v>
      </c>
      <c r="D6494" s="574">
        <v>1820</v>
      </c>
      <c r="E6494" s="574" t="s">
        <v>98</v>
      </c>
      <c r="F6494" s="574" t="s">
        <v>98</v>
      </c>
      <c r="G6494" s="574" t="s">
        <v>98</v>
      </c>
      <c r="H6494" s="574">
        <v>1822</v>
      </c>
      <c r="I6494" s="574">
        <v>1822</v>
      </c>
      <c r="J6494" s="576">
        <v>1820</v>
      </c>
    </row>
    <row r="6495" spans="1:10" x14ac:dyDescent="0.25">
      <c r="A6495" s="571" t="s">
        <v>192</v>
      </c>
      <c r="B6495" s="575">
        <v>2</v>
      </c>
      <c r="C6495" s="575">
        <v>2</v>
      </c>
      <c r="D6495" s="575">
        <v>2</v>
      </c>
      <c r="E6495" s="575" t="s">
        <v>98</v>
      </c>
      <c r="F6495" s="575" t="s">
        <v>98</v>
      </c>
      <c r="G6495" s="575" t="s">
        <v>98</v>
      </c>
      <c r="H6495" s="575">
        <v>2</v>
      </c>
      <c r="I6495" s="575">
        <v>2</v>
      </c>
      <c r="J6495" s="577">
        <v>2</v>
      </c>
    </row>
    <row r="6496" spans="1:10" x14ac:dyDescent="0.25">
      <c r="A6496" s="571" t="s">
        <v>210</v>
      </c>
      <c r="B6496" s="575">
        <v>2</v>
      </c>
      <c r="C6496" s="575">
        <v>2</v>
      </c>
      <c r="D6496" s="575">
        <v>2</v>
      </c>
      <c r="E6496" s="575" t="s">
        <v>98</v>
      </c>
      <c r="F6496" s="575" t="s">
        <v>98</v>
      </c>
      <c r="G6496" s="575" t="s">
        <v>98</v>
      </c>
      <c r="H6496" s="575">
        <v>2</v>
      </c>
      <c r="I6496" s="575">
        <v>2</v>
      </c>
      <c r="J6496" s="577">
        <v>2</v>
      </c>
    </row>
    <row r="6497" spans="1:10" x14ac:dyDescent="0.25">
      <c r="A6497" s="571" t="s">
        <v>219</v>
      </c>
      <c r="B6497" s="575">
        <v>1</v>
      </c>
      <c r="C6497" s="575">
        <v>1</v>
      </c>
      <c r="D6497" s="575">
        <v>1</v>
      </c>
      <c r="E6497" s="575" t="s">
        <v>98</v>
      </c>
      <c r="F6497" s="575" t="s">
        <v>98</v>
      </c>
      <c r="G6497" s="575" t="s">
        <v>98</v>
      </c>
      <c r="H6497" s="575">
        <v>1</v>
      </c>
      <c r="I6497" s="575">
        <v>1</v>
      </c>
      <c r="J6497" s="577">
        <v>1</v>
      </c>
    </row>
    <row r="6498" spans="1:10" x14ac:dyDescent="0.25">
      <c r="A6498" s="571" t="s">
        <v>231</v>
      </c>
      <c r="B6498" s="575">
        <v>3</v>
      </c>
      <c r="C6498" s="575">
        <v>3</v>
      </c>
      <c r="D6498" s="575">
        <v>3</v>
      </c>
      <c r="E6498" s="575" t="s">
        <v>98</v>
      </c>
      <c r="F6498" s="575" t="s">
        <v>98</v>
      </c>
      <c r="G6498" s="575" t="s">
        <v>98</v>
      </c>
      <c r="H6498" s="575">
        <v>3</v>
      </c>
      <c r="I6498" s="575">
        <v>3</v>
      </c>
      <c r="J6498" s="577">
        <v>3</v>
      </c>
    </row>
    <row r="6499" spans="1:10" x14ac:dyDescent="0.25">
      <c r="A6499" s="571" t="s">
        <v>239</v>
      </c>
      <c r="B6499" s="575">
        <v>1</v>
      </c>
      <c r="C6499" s="575">
        <v>1</v>
      </c>
      <c r="D6499" s="575">
        <v>1</v>
      </c>
      <c r="E6499" s="575" t="s">
        <v>98</v>
      </c>
      <c r="F6499" s="575" t="s">
        <v>98</v>
      </c>
      <c r="G6499" s="575" t="s">
        <v>98</v>
      </c>
      <c r="H6499" s="575">
        <v>1</v>
      </c>
      <c r="I6499" s="575">
        <v>1</v>
      </c>
      <c r="J6499" s="577">
        <v>1</v>
      </c>
    </row>
    <row r="6500" spans="1:10" x14ac:dyDescent="0.25">
      <c r="A6500" s="571" t="s">
        <v>254</v>
      </c>
      <c r="B6500" s="575">
        <v>1</v>
      </c>
      <c r="C6500" s="575">
        <v>1</v>
      </c>
      <c r="D6500" s="575">
        <v>1</v>
      </c>
      <c r="E6500" s="575" t="s">
        <v>98</v>
      </c>
      <c r="F6500" s="575" t="s">
        <v>98</v>
      </c>
      <c r="G6500" s="575" t="s">
        <v>98</v>
      </c>
      <c r="H6500" s="575">
        <v>1</v>
      </c>
      <c r="I6500" s="575">
        <v>1</v>
      </c>
      <c r="J6500" s="577">
        <v>1</v>
      </c>
    </row>
    <row r="6501" spans="1:10" x14ac:dyDescent="0.25">
      <c r="A6501" s="571" t="s">
        <v>266</v>
      </c>
      <c r="B6501" s="575">
        <v>1787</v>
      </c>
      <c r="C6501" s="575">
        <v>1787</v>
      </c>
      <c r="D6501" s="575">
        <v>1785</v>
      </c>
      <c r="E6501" s="575" t="s">
        <v>98</v>
      </c>
      <c r="F6501" s="575" t="s">
        <v>98</v>
      </c>
      <c r="G6501" s="575" t="s">
        <v>98</v>
      </c>
      <c r="H6501" s="575">
        <v>1787</v>
      </c>
      <c r="I6501" s="575">
        <v>1787</v>
      </c>
      <c r="J6501" s="577">
        <v>1785</v>
      </c>
    </row>
    <row r="6502" spans="1:10" x14ac:dyDescent="0.25">
      <c r="A6502" s="571" t="s">
        <v>278</v>
      </c>
      <c r="B6502" s="575">
        <v>4</v>
      </c>
      <c r="C6502" s="575">
        <v>4</v>
      </c>
      <c r="D6502" s="575">
        <v>4</v>
      </c>
      <c r="E6502" s="575" t="s">
        <v>98</v>
      </c>
      <c r="F6502" s="575" t="s">
        <v>98</v>
      </c>
      <c r="G6502" s="575" t="s">
        <v>98</v>
      </c>
      <c r="H6502" s="575">
        <v>4</v>
      </c>
      <c r="I6502" s="575">
        <v>4</v>
      </c>
      <c r="J6502" s="577">
        <v>4</v>
      </c>
    </row>
    <row r="6503" spans="1:10" x14ac:dyDescent="0.25">
      <c r="A6503" s="571" t="s">
        <v>289</v>
      </c>
      <c r="B6503" s="575">
        <v>10</v>
      </c>
      <c r="C6503" s="575">
        <v>10</v>
      </c>
      <c r="D6503" s="575">
        <v>10</v>
      </c>
      <c r="E6503" s="575" t="s">
        <v>98</v>
      </c>
      <c r="F6503" s="575" t="s">
        <v>98</v>
      </c>
      <c r="G6503" s="575" t="s">
        <v>98</v>
      </c>
      <c r="H6503" s="575">
        <v>10</v>
      </c>
      <c r="I6503" s="575">
        <v>10</v>
      </c>
      <c r="J6503" s="577">
        <v>10</v>
      </c>
    </row>
    <row r="6504" spans="1:10" ht="34.5" x14ac:dyDescent="0.25">
      <c r="A6504" s="573" t="s">
        <v>143</v>
      </c>
      <c r="B6504" s="575">
        <v>7</v>
      </c>
      <c r="C6504" s="575">
        <v>7</v>
      </c>
      <c r="D6504" s="575">
        <v>7</v>
      </c>
      <c r="E6504" s="575" t="s">
        <v>98</v>
      </c>
      <c r="F6504" s="575" t="s">
        <v>98</v>
      </c>
      <c r="G6504" s="575" t="s">
        <v>98</v>
      </c>
      <c r="H6504" s="575">
        <v>7</v>
      </c>
      <c r="I6504" s="575">
        <v>7</v>
      </c>
      <c r="J6504" s="577">
        <v>7</v>
      </c>
    </row>
    <row r="6505" spans="1:10" x14ac:dyDescent="0.25">
      <c r="A6505" s="571" t="s">
        <v>144</v>
      </c>
      <c r="B6505" s="575">
        <v>4</v>
      </c>
      <c r="C6505" s="575">
        <v>4</v>
      </c>
      <c r="D6505" s="575">
        <v>4</v>
      </c>
      <c r="E6505" s="575" t="s">
        <v>98</v>
      </c>
      <c r="F6505" s="575" t="s">
        <v>98</v>
      </c>
      <c r="G6505" s="575" t="s">
        <v>98</v>
      </c>
      <c r="H6505" s="575">
        <v>4</v>
      </c>
      <c r="I6505" s="575">
        <v>4</v>
      </c>
      <c r="J6505" s="577">
        <v>4</v>
      </c>
    </row>
    <row r="6506" spans="1:10" ht="34.5" x14ac:dyDescent="0.25">
      <c r="A6506" s="570" t="s">
        <v>145</v>
      </c>
      <c r="B6506" s="574">
        <v>15</v>
      </c>
      <c r="C6506" s="574">
        <v>15</v>
      </c>
      <c r="D6506" s="574">
        <v>15</v>
      </c>
      <c r="E6506" s="574" t="s">
        <v>98</v>
      </c>
      <c r="F6506" s="574" t="s">
        <v>98</v>
      </c>
      <c r="G6506" s="574" t="s">
        <v>98</v>
      </c>
      <c r="H6506" s="574">
        <v>15</v>
      </c>
      <c r="I6506" s="574">
        <v>15</v>
      </c>
      <c r="J6506" s="576">
        <v>15</v>
      </c>
    </row>
    <row r="6507" spans="1:10" x14ac:dyDescent="0.25">
      <c r="A6507" s="591" t="s">
        <v>1126</v>
      </c>
      <c r="B6507" s="578"/>
      <c r="C6507" s="578"/>
      <c r="D6507" s="578"/>
      <c r="E6507" s="578"/>
      <c r="F6507" s="578"/>
      <c r="G6507" s="578"/>
      <c r="H6507" s="578"/>
      <c r="I6507" s="578"/>
      <c r="J6507" s="579"/>
    </row>
    <row r="6508" spans="1:10" ht="23.25" x14ac:dyDescent="0.25">
      <c r="A6508" s="569" t="s">
        <v>94</v>
      </c>
      <c r="B6508" s="574">
        <v>6626</v>
      </c>
      <c r="C6508" s="574">
        <v>6621</v>
      </c>
      <c r="D6508" s="574">
        <v>6608</v>
      </c>
      <c r="E6508" s="574" t="s">
        <v>98</v>
      </c>
      <c r="F6508" s="574" t="s">
        <v>98</v>
      </c>
      <c r="G6508" s="574" t="s">
        <v>98</v>
      </c>
      <c r="H6508" s="574">
        <v>6626</v>
      </c>
      <c r="I6508" s="574">
        <v>6621</v>
      </c>
      <c r="J6508" s="576">
        <v>6608</v>
      </c>
    </row>
    <row r="6509" spans="1:10" x14ac:dyDescent="0.25">
      <c r="A6509" s="571" t="s">
        <v>177</v>
      </c>
      <c r="B6509" s="575">
        <v>11</v>
      </c>
      <c r="C6509" s="575">
        <v>10</v>
      </c>
      <c r="D6509" s="575">
        <v>10</v>
      </c>
      <c r="E6509" s="575" t="s">
        <v>98</v>
      </c>
      <c r="F6509" s="575" t="s">
        <v>98</v>
      </c>
      <c r="G6509" s="575" t="s">
        <v>98</v>
      </c>
      <c r="H6509" s="575">
        <v>11</v>
      </c>
      <c r="I6509" s="575">
        <v>10</v>
      </c>
      <c r="J6509" s="577">
        <v>10</v>
      </c>
    </row>
    <row r="6510" spans="1:10" x14ac:dyDescent="0.25">
      <c r="A6510" s="571" t="s">
        <v>181</v>
      </c>
      <c r="B6510" s="575">
        <v>1</v>
      </c>
      <c r="C6510" s="575">
        <v>1</v>
      </c>
      <c r="D6510" s="575">
        <v>1</v>
      </c>
      <c r="E6510" s="575" t="s">
        <v>98</v>
      </c>
      <c r="F6510" s="575" t="s">
        <v>98</v>
      </c>
      <c r="G6510" s="575" t="s">
        <v>98</v>
      </c>
      <c r="H6510" s="575">
        <v>1</v>
      </c>
      <c r="I6510" s="575">
        <v>1</v>
      </c>
      <c r="J6510" s="577">
        <v>1</v>
      </c>
    </row>
    <row r="6511" spans="1:10" x14ac:dyDescent="0.25">
      <c r="A6511" s="571" t="s">
        <v>182</v>
      </c>
      <c r="B6511" s="575">
        <v>28</v>
      </c>
      <c r="C6511" s="575">
        <v>27</v>
      </c>
      <c r="D6511" s="575">
        <v>27</v>
      </c>
      <c r="E6511" s="575" t="s">
        <v>98</v>
      </c>
      <c r="F6511" s="575" t="s">
        <v>98</v>
      </c>
      <c r="G6511" s="575" t="s">
        <v>98</v>
      </c>
      <c r="H6511" s="575">
        <v>28</v>
      </c>
      <c r="I6511" s="575">
        <v>27</v>
      </c>
      <c r="J6511" s="577">
        <v>27</v>
      </c>
    </row>
    <row r="6512" spans="1:10" x14ac:dyDescent="0.25">
      <c r="A6512" s="571" t="s">
        <v>186</v>
      </c>
      <c r="B6512" s="575">
        <v>1</v>
      </c>
      <c r="C6512" s="575">
        <v>1</v>
      </c>
      <c r="D6512" s="575">
        <v>1</v>
      </c>
      <c r="E6512" s="575" t="s">
        <v>98</v>
      </c>
      <c r="F6512" s="575" t="s">
        <v>98</v>
      </c>
      <c r="G6512" s="575" t="s">
        <v>98</v>
      </c>
      <c r="H6512" s="575">
        <v>1</v>
      </c>
      <c r="I6512" s="575">
        <v>1</v>
      </c>
      <c r="J6512" s="577">
        <v>1</v>
      </c>
    </row>
    <row r="6513" spans="1:10" x14ac:dyDescent="0.25">
      <c r="A6513" s="571" t="s">
        <v>187</v>
      </c>
      <c r="B6513" s="575">
        <v>38</v>
      </c>
      <c r="C6513" s="575">
        <v>38</v>
      </c>
      <c r="D6513" s="575">
        <v>38</v>
      </c>
      <c r="E6513" s="575" t="s">
        <v>98</v>
      </c>
      <c r="F6513" s="575" t="s">
        <v>98</v>
      </c>
      <c r="G6513" s="575" t="s">
        <v>98</v>
      </c>
      <c r="H6513" s="575">
        <v>38</v>
      </c>
      <c r="I6513" s="575">
        <v>38</v>
      </c>
      <c r="J6513" s="577">
        <v>38</v>
      </c>
    </row>
    <row r="6514" spans="1:10" x14ac:dyDescent="0.25">
      <c r="A6514" s="571" t="s">
        <v>191</v>
      </c>
      <c r="B6514" s="575">
        <v>7</v>
      </c>
      <c r="C6514" s="575">
        <v>6</v>
      </c>
      <c r="D6514" s="575">
        <v>6</v>
      </c>
      <c r="E6514" s="575" t="s">
        <v>98</v>
      </c>
      <c r="F6514" s="575" t="s">
        <v>98</v>
      </c>
      <c r="G6514" s="575" t="s">
        <v>98</v>
      </c>
      <c r="H6514" s="575">
        <v>7</v>
      </c>
      <c r="I6514" s="575">
        <v>6</v>
      </c>
      <c r="J6514" s="577">
        <v>6</v>
      </c>
    </row>
    <row r="6515" spans="1:10" x14ac:dyDescent="0.25">
      <c r="A6515" s="571" t="s">
        <v>192</v>
      </c>
      <c r="B6515" s="575">
        <v>45</v>
      </c>
      <c r="C6515" s="575">
        <v>45</v>
      </c>
      <c r="D6515" s="575">
        <v>45</v>
      </c>
      <c r="E6515" s="575" t="s">
        <v>98</v>
      </c>
      <c r="F6515" s="575" t="s">
        <v>98</v>
      </c>
      <c r="G6515" s="575" t="s">
        <v>98</v>
      </c>
      <c r="H6515" s="575">
        <v>45</v>
      </c>
      <c r="I6515" s="575">
        <v>45</v>
      </c>
      <c r="J6515" s="577">
        <v>45</v>
      </c>
    </row>
    <row r="6516" spans="1:10" x14ac:dyDescent="0.25">
      <c r="A6516" s="571" t="s">
        <v>194</v>
      </c>
      <c r="B6516" s="575">
        <v>2</v>
      </c>
      <c r="C6516" s="575">
        <v>2</v>
      </c>
      <c r="D6516" s="575">
        <v>2</v>
      </c>
      <c r="E6516" s="575" t="s">
        <v>98</v>
      </c>
      <c r="F6516" s="575" t="s">
        <v>98</v>
      </c>
      <c r="G6516" s="575" t="s">
        <v>98</v>
      </c>
      <c r="H6516" s="575">
        <v>2</v>
      </c>
      <c r="I6516" s="575">
        <v>2</v>
      </c>
      <c r="J6516" s="577">
        <v>2</v>
      </c>
    </row>
    <row r="6517" spans="1:10" x14ac:dyDescent="0.25">
      <c r="A6517" s="571" t="s">
        <v>198</v>
      </c>
      <c r="B6517" s="575">
        <v>1</v>
      </c>
      <c r="C6517" s="575">
        <v>1</v>
      </c>
      <c r="D6517" s="575">
        <v>1</v>
      </c>
      <c r="E6517" s="575" t="s">
        <v>98</v>
      </c>
      <c r="F6517" s="575" t="s">
        <v>98</v>
      </c>
      <c r="G6517" s="575" t="s">
        <v>98</v>
      </c>
      <c r="H6517" s="575">
        <v>1</v>
      </c>
      <c r="I6517" s="575">
        <v>1</v>
      </c>
      <c r="J6517" s="577">
        <v>1</v>
      </c>
    </row>
    <row r="6518" spans="1:10" x14ac:dyDescent="0.25">
      <c r="A6518" s="571" t="s">
        <v>202</v>
      </c>
      <c r="B6518" s="575">
        <v>3</v>
      </c>
      <c r="C6518" s="575">
        <v>3</v>
      </c>
      <c r="D6518" s="575">
        <v>3</v>
      </c>
      <c r="E6518" s="575" t="s">
        <v>98</v>
      </c>
      <c r="F6518" s="575" t="s">
        <v>98</v>
      </c>
      <c r="G6518" s="575" t="s">
        <v>98</v>
      </c>
      <c r="H6518" s="575">
        <v>3</v>
      </c>
      <c r="I6518" s="575">
        <v>3</v>
      </c>
      <c r="J6518" s="577">
        <v>3</v>
      </c>
    </row>
    <row r="6519" spans="1:10" x14ac:dyDescent="0.25">
      <c r="A6519" s="571" t="s">
        <v>203</v>
      </c>
      <c r="B6519" s="575">
        <v>1</v>
      </c>
      <c r="C6519" s="575">
        <v>1</v>
      </c>
      <c r="D6519" s="575">
        <v>1</v>
      </c>
      <c r="E6519" s="575" t="s">
        <v>98</v>
      </c>
      <c r="F6519" s="575" t="s">
        <v>98</v>
      </c>
      <c r="G6519" s="575" t="s">
        <v>98</v>
      </c>
      <c r="H6519" s="575">
        <v>1</v>
      </c>
      <c r="I6519" s="575">
        <v>1</v>
      </c>
      <c r="J6519" s="577">
        <v>1</v>
      </c>
    </row>
    <row r="6520" spans="1:10" x14ac:dyDescent="0.25">
      <c r="A6520" s="571" t="s">
        <v>205</v>
      </c>
      <c r="B6520" s="575">
        <v>9</v>
      </c>
      <c r="C6520" s="575">
        <v>9</v>
      </c>
      <c r="D6520" s="575">
        <v>9</v>
      </c>
      <c r="E6520" s="575" t="s">
        <v>98</v>
      </c>
      <c r="F6520" s="575" t="s">
        <v>98</v>
      </c>
      <c r="G6520" s="575" t="s">
        <v>98</v>
      </c>
      <c r="H6520" s="575">
        <v>9</v>
      </c>
      <c r="I6520" s="575">
        <v>9</v>
      </c>
      <c r="J6520" s="577">
        <v>9</v>
      </c>
    </row>
    <row r="6521" spans="1:10" x14ac:dyDescent="0.25">
      <c r="A6521" s="571" t="s">
        <v>107</v>
      </c>
      <c r="B6521" s="575">
        <v>2</v>
      </c>
      <c r="C6521" s="575">
        <v>2</v>
      </c>
      <c r="D6521" s="575">
        <v>2</v>
      </c>
      <c r="E6521" s="575" t="s">
        <v>98</v>
      </c>
      <c r="F6521" s="575" t="s">
        <v>98</v>
      </c>
      <c r="G6521" s="575" t="s">
        <v>98</v>
      </c>
      <c r="H6521" s="575">
        <v>2</v>
      </c>
      <c r="I6521" s="575">
        <v>2</v>
      </c>
      <c r="J6521" s="577">
        <v>2</v>
      </c>
    </row>
    <row r="6522" spans="1:10" x14ac:dyDescent="0.25">
      <c r="A6522" s="571" t="s">
        <v>210</v>
      </c>
      <c r="B6522" s="575">
        <v>3</v>
      </c>
      <c r="C6522" s="575">
        <v>3</v>
      </c>
      <c r="D6522" s="575">
        <v>3</v>
      </c>
      <c r="E6522" s="575" t="s">
        <v>98</v>
      </c>
      <c r="F6522" s="575" t="s">
        <v>98</v>
      </c>
      <c r="G6522" s="575" t="s">
        <v>98</v>
      </c>
      <c r="H6522" s="575">
        <v>3</v>
      </c>
      <c r="I6522" s="575">
        <v>3</v>
      </c>
      <c r="J6522" s="577">
        <v>3</v>
      </c>
    </row>
    <row r="6523" spans="1:10" x14ac:dyDescent="0.25">
      <c r="A6523" s="571" t="s">
        <v>218</v>
      </c>
      <c r="B6523" s="575">
        <v>3</v>
      </c>
      <c r="C6523" s="575">
        <v>3</v>
      </c>
      <c r="D6523" s="575">
        <v>3</v>
      </c>
      <c r="E6523" s="575" t="s">
        <v>98</v>
      </c>
      <c r="F6523" s="575" t="s">
        <v>98</v>
      </c>
      <c r="G6523" s="575" t="s">
        <v>98</v>
      </c>
      <c r="H6523" s="575">
        <v>3</v>
      </c>
      <c r="I6523" s="575">
        <v>3</v>
      </c>
      <c r="J6523" s="577">
        <v>3</v>
      </c>
    </row>
    <row r="6524" spans="1:10" x14ac:dyDescent="0.25">
      <c r="A6524" s="571" t="s">
        <v>219</v>
      </c>
      <c r="B6524" s="575">
        <v>6</v>
      </c>
      <c r="C6524" s="575">
        <v>6</v>
      </c>
      <c r="D6524" s="575">
        <v>6</v>
      </c>
      <c r="E6524" s="575" t="s">
        <v>98</v>
      </c>
      <c r="F6524" s="575" t="s">
        <v>98</v>
      </c>
      <c r="G6524" s="575" t="s">
        <v>98</v>
      </c>
      <c r="H6524" s="575">
        <v>6</v>
      </c>
      <c r="I6524" s="575">
        <v>6</v>
      </c>
      <c r="J6524" s="577">
        <v>6</v>
      </c>
    </row>
    <row r="6525" spans="1:10" x14ac:dyDescent="0.25">
      <c r="A6525" s="571" t="s">
        <v>225</v>
      </c>
      <c r="B6525" s="575">
        <v>4</v>
      </c>
      <c r="C6525" s="575">
        <v>4</v>
      </c>
      <c r="D6525" s="575">
        <v>4</v>
      </c>
      <c r="E6525" s="575" t="s">
        <v>98</v>
      </c>
      <c r="F6525" s="575" t="s">
        <v>98</v>
      </c>
      <c r="G6525" s="575" t="s">
        <v>98</v>
      </c>
      <c r="H6525" s="575">
        <v>4</v>
      </c>
      <c r="I6525" s="575">
        <v>4</v>
      </c>
      <c r="J6525" s="577">
        <v>4</v>
      </c>
    </row>
    <row r="6526" spans="1:10" x14ac:dyDescent="0.25">
      <c r="A6526" s="571" t="s">
        <v>227</v>
      </c>
      <c r="B6526" s="575">
        <v>9</v>
      </c>
      <c r="C6526" s="575">
        <v>9</v>
      </c>
      <c r="D6526" s="575">
        <v>8</v>
      </c>
      <c r="E6526" s="575" t="s">
        <v>98</v>
      </c>
      <c r="F6526" s="575" t="s">
        <v>98</v>
      </c>
      <c r="G6526" s="575" t="s">
        <v>98</v>
      </c>
      <c r="H6526" s="575">
        <v>9</v>
      </c>
      <c r="I6526" s="575">
        <v>9</v>
      </c>
      <c r="J6526" s="577">
        <v>8</v>
      </c>
    </row>
    <row r="6527" spans="1:10" x14ac:dyDescent="0.25">
      <c r="A6527" s="571" t="s">
        <v>229</v>
      </c>
      <c r="B6527" s="575">
        <v>1</v>
      </c>
      <c r="C6527" s="575">
        <v>1</v>
      </c>
      <c r="D6527" s="575">
        <v>1</v>
      </c>
      <c r="E6527" s="575" t="s">
        <v>98</v>
      </c>
      <c r="F6527" s="575" t="s">
        <v>98</v>
      </c>
      <c r="G6527" s="575" t="s">
        <v>98</v>
      </c>
      <c r="H6527" s="575">
        <v>1</v>
      </c>
      <c r="I6527" s="575">
        <v>1</v>
      </c>
      <c r="J6527" s="577">
        <v>1</v>
      </c>
    </row>
    <row r="6528" spans="1:10" x14ac:dyDescent="0.25">
      <c r="A6528" s="571" t="s">
        <v>230</v>
      </c>
      <c r="B6528" s="575">
        <v>1</v>
      </c>
      <c r="C6528" s="575">
        <v>1</v>
      </c>
      <c r="D6528" s="575">
        <v>1</v>
      </c>
      <c r="E6528" s="575" t="s">
        <v>98</v>
      </c>
      <c r="F6528" s="575" t="s">
        <v>98</v>
      </c>
      <c r="G6528" s="575" t="s">
        <v>98</v>
      </c>
      <c r="H6528" s="575">
        <v>1</v>
      </c>
      <c r="I6528" s="575">
        <v>1</v>
      </c>
      <c r="J6528" s="577">
        <v>1</v>
      </c>
    </row>
    <row r="6529" spans="1:10" x14ac:dyDescent="0.25">
      <c r="A6529" s="571" t="s">
        <v>236</v>
      </c>
      <c r="B6529" s="575">
        <v>16</v>
      </c>
      <c r="C6529" s="575">
        <v>16</v>
      </c>
      <c r="D6529" s="575">
        <v>16</v>
      </c>
      <c r="E6529" s="575" t="s">
        <v>98</v>
      </c>
      <c r="F6529" s="575" t="s">
        <v>98</v>
      </c>
      <c r="G6529" s="575" t="s">
        <v>98</v>
      </c>
      <c r="H6529" s="575">
        <v>16</v>
      </c>
      <c r="I6529" s="575">
        <v>16</v>
      </c>
      <c r="J6529" s="577">
        <v>16</v>
      </c>
    </row>
    <row r="6530" spans="1:10" x14ac:dyDescent="0.25">
      <c r="A6530" s="571" t="s">
        <v>239</v>
      </c>
      <c r="B6530" s="575">
        <v>1</v>
      </c>
      <c r="C6530" s="575">
        <v>1</v>
      </c>
      <c r="D6530" s="575">
        <v>1</v>
      </c>
      <c r="E6530" s="575" t="s">
        <v>98</v>
      </c>
      <c r="F6530" s="575" t="s">
        <v>98</v>
      </c>
      <c r="G6530" s="575" t="s">
        <v>98</v>
      </c>
      <c r="H6530" s="575">
        <v>1</v>
      </c>
      <c r="I6530" s="575">
        <v>1</v>
      </c>
      <c r="J6530" s="577">
        <v>1</v>
      </c>
    </row>
    <row r="6531" spans="1:10" x14ac:dyDescent="0.25">
      <c r="A6531" s="571" t="s">
        <v>240</v>
      </c>
      <c r="B6531" s="575">
        <v>5</v>
      </c>
      <c r="C6531" s="575">
        <v>5</v>
      </c>
      <c r="D6531" s="575">
        <v>5</v>
      </c>
      <c r="E6531" s="575" t="s">
        <v>98</v>
      </c>
      <c r="F6531" s="575" t="s">
        <v>98</v>
      </c>
      <c r="G6531" s="575" t="s">
        <v>98</v>
      </c>
      <c r="H6531" s="575">
        <v>5</v>
      </c>
      <c r="I6531" s="575">
        <v>5</v>
      </c>
      <c r="J6531" s="577">
        <v>5</v>
      </c>
    </row>
    <row r="6532" spans="1:10" x14ac:dyDescent="0.25">
      <c r="A6532" s="571" t="s">
        <v>243</v>
      </c>
      <c r="B6532" s="575">
        <v>1</v>
      </c>
      <c r="C6532" s="575">
        <v>1</v>
      </c>
      <c r="D6532" s="575">
        <v>1</v>
      </c>
      <c r="E6532" s="575" t="s">
        <v>98</v>
      </c>
      <c r="F6532" s="575" t="s">
        <v>98</v>
      </c>
      <c r="G6532" s="575" t="s">
        <v>98</v>
      </c>
      <c r="H6532" s="575">
        <v>1</v>
      </c>
      <c r="I6532" s="575">
        <v>1</v>
      </c>
      <c r="J6532" s="577">
        <v>1</v>
      </c>
    </row>
    <row r="6533" spans="1:10" x14ac:dyDescent="0.25">
      <c r="A6533" s="571" t="s">
        <v>246</v>
      </c>
      <c r="B6533" s="575">
        <v>10</v>
      </c>
      <c r="C6533" s="575">
        <v>10</v>
      </c>
      <c r="D6533" s="575">
        <v>9</v>
      </c>
      <c r="E6533" s="575" t="s">
        <v>98</v>
      </c>
      <c r="F6533" s="575" t="s">
        <v>98</v>
      </c>
      <c r="G6533" s="575" t="s">
        <v>98</v>
      </c>
      <c r="H6533" s="575">
        <v>10</v>
      </c>
      <c r="I6533" s="575">
        <v>10</v>
      </c>
      <c r="J6533" s="577">
        <v>9</v>
      </c>
    </row>
    <row r="6534" spans="1:10" x14ac:dyDescent="0.25">
      <c r="A6534" s="571" t="s">
        <v>248</v>
      </c>
      <c r="B6534" s="575">
        <v>1</v>
      </c>
      <c r="C6534" s="575">
        <v>1</v>
      </c>
      <c r="D6534" s="575">
        <v>1</v>
      </c>
      <c r="E6534" s="575" t="s">
        <v>98</v>
      </c>
      <c r="F6534" s="575" t="s">
        <v>98</v>
      </c>
      <c r="G6534" s="575" t="s">
        <v>98</v>
      </c>
      <c r="H6534" s="575">
        <v>1</v>
      </c>
      <c r="I6534" s="575">
        <v>1</v>
      </c>
      <c r="J6534" s="577">
        <v>1</v>
      </c>
    </row>
    <row r="6535" spans="1:10" x14ac:dyDescent="0.25">
      <c r="A6535" s="571" t="s">
        <v>254</v>
      </c>
      <c r="B6535" s="575">
        <v>11</v>
      </c>
      <c r="C6535" s="575">
        <v>11</v>
      </c>
      <c r="D6535" s="575">
        <v>11</v>
      </c>
      <c r="E6535" s="575" t="s">
        <v>98</v>
      </c>
      <c r="F6535" s="575" t="s">
        <v>98</v>
      </c>
      <c r="G6535" s="575" t="s">
        <v>98</v>
      </c>
      <c r="H6535" s="575">
        <v>11</v>
      </c>
      <c r="I6535" s="575">
        <v>11</v>
      </c>
      <c r="J6535" s="577">
        <v>11</v>
      </c>
    </row>
    <row r="6536" spans="1:10" x14ac:dyDescent="0.25">
      <c r="A6536" s="571" t="s">
        <v>258</v>
      </c>
      <c r="B6536" s="575">
        <v>8</v>
      </c>
      <c r="C6536" s="575">
        <v>8</v>
      </c>
      <c r="D6536" s="575">
        <v>8</v>
      </c>
      <c r="E6536" s="575" t="s">
        <v>98</v>
      </c>
      <c r="F6536" s="575" t="s">
        <v>98</v>
      </c>
      <c r="G6536" s="575" t="s">
        <v>98</v>
      </c>
      <c r="H6536" s="575">
        <v>8</v>
      </c>
      <c r="I6536" s="575">
        <v>8</v>
      </c>
      <c r="J6536" s="577">
        <v>8</v>
      </c>
    </row>
    <row r="6537" spans="1:10" x14ac:dyDescent="0.25">
      <c r="A6537" s="571" t="s">
        <v>262</v>
      </c>
      <c r="B6537" s="575">
        <v>1</v>
      </c>
      <c r="C6537" s="575">
        <v>1</v>
      </c>
      <c r="D6537" s="575">
        <v>1</v>
      </c>
      <c r="E6537" s="575" t="s">
        <v>98</v>
      </c>
      <c r="F6537" s="575" t="s">
        <v>98</v>
      </c>
      <c r="G6537" s="575" t="s">
        <v>98</v>
      </c>
      <c r="H6537" s="575">
        <v>1</v>
      </c>
      <c r="I6537" s="575">
        <v>1</v>
      </c>
      <c r="J6537" s="577">
        <v>1</v>
      </c>
    </row>
    <row r="6538" spans="1:10" x14ac:dyDescent="0.25">
      <c r="A6538" s="571" t="s">
        <v>263</v>
      </c>
      <c r="B6538" s="575">
        <v>2</v>
      </c>
      <c r="C6538" s="575">
        <v>2</v>
      </c>
      <c r="D6538" s="575">
        <v>2</v>
      </c>
      <c r="E6538" s="575" t="s">
        <v>98</v>
      </c>
      <c r="F6538" s="575" t="s">
        <v>98</v>
      </c>
      <c r="G6538" s="575" t="s">
        <v>98</v>
      </c>
      <c r="H6538" s="575">
        <v>2</v>
      </c>
      <c r="I6538" s="575">
        <v>2</v>
      </c>
      <c r="J6538" s="577">
        <v>2</v>
      </c>
    </row>
    <row r="6539" spans="1:10" x14ac:dyDescent="0.25">
      <c r="A6539" s="571" t="s">
        <v>266</v>
      </c>
      <c r="B6539" s="575">
        <v>6081</v>
      </c>
      <c r="C6539" s="575">
        <v>6079</v>
      </c>
      <c r="D6539" s="575">
        <v>6069</v>
      </c>
      <c r="E6539" s="575" t="s">
        <v>98</v>
      </c>
      <c r="F6539" s="575" t="s">
        <v>98</v>
      </c>
      <c r="G6539" s="575" t="s">
        <v>98</v>
      </c>
      <c r="H6539" s="575">
        <v>6081</v>
      </c>
      <c r="I6539" s="575">
        <v>6079</v>
      </c>
      <c r="J6539" s="577">
        <v>6069</v>
      </c>
    </row>
    <row r="6540" spans="1:10" x14ac:dyDescent="0.25">
      <c r="A6540" s="571" t="s">
        <v>275</v>
      </c>
      <c r="B6540" s="575">
        <v>1</v>
      </c>
      <c r="C6540" s="575">
        <v>1</v>
      </c>
      <c r="D6540" s="575">
        <v>1</v>
      </c>
      <c r="E6540" s="575" t="s">
        <v>98</v>
      </c>
      <c r="F6540" s="575" t="s">
        <v>98</v>
      </c>
      <c r="G6540" s="575" t="s">
        <v>98</v>
      </c>
      <c r="H6540" s="575">
        <v>1</v>
      </c>
      <c r="I6540" s="575">
        <v>1</v>
      </c>
      <c r="J6540" s="577">
        <v>1</v>
      </c>
    </row>
    <row r="6541" spans="1:10" x14ac:dyDescent="0.25">
      <c r="A6541" s="571" t="s">
        <v>276</v>
      </c>
      <c r="B6541" s="575">
        <v>16</v>
      </c>
      <c r="C6541" s="575">
        <v>16</v>
      </c>
      <c r="D6541" s="575">
        <v>16</v>
      </c>
      <c r="E6541" s="575" t="s">
        <v>98</v>
      </c>
      <c r="F6541" s="575" t="s">
        <v>98</v>
      </c>
      <c r="G6541" s="575" t="s">
        <v>98</v>
      </c>
      <c r="H6541" s="575">
        <v>16</v>
      </c>
      <c r="I6541" s="575">
        <v>16</v>
      </c>
      <c r="J6541" s="577">
        <v>16</v>
      </c>
    </row>
    <row r="6542" spans="1:10" x14ac:dyDescent="0.25">
      <c r="A6542" s="571" t="s">
        <v>278</v>
      </c>
      <c r="B6542" s="575">
        <v>29</v>
      </c>
      <c r="C6542" s="575">
        <v>29</v>
      </c>
      <c r="D6542" s="575">
        <v>29</v>
      </c>
      <c r="E6542" s="575" t="s">
        <v>98</v>
      </c>
      <c r="F6542" s="575" t="s">
        <v>98</v>
      </c>
      <c r="G6542" s="575" t="s">
        <v>98</v>
      </c>
      <c r="H6542" s="575">
        <v>29</v>
      </c>
      <c r="I6542" s="575">
        <v>29</v>
      </c>
      <c r="J6542" s="577">
        <v>29</v>
      </c>
    </row>
    <row r="6543" spans="1:10" x14ac:dyDescent="0.25">
      <c r="A6543" s="571" t="s">
        <v>286</v>
      </c>
      <c r="B6543" s="575">
        <v>4</v>
      </c>
      <c r="C6543" s="575">
        <v>4</v>
      </c>
      <c r="D6543" s="575">
        <v>4</v>
      </c>
      <c r="E6543" s="575" t="s">
        <v>98</v>
      </c>
      <c r="F6543" s="575" t="s">
        <v>98</v>
      </c>
      <c r="G6543" s="575" t="s">
        <v>98</v>
      </c>
      <c r="H6543" s="575">
        <v>4</v>
      </c>
      <c r="I6543" s="575">
        <v>4</v>
      </c>
      <c r="J6543" s="577">
        <v>4</v>
      </c>
    </row>
    <row r="6544" spans="1:10" x14ac:dyDescent="0.25">
      <c r="A6544" s="571" t="s">
        <v>287</v>
      </c>
      <c r="B6544" s="575">
        <v>25</v>
      </c>
      <c r="C6544" s="575">
        <v>25</v>
      </c>
      <c r="D6544" s="575">
        <v>25</v>
      </c>
      <c r="E6544" s="575" t="s">
        <v>98</v>
      </c>
      <c r="F6544" s="575" t="s">
        <v>98</v>
      </c>
      <c r="G6544" s="575" t="s">
        <v>98</v>
      </c>
      <c r="H6544" s="575">
        <v>25</v>
      </c>
      <c r="I6544" s="575">
        <v>25</v>
      </c>
      <c r="J6544" s="577">
        <v>25</v>
      </c>
    </row>
    <row r="6545" spans="1:10" x14ac:dyDescent="0.25">
      <c r="A6545" s="571" t="s">
        <v>289</v>
      </c>
      <c r="B6545" s="575">
        <v>169</v>
      </c>
      <c r="C6545" s="575">
        <v>169</v>
      </c>
      <c r="D6545" s="575">
        <v>168</v>
      </c>
      <c r="E6545" s="575" t="s">
        <v>98</v>
      </c>
      <c r="F6545" s="575" t="s">
        <v>98</v>
      </c>
      <c r="G6545" s="575" t="s">
        <v>98</v>
      </c>
      <c r="H6545" s="575">
        <v>169</v>
      </c>
      <c r="I6545" s="575">
        <v>169</v>
      </c>
      <c r="J6545" s="577">
        <v>168</v>
      </c>
    </row>
    <row r="6546" spans="1:10" x14ac:dyDescent="0.25">
      <c r="A6546" s="571" t="s">
        <v>290</v>
      </c>
      <c r="B6546" s="575">
        <v>1</v>
      </c>
      <c r="C6546" s="575">
        <v>1</v>
      </c>
      <c r="D6546" s="575">
        <v>1</v>
      </c>
      <c r="E6546" s="575" t="s">
        <v>98</v>
      </c>
      <c r="F6546" s="575" t="s">
        <v>98</v>
      </c>
      <c r="G6546" s="575" t="s">
        <v>98</v>
      </c>
      <c r="H6546" s="575">
        <v>1</v>
      </c>
      <c r="I6546" s="575">
        <v>1</v>
      </c>
      <c r="J6546" s="577">
        <v>1</v>
      </c>
    </row>
    <row r="6547" spans="1:10" x14ac:dyDescent="0.25">
      <c r="A6547" s="571" t="s">
        <v>292</v>
      </c>
      <c r="B6547" s="575">
        <v>2</v>
      </c>
      <c r="C6547" s="575">
        <v>2</v>
      </c>
      <c r="D6547" s="575">
        <v>2</v>
      </c>
      <c r="E6547" s="575" t="s">
        <v>98</v>
      </c>
      <c r="F6547" s="575" t="s">
        <v>98</v>
      </c>
      <c r="G6547" s="575" t="s">
        <v>98</v>
      </c>
      <c r="H6547" s="575">
        <v>2</v>
      </c>
      <c r="I6547" s="575">
        <v>2</v>
      </c>
      <c r="J6547" s="577">
        <v>2</v>
      </c>
    </row>
    <row r="6548" spans="1:10" x14ac:dyDescent="0.25">
      <c r="A6548" s="571" t="s">
        <v>303</v>
      </c>
      <c r="B6548" s="575">
        <v>12</v>
      </c>
      <c r="C6548" s="575">
        <v>12</v>
      </c>
      <c r="D6548" s="575">
        <v>12</v>
      </c>
      <c r="E6548" s="575" t="s">
        <v>98</v>
      </c>
      <c r="F6548" s="575" t="s">
        <v>98</v>
      </c>
      <c r="G6548" s="575" t="s">
        <v>98</v>
      </c>
      <c r="H6548" s="575">
        <v>12</v>
      </c>
      <c r="I6548" s="575">
        <v>12</v>
      </c>
      <c r="J6548" s="577">
        <v>12</v>
      </c>
    </row>
    <row r="6549" spans="1:10" x14ac:dyDescent="0.25">
      <c r="A6549" s="571" t="s">
        <v>309</v>
      </c>
      <c r="B6549" s="575">
        <v>2</v>
      </c>
      <c r="C6549" s="575">
        <v>2</v>
      </c>
      <c r="D6549" s="575">
        <v>2</v>
      </c>
      <c r="E6549" s="575" t="s">
        <v>98</v>
      </c>
      <c r="F6549" s="575" t="s">
        <v>98</v>
      </c>
      <c r="G6549" s="575" t="s">
        <v>98</v>
      </c>
      <c r="H6549" s="575">
        <v>2</v>
      </c>
      <c r="I6549" s="575">
        <v>2</v>
      </c>
      <c r="J6549" s="577">
        <v>2</v>
      </c>
    </row>
    <row r="6550" spans="1:10" ht="34.5" x14ac:dyDescent="0.25">
      <c r="A6550" s="573" t="s">
        <v>143</v>
      </c>
      <c r="B6550" s="575">
        <v>51</v>
      </c>
      <c r="C6550" s="575">
        <v>51</v>
      </c>
      <c r="D6550" s="575">
        <v>51</v>
      </c>
      <c r="E6550" s="575" t="s">
        <v>98</v>
      </c>
      <c r="F6550" s="575" t="s">
        <v>98</v>
      </c>
      <c r="G6550" s="575" t="s">
        <v>98</v>
      </c>
      <c r="H6550" s="575">
        <v>51</v>
      </c>
      <c r="I6550" s="575">
        <v>51</v>
      </c>
      <c r="J6550" s="577">
        <v>51</v>
      </c>
    </row>
    <row r="6551" spans="1:10" x14ac:dyDescent="0.25">
      <c r="A6551" s="571" t="s">
        <v>144</v>
      </c>
      <c r="B6551" s="575">
        <v>1</v>
      </c>
      <c r="C6551" s="575">
        <v>1</v>
      </c>
      <c r="D6551" s="575">
        <v>1</v>
      </c>
      <c r="E6551" s="575" t="s">
        <v>98</v>
      </c>
      <c r="F6551" s="575" t="s">
        <v>98</v>
      </c>
      <c r="G6551" s="575" t="s">
        <v>98</v>
      </c>
      <c r="H6551" s="575">
        <v>1</v>
      </c>
      <c r="I6551" s="575">
        <v>1</v>
      </c>
      <c r="J6551" s="577">
        <v>1</v>
      </c>
    </row>
    <row r="6552" spans="1:10" ht="34.5" x14ac:dyDescent="0.25">
      <c r="A6552" s="570" t="s">
        <v>145</v>
      </c>
      <c r="B6552" s="574">
        <v>36</v>
      </c>
      <c r="C6552" s="574">
        <v>33</v>
      </c>
      <c r="D6552" s="574">
        <v>33</v>
      </c>
      <c r="E6552" s="574" t="s">
        <v>98</v>
      </c>
      <c r="F6552" s="574" t="s">
        <v>98</v>
      </c>
      <c r="G6552" s="574" t="s">
        <v>98</v>
      </c>
      <c r="H6552" s="574">
        <v>36</v>
      </c>
      <c r="I6552" s="574">
        <v>33</v>
      </c>
      <c r="J6552" s="576">
        <v>33</v>
      </c>
    </row>
    <row r="6553" spans="1:10" x14ac:dyDescent="0.25">
      <c r="A6553" s="591" t="s">
        <v>1127</v>
      </c>
      <c r="B6553" s="578"/>
      <c r="C6553" s="578"/>
      <c r="D6553" s="578"/>
      <c r="E6553" s="578"/>
      <c r="F6553" s="578"/>
      <c r="G6553" s="578"/>
      <c r="H6553" s="578"/>
      <c r="I6553" s="578"/>
      <c r="J6553" s="579"/>
    </row>
    <row r="6554" spans="1:10" ht="23.25" x14ac:dyDescent="0.25">
      <c r="A6554" s="569" t="s">
        <v>94</v>
      </c>
      <c r="B6554" s="574">
        <v>2648</v>
      </c>
      <c r="C6554" s="574">
        <v>2646</v>
      </c>
      <c r="D6554" s="574">
        <v>2641</v>
      </c>
      <c r="E6554" s="574" t="s">
        <v>98</v>
      </c>
      <c r="F6554" s="574" t="s">
        <v>98</v>
      </c>
      <c r="G6554" s="574" t="s">
        <v>98</v>
      </c>
      <c r="H6554" s="574">
        <v>2648</v>
      </c>
      <c r="I6554" s="574">
        <v>2646</v>
      </c>
      <c r="J6554" s="576">
        <v>2641</v>
      </c>
    </row>
    <row r="6555" spans="1:10" x14ac:dyDescent="0.25">
      <c r="A6555" s="571" t="s">
        <v>176</v>
      </c>
      <c r="B6555" s="575">
        <v>1</v>
      </c>
      <c r="C6555" s="575">
        <v>1</v>
      </c>
      <c r="D6555" s="575">
        <v>1</v>
      </c>
      <c r="E6555" s="575" t="s">
        <v>98</v>
      </c>
      <c r="F6555" s="575" t="s">
        <v>98</v>
      </c>
      <c r="G6555" s="575" t="s">
        <v>98</v>
      </c>
      <c r="H6555" s="575">
        <v>1</v>
      </c>
      <c r="I6555" s="575">
        <v>1</v>
      </c>
      <c r="J6555" s="577">
        <v>1</v>
      </c>
    </row>
    <row r="6556" spans="1:10" x14ac:dyDescent="0.25">
      <c r="A6556" s="571" t="s">
        <v>177</v>
      </c>
      <c r="B6556" s="575">
        <v>1</v>
      </c>
      <c r="C6556" s="575">
        <v>1</v>
      </c>
      <c r="D6556" s="575">
        <v>1</v>
      </c>
      <c r="E6556" s="575" t="s">
        <v>98</v>
      </c>
      <c r="F6556" s="575" t="s">
        <v>98</v>
      </c>
      <c r="G6556" s="575" t="s">
        <v>98</v>
      </c>
      <c r="H6556" s="575">
        <v>1</v>
      </c>
      <c r="I6556" s="575">
        <v>1</v>
      </c>
      <c r="J6556" s="577">
        <v>1</v>
      </c>
    </row>
    <row r="6557" spans="1:10" x14ac:dyDescent="0.25">
      <c r="A6557" s="571" t="s">
        <v>182</v>
      </c>
      <c r="B6557" s="575">
        <v>8</v>
      </c>
      <c r="C6557" s="575">
        <v>8</v>
      </c>
      <c r="D6557" s="575">
        <v>8</v>
      </c>
      <c r="E6557" s="575" t="s">
        <v>98</v>
      </c>
      <c r="F6557" s="575" t="s">
        <v>98</v>
      </c>
      <c r="G6557" s="575" t="s">
        <v>98</v>
      </c>
      <c r="H6557" s="575">
        <v>8</v>
      </c>
      <c r="I6557" s="575">
        <v>8</v>
      </c>
      <c r="J6557" s="577">
        <v>8</v>
      </c>
    </row>
    <row r="6558" spans="1:10" x14ac:dyDescent="0.25">
      <c r="A6558" s="571" t="s">
        <v>187</v>
      </c>
      <c r="B6558" s="575">
        <v>5</v>
      </c>
      <c r="C6558" s="575">
        <v>5</v>
      </c>
      <c r="D6558" s="575">
        <v>5</v>
      </c>
      <c r="E6558" s="575" t="s">
        <v>98</v>
      </c>
      <c r="F6558" s="575" t="s">
        <v>98</v>
      </c>
      <c r="G6558" s="575" t="s">
        <v>98</v>
      </c>
      <c r="H6558" s="575">
        <v>5</v>
      </c>
      <c r="I6558" s="575">
        <v>5</v>
      </c>
      <c r="J6558" s="577">
        <v>5</v>
      </c>
    </row>
    <row r="6559" spans="1:10" x14ac:dyDescent="0.25">
      <c r="A6559" s="571" t="s">
        <v>192</v>
      </c>
      <c r="B6559" s="575">
        <v>16</v>
      </c>
      <c r="C6559" s="575">
        <v>16</v>
      </c>
      <c r="D6559" s="575">
        <v>16</v>
      </c>
      <c r="E6559" s="575" t="s">
        <v>98</v>
      </c>
      <c r="F6559" s="575" t="s">
        <v>98</v>
      </c>
      <c r="G6559" s="575" t="s">
        <v>98</v>
      </c>
      <c r="H6559" s="575">
        <v>16</v>
      </c>
      <c r="I6559" s="575">
        <v>16</v>
      </c>
      <c r="J6559" s="577">
        <v>16</v>
      </c>
    </row>
    <row r="6560" spans="1:10" x14ac:dyDescent="0.25">
      <c r="A6560" s="571" t="s">
        <v>205</v>
      </c>
      <c r="B6560" s="575">
        <v>2</v>
      </c>
      <c r="C6560" s="575">
        <v>2</v>
      </c>
      <c r="D6560" s="575">
        <v>2</v>
      </c>
      <c r="E6560" s="575" t="s">
        <v>98</v>
      </c>
      <c r="F6560" s="575" t="s">
        <v>98</v>
      </c>
      <c r="G6560" s="575" t="s">
        <v>98</v>
      </c>
      <c r="H6560" s="575">
        <v>2</v>
      </c>
      <c r="I6560" s="575">
        <v>2</v>
      </c>
      <c r="J6560" s="577">
        <v>2</v>
      </c>
    </row>
    <row r="6561" spans="1:10" x14ac:dyDescent="0.25">
      <c r="A6561" s="571" t="s">
        <v>210</v>
      </c>
      <c r="B6561" s="575">
        <v>2</v>
      </c>
      <c r="C6561" s="575">
        <v>2</v>
      </c>
      <c r="D6561" s="575">
        <v>2</v>
      </c>
      <c r="E6561" s="575" t="s">
        <v>98</v>
      </c>
      <c r="F6561" s="575" t="s">
        <v>98</v>
      </c>
      <c r="G6561" s="575" t="s">
        <v>98</v>
      </c>
      <c r="H6561" s="575">
        <v>2</v>
      </c>
      <c r="I6561" s="575">
        <v>2</v>
      </c>
      <c r="J6561" s="577">
        <v>2</v>
      </c>
    </row>
    <row r="6562" spans="1:10" x14ac:dyDescent="0.25">
      <c r="A6562" s="571" t="s">
        <v>225</v>
      </c>
      <c r="B6562" s="575">
        <v>1</v>
      </c>
      <c r="C6562" s="575">
        <v>1</v>
      </c>
      <c r="D6562" s="575">
        <v>1</v>
      </c>
      <c r="E6562" s="575" t="s">
        <v>98</v>
      </c>
      <c r="F6562" s="575" t="s">
        <v>98</v>
      </c>
      <c r="G6562" s="575" t="s">
        <v>98</v>
      </c>
      <c r="H6562" s="575">
        <v>1</v>
      </c>
      <c r="I6562" s="575">
        <v>1</v>
      </c>
      <c r="J6562" s="577">
        <v>1</v>
      </c>
    </row>
    <row r="6563" spans="1:10" x14ac:dyDescent="0.25">
      <c r="A6563" s="571" t="s">
        <v>228</v>
      </c>
      <c r="B6563" s="575">
        <v>1</v>
      </c>
      <c r="C6563" s="575">
        <v>1</v>
      </c>
      <c r="D6563" s="575">
        <v>1</v>
      </c>
      <c r="E6563" s="575" t="s">
        <v>98</v>
      </c>
      <c r="F6563" s="575" t="s">
        <v>98</v>
      </c>
      <c r="G6563" s="575" t="s">
        <v>98</v>
      </c>
      <c r="H6563" s="575">
        <v>1</v>
      </c>
      <c r="I6563" s="575">
        <v>1</v>
      </c>
      <c r="J6563" s="577">
        <v>1</v>
      </c>
    </row>
    <row r="6564" spans="1:10" x14ac:dyDescent="0.25">
      <c r="A6564" s="571" t="s">
        <v>229</v>
      </c>
      <c r="B6564" s="575">
        <v>1</v>
      </c>
      <c r="C6564" s="575">
        <v>1</v>
      </c>
      <c r="D6564" s="575">
        <v>1</v>
      </c>
      <c r="E6564" s="575" t="s">
        <v>98</v>
      </c>
      <c r="F6564" s="575" t="s">
        <v>98</v>
      </c>
      <c r="G6564" s="575" t="s">
        <v>98</v>
      </c>
      <c r="H6564" s="575">
        <v>1</v>
      </c>
      <c r="I6564" s="575">
        <v>1</v>
      </c>
      <c r="J6564" s="577">
        <v>1</v>
      </c>
    </row>
    <row r="6565" spans="1:10" x14ac:dyDescent="0.25">
      <c r="A6565" s="571" t="s">
        <v>231</v>
      </c>
      <c r="B6565" s="575">
        <v>4</v>
      </c>
      <c r="C6565" s="575">
        <v>4</v>
      </c>
      <c r="D6565" s="575">
        <v>4</v>
      </c>
      <c r="E6565" s="575" t="s">
        <v>98</v>
      </c>
      <c r="F6565" s="575" t="s">
        <v>98</v>
      </c>
      <c r="G6565" s="575" t="s">
        <v>98</v>
      </c>
      <c r="H6565" s="575">
        <v>4</v>
      </c>
      <c r="I6565" s="575">
        <v>4</v>
      </c>
      <c r="J6565" s="577">
        <v>4</v>
      </c>
    </row>
    <row r="6566" spans="1:10" x14ac:dyDescent="0.25">
      <c r="A6566" s="571" t="s">
        <v>239</v>
      </c>
      <c r="B6566" s="575">
        <v>2</v>
      </c>
      <c r="C6566" s="575">
        <v>2</v>
      </c>
      <c r="D6566" s="575">
        <v>2</v>
      </c>
      <c r="E6566" s="575" t="s">
        <v>98</v>
      </c>
      <c r="F6566" s="575" t="s">
        <v>98</v>
      </c>
      <c r="G6566" s="575" t="s">
        <v>98</v>
      </c>
      <c r="H6566" s="575">
        <v>2</v>
      </c>
      <c r="I6566" s="575">
        <v>2</v>
      </c>
      <c r="J6566" s="577">
        <v>2</v>
      </c>
    </row>
    <row r="6567" spans="1:10" x14ac:dyDescent="0.25">
      <c r="A6567" s="571" t="s">
        <v>246</v>
      </c>
      <c r="B6567" s="575">
        <v>6</v>
      </c>
      <c r="C6567" s="575">
        <v>6</v>
      </c>
      <c r="D6567" s="575">
        <v>6</v>
      </c>
      <c r="E6567" s="575" t="s">
        <v>98</v>
      </c>
      <c r="F6567" s="575" t="s">
        <v>98</v>
      </c>
      <c r="G6567" s="575" t="s">
        <v>98</v>
      </c>
      <c r="H6567" s="575">
        <v>6</v>
      </c>
      <c r="I6567" s="575">
        <v>6</v>
      </c>
      <c r="J6567" s="577">
        <v>6</v>
      </c>
    </row>
    <row r="6568" spans="1:10" x14ac:dyDescent="0.25">
      <c r="A6568" s="571" t="s">
        <v>248</v>
      </c>
      <c r="B6568" s="575">
        <v>1</v>
      </c>
      <c r="C6568" s="575">
        <v>1</v>
      </c>
      <c r="D6568" s="575">
        <v>1</v>
      </c>
      <c r="E6568" s="575" t="s">
        <v>98</v>
      </c>
      <c r="F6568" s="575" t="s">
        <v>98</v>
      </c>
      <c r="G6568" s="575" t="s">
        <v>98</v>
      </c>
      <c r="H6568" s="575">
        <v>1</v>
      </c>
      <c r="I6568" s="575">
        <v>1</v>
      </c>
      <c r="J6568" s="577">
        <v>1</v>
      </c>
    </row>
    <row r="6569" spans="1:10" x14ac:dyDescent="0.25">
      <c r="A6569" s="571" t="s">
        <v>266</v>
      </c>
      <c r="B6569" s="575">
        <v>2514</v>
      </c>
      <c r="C6569" s="575">
        <v>2513</v>
      </c>
      <c r="D6569" s="575">
        <v>2508</v>
      </c>
      <c r="E6569" s="575" t="s">
        <v>98</v>
      </c>
      <c r="F6569" s="575" t="s">
        <v>98</v>
      </c>
      <c r="G6569" s="575" t="s">
        <v>98</v>
      </c>
      <c r="H6569" s="575">
        <v>2514</v>
      </c>
      <c r="I6569" s="575">
        <v>2513</v>
      </c>
      <c r="J6569" s="577">
        <v>2508</v>
      </c>
    </row>
    <row r="6570" spans="1:10" x14ac:dyDescent="0.25">
      <c r="A6570" s="572" t="s">
        <v>268</v>
      </c>
      <c r="B6570" s="575">
        <v>1</v>
      </c>
      <c r="C6570" s="575">
        <v>1</v>
      </c>
      <c r="D6570" s="575">
        <v>1</v>
      </c>
      <c r="E6570" s="575" t="s">
        <v>98</v>
      </c>
      <c r="F6570" s="575" t="s">
        <v>98</v>
      </c>
      <c r="G6570" s="575" t="s">
        <v>98</v>
      </c>
      <c r="H6570" s="575">
        <v>1</v>
      </c>
      <c r="I6570" s="575">
        <v>1</v>
      </c>
      <c r="J6570" s="577">
        <v>1</v>
      </c>
    </row>
    <row r="6571" spans="1:10" x14ac:dyDescent="0.25">
      <c r="A6571" s="571" t="s">
        <v>276</v>
      </c>
      <c r="B6571" s="575">
        <v>2</v>
      </c>
      <c r="C6571" s="575">
        <v>2</v>
      </c>
      <c r="D6571" s="575">
        <v>2</v>
      </c>
      <c r="E6571" s="575" t="s">
        <v>98</v>
      </c>
      <c r="F6571" s="575" t="s">
        <v>98</v>
      </c>
      <c r="G6571" s="575" t="s">
        <v>98</v>
      </c>
      <c r="H6571" s="575">
        <v>2</v>
      </c>
      <c r="I6571" s="575">
        <v>2</v>
      </c>
      <c r="J6571" s="577">
        <v>2</v>
      </c>
    </row>
    <row r="6572" spans="1:10" x14ac:dyDescent="0.25">
      <c r="A6572" s="571" t="s">
        <v>278</v>
      </c>
      <c r="B6572" s="575">
        <v>9</v>
      </c>
      <c r="C6572" s="575">
        <v>9</v>
      </c>
      <c r="D6572" s="575">
        <v>9</v>
      </c>
      <c r="E6572" s="575" t="s">
        <v>98</v>
      </c>
      <c r="F6572" s="575" t="s">
        <v>98</v>
      </c>
      <c r="G6572" s="575" t="s">
        <v>98</v>
      </c>
      <c r="H6572" s="575">
        <v>9</v>
      </c>
      <c r="I6572" s="575">
        <v>9</v>
      </c>
      <c r="J6572" s="577">
        <v>9</v>
      </c>
    </row>
    <row r="6573" spans="1:10" x14ac:dyDescent="0.25">
      <c r="A6573" s="571" t="s">
        <v>286</v>
      </c>
      <c r="B6573" s="575">
        <v>8</v>
      </c>
      <c r="C6573" s="575">
        <v>8</v>
      </c>
      <c r="D6573" s="575">
        <v>8</v>
      </c>
      <c r="E6573" s="575" t="s">
        <v>98</v>
      </c>
      <c r="F6573" s="575" t="s">
        <v>98</v>
      </c>
      <c r="G6573" s="575" t="s">
        <v>98</v>
      </c>
      <c r="H6573" s="575">
        <v>8</v>
      </c>
      <c r="I6573" s="575">
        <v>8</v>
      </c>
      <c r="J6573" s="577">
        <v>8</v>
      </c>
    </row>
    <row r="6574" spans="1:10" x14ac:dyDescent="0.25">
      <c r="A6574" s="571" t="s">
        <v>287</v>
      </c>
      <c r="B6574" s="575">
        <v>8</v>
      </c>
      <c r="C6574" s="575">
        <v>7</v>
      </c>
      <c r="D6574" s="575">
        <v>7</v>
      </c>
      <c r="E6574" s="575" t="s">
        <v>98</v>
      </c>
      <c r="F6574" s="575" t="s">
        <v>98</v>
      </c>
      <c r="G6574" s="575" t="s">
        <v>98</v>
      </c>
      <c r="H6574" s="575">
        <v>8</v>
      </c>
      <c r="I6574" s="575">
        <v>7</v>
      </c>
      <c r="J6574" s="577">
        <v>7</v>
      </c>
    </row>
    <row r="6575" spans="1:10" x14ac:dyDescent="0.25">
      <c r="A6575" s="571" t="s">
        <v>289</v>
      </c>
      <c r="B6575" s="575">
        <v>43</v>
      </c>
      <c r="C6575" s="575">
        <v>43</v>
      </c>
      <c r="D6575" s="575">
        <v>43</v>
      </c>
      <c r="E6575" s="575" t="s">
        <v>98</v>
      </c>
      <c r="F6575" s="575" t="s">
        <v>98</v>
      </c>
      <c r="G6575" s="575" t="s">
        <v>98</v>
      </c>
      <c r="H6575" s="575">
        <v>43</v>
      </c>
      <c r="I6575" s="575">
        <v>43</v>
      </c>
      <c r="J6575" s="577">
        <v>43</v>
      </c>
    </row>
    <row r="6576" spans="1:10" x14ac:dyDescent="0.25">
      <c r="A6576" s="571" t="s">
        <v>290</v>
      </c>
      <c r="B6576" s="575">
        <v>3</v>
      </c>
      <c r="C6576" s="575">
        <v>3</v>
      </c>
      <c r="D6576" s="575">
        <v>3</v>
      </c>
      <c r="E6576" s="575" t="s">
        <v>98</v>
      </c>
      <c r="F6576" s="575" t="s">
        <v>98</v>
      </c>
      <c r="G6576" s="575" t="s">
        <v>98</v>
      </c>
      <c r="H6576" s="575">
        <v>3</v>
      </c>
      <c r="I6576" s="575">
        <v>3</v>
      </c>
      <c r="J6576" s="577">
        <v>3</v>
      </c>
    </row>
    <row r="6577" spans="1:10" x14ac:dyDescent="0.25">
      <c r="A6577" s="571" t="s">
        <v>294</v>
      </c>
      <c r="B6577" s="575">
        <v>2</v>
      </c>
      <c r="C6577" s="575">
        <v>2</v>
      </c>
      <c r="D6577" s="575">
        <v>2</v>
      </c>
      <c r="E6577" s="575" t="s">
        <v>98</v>
      </c>
      <c r="F6577" s="575" t="s">
        <v>98</v>
      </c>
      <c r="G6577" s="575" t="s">
        <v>98</v>
      </c>
      <c r="H6577" s="575">
        <v>2</v>
      </c>
      <c r="I6577" s="575">
        <v>2</v>
      </c>
      <c r="J6577" s="577">
        <v>2</v>
      </c>
    </row>
    <row r="6578" spans="1:10" x14ac:dyDescent="0.25">
      <c r="A6578" s="571" t="s">
        <v>295</v>
      </c>
      <c r="B6578" s="575">
        <v>1</v>
      </c>
      <c r="C6578" s="575">
        <v>1</v>
      </c>
      <c r="D6578" s="575">
        <v>1</v>
      </c>
      <c r="E6578" s="575" t="s">
        <v>98</v>
      </c>
      <c r="F6578" s="575" t="s">
        <v>98</v>
      </c>
      <c r="G6578" s="575" t="s">
        <v>98</v>
      </c>
      <c r="H6578" s="575">
        <v>1</v>
      </c>
      <c r="I6578" s="575">
        <v>1</v>
      </c>
      <c r="J6578" s="577">
        <v>1</v>
      </c>
    </row>
    <row r="6579" spans="1:10" x14ac:dyDescent="0.25">
      <c r="A6579" s="571" t="s">
        <v>301</v>
      </c>
      <c r="B6579" s="575">
        <v>1</v>
      </c>
      <c r="C6579" s="575">
        <v>1</v>
      </c>
      <c r="D6579" s="575">
        <v>1</v>
      </c>
      <c r="E6579" s="575" t="s">
        <v>98</v>
      </c>
      <c r="F6579" s="575" t="s">
        <v>98</v>
      </c>
      <c r="G6579" s="575" t="s">
        <v>98</v>
      </c>
      <c r="H6579" s="575">
        <v>1</v>
      </c>
      <c r="I6579" s="575">
        <v>1</v>
      </c>
      <c r="J6579" s="577">
        <v>1</v>
      </c>
    </row>
    <row r="6580" spans="1:10" x14ac:dyDescent="0.25">
      <c r="A6580" s="571" t="s">
        <v>309</v>
      </c>
      <c r="B6580" s="575">
        <v>2</v>
      </c>
      <c r="C6580" s="575">
        <v>2</v>
      </c>
      <c r="D6580" s="575">
        <v>2</v>
      </c>
      <c r="E6580" s="575" t="s">
        <v>98</v>
      </c>
      <c r="F6580" s="575" t="s">
        <v>98</v>
      </c>
      <c r="G6580" s="575" t="s">
        <v>98</v>
      </c>
      <c r="H6580" s="575">
        <v>2</v>
      </c>
      <c r="I6580" s="575">
        <v>2</v>
      </c>
      <c r="J6580" s="577">
        <v>2</v>
      </c>
    </row>
    <row r="6581" spans="1:10" ht="34.5" x14ac:dyDescent="0.25">
      <c r="A6581" s="573" t="s">
        <v>143</v>
      </c>
      <c r="B6581" s="575">
        <v>3</v>
      </c>
      <c r="C6581" s="575">
        <v>3</v>
      </c>
      <c r="D6581" s="575">
        <v>3</v>
      </c>
      <c r="E6581" s="575" t="s">
        <v>98</v>
      </c>
      <c r="F6581" s="575" t="s">
        <v>98</v>
      </c>
      <c r="G6581" s="575" t="s">
        <v>98</v>
      </c>
      <c r="H6581" s="575">
        <v>3</v>
      </c>
      <c r="I6581" s="575">
        <v>3</v>
      </c>
      <c r="J6581" s="577">
        <v>3</v>
      </c>
    </row>
    <row r="6582" spans="1:10" x14ac:dyDescent="0.25">
      <c r="A6582" s="571" t="s">
        <v>144</v>
      </c>
      <c r="B6582" s="575">
        <v>1</v>
      </c>
      <c r="C6582" s="575">
        <v>1</v>
      </c>
      <c r="D6582" s="575">
        <v>1</v>
      </c>
      <c r="E6582" s="575" t="s">
        <v>98</v>
      </c>
      <c r="F6582" s="575" t="s">
        <v>98</v>
      </c>
      <c r="G6582" s="575" t="s">
        <v>98</v>
      </c>
      <c r="H6582" s="575">
        <v>1</v>
      </c>
      <c r="I6582" s="575">
        <v>1</v>
      </c>
      <c r="J6582" s="577">
        <v>1</v>
      </c>
    </row>
    <row r="6583" spans="1:10" ht="34.5" x14ac:dyDescent="0.25">
      <c r="A6583" s="570" t="s">
        <v>145</v>
      </c>
      <c r="B6583" s="574">
        <v>95</v>
      </c>
      <c r="C6583" s="574">
        <v>24</v>
      </c>
      <c r="D6583" s="574">
        <v>24</v>
      </c>
      <c r="E6583" s="574" t="s">
        <v>98</v>
      </c>
      <c r="F6583" s="574" t="s">
        <v>98</v>
      </c>
      <c r="G6583" s="574" t="s">
        <v>98</v>
      </c>
      <c r="H6583" s="574">
        <v>95</v>
      </c>
      <c r="I6583" s="574">
        <v>24</v>
      </c>
      <c r="J6583" s="576">
        <v>24</v>
      </c>
    </row>
    <row r="6584" spans="1:10" x14ac:dyDescent="0.25">
      <c r="A6584" s="591" t="s">
        <v>1128</v>
      </c>
      <c r="B6584" s="578"/>
      <c r="C6584" s="578"/>
      <c r="D6584" s="578"/>
      <c r="E6584" s="578"/>
      <c r="F6584" s="578"/>
      <c r="G6584" s="578"/>
      <c r="H6584" s="578"/>
      <c r="I6584" s="578"/>
      <c r="J6584" s="579"/>
    </row>
    <row r="6585" spans="1:10" ht="23.25" x14ac:dyDescent="0.25">
      <c r="A6585" s="569" t="s">
        <v>94</v>
      </c>
      <c r="B6585" s="574">
        <v>1964</v>
      </c>
      <c r="C6585" s="574">
        <v>1963</v>
      </c>
      <c r="D6585" s="574">
        <v>1961</v>
      </c>
      <c r="E6585" s="574" t="s">
        <v>98</v>
      </c>
      <c r="F6585" s="574" t="s">
        <v>98</v>
      </c>
      <c r="G6585" s="574" t="s">
        <v>98</v>
      </c>
      <c r="H6585" s="574">
        <v>1964</v>
      </c>
      <c r="I6585" s="574">
        <v>1963</v>
      </c>
      <c r="J6585" s="576">
        <v>1961</v>
      </c>
    </row>
    <row r="6586" spans="1:10" x14ac:dyDescent="0.25">
      <c r="A6586" s="571" t="s">
        <v>187</v>
      </c>
      <c r="B6586" s="575">
        <v>1</v>
      </c>
      <c r="C6586" s="575">
        <v>1</v>
      </c>
      <c r="D6586" s="575">
        <v>1</v>
      </c>
      <c r="E6586" s="575" t="s">
        <v>98</v>
      </c>
      <c r="F6586" s="575" t="s">
        <v>98</v>
      </c>
      <c r="G6586" s="575" t="s">
        <v>98</v>
      </c>
      <c r="H6586" s="575">
        <v>1</v>
      </c>
      <c r="I6586" s="575">
        <v>1</v>
      </c>
      <c r="J6586" s="577">
        <v>1</v>
      </c>
    </row>
    <row r="6587" spans="1:10" x14ac:dyDescent="0.25">
      <c r="A6587" s="571" t="s">
        <v>192</v>
      </c>
      <c r="B6587" s="575">
        <v>17</v>
      </c>
      <c r="C6587" s="575">
        <v>17</v>
      </c>
      <c r="D6587" s="575">
        <v>17</v>
      </c>
      <c r="E6587" s="575" t="s">
        <v>98</v>
      </c>
      <c r="F6587" s="575" t="s">
        <v>98</v>
      </c>
      <c r="G6587" s="575" t="s">
        <v>98</v>
      </c>
      <c r="H6587" s="575">
        <v>17</v>
      </c>
      <c r="I6587" s="575">
        <v>17</v>
      </c>
      <c r="J6587" s="577">
        <v>17</v>
      </c>
    </row>
    <row r="6588" spans="1:10" x14ac:dyDescent="0.25">
      <c r="A6588" s="571" t="s">
        <v>199</v>
      </c>
      <c r="B6588" s="575">
        <v>4</v>
      </c>
      <c r="C6588" s="575">
        <v>4</v>
      </c>
      <c r="D6588" s="575">
        <v>4</v>
      </c>
      <c r="E6588" s="575" t="s">
        <v>98</v>
      </c>
      <c r="F6588" s="575" t="s">
        <v>98</v>
      </c>
      <c r="G6588" s="575" t="s">
        <v>98</v>
      </c>
      <c r="H6588" s="575">
        <v>4</v>
      </c>
      <c r="I6588" s="575">
        <v>4</v>
      </c>
      <c r="J6588" s="577">
        <v>4</v>
      </c>
    </row>
    <row r="6589" spans="1:10" x14ac:dyDescent="0.25">
      <c r="A6589" s="571" t="s">
        <v>202</v>
      </c>
      <c r="B6589" s="575">
        <v>1</v>
      </c>
      <c r="C6589" s="575">
        <v>1</v>
      </c>
      <c r="D6589" s="575">
        <v>1</v>
      </c>
      <c r="E6589" s="575" t="s">
        <v>98</v>
      </c>
      <c r="F6589" s="575" t="s">
        <v>98</v>
      </c>
      <c r="G6589" s="575" t="s">
        <v>98</v>
      </c>
      <c r="H6589" s="575">
        <v>1</v>
      </c>
      <c r="I6589" s="575">
        <v>1</v>
      </c>
      <c r="J6589" s="577">
        <v>1</v>
      </c>
    </row>
    <row r="6590" spans="1:10" x14ac:dyDescent="0.25">
      <c r="A6590" s="571" t="s">
        <v>210</v>
      </c>
      <c r="B6590" s="575">
        <v>1</v>
      </c>
      <c r="C6590" s="575">
        <v>1</v>
      </c>
      <c r="D6590" s="575">
        <v>1</v>
      </c>
      <c r="E6590" s="575" t="s">
        <v>98</v>
      </c>
      <c r="F6590" s="575" t="s">
        <v>98</v>
      </c>
      <c r="G6590" s="575" t="s">
        <v>98</v>
      </c>
      <c r="H6590" s="575">
        <v>1</v>
      </c>
      <c r="I6590" s="575">
        <v>1</v>
      </c>
      <c r="J6590" s="577">
        <v>1</v>
      </c>
    </row>
    <row r="6591" spans="1:10" x14ac:dyDescent="0.25">
      <c r="A6591" s="571" t="s">
        <v>225</v>
      </c>
      <c r="B6591" s="575">
        <v>2</v>
      </c>
      <c r="C6591" s="575">
        <v>2</v>
      </c>
      <c r="D6591" s="575">
        <v>2</v>
      </c>
      <c r="E6591" s="575" t="s">
        <v>98</v>
      </c>
      <c r="F6591" s="575" t="s">
        <v>98</v>
      </c>
      <c r="G6591" s="575" t="s">
        <v>98</v>
      </c>
      <c r="H6591" s="575">
        <v>2</v>
      </c>
      <c r="I6591" s="575">
        <v>2</v>
      </c>
      <c r="J6591" s="577">
        <v>2</v>
      </c>
    </row>
    <row r="6592" spans="1:10" x14ac:dyDescent="0.25">
      <c r="A6592" s="571" t="s">
        <v>227</v>
      </c>
      <c r="B6592" s="575">
        <v>1</v>
      </c>
      <c r="C6592" s="575">
        <v>1</v>
      </c>
      <c r="D6592" s="575">
        <v>1</v>
      </c>
      <c r="E6592" s="575" t="s">
        <v>98</v>
      </c>
      <c r="F6592" s="575" t="s">
        <v>98</v>
      </c>
      <c r="G6592" s="575" t="s">
        <v>98</v>
      </c>
      <c r="H6592" s="575">
        <v>1</v>
      </c>
      <c r="I6592" s="575">
        <v>1</v>
      </c>
      <c r="J6592" s="577">
        <v>1</v>
      </c>
    </row>
    <row r="6593" spans="1:10" x14ac:dyDescent="0.25">
      <c r="A6593" s="571" t="s">
        <v>229</v>
      </c>
      <c r="B6593" s="575">
        <v>1</v>
      </c>
      <c r="C6593" s="575">
        <v>1</v>
      </c>
      <c r="D6593" s="575">
        <v>1</v>
      </c>
      <c r="E6593" s="575" t="s">
        <v>98</v>
      </c>
      <c r="F6593" s="575" t="s">
        <v>98</v>
      </c>
      <c r="G6593" s="575" t="s">
        <v>98</v>
      </c>
      <c r="H6593" s="575">
        <v>1</v>
      </c>
      <c r="I6593" s="575">
        <v>1</v>
      </c>
      <c r="J6593" s="577">
        <v>1</v>
      </c>
    </row>
    <row r="6594" spans="1:10" x14ac:dyDescent="0.25">
      <c r="A6594" s="571" t="s">
        <v>243</v>
      </c>
      <c r="B6594" s="575">
        <v>9</v>
      </c>
      <c r="C6594" s="575">
        <v>9</v>
      </c>
      <c r="D6594" s="575">
        <v>9</v>
      </c>
      <c r="E6594" s="575" t="s">
        <v>98</v>
      </c>
      <c r="F6594" s="575" t="s">
        <v>98</v>
      </c>
      <c r="G6594" s="575" t="s">
        <v>98</v>
      </c>
      <c r="H6594" s="575">
        <v>9</v>
      </c>
      <c r="I6594" s="575">
        <v>9</v>
      </c>
      <c r="J6594" s="577">
        <v>9</v>
      </c>
    </row>
    <row r="6595" spans="1:10" x14ac:dyDescent="0.25">
      <c r="A6595" s="571" t="s">
        <v>246</v>
      </c>
      <c r="B6595" s="575">
        <v>10</v>
      </c>
      <c r="C6595" s="575">
        <v>10</v>
      </c>
      <c r="D6595" s="575">
        <v>10</v>
      </c>
      <c r="E6595" s="575" t="s">
        <v>98</v>
      </c>
      <c r="F6595" s="575" t="s">
        <v>98</v>
      </c>
      <c r="G6595" s="575" t="s">
        <v>98</v>
      </c>
      <c r="H6595" s="575">
        <v>10</v>
      </c>
      <c r="I6595" s="575">
        <v>10</v>
      </c>
      <c r="J6595" s="577">
        <v>10</v>
      </c>
    </row>
    <row r="6596" spans="1:10" x14ac:dyDescent="0.25">
      <c r="A6596" s="571" t="s">
        <v>248</v>
      </c>
      <c r="B6596" s="575">
        <v>2</v>
      </c>
      <c r="C6596" s="575">
        <v>2</v>
      </c>
      <c r="D6596" s="575">
        <v>2</v>
      </c>
      <c r="E6596" s="575" t="s">
        <v>98</v>
      </c>
      <c r="F6596" s="575" t="s">
        <v>98</v>
      </c>
      <c r="G6596" s="575" t="s">
        <v>98</v>
      </c>
      <c r="H6596" s="575">
        <v>2</v>
      </c>
      <c r="I6596" s="575">
        <v>2</v>
      </c>
      <c r="J6596" s="577">
        <v>2</v>
      </c>
    </row>
    <row r="6597" spans="1:10" x14ac:dyDescent="0.25">
      <c r="A6597" s="571" t="s">
        <v>258</v>
      </c>
      <c r="B6597" s="575">
        <v>2</v>
      </c>
      <c r="C6597" s="575">
        <v>2</v>
      </c>
      <c r="D6597" s="575">
        <v>2</v>
      </c>
      <c r="E6597" s="575" t="s">
        <v>98</v>
      </c>
      <c r="F6597" s="575" t="s">
        <v>98</v>
      </c>
      <c r="G6597" s="575" t="s">
        <v>98</v>
      </c>
      <c r="H6597" s="575">
        <v>2</v>
      </c>
      <c r="I6597" s="575">
        <v>2</v>
      </c>
      <c r="J6597" s="577">
        <v>2</v>
      </c>
    </row>
    <row r="6598" spans="1:10" x14ac:dyDescent="0.25">
      <c r="A6598" s="571" t="s">
        <v>266</v>
      </c>
      <c r="B6598" s="575">
        <v>1872</v>
      </c>
      <c r="C6598" s="575">
        <v>1872</v>
      </c>
      <c r="D6598" s="575">
        <v>1870</v>
      </c>
      <c r="E6598" s="575" t="s">
        <v>98</v>
      </c>
      <c r="F6598" s="575" t="s">
        <v>98</v>
      </c>
      <c r="G6598" s="575" t="s">
        <v>98</v>
      </c>
      <c r="H6598" s="575">
        <v>1872</v>
      </c>
      <c r="I6598" s="575">
        <v>1872</v>
      </c>
      <c r="J6598" s="577">
        <v>1870</v>
      </c>
    </row>
    <row r="6599" spans="1:10" x14ac:dyDescent="0.25">
      <c r="A6599" s="571" t="s">
        <v>276</v>
      </c>
      <c r="B6599" s="575">
        <v>5</v>
      </c>
      <c r="C6599" s="575">
        <v>5</v>
      </c>
      <c r="D6599" s="575">
        <v>5</v>
      </c>
      <c r="E6599" s="575" t="s">
        <v>98</v>
      </c>
      <c r="F6599" s="575" t="s">
        <v>98</v>
      </c>
      <c r="G6599" s="575" t="s">
        <v>98</v>
      </c>
      <c r="H6599" s="575">
        <v>5</v>
      </c>
      <c r="I6599" s="575">
        <v>5</v>
      </c>
      <c r="J6599" s="577">
        <v>5</v>
      </c>
    </row>
    <row r="6600" spans="1:10" x14ac:dyDescent="0.25">
      <c r="A6600" s="571" t="s">
        <v>278</v>
      </c>
      <c r="B6600" s="575">
        <v>13</v>
      </c>
      <c r="C6600" s="575">
        <v>13</v>
      </c>
      <c r="D6600" s="575">
        <v>13</v>
      </c>
      <c r="E6600" s="575" t="s">
        <v>98</v>
      </c>
      <c r="F6600" s="575" t="s">
        <v>98</v>
      </c>
      <c r="G6600" s="575" t="s">
        <v>98</v>
      </c>
      <c r="H6600" s="575">
        <v>13</v>
      </c>
      <c r="I6600" s="575">
        <v>13</v>
      </c>
      <c r="J6600" s="577">
        <v>13</v>
      </c>
    </row>
    <row r="6601" spans="1:10" x14ac:dyDescent="0.25">
      <c r="A6601" s="571" t="s">
        <v>287</v>
      </c>
      <c r="B6601" s="575">
        <v>7</v>
      </c>
      <c r="C6601" s="575">
        <v>6</v>
      </c>
      <c r="D6601" s="575">
        <v>6</v>
      </c>
      <c r="E6601" s="575" t="s">
        <v>98</v>
      </c>
      <c r="F6601" s="575" t="s">
        <v>98</v>
      </c>
      <c r="G6601" s="575" t="s">
        <v>98</v>
      </c>
      <c r="H6601" s="575">
        <v>7</v>
      </c>
      <c r="I6601" s="575">
        <v>6</v>
      </c>
      <c r="J6601" s="577">
        <v>6</v>
      </c>
    </row>
    <row r="6602" spans="1:10" x14ac:dyDescent="0.25">
      <c r="A6602" s="571" t="s">
        <v>289</v>
      </c>
      <c r="B6602" s="575">
        <v>12</v>
      </c>
      <c r="C6602" s="575">
        <v>12</v>
      </c>
      <c r="D6602" s="575">
        <v>12</v>
      </c>
      <c r="E6602" s="575" t="s">
        <v>98</v>
      </c>
      <c r="F6602" s="575" t="s">
        <v>98</v>
      </c>
      <c r="G6602" s="575" t="s">
        <v>98</v>
      </c>
      <c r="H6602" s="575">
        <v>12</v>
      </c>
      <c r="I6602" s="575">
        <v>12</v>
      </c>
      <c r="J6602" s="577">
        <v>12</v>
      </c>
    </row>
    <row r="6603" spans="1:10" ht="34.5" x14ac:dyDescent="0.25">
      <c r="A6603" s="573" t="s">
        <v>143</v>
      </c>
      <c r="B6603" s="575">
        <v>4</v>
      </c>
      <c r="C6603" s="575">
        <v>4</v>
      </c>
      <c r="D6603" s="575">
        <v>4</v>
      </c>
      <c r="E6603" s="575" t="s">
        <v>98</v>
      </c>
      <c r="F6603" s="575" t="s">
        <v>98</v>
      </c>
      <c r="G6603" s="575" t="s">
        <v>98</v>
      </c>
      <c r="H6603" s="575">
        <v>4</v>
      </c>
      <c r="I6603" s="575">
        <v>4</v>
      </c>
      <c r="J6603" s="577">
        <v>4</v>
      </c>
    </row>
    <row r="6604" spans="1:10" x14ac:dyDescent="0.25">
      <c r="A6604" s="571" t="s">
        <v>144</v>
      </c>
      <c r="B6604" s="575" t="s">
        <v>98</v>
      </c>
      <c r="C6604" s="575" t="s">
        <v>98</v>
      </c>
      <c r="D6604" s="575" t="s">
        <v>98</v>
      </c>
      <c r="E6604" s="575" t="s">
        <v>98</v>
      </c>
      <c r="F6604" s="575" t="s">
        <v>98</v>
      </c>
      <c r="G6604" s="575" t="s">
        <v>98</v>
      </c>
      <c r="H6604" s="575" t="s">
        <v>98</v>
      </c>
      <c r="I6604" s="575" t="s">
        <v>98</v>
      </c>
      <c r="J6604" s="577" t="s">
        <v>98</v>
      </c>
    </row>
    <row r="6605" spans="1:10" ht="34.5" x14ac:dyDescent="0.25">
      <c r="A6605" s="570" t="s">
        <v>145</v>
      </c>
      <c r="B6605" s="574">
        <v>4</v>
      </c>
      <c r="C6605" s="574">
        <v>2</v>
      </c>
      <c r="D6605" s="574">
        <v>2</v>
      </c>
      <c r="E6605" s="574" t="s">
        <v>98</v>
      </c>
      <c r="F6605" s="574" t="s">
        <v>98</v>
      </c>
      <c r="G6605" s="574" t="s">
        <v>98</v>
      </c>
      <c r="H6605" s="574">
        <v>4</v>
      </c>
      <c r="I6605" s="574">
        <v>2</v>
      </c>
      <c r="J6605" s="576">
        <v>2</v>
      </c>
    </row>
    <row r="6606" spans="1:10" x14ac:dyDescent="0.25">
      <c r="A6606" s="591" t="s">
        <v>1129</v>
      </c>
      <c r="B6606" s="578"/>
      <c r="C6606" s="578"/>
      <c r="D6606" s="578"/>
      <c r="E6606" s="578"/>
      <c r="F6606" s="578"/>
      <c r="G6606" s="578"/>
      <c r="H6606" s="578"/>
      <c r="I6606" s="578"/>
      <c r="J6606" s="579"/>
    </row>
    <row r="6607" spans="1:10" ht="23.25" x14ac:dyDescent="0.25">
      <c r="A6607" s="569" t="s">
        <v>94</v>
      </c>
      <c r="B6607" s="574">
        <v>7363</v>
      </c>
      <c r="C6607" s="574">
        <v>7342</v>
      </c>
      <c r="D6607" s="574">
        <v>7335</v>
      </c>
      <c r="E6607" s="574" t="s">
        <v>98</v>
      </c>
      <c r="F6607" s="574" t="s">
        <v>98</v>
      </c>
      <c r="G6607" s="574" t="s">
        <v>98</v>
      </c>
      <c r="H6607" s="574">
        <v>7363</v>
      </c>
      <c r="I6607" s="574">
        <v>7342</v>
      </c>
      <c r="J6607" s="576">
        <v>7335</v>
      </c>
    </row>
    <row r="6608" spans="1:10" x14ac:dyDescent="0.25">
      <c r="A6608" s="571" t="s">
        <v>177</v>
      </c>
      <c r="B6608" s="575">
        <v>1</v>
      </c>
      <c r="C6608" s="575">
        <v>1</v>
      </c>
      <c r="D6608" s="575">
        <v>1</v>
      </c>
      <c r="E6608" s="575" t="s">
        <v>98</v>
      </c>
      <c r="F6608" s="575" t="s">
        <v>98</v>
      </c>
      <c r="G6608" s="575" t="s">
        <v>98</v>
      </c>
      <c r="H6608" s="575">
        <v>1</v>
      </c>
      <c r="I6608" s="575">
        <v>1</v>
      </c>
      <c r="J6608" s="577">
        <v>1</v>
      </c>
    </row>
    <row r="6609" spans="1:10" x14ac:dyDescent="0.25">
      <c r="A6609" s="571" t="s">
        <v>182</v>
      </c>
      <c r="B6609" s="575">
        <v>17</v>
      </c>
      <c r="C6609" s="575">
        <v>17</v>
      </c>
      <c r="D6609" s="575">
        <v>17</v>
      </c>
      <c r="E6609" s="575" t="s">
        <v>98</v>
      </c>
      <c r="F6609" s="575" t="s">
        <v>98</v>
      </c>
      <c r="G6609" s="575" t="s">
        <v>98</v>
      </c>
      <c r="H6609" s="575">
        <v>17</v>
      </c>
      <c r="I6609" s="575">
        <v>17</v>
      </c>
      <c r="J6609" s="577">
        <v>17</v>
      </c>
    </row>
    <row r="6610" spans="1:10" x14ac:dyDescent="0.25">
      <c r="A6610" s="571" t="s">
        <v>186</v>
      </c>
      <c r="B6610" s="575">
        <v>1</v>
      </c>
      <c r="C6610" s="575" t="s">
        <v>98</v>
      </c>
      <c r="D6610" s="575" t="s">
        <v>98</v>
      </c>
      <c r="E6610" s="575" t="s">
        <v>98</v>
      </c>
      <c r="F6610" s="575" t="s">
        <v>98</v>
      </c>
      <c r="G6610" s="575" t="s">
        <v>98</v>
      </c>
      <c r="H6610" s="575">
        <v>1</v>
      </c>
      <c r="I6610" s="575" t="s">
        <v>98</v>
      </c>
      <c r="J6610" s="577" t="s">
        <v>98</v>
      </c>
    </row>
    <row r="6611" spans="1:10" x14ac:dyDescent="0.25">
      <c r="A6611" s="571" t="s">
        <v>187</v>
      </c>
      <c r="B6611" s="575">
        <v>77</v>
      </c>
      <c r="C6611" s="575">
        <v>74</v>
      </c>
      <c r="D6611" s="575">
        <v>74</v>
      </c>
      <c r="E6611" s="575" t="s">
        <v>98</v>
      </c>
      <c r="F6611" s="575" t="s">
        <v>98</v>
      </c>
      <c r="G6611" s="575" t="s">
        <v>98</v>
      </c>
      <c r="H6611" s="575">
        <v>77</v>
      </c>
      <c r="I6611" s="575">
        <v>74</v>
      </c>
      <c r="J6611" s="577">
        <v>74</v>
      </c>
    </row>
    <row r="6612" spans="1:10" x14ac:dyDescent="0.25">
      <c r="A6612" s="571" t="s">
        <v>191</v>
      </c>
      <c r="B6612" s="575">
        <v>4</v>
      </c>
      <c r="C6612" s="575">
        <v>4</v>
      </c>
      <c r="D6612" s="575">
        <v>4</v>
      </c>
      <c r="E6612" s="575" t="s">
        <v>98</v>
      </c>
      <c r="F6612" s="575" t="s">
        <v>98</v>
      </c>
      <c r="G6612" s="575" t="s">
        <v>98</v>
      </c>
      <c r="H6612" s="575">
        <v>4</v>
      </c>
      <c r="I6612" s="575">
        <v>4</v>
      </c>
      <c r="J6612" s="577">
        <v>4</v>
      </c>
    </row>
    <row r="6613" spans="1:10" x14ac:dyDescent="0.25">
      <c r="A6613" s="571" t="s">
        <v>192</v>
      </c>
      <c r="B6613" s="575">
        <v>48</v>
      </c>
      <c r="C6613" s="575">
        <v>48</v>
      </c>
      <c r="D6613" s="575">
        <v>48</v>
      </c>
      <c r="E6613" s="575" t="s">
        <v>98</v>
      </c>
      <c r="F6613" s="575" t="s">
        <v>98</v>
      </c>
      <c r="G6613" s="575" t="s">
        <v>98</v>
      </c>
      <c r="H6613" s="575">
        <v>48</v>
      </c>
      <c r="I6613" s="575">
        <v>48</v>
      </c>
      <c r="J6613" s="577">
        <v>48</v>
      </c>
    </row>
    <row r="6614" spans="1:10" x14ac:dyDescent="0.25">
      <c r="A6614" s="571" t="s">
        <v>194</v>
      </c>
      <c r="B6614" s="575">
        <v>1</v>
      </c>
      <c r="C6614" s="575">
        <v>1</v>
      </c>
      <c r="D6614" s="575">
        <v>1</v>
      </c>
      <c r="E6614" s="575" t="s">
        <v>98</v>
      </c>
      <c r="F6614" s="575" t="s">
        <v>98</v>
      </c>
      <c r="G6614" s="575" t="s">
        <v>98</v>
      </c>
      <c r="H6614" s="575">
        <v>1</v>
      </c>
      <c r="I6614" s="575">
        <v>1</v>
      </c>
      <c r="J6614" s="577">
        <v>1</v>
      </c>
    </row>
    <row r="6615" spans="1:10" x14ac:dyDescent="0.25">
      <c r="A6615" s="571" t="s">
        <v>204</v>
      </c>
      <c r="B6615" s="575">
        <v>1</v>
      </c>
      <c r="C6615" s="575">
        <v>1</v>
      </c>
      <c r="D6615" s="575">
        <v>1</v>
      </c>
      <c r="E6615" s="575" t="s">
        <v>98</v>
      </c>
      <c r="F6615" s="575" t="s">
        <v>98</v>
      </c>
      <c r="G6615" s="575" t="s">
        <v>98</v>
      </c>
      <c r="H6615" s="575">
        <v>1</v>
      </c>
      <c r="I6615" s="575">
        <v>1</v>
      </c>
      <c r="J6615" s="577">
        <v>1</v>
      </c>
    </row>
    <row r="6616" spans="1:10" x14ac:dyDescent="0.25">
      <c r="A6616" s="571" t="s">
        <v>205</v>
      </c>
      <c r="B6616" s="575">
        <v>6</v>
      </c>
      <c r="C6616" s="575">
        <v>6</v>
      </c>
      <c r="D6616" s="575">
        <v>6</v>
      </c>
      <c r="E6616" s="575" t="s">
        <v>98</v>
      </c>
      <c r="F6616" s="575" t="s">
        <v>98</v>
      </c>
      <c r="G6616" s="575" t="s">
        <v>98</v>
      </c>
      <c r="H6616" s="575">
        <v>6</v>
      </c>
      <c r="I6616" s="575">
        <v>6</v>
      </c>
      <c r="J6616" s="577">
        <v>6</v>
      </c>
    </row>
    <row r="6617" spans="1:10" x14ac:dyDescent="0.25">
      <c r="A6617" s="571" t="s">
        <v>208</v>
      </c>
      <c r="B6617" s="575">
        <v>1</v>
      </c>
      <c r="C6617" s="575">
        <v>1</v>
      </c>
      <c r="D6617" s="575">
        <v>1</v>
      </c>
      <c r="E6617" s="575" t="s">
        <v>98</v>
      </c>
      <c r="F6617" s="575" t="s">
        <v>98</v>
      </c>
      <c r="G6617" s="575" t="s">
        <v>98</v>
      </c>
      <c r="H6617" s="575">
        <v>1</v>
      </c>
      <c r="I6617" s="575">
        <v>1</v>
      </c>
      <c r="J6617" s="577">
        <v>1</v>
      </c>
    </row>
    <row r="6618" spans="1:10" x14ac:dyDescent="0.25">
      <c r="A6618" s="571" t="s">
        <v>210</v>
      </c>
      <c r="B6618" s="575">
        <v>2</v>
      </c>
      <c r="C6618" s="575">
        <v>2</v>
      </c>
      <c r="D6618" s="575">
        <v>2</v>
      </c>
      <c r="E6618" s="575" t="s">
        <v>98</v>
      </c>
      <c r="F6618" s="575" t="s">
        <v>98</v>
      </c>
      <c r="G6618" s="575" t="s">
        <v>98</v>
      </c>
      <c r="H6618" s="575">
        <v>2</v>
      </c>
      <c r="I6618" s="575">
        <v>2</v>
      </c>
      <c r="J6618" s="577">
        <v>2</v>
      </c>
    </row>
    <row r="6619" spans="1:10" x14ac:dyDescent="0.25">
      <c r="A6619" s="571" t="s">
        <v>219</v>
      </c>
      <c r="B6619" s="575">
        <v>7</v>
      </c>
      <c r="C6619" s="575">
        <v>7</v>
      </c>
      <c r="D6619" s="575">
        <v>7</v>
      </c>
      <c r="E6619" s="575" t="s">
        <v>98</v>
      </c>
      <c r="F6619" s="575" t="s">
        <v>98</v>
      </c>
      <c r="G6619" s="575" t="s">
        <v>98</v>
      </c>
      <c r="H6619" s="575">
        <v>7</v>
      </c>
      <c r="I6619" s="575">
        <v>7</v>
      </c>
      <c r="J6619" s="577">
        <v>7</v>
      </c>
    </row>
    <row r="6620" spans="1:10" x14ac:dyDescent="0.25">
      <c r="A6620" s="571" t="s">
        <v>220</v>
      </c>
      <c r="B6620" s="575">
        <v>2</v>
      </c>
      <c r="C6620" s="575">
        <v>2</v>
      </c>
      <c r="D6620" s="575">
        <v>2</v>
      </c>
      <c r="E6620" s="575" t="s">
        <v>98</v>
      </c>
      <c r="F6620" s="575" t="s">
        <v>98</v>
      </c>
      <c r="G6620" s="575" t="s">
        <v>98</v>
      </c>
      <c r="H6620" s="575">
        <v>2</v>
      </c>
      <c r="I6620" s="575">
        <v>2</v>
      </c>
      <c r="J6620" s="577">
        <v>2</v>
      </c>
    </row>
    <row r="6621" spans="1:10" x14ac:dyDescent="0.25">
      <c r="A6621" s="571" t="s">
        <v>225</v>
      </c>
      <c r="B6621" s="575">
        <v>1</v>
      </c>
      <c r="C6621" s="575">
        <v>1</v>
      </c>
      <c r="D6621" s="575">
        <v>1</v>
      </c>
      <c r="E6621" s="575" t="s">
        <v>98</v>
      </c>
      <c r="F6621" s="575" t="s">
        <v>98</v>
      </c>
      <c r="G6621" s="575" t="s">
        <v>98</v>
      </c>
      <c r="H6621" s="575">
        <v>1</v>
      </c>
      <c r="I6621" s="575">
        <v>1</v>
      </c>
      <c r="J6621" s="577">
        <v>1</v>
      </c>
    </row>
    <row r="6622" spans="1:10" x14ac:dyDescent="0.25">
      <c r="A6622" s="571" t="s">
        <v>229</v>
      </c>
      <c r="B6622" s="575">
        <v>1</v>
      </c>
      <c r="C6622" s="575">
        <v>1</v>
      </c>
      <c r="D6622" s="575">
        <v>1</v>
      </c>
      <c r="E6622" s="575" t="s">
        <v>98</v>
      </c>
      <c r="F6622" s="575" t="s">
        <v>98</v>
      </c>
      <c r="G6622" s="575" t="s">
        <v>98</v>
      </c>
      <c r="H6622" s="575">
        <v>1</v>
      </c>
      <c r="I6622" s="575">
        <v>1</v>
      </c>
      <c r="J6622" s="577">
        <v>1</v>
      </c>
    </row>
    <row r="6623" spans="1:10" x14ac:dyDescent="0.25">
      <c r="A6623" s="571" t="s">
        <v>231</v>
      </c>
      <c r="B6623" s="575">
        <v>2</v>
      </c>
      <c r="C6623" s="575">
        <v>2</v>
      </c>
      <c r="D6623" s="575">
        <v>2</v>
      </c>
      <c r="E6623" s="575" t="s">
        <v>98</v>
      </c>
      <c r="F6623" s="575" t="s">
        <v>98</v>
      </c>
      <c r="G6623" s="575" t="s">
        <v>98</v>
      </c>
      <c r="H6623" s="575">
        <v>2</v>
      </c>
      <c r="I6623" s="575">
        <v>2</v>
      </c>
      <c r="J6623" s="577">
        <v>2</v>
      </c>
    </row>
    <row r="6624" spans="1:10" x14ac:dyDescent="0.25">
      <c r="A6624" s="571" t="s">
        <v>238</v>
      </c>
      <c r="B6624" s="575">
        <v>1</v>
      </c>
      <c r="C6624" s="575">
        <v>1</v>
      </c>
      <c r="D6624" s="575">
        <v>1</v>
      </c>
      <c r="E6624" s="575" t="s">
        <v>98</v>
      </c>
      <c r="F6624" s="575" t="s">
        <v>98</v>
      </c>
      <c r="G6624" s="575" t="s">
        <v>98</v>
      </c>
      <c r="H6624" s="575">
        <v>1</v>
      </c>
      <c r="I6624" s="575">
        <v>1</v>
      </c>
      <c r="J6624" s="577">
        <v>1</v>
      </c>
    </row>
    <row r="6625" spans="1:10" x14ac:dyDescent="0.25">
      <c r="A6625" s="571" t="s">
        <v>239</v>
      </c>
      <c r="B6625" s="575">
        <v>1</v>
      </c>
      <c r="C6625" s="575">
        <v>1</v>
      </c>
      <c r="D6625" s="575">
        <v>1</v>
      </c>
      <c r="E6625" s="575" t="s">
        <v>98</v>
      </c>
      <c r="F6625" s="575" t="s">
        <v>98</v>
      </c>
      <c r="G6625" s="575" t="s">
        <v>98</v>
      </c>
      <c r="H6625" s="575">
        <v>1</v>
      </c>
      <c r="I6625" s="575">
        <v>1</v>
      </c>
      <c r="J6625" s="577">
        <v>1</v>
      </c>
    </row>
    <row r="6626" spans="1:10" x14ac:dyDescent="0.25">
      <c r="A6626" s="571" t="s">
        <v>241</v>
      </c>
      <c r="B6626" s="575">
        <v>1</v>
      </c>
      <c r="C6626" s="575">
        <v>1</v>
      </c>
      <c r="D6626" s="575">
        <v>1</v>
      </c>
      <c r="E6626" s="575" t="s">
        <v>98</v>
      </c>
      <c r="F6626" s="575" t="s">
        <v>98</v>
      </c>
      <c r="G6626" s="575" t="s">
        <v>98</v>
      </c>
      <c r="H6626" s="575">
        <v>1</v>
      </c>
      <c r="I6626" s="575">
        <v>1</v>
      </c>
      <c r="J6626" s="577">
        <v>1</v>
      </c>
    </row>
    <row r="6627" spans="1:10" x14ac:dyDescent="0.25">
      <c r="A6627" s="571" t="s">
        <v>243</v>
      </c>
      <c r="B6627" s="575">
        <v>3</v>
      </c>
      <c r="C6627" s="575">
        <v>3</v>
      </c>
      <c r="D6627" s="575">
        <v>3</v>
      </c>
      <c r="E6627" s="575" t="s">
        <v>98</v>
      </c>
      <c r="F6627" s="575" t="s">
        <v>98</v>
      </c>
      <c r="G6627" s="575" t="s">
        <v>98</v>
      </c>
      <c r="H6627" s="575">
        <v>3</v>
      </c>
      <c r="I6627" s="575">
        <v>3</v>
      </c>
      <c r="J6627" s="577">
        <v>3</v>
      </c>
    </row>
    <row r="6628" spans="1:10" x14ac:dyDescent="0.25">
      <c r="A6628" s="571" t="s">
        <v>246</v>
      </c>
      <c r="B6628" s="575">
        <v>6</v>
      </c>
      <c r="C6628" s="575">
        <v>6</v>
      </c>
      <c r="D6628" s="575">
        <v>6</v>
      </c>
      <c r="E6628" s="575" t="s">
        <v>98</v>
      </c>
      <c r="F6628" s="575" t="s">
        <v>98</v>
      </c>
      <c r="G6628" s="575" t="s">
        <v>98</v>
      </c>
      <c r="H6628" s="575">
        <v>6</v>
      </c>
      <c r="I6628" s="575">
        <v>6</v>
      </c>
      <c r="J6628" s="577">
        <v>6</v>
      </c>
    </row>
    <row r="6629" spans="1:10" x14ac:dyDescent="0.25">
      <c r="A6629" s="571" t="s">
        <v>248</v>
      </c>
      <c r="B6629" s="575">
        <v>4</v>
      </c>
      <c r="C6629" s="575">
        <v>4</v>
      </c>
      <c r="D6629" s="575">
        <v>4</v>
      </c>
      <c r="E6629" s="575" t="s">
        <v>98</v>
      </c>
      <c r="F6629" s="575" t="s">
        <v>98</v>
      </c>
      <c r="G6629" s="575" t="s">
        <v>98</v>
      </c>
      <c r="H6629" s="575">
        <v>4</v>
      </c>
      <c r="I6629" s="575">
        <v>4</v>
      </c>
      <c r="J6629" s="577">
        <v>4</v>
      </c>
    </row>
    <row r="6630" spans="1:10" x14ac:dyDescent="0.25">
      <c r="A6630" s="571" t="s">
        <v>254</v>
      </c>
      <c r="B6630" s="575">
        <v>5</v>
      </c>
      <c r="C6630" s="575">
        <v>5</v>
      </c>
      <c r="D6630" s="575">
        <v>5</v>
      </c>
      <c r="E6630" s="575" t="s">
        <v>98</v>
      </c>
      <c r="F6630" s="575" t="s">
        <v>98</v>
      </c>
      <c r="G6630" s="575" t="s">
        <v>98</v>
      </c>
      <c r="H6630" s="575">
        <v>5</v>
      </c>
      <c r="I6630" s="575">
        <v>5</v>
      </c>
      <c r="J6630" s="577">
        <v>5</v>
      </c>
    </row>
    <row r="6631" spans="1:10" x14ac:dyDescent="0.25">
      <c r="A6631" s="571" t="s">
        <v>263</v>
      </c>
      <c r="B6631" s="575">
        <v>3</v>
      </c>
      <c r="C6631" s="575">
        <v>3</v>
      </c>
      <c r="D6631" s="575">
        <v>3</v>
      </c>
      <c r="E6631" s="575" t="s">
        <v>98</v>
      </c>
      <c r="F6631" s="575" t="s">
        <v>98</v>
      </c>
      <c r="G6631" s="575" t="s">
        <v>98</v>
      </c>
      <c r="H6631" s="575">
        <v>3</v>
      </c>
      <c r="I6631" s="575">
        <v>3</v>
      </c>
      <c r="J6631" s="577">
        <v>3</v>
      </c>
    </row>
    <row r="6632" spans="1:10" x14ac:dyDescent="0.25">
      <c r="A6632" s="571" t="s">
        <v>266</v>
      </c>
      <c r="B6632" s="575">
        <v>6726</v>
      </c>
      <c r="C6632" s="575">
        <v>6721</v>
      </c>
      <c r="D6632" s="575">
        <v>6718</v>
      </c>
      <c r="E6632" s="575" t="s">
        <v>98</v>
      </c>
      <c r="F6632" s="575" t="s">
        <v>98</v>
      </c>
      <c r="G6632" s="575" t="s">
        <v>98</v>
      </c>
      <c r="H6632" s="575">
        <v>6726</v>
      </c>
      <c r="I6632" s="575">
        <v>6721</v>
      </c>
      <c r="J6632" s="577">
        <v>6718</v>
      </c>
    </row>
    <row r="6633" spans="1:10" x14ac:dyDescent="0.25">
      <c r="A6633" s="571" t="s">
        <v>269</v>
      </c>
      <c r="B6633" s="575">
        <v>3</v>
      </c>
      <c r="C6633" s="575">
        <v>3</v>
      </c>
      <c r="D6633" s="575">
        <v>3</v>
      </c>
      <c r="E6633" s="575" t="s">
        <v>98</v>
      </c>
      <c r="F6633" s="575" t="s">
        <v>98</v>
      </c>
      <c r="G6633" s="575" t="s">
        <v>98</v>
      </c>
      <c r="H6633" s="575">
        <v>3</v>
      </c>
      <c r="I6633" s="575">
        <v>3</v>
      </c>
      <c r="J6633" s="577">
        <v>3</v>
      </c>
    </row>
    <row r="6634" spans="1:10" x14ac:dyDescent="0.25">
      <c r="A6634" s="571" t="s">
        <v>276</v>
      </c>
      <c r="B6634" s="575">
        <v>10</v>
      </c>
      <c r="C6634" s="575">
        <v>9</v>
      </c>
      <c r="D6634" s="575">
        <v>9</v>
      </c>
      <c r="E6634" s="575" t="s">
        <v>98</v>
      </c>
      <c r="F6634" s="575" t="s">
        <v>98</v>
      </c>
      <c r="G6634" s="575" t="s">
        <v>98</v>
      </c>
      <c r="H6634" s="575">
        <v>10</v>
      </c>
      <c r="I6634" s="575">
        <v>9</v>
      </c>
      <c r="J6634" s="577">
        <v>9</v>
      </c>
    </row>
    <row r="6635" spans="1:10" x14ac:dyDescent="0.25">
      <c r="A6635" s="571" t="s">
        <v>278</v>
      </c>
      <c r="B6635" s="575">
        <v>51</v>
      </c>
      <c r="C6635" s="575">
        <v>50</v>
      </c>
      <c r="D6635" s="575">
        <v>50</v>
      </c>
      <c r="E6635" s="575" t="s">
        <v>98</v>
      </c>
      <c r="F6635" s="575" t="s">
        <v>98</v>
      </c>
      <c r="G6635" s="575" t="s">
        <v>98</v>
      </c>
      <c r="H6635" s="575">
        <v>51</v>
      </c>
      <c r="I6635" s="575">
        <v>50</v>
      </c>
      <c r="J6635" s="577">
        <v>50</v>
      </c>
    </row>
    <row r="6636" spans="1:10" x14ac:dyDescent="0.25">
      <c r="A6636" s="571" t="s">
        <v>285</v>
      </c>
      <c r="B6636" s="575">
        <v>1</v>
      </c>
      <c r="C6636" s="575">
        <v>1</v>
      </c>
      <c r="D6636" s="575">
        <v>1</v>
      </c>
      <c r="E6636" s="575" t="s">
        <v>98</v>
      </c>
      <c r="F6636" s="575" t="s">
        <v>98</v>
      </c>
      <c r="G6636" s="575" t="s">
        <v>98</v>
      </c>
      <c r="H6636" s="575">
        <v>1</v>
      </c>
      <c r="I6636" s="575">
        <v>1</v>
      </c>
      <c r="J6636" s="577">
        <v>1</v>
      </c>
    </row>
    <row r="6637" spans="1:10" x14ac:dyDescent="0.25">
      <c r="A6637" s="571" t="s">
        <v>287</v>
      </c>
      <c r="B6637" s="575">
        <v>57</v>
      </c>
      <c r="C6637" s="575">
        <v>48</v>
      </c>
      <c r="D6637" s="575">
        <v>45</v>
      </c>
      <c r="E6637" s="575" t="s">
        <v>98</v>
      </c>
      <c r="F6637" s="575" t="s">
        <v>98</v>
      </c>
      <c r="G6637" s="575" t="s">
        <v>98</v>
      </c>
      <c r="H6637" s="575">
        <v>57</v>
      </c>
      <c r="I6637" s="575">
        <v>48</v>
      </c>
      <c r="J6637" s="577">
        <v>45</v>
      </c>
    </row>
    <row r="6638" spans="1:10" x14ac:dyDescent="0.25">
      <c r="A6638" s="571" t="s">
        <v>289</v>
      </c>
      <c r="B6638" s="575">
        <v>83</v>
      </c>
      <c r="C6638" s="575">
        <v>82</v>
      </c>
      <c r="D6638" s="575">
        <v>82</v>
      </c>
      <c r="E6638" s="575" t="s">
        <v>98</v>
      </c>
      <c r="F6638" s="575" t="s">
        <v>98</v>
      </c>
      <c r="G6638" s="575" t="s">
        <v>98</v>
      </c>
      <c r="H6638" s="575">
        <v>83</v>
      </c>
      <c r="I6638" s="575">
        <v>82</v>
      </c>
      <c r="J6638" s="577">
        <v>82</v>
      </c>
    </row>
    <row r="6639" spans="1:10" x14ac:dyDescent="0.25">
      <c r="A6639" s="571" t="s">
        <v>290</v>
      </c>
      <c r="B6639" s="575">
        <v>8</v>
      </c>
      <c r="C6639" s="575">
        <v>8</v>
      </c>
      <c r="D6639" s="575">
        <v>8</v>
      </c>
      <c r="E6639" s="575" t="s">
        <v>98</v>
      </c>
      <c r="F6639" s="575" t="s">
        <v>98</v>
      </c>
      <c r="G6639" s="575" t="s">
        <v>98</v>
      </c>
      <c r="H6639" s="575">
        <v>8</v>
      </c>
      <c r="I6639" s="575">
        <v>8</v>
      </c>
      <c r="J6639" s="577">
        <v>8</v>
      </c>
    </row>
    <row r="6640" spans="1:10" x14ac:dyDescent="0.25">
      <c r="A6640" s="572" t="s">
        <v>291</v>
      </c>
      <c r="B6640" s="575">
        <v>1</v>
      </c>
      <c r="C6640" s="575">
        <v>1</v>
      </c>
      <c r="D6640" s="575">
        <v>1</v>
      </c>
      <c r="E6640" s="575" t="s">
        <v>98</v>
      </c>
      <c r="F6640" s="575" t="s">
        <v>98</v>
      </c>
      <c r="G6640" s="575" t="s">
        <v>98</v>
      </c>
      <c r="H6640" s="575">
        <v>1</v>
      </c>
      <c r="I6640" s="575">
        <v>1</v>
      </c>
      <c r="J6640" s="577">
        <v>1</v>
      </c>
    </row>
    <row r="6641" spans="1:10" x14ac:dyDescent="0.25">
      <c r="A6641" s="571" t="s">
        <v>301</v>
      </c>
      <c r="B6641" s="575">
        <v>1</v>
      </c>
      <c r="C6641" s="575">
        <v>1</v>
      </c>
      <c r="D6641" s="575">
        <v>1</v>
      </c>
      <c r="E6641" s="575" t="s">
        <v>98</v>
      </c>
      <c r="F6641" s="575" t="s">
        <v>98</v>
      </c>
      <c r="G6641" s="575" t="s">
        <v>98</v>
      </c>
      <c r="H6641" s="575">
        <v>1</v>
      </c>
      <c r="I6641" s="575">
        <v>1</v>
      </c>
      <c r="J6641" s="577">
        <v>1</v>
      </c>
    </row>
    <row r="6642" spans="1:10" x14ac:dyDescent="0.25">
      <c r="A6642" s="571" t="s">
        <v>303</v>
      </c>
      <c r="B6642" s="575">
        <v>8</v>
      </c>
      <c r="C6642" s="575">
        <v>8</v>
      </c>
      <c r="D6642" s="575">
        <v>7</v>
      </c>
      <c r="E6642" s="575" t="s">
        <v>98</v>
      </c>
      <c r="F6642" s="575" t="s">
        <v>98</v>
      </c>
      <c r="G6642" s="575" t="s">
        <v>98</v>
      </c>
      <c r="H6642" s="575">
        <v>8</v>
      </c>
      <c r="I6642" s="575">
        <v>8</v>
      </c>
      <c r="J6642" s="577">
        <v>7</v>
      </c>
    </row>
    <row r="6643" spans="1:10" x14ac:dyDescent="0.25">
      <c r="A6643" s="571" t="s">
        <v>309</v>
      </c>
      <c r="B6643" s="575">
        <v>3</v>
      </c>
      <c r="C6643" s="575">
        <v>3</v>
      </c>
      <c r="D6643" s="575">
        <v>3</v>
      </c>
      <c r="E6643" s="575" t="s">
        <v>98</v>
      </c>
      <c r="F6643" s="575" t="s">
        <v>98</v>
      </c>
      <c r="G6643" s="575" t="s">
        <v>98</v>
      </c>
      <c r="H6643" s="575">
        <v>3</v>
      </c>
      <c r="I6643" s="575">
        <v>3</v>
      </c>
      <c r="J6643" s="577">
        <v>3</v>
      </c>
    </row>
    <row r="6644" spans="1:10" ht="34.5" x14ac:dyDescent="0.25">
      <c r="A6644" s="573" t="s">
        <v>143</v>
      </c>
      <c r="B6644" s="575">
        <v>95</v>
      </c>
      <c r="C6644" s="575">
        <v>95</v>
      </c>
      <c r="D6644" s="575">
        <v>95</v>
      </c>
      <c r="E6644" s="575" t="s">
        <v>98</v>
      </c>
      <c r="F6644" s="575" t="s">
        <v>98</v>
      </c>
      <c r="G6644" s="575" t="s">
        <v>98</v>
      </c>
      <c r="H6644" s="575">
        <v>95</v>
      </c>
      <c r="I6644" s="575">
        <v>95</v>
      </c>
      <c r="J6644" s="577">
        <v>95</v>
      </c>
    </row>
    <row r="6645" spans="1:10" x14ac:dyDescent="0.25">
      <c r="A6645" s="571" t="s">
        <v>144</v>
      </c>
      <c r="B6645" s="575">
        <v>121</v>
      </c>
      <c r="C6645" s="575">
        <v>121</v>
      </c>
      <c r="D6645" s="575">
        <v>121</v>
      </c>
      <c r="E6645" s="575" t="s">
        <v>98</v>
      </c>
      <c r="F6645" s="575" t="s">
        <v>98</v>
      </c>
      <c r="G6645" s="575" t="s">
        <v>98</v>
      </c>
      <c r="H6645" s="575">
        <v>121</v>
      </c>
      <c r="I6645" s="575">
        <v>121</v>
      </c>
      <c r="J6645" s="577">
        <v>121</v>
      </c>
    </row>
    <row r="6646" spans="1:10" ht="34.5" x14ac:dyDescent="0.25">
      <c r="A6646" s="570" t="s">
        <v>145</v>
      </c>
      <c r="B6646" s="574">
        <v>694</v>
      </c>
      <c r="C6646" s="574">
        <v>678</v>
      </c>
      <c r="D6646" s="574">
        <v>677</v>
      </c>
      <c r="E6646" s="574" t="s">
        <v>98</v>
      </c>
      <c r="F6646" s="574" t="s">
        <v>98</v>
      </c>
      <c r="G6646" s="574" t="s">
        <v>98</v>
      </c>
      <c r="H6646" s="574">
        <v>694</v>
      </c>
      <c r="I6646" s="574">
        <v>678</v>
      </c>
      <c r="J6646" s="576">
        <v>677</v>
      </c>
    </row>
    <row r="6647" spans="1:10" x14ac:dyDescent="0.25">
      <c r="A6647" s="264" t="s">
        <v>766</v>
      </c>
      <c r="B6647" s="255"/>
      <c r="C6647" s="255"/>
      <c r="D6647" s="255"/>
      <c r="E6647" s="255"/>
      <c r="F6647" s="255"/>
      <c r="G6647" s="255"/>
      <c r="H6647" s="255"/>
      <c r="I6647" s="255"/>
      <c r="J6647" s="256"/>
    </row>
    <row r="6648" spans="1:10" ht="23.25" x14ac:dyDescent="0.25">
      <c r="A6648" s="264" t="s">
        <v>94</v>
      </c>
      <c r="B6648" s="11">
        <v>44136</v>
      </c>
      <c r="C6648" s="11">
        <v>44050</v>
      </c>
      <c r="D6648" s="11">
        <v>43915</v>
      </c>
      <c r="E6648" s="11">
        <v>33944</v>
      </c>
      <c r="F6648" s="11">
        <v>33870</v>
      </c>
      <c r="G6648" s="11">
        <v>33762</v>
      </c>
      <c r="H6648" s="11">
        <v>10192</v>
      </c>
      <c r="I6648" s="11">
        <v>10180</v>
      </c>
      <c r="J6648" s="158">
        <v>10153</v>
      </c>
    </row>
    <row r="6649" spans="1:10" x14ac:dyDescent="0.25">
      <c r="A6649" s="261" t="s">
        <v>176</v>
      </c>
      <c r="B6649" s="12">
        <v>1</v>
      </c>
      <c r="C6649" s="12">
        <v>1</v>
      </c>
      <c r="D6649" s="12">
        <v>1</v>
      </c>
      <c r="E6649" s="12" t="s">
        <v>98</v>
      </c>
      <c r="F6649" s="12" t="s">
        <v>98</v>
      </c>
      <c r="G6649" s="12" t="s">
        <v>98</v>
      </c>
      <c r="H6649" s="12">
        <v>1</v>
      </c>
      <c r="I6649" s="12">
        <v>1</v>
      </c>
      <c r="J6649" s="159">
        <v>1</v>
      </c>
    </row>
    <row r="6650" spans="1:10" x14ac:dyDescent="0.25">
      <c r="A6650" s="261" t="s">
        <v>177</v>
      </c>
      <c r="B6650" s="12">
        <v>11</v>
      </c>
      <c r="C6650" s="12">
        <v>11</v>
      </c>
      <c r="D6650" s="12">
        <v>10</v>
      </c>
      <c r="E6650" s="12">
        <v>11</v>
      </c>
      <c r="F6650" s="12">
        <v>11</v>
      </c>
      <c r="G6650" s="12">
        <v>10</v>
      </c>
      <c r="H6650" s="12" t="s">
        <v>98</v>
      </c>
      <c r="I6650" s="12" t="s">
        <v>98</v>
      </c>
      <c r="J6650" s="159" t="s">
        <v>98</v>
      </c>
    </row>
    <row r="6651" spans="1:10" x14ac:dyDescent="0.25">
      <c r="A6651" s="261" t="s">
        <v>182</v>
      </c>
      <c r="B6651" s="12">
        <v>153</v>
      </c>
      <c r="C6651" s="12">
        <v>152</v>
      </c>
      <c r="D6651" s="12">
        <v>151</v>
      </c>
      <c r="E6651" s="12">
        <v>105</v>
      </c>
      <c r="F6651" s="12">
        <v>104</v>
      </c>
      <c r="G6651" s="12">
        <v>103</v>
      </c>
      <c r="H6651" s="12">
        <v>48</v>
      </c>
      <c r="I6651" s="12">
        <v>48</v>
      </c>
      <c r="J6651" s="159">
        <v>48</v>
      </c>
    </row>
    <row r="6652" spans="1:10" x14ac:dyDescent="0.25">
      <c r="A6652" s="261" t="s">
        <v>186</v>
      </c>
      <c r="B6652" s="12">
        <v>1</v>
      </c>
      <c r="C6652" s="12">
        <v>1</v>
      </c>
      <c r="D6652" s="12">
        <v>1</v>
      </c>
      <c r="E6652" s="12" t="s">
        <v>98</v>
      </c>
      <c r="F6652" s="12" t="s">
        <v>98</v>
      </c>
      <c r="G6652" s="12" t="s">
        <v>98</v>
      </c>
      <c r="H6652" s="12">
        <v>1</v>
      </c>
      <c r="I6652" s="12">
        <v>1</v>
      </c>
      <c r="J6652" s="159">
        <v>1</v>
      </c>
    </row>
    <row r="6653" spans="1:10" x14ac:dyDescent="0.25">
      <c r="A6653" s="261" t="s">
        <v>187</v>
      </c>
      <c r="B6653" s="12">
        <v>110</v>
      </c>
      <c r="C6653" s="12">
        <v>109</v>
      </c>
      <c r="D6653" s="12">
        <v>107</v>
      </c>
      <c r="E6653" s="12">
        <v>80</v>
      </c>
      <c r="F6653" s="12">
        <v>79</v>
      </c>
      <c r="G6653" s="12">
        <v>77</v>
      </c>
      <c r="H6653" s="12">
        <v>30</v>
      </c>
      <c r="I6653" s="12">
        <v>30</v>
      </c>
      <c r="J6653" s="159">
        <v>30</v>
      </c>
    </row>
    <row r="6654" spans="1:10" x14ac:dyDescent="0.25">
      <c r="A6654" s="261" t="s">
        <v>191</v>
      </c>
      <c r="B6654" s="12">
        <v>31</v>
      </c>
      <c r="C6654" s="12">
        <v>31</v>
      </c>
      <c r="D6654" s="12">
        <v>31</v>
      </c>
      <c r="E6654" s="12">
        <v>6</v>
      </c>
      <c r="F6654" s="12">
        <v>6</v>
      </c>
      <c r="G6654" s="12">
        <v>6</v>
      </c>
      <c r="H6654" s="12">
        <v>25</v>
      </c>
      <c r="I6654" s="12">
        <v>25</v>
      </c>
      <c r="J6654" s="159">
        <v>25</v>
      </c>
    </row>
    <row r="6655" spans="1:10" x14ac:dyDescent="0.25">
      <c r="A6655" s="261" t="s">
        <v>192</v>
      </c>
      <c r="B6655" s="12">
        <v>234</v>
      </c>
      <c r="C6655" s="12">
        <v>234</v>
      </c>
      <c r="D6655" s="12">
        <v>234</v>
      </c>
      <c r="E6655" s="12">
        <v>174</v>
      </c>
      <c r="F6655" s="12">
        <v>174</v>
      </c>
      <c r="G6655" s="12">
        <v>174</v>
      </c>
      <c r="H6655" s="12">
        <v>60</v>
      </c>
      <c r="I6655" s="12">
        <v>60</v>
      </c>
      <c r="J6655" s="159">
        <v>60</v>
      </c>
    </row>
    <row r="6656" spans="1:10" x14ac:dyDescent="0.25">
      <c r="A6656" s="261" t="s">
        <v>194</v>
      </c>
      <c r="B6656" s="12">
        <v>5</v>
      </c>
      <c r="C6656" s="12">
        <v>5</v>
      </c>
      <c r="D6656" s="12">
        <v>5</v>
      </c>
      <c r="E6656" s="12">
        <v>5</v>
      </c>
      <c r="F6656" s="12">
        <v>5</v>
      </c>
      <c r="G6656" s="12">
        <v>5</v>
      </c>
      <c r="H6656" s="12" t="s">
        <v>98</v>
      </c>
      <c r="I6656" s="12" t="s">
        <v>98</v>
      </c>
      <c r="J6656" s="159" t="s">
        <v>98</v>
      </c>
    </row>
    <row r="6657" spans="1:10" x14ac:dyDescent="0.25">
      <c r="A6657" s="261" t="s">
        <v>197</v>
      </c>
      <c r="B6657" s="12">
        <v>2</v>
      </c>
      <c r="C6657" s="12">
        <v>2</v>
      </c>
      <c r="D6657" s="12">
        <v>2</v>
      </c>
      <c r="E6657" s="12">
        <v>1</v>
      </c>
      <c r="F6657" s="12">
        <v>1</v>
      </c>
      <c r="G6657" s="12">
        <v>1</v>
      </c>
      <c r="H6657" s="12">
        <v>1</v>
      </c>
      <c r="I6657" s="12">
        <v>1</v>
      </c>
      <c r="J6657" s="159">
        <v>1</v>
      </c>
    </row>
    <row r="6658" spans="1:10" x14ac:dyDescent="0.25">
      <c r="A6658" s="261" t="s">
        <v>202</v>
      </c>
      <c r="B6658" s="12">
        <v>4</v>
      </c>
      <c r="C6658" s="12">
        <v>4</v>
      </c>
      <c r="D6658" s="12">
        <v>4</v>
      </c>
      <c r="E6658" s="12">
        <v>4</v>
      </c>
      <c r="F6658" s="12">
        <v>4</v>
      </c>
      <c r="G6658" s="12">
        <v>4</v>
      </c>
      <c r="H6658" s="12" t="s">
        <v>98</v>
      </c>
      <c r="I6658" s="12" t="s">
        <v>98</v>
      </c>
      <c r="J6658" s="159" t="s">
        <v>98</v>
      </c>
    </row>
    <row r="6659" spans="1:10" x14ac:dyDescent="0.25">
      <c r="A6659" s="261" t="s">
        <v>205</v>
      </c>
      <c r="B6659" s="12">
        <v>35</v>
      </c>
      <c r="C6659" s="12">
        <v>35</v>
      </c>
      <c r="D6659" s="12">
        <v>35</v>
      </c>
      <c r="E6659" s="12">
        <v>22</v>
      </c>
      <c r="F6659" s="12">
        <v>22</v>
      </c>
      <c r="G6659" s="12">
        <v>22</v>
      </c>
      <c r="H6659" s="12">
        <v>13</v>
      </c>
      <c r="I6659" s="12">
        <v>13</v>
      </c>
      <c r="J6659" s="159">
        <v>13</v>
      </c>
    </row>
    <row r="6660" spans="1:10" x14ac:dyDescent="0.25">
      <c r="A6660" s="261" t="s">
        <v>107</v>
      </c>
      <c r="B6660" s="12">
        <v>3</v>
      </c>
      <c r="C6660" s="12">
        <v>3</v>
      </c>
      <c r="D6660" s="12">
        <v>3</v>
      </c>
      <c r="E6660" s="12">
        <v>3</v>
      </c>
      <c r="F6660" s="12">
        <v>3</v>
      </c>
      <c r="G6660" s="12">
        <v>3</v>
      </c>
      <c r="H6660" s="12" t="s">
        <v>98</v>
      </c>
      <c r="I6660" s="12" t="s">
        <v>98</v>
      </c>
      <c r="J6660" s="159" t="s">
        <v>98</v>
      </c>
    </row>
    <row r="6661" spans="1:10" x14ac:dyDescent="0.25">
      <c r="A6661" s="261" t="s">
        <v>208</v>
      </c>
      <c r="B6661" s="12">
        <v>3</v>
      </c>
      <c r="C6661" s="12">
        <v>3</v>
      </c>
      <c r="D6661" s="12">
        <v>3</v>
      </c>
      <c r="E6661" s="12" t="s">
        <v>98</v>
      </c>
      <c r="F6661" s="12" t="s">
        <v>98</v>
      </c>
      <c r="G6661" s="12" t="s">
        <v>98</v>
      </c>
      <c r="H6661" s="12">
        <v>3</v>
      </c>
      <c r="I6661" s="12">
        <v>3</v>
      </c>
      <c r="J6661" s="159">
        <v>3</v>
      </c>
    </row>
    <row r="6662" spans="1:10" x14ac:dyDescent="0.25">
      <c r="A6662" s="261" t="s">
        <v>210</v>
      </c>
      <c r="B6662" s="12">
        <v>11</v>
      </c>
      <c r="C6662" s="12">
        <v>11</v>
      </c>
      <c r="D6662" s="12">
        <v>11</v>
      </c>
      <c r="E6662" s="12">
        <v>10</v>
      </c>
      <c r="F6662" s="12">
        <v>10</v>
      </c>
      <c r="G6662" s="12">
        <v>10</v>
      </c>
      <c r="H6662" s="12">
        <v>1</v>
      </c>
      <c r="I6662" s="12">
        <v>1</v>
      </c>
      <c r="J6662" s="159">
        <v>1</v>
      </c>
    </row>
    <row r="6663" spans="1:10" x14ac:dyDescent="0.25">
      <c r="A6663" s="261" t="s">
        <v>218</v>
      </c>
      <c r="B6663" s="12">
        <v>1</v>
      </c>
      <c r="C6663" s="12">
        <v>1</v>
      </c>
      <c r="D6663" s="12">
        <v>1</v>
      </c>
      <c r="E6663" s="12">
        <v>1</v>
      </c>
      <c r="F6663" s="12">
        <v>1</v>
      </c>
      <c r="G6663" s="12">
        <v>1</v>
      </c>
      <c r="H6663" s="12" t="s">
        <v>98</v>
      </c>
      <c r="I6663" s="12" t="s">
        <v>98</v>
      </c>
      <c r="J6663" s="159" t="s">
        <v>98</v>
      </c>
    </row>
    <row r="6664" spans="1:10" x14ac:dyDescent="0.25">
      <c r="A6664" s="261" t="s">
        <v>219</v>
      </c>
      <c r="B6664" s="12">
        <v>88</v>
      </c>
      <c r="C6664" s="12">
        <v>88</v>
      </c>
      <c r="D6664" s="12">
        <v>87</v>
      </c>
      <c r="E6664" s="12">
        <v>85</v>
      </c>
      <c r="F6664" s="12">
        <v>85</v>
      </c>
      <c r="G6664" s="12">
        <v>84</v>
      </c>
      <c r="H6664" s="12">
        <v>3</v>
      </c>
      <c r="I6664" s="12">
        <v>3</v>
      </c>
      <c r="J6664" s="159">
        <v>3</v>
      </c>
    </row>
    <row r="6665" spans="1:10" x14ac:dyDescent="0.25">
      <c r="A6665" s="261" t="s">
        <v>225</v>
      </c>
      <c r="B6665" s="12">
        <v>4</v>
      </c>
      <c r="C6665" s="12">
        <v>4</v>
      </c>
      <c r="D6665" s="12">
        <v>4</v>
      </c>
      <c r="E6665" s="12">
        <v>4</v>
      </c>
      <c r="F6665" s="12">
        <v>4</v>
      </c>
      <c r="G6665" s="12">
        <v>4</v>
      </c>
      <c r="H6665" s="12" t="s">
        <v>98</v>
      </c>
      <c r="I6665" s="12" t="s">
        <v>98</v>
      </c>
      <c r="J6665" s="159" t="s">
        <v>98</v>
      </c>
    </row>
    <row r="6666" spans="1:10" x14ac:dyDescent="0.25">
      <c r="A6666" s="261" t="s">
        <v>227</v>
      </c>
      <c r="B6666" s="12">
        <v>396</v>
      </c>
      <c r="C6666" s="12">
        <v>385</v>
      </c>
      <c r="D6666" s="12">
        <v>383</v>
      </c>
      <c r="E6666" s="12">
        <v>172</v>
      </c>
      <c r="F6666" s="12">
        <v>166</v>
      </c>
      <c r="G6666" s="12">
        <v>164</v>
      </c>
      <c r="H6666" s="12">
        <v>224</v>
      </c>
      <c r="I6666" s="12">
        <v>219</v>
      </c>
      <c r="J6666" s="159">
        <v>219</v>
      </c>
    </row>
    <row r="6667" spans="1:10" x14ac:dyDescent="0.25">
      <c r="A6667" s="261" t="s">
        <v>229</v>
      </c>
      <c r="B6667" s="12">
        <v>7</v>
      </c>
      <c r="C6667" s="12">
        <v>7</v>
      </c>
      <c r="D6667" s="12">
        <v>7</v>
      </c>
      <c r="E6667" s="12">
        <v>6</v>
      </c>
      <c r="F6667" s="12">
        <v>6</v>
      </c>
      <c r="G6667" s="12">
        <v>6</v>
      </c>
      <c r="H6667" s="12">
        <v>1</v>
      </c>
      <c r="I6667" s="12">
        <v>1</v>
      </c>
      <c r="J6667" s="159">
        <v>1</v>
      </c>
    </row>
    <row r="6668" spans="1:10" x14ac:dyDescent="0.25">
      <c r="A6668" s="261" t="s">
        <v>230</v>
      </c>
      <c r="B6668" s="12">
        <v>4</v>
      </c>
      <c r="C6668" s="12">
        <v>4</v>
      </c>
      <c r="D6668" s="12">
        <v>4</v>
      </c>
      <c r="E6668" s="12">
        <v>2</v>
      </c>
      <c r="F6668" s="12">
        <v>2</v>
      </c>
      <c r="G6668" s="12">
        <v>2</v>
      </c>
      <c r="H6668" s="12">
        <v>2</v>
      </c>
      <c r="I6668" s="12">
        <v>2</v>
      </c>
      <c r="J6668" s="159">
        <v>2</v>
      </c>
    </row>
    <row r="6669" spans="1:10" x14ac:dyDescent="0.25">
      <c r="A6669" s="261" t="s">
        <v>231</v>
      </c>
      <c r="B6669" s="12">
        <v>7</v>
      </c>
      <c r="C6669" s="12">
        <v>7</v>
      </c>
      <c r="D6669" s="12">
        <v>7</v>
      </c>
      <c r="E6669" s="12">
        <v>6</v>
      </c>
      <c r="F6669" s="12">
        <v>6</v>
      </c>
      <c r="G6669" s="12">
        <v>6</v>
      </c>
      <c r="H6669" s="12">
        <v>1</v>
      </c>
      <c r="I6669" s="12">
        <v>1</v>
      </c>
      <c r="J6669" s="159">
        <v>1</v>
      </c>
    </row>
    <row r="6670" spans="1:10" x14ac:dyDescent="0.25">
      <c r="A6670" s="261" t="s">
        <v>236</v>
      </c>
      <c r="B6670" s="12">
        <v>5</v>
      </c>
      <c r="C6670" s="12">
        <v>5</v>
      </c>
      <c r="D6670" s="12">
        <v>5</v>
      </c>
      <c r="E6670" s="12">
        <v>5</v>
      </c>
      <c r="F6670" s="12">
        <v>5</v>
      </c>
      <c r="G6670" s="12">
        <v>5</v>
      </c>
      <c r="H6670" s="12" t="s">
        <v>98</v>
      </c>
      <c r="I6670" s="12" t="s">
        <v>98</v>
      </c>
      <c r="J6670" s="159" t="s">
        <v>98</v>
      </c>
    </row>
    <row r="6671" spans="1:10" x14ac:dyDescent="0.25">
      <c r="A6671" s="261" t="s">
        <v>238</v>
      </c>
      <c r="B6671" s="12">
        <v>1</v>
      </c>
      <c r="C6671" s="12">
        <v>1</v>
      </c>
      <c r="D6671" s="12">
        <v>1</v>
      </c>
      <c r="E6671" s="12">
        <v>1</v>
      </c>
      <c r="F6671" s="12">
        <v>1</v>
      </c>
      <c r="G6671" s="12">
        <v>1</v>
      </c>
      <c r="H6671" s="12" t="s">
        <v>98</v>
      </c>
      <c r="I6671" s="12" t="s">
        <v>98</v>
      </c>
      <c r="J6671" s="159" t="s">
        <v>98</v>
      </c>
    </row>
    <row r="6672" spans="1:10" x14ac:dyDescent="0.25">
      <c r="A6672" s="261" t="s">
        <v>239</v>
      </c>
      <c r="B6672" s="12">
        <v>8</v>
      </c>
      <c r="C6672" s="12">
        <v>8</v>
      </c>
      <c r="D6672" s="12">
        <v>8</v>
      </c>
      <c r="E6672" s="12">
        <v>7</v>
      </c>
      <c r="F6672" s="12">
        <v>7</v>
      </c>
      <c r="G6672" s="12">
        <v>7</v>
      </c>
      <c r="H6672" s="12">
        <v>1</v>
      </c>
      <c r="I6672" s="12">
        <v>1</v>
      </c>
      <c r="J6672" s="159">
        <v>1</v>
      </c>
    </row>
    <row r="6673" spans="1:10" x14ac:dyDescent="0.25">
      <c r="A6673" s="261" t="s">
        <v>240</v>
      </c>
      <c r="B6673" s="12">
        <v>19</v>
      </c>
      <c r="C6673" s="12">
        <v>19</v>
      </c>
      <c r="D6673" s="12">
        <v>18</v>
      </c>
      <c r="E6673" s="12">
        <v>15</v>
      </c>
      <c r="F6673" s="12">
        <v>15</v>
      </c>
      <c r="G6673" s="12">
        <v>15</v>
      </c>
      <c r="H6673" s="12">
        <v>4</v>
      </c>
      <c r="I6673" s="12">
        <v>4</v>
      </c>
      <c r="J6673" s="159">
        <v>3</v>
      </c>
    </row>
    <row r="6674" spans="1:10" x14ac:dyDescent="0.25">
      <c r="A6674" s="261" t="s">
        <v>241</v>
      </c>
      <c r="B6674" s="12">
        <v>5</v>
      </c>
      <c r="C6674" s="12">
        <v>5</v>
      </c>
      <c r="D6674" s="12">
        <v>5</v>
      </c>
      <c r="E6674" s="12">
        <v>4</v>
      </c>
      <c r="F6674" s="12">
        <v>4</v>
      </c>
      <c r="G6674" s="12">
        <v>4</v>
      </c>
      <c r="H6674" s="12">
        <v>1</v>
      </c>
      <c r="I6674" s="12">
        <v>1</v>
      </c>
      <c r="J6674" s="159">
        <v>1</v>
      </c>
    </row>
    <row r="6675" spans="1:10" x14ac:dyDescent="0.25">
      <c r="A6675" s="261" t="s">
        <v>243</v>
      </c>
      <c r="B6675" s="12">
        <v>6</v>
      </c>
      <c r="C6675" s="12">
        <v>6</v>
      </c>
      <c r="D6675" s="12">
        <v>6</v>
      </c>
      <c r="E6675" s="12">
        <v>5</v>
      </c>
      <c r="F6675" s="12">
        <v>5</v>
      </c>
      <c r="G6675" s="12">
        <v>5</v>
      </c>
      <c r="H6675" s="12">
        <v>1</v>
      </c>
      <c r="I6675" s="12">
        <v>1</v>
      </c>
      <c r="J6675" s="159">
        <v>1</v>
      </c>
    </row>
    <row r="6676" spans="1:10" x14ac:dyDescent="0.25">
      <c r="A6676" s="261" t="s">
        <v>246</v>
      </c>
      <c r="B6676" s="12">
        <v>20</v>
      </c>
      <c r="C6676" s="12">
        <v>20</v>
      </c>
      <c r="D6676" s="12">
        <v>20</v>
      </c>
      <c r="E6676" s="12">
        <v>17</v>
      </c>
      <c r="F6676" s="12">
        <v>17</v>
      </c>
      <c r="G6676" s="12">
        <v>17</v>
      </c>
      <c r="H6676" s="12">
        <v>3</v>
      </c>
      <c r="I6676" s="12">
        <v>3</v>
      </c>
      <c r="J6676" s="159">
        <v>3</v>
      </c>
    </row>
    <row r="6677" spans="1:10" x14ac:dyDescent="0.25">
      <c r="A6677" s="261" t="s">
        <v>248</v>
      </c>
      <c r="B6677" s="12">
        <v>12</v>
      </c>
      <c r="C6677" s="12">
        <v>12</v>
      </c>
      <c r="D6677" s="12">
        <v>12</v>
      </c>
      <c r="E6677" s="12">
        <v>12</v>
      </c>
      <c r="F6677" s="12">
        <v>12</v>
      </c>
      <c r="G6677" s="12">
        <v>12</v>
      </c>
      <c r="H6677" s="12" t="s">
        <v>98</v>
      </c>
      <c r="I6677" s="12" t="s">
        <v>98</v>
      </c>
      <c r="J6677" s="159" t="s">
        <v>98</v>
      </c>
    </row>
    <row r="6678" spans="1:10" x14ac:dyDescent="0.25">
      <c r="A6678" s="266" t="s">
        <v>250</v>
      </c>
      <c r="B6678" s="12">
        <v>1</v>
      </c>
      <c r="C6678" s="12">
        <v>1</v>
      </c>
      <c r="D6678" s="12">
        <v>1</v>
      </c>
      <c r="E6678" s="12">
        <v>1</v>
      </c>
      <c r="F6678" s="12">
        <v>1</v>
      </c>
      <c r="G6678" s="12">
        <v>1</v>
      </c>
      <c r="H6678" s="12" t="s">
        <v>98</v>
      </c>
      <c r="I6678" s="12" t="s">
        <v>98</v>
      </c>
      <c r="J6678" s="159" t="s">
        <v>98</v>
      </c>
    </row>
    <row r="6679" spans="1:10" x14ac:dyDescent="0.25">
      <c r="A6679" s="261" t="s">
        <v>254</v>
      </c>
      <c r="B6679" s="12">
        <v>18</v>
      </c>
      <c r="C6679" s="12">
        <v>18</v>
      </c>
      <c r="D6679" s="12">
        <v>18</v>
      </c>
      <c r="E6679" s="12">
        <v>14</v>
      </c>
      <c r="F6679" s="12">
        <v>14</v>
      </c>
      <c r="G6679" s="12">
        <v>14</v>
      </c>
      <c r="H6679" s="12">
        <v>4</v>
      </c>
      <c r="I6679" s="12">
        <v>4</v>
      </c>
      <c r="J6679" s="159">
        <v>4</v>
      </c>
    </row>
    <row r="6680" spans="1:10" x14ac:dyDescent="0.25">
      <c r="A6680" s="261" t="s">
        <v>258</v>
      </c>
      <c r="B6680" s="12">
        <v>4</v>
      </c>
      <c r="C6680" s="12">
        <v>4</v>
      </c>
      <c r="D6680" s="12">
        <v>4</v>
      </c>
      <c r="E6680" s="12">
        <v>2</v>
      </c>
      <c r="F6680" s="12">
        <v>2</v>
      </c>
      <c r="G6680" s="12">
        <v>2</v>
      </c>
      <c r="H6680" s="12">
        <v>2</v>
      </c>
      <c r="I6680" s="12">
        <v>2</v>
      </c>
      <c r="J6680" s="159">
        <v>2</v>
      </c>
    </row>
    <row r="6681" spans="1:10" x14ac:dyDescent="0.25">
      <c r="A6681" s="261" t="s">
        <v>262</v>
      </c>
      <c r="B6681" s="12">
        <v>1</v>
      </c>
      <c r="C6681" s="12">
        <v>1</v>
      </c>
      <c r="D6681" s="12">
        <v>1</v>
      </c>
      <c r="E6681" s="12">
        <v>1</v>
      </c>
      <c r="F6681" s="12">
        <v>1</v>
      </c>
      <c r="G6681" s="12">
        <v>1</v>
      </c>
      <c r="H6681" s="12" t="s">
        <v>98</v>
      </c>
      <c r="I6681" s="12" t="s">
        <v>98</v>
      </c>
      <c r="J6681" s="159" t="s">
        <v>98</v>
      </c>
    </row>
    <row r="6682" spans="1:10" x14ac:dyDescent="0.25">
      <c r="A6682" s="261" t="s">
        <v>263</v>
      </c>
      <c r="B6682" s="12">
        <v>11</v>
      </c>
      <c r="C6682" s="12">
        <v>11</v>
      </c>
      <c r="D6682" s="12">
        <v>11</v>
      </c>
      <c r="E6682" s="12">
        <v>7</v>
      </c>
      <c r="F6682" s="12">
        <v>7</v>
      </c>
      <c r="G6682" s="12">
        <v>7</v>
      </c>
      <c r="H6682" s="12">
        <v>4</v>
      </c>
      <c r="I6682" s="12">
        <v>4</v>
      </c>
      <c r="J6682" s="159">
        <v>4</v>
      </c>
    </row>
    <row r="6683" spans="1:10" x14ac:dyDescent="0.25">
      <c r="A6683" s="261" t="s">
        <v>264</v>
      </c>
      <c r="B6683" s="12">
        <v>1</v>
      </c>
      <c r="C6683" s="12">
        <v>1</v>
      </c>
      <c r="D6683" s="12">
        <v>1</v>
      </c>
      <c r="E6683" s="12">
        <v>1</v>
      </c>
      <c r="F6683" s="12">
        <v>1</v>
      </c>
      <c r="G6683" s="12">
        <v>1</v>
      </c>
      <c r="H6683" s="12" t="s">
        <v>98</v>
      </c>
      <c r="I6683" s="12" t="s">
        <v>98</v>
      </c>
      <c r="J6683" s="159" t="s">
        <v>98</v>
      </c>
    </row>
    <row r="6684" spans="1:10" x14ac:dyDescent="0.25">
      <c r="A6684" s="261" t="s">
        <v>266</v>
      </c>
      <c r="B6684" s="12">
        <v>41284</v>
      </c>
      <c r="C6684" s="12">
        <v>41254</v>
      </c>
      <c r="D6684" s="12">
        <v>41140</v>
      </c>
      <c r="E6684" s="12">
        <v>32031</v>
      </c>
      <c r="F6684" s="12">
        <v>32004</v>
      </c>
      <c r="G6684" s="12">
        <v>31914</v>
      </c>
      <c r="H6684" s="12">
        <v>9253</v>
      </c>
      <c r="I6684" s="12">
        <v>9250</v>
      </c>
      <c r="J6684" s="159">
        <v>9226</v>
      </c>
    </row>
    <row r="6685" spans="1:10" x14ac:dyDescent="0.25">
      <c r="A6685" s="266" t="s">
        <v>267</v>
      </c>
      <c r="B6685" s="12">
        <v>1</v>
      </c>
      <c r="C6685" s="12">
        <v>1</v>
      </c>
      <c r="D6685" s="12">
        <v>1</v>
      </c>
      <c r="E6685" s="12">
        <v>1</v>
      </c>
      <c r="F6685" s="12">
        <v>1</v>
      </c>
      <c r="G6685" s="12">
        <v>1</v>
      </c>
      <c r="H6685" s="12" t="s">
        <v>98</v>
      </c>
      <c r="I6685" s="12" t="s">
        <v>98</v>
      </c>
      <c r="J6685" s="159" t="s">
        <v>98</v>
      </c>
    </row>
    <row r="6686" spans="1:10" x14ac:dyDescent="0.25">
      <c r="A6686" s="261" t="s">
        <v>276</v>
      </c>
      <c r="B6686" s="12">
        <v>370</v>
      </c>
      <c r="C6686" s="12">
        <v>338</v>
      </c>
      <c r="D6686" s="12">
        <v>330</v>
      </c>
      <c r="E6686" s="12">
        <v>236</v>
      </c>
      <c r="F6686" s="12">
        <v>204</v>
      </c>
      <c r="G6686" s="12">
        <v>197</v>
      </c>
      <c r="H6686" s="12">
        <v>134</v>
      </c>
      <c r="I6686" s="12">
        <v>134</v>
      </c>
      <c r="J6686" s="159">
        <v>133</v>
      </c>
    </row>
    <row r="6687" spans="1:10" x14ac:dyDescent="0.25">
      <c r="A6687" s="261" t="s">
        <v>278</v>
      </c>
      <c r="B6687" s="12">
        <v>60</v>
      </c>
      <c r="C6687" s="12">
        <v>60</v>
      </c>
      <c r="D6687" s="12">
        <v>59</v>
      </c>
      <c r="E6687" s="12">
        <v>56</v>
      </c>
      <c r="F6687" s="12">
        <v>56</v>
      </c>
      <c r="G6687" s="12">
        <v>55</v>
      </c>
      <c r="H6687" s="12">
        <v>4</v>
      </c>
      <c r="I6687" s="12">
        <v>4</v>
      </c>
      <c r="J6687" s="159">
        <v>4</v>
      </c>
    </row>
    <row r="6688" spans="1:10" x14ac:dyDescent="0.25">
      <c r="A6688" s="261" t="s">
        <v>285</v>
      </c>
      <c r="B6688" s="12">
        <v>5</v>
      </c>
      <c r="C6688" s="12">
        <v>5</v>
      </c>
      <c r="D6688" s="12">
        <v>5</v>
      </c>
      <c r="E6688" s="12">
        <v>2</v>
      </c>
      <c r="F6688" s="12">
        <v>2</v>
      </c>
      <c r="G6688" s="12">
        <v>2</v>
      </c>
      <c r="H6688" s="12">
        <v>3</v>
      </c>
      <c r="I6688" s="12">
        <v>3</v>
      </c>
      <c r="J6688" s="159">
        <v>3</v>
      </c>
    </row>
    <row r="6689" spans="1:10" x14ac:dyDescent="0.25">
      <c r="A6689" s="261" t="s">
        <v>286</v>
      </c>
      <c r="B6689" s="12">
        <v>7</v>
      </c>
      <c r="C6689" s="12">
        <v>7</v>
      </c>
      <c r="D6689" s="12">
        <v>7</v>
      </c>
      <c r="E6689" s="12">
        <v>5</v>
      </c>
      <c r="F6689" s="12">
        <v>5</v>
      </c>
      <c r="G6689" s="12">
        <v>5</v>
      </c>
      <c r="H6689" s="12">
        <v>2</v>
      </c>
      <c r="I6689" s="12">
        <v>2</v>
      </c>
      <c r="J6689" s="159">
        <v>2</v>
      </c>
    </row>
    <row r="6690" spans="1:10" x14ac:dyDescent="0.25">
      <c r="A6690" s="261" t="s">
        <v>287</v>
      </c>
      <c r="B6690" s="12">
        <v>246</v>
      </c>
      <c r="C6690" s="12">
        <v>243</v>
      </c>
      <c r="D6690" s="12">
        <v>242</v>
      </c>
      <c r="E6690" s="12">
        <v>96</v>
      </c>
      <c r="F6690" s="12">
        <v>96</v>
      </c>
      <c r="G6690" s="12">
        <v>95</v>
      </c>
      <c r="H6690" s="12">
        <v>150</v>
      </c>
      <c r="I6690" s="12">
        <v>147</v>
      </c>
      <c r="J6690" s="159">
        <v>147</v>
      </c>
    </row>
    <row r="6691" spans="1:10" x14ac:dyDescent="0.25">
      <c r="A6691" s="261" t="s">
        <v>289</v>
      </c>
      <c r="B6691" s="12">
        <v>305</v>
      </c>
      <c r="C6691" s="12">
        <v>303</v>
      </c>
      <c r="D6691" s="12">
        <v>303</v>
      </c>
      <c r="E6691" s="12">
        <v>206</v>
      </c>
      <c r="F6691" s="12">
        <v>205</v>
      </c>
      <c r="G6691" s="12">
        <v>205</v>
      </c>
      <c r="H6691" s="12">
        <v>99</v>
      </c>
      <c r="I6691" s="12">
        <v>98</v>
      </c>
      <c r="J6691" s="159">
        <v>98</v>
      </c>
    </row>
    <row r="6692" spans="1:10" x14ac:dyDescent="0.25">
      <c r="A6692" s="261" t="s">
        <v>290</v>
      </c>
      <c r="B6692" s="12">
        <v>3</v>
      </c>
      <c r="C6692" s="12">
        <v>3</v>
      </c>
      <c r="D6692" s="12">
        <v>3</v>
      </c>
      <c r="E6692" s="12">
        <v>3</v>
      </c>
      <c r="F6692" s="12">
        <v>3</v>
      </c>
      <c r="G6692" s="12">
        <v>3</v>
      </c>
      <c r="H6692" s="12" t="s">
        <v>98</v>
      </c>
      <c r="I6692" s="12" t="s">
        <v>98</v>
      </c>
      <c r="J6692" s="159" t="s">
        <v>98</v>
      </c>
    </row>
    <row r="6693" spans="1:10" x14ac:dyDescent="0.25">
      <c r="A6693" s="261" t="s">
        <v>296</v>
      </c>
      <c r="B6693" s="12">
        <v>2</v>
      </c>
      <c r="C6693" s="12">
        <v>2</v>
      </c>
      <c r="D6693" s="12">
        <v>2</v>
      </c>
      <c r="E6693" s="12" t="s">
        <v>98</v>
      </c>
      <c r="F6693" s="12" t="s">
        <v>98</v>
      </c>
      <c r="G6693" s="12" t="s">
        <v>98</v>
      </c>
      <c r="H6693" s="12">
        <v>2</v>
      </c>
      <c r="I6693" s="12">
        <v>2</v>
      </c>
      <c r="J6693" s="159">
        <v>2</v>
      </c>
    </row>
    <row r="6694" spans="1:10" x14ac:dyDescent="0.25">
      <c r="A6694" s="261" t="s">
        <v>297</v>
      </c>
      <c r="B6694" s="12">
        <v>14</v>
      </c>
      <c r="C6694" s="12">
        <v>14</v>
      </c>
      <c r="D6694" s="12">
        <v>14</v>
      </c>
      <c r="E6694" s="12">
        <v>14</v>
      </c>
      <c r="F6694" s="12">
        <v>14</v>
      </c>
      <c r="G6694" s="12">
        <v>14</v>
      </c>
      <c r="H6694" s="12" t="s">
        <v>98</v>
      </c>
      <c r="I6694" s="12" t="s">
        <v>98</v>
      </c>
      <c r="J6694" s="159" t="s">
        <v>98</v>
      </c>
    </row>
    <row r="6695" spans="1:10" x14ac:dyDescent="0.25">
      <c r="A6695" s="261" t="s">
        <v>301</v>
      </c>
      <c r="B6695" s="12">
        <v>2</v>
      </c>
      <c r="C6695" s="12">
        <v>2</v>
      </c>
      <c r="D6695" s="12">
        <v>2</v>
      </c>
      <c r="E6695" s="12">
        <v>2</v>
      </c>
      <c r="F6695" s="12">
        <v>2</v>
      </c>
      <c r="G6695" s="12">
        <v>2</v>
      </c>
      <c r="H6695" s="12" t="s">
        <v>98</v>
      </c>
      <c r="I6695" s="12" t="s">
        <v>98</v>
      </c>
      <c r="J6695" s="159" t="s">
        <v>98</v>
      </c>
    </row>
    <row r="6696" spans="1:10" x14ac:dyDescent="0.25">
      <c r="A6696" s="261" t="s">
        <v>303</v>
      </c>
      <c r="B6696" s="12">
        <v>13</v>
      </c>
      <c r="C6696" s="12">
        <v>13</v>
      </c>
      <c r="D6696" s="12">
        <v>13</v>
      </c>
      <c r="E6696" s="12">
        <v>11</v>
      </c>
      <c r="F6696" s="12">
        <v>11</v>
      </c>
      <c r="G6696" s="12">
        <v>11</v>
      </c>
      <c r="H6696" s="12">
        <v>2</v>
      </c>
      <c r="I6696" s="12">
        <v>2</v>
      </c>
      <c r="J6696" s="159">
        <v>2</v>
      </c>
    </row>
    <row r="6697" spans="1:10" x14ac:dyDescent="0.25">
      <c r="A6697" s="261" t="s">
        <v>306</v>
      </c>
      <c r="B6697" s="12">
        <v>2</v>
      </c>
      <c r="C6697" s="12">
        <v>2</v>
      </c>
      <c r="D6697" s="12">
        <v>2</v>
      </c>
      <c r="E6697" s="12">
        <v>2</v>
      </c>
      <c r="F6697" s="12">
        <v>2</v>
      </c>
      <c r="G6697" s="12">
        <v>2</v>
      </c>
      <c r="H6697" s="12" t="s">
        <v>98</v>
      </c>
      <c r="I6697" s="12" t="s">
        <v>98</v>
      </c>
      <c r="J6697" s="159" t="s">
        <v>98</v>
      </c>
    </row>
    <row r="6698" spans="1:10" x14ac:dyDescent="0.25">
      <c r="A6698" s="261" t="s">
        <v>309</v>
      </c>
      <c r="B6698" s="12">
        <v>22</v>
      </c>
      <c r="C6698" s="12">
        <v>22</v>
      </c>
      <c r="D6698" s="12">
        <v>22</v>
      </c>
      <c r="E6698" s="12">
        <v>15</v>
      </c>
      <c r="F6698" s="12">
        <v>15</v>
      </c>
      <c r="G6698" s="12">
        <v>15</v>
      </c>
      <c r="H6698" s="12">
        <v>7</v>
      </c>
      <c r="I6698" s="12">
        <v>7</v>
      </c>
      <c r="J6698" s="159">
        <v>7</v>
      </c>
    </row>
    <row r="6699" spans="1:10" x14ac:dyDescent="0.25">
      <c r="A6699" s="261" t="s">
        <v>311</v>
      </c>
      <c r="B6699" s="12">
        <v>2</v>
      </c>
      <c r="C6699" s="12">
        <v>2</v>
      </c>
      <c r="D6699" s="12">
        <v>2</v>
      </c>
      <c r="E6699" s="12">
        <v>2</v>
      </c>
      <c r="F6699" s="12">
        <v>2</v>
      </c>
      <c r="G6699" s="12">
        <v>2</v>
      </c>
      <c r="H6699" s="12" t="s">
        <v>98</v>
      </c>
      <c r="I6699" s="12" t="s">
        <v>98</v>
      </c>
      <c r="J6699" s="159" t="s">
        <v>98</v>
      </c>
    </row>
    <row r="6700" spans="1:10" ht="34.5" x14ac:dyDescent="0.25">
      <c r="A6700" s="262" t="s">
        <v>143</v>
      </c>
      <c r="B6700" s="12">
        <v>472</v>
      </c>
      <c r="C6700" s="12">
        <v>466</v>
      </c>
      <c r="D6700" s="12">
        <v>464</v>
      </c>
      <c r="E6700" s="12">
        <v>403</v>
      </c>
      <c r="F6700" s="12">
        <v>397</v>
      </c>
      <c r="G6700" s="12">
        <v>395</v>
      </c>
      <c r="H6700" s="12">
        <v>69</v>
      </c>
      <c r="I6700" s="12">
        <v>69</v>
      </c>
      <c r="J6700" s="159">
        <v>69</v>
      </c>
    </row>
    <row r="6701" spans="1:10" x14ac:dyDescent="0.25">
      <c r="A6701" s="261" t="s">
        <v>144</v>
      </c>
      <c r="B6701" s="12">
        <v>105</v>
      </c>
      <c r="C6701" s="12">
        <v>105</v>
      </c>
      <c r="D6701" s="12">
        <v>104</v>
      </c>
      <c r="E6701" s="12">
        <v>72</v>
      </c>
      <c r="F6701" s="12">
        <v>72</v>
      </c>
      <c r="G6701" s="12">
        <v>72</v>
      </c>
      <c r="H6701" s="12">
        <v>33</v>
      </c>
      <c r="I6701" s="12">
        <v>33</v>
      </c>
      <c r="J6701" s="159">
        <v>32</v>
      </c>
    </row>
    <row r="6702" spans="1:10" ht="34.5" x14ac:dyDescent="0.25">
      <c r="A6702" s="263" t="s">
        <v>145</v>
      </c>
      <c r="B6702" s="11">
        <v>1766</v>
      </c>
      <c r="C6702" s="11">
        <v>1499</v>
      </c>
      <c r="D6702" s="11">
        <v>1496</v>
      </c>
      <c r="E6702" s="11">
        <v>684</v>
      </c>
      <c r="F6702" s="11">
        <v>487</v>
      </c>
      <c r="G6702" s="11">
        <v>485</v>
      </c>
      <c r="H6702" s="11">
        <v>1082</v>
      </c>
      <c r="I6702" s="11">
        <v>1012</v>
      </c>
      <c r="J6702" s="158">
        <v>1011</v>
      </c>
    </row>
    <row r="6703" spans="1:10" x14ac:dyDescent="0.25">
      <c r="A6703" s="591" t="s">
        <v>1130</v>
      </c>
      <c r="B6703" s="589"/>
      <c r="C6703" s="589"/>
      <c r="D6703" s="589"/>
      <c r="E6703" s="589"/>
      <c r="F6703" s="589"/>
      <c r="G6703" s="589"/>
      <c r="H6703" s="589"/>
      <c r="I6703" s="589"/>
      <c r="J6703" s="590"/>
    </row>
    <row r="6704" spans="1:10" ht="23.25" x14ac:dyDescent="0.25">
      <c r="A6704" s="580" t="s">
        <v>94</v>
      </c>
      <c r="B6704" s="585">
        <v>35068</v>
      </c>
      <c r="C6704" s="585">
        <v>34994</v>
      </c>
      <c r="D6704" s="585">
        <v>34881</v>
      </c>
      <c r="E6704" s="585">
        <v>33944</v>
      </c>
      <c r="F6704" s="585">
        <v>33870</v>
      </c>
      <c r="G6704" s="585">
        <v>33762</v>
      </c>
      <c r="H6704" s="585">
        <v>1124</v>
      </c>
      <c r="I6704" s="585">
        <v>1124</v>
      </c>
      <c r="J6704" s="587">
        <v>1119</v>
      </c>
    </row>
    <row r="6705" spans="1:10" x14ac:dyDescent="0.25">
      <c r="A6705" s="582" t="s">
        <v>177</v>
      </c>
      <c r="B6705" s="586">
        <v>11</v>
      </c>
      <c r="C6705" s="586">
        <v>11</v>
      </c>
      <c r="D6705" s="586">
        <v>10</v>
      </c>
      <c r="E6705" s="586">
        <v>11</v>
      </c>
      <c r="F6705" s="586">
        <v>11</v>
      </c>
      <c r="G6705" s="586">
        <v>10</v>
      </c>
      <c r="H6705" s="586" t="s">
        <v>98</v>
      </c>
      <c r="I6705" s="586" t="s">
        <v>98</v>
      </c>
      <c r="J6705" s="588" t="s">
        <v>98</v>
      </c>
    </row>
    <row r="6706" spans="1:10" x14ac:dyDescent="0.25">
      <c r="A6706" s="582" t="s">
        <v>182</v>
      </c>
      <c r="B6706" s="586">
        <v>119</v>
      </c>
      <c r="C6706" s="586">
        <v>118</v>
      </c>
      <c r="D6706" s="586">
        <v>117</v>
      </c>
      <c r="E6706" s="586">
        <v>105</v>
      </c>
      <c r="F6706" s="586">
        <v>104</v>
      </c>
      <c r="G6706" s="586">
        <v>103</v>
      </c>
      <c r="H6706" s="586">
        <v>14</v>
      </c>
      <c r="I6706" s="586">
        <v>14</v>
      </c>
      <c r="J6706" s="588">
        <v>14</v>
      </c>
    </row>
    <row r="6707" spans="1:10" x14ac:dyDescent="0.25">
      <c r="A6707" s="582" t="s">
        <v>187</v>
      </c>
      <c r="B6707" s="586">
        <v>90</v>
      </c>
      <c r="C6707" s="586">
        <v>89</v>
      </c>
      <c r="D6707" s="586">
        <v>87</v>
      </c>
      <c r="E6707" s="586">
        <v>80</v>
      </c>
      <c r="F6707" s="586">
        <v>79</v>
      </c>
      <c r="G6707" s="586">
        <v>77</v>
      </c>
      <c r="H6707" s="586">
        <v>10</v>
      </c>
      <c r="I6707" s="586">
        <v>10</v>
      </c>
      <c r="J6707" s="588">
        <v>10</v>
      </c>
    </row>
    <row r="6708" spans="1:10" x14ac:dyDescent="0.25">
      <c r="A6708" s="582" t="s">
        <v>191</v>
      </c>
      <c r="B6708" s="586">
        <v>6</v>
      </c>
      <c r="C6708" s="586">
        <v>6</v>
      </c>
      <c r="D6708" s="586">
        <v>6</v>
      </c>
      <c r="E6708" s="586">
        <v>6</v>
      </c>
      <c r="F6708" s="586">
        <v>6</v>
      </c>
      <c r="G6708" s="586">
        <v>6</v>
      </c>
      <c r="H6708" s="586" t="s">
        <v>98</v>
      </c>
      <c r="I6708" s="586" t="s">
        <v>98</v>
      </c>
      <c r="J6708" s="588" t="s">
        <v>98</v>
      </c>
    </row>
    <row r="6709" spans="1:10" x14ac:dyDescent="0.25">
      <c r="A6709" s="582" t="s">
        <v>192</v>
      </c>
      <c r="B6709" s="586">
        <v>177</v>
      </c>
      <c r="C6709" s="586">
        <v>177</v>
      </c>
      <c r="D6709" s="586">
        <v>177</v>
      </c>
      <c r="E6709" s="586">
        <v>174</v>
      </c>
      <c r="F6709" s="586">
        <v>174</v>
      </c>
      <c r="G6709" s="586">
        <v>174</v>
      </c>
      <c r="H6709" s="586">
        <v>3</v>
      </c>
      <c r="I6709" s="586">
        <v>3</v>
      </c>
      <c r="J6709" s="588">
        <v>3</v>
      </c>
    </row>
    <row r="6710" spans="1:10" x14ac:dyDescent="0.25">
      <c r="A6710" s="582" t="s">
        <v>194</v>
      </c>
      <c r="B6710" s="586">
        <v>5</v>
      </c>
      <c r="C6710" s="586">
        <v>5</v>
      </c>
      <c r="D6710" s="586">
        <v>5</v>
      </c>
      <c r="E6710" s="586">
        <v>5</v>
      </c>
      <c r="F6710" s="586">
        <v>5</v>
      </c>
      <c r="G6710" s="586">
        <v>5</v>
      </c>
      <c r="H6710" s="586" t="s">
        <v>98</v>
      </c>
      <c r="I6710" s="586" t="s">
        <v>98</v>
      </c>
      <c r="J6710" s="588" t="s">
        <v>98</v>
      </c>
    </row>
    <row r="6711" spans="1:10" x14ac:dyDescent="0.25">
      <c r="A6711" s="582" t="s">
        <v>197</v>
      </c>
      <c r="B6711" s="586">
        <v>2</v>
      </c>
      <c r="C6711" s="586">
        <v>2</v>
      </c>
      <c r="D6711" s="586">
        <v>2</v>
      </c>
      <c r="E6711" s="586">
        <v>1</v>
      </c>
      <c r="F6711" s="586">
        <v>1</v>
      </c>
      <c r="G6711" s="586">
        <v>1</v>
      </c>
      <c r="H6711" s="586">
        <v>1</v>
      </c>
      <c r="I6711" s="586">
        <v>1</v>
      </c>
      <c r="J6711" s="588">
        <v>1</v>
      </c>
    </row>
    <row r="6712" spans="1:10" x14ac:dyDescent="0.25">
      <c r="A6712" s="582" t="s">
        <v>202</v>
      </c>
      <c r="B6712" s="586">
        <v>4</v>
      </c>
      <c r="C6712" s="586">
        <v>4</v>
      </c>
      <c r="D6712" s="586">
        <v>4</v>
      </c>
      <c r="E6712" s="586">
        <v>4</v>
      </c>
      <c r="F6712" s="586">
        <v>4</v>
      </c>
      <c r="G6712" s="586">
        <v>4</v>
      </c>
      <c r="H6712" s="586" t="s">
        <v>98</v>
      </c>
      <c r="I6712" s="586" t="s">
        <v>98</v>
      </c>
      <c r="J6712" s="588" t="s">
        <v>98</v>
      </c>
    </row>
    <row r="6713" spans="1:10" x14ac:dyDescent="0.25">
      <c r="A6713" s="582" t="s">
        <v>205</v>
      </c>
      <c r="B6713" s="586">
        <v>23</v>
      </c>
      <c r="C6713" s="586">
        <v>23</v>
      </c>
      <c r="D6713" s="586">
        <v>23</v>
      </c>
      <c r="E6713" s="586">
        <v>22</v>
      </c>
      <c r="F6713" s="586">
        <v>22</v>
      </c>
      <c r="G6713" s="586">
        <v>22</v>
      </c>
      <c r="H6713" s="586">
        <v>1</v>
      </c>
      <c r="I6713" s="586">
        <v>1</v>
      </c>
      <c r="J6713" s="588">
        <v>1</v>
      </c>
    </row>
    <row r="6714" spans="1:10" x14ac:dyDescent="0.25">
      <c r="A6714" s="582" t="s">
        <v>107</v>
      </c>
      <c r="B6714" s="586">
        <v>3</v>
      </c>
      <c r="C6714" s="586">
        <v>3</v>
      </c>
      <c r="D6714" s="586">
        <v>3</v>
      </c>
      <c r="E6714" s="586">
        <v>3</v>
      </c>
      <c r="F6714" s="586">
        <v>3</v>
      </c>
      <c r="G6714" s="586">
        <v>3</v>
      </c>
      <c r="H6714" s="586" t="s">
        <v>98</v>
      </c>
      <c r="I6714" s="586" t="s">
        <v>98</v>
      </c>
      <c r="J6714" s="588" t="s">
        <v>98</v>
      </c>
    </row>
    <row r="6715" spans="1:10" x14ac:dyDescent="0.25">
      <c r="A6715" s="582" t="s">
        <v>210</v>
      </c>
      <c r="B6715" s="586">
        <v>10</v>
      </c>
      <c r="C6715" s="586">
        <v>10</v>
      </c>
      <c r="D6715" s="586">
        <v>10</v>
      </c>
      <c r="E6715" s="586">
        <v>10</v>
      </c>
      <c r="F6715" s="586">
        <v>10</v>
      </c>
      <c r="G6715" s="586">
        <v>10</v>
      </c>
      <c r="H6715" s="586" t="s">
        <v>98</v>
      </c>
      <c r="I6715" s="586" t="s">
        <v>98</v>
      </c>
      <c r="J6715" s="588" t="s">
        <v>98</v>
      </c>
    </row>
    <row r="6716" spans="1:10" x14ac:dyDescent="0.25">
      <c r="A6716" s="582" t="s">
        <v>218</v>
      </c>
      <c r="B6716" s="586">
        <v>1</v>
      </c>
      <c r="C6716" s="586">
        <v>1</v>
      </c>
      <c r="D6716" s="586">
        <v>1</v>
      </c>
      <c r="E6716" s="586">
        <v>1</v>
      </c>
      <c r="F6716" s="586">
        <v>1</v>
      </c>
      <c r="G6716" s="586">
        <v>1</v>
      </c>
      <c r="H6716" s="586" t="s">
        <v>98</v>
      </c>
      <c r="I6716" s="586" t="s">
        <v>98</v>
      </c>
      <c r="J6716" s="588" t="s">
        <v>98</v>
      </c>
    </row>
    <row r="6717" spans="1:10" x14ac:dyDescent="0.25">
      <c r="A6717" s="582" t="s">
        <v>219</v>
      </c>
      <c r="B6717" s="586">
        <v>86</v>
      </c>
      <c r="C6717" s="586">
        <v>86</v>
      </c>
      <c r="D6717" s="586">
        <v>85</v>
      </c>
      <c r="E6717" s="586">
        <v>85</v>
      </c>
      <c r="F6717" s="586">
        <v>85</v>
      </c>
      <c r="G6717" s="586">
        <v>84</v>
      </c>
      <c r="H6717" s="586">
        <v>1</v>
      </c>
      <c r="I6717" s="586">
        <v>1</v>
      </c>
      <c r="J6717" s="588">
        <v>1</v>
      </c>
    </row>
    <row r="6718" spans="1:10" x14ac:dyDescent="0.25">
      <c r="A6718" s="582" t="s">
        <v>225</v>
      </c>
      <c r="B6718" s="586">
        <v>4</v>
      </c>
      <c r="C6718" s="586">
        <v>4</v>
      </c>
      <c r="D6718" s="586">
        <v>4</v>
      </c>
      <c r="E6718" s="586">
        <v>4</v>
      </c>
      <c r="F6718" s="586">
        <v>4</v>
      </c>
      <c r="G6718" s="586">
        <v>4</v>
      </c>
      <c r="H6718" s="586" t="s">
        <v>98</v>
      </c>
      <c r="I6718" s="586" t="s">
        <v>98</v>
      </c>
      <c r="J6718" s="588" t="s">
        <v>98</v>
      </c>
    </row>
    <row r="6719" spans="1:10" x14ac:dyDescent="0.25">
      <c r="A6719" s="582" t="s">
        <v>227</v>
      </c>
      <c r="B6719" s="586">
        <v>231</v>
      </c>
      <c r="C6719" s="586">
        <v>225</v>
      </c>
      <c r="D6719" s="586">
        <v>223</v>
      </c>
      <c r="E6719" s="586">
        <v>172</v>
      </c>
      <c r="F6719" s="586">
        <v>166</v>
      </c>
      <c r="G6719" s="586">
        <v>164</v>
      </c>
      <c r="H6719" s="586">
        <v>59</v>
      </c>
      <c r="I6719" s="586">
        <v>59</v>
      </c>
      <c r="J6719" s="588">
        <v>59</v>
      </c>
    </row>
    <row r="6720" spans="1:10" x14ac:dyDescent="0.25">
      <c r="A6720" s="582" t="s">
        <v>229</v>
      </c>
      <c r="B6720" s="586">
        <v>7</v>
      </c>
      <c r="C6720" s="586">
        <v>7</v>
      </c>
      <c r="D6720" s="586">
        <v>7</v>
      </c>
      <c r="E6720" s="586">
        <v>6</v>
      </c>
      <c r="F6720" s="586">
        <v>6</v>
      </c>
      <c r="G6720" s="586">
        <v>6</v>
      </c>
      <c r="H6720" s="586">
        <v>1</v>
      </c>
      <c r="I6720" s="586">
        <v>1</v>
      </c>
      <c r="J6720" s="588">
        <v>1</v>
      </c>
    </row>
    <row r="6721" spans="1:10" x14ac:dyDescent="0.25">
      <c r="A6721" s="582" t="s">
        <v>230</v>
      </c>
      <c r="B6721" s="586">
        <v>2</v>
      </c>
      <c r="C6721" s="586">
        <v>2</v>
      </c>
      <c r="D6721" s="586">
        <v>2</v>
      </c>
      <c r="E6721" s="586">
        <v>2</v>
      </c>
      <c r="F6721" s="586">
        <v>2</v>
      </c>
      <c r="G6721" s="586">
        <v>2</v>
      </c>
      <c r="H6721" s="586" t="s">
        <v>98</v>
      </c>
      <c r="I6721" s="586" t="s">
        <v>98</v>
      </c>
      <c r="J6721" s="588" t="s">
        <v>98</v>
      </c>
    </row>
    <row r="6722" spans="1:10" x14ac:dyDescent="0.25">
      <c r="A6722" s="582" t="s">
        <v>231</v>
      </c>
      <c r="B6722" s="586">
        <v>6</v>
      </c>
      <c r="C6722" s="586">
        <v>6</v>
      </c>
      <c r="D6722" s="586">
        <v>6</v>
      </c>
      <c r="E6722" s="586">
        <v>6</v>
      </c>
      <c r="F6722" s="586">
        <v>6</v>
      </c>
      <c r="G6722" s="586">
        <v>6</v>
      </c>
      <c r="H6722" s="586" t="s">
        <v>98</v>
      </c>
      <c r="I6722" s="586" t="s">
        <v>98</v>
      </c>
      <c r="J6722" s="588" t="s">
        <v>98</v>
      </c>
    </row>
    <row r="6723" spans="1:10" x14ac:dyDescent="0.25">
      <c r="A6723" s="582" t="s">
        <v>236</v>
      </c>
      <c r="B6723" s="586">
        <v>5</v>
      </c>
      <c r="C6723" s="586">
        <v>5</v>
      </c>
      <c r="D6723" s="586">
        <v>5</v>
      </c>
      <c r="E6723" s="586">
        <v>5</v>
      </c>
      <c r="F6723" s="586">
        <v>5</v>
      </c>
      <c r="G6723" s="586">
        <v>5</v>
      </c>
      <c r="H6723" s="586" t="s">
        <v>98</v>
      </c>
      <c r="I6723" s="586" t="s">
        <v>98</v>
      </c>
      <c r="J6723" s="588" t="s">
        <v>98</v>
      </c>
    </row>
    <row r="6724" spans="1:10" x14ac:dyDescent="0.25">
      <c r="A6724" s="582" t="s">
        <v>238</v>
      </c>
      <c r="B6724" s="586">
        <v>1</v>
      </c>
      <c r="C6724" s="586">
        <v>1</v>
      </c>
      <c r="D6724" s="586">
        <v>1</v>
      </c>
      <c r="E6724" s="586">
        <v>1</v>
      </c>
      <c r="F6724" s="586">
        <v>1</v>
      </c>
      <c r="G6724" s="586">
        <v>1</v>
      </c>
      <c r="H6724" s="586" t="s">
        <v>98</v>
      </c>
      <c r="I6724" s="586" t="s">
        <v>98</v>
      </c>
      <c r="J6724" s="588" t="s">
        <v>98</v>
      </c>
    </row>
    <row r="6725" spans="1:10" x14ac:dyDescent="0.25">
      <c r="A6725" s="582" t="s">
        <v>239</v>
      </c>
      <c r="B6725" s="586">
        <v>8</v>
      </c>
      <c r="C6725" s="586">
        <v>8</v>
      </c>
      <c r="D6725" s="586">
        <v>8</v>
      </c>
      <c r="E6725" s="586">
        <v>7</v>
      </c>
      <c r="F6725" s="586">
        <v>7</v>
      </c>
      <c r="G6725" s="586">
        <v>7</v>
      </c>
      <c r="H6725" s="586">
        <v>1</v>
      </c>
      <c r="I6725" s="586">
        <v>1</v>
      </c>
      <c r="J6725" s="588">
        <v>1</v>
      </c>
    </row>
    <row r="6726" spans="1:10" x14ac:dyDescent="0.25">
      <c r="A6726" s="582" t="s">
        <v>240</v>
      </c>
      <c r="B6726" s="586">
        <v>15</v>
      </c>
      <c r="C6726" s="586">
        <v>15</v>
      </c>
      <c r="D6726" s="586">
        <v>15</v>
      </c>
      <c r="E6726" s="586">
        <v>15</v>
      </c>
      <c r="F6726" s="586">
        <v>15</v>
      </c>
      <c r="G6726" s="586">
        <v>15</v>
      </c>
      <c r="H6726" s="586" t="s">
        <v>98</v>
      </c>
      <c r="I6726" s="586" t="s">
        <v>98</v>
      </c>
      <c r="J6726" s="588" t="s">
        <v>98</v>
      </c>
    </row>
    <row r="6727" spans="1:10" x14ac:dyDescent="0.25">
      <c r="A6727" s="582" t="s">
        <v>241</v>
      </c>
      <c r="B6727" s="586">
        <v>5</v>
      </c>
      <c r="C6727" s="586">
        <v>5</v>
      </c>
      <c r="D6727" s="586">
        <v>5</v>
      </c>
      <c r="E6727" s="586">
        <v>4</v>
      </c>
      <c r="F6727" s="586">
        <v>4</v>
      </c>
      <c r="G6727" s="586">
        <v>4</v>
      </c>
      <c r="H6727" s="586">
        <v>1</v>
      </c>
      <c r="I6727" s="586">
        <v>1</v>
      </c>
      <c r="J6727" s="588">
        <v>1</v>
      </c>
    </row>
    <row r="6728" spans="1:10" x14ac:dyDescent="0.25">
      <c r="A6728" s="582" t="s">
        <v>243</v>
      </c>
      <c r="B6728" s="586">
        <v>5</v>
      </c>
      <c r="C6728" s="586">
        <v>5</v>
      </c>
      <c r="D6728" s="586">
        <v>5</v>
      </c>
      <c r="E6728" s="586">
        <v>5</v>
      </c>
      <c r="F6728" s="586">
        <v>5</v>
      </c>
      <c r="G6728" s="586">
        <v>5</v>
      </c>
      <c r="H6728" s="586" t="s">
        <v>98</v>
      </c>
      <c r="I6728" s="586" t="s">
        <v>98</v>
      </c>
      <c r="J6728" s="588" t="s">
        <v>98</v>
      </c>
    </row>
    <row r="6729" spans="1:10" x14ac:dyDescent="0.25">
      <c r="A6729" s="582" t="s">
        <v>246</v>
      </c>
      <c r="B6729" s="586">
        <v>18</v>
      </c>
      <c r="C6729" s="586">
        <v>18</v>
      </c>
      <c r="D6729" s="586">
        <v>18</v>
      </c>
      <c r="E6729" s="586">
        <v>17</v>
      </c>
      <c r="F6729" s="586">
        <v>17</v>
      </c>
      <c r="G6729" s="586">
        <v>17</v>
      </c>
      <c r="H6729" s="586">
        <v>1</v>
      </c>
      <c r="I6729" s="586">
        <v>1</v>
      </c>
      <c r="J6729" s="588">
        <v>1</v>
      </c>
    </row>
    <row r="6730" spans="1:10" x14ac:dyDescent="0.25">
      <c r="A6730" s="582" t="s">
        <v>248</v>
      </c>
      <c r="B6730" s="586">
        <v>12</v>
      </c>
      <c r="C6730" s="586">
        <v>12</v>
      </c>
      <c r="D6730" s="586">
        <v>12</v>
      </c>
      <c r="E6730" s="586">
        <v>12</v>
      </c>
      <c r="F6730" s="586">
        <v>12</v>
      </c>
      <c r="G6730" s="586">
        <v>12</v>
      </c>
      <c r="H6730" s="586" t="s">
        <v>98</v>
      </c>
      <c r="I6730" s="586" t="s">
        <v>98</v>
      </c>
      <c r="J6730" s="588" t="s">
        <v>98</v>
      </c>
    </row>
    <row r="6731" spans="1:10" x14ac:dyDescent="0.25">
      <c r="A6731" s="583" t="s">
        <v>250</v>
      </c>
      <c r="B6731" s="586">
        <v>1</v>
      </c>
      <c r="C6731" s="586">
        <v>1</v>
      </c>
      <c r="D6731" s="586">
        <v>1</v>
      </c>
      <c r="E6731" s="586">
        <v>1</v>
      </c>
      <c r="F6731" s="586">
        <v>1</v>
      </c>
      <c r="G6731" s="586">
        <v>1</v>
      </c>
      <c r="H6731" s="586" t="s">
        <v>98</v>
      </c>
      <c r="I6731" s="586" t="s">
        <v>98</v>
      </c>
      <c r="J6731" s="588" t="s">
        <v>98</v>
      </c>
    </row>
    <row r="6732" spans="1:10" x14ac:dyDescent="0.25">
      <c r="A6732" s="582" t="s">
        <v>254</v>
      </c>
      <c r="B6732" s="586">
        <v>16</v>
      </c>
      <c r="C6732" s="586">
        <v>16</v>
      </c>
      <c r="D6732" s="586">
        <v>16</v>
      </c>
      <c r="E6732" s="586">
        <v>14</v>
      </c>
      <c r="F6732" s="586">
        <v>14</v>
      </c>
      <c r="G6732" s="586">
        <v>14</v>
      </c>
      <c r="H6732" s="586">
        <v>2</v>
      </c>
      <c r="I6732" s="586">
        <v>2</v>
      </c>
      <c r="J6732" s="588">
        <v>2</v>
      </c>
    </row>
    <row r="6733" spans="1:10" x14ac:dyDescent="0.25">
      <c r="A6733" s="582" t="s">
        <v>258</v>
      </c>
      <c r="B6733" s="586">
        <v>2</v>
      </c>
      <c r="C6733" s="586">
        <v>2</v>
      </c>
      <c r="D6733" s="586">
        <v>2</v>
      </c>
      <c r="E6733" s="586">
        <v>2</v>
      </c>
      <c r="F6733" s="586">
        <v>2</v>
      </c>
      <c r="G6733" s="586">
        <v>2</v>
      </c>
      <c r="H6733" s="586" t="s">
        <v>98</v>
      </c>
      <c r="I6733" s="586" t="s">
        <v>98</v>
      </c>
      <c r="J6733" s="588" t="s">
        <v>98</v>
      </c>
    </row>
    <row r="6734" spans="1:10" x14ac:dyDescent="0.25">
      <c r="A6734" s="582" t="s">
        <v>262</v>
      </c>
      <c r="B6734" s="586">
        <v>1</v>
      </c>
      <c r="C6734" s="586">
        <v>1</v>
      </c>
      <c r="D6734" s="586">
        <v>1</v>
      </c>
      <c r="E6734" s="586">
        <v>1</v>
      </c>
      <c r="F6734" s="586">
        <v>1</v>
      </c>
      <c r="G6734" s="586">
        <v>1</v>
      </c>
      <c r="H6734" s="586" t="s">
        <v>98</v>
      </c>
      <c r="I6734" s="586" t="s">
        <v>98</v>
      </c>
      <c r="J6734" s="588" t="s">
        <v>98</v>
      </c>
    </row>
    <row r="6735" spans="1:10" x14ac:dyDescent="0.25">
      <c r="A6735" s="582" t="s">
        <v>263</v>
      </c>
      <c r="B6735" s="586">
        <v>7</v>
      </c>
      <c r="C6735" s="586">
        <v>7</v>
      </c>
      <c r="D6735" s="586">
        <v>7</v>
      </c>
      <c r="E6735" s="586">
        <v>7</v>
      </c>
      <c r="F6735" s="586">
        <v>7</v>
      </c>
      <c r="G6735" s="586">
        <v>7</v>
      </c>
      <c r="H6735" s="586" t="s">
        <v>98</v>
      </c>
      <c r="I6735" s="586" t="s">
        <v>98</v>
      </c>
      <c r="J6735" s="588" t="s">
        <v>98</v>
      </c>
    </row>
    <row r="6736" spans="1:10" x14ac:dyDescent="0.25">
      <c r="A6736" s="582" t="s">
        <v>264</v>
      </c>
      <c r="B6736" s="586">
        <v>1</v>
      </c>
      <c r="C6736" s="586">
        <v>1</v>
      </c>
      <c r="D6736" s="586">
        <v>1</v>
      </c>
      <c r="E6736" s="586">
        <v>1</v>
      </c>
      <c r="F6736" s="586">
        <v>1</v>
      </c>
      <c r="G6736" s="586">
        <v>1</v>
      </c>
      <c r="H6736" s="586" t="s">
        <v>98</v>
      </c>
      <c r="I6736" s="586" t="s">
        <v>98</v>
      </c>
      <c r="J6736" s="588" t="s">
        <v>98</v>
      </c>
    </row>
    <row r="6737" spans="1:10" x14ac:dyDescent="0.25">
      <c r="A6737" s="582" t="s">
        <v>266</v>
      </c>
      <c r="B6737" s="586">
        <v>32998</v>
      </c>
      <c r="C6737" s="586">
        <v>32971</v>
      </c>
      <c r="D6737" s="586">
        <v>32878</v>
      </c>
      <c r="E6737" s="586">
        <v>32031</v>
      </c>
      <c r="F6737" s="586">
        <v>32004</v>
      </c>
      <c r="G6737" s="586">
        <v>31914</v>
      </c>
      <c r="H6737" s="586">
        <v>967</v>
      </c>
      <c r="I6737" s="586">
        <v>967</v>
      </c>
      <c r="J6737" s="588">
        <v>964</v>
      </c>
    </row>
    <row r="6738" spans="1:10" x14ac:dyDescent="0.25">
      <c r="A6738" s="583" t="s">
        <v>267</v>
      </c>
      <c r="B6738" s="586">
        <v>1</v>
      </c>
      <c r="C6738" s="586">
        <v>1</v>
      </c>
      <c r="D6738" s="586">
        <v>1</v>
      </c>
      <c r="E6738" s="586">
        <v>1</v>
      </c>
      <c r="F6738" s="586">
        <v>1</v>
      </c>
      <c r="G6738" s="586">
        <v>1</v>
      </c>
      <c r="H6738" s="586" t="s">
        <v>98</v>
      </c>
      <c r="I6738" s="586" t="s">
        <v>98</v>
      </c>
      <c r="J6738" s="588" t="s">
        <v>98</v>
      </c>
    </row>
    <row r="6739" spans="1:10" x14ac:dyDescent="0.25">
      <c r="A6739" s="582" t="s">
        <v>276</v>
      </c>
      <c r="B6739" s="586">
        <v>280</v>
      </c>
      <c r="C6739" s="586">
        <v>248</v>
      </c>
      <c r="D6739" s="586">
        <v>240</v>
      </c>
      <c r="E6739" s="586">
        <v>236</v>
      </c>
      <c r="F6739" s="586">
        <v>204</v>
      </c>
      <c r="G6739" s="586">
        <v>197</v>
      </c>
      <c r="H6739" s="586">
        <v>44</v>
      </c>
      <c r="I6739" s="586">
        <v>44</v>
      </c>
      <c r="J6739" s="588">
        <v>43</v>
      </c>
    </row>
    <row r="6740" spans="1:10" x14ac:dyDescent="0.25">
      <c r="A6740" s="582" t="s">
        <v>278</v>
      </c>
      <c r="B6740" s="586">
        <v>56</v>
      </c>
      <c r="C6740" s="586">
        <v>56</v>
      </c>
      <c r="D6740" s="586">
        <v>55</v>
      </c>
      <c r="E6740" s="586">
        <v>56</v>
      </c>
      <c r="F6740" s="586">
        <v>56</v>
      </c>
      <c r="G6740" s="586">
        <v>55</v>
      </c>
      <c r="H6740" s="586" t="s">
        <v>98</v>
      </c>
      <c r="I6740" s="586" t="s">
        <v>98</v>
      </c>
      <c r="J6740" s="588" t="s">
        <v>98</v>
      </c>
    </row>
    <row r="6741" spans="1:10" x14ac:dyDescent="0.25">
      <c r="A6741" s="582" t="s">
        <v>285</v>
      </c>
      <c r="B6741" s="586">
        <v>2</v>
      </c>
      <c r="C6741" s="586">
        <v>2</v>
      </c>
      <c r="D6741" s="586">
        <v>2</v>
      </c>
      <c r="E6741" s="586">
        <v>2</v>
      </c>
      <c r="F6741" s="586">
        <v>2</v>
      </c>
      <c r="G6741" s="586">
        <v>2</v>
      </c>
      <c r="H6741" s="586" t="s">
        <v>98</v>
      </c>
      <c r="I6741" s="586" t="s">
        <v>98</v>
      </c>
      <c r="J6741" s="588" t="s">
        <v>98</v>
      </c>
    </row>
    <row r="6742" spans="1:10" x14ac:dyDescent="0.25">
      <c r="A6742" s="582" t="s">
        <v>286</v>
      </c>
      <c r="B6742" s="586">
        <v>5</v>
      </c>
      <c r="C6742" s="586">
        <v>5</v>
      </c>
      <c r="D6742" s="586">
        <v>5</v>
      </c>
      <c r="E6742" s="586">
        <v>5</v>
      </c>
      <c r="F6742" s="586">
        <v>5</v>
      </c>
      <c r="G6742" s="586">
        <v>5</v>
      </c>
      <c r="H6742" s="586" t="s">
        <v>98</v>
      </c>
      <c r="I6742" s="586" t="s">
        <v>98</v>
      </c>
      <c r="J6742" s="588" t="s">
        <v>98</v>
      </c>
    </row>
    <row r="6743" spans="1:10" x14ac:dyDescent="0.25">
      <c r="A6743" s="582" t="s">
        <v>287</v>
      </c>
      <c r="B6743" s="586">
        <v>101</v>
      </c>
      <c r="C6743" s="586">
        <v>101</v>
      </c>
      <c r="D6743" s="586">
        <v>100</v>
      </c>
      <c r="E6743" s="586">
        <v>96</v>
      </c>
      <c r="F6743" s="586">
        <v>96</v>
      </c>
      <c r="G6743" s="586">
        <v>95</v>
      </c>
      <c r="H6743" s="586">
        <v>5</v>
      </c>
      <c r="I6743" s="586">
        <v>5</v>
      </c>
      <c r="J6743" s="588">
        <v>5</v>
      </c>
    </row>
    <row r="6744" spans="1:10" x14ac:dyDescent="0.25">
      <c r="A6744" s="582" t="s">
        <v>289</v>
      </c>
      <c r="B6744" s="586">
        <v>208</v>
      </c>
      <c r="C6744" s="586">
        <v>207</v>
      </c>
      <c r="D6744" s="586">
        <v>207</v>
      </c>
      <c r="E6744" s="586">
        <v>206</v>
      </c>
      <c r="F6744" s="586">
        <v>205</v>
      </c>
      <c r="G6744" s="586">
        <v>205</v>
      </c>
      <c r="H6744" s="586">
        <v>2</v>
      </c>
      <c r="I6744" s="586">
        <v>2</v>
      </c>
      <c r="J6744" s="588">
        <v>2</v>
      </c>
    </row>
    <row r="6745" spans="1:10" x14ac:dyDescent="0.25">
      <c r="A6745" s="582" t="s">
        <v>290</v>
      </c>
      <c r="B6745" s="586">
        <v>3</v>
      </c>
      <c r="C6745" s="586">
        <v>3</v>
      </c>
      <c r="D6745" s="586">
        <v>3</v>
      </c>
      <c r="E6745" s="586">
        <v>3</v>
      </c>
      <c r="F6745" s="586">
        <v>3</v>
      </c>
      <c r="G6745" s="586">
        <v>3</v>
      </c>
      <c r="H6745" s="586" t="s">
        <v>98</v>
      </c>
      <c r="I6745" s="586" t="s">
        <v>98</v>
      </c>
      <c r="J6745" s="588" t="s">
        <v>98</v>
      </c>
    </row>
    <row r="6746" spans="1:10" x14ac:dyDescent="0.25">
      <c r="A6746" s="582" t="s">
        <v>297</v>
      </c>
      <c r="B6746" s="586">
        <v>14</v>
      </c>
      <c r="C6746" s="586">
        <v>14</v>
      </c>
      <c r="D6746" s="586">
        <v>14</v>
      </c>
      <c r="E6746" s="586">
        <v>14</v>
      </c>
      <c r="F6746" s="586">
        <v>14</v>
      </c>
      <c r="G6746" s="586">
        <v>14</v>
      </c>
      <c r="H6746" s="586" t="s">
        <v>98</v>
      </c>
      <c r="I6746" s="586" t="s">
        <v>98</v>
      </c>
      <c r="J6746" s="588" t="s">
        <v>98</v>
      </c>
    </row>
    <row r="6747" spans="1:10" x14ac:dyDescent="0.25">
      <c r="A6747" s="582" t="s">
        <v>301</v>
      </c>
      <c r="B6747" s="586">
        <v>2</v>
      </c>
      <c r="C6747" s="586">
        <v>2</v>
      </c>
      <c r="D6747" s="586">
        <v>2</v>
      </c>
      <c r="E6747" s="586">
        <v>2</v>
      </c>
      <c r="F6747" s="586">
        <v>2</v>
      </c>
      <c r="G6747" s="586">
        <v>2</v>
      </c>
      <c r="H6747" s="586" t="s">
        <v>98</v>
      </c>
      <c r="I6747" s="586" t="s">
        <v>98</v>
      </c>
      <c r="J6747" s="588" t="s">
        <v>98</v>
      </c>
    </row>
    <row r="6748" spans="1:10" x14ac:dyDescent="0.25">
      <c r="A6748" s="582" t="s">
        <v>303</v>
      </c>
      <c r="B6748" s="586">
        <v>11</v>
      </c>
      <c r="C6748" s="586">
        <v>11</v>
      </c>
      <c r="D6748" s="586">
        <v>11</v>
      </c>
      <c r="E6748" s="586">
        <v>11</v>
      </c>
      <c r="F6748" s="586">
        <v>11</v>
      </c>
      <c r="G6748" s="586">
        <v>11</v>
      </c>
      <c r="H6748" s="586" t="s">
        <v>98</v>
      </c>
      <c r="I6748" s="586" t="s">
        <v>98</v>
      </c>
      <c r="J6748" s="588" t="s">
        <v>98</v>
      </c>
    </row>
    <row r="6749" spans="1:10" x14ac:dyDescent="0.25">
      <c r="A6749" s="582" t="s">
        <v>306</v>
      </c>
      <c r="B6749" s="586">
        <v>2</v>
      </c>
      <c r="C6749" s="586">
        <v>2</v>
      </c>
      <c r="D6749" s="586">
        <v>2</v>
      </c>
      <c r="E6749" s="586">
        <v>2</v>
      </c>
      <c r="F6749" s="586">
        <v>2</v>
      </c>
      <c r="G6749" s="586">
        <v>2</v>
      </c>
      <c r="H6749" s="586" t="s">
        <v>98</v>
      </c>
      <c r="I6749" s="586" t="s">
        <v>98</v>
      </c>
      <c r="J6749" s="588" t="s">
        <v>98</v>
      </c>
    </row>
    <row r="6750" spans="1:10" x14ac:dyDescent="0.25">
      <c r="A6750" s="582" t="s">
        <v>309</v>
      </c>
      <c r="B6750" s="586">
        <v>15</v>
      </c>
      <c r="C6750" s="586">
        <v>15</v>
      </c>
      <c r="D6750" s="586">
        <v>15</v>
      </c>
      <c r="E6750" s="586">
        <v>15</v>
      </c>
      <c r="F6750" s="586">
        <v>15</v>
      </c>
      <c r="G6750" s="586">
        <v>15</v>
      </c>
      <c r="H6750" s="586" t="s">
        <v>98</v>
      </c>
      <c r="I6750" s="586" t="s">
        <v>98</v>
      </c>
      <c r="J6750" s="588" t="s">
        <v>98</v>
      </c>
    </row>
    <row r="6751" spans="1:10" x14ac:dyDescent="0.25">
      <c r="A6751" s="582" t="s">
        <v>311</v>
      </c>
      <c r="B6751" s="586">
        <v>2</v>
      </c>
      <c r="C6751" s="586">
        <v>2</v>
      </c>
      <c r="D6751" s="586">
        <v>2</v>
      </c>
      <c r="E6751" s="586">
        <v>2</v>
      </c>
      <c r="F6751" s="586">
        <v>2</v>
      </c>
      <c r="G6751" s="586">
        <v>2</v>
      </c>
      <c r="H6751" s="586" t="s">
        <v>98</v>
      </c>
      <c r="I6751" s="586" t="s">
        <v>98</v>
      </c>
      <c r="J6751" s="588" t="s">
        <v>98</v>
      </c>
    </row>
    <row r="6752" spans="1:10" ht="34.5" x14ac:dyDescent="0.25">
      <c r="A6752" s="584" t="s">
        <v>143</v>
      </c>
      <c r="B6752" s="586">
        <v>407</v>
      </c>
      <c r="C6752" s="586">
        <v>401</v>
      </c>
      <c r="D6752" s="586">
        <v>399</v>
      </c>
      <c r="E6752" s="586">
        <v>403</v>
      </c>
      <c r="F6752" s="586">
        <v>397</v>
      </c>
      <c r="G6752" s="586">
        <v>395</v>
      </c>
      <c r="H6752" s="586">
        <v>4</v>
      </c>
      <c r="I6752" s="586">
        <v>4</v>
      </c>
      <c r="J6752" s="588">
        <v>4</v>
      </c>
    </row>
    <row r="6753" spans="1:10" x14ac:dyDescent="0.25">
      <c r="A6753" s="582" t="s">
        <v>144</v>
      </c>
      <c r="B6753" s="586">
        <v>79</v>
      </c>
      <c r="C6753" s="586">
        <v>79</v>
      </c>
      <c r="D6753" s="586">
        <v>78</v>
      </c>
      <c r="E6753" s="586">
        <v>72</v>
      </c>
      <c r="F6753" s="586">
        <v>72</v>
      </c>
      <c r="G6753" s="586">
        <v>72</v>
      </c>
      <c r="H6753" s="586">
        <v>7</v>
      </c>
      <c r="I6753" s="586">
        <v>7</v>
      </c>
      <c r="J6753" s="588">
        <v>6</v>
      </c>
    </row>
    <row r="6754" spans="1:10" ht="34.5" x14ac:dyDescent="0.25">
      <c r="A6754" s="581" t="s">
        <v>145</v>
      </c>
      <c r="B6754" s="585">
        <v>716</v>
      </c>
      <c r="C6754" s="585">
        <v>495</v>
      </c>
      <c r="D6754" s="585">
        <v>493</v>
      </c>
      <c r="E6754" s="585">
        <v>684</v>
      </c>
      <c r="F6754" s="585">
        <v>487</v>
      </c>
      <c r="G6754" s="585">
        <v>485</v>
      </c>
      <c r="H6754" s="585">
        <v>32</v>
      </c>
      <c r="I6754" s="585">
        <v>8</v>
      </c>
      <c r="J6754" s="587">
        <v>8</v>
      </c>
    </row>
    <row r="6755" spans="1:10" x14ac:dyDescent="0.25">
      <c r="A6755" s="591" t="s">
        <v>1131</v>
      </c>
      <c r="B6755" s="589"/>
      <c r="C6755" s="589"/>
      <c r="D6755" s="589"/>
      <c r="E6755" s="589"/>
      <c r="F6755" s="589"/>
      <c r="G6755" s="589"/>
      <c r="H6755" s="589"/>
      <c r="I6755" s="589"/>
      <c r="J6755" s="590"/>
    </row>
    <row r="6756" spans="1:10" ht="23.25" x14ac:dyDescent="0.25">
      <c r="A6756" s="580" t="s">
        <v>94</v>
      </c>
      <c r="B6756" s="585">
        <v>2360</v>
      </c>
      <c r="C6756" s="585">
        <v>2356</v>
      </c>
      <c r="D6756" s="585">
        <v>2355</v>
      </c>
      <c r="E6756" s="585" t="s">
        <v>98</v>
      </c>
      <c r="F6756" s="585" t="s">
        <v>98</v>
      </c>
      <c r="G6756" s="585" t="s">
        <v>98</v>
      </c>
      <c r="H6756" s="585">
        <v>2360</v>
      </c>
      <c r="I6756" s="585">
        <v>2356</v>
      </c>
      <c r="J6756" s="587">
        <v>2355</v>
      </c>
    </row>
    <row r="6757" spans="1:10" x14ac:dyDescent="0.25">
      <c r="A6757" s="582" t="s">
        <v>182</v>
      </c>
      <c r="B6757" s="586">
        <v>28</v>
      </c>
      <c r="C6757" s="586">
        <v>28</v>
      </c>
      <c r="D6757" s="586">
        <v>28</v>
      </c>
      <c r="E6757" s="586" t="s">
        <v>98</v>
      </c>
      <c r="F6757" s="586" t="s">
        <v>98</v>
      </c>
      <c r="G6757" s="586" t="s">
        <v>98</v>
      </c>
      <c r="H6757" s="586">
        <v>28</v>
      </c>
      <c r="I6757" s="586">
        <v>28</v>
      </c>
      <c r="J6757" s="588">
        <v>28</v>
      </c>
    </row>
    <row r="6758" spans="1:10" x14ac:dyDescent="0.25">
      <c r="A6758" s="582" t="s">
        <v>187</v>
      </c>
      <c r="B6758" s="586">
        <v>4</v>
      </c>
      <c r="C6758" s="586">
        <v>4</v>
      </c>
      <c r="D6758" s="586">
        <v>4</v>
      </c>
      <c r="E6758" s="586" t="s">
        <v>98</v>
      </c>
      <c r="F6758" s="586" t="s">
        <v>98</v>
      </c>
      <c r="G6758" s="586" t="s">
        <v>98</v>
      </c>
      <c r="H6758" s="586">
        <v>4</v>
      </c>
      <c r="I6758" s="586">
        <v>4</v>
      </c>
      <c r="J6758" s="588">
        <v>4</v>
      </c>
    </row>
    <row r="6759" spans="1:10" x14ac:dyDescent="0.25">
      <c r="A6759" s="582" t="s">
        <v>191</v>
      </c>
      <c r="B6759" s="586">
        <v>18</v>
      </c>
      <c r="C6759" s="586">
        <v>18</v>
      </c>
      <c r="D6759" s="586">
        <v>18</v>
      </c>
      <c r="E6759" s="586" t="s">
        <v>98</v>
      </c>
      <c r="F6759" s="586" t="s">
        <v>98</v>
      </c>
      <c r="G6759" s="586" t="s">
        <v>98</v>
      </c>
      <c r="H6759" s="586">
        <v>18</v>
      </c>
      <c r="I6759" s="586">
        <v>18</v>
      </c>
      <c r="J6759" s="588">
        <v>18</v>
      </c>
    </row>
    <row r="6760" spans="1:10" x14ac:dyDescent="0.25">
      <c r="A6760" s="582" t="s">
        <v>192</v>
      </c>
      <c r="B6760" s="586">
        <v>8</v>
      </c>
      <c r="C6760" s="586">
        <v>8</v>
      </c>
      <c r="D6760" s="586">
        <v>8</v>
      </c>
      <c r="E6760" s="586" t="s">
        <v>98</v>
      </c>
      <c r="F6760" s="586" t="s">
        <v>98</v>
      </c>
      <c r="G6760" s="586" t="s">
        <v>98</v>
      </c>
      <c r="H6760" s="586">
        <v>8</v>
      </c>
      <c r="I6760" s="586">
        <v>8</v>
      </c>
      <c r="J6760" s="588">
        <v>8</v>
      </c>
    </row>
    <row r="6761" spans="1:10" x14ac:dyDescent="0.25">
      <c r="A6761" s="582" t="s">
        <v>205</v>
      </c>
      <c r="B6761" s="586">
        <v>1</v>
      </c>
      <c r="C6761" s="586">
        <v>1</v>
      </c>
      <c r="D6761" s="586">
        <v>1</v>
      </c>
      <c r="E6761" s="586" t="s">
        <v>98</v>
      </c>
      <c r="F6761" s="586" t="s">
        <v>98</v>
      </c>
      <c r="G6761" s="586" t="s">
        <v>98</v>
      </c>
      <c r="H6761" s="586">
        <v>1</v>
      </c>
      <c r="I6761" s="586">
        <v>1</v>
      </c>
      <c r="J6761" s="588">
        <v>1</v>
      </c>
    </row>
    <row r="6762" spans="1:10" x14ac:dyDescent="0.25">
      <c r="A6762" s="582" t="s">
        <v>227</v>
      </c>
      <c r="B6762" s="586">
        <v>37</v>
      </c>
      <c r="C6762" s="586">
        <v>34</v>
      </c>
      <c r="D6762" s="586">
        <v>34</v>
      </c>
      <c r="E6762" s="586" t="s">
        <v>98</v>
      </c>
      <c r="F6762" s="586" t="s">
        <v>98</v>
      </c>
      <c r="G6762" s="586" t="s">
        <v>98</v>
      </c>
      <c r="H6762" s="586">
        <v>37</v>
      </c>
      <c r="I6762" s="586">
        <v>34</v>
      </c>
      <c r="J6762" s="588">
        <v>34</v>
      </c>
    </row>
    <row r="6763" spans="1:10" x14ac:dyDescent="0.25">
      <c r="A6763" s="582" t="s">
        <v>246</v>
      </c>
      <c r="B6763" s="586">
        <v>2</v>
      </c>
      <c r="C6763" s="586">
        <v>2</v>
      </c>
      <c r="D6763" s="586">
        <v>2</v>
      </c>
      <c r="E6763" s="586" t="s">
        <v>98</v>
      </c>
      <c r="F6763" s="586" t="s">
        <v>98</v>
      </c>
      <c r="G6763" s="586" t="s">
        <v>98</v>
      </c>
      <c r="H6763" s="586">
        <v>2</v>
      </c>
      <c r="I6763" s="586">
        <v>2</v>
      </c>
      <c r="J6763" s="588">
        <v>2</v>
      </c>
    </row>
    <row r="6764" spans="1:10" x14ac:dyDescent="0.25">
      <c r="A6764" s="582" t="s">
        <v>258</v>
      </c>
      <c r="B6764" s="586">
        <v>1</v>
      </c>
      <c r="C6764" s="586">
        <v>1</v>
      </c>
      <c r="D6764" s="586">
        <v>1</v>
      </c>
      <c r="E6764" s="586" t="s">
        <v>98</v>
      </c>
      <c r="F6764" s="586" t="s">
        <v>98</v>
      </c>
      <c r="G6764" s="586" t="s">
        <v>98</v>
      </c>
      <c r="H6764" s="586">
        <v>1</v>
      </c>
      <c r="I6764" s="586">
        <v>1</v>
      </c>
      <c r="J6764" s="588">
        <v>1</v>
      </c>
    </row>
    <row r="6765" spans="1:10" x14ac:dyDescent="0.25">
      <c r="A6765" s="582" t="s">
        <v>266</v>
      </c>
      <c r="B6765" s="586">
        <v>2119</v>
      </c>
      <c r="C6765" s="586">
        <v>2119</v>
      </c>
      <c r="D6765" s="586">
        <v>2118</v>
      </c>
      <c r="E6765" s="586" t="s">
        <v>98</v>
      </c>
      <c r="F6765" s="586" t="s">
        <v>98</v>
      </c>
      <c r="G6765" s="586" t="s">
        <v>98</v>
      </c>
      <c r="H6765" s="586">
        <v>2119</v>
      </c>
      <c r="I6765" s="586">
        <v>2119</v>
      </c>
      <c r="J6765" s="588">
        <v>2118</v>
      </c>
    </row>
    <row r="6766" spans="1:10" x14ac:dyDescent="0.25">
      <c r="A6766" s="582" t="s">
        <v>276</v>
      </c>
      <c r="B6766" s="586">
        <v>7</v>
      </c>
      <c r="C6766" s="586">
        <v>7</v>
      </c>
      <c r="D6766" s="586">
        <v>7</v>
      </c>
      <c r="E6766" s="586" t="s">
        <v>98</v>
      </c>
      <c r="F6766" s="586" t="s">
        <v>98</v>
      </c>
      <c r="G6766" s="586" t="s">
        <v>98</v>
      </c>
      <c r="H6766" s="586">
        <v>7</v>
      </c>
      <c r="I6766" s="586">
        <v>7</v>
      </c>
      <c r="J6766" s="588">
        <v>7</v>
      </c>
    </row>
    <row r="6767" spans="1:10" x14ac:dyDescent="0.25">
      <c r="A6767" s="582" t="s">
        <v>278</v>
      </c>
      <c r="B6767" s="586">
        <v>1</v>
      </c>
      <c r="C6767" s="586">
        <v>1</v>
      </c>
      <c r="D6767" s="586">
        <v>1</v>
      </c>
      <c r="E6767" s="586" t="s">
        <v>98</v>
      </c>
      <c r="F6767" s="586" t="s">
        <v>98</v>
      </c>
      <c r="G6767" s="586" t="s">
        <v>98</v>
      </c>
      <c r="H6767" s="586">
        <v>1</v>
      </c>
      <c r="I6767" s="586">
        <v>1</v>
      </c>
      <c r="J6767" s="588">
        <v>1</v>
      </c>
    </row>
    <row r="6768" spans="1:10" x14ac:dyDescent="0.25">
      <c r="A6768" s="582" t="s">
        <v>286</v>
      </c>
      <c r="B6768" s="586">
        <v>1</v>
      </c>
      <c r="C6768" s="586">
        <v>1</v>
      </c>
      <c r="D6768" s="586">
        <v>1</v>
      </c>
      <c r="E6768" s="586" t="s">
        <v>98</v>
      </c>
      <c r="F6768" s="586" t="s">
        <v>98</v>
      </c>
      <c r="G6768" s="586" t="s">
        <v>98</v>
      </c>
      <c r="H6768" s="586">
        <v>1</v>
      </c>
      <c r="I6768" s="586">
        <v>1</v>
      </c>
      <c r="J6768" s="588">
        <v>1</v>
      </c>
    </row>
    <row r="6769" spans="1:10" x14ac:dyDescent="0.25">
      <c r="A6769" s="582" t="s">
        <v>287</v>
      </c>
      <c r="B6769" s="586">
        <v>83</v>
      </c>
      <c r="C6769" s="586">
        <v>82</v>
      </c>
      <c r="D6769" s="586">
        <v>82</v>
      </c>
      <c r="E6769" s="586" t="s">
        <v>98</v>
      </c>
      <c r="F6769" s="586" t="s">
        <v>98</v>
      </c>
      <c r="G6769" s="586" t="s">
        <v>98</v>
      </c>
      <c r="H6769" s="586">
        <v>83</v>
      </c>
      <c r="I6769" s="586">
        <v>82</v>
      </c>
      <c r="J6769" s="588">
        <v>82</v>
      </c>
    </row>
    <row r="6770" spans="1:10" x14ac:dyDescent="0.25">
      <c r="A6770" s="582" t="s">
        <v>289</v>
      </c>
      <c r="B6770" s="586">
        <v>23</v>
      </c>
      <c r="C6770" s="586">
        <v>23</v>
      </c>
      <c r="D6770" s="586">
        <v>23</v>
      </c>
      <c r="E6770" s="586" t="s">
        <v>98</v>
      </c>
      <c r="F6770" s="586" t="s">
        <v>98</v>
      </c>
      <c r="G6770" s="586" t="s">
        <v>98</v>
      </c>
      <c r="H6770" s="586">
        <v>23</v>
      </c>
      <c r="I6770" s="586">
        <v>23</v>
      </c>
      <c r="J6770" s="588">
        <v>23</v>
      </c>
    </row>
    <row r="6771" spans="1:10" ht="34.5" x14ac:dyDescent="0.25">
      <c r="A6771" s="584" t="s">
        <v>143</v>
      </c>
      <c r="B6771" s="586">
        <v>21</v>
      </c>
      <c r="C6771" s="586">
        <v>21</v>
      </c>
      <c r="D6771" s="586">
        <v>21</v>
      </c>
      <c r="E6771" s="586" t="s">
        <v>98</v>
      </c>
      <c r="F6771" s="586" t="s">
        <v>98</v>
      </c>
      <c r="G6771" s="586" t="s">
        <v>98</v>
      </c>
      <c r="H6771" s="586">
        <v>21</v>
      </c>
      <c r="I6771" s="586">
        <v>21</v>
      </c>
      <c r="J6771" s="588">
        <v>21</v>
      </c>
    </row>
    <row r="6772" spans="1:10" x14ac:dyDescent="0.25">
      <c r="A6772" s="582" t="s">
        <v>144</v>
      </c>
      <c r="B6772" s="586">
        <v>6</v>
      </c>
      <c r="C6772" s="586">
        <v>6</v>
      </c>
      <c r="D6772" s="586">
        <v>6</v>
      </c>
      <c r="E6772" s="586" t="s">
        <v>98</v>
      </c>
      <c r="F6772" s="586" t="s">
        <v>98</v>
      </c>
      <c r="G6772" s="586" t="s">
        <v>98</v>
      </c>
      <c r="H6772" s="586">
        <v>6</v>
      </c>
      <c r="I6772" s="586">
        <v>6</v>
      </c>
      <c r="J6772" s="588">
        <v>6</v>
      </c>
    </row>
    <row r="6773" spans="1:10" ht="34.5" x14ac:dyDescent="0.25">
      <c r="A6773" s="581" t="s">
        <v>145</v>
      </c>
      <c r="B6773" s="585">
        <v>15</v>
      </c>
      <c r="C6773" s="585">
        <v>8</v>
      </c>
      <c r="D6773" s="585">
        <v>8</v>
      </c>
      <c r="E6773" s="585" t="s">
        <v>98</v>
      </c>
      <c r="F6773" s="585" t="s">
        <v>98</v>
      </c>
      <c r="G6773" s="585" t="s">
        <v>98</v>
      </c>
      <c r="H6773" s="585">
        <v>15</v>
      </c>
      <c r="I6773" s="585">
        <v>8</v>
      </c>
      <c r="J6773" s="587">
        <v>8</v>
      </c>
    </row>
    <row r="6774" spans="1:10" x14ac:dyDescent="0.25">
      <c r="A6774" s="591" t="s">
        <v>1132</v>
      </c>
      <c r="B6774" s="589"/>
      <c r="C6774" s="589"/>
      <c r="D6774" s="589"/>
      <c r="E6774" s="589"/>
      <c r="F6774" s="589"/>
      <c r="G6774" s="589"/>
      <c r="H6774" s="589"/>
      <c r="I6774" s="589"/>
      <c r="J6774" s="590"/>
    </row>
    <row r="6775" spans="1:10" ht="23.25" x14ac:dyDescent="0.25">
      <c r="A6775" s="580" t="s">
        <v>94</v>
      </c>
      <c r="B6775" s="585">
        <v>1033</v>
      </c>
      <c r="C6775" s="585">
        <v>1032</v>
      </c>
      <c r="D6775" s="585">
        <v>1018</v>
      </c>
      <c r="E6775" s="585" t="s">
        <v>98</v>
      </c>
      <c r="F6775" s="585" t="s">
        <v>98</v>
      </c>
      <c r="G6775" s="585" t="s">
        <v>98</v>
      </c>
      <c r="H6775" s="585">
        <v>1033</v>
      </c>
      <c r="I6775" s="585">
        <v>1032</v>
      </c>
      <c r="J6775" s="587">
        <v>1018</v>
      </c>
    </row>
    <row r="6776" spans="1:10" x14ac:dyDescent="0.25">
      <c r="A6776" s="582" t="s">
        <v>176</v>
      </c>
      <c r="B6776" s="586">
        <v>1</v>
      </c>
      <c r="C6776" s="586">
        <v>1</v>
      </c>
      <c r="D6776" s="586">
        <v>1</v>
      </c>
      <c r="E6776" s="586" t="s">
        <v>98</v>
      </c>
      <c r="F6776" s="586" t="s">
        <v>98</v>
      </c>
      <c r="G6776" s="586" t="s">
        <v>98</v>
      </c>
      <c r="H6776" s="586">
        <v>1</v>
      </c>
      <c r="I6776" s="586">
        <v>1</v>
      </c>
      <c r="J6776" s="588">
        <v>1</v>
      </c>
    </row>
    <row r="6777" spans="1:10" x14ac:dyDescent="0.25">
      <c r="A6777" s="582" t="s">
        <v>182</v>
      </c>
      <c r="B6777" s="586">
        <v>1</v>
      </c>
      <c r="C6777" s="586">
        <v>1</v>
      </c>
      <c r="D6777" s="586">
        <v>1</v>
      </c>
      <c r="E6777" s="586" t="s">
        <v>98</v>
      </c>
      <c r="F6777" s="586" t="s">
        <v>98</v>
      </c>
      <c r="G6777" s="586" t="s">
        <v>98</v>
      </c>
      <c r="H6777" s="586">
        <v>1</v>
      </c>
      <c r="I6777" s="586">
        <v>1</v>
      </c>
      <c r="J6777" s="588">
        <v>1</v>
      </c>
    </row>
    <row r="6778" spans="1:10" x14ac:dyDescent="0.25">
      <c r="A6778" s="582" t="s">
        <v>186</v>
      </c>
      <c r="B6778" s="586">
        <v>1</v>
      </c>
      <c r="C6778" s="586">
        <v>1</v>
      </c>
      <c r="D6778" s="586">
        <v>1</v>
      </c>
      <c r="E6778" s="586" t="s">
        <v>98</v>
      </c>
      <c r="F6778" s="586" t="s">
        <v>98</v>
      </c>
      <c r="G6778" s="586" t="s">
        <v>98</v>
      </c>
      <c r="H6778" s="586">
        <v>1</v>
      </c>
      <c r="I6778" s="586">
        <v>1</v>
      </c>
      <c r="J6778" s="588">
        <v>1</v>
      </c>
    </row>
    <row r="6779" spans="1:10" x14ac:dyDescent="0.25">
      <c r="A6779" s="582" t="s">
        <v>187</v>
      </c>
      <c r="B6779" s="586">
        <v>1</v>
      </c>
      <c r="C6779" s="586">
        <v>1</v>
      </c>
      <c r="D6779" s="586">
        <v>1</v>
      </c>
      <c r="E6779" s="586" t="s">
        <v>98</v>
      </c>
      <c r="F6779" s="586" t="s">
        <v>98</v>
      </c>
      <c r="G6779" s="586" t="s">
        <v>98</v>
      </c>
      <c r="H6779" s="586">
        <v>1</v>
      </c>
      <c r="I6779" s="586">
        <v>1</v>
      </c>
      <c r="J6779" s="588">
        <v>1</v>
      </c>
    </row>
    <row r="6780" spans="1:10" x14ac:dyDescent="0.25">
      <c r="A6780" s="582" t="s">
        <v>192</v>
      </c>
      <c r="B6780" s="586">
        <v>3</v>
      </c>
      <c r="C6780" s="586">
        <v>3</v>
      </c>
      <c r="D6780" s="586">
        <v>3</v>
      </c>
      <c r="E6780" s="586" t="s">
        <v>98</v>
      </c>
      <c r="F6780" s="586" t="s">
        <v>98</v>
      </c>
      <c r="G6780" s="586" t="s">
        <v>98</v>
      </c>
      <c r="H6780" s="586">
        <v>3</v>
      </c>
      <c r="I6780" s="586">
        <v>3</v>
      </c>
      <c r="J6780" s="588">
        <v>3</v>
      </c>
    </row>
    <row r="6781" spans="1:10" x14ac:dyDescent="0.25">
      <c r="A6781" s="582" t="s">
        <v>227</v>
      </c>
      <c r="B6781" s="586">
        <v>3</v>
      </c>
      <c r="C6781" s="586">
        <v>3</v>
      </c>
      <c r="D6781" s="586">
        <v>3</v>
      </c>
      <c r="E6781" s="586" t="s">
        <v>98</v>
      </c>
      <c r="F6781" s="586" t="s">
        <v>98</v>
      </c>
      <c r="G6781" s="586" t="s">
        <v>98</v>
      </c>
      <c r="H6781" s="586">
        <v>3</v>
      </c>
      <c r="I6781" s="586">
        <v>3</v>
      </c>
      <c r="J6781" s="588">
        <v>3</v>
      </c>
    </row>
    <row r="6782" spans="1:10" x14ac:dyDescent="0.25">
      <c r="A6782" s="582" t="s">
        <v>230</v>
      </c>
      <c r="B6782" s="586">
        <v>2</v>
      </c>
      <c r="C6782" s="586">
        <v>2</v>
      </c>
      <c r="D6782" s="586">
        <v>2</v>
      </c>
      <c r="E6782" s="586" t="s">
        <v>98</v>
      </c>
      <c r="F6782" s="586" t="s">
        <v>98</v>
      </c>
      <c r="G6782" s="586" t="s">
        <v>98</v>
      </c>
      <c r="H6782" s="586">
        <v>2</v>
      </c>
      <c r="I6782" s="586">
        <v>2</v>
      </c>
      <c r="J6782" s="588">
        <v>2</v>
      </c>
    </row>
    <row r="6783" spans="1:10" x14ac:dyDescent="0.25">
      <c r="A6783" s="582" t="s">
        <v>243</v>
      </c>
      <c r="B6783" s="586">
        <v>1</v>
      </c>
      <c r="C6783" s="586">
        <v>1</v>
      </c>
      <c r="D6783" s="586">
        <v>1</v>
      </c>
      <c r="E6783" s="586" t="s">
        <v>98</v>
      </c>
      <c r="F6783" s="586" t="s">
        <v>98</v>
      </c>
      <c r="G6783" s="586" t="s">
        <v>98</v>
      </c>
      <c r="H6783" s="586">
        <v>1</v>
      </c>
      <c r="I6783" s="586">
        <v>1</v>
      </c>
      <c r="J6783" s="588">
        <v>1</v>
      </c>
    </row>
    <row r="6784" spans="1:10" x14ac:dyDescent="0.25">
      <c r="A6784" s="582" t="s">
        <v>254</v>
      </c>
      <c r="B6784" s="586">
        <v>1</v>
      </c>
      <c r="C6784" s="586">
        <v>1</v>
      </c>
      <c r="D6784" s="586">
        <v>1</v>
      </c>
      <c r="E6784" s="586" t="s">
        <v>98</v>
      </c>
      <c r="F6784" s="586" t="s">
        <v>98</v>
      </c>
      <c r="G6784" s="586" t="s">
        <v>98</v>
      </c>
      <c r="H6784" s="586">
        <v>1</v>
      </c>
      <c r="I6784" s="586">
        <v>1</v>
      </c>
      <c r="J6784" s="588">
        <v>1</v>
      </c>
    </row>
    <row r="6785" spans="1:10" x14ac:dyDescent="0.25">
      <c r="A6785" s="582" t="s">
        <v>266</v>
      </c>
      <c r="B6785" s="586">
        <v>993</v>
      </c>
      <c r="C6785" s="586">
        <v>993</v>
      </c>
      <c r="D6785" s="586">
        <v>979</v>
      </c>
      <c r="E6785" s="586" t="s">
        <v>98</v>
      </c>
      <c r="F6785" s="586" t="s">
        <v>98</v>
      </c>
      <c r="G6785" s="586" t="s">
        <v>98</v>
      </c>
      <c r="H6785" s="586">
        <v>993</v>
      </c>
      <c r="I6785" s="586">
        <v>993</v>
      </c>
      <c r="J6785" s="588">
        <v>979</v>
      </c>
    </row>
    <row r="6786" spans="1:10" x14ac:dyDescent="0.25">
      <c r="A6786" s="582" t="s">
        <v>276</v>
      </c>
      <c r="B6786" s="586">
        <v>5</v>
      </c>
      <c r="C6786" s="586">
        <v>5</v>
      </c>
      <c r="D6786" s="586">
        <v>5</v>
      </c>
      <c r="E6786" s="586" t="s">
        <v>98</v>
      </c>
      <c r="F6786" s="586" t="s">
        <v>98</v>
      </c>
      <c r="G6786" s="586" t="s">
        <v>98</v>
      </c>
      <c r="H6786" s="586">
        <v>5</v>
      </c>
      <c r="I6786" s="586">
        <v>5</v>
      </c>
      <c r="J6786" s="588">
        <v>5</v>
      </c>
    </row>
    <row r="6787" spans="1:10" x14ac:dyDescent="0.25">
      <c r="A6787" s="582" t="s">
        <v>278</v>
      </c>
      <c r="B6787" s="586">
        <v>1</v>
      </c>
      <c r="C6787" s="586">
        <v>1</v>
      </c>
      <c r="D6787" s="586">
        <v>1</v>
      </c>
      <c r="E6787" s="586" t="s">
        <v>98</v>
      </c>
      <c r="F6787" s="586" t="s">
        <v>98</v>
      </c>
      <c r="G6787" s="586" t="s">
        <v>98</v>
      </c>
      <c r="H6787" s="586">
        <v>1</v>
      </c>
      <c r="I6787" s="586">
        <v>1</v>
      </c>
      <c r="J6787" s="588">
        <v>1</v>
      </c>
    </row>
    <row r="6788" spans="1:10" x14ac:dyDescent="0.25">
      <c r="A6788" s="582" t="s">
        <v>287</v>
      </c>
      <c r="B6788" s="586">
        <v>3</v>
      </c>
      <c r="C6788" s="586">
        <v>3</v>
      </c>
      <c r="D6788" s="586">
        <v>3</v>
      </c>
      <c r="E6788" s="586" t="s">
        <v>98</v>
      </c>
      <c r="F6788" s="586" t="s">
        <v>98</v>
      </c>
      <c r="G6788" s="586" t="s">
        <v>98</v>
      </c>
      <c r="H6788" s="586">
        <v>3</v>
      </c>
      <c r="I6788" s="586">
        <v>3</v>
      </c>
      <c r="J6788" s="588">
        <v>3</v>
      </c>
    </row>
    <row r="6789" spans="1:10" x14ac:dyDescent="0.25">
      <c r="A6789" s="582" t="s">
        <v>289</v>
      </c>
      <c r="B6789" s="586">
        <v>15</v>
      </c>
      <c r="C6789" s="586">
        <v>14</v>
      </c>
      <c r="D6789" s="586">
        <v>14</v>
      </c>
      <c r="E6789" s="586" t="s">
        <v>98</v>
      </c>
      <c r="F6789" s="586" t="s">
        <v>98</v>
      </c>
      <c r="G6789" s="586" t="s">
        <v>98</v>
      </c>
      <c r="H6789" s="586">
        <v>15</v>
      </c>
      <c r="I6789" s="586">
        <v>14</v>
      </c>
      <c r="J6789" s="588">
        <v>14</v>
      </c>
    </row>
    <row r="6790" spans="1:10" ht="34.5" x14ac:dyDescent="0.25">
      <c r="A6790" s="584" t="s">
        <v>143</v>
      </c>
      <c r="B6790" s="586">
        <v>2</v>
      </c>
      <c r="C6790" s="586">
        <v>2</v>
      </c>
      <c r="D6790" s="586">
        <v>2</v>
      </c>
      <c r="E6790" s="586" t="s">
        <v>98</v>
      </c>
      <c r="F6790" s="586" t="s">
        <v>98</v>
      </c>
      <c r="G6790" s="586" t="s">
        <v>98</v>
      </c>
      <c r="H6790" s="586">
        <v>2</v>
      </c>
      <c r="I6790" s="586">
        <v>2</v>
      </c>
      <c r="J6790" s="588">
        <v>2</v>
      </c>
    </row>
    <row r="6791" spans="1:10" x14ac:dyDescent="0.25">
      <c r="A6791" s="582" t="s">
        <v>144</v>
      </c>
      <c r="B6791" s="586" t="s">
        <v>98</v>
      </c>
      <c r="C6791" s="586" t="s">
        <v>98</v>
      </c>
      <c r="D6791" s="586" t="s">
        <v>98</v>
      </c>
      <c r="E6791" s="586" t="s">
        <v>98</v>
      </c>
      <c r="F6791" s="586" t="s">
        <v>98</v>
      </c>
      <c r="G6791" s="586" t="s">
        <v>98</v>
      </c>
      <c r="H6791" s="586" t="s">
        <v>98</v>
      </c>
      <c r="I6791" s="586" t="s">
        <v>98</v>
      </c>
      <c r="J6791" s="588" t="s">
        <v>98</v>
      </c>
    </row>
    <row r="6792" spans="1:10" ht="34.5" x14ac:dyDescent="0.25">
      <c r="A6792" s="581" t="s">
        <v>145</v>
      </c>
      <c r="B6792" s="585" t="s">
        <v>98</v>
      </c>
      <c r="C6792" s="585" t="s">
        <v>98</v>
      </c>
      <c r="D6792" s="585" t="s">
        <v>98</v>
      </c>
      <c r="E6792" s="585" t="s">
        <v>98</v>
      </c>
      <c r="F6792" s="585" t="s">
        <v>98</v>
      </c>
      <c r="G6792" s="585" t="s">
        <v>98</v>
      </c>
      <c r="H6792" s="585" t="s">
        <v>98</v>
      </c>
      <c r="I6792" s="585" t="s">
        <v>98</v>
      </c>
      <c r="J6792" s="587" t="s">
        <v>98</v>
      </c>
    </row>
    <row r="6793" spans="1:10" x14ac:dyDescent="0.25">
      <c r="A6793" s="591" t="s">
        <v>1133</v>
      </c>
      <c r="B6793" s="589"/>
      <c r="C6793" s="589"/>
      <c r="D6793" s="589"/>
      <c r="E6793" s="589"/>
      <c r="F6793" s="589"/>
      <c r="G6793" s="589"/>
      <c r="H6793" s="589"/>
      <c r="I6793" s="589"/>
      <c r="J6793" s="590"/>
    </row>
    <row r="6794" spans="1:10" ht="23.25" x14ac:dyDescent="0.25">
      <c r="A6794" s="580" t="s">
        <v>94</v>
      </c>
      <c r="B6794" s="585">
        <v>923</v>
      </c>
      <c r="C6794" s="585">
        <v>918</v>
      </c>
      <c r="D6794" s="585">
        <v>918</v>
      </c>
      <c r="E6794" s="585" t="s">
        <v>98</v>
      </c>
      <c r="F6794" s="585" t="s">
        <v>98</v>
      </c>
      <c r="G6794" s="585" t="s">
        <v>98</v>
      </c>
      <c r="H6794" s="585">
        <v>923</v>
      </c>
      <c r="I6794" s="585">
        <v>918</v>
      </c>
      <c r="J6794" s="587">
        <v>918</v>
      </c>
    </row>
    <row r="6795" spans="1:10" x14ac:dyDescent="0.25">
      <c r="A6795" s="582" t="s">
        <v>182</v>
      </c>
      <c r="B6795" s="586">
        <v>1</v>
      </c>
      <c r="C6795" s="586">
        <v>1</v>
      </c>
      <c r="D6795" s="586">
        <v>1</v>
      </c>
      <c r="E6795" s="586" t="s">
        <v>98</v>
      </c>
      <c r="F6795" s="586" t="s">
        <v>98</v>
      </c>
      <c r="G6795" s="586" t="s">
        <v>98</v>
      </c>
      <c r="H6795" s="586">
        <v>1</v>
      </c>
      <c r="I6795" s="586">
        <v>1</v>
      </c>
      <c r="J6795" s="588">
        <v>1</v>
      </c>
    </row>
    <row r="6796" spans="1:10" x14ac:dyDescent="0.25">
      <c r="A6796" s="582" t="s">
        <v>187</v>
      </c>
      <c r="B6796" s="586">
        <v>2</v>
      </c>
      <c r="C6796" s="586">
        <v>2</v>
      </c>
      <c r="D6796" s="586">
        <v>2</v>
      </c>
      <c r="E6796" s="586" t="s">
        <v>98</v>
      </c>
      <c r="F6796" s="586" t="s">
        <v>98</v>
      </c>
      <c r="G6796" s="586" t="s">
        <v>98</v>
      </c>
      <c r="H6796" s="586">
        <v>2</v>
      </c>
      <c r="I6796" s="586">
        <v>2</v>
      </c>
      <c r="J6796" s="588">
        <v>2</v>
      </c>
    </row>
    <row r="6797" spans="1:10" x14ac:dyDescent="0.25">
      <c r="A6797" s="582" t="s">
        <v>192</v>
      </c>
      <c r="B6797" s="586">
        <v>1</v>
      </c>
      <c r="C6797" s="586">
        <v>1</v>
      </c>
      <c r="D6797" s="586">
        <v>1</v>
      </c>
      <c r="E6797" s="586" t="s">
        <v>98</v>
      </c>
      <c r="F6797" s="586" t="s">
        <v>98</v>
      </c>
      <c r="G6797" s="586" t="s">
        <v>98</v>
      </c>
      <c r="H6797" s="586">
        <v>1</v>
      </c>
      <c r="I6797" s="586">
        <v>1</v>
      </c>
      <c r="J6797" s="588">
        <v>1</v>
      </c>
    </row>
    <row r="6798" spans="1:10" x14ac:dyDescent="0.25">
      <c r="A6798" s="582" t="s">
        <v>205</v>
      </c>
      <c r="B6798" s="586">
        <v>1</v>
      </c>
      <c r="C6798" s="586">
        <v>1</v>
      </c>
      <c r="D6798" s="586">
        <v>1</v>
      </c>
      <c r="E6798" s="586" t="s">
        <v>98</v>
      </c>
      <c r="F6798" s="586" t="s">
        <v>98</v>
      </c>
      <c r="G6798" s="586" t="s">
        <v>98</v>
      </c>
      <c r="H6798" s="586">
        <v>1</v>
      </c>
      <c r="I6798" s="586">
        <v>1</v>
      </c>
      <c r="J6798" s="588">
        <v>1</v>
      </c>
    </row>
    <row r="6799" spans="1:10" x14ac:dyDescent="0.25">
      <c r="A6799" s="582" t="s">
        <v>227</v>
      </c>
      <c r="B6799" s="586">
        <v>80</v>
      </c>
      <c r="C6799" s="586">
        <v>78</v>
      </c>
      <c r="D6799" s="586">
        <v>78</v>
      </c>
      <c r="E6799" s="586" t="s">
        <v>98</v>
      </c>
      <c r="F6799" s="586" t="s">
        <v>98</v>
      </c>
      <c r="G6799" s="586" t="s">
        <v>98</v>
      </c>
      <c r="H6799" s="586">
        <v>80</v>
      </c>
      <c r="I6799" s="586">
        <v>78</v>
      </c>
      <c r="J6799" s="588">
        <v>78</v>
      </c>
    </row>
    <row r="6800" spans="1:10" x14ac:dyDescent="0.25">
      <c r="A6800" s="582" t="s">
        <v>254</v>
      </c>
      <c r="B6800" s="586">
        <v>1</v>
      </c>
      <c r="C6800" s="586">
        <v>1</v>
      </c>
      <c r="D6800" s="586">
        <v>1</v>
      </c>
      <c r="E6800" s="586" t="s">
        <v>98</v>
      </c>
      <c r="F6800" s="586" t="s">
        <v>98</v>
      </c>
      <c r="G6800" s="586" t="s">
        <v>98</v>
      </c>
      <c r="H6800" s="586">
        <v>1</v>
      </c>
      <c r="I6800" s="586">
        <v>1</v>
      </c>
      <c r="J6800" s="588">
        <v>1</v>
      </c>
    </row>
    <row r="6801" spans="1:10" x14ac:dyDescent="0.25">
      <c r="A6801" s="582" t="s">
        <v>263</v>
      </c>
      <c r="B6801" s="586">
        <v>1</v>
      </c>
      <c r="C6801" s="586">
        <v>1</v>
      </c>
      <c r="D6801" s="586">
        <v>1</v>
      </c>
      <c r="E6801" s="586" t="s">
        <v>98</v>
      </c>
      <c r="F6801" s="586" t="s">
        <v>98</v>
      </c>
      <c r="G6801" s="586" t="s">
        <v>98</v>
      </c>
      <c r="H6801" s="586">
        <v>1</v>
      </c>
      <c r="I6801" s="586">
        <v>1</v>
      </c>
      <c r="J6801" s="588">
        <v>1</v>
      </c>
    </row>
    <row r="6802" spans="1:10" x14ac:dyDescent="0.25">
      <c r="A6802" s="582" t="s">
        <v>266</v>
      </c>
      <c r="B6802" s="586">
        <v>810</v>
      </c>
      <c r="C6802" s="586">
        <v>807</v>
      </c>
      <c r="D6802" s="586">
        <v>807</v>
      </c>
      <c r="E6802" s="586" t="s">
        <v>98</v>
      </c>
      <c r="F6802" s="586" t="s">
        <v>98</v>
      </c>
      <c r="G6802" s="586" t="s">
        <v>98</v>
      </c>
      <c r="H6802" s="586">
        <v>810</v>
      </c>
      <c r="I6802" s="586">
        <v>807</v>
      </c>
      <c r="J6802" s="588">
        <v>807</v>
      </c>
    </row>
    <row r="6803" spans="1:10" x14ac:dyDescent="0.25">
      <c r="A6803" s="582" t="s">
        <v>276</v>
      </c>
      <c r="B6803" s="586">
        <v>3</v>
      </c>
      <c r="C6803" s="586">
        <v>3</v>
      </c>
      <c r="D6803" s="586">
        <v>3</v>
      </c>
      <c r="E6803" s="586" t="s">
        <v>98</v>
      </c>
      <c r="F6803" s="586" t="s">
        <v>98</v>
      </c>
      <c r="G6803" s="586" t="s">
        <v>98</v>
      </c>
      <c r="H6803" s="586">
        <v>3</v>
      </c>
      <c r="I6803" s="586">
        <v>3</v>
      </c>
      <c r="J6803" s="588">
        <v>3</v>
      </c>
    </row>
    <row r="6804" spans="1:10" x14ac:dyDescent="0.25">
      <c r="A6804" s="582" t="s">
        <v>287</v>
      </c>
      <c r="B6804" s="586">
        <v>1</v>
      </c>
      <c r="C6804" s="586">
        <v>1</v>
      </c>
      <c r="D6804" s="586">
        <v>1</v>
      </c>
      <c r="E6804" s="586" t="s">
        <v>98</v>
      </c>
      <c r="F6804" s="586" t="s">
        <v>98</v>
      </c>
      <c r="G6804" s="586" t="s">
        <v>98</v>
      </c>
      <c r="H6804" s="586">
        <v>1</v>
      </c>
      <c r="I6804" s="586">
        <v>1</v>
      </c>
      <c r="J6804" s="588">
        <v>1</v>
      </c>
    </row>
    <row r="6805" spans="1:10" x14ac:dyDescent="0.25">
      <c r="A6805" s="582" t="s">
        <v>289</v>
      </c>
      <c r="B6805" s="586">
        <v>1</v>
      </c>
      <c r="C6805" s="586">
        <v>1</v>
      </c>
      <c r="D6805" s="586">
        <v>1</v>
      </c>
      <c r="E6805" s="586" t="s">
        <v>98</v>
      </c>
      <c r="F6805" s="586" t="s">
        <v>98</v>
      </c>
      <c r="G6805" s="586" t="s">
        <v>98</v>
      </c>
      <c r="H6805" s="586">
        <v>1</v>
      </c>
      <c r="I6805" s="586">
        <v>1</v>
      </c>
      <c r="J6805" s="588">
        <v>1</v>
      </c>
    </row>
    <row r="6806" spans="1:10" x14ac:dyDescent="0.25">
      <c r="A6806" s="582" t="s">
        <v>303</v>
      </c>
      <c r="B6806" s="586">
        <v>1</v>
      </c>
      <c r="C6806" s="586">
        <v>1</v>
      </c>
      <c r="D6806" s="586">
        <v>1</v>
      </c>
      <c r="E6806" s="586" t="s">
        <v>98</v>
      </c>
      <c r="F6806" s="586" t="s">
        <v>98</v>
      </c>
      <c r="G6806" s="586" t="s">
        <v>98</v>
      </c>
      <c r="H6806" s="586">
        <v>1</v>
      </c>
      <c r="I6806" s="586">
        <v>1</v>
      </c>
      <c r="J6806" s="588">
        <v>1</v>
      </c>
    </row>
    <row r="6807" spans="1:10" x14ac:dyDescent="0.25">
      <c r="A6807" s="582" t="s">
        <v>309</v>
      </c>
      <c r="B6807" s="586">
        <v>2</v>
      </c>
      <c r="C6807" s="586">
        <v>2</v>
      </c>
      <c r="D6807" s="586">
        <v>2</v>
      </c>
      <c r="E6807" s="586" t="s">
        <v>98</v>
      </c>
      <c r="F6807" s="586" t="s">
        <v>98</v>
      </c>
      <c r="G6807" s="586" t="s">
        <v>98</v>
      </c>
      <c r="H6807" s="586">
        <v>2</v>
      </c>
      <c r="I6807" s="586">
        <v>2</v>
      </c>
      <c r="J6807" s="588">
        <v>2</v>
      </c>
    </row>
    <row r="6808" spans="1:10" ht="34.5" x14ac:dyDescent="0.25">
      <c r="A6808" s="584" t="s">
        <v>143</v>
      </c>
      <c r="B6808" s="586" t="s">
        <v>98</v>
      </c>
      <c r="C6808" s="586" t="s">
        <v>98</v>
      </c>
      <c r="D6808" s="586" t="s">
        <v>98</v>
      </c>
      <c r="E6808" s="586" t="s">
        <v>98</v>
      </c>
      <c r="F6808" s="586" t="s">
        <v>98</v>
      </c>
      <c r="G6808" s="586" t="s">
        <v>98</v>
      </c>
      <c r="H6808" s="586" t="s">
        <v>98</v>
      </c>
      <c r="I6808" s="586" t="s">
        <v>98</v>
      </c>
      <c r="J6808" s="588" t="s">
        <v>98</v>
      </c>
    </row>
    <row r="6809" spans="1:10" x14ac:dyDescent="0.25">
      <c r="A6809" s="582" t="s">
        <v>144</v>
      </c>
      <c r="B6809" s="586">
        <v>18</v>
      </c>
      <c r="C6809" s="586">
        <v>18</v>
      </c>
      <c r="D6809" s="586">
        <v>18</v>
      </c>
      <c r="E6809" s="586" t="s">
        <v>98</v>
      </c>
      <c r="F6809" s="586" t="s">
        <v>98</v>
      </c>
      <c r="G6809" s="586" t="s">
        <v>98</v>
      </c>
      <c r="H6809" s="586">
        <v>18</v>
      </c>
      <c r="I6809" s="586">
        <v>18</v>
      </c>
      <c r="J6809" s="588">
        <v>18</v>
      </c>
    </row>
    <row r="6810" spans="1:10" ht="34.5" x14ac:dyDescent="0.25">
      <c r="A6810" s="581" t="s">
        <v>145</v>
      </c>
      <c r="B6810" s="585">
        <v>989</v>
      </c>
      <c r="C6810" s="585">
        <v>967</v>
      </c>
      <c r="D6810" s="585">
        <v>966</v>
      </c>
      <c r="E6810" s="585" t="s">
        <v>98</v>
      </c>
      <c r="F6810" s="585" t="s">
        <v>98</v>
      </c>
      <c r="G6810" s="585" t="s">
        <v>98</v>
      </c>
      <c r="H6810" s="585">
        <v>989</v>
      </c>
      <c r="I6810" s="585">
        <v>967</v>
      </c>
      <c r="J6810" s="587">
        <v>966</v>
      </c>
    </row>
    <row r="6811" spans="1:10" x14ac:dyDescent="0.25">
      <c r="A6811" s="591" t="s">
        <v>1134</v>
      </c>
      <c r="B6811" s="589"/>
      <c r="C6811" s="589"/>
      <c r="D6811" s="589"/>
      <c r="E6811" s="589"/>
      <c r="F6811" s="589"/>
      <c r="G6811" s="589"/>
      <c r="H6811" s="589"/>
      <c r="I6811" s="589"/>
      <c r="J6811" s="590"/>
    </row>
    <row r="6812" spans="1:10" ht="23.25" x14ac:dyDescent="0.25">
      <c r="A6812" s="580" t="s">
        <v>94</v>
      </c>
      <c r="B6812" s="585">
        <v>1543</v>
      </c>
      <c r="C6812" s="585">
        <v>1541</v>
      </c>
      <c r="D6812" s="585">
        <v>1538</v>
      </c>
      <c r="E6812" s="585" t="s">
        <v>98</v>
      </c>
      <c r="F6812" s="585" t="s">
        <v>98</v>
      </c>
      <c r="G6812" s="585" t="s">
        <v>98</v>
      </c>
      <c r="H6812" s="585">
        <v>1543</v>
      </c>
      <c r="I6812" s="585">
        <v>1541</v>
      </c>
      <c r="J6812" s="587">
        <v>1538</v>
      </c>
    </row>
    <row r="6813" spans="1:10" x14ac:dyDescent="0.25">
      <c r="A6813" s="582" t="s">
        <v>182</v>
      </c>
      <c r="B6813" s="586">
        <v>4</v>
      </c>
      <c r="C6813" s="586">
        <v>4</v>
      </c>
      <c r="D6813" s="586">
        <v>4</v>
      </c>
      <c r="E6813" s="586" t="s">
        <v>98</v>
      </c>
      <c r="F6813" s="586" t="s">
        <v>98</v>
      </c>
      <c r="G6813" s="586" t="s">
        <v>98</v>
      </c>
      <c r="H6813" s="586">
        <v>4</v>
      </c>
      <c r="I6813" s="586">
        <v>4</v>
      </c>
      <c r="J6813" s="588">
        <v>4</v>
      </c>
    </row>
    <row r="6814" spans="1:10" x14ac:dyDescent="0.25">
      <c r="A6814" s="582" t="s">
        <v>187</v>
      </c>
      <c r="B6814" s="586">
        <v>6</v>
      </c>
      <c r="C6814" s="586">
        <v>6</v>
      </c>
      <c r="D6814" s="586">
        <v>6</v>
      </c>
      <c r="E6814" s="586" t="s">
        <v>98</v>
      </c>
      <c r="F6814" s="586" t="s">
        <v>98</v>
      </c>
      <c r="G6814" s="586" t="s">
        <v>98</v>
      </c>
      <c r="H6814" s="586">
        <v>6</v>
      </c>
      <c r="I6814" s="586">
        <v>6</v>
      </c>
      <c r="J6814" s="588">
        <v>6</v>
      </c>
    </row>
    <row r="6815" spans="1:10" x14ac:dyDescent="0.25">
      <c r="A6815" s="582" t="s">
        <v>191</v>
      </c>
      <c r="B6815" s="586">
        <v>7</v>
      </c>
      <c r="C6815" s="586">
        <v>7</v>
      </c>
      <c r="D6815" s="586">
        <v>7</v>
      </c>
      <c r="E6815" s="586" t="s">
        <v>98</v>
      </c>
      <c r="F6815" s="586" t="s">
        <v>98</v>
      </c>
      <c r="G6815" s="586" t="s">
        <v>98</v>
      </c>
      <c r="H6815" s="586">
        <v>7</v>
      </c>
      <c r="I6815" s="586">
        <v>7</v>
      </c>
      <c r="J6815" s="588">
        <v>7</v>
      </c>
    </row>
    <row r="6816" spans="1:10" x14ac:dyDescent="0.25">
      <c r="A6816" s="582" t="s">
        <v>192</v>
      </c>
      <c r="B6816" s="586">
        <v>16</v>
      </c>
      <c r="C6816" s="586">
        <v>16</v>
      </c>
      <c r="D6816" s="586">
        <v>16</v>
      </c>
      <c r="E6816" s="586" t="s">
        <v>98</v>
      </c>
      <c r="F6816" s="586" t="s">
        <v>98</v>
      </c>
      <c r="G6816" s="586" t="s">
        <v>98</v>
      </c>
      <c r="H6816" s="586">
        <v>16</v>
      </c>
      <c r="I6816" s="586">
        <v>16</v>
      </c>
      <c r="J6816" s="588">
        <v>16</v>
      </c>
    </row>
    <row r="6817" spans="1:10" x14ac:dyDescent="0.25">
      <c r="A6817" s="582" t="s">
        <v>205</v>
      </c>
      <c r="B6817" s="586">
        <v>1</v>
      </c>
      <c r="C6817" s="586">
        <v>1</v>
      </c>
      <c r="D6817" s="586">
        <v>1</v>
      </c>
      <c r="E6817" s="586" t="s">
        <v>98</v>
      </c>
      <c r="F6817" s="586" t="s">
        <v>98</v>
      </c>
      <c r="G6817" s="586" t="s">
        <v>98</v>
      </c>
      <c r="H6817" s="586">
        <v>1</v>
      </c>
      <c r="I6817" s="586">
        <v>1</v>
      </c>
      <c r="J6817" s="588">
        <v>1</v>
      </c>
    </row>
    <row r="6818" spans="1:10" x14ac:dyDescent="0.25">
      <c r="A6818" s="582" t="s">
        <v>210</v>
      </c>
      <c r="B6818" s="586">
        <v>1</v>
      </c>
      <c r="C6818" s="586">
        <v>1</v>
      </c>
      <c r="D6818" s="586">
        <v>1</v>
      </c>
      <c r="E6818" s="586" t="s">
        <v>98</v>
      </c>
      <c r="F6818" s="586" t="s">
        <v>98</v>
      </c>
      <c r="G6818" s="586" t="s">
        <v>98</v>
      </c>
      <c r="H6818" s="586">
        <v>1</v>
      </c>
      <c r="I6818" s="586">
        <v>1</v>
      </c>
      <c r="J6818" s="588">
        <v>1</v>
      </c>
    </row>
    <row r="6819" spans="1:10" x14ac:dyDescent="0.25">
      <c r="A6819" s="582" t="s">
        <v>219</v>
      </c>
      <c r="B6819" s="586">
        <v>2</v>
      </c>
      <c r="C6819" s="586">
        <v>2</v>
      </c>
      <c r="D6819" s="586">
        <v>2</v>
      </c>
      <c r="E6819" s="586" t="s">
        <v>98</v>
      </c>
      <c r="F6819" s="586" t="s">
        <v>98</v>
      </c>
      <c r="G6819" s="586" t="s">
        <v>98</v>
      </c>
      <c r="H6819" s="586">
        <v>2</v>
      </c>
      <c r="I6819" s="586">
        <v>2</v>
      </c>
      <c r="J6819" s="588">
        <v>2</v>
      </c>
    </row>
    <row r="6820" spans="1:10" x14ac:dyDescent="0.25">
      <c r="A6820" s="582" t="s">
        <v>231</v>
      </c>
      <c r="B6820" s="586">
        <v>1</v>
      </c>
      <c r="C6820" s="586">
        <v>1</v>
      </c>
      <c r="D6820" s="586">
        <v>1</v>
      </c>
      <c r="E6820" s="586" t="s">
        <v>98</v>
      </c>
      <c r="F6820" s="586" t="s">
        <v>98</v>
      </c>
      <c r="G6820" s="586" t="s">
        <v>98</v>
      </c>
      <c r="H6820" s="586">
        <v>1</v>
      </c>
      <c r="I6820" s="586">
        <v>1</v>
      </c>
      <c r="J6820" s="588">
        <v>1</v>
      </c>
    </row>
    <row r="6821" spans="1:10" x14ac:dyDescent="0.25">
      <c r="A6821" s="582" t="s">
        <v>240</v>
      </c>
      <c r="B6821" s="586">
        <v>4</v>
      </c>
      <c r="C6821" s="586">
        <v>4</v>
      </c>
      <c r="D6821" s="586">
        <v>3</v>
      </c>
      <c r="E6821" s="586" t="s">
        <v>98</v>
      </c>
      <c r="F6821" s="586" t="s">
        <v>98</v>
      </c>
      <c r="G6821" s="586" t="s">
        <v>98</v>
      </c>
      <c r="H6821" s="586">
        <v>4</v>
      </c>
      <c r="I6821" s="586">
        <v>4</v>
      </c>
      <c r="J6821" s="588">
        <v>3</v>
      </c>
    </row>
    <row r="6822" spans="1:10" x14ac:dyDescent="0.25">
      <c r="A6822" s="582" t="s">
        <v>258</v>
      </c>
      <c r="B6822" s="586">
        <v>1</v>
      </c>
      <c r="C6822" s="586">
        <v>1</v>
      </c>
      <c r="D6822" s="586">
        <v>1</v>
      </c>
      <c r="E6822" s="586" t="s">
        <v>98</v>
      </c>
      <c r="F6822" s="586" t="s">
        <v>98</v>
      </c>
      <c r="G6822" s="586" t="s">
        <v>98</v>
      </c>
      <c r="H6822" s="586">
        <v>1</v>
      </c>
      <c r="I6822" s="586">
        <v>1</v>
      </c>
      <c r="J6822" s="588">
        <v>1</v>
      </c>
    </row>
    <row r="6823" spans="1:10" x14ac:dyDescent="0.25">
      <c r="A6823" s="582" t="s">
        <v>263</v>
      </c>
      <c r="B6823" s="586">
        <v>1</v>
      </c>
      <c r="C6823" s="586">
        <v>1</v>
      </c>
      <c r="D6823" s="586">
        <v>1</v>
      </c>
      <c r="E6823" s="586" t="s">
        <v>98</v>
      </c>
      <c r="F6823" s="586" t="s">
        <v>98</v>
      </c>
      <c r="G6823" s="586" t="s">
        <v>98</v>
      </c>
      <c r="H6823" s="586">
        <v>1</v>
      </c>
      <c r="I6823" s="586">
        <v>1</v>
      </c>
      <c r="J6823" s="588">
        <v>1</v>
      </c>
    </row>
    <row r="6824" spans="1:10" x14ac:dyDescent="0.25">
      <c r="A6824" s="582" t="s">
        <v>266</v>
      </c>
      <c r="B6824" s="586">
        <v>1437</v>
      </c>
      <c r="C6824" s="586">
        <v>1437</v>
      </c>
      <c r="D6824" s="586">
        <v>1435</v>
      </c>
      <c r="E6824" s="586" t="s">
        <v>98</v>
      </c>
      <c r="F6824" s="586" t="s">
        <v>98</v>
      </c>
      <c r="G6824" s="586" t="s">
        <v>98</v>
      </c>
      <c r="H6824" s="586">
        <v>1437</v>
      </c>
      <c r="I6824" s="586">
        <v>1437</v>
      </c>
      <c r="J6824" s="588">
        <v>1435</v>
      </c>
    </row>
    <row r="6825" spans="1:10" x14ac:dyDescent="0.25">
      <c r="A6825" s="582" t="s">
        <v>276</v>
      </c>
      <c r="B6825" s="586">
        <v>1</v>
      </c>
      <c r="C6825" s="586">
        <v>1</v>
      </c>
      <c r="D6825" s="586">
        <v>1</v>
      </c>
      <c r="E6825" s="586" t="s">
        <v>98</v>
      </c>
      <c r="F6825" s="586" t="s">
        <v>98</v>
      </c>
      <c r="G6825" s="586" t="s">
        <v>98</v>
      </c>
      <c r="H6825" s="586">
        <v>1</v>
      </c>
      <c r="I6825" s="586">
        <v>1</v>
      </c>
      <c r="J6825" s="588">
        <v>1</v>
      </c>
    </row>
    <row r="6826" spans="1:10" x14ac:dyDescent="0.25">
      <c r="A6826" s="582" t="s">
        <v>278</v>
      </c>
      <c r="B6826" s="586">
        <v>2</v>
      </c>
      <c r="C6826" s="586">
        <v>2</v>
      </c>
      <c r="D6826" s="586">
        <v>2</v>
      </c>
      <c r="E6826" s="586" t="s">
        <v>98</v>
      </c>
      <c r="F6826" s="586" t="s">
        <v>98</v>
      </c>
      <c r="G6826" s="586" t="s">
        <v>98</v>
      </c>
      <c r="H6826" s="586">
        <v>2</v>
      </c>
      <c r="I6826" s="586">
        <v>2</v>
      </c>
      <c r="J6826" s="588">
        <v>2</v>
      </c>
    </row>
    <row r="6827" spans="1:10" x14ac:dyDescent="0.25">
      <c r="A6827" s="582" t="s">
        <v>285</v>
      </c>
      <c r="B6827" s="586">
        <v>3</v>
      </c>
      <c r="C6827" s="586">
        <v>3</v>
      </c>
      <c r="D6827" s="586">
        <v>3</v>
      </c>
      <c r="E6827" s="586" t="s">
        <v>98</v>
      </c>
      <c r="F6827" s="586" t="s">
        <v>98</v>
      </c>
      <c r="G6827" s="586" t="s">
        <v>98</v>
      </c>
      <c r="H6827" s="586">
        <v>3</v>
      </c>
      <c r="I6827" s="586">
        <v>3</v>
      </c>
      <c r="J6827" s="588">
        <v>3</v>
      </c>
    </row>
    <row r="6828" spans="1:10" x14ac:dyDescent="0.25">
      <c r="A6828" s="582" t="s">
        <v>286</v>
      </c>
      <c r="B6828" s="586">
        <v>1</v>
      </c>
      <c r="C6828" s="586">
        <v>1</v>
      </c>
      <c r="D6828" s="586">
        <v>1</v>
      </c>
      <c r="E6828" s="586" t="s">
        <v>98</v>
      </c>
      <c r="F6828" s="586" t="s">
        <v>98</v>
      </c>
      <c r="G6828" s="586" t="s">
        <v>98</v>
      </c>
      <c r="H6828" s="586">
        <v>1</v>
      </c>
      <c r="I6828" s="586">
        <v>1</v>
      </c>
      <c r="J6828" s="588">
        <v>1</v>
      </c>
    </row>
    <row r="6829" spans="1:10" x14ac:dyDescent="0.25">
      <c r="A6829" s="582" t="s">
        <v>287</v>
      </c>
      <c r="B6829" s="586">
        <v>15</v>
      </c>
      <c r="C6829" s="586">
        <v>13</v>
      </c>
      <c r="D6829" s="586">
        <v>13</v>
      </c>
      <c r="E6829" s="586" t="s">
        <v>98</v>
      </c>
      <c r="F6829" s="586" t="s">
        <v>98</v>
      </c>
      <c r="G6829" s="586" t="s">
        <v>98</v>
      </c>
      <c r="H6829" s="586">
        <v>15</v>
      </c>
      <c r="I6829" s="586">
        <v>13</v>
      </c>
      <c r="J6829" s="588">
        <v>13</v>
      </c>
    </row>
    <row r="6830" spans="1:10" x14ac:dyDescent="0.25">
      <c r="A6830" s="582" t="s">
        <v>289</v>
      </c>
      <c r="B6830" s="586">
        <v>22</v>
      </c>
      <c r="C6830" s="586">
        <v>22</v>
      </c>
      <c r="D6830" s="586">
        <v>22</v>
      </c>
      <c r="E6830" s="586" t="s">
        <v>98</v>
      </c>
      <c r="F6830" s="586" t="s">
        <v>98</v>
      </c>
      <c r="G6830" s="586" t="s">
        <v>98</v>
      </c>
      <c r="H6830" s="586">
        <v>22</v>
      </c>
      <c r="I6830" s="586">
        <v>22</v>
      </c>
      <c r="J6830" s="588">
        <v>22</v>
      </c>
    </row>
    <row r="6831" spans="1:10" x14ac:dyDescent="0.25">
      <c r="A6831" s="582" t="s">
        <v>303</v>
      </c>
      <c r="B6831" s="586">
        <v>1</v>
      </c>
      <c r="C6831" s="586">
        <v>1</v>
      </c>
      <c r="D6831" s="586">
        <v>1</v>
      </c>
      <c r="E6831" s="586" t="s">
        <v>98</v>
      </c>
      <c r="F6831" s="586" t="s">
        <v>98</v>
      </c>
      <c r="G6831" s="586" t="s">
        <v>98</v>
      </c>
      <c r="H6831" s="586">
        <v>1</v>
      </c>
      <c r="I6831" s="586">
        <v>1</v>
      </c>
      <c r="J6831" s="588">
        <v>1</v>
      </c>
    </row>
    <row r="6832" spans="1:10" x14ac:dyDescent="0.25">
      <c r="A6832" s="582" t="s">
        <v>309</v>
      </c>
      <c r="B6832" s="586">
        <v>5</v>
      </c>
      <c r="C6832" s="586">
        <v>5</v>
      </c>
      <c r="D6832" s="586">
        <v>5</v>
      </c>
      <c r="E6832" s="586" t="s">
        <v>98</v>
      </c>
      <c r="F6832" s="586" t="s">
        <v>98</v>
      </c>
      <c r="G6832" s="586" t="s">
        <v>98</v>
      </c>
      <c r="H6832" s="586">
        <v>5</v>
      </c>
      <c r="I6832" s="586">
        <v>5</v>
      </c>
      <c r="J6832" s="588">
        <v>5</v>
      </c>
    </row>
    <row r="6833" spans="1:10" ht="34.5" x14ac:dyDescent="0.25">
      <c r="A6833" s="584" t="s">
        <v>143</v>
      </c>
      <c r="B6833" s="586">
        <v>12</v>
      </c>
      <c r="C6833" s="586">
        <v>12</v>
      </c>
      <c r="D6833" s="586">
        <v>12</v>
      </c>
      <c r="E6833" s="586" t="s">
        <v>98</v>
      </c>
      <c r="F6833" s="586" t="s">
        <v>98</v>
      </c>
      <c r="G6833" s="586" t="s">
        <v>98</v>
      </c>
      <c r="H6833" s="586">
        <v>12</v>
      </c>
      <c r="I6833" s="586">
        <v>12</v>
      </c>
      <c r="J6833" s="588">
        <v>12</v>
      </c>
    </row>
    <row r="6834" spans="1:10" x14ac:dyDescent="0.25">
      <c r="A6834" s="582" t="s">
        <v>144</v>
      </c>
      <c r="B6834" s="586" t="s">
        <v>98</v>
      </c>
      <c r="C6834" s="586" t="s">
        <v>98</v>
      </c>
      <c r="D6834" s="586" t="s">
        <v>98</v>
      </c>
      <c r="E6834" s="586" t="s">
        <v>98</v>
      </c>
      <c r="F6834" s="586" t="s">
        <v>98</v>
      </c>
      <c r="G6834" s="586" t="s">
        <v>98</v>
      </c>
      <c r="H6834" s="586" t="s">
        <v>98</v>
      </c>
      <c r="I6834" s="586" t="s">
        <v>98</v>
      </c>
      <c r="J6834" s="588" t="s">
        <v>98</v>
      </c>
    </row>
    <row r="6835" spans="1:10" ht="34.5" x14ac:dyDescent="0.25">
      <c r="A6835" s="581" t="s">
        <v>145</v>
      </c>
      <c r="B6835" s="585">
        <v>14</v>
      </c>
      <c r="C6835" s="585">
        <v>14</v>
      </c>
      <c r="D6835" s="585">
        <v>14</v>
      </c>
      <c r="E6835" s="585" t="s">
        <v>98</v>
      </c>
      <c r="F6835" s="585" t="s">
        <v>98</v>
      </c>
      <c r="G6835" s="585" t="s">
        <v>98</v>
      </c>
      <c r="H6835" s="585">
        <v>14</v>
      </c>
      <c r="I6835" s="585">
        <v>14</v>
      </c>
      <c r="J6835" s="587">
        <v>14</v>
      </c>
    </row>
    <row r="6836" spans="1:10" x14ac:dyDescent="0.25">
      <c r="A6836" s="591" t="s">
        <v>1135</v>
      </c>
      <c r="B6836" s="589"/>
      <c r="C6836" s="589"/>
      <c r="D6836" s="589"/>
      <c r="E6836" s="589"/>
      <c r="F6836" s="589"/>
      <c r="G6836" s="589"/>
      <c r="H6836" s="589"/>
      <c r="I6836" s="589"/>
      <c r="J6836" s="590"/>
    </row>
    <row r="6837" spans="1:10" ht="23.25" x14ac:dyDescent="0.25">
      <c r="A6837" s="580" t="s">
        <v>94</v>
      </c>
      <c r="B6837" s="585">
        <v>2438</v>
      </c>
      <c r="C6837" s="585">
        <v>2438</v>
      </c>
      <c r="D6837" s="585">
        <v>2435</v>
      </c>
      <c r="E6837" s="585" t="s">
        <v>98</v>
      </c>
      <c r="F6837" s="585" t="s">
        <v>98</v>
      </c>
      <c r="G6837" s="585" t="s">
        <v>98</v>
      </c>
      <c r="H6837" s="585">
        <v>2438</v>
      </c>
      <c r="I6837" s="585">
        <v>2438</v>
      </c>
      <c r="J6837" s="587">
        <v>2435</v>
      </c>
    </row>
    <row r="6838" spans="1:10" x14ac:dyDescent="0.25">
      <c r="A6838" s="582" t="s">
        <v>187</v>
      </c>
      <c r="B6838" s="586">
        <v>5</v>
      </c>
      <c r="C6838" s="586">
        <v>5</v>
      </c>
      <c r="D6838" s="586">
        <v>5</v>
      </c>
      <c r="E6838" s="586" t="s">
        <v>98</v>
      </c>
      <c r="F6838" s="586" t="s">
        <v>98</v>
      </c>
      <c r="G6838" s="586" t="s">
        <v>98</v>
      </c>
      <c r="H6838" s="586">
        <v>5</v>
      </c>
      <c r="I6838" s="586">
        <v>5</v>
      </c>
      <c r="J6838" s="588">
        <v>5</v>
      </c>
    </row>
    <row r="6839" spans="1:10" x14ac:dyDescent="0.25">
      <c r="A6839" s="582" t="s">
        <v>192</v>
      </c>
      <c r="B6839" s="586">
        <v>29</v>
      </c>
      <c r="C6839" s="586">
        <v>29</v>
      </c>
      <c r="D6839" s="586">
        <v>29</v>
      </c>
      <c r="E6839" s="586" t="s">
        <v>98</v>
      </c>
      <c r="F6839" s="586" t="s">
        <v>98</v>
      </c>
      <c r="G6839" s="586" t="s">
        <v>98</v>
      </c>
      <c r="H6839" s="586">
        <v>29</v>
      </c>
      <c r="I6839" s="586">
        <v>29</v>
      </c>
      <c r="J6839" s="588">
        <v>29</v>
      </c>
    </row>
    <row r="6840" spans="1:10" x14ac:dyDescent="0.25">
      <c r="A6840" s="582" t="s">
        <v>205</v>
      </c>
      <c r="B6840" s="586">
        <v>1</v>
      </c>
      <c r="C6840" s="586">
        <v>1</v>
      </c>
      <c r="D6840" s="586">
        <v>1</v>
      </c>
      <c r="E6840" s="586" t="s">
        <v>98</v>
      </c>
      <c r="F6840" s="586" t="s">
        <v>98</v>
      </c>
      <c r="G6840" s="586" t="s">
        <v>98</v>
      </c>
      <c r="H6840" s="586">
        <v>1</v>
      </c>
      <c r="I6840" s="586">
        <v>1</v>
      </c>
      <c r="J6840" s="588">
        <v>1</v>
      </c>
    </row>
    <row r="6841" spans="1:10" x14ac:dyDescent="0.25">
      <c r="A6841" s="582" t="s">
        <v>208</v>
      </c>
      <c r="B6841" s="586">
        <v>3</v>
      </c>
      <c r="C6841" s="586">
        <v>3</v>
      </c>
      <c r="D6841" s="586">
        <v>3</v>
      </c>
      <c r="E6841" s="586" t="s">
        <v>98</v>
      </c>
      <c r="F6841" s="586" t="s">
        <v>98</v>
      </c>
      <c r="G6841" s="586" t="s">
        <v>98</v>
      </c>
      <c r="H6841" s="586">
        <v>3</v>
      </c>
      <c r="I6841" s="586">
        <v>3</v>
      </c>
      <c r="J6841" s="588">
        <v>3</v>
      </c>
    </row>
    <row r="6842" spans="1:10" x14ac:dyDescent="0.25">
      <c r="A6842" s="582" t="s">
        <v>227</v>
      </c>
      <c r="B6842" s="586">
        <v>45</v>
      </c>
      <c r="C6842" s="586">
        <v>45</v>
      </c>
      <c r="D6842" s="586">
        <v>45</v>
      </c>
      <c r="E6842" s="586" t="s">
        <v>98</v>
      </c>
      <c r="F6842" s="586" t="s">
        <v>98</v>
      </c>
      <c r="G6842" s="586" t="s">
        <v>98</v>
      </c>
      <c r="H6842" s="586">
        <v>45</v>
      </c>
      <c r="I6842" s="586">
        <v>45</v>
      </c>
      <c r="J6842" s="588">
        <v>45</v>
      </c>
    </row>
    <row r="6843" spans="1:10" x14ac:dyDescent="0.25">
      <c r="A6843" s="582" t="s">
        <v>263</v>
      </c>
      <c r="B6843" s="586">
        <v>2</v>
      </c>
      <c r="C6843" s="586">
        <v>2</v>
      </c>
      <c r="D6843" s="586">
        <v>2</v>
      </c>
      <c r="E6843" s="586" t="s">
        <v>98</v>
      </c>
      <c r="F6843" s="586" t="s">
        <v>98</v>
      </c>
      <c r="G6843" s="586" t="s">
        <v>98</v>
      </c>
      <c r="H6843" s="586">
        <v>2</v>
      </c>
      <c r="I6843" s="586">
        <v>2</v>
      </c>
      <c r="J6843" s="588">
        <v>2</v>
      </c>
    </row>
    <row r="6844" spans="1:10" x14ac:dyDescent="0.25">
      <c r="A6844" s="582" t="s">
        <v>266</v>
      </c>
      <c r="B6844" s="586">
        <v>2208</v>
      </c>
      <c r="C6844" s="586">
        <v>2208</v>
      </c>
      <c r="D6844" s="586">
        <v>2205</v>
      </c>
      <c r="E6844" s="586" t="s">
        <v>98</v>
      </c>
      <c r="F6844" s="586" t="s">
        <v>98</v>
      </c>
      <c r="G6844" s="586" t="s">
        <v>98</v>
      </c>
      <c r="H6844" s="586">
        <v>2208</v>
      </c>
      <c r="I6844" s="586">
        <v>2208</v>
      </c>
      <c r="J6844" s="588">
        <v>2205</v>
      </c>
    </row>
    <row r="6845" spans="1:10" x14ac:dyDescent="0.25">
      <c r="A6845" s="582" t="s">
        <v>276</v>
      </c>
      <c r="B6845" s="586">
        <v>34</v>
      </c>
      <c r="C6845" s="586">
        <v>34</v>
      </c>
      <c r="D6845" s="586">
        <v>34</v>
      </c>
      <c r="E6845" s="586" t="s">
        <v>98</v>
      </c>
      <c r="F6845" s="586" t="s">
        <v>98</v>
      </c>
      <c r="G6845" s="586" t="s">
        <v>98</v>
      </c>
      <c r="H6845" s="586">
        <v>34</v>
      </c>
      <c r="I6845" s="586">
        <v>34</v>
      </c>
      <c r="J6845" s="588">
        <v>34</v>
      </c>
    </row>
    <row r="6846" spans="1:10" x14ac:dyDescent="0.25">
      <c r="A6846" s="582" t="s">
        <v>287</v>
      </c>
      <c r="B6846" s="586">
        <v>42</v>
      </c>
      <c r="C6846" s="586">
        <v>42</v>
      </c>
      <c r="D6846" s="586">
        <v>42</v>
      </c>
      <c r="E6846" s="586" t="s">
        <v>98</v>
      </c>
      <c r="F6846" s="586" t="s">
        <v>98</v>
      </c>
      <c r="G6846" s="586" t="s">
        <v>98</v>
      </c>
      <c r="H6846" s="586">
        <v>42</v>
      </c>
      <c r="I6846" s="586">
        <v>42</v>
      </c>
      <c r="J6846" s="588">
        <v>42</v>
      </c>
    </row>
    <row r="6847" spans="1:10" x14ac:dyDescent="0.25">
      <c r="A6847" s="582" t="s">
        <v>289</v>
      </c>
      <c r="B6847" s="586">
        <v>35</v>
      </c>
      <c r="C6847" s="586">
        <v>35</v>
      </c>
      <c r="D6847" s="586">
        <v>35</v>
      </c>
      <c r="E6847" s="586" t="s">
        <v>98</v>
      </c>
      <c r="F6847" s="586" t="s">
        <v>98</v>
      </c>
      <c r="G6847" s="586" t="s">
        <v>98</v>
      </c>
      <c r="H6847" s="586">
        <v>35</v>
      </c>
      <c r="I6847" s="586">
        <v>35</v>
      </c>
      <c r="J6847" s="588">
        <v>35</v>
      </c>
    </row>
    <row r="6848" spans="1:10" x14ac:dyDescent="0.25">
      <c r="A6848" s="582" t="s">
        <v>296</v>
      </c>
      <c r="B6848" s="586">
        <v>2</v>
      </c>
      <c r="C6848" s="586">
        <v>2</v>
      </c>
      <c r="D6848" s="586">
        <v>2</v>
      </c>
      <c r="E6848" s="586" t="s">
        <v>98</v>
      </c>
      <c r="F6848" s="586" t="s">
        <v>98</v>
      </c>
      <c r="G6848" s="586" t="s">
        <v>98</v>
      </c>
      <c r="H6848" s="586">
        <v>2</v>
      </c>
      <c r="I6848" s="586">
        <v>2</v>
      </c>
      <c r="J6848" s="588">
        <v>2</v>
      </c>
    </row>
    <row r="6849" spans="1:10" ht="34.5" x14ac:dyDescent="0.25">
      <c r="A6849" s="584" t="s">
        <v>143</v>
      </c>
      <c r="B6849" s="586">
        <v>30</v>
      </c>
      <c r="C6849" s="586">
        <v>30</v>
      </c>
      <c r="D6849" s="586">
        <v>30</v>
      </c>
      <c r="E6849" s="586" t="s">
        <v>98</v>
      </c>
      <c r="F6849" s="586" t="s">
        <v>98</v>
      </c>
      <c r="G6849" s="586" t="s">
        <v>98</v>
      </c>
      <c r="H6849" s="586">
        <v>30</v>
      </c>
      <c r="I6849" s="586">
        <v>30</v>
      </c>
      <c r="J6849" s="588">
        <v>30</v>
      </c>
    </row>
    <row r="6850" spans="1:10" x14ac:dyDescent="0.25">
      <c r="A6850" s="582" t="s">
        <v>144</v>
      </c>
      <c r="B6850" s="586">
        <v>2</v>
      </c>
      <c r="C6850" s="586">
        <v>2</v>
      </c>
      <c r="D6850" s="586">
        <v>2</v>
      </c>
      <c r="E6850" s="586" t="s">
        <v>98</v>
      </c>
      <c r="F6850" s="586" t="s">
        <v>98</v>
      </c>
      <c r="G6850" s="586" t="s">
        <v>98</v>
      </c>
      <c r="H6850" s="586">
        <v>2</v>
      </c>
      <c r="I6850" s="586">
        <v>2</v>
      </c>
      <c r="J6850" s="588">
        <v>2</v>
      </c>
    </row>
    <row r="6851" spans="1:10" ht="34.5" x14ac:dyDescent="0.25">
      <c r="A6851" s="581" t="s">
        <v>145</v>
      </c>
      <c r="B6851" s="585">
        <v>23</v>
      </c>
      <c r="C6851" s="585">
        <v>13</v>
      </c>
      <c r="D6851" s="585">
        <v>13</v>
      </c>
      <c r="E6851" s="585" t="s">
        <v>98</v>
      </c>
      <c r="F6851" s="585" t="s">
        <v>98</v>
      </c>
      <c r="G6851" s="585" t="s">
        <v>98</v>
      </c>
      <c r="H6851" s="585">
        <v>23</v>
      </c>
      <c r="I6851" s="585">
        <v>13</v>
      </c>
      <c r="J6851" s="587">
        <v>13</v>
      </c>
    </row>
    <row r="6852" spans="1:10" x14ac:dyDescent="0.25">
      <c r="A6852" s="591" t="s">
        <v>1136</v>
      </c>
      <c r="B6852" s="589"/>
      <c r="C6852" s="589"/>
      <c r="D6852" s="589"/>
      <c r="E6852" s="589"/>
      <c r="F6852" s="589"/>
      <c r="G6852" s="589"/>
      <c r="H6852" s="589"/>
      <c r="I6852" s="589"/>
      <c r="J6852" s="590"/>
    </row>
    <row r="6853" spans="1:10" ht="23.25" x14ac:dyDescent="0.25">
      <c r="A6853" s="580" t="s">
        <v>94</v>
      </c>
      <c r="B6853" s="585">
        <v>771</v>
      </c>
      <c r="C6853" s="585">
        <v>771</v>
      </c>
      <c r="D6853" s="585">
        <v>770</v>
      </c>
      <c r="E6853" s="585" t="s">
        <v>98</v>
      </c>
      <c r="F6853" s="585" t="s">
        <v>98</v>
      </c>
      <c r="G6853" s="585" t="s">
        <v>98</v>
      </c>
      <c r="H6853" s="585">
        <v>771</v>
      </c>
      <c r="I6853" s="585">
        <v>771</v>
      </c>
      <c r="J6853" s="587">
        <v>770</v>
      </c>
    </row>
    <row r="6854" spans="1:10" x14ac:dyDescent="0.25">
      <c r="A6854" s="582" t="s">
        <v>187</v>
      </c>
      <c r="B6854" s="586">
        <v>2</v>
      </c>
      <c r="C6854" s="586">
        <v>2</v>
      </c>
      <c r="D6854" s="586">
        <v>2</v>
      </c>
      <c r="E6854" s="586" t="s">
        <v>98</v>
      </c>
      <c r="F6854" s="586" t="s">
        <v>98</v>
      </c>
      <c r="G6854" s="586" t="s">
        <v>98</v>
      </c>
      <c r="H6854" s="586">
        <v>2</v>
      </c>
      <c r="I6854" s="586">
        <v>2</v>
      </c>
      <c r="J6854" s="588">
        <v>2</v>
      </c>
    </row>
    <row r="6855" spans="1:10" x14ac:dyDescent="0.25">
      <c r="A6855" s="582" t="s">
        <v>205</v>
      </c>
      <c r="B6855" s="586">
        <v>8</v>
      </c>
      <c r="C6855" s="586">
        <v>8</v>
      </c>
      <c r="D6855" s="586">
        <v>8</v>
      </c>
      <c r="E6855" s="586" t="s">
        <v>98</v>
      </c>
      <c r="F6855" s="586" t="s">
        <v>98</v>
      </c>
      <c r="G6855" s="586" t="s">
        <v>98</v>
      </c>
      <c r="H6855" s="586">
        <v>8</v>
      </c>
      <c r="I6855" s="586">
        <v>8</v>
      </c>
      <c r="J6855" s="588">
        <v>8</v>
      </c>
    </row>
    <row r="6856" spans="1:10" x14ac:dyDescent="0.25">
      <c r="A6856" s="582" t="s">
        <v>266</v>
      </c>
      <c r="B6856" s="586">
        <v>719</v>
      </c>
      <c r="C6856" s="586">
        <v>719</v>
      </c>
      <c r="D6856" s="586">
        <v>718</v>
      </c>
      <c r="E6856" s="586" t="s">
        <v>98</v>
      </c>
      <c r="F6856" s="586" t="s">
        <v>98</v>
      </c>
      <c r="G6856" s="586" t="s">
        <v>98</v>
      </c>
      <c r="H6856" s="586">
        <v>719</v>
      </c>
      <c r="I6856" s="586">
        <v>719</v>
      </c>
      <c r="J6856" s="588">
        <v>718</v>
      </c>
    </row>
    <row r="6857" spans="1:10" x14ac:dyDescent="0.25">
      <c r="A6857" s="582" t="s">
        <v>276</v>
      </c>
      <c r="B6857" s="586">
        <v>40</v>
      </c>
      <c r="C6857" s="586">
        <v>40</v>
      </c>
      <c r="D6857" s="586">
        <v>40</v>
      </c>
      <c r="E6857" s="586" t="s">
        <v>98</v>
      </c>
      <c r="F6857" s="586" t="s">
        <v>98</v>
      </c>
      <c r="G6857" s="586" t="s">
        <v>98</v>
      </c>
      <c r="H6857" s="586">
        <v>40</v>
      </c>
      <c r="I6857" s="586">
        <v>40</v>
      </c>
      <c r="J6857" s="588">
        <v>40</v>
      </c>
    </row>
    <row r="6858" spans="1:10" x14ac:dyDescent="0.25">
      <c r="A6858" s="582" t="s">
        <v>287</v>
      </c>
      <c r="B6858" s="586">
        <v>1</v>
      </c>
      <c r="C6858" s="586">
        <v>1</v>
      </c>
      <c r="D6858" s="586">
        <v>1</v>
      </c>
      <c r="E6858" s="586" t="s">
        <v>98</v>
      </c>
      <c r="F6858" s="586" t="s">
        <v>98</v>
      </c>
      <c r="G6858" s="586" t="s">
        <v>98</v>
      </c>
      <c r="H6858" s="586">
        <v>1</v>
      </c>
      <c r="I6858" s="586">
        <v>1</v>
      </c>
      <c r="J6858" s="588">
        <v>1</v>
      </c>
    </row>
    <row r="6859" spans="1:10" x14ac:dyDescent="0.25">
      <c r="A6859" s="582" t="s">
        <v>289</v>
      </c>
      <c r="B6859" s="586">
        <v>1</v>
      </c>
      <c r="C6859" s="586">
        <v>1</v>
      </c>
      <c r="D6859" s="586">
        <v>1</v>
      </c>
      <c r="E6859" s="586" t="s">
        <v>98</v>
      </c>
      <c r="F6859" s="586" t="s">
        <v>98</v>
      </c>
      <c r="G6859" s="586" t="s">
        <v>98</v>
      </c>
      <c r="H6859" s="586">
        <v>1</v>
      </c>
      <c r="I6859" s="586">
        <v>1</v>
      </c>
      <c r="J6859" s="588">
        <v>1</v>
      </c>
    </row>
    <row r="6860" spans="1:10" ht="34.5" x14ac:dyDescent="0.25">
      <c r="A6860" s="584" t="s">
        <v>143</v>
      </c>
      <c r="B6860" s="586" t="s">
        <v>98</v>
      </c>
      <c r="C6860" s="586" t="s">
        <v>98</v>
      </c>
      <c r="D6860" s="586" t="s">
        <v>98</v>
      </c>
      <c r="E6860" s="586" t="s">
        <v>98</v>
      </c>
      <c r="F6860" s="586" t="s">
        <v>98</v>
      </c>
      <c r="G6860" s="586" t="s">
        <v>98</v>
      </c>
      <c r="H6860" s="586" t="s">
        <v>98</v>
      </c>
      <c r="I6860" s="586" t="s">
        <v>98</v>
      </c>
      <c r="J6860" s="588" t="s">
        <v>98</v>
      </c>
    </row>
    <row r="6861" spans="1:10" x14ac:dyDescent="0.25">
      <c r="A6861" s="582" t="s">
        <v>144</v>
      </c>
      <c r="B6861" s="586" t="s">
        <v>98</v>
      </c>
      <c r="C6861" s="586" t="s">
        <v>98</v>
      </c>
      <c r="D6861" s="586" t="s">
        <v>98</v>
      </c>
      <c r="E6861" s="586" t="s">
        <v>98</v>
      </c>
      <c r="F6861" s="586" t="s">
        <v>98</v>
      </c>
      <c r="G6861" s="586" t="s">
        <v>98</v>
      </c>
      <c r="H6861" s="586" t="s">
        <v>98</v>
      </c>
      <c r="I6861" s="586" t="s">
        <v>98</v>
      </c>
      <c r="J6861" s="588" t="s">
        <v>98</v>
      </c>
    </row>
    <row r="6862" spans="1:10" ht="34.5" x14ac:dyDescent="0.25">
      <c r="A6862" s="581" t="s">
        <v>145</v>
      </c>
      <c r="B6862" s="585">
        <v>9</v>
      </c>
      <c r="C6862" s="585">
        <v>2</v>
      </c>
      <c r="D6862" s="585">
        <v>2</v>
      </c>
      <c r="E6862" s="585" t="s">
        <v>98</v>
      </c>
      <c r="F6862" s="585" t="s">
        <v>98</v>
      </c>
      <c r="G6862" s="585" t="s">
        <v>98</v>
      </c>
      <c r="H6862" s="585">
        <v>9</v>
      </c>
      <c r="I6862" s="585">
        <v>2</v>
      </c>
      <c r="J6862" s="587">
        <v>2</v>
      </c>
    </row>
    <row r="6863" spans="1:10" x14ac:dyDescent="0.25">
      <c r="A6863" s="264" t="s">
        <v>767</v>
      </c>
      <c r="B6863" s="255"/>
      <c r="C6863" s="255"/>
      <c r="D6863" s="255"/>
      <c r="E6863" s="255"/>
      <c r="F6863" s="255"/>
      <c r="G6863" s="255"/>
      <c r="H6863" s="255"/>
      <c r="I6863" s="255"/>
      <c r="J6863" s="256"/>
    </row>
    <row r="6864" spans="1:10" ht="23.25" x14ac:dyDescent="0.25">
      <c r="A6864" s="264" t="s">
        <v>94</v>
      </c>
      <c r="B6864" s="11">
        <v>63178</v>
      </c>
      <c r="C6864" s="11">
        <v>62976</v>
      </c>
      <c r="D6864" s="11">
        <v>62900</v>
      </c>
      <c r="E6864" s="11">
        <v>51235</v>
      </c>
      <c r="F6864" s="11">
        <v>51043</v>
      </c>
      <c r="G6864" s="11">
        <v>50981</v>
      </c>
      <c r="H6864" s="11">
        <v>11943</v>
      </c>
      <c r="I6864" s="11">
        <v>11933</v>
      </c>
      <c r="J6864" s="158">
        <v>11919</v>
      </c>
    </row>
    <row r="6865" spans="1:10" x14ac:dyDescent="0.25">
      <c r="A6865" s="261" t="s">
        <v>177</v>
      </c>
      <c r="B6865" s="12">
        <v>12</v>
      </c>
      <c r="C6865" s="12">
        <v>12</v>
      </c>
      <c r="D6865" s="12">
        <v>12</v>
      </c>
      <c r="E6865" s="12">
        <v>12</v>
      </c>
      <c r="F6865" s="12">
        <v>12</v>
      </c>
      <c r="G6865" s="12">
        <v>12</v>
      </c>
      <c r="H6865" s="12" t="s">
        <v>98</v>
      </c>
      <c r="I6865" s="12" t="s">
        <v>98</v>
      </c>
      <c r="J6865" s="159" t="s">
        <v>98</v>
      </c>
    </row>
    <row r="6866" spans="1:10" x14ac:dyDescent="0.25">
      <c r="A6866" s="261" t="s">
        <v>182</v>
      </c>
      <c r="B6866" s="12">
        <v>78</v>
      </c>
      <c r="C6866" s="12">
        <v>73</v>
      </c>
      <c r="D6866" s="12">
        <v>73</v>
      </c>
      <c r="E6866" s="12">
        <v>59</v>
      </c>
      <c r="F6866" s="12">
        <v>54</v>
      </c>
      <c r="G6866" s="12">
        <v>54</v>
      </c>
      <c r="H6866" s="12">
        <v>19</v>
      </c>
      <c r="I6866" s="12">
        <v>19</v>
      </c>
      <c r="J6866" s="159">
        <v>19</v>
      </c>
    </row>
    <row r="6867" spans="1:10" x14ac:dyDescent="0.25">
      <c r="A6867" s="261" t="s">
        <v>186</v>
      </c>
      <c r="B6867" s="12">
        <v>1</v>
      </c>
      <c r="C6867" s="12" t="s">
        <v>98</v>
      </c>
      <c r="D6867" s="12" t="s">
        <v>98</v>
      </c>
      <c r="E6867" s="12">
        <v>1</v>
      </c>
      <c r="F6867" s="12" t="s">
        <v>98</v>
      </c>
      <c r="G6867" s="12" t="s">
        <v>98</v>
      </c>
      <c r="H6867" s="12" t="s">
        <v>98</v>
      </c>
      <c r="I6867" s="12" t="s">
        <v>98</v>
      </c>
      <c r="J6867" s="159" t="s">
        <v>98</v>
      </c>
    </row>
    <row r="6868" spans="1:10" x14ac:dyDescent="0.25">
      <c r="A6868" s="261" t="s">
        <v>187</v>
      </c>
      <c r="B6868" s="12">
        <v>61</v>
      </c>
      <c r="C6868" s="12">
        <v>60</v>
      </c>
      <c r="D6868" s="12">
        <v>60</v>
      </c>
      <c r="E6868" s="12">
        <v>34</v>
      </c>
      <c r="F6868" s="12">
        <v>33</v>
      </c>
      <c r="G6868" s="12">
        <v>33</v>
      </c>
      <c r="H6868" s="12">
        <v>27</v>
      </c>
      <c r="I6868" s="12">
        <v>27</v>
      </c>
      <c r="J6868" s="159">
        <v>27</v>
      </c>
    </row>
    <row r="6869" spans="1:10" x14ac:dyDescent="0.25">
      <c r="A6869" s="261" t="s">
        <v>188</v>
      </c>
      <c r="B6869" s="12">
        <v>1</v>
      </c>
      <c r="C6869" s="12">
        <v>1</v>
      </c>
      <c r="D6869" s="12">
        <v>1</v>
      </c>
      <c r="E6869" s="12">
        <v>1</v>
      </c>
      <c r="F6869" s="12">
        <v>1</v>
      </c>
      <c r="G6869" s="12">
        <v>1</v>
      </c>
      <c r="H6869" s="12" t="s">
        <v>98</v>
      </c>
      <c r="I6869" s="12" t="s">
        <v>98</v>
      </c>
      <c r="J6869" s="159" t="s">
        <v>98</v>
      </c>
    </row>
    <row r="6870" spans="1:10" x14ac:dyDescent="0.25">
      <c r="A6870" s="261" t="s">
        <v>191</v>
      </c>
      <c r="B6870" s="12">
        <v>19</v>
      </c>
      <c r="C6870" s="12">
        <v>19</v>
      </c>
      <c r="D6870" s="12">
        <v>19</v>
      </c>
      <c r="E6870" s="12">
        <v>17</v>
      </c>
      <c r="F6870" s="12">
        <v>17</v>
      </c>
      <c r="G6870" s="12">
        <v>17</v>
      </c>
      <c r="H6870" s="12">
        <v>2</v>
      </c>
      <c r="I6870" s="12">
        <v>2</v>
      </c>
      <c r="J6870" s="159">
        <v>2</v>
      </c>
    </row>
    <row r="6871" spans="1:10" x14ac:dyDescent="0.25">
      <c r="A6871" s="261" t="s">
        <v>192</v>
      </c>
      <c r="B6871" s="12">
        <v>185</v>
      </c>
      <c r="C6871" s="12">
        <v>185</v>
      </c>
      <c r="D6871" s="12">
        <v>185</v>
      </c>
      <c r="E6871" s="12">
        <v>126</v>
      </c>
      <c r="F6871" s="12">
        <v>126</v>
      </c>
      <c r="G6871" s="12">
        <v>126</v>
      </c>
      <c r="H6871" s="12">
        <v>59</v>
      </c>
      <c r="I6871" s="12">
        <v>59</v>
      </c>
      <c r="J6871" s="159">
        <v>59</v>
      </c>
    </row>
    <row r="6872" spans="1:10" x14ac:dyDescent="0.25">
      <c r="A6872" s="261" t="s">
        <v>194</v>
      </c>
      <c r="B6872" s="12">
        <v>1</v>
      </c>
      <c r="C6872" s="12">
        <v>1</v>
      </c>
      <c r="D6872" s="12">
        <v>1</v>
      </c>
      <c r="E6872" s="12">
        <v>1</v>
      </c>
      <c r="F6872" s="12">
        <v>1</v>
      </c>
      <c r="G6872" s="12">
        <v>1</v>
      </c>
      <c r="H6872" s="12" t="s">
        <v>98</v>
      </c>
      <c r="I6872" s="12" t="s">
        <v>98</v>
      </c>
      <c r="J6872" s="159" t="s">
        <v>98</v>
      </c>
    </row>
    <row r="6873" spans="1:10" x14ac:dyDescent="0.25">
      <c r="A6873" s="261" t="s">
        <v>197</v>
      </c>
      <c r="B6873" s="12">
        <v>4</v>
      </c>
      <c r="C6873" s="12">
        <v>4</v>
      </c>
      <c r="D6873" s="12">
        <v>4</v>
      </c>
      <c r="E6873" s="12">
        <v>4</v>
      </c>
      <c r="F6873" s="12">
        <v>4</v>
      </c>
      <c r="G6873" s="12">
        <v>4</v>
      </c>
      <c r="H6873" s="12" t="s">
        <v>98</v>
      </c>
      <c r="I6873" s="12" t="s">
        <v>98</v>
      </c>
      <c r="J6873" s="159" t="s">
        <v>98</v>
      </c>
    </row>
    <row r="6874" spans="1:10" x14ac:dyDescent="0.25">
      <c r="A6874" s="261" t="s">
        <v>199</v>
      </c>
      <c r="B6874" s="12">
        <v>93</v>
      </c>
      <c r="C6874" s="12">
        <v>93</v>
      </c>
      <c r="D6874" s="12">
        <v>93</v>
      </c>
      <c r="E6874" s="12">
        <v>36</v>
      </c>
      <c r="F6874" s="12">
        <v>36</v>
      </c>
      <c r="G6874" s="12">
        <v>36</v>
      </c>
      <c r="H6874" s="12">
        <v>57</v>
      </c>
      <c r="I6874" s="12">
        <v>57</v>
      </c>
      <c r="J6874" s="159">
        <v>57</v>
      </c>
    </row>
    <row r="6875" spans="1:10" x14ac:dyDescent="0.25">
      <c r="A6875" s="261" t="s">
        <v>200</v>
      </c>
      <c r="B6875" s="12">
        <v>1</v>
      </c>
      <c r="C6875" s="12">
        <v>1</v>
      </c>
      <c r="D6875" s="12">
        <v>1</v>
      </c>
      <c r="E6875" s="12" t="s">
        <v>98</v>
      </c>
      <c r="F6875" s="12" t="s">
        <v>98</v>
      </c>
      <c r="G6875" s="12" t="s">
        <v>98</v>
      </c>
      <c r="H6875" s="12">
        <v>1</v>
      </c>
      <c r="I6875" s="12">
        <v>1</v>
      </c>
      <c r="J6875" s="159">
        <v>1</v>
      </c>
    </row>
    <row r="6876" spans="1:10" x14ac:dyDescent="0.25">
      <c r="A6876" s="261" t="s">
        <v>202</v>
      </c>
      <c r="B6876" s="12">
        <v>1</v>
      </c>
      <c r="C6876" s="12">
        <v>1</v>
      </c>
      <c r="D6876" s="12">
        <v>1</v>
      </c>
      <c r="E6876" s="12">
        <v>1</v>
      </c>
      <c r="F6876" s="12">
        <v>1</v>
      </c>
      <c r="G6876" s="12">
        <v>1</v>
      </c>
      <c r="H6876" s="12" t="s">
        <v>98</v>
      </c>
      <c r="I6876" s="12" t="s">
        <v>98</v>
      </c>
      <c r="J6876" s="159" t="s">
        <v>98</v>
      </c>
    </row>
    <row r="6877" spans="1:10" x14ac:dyDescent="0.25">
      <c r="A6877" s="261" t="s">
        <v>204</v>
      </c>
      <c r="B6877" s="12">
        <v>3</v>
      </c>
      <c r="C6877" s="12">
        <v>3</v>
      </c>
      <c r="D6877" s="12">
        <v>3</v>
      </c>
      <c r="E6877" s="12">
        <v>2</v>
      </c>
      <c r="F6877" s="12">
        <v>2</v>
      </c>
      <c r="G6877" s="12">
        <v>2</v>
      </c>
      <c r="H6877" s="12">
        <v>1</v>
      </c>
      <c r="I6877" s="12">
        <v>1</v>
      </c>
      <c r="J6877" s="159">
        <v>1</v>
      </c>
    </row>
    <row r="6878" spans="1:10" x14ac:dyDescent="0.25">
      <c r="A6878" s="261" t="s">
        <v>205</v>
      </c>
      <c r="B6878" s="12">
        <v>15</v>
      </c>
      <c r="C6878" s="12">
        <v>15</v>
      </c>
      <c r="D6878" s="12">
        <v>15</v>
      </c>
      <c r="E6878" s="12">
        <v>11</v>
      </c>
      <c r="F6878" s="12">
        <v>11</v>
      </c>
      <c r="G6878" s="12">
        <v>11</v>
      </c>
      <c r="H6878" s="12">
        <v>4</v>
      </c>
      <c r="I6878" s="12">
        <v>4</v>
      </c>
      <c r="J6878" s="159">
        <v>4</v>
      </c>
    </row>
    <row r="6879" spans="1:10" x14ac:dyDescent="0.25">
      <c r="A6879" s="261" t="s">
        <v>107</v>
      </c>
      <c r="B6879" s="12">
        <v>9</v>
      </c>
      <c r="C6879" s="12">
        <v>8</v>
      </c>
      <c r="D6879" s="12">
        <v>7</v>
      </c>
      <c r="E6879" s="12">
        <v>9</v>
      </c>
      <c r="F6879" s="12">
        <v>8</v>
      </c>
      <c r="G6879" s="12">
        <v>7</v>
      </c>
      <c r="H6879" s="12" t="s">
        <v>98</v>
      </c>
      <c r="I6879" s="12" t="s">
        <v>98</v>
      </c>
      <c r="J6879" s="159" t="s">
        <v>98</v>
      </c>
    </row>
    <row r="6880" spans="1:10" x14ac:dyDescent="0.25">
      <c r="A6880" s="261" t="s">
        <v>210</v>
      </c>
      <c r="B6880" s="12">
        <v>13</v>
      </c>
      <c r="C6880" s="12">
        <v>13</v>
      </c>
      <c r="D6880" s="12">
        <v>13</v>
      </c>
      <c r="E6880" s="12">
        <v>13</v>
      </c>
      <c r="F6880" s="12">
        <v>13</v>
      </c>
      <c r="G6880" s="12">
        <v>13</v>
      </c>
      <c r="H6880" s="12" t="s">
        <v>98</v>
      </c>
      <c r="I6880" s="12" t="s">
        <v>98</v>
      </c>
      <c r="J6880" s="159" t="s">
        <v>98</v>
      </c>
    </row>
    <row r="6881" spans="1:10" x14ac:dyDescent="0.25">
      <c r="A6881" s="261" t="s">
        <v>214</v>
      </c>
      <c r="B6881" s="12">
        <v>1</v>
      </c>
      <c r="C6881" s="12">
        <v>1</v>
      </c>
      <c r="D6881" s="12">
        <v>1</v>
      </c>
      <c r="E6881" s="12">
        <v>1</v>
      </c>
      <c r="F6881" s="12">
        <v>1</v>
      </c>
      <c r="G6881" s="12">
        <v>1</v>
      </c>
      <c r="H6881" s="12" t="s">
        <v>98</v>
      </c>
      <c r="I6881" s="12" t="s">
        <v>98</v>
      </c>
      <c r="J6881" s="159" t="s">
        <v>98</v>
      </c>
    </row>
    <row r="6882" spans="1:10" x14ac:dyDescent="0.25">
      <c r="A6882" s="261" t="s">
        <v>216</v>
      </c>
      <c r="B6882" s="12">
        <v>2</v>
      </c>
      <c r="C6882" s="12">
        <v>2</v>
      </c>
      <c r="D6882" s="12">
        <v>2</v>
      </c>
      <c r="E6882" s="12">
        <v>2</v>
      </c>
      <c r="F6882" s="12">
        <v>2</v>
      </c>
      <c r="G6882" s="12">
        <v>2</v>
      </c>
      <c r="H6882" s="12" t="s">
        <v>98</v>
      </c>
      <c r="I6882" s="12" t="s">
        <v>98</v>
      </c>
      <c r="J6882" s="159" t="s">
        <v>98</v>
      </c>
    </row>
    <row r="6883" spans="1:10" x14ac:dyDescent="0.25">
      <c r="A6883" s="261" t="s">
        <v>218</v>
      </c>
      <c r="B6883" s="12">
        <v>7</v>
      </c>
      <c r="C6883" s="12">
        <v>7</v>
      </c>
      <c r="D6883" s="12">
        <v>7</v>
      </c>
      <c r="E6883" s="12">
        <v>1</v>
      </c>
      <c r="F6883" s="12">
        <v>1</v>
      </c>
      <c r="G6883" s="12">
        <v>1</v>
      </c>
      <c r="H6883" s="12">
        <v>6</v>
      </c>
      <c r="I6883" s="12">
        <v>6</v>
      </c>
      <c r="J6883" s="159">
        <v>6</v>
      </c>
    </row>
    <row r="6884" spans="1:10" x14ac:dyDescent="0.25">
      <c r="A6884" s="261" t="s">
        <v>219</v>
      </c>
      <c r="B6884" s="12">
        <v>28</v>
      </c>
      <c r="C6884" s="12">
        <v>27</v>
      </c>
      <c r="D6884" s="12">
        <v>27</v>
      </c>
      <c r="E6884" s="12">
        <v>23</v>
      </c>
      <c r="F6884" s="12">
        <v>22</v>
      </c>
      <c r="G6884" s="12">
        <v>22</v>
      </c>
      <c r="H6884" s="12">
        <v>5</v>
      </c>
      <c r="I6884" s="12">
        <v>5</v>
      </c>
      <c r="J6884" s="159">
        <v>5</v>
      </c>
    </row>
    <row r="6885" spans="1:10" x14ac:dyDescent="0.25">
      <c r="A6885" s="261" t="s">
        <v>220</v>
      </c>
      <c r="B6885" s="12">
        <v>1</v>
      </c>
      <c r="C6885" s="12">
        <v>1</v>
      </c>
      <c r="D6885" s="12">
        <v>1</v>
      </c>
      <c r="E6885" s="12" t="s">
        <v>98</v>
      </c>
      <c r="F6885" s="12" t="s">
        <v>98</v>
      </c>
      <c r="G6885" s="12" t="s">
        <v>98</v>
      </c>
      <c r="H6885" s="12">
        <v>1</v>
      </c>
      <c r="I6885" s="12">
        <v>1</v>
      </c>
      <c r="J6885" s="159">
        <v>1</v>
      </c>
    </row>
    <row r="6886" spans="1:10" x14ac:dyDescent="0.25">
      <c r="A6886" s="261" t="s">
        <v>225</v>
      </c>
      <c r="B6886" s="12">
        <v>20</v>
      </c>
      <c r="C6886" s="12">
        <v>20</v>
      </c>
      <c r="D6886" s="12">
        <v>20</v>
      </c>
      <c r="E6886" s="12">
        <v>13</v>
      </c>
      <c r="F6886" s="12">
        <v>13</v>
      </c>
      <c r="G6886" s="12">
        <v>13</v>
      </c>
      <c r="H6886" s="12">
        <v>7</v>
      </c>
      <c r="I6886" s="12">
        <v>7</v>
      </c>
      <c r="J6886" s="159">
        <v>7</v>
      </c>
    </row>
    <row r="6887" spans="1:10" x14ac:dyDescent="0.25">
      <c r="A6887" s="261" t="s">
        <v>227</v>
      </c>
      <c r="B6887" s="12">
        <v>22</v>
      </c>
      <c r="C6887" s="12">
        <v>22</v>
      </c>
      <c r="D6887" s="12">
        <v>22</v>
      </c>
      <c r="E6887" s="12" t="s">
        <v>98</v>
      </c>
      <c r="F6887" s="12" t="s">
        <v>98</v>
      </c>
      <c r="G6887" s="12" t="s">
        <v>98</v>
      </c>
      <c r="H6887" s="12">
        <v>22</v>
      </c>
      <c r="I6887" s="12">
        <v>22</v>
      </c>
      <c r="J6887" s="159">
        <v>22</v>
      </c>
    </row>
    <row r="6888" spans="1:10" x14ac:dyDescent="0.25">
      <c r="A6888" s="261" t="s">
        <v>228</v>
      </c>
      <c r="B6888" s="12">
        <v>1</v>
      </c>
      <c r="C6888" s="12">
        <v>1</v>
      </c>
      <c r="D6888" s="12">
        <v>1</v>
      </c>
      <c r="E6888" s="12">
        <v>1</v>
      </c>
      <c r="F6888" s="12">
        <v>1</v>
      </c>
      <c r="G6888" s="12">
        <v>1</v>
      </c>
      <c r="H6888" s="12" t="s">
        <v>98</v>
      </c>
      <c r="I6888" s="12" t="s">
        <v>98</v>
      </c>
      <c r="J6888" s="159" t="s">
        <v>98</v>
      </c>
    </row>
    <row r="6889" spans="1:10" x14ac:dyDescent="0.25">
      <c r="A6889" s="261" t="s">
        <v>229</v>
      </c>
      <c r="B6889" s="12">
        <v>9</v>
      </c>
      <c r="C6889" s="12">
        <v>8</v>
      </c>
      <c r="D6889" s="12">
        <v>8</v>
      </c>
      <c r="E6889" s="12">
        <v>7</v>
      </c>
      <c r="F6889" s="12">
        <v>6</v>
      </c>
      <c r="G6889" s="12">
        <v>6</v>
      </c>
      <c r="H6889" s="12">
        <v>2</v>
      </c>
      <c r="I6889" s="12">
        <v>2</v>
      </c>
      <c r="J6889" s="159">
        <v>2</v>
      </c>
    </row>
    <row r="6890" spans="1:10" x14ac:dyDescent="0.25">
      <c r="A6890" s="261" t="s">
        <v>230</v>
      </c>
      <c r="B6890" s="12">
        <v>3</v>
      </c>
      <c r="C6890" s="12">
        <v>3</v>
      </c>
      <c r="D6890" s="12">
        <v>3</v>
      </c>
      <c r="E6890" s="12">
        <v>3</v>
      </c>
      <c r="F6890" s="12">
        <v>3</v>
      </c>
      <c r="G6890" s="12">
        <v>3</v>
      </c>
      <c r="H6890" s="12" t="s">
        <v>98</v>
      </c>
      <c r="I6890" s="12" t="s">
        <v>98</v>
      </c>
      <c r="J6890" s="159" t="s">
        <v>98</v>
      </c>
    </row>
    <row r="6891" spans="1:10" x14ac:dyDescent="0.25">
      <c r="A6891" s="261" t="s">
        <v>231</v>
      </c>
      <c r="B6891" s="12">
        <v>13</v>
      </c>
      <c r="C6891" s="12">
        <v>13</v>
      </c>
      <c r="D6891" s="12">
        <v>13</v>
      </c>
      <c r="E6891" s="12">
        <v>12</v>
      </c>
      <c r="F6891" s="12">
        <v>12</v>
      </c>
      <c r="G6891" s="12">
        <v>12</v>
      </c>
      <c r="H6891" s="12">
        <v>1</v>
      </c>
      <c r="I6891" s="12">
        <v>1</v>
      </c>
      <c r="J6891" s="159">
        <v>1</v>
      </c>
    </row>
    <row r="6892" spans="1:10" x14ac:dyDescent="0.25">
      <c r="A6892" s="261" t="s">
        <v>232</v>
      </c>
      <c r="B6892" s="12">
        <v>1</v>
      </c>
      <c r="C6892" s="12">
        <v>1</v>
      </c>
      <c r="D6892" s="12">
        <v>1</v>
      </c>
      <c r="E6892" s="12">
        <v>1</v>
      </c>
      <c r="F6892" s="12">
        <v>1</v>
      </c>
      <c r="G6892" s="12">
        <v>1</v>
      </c>
      <c r="H6892" s="12" t="s">
        <v>98</v>
      </c>
      <c r="I6892" s="12" t="s">
        <v>98</v>
      </c>
      <c r="J6892" s="159" t="s">
        <v>98</v>
      </c>
    </row>
    <row r="6893" spans="1:10" x14ac:dyDescent="0.25">
      <c r="A6893" s="261" t="s">
        <v>235</v>
      </c>
      <c r="B6893" s="12">
        <v>1</v>
      </c>
      <c r="C6893" s="12">
        <v>1</v>
      </c>
      <c r="D6893" s="12">
        <v>1</v>
      </c>
      <c r="E6893" s="12">
        <v>1</v>
      </c>
      <c r="F6893" s="12">
        <v>1</v>
      </c>
      <c r="G6893" s="12">
        <v>1</v>
      </c>
      <c r="H6893" s="12" t="s">
        <v>98</v>
      </c>
      <c r="I6893" s="12" t="s">
        <v>98</v>
      </c>
      <c r="J6893" s="159" t="s">
        <v>98</v>
      </c>
    </row>
    <row r="6894" spans="1:10" x14ac:dyDescent="0.25">
      <c r="A6894" s="261" t="s">
        <v>236</v>
      </c>
      <c r="B6894" s="12">
        <v>5</v>
      </c>
      <c r="C6894" s="12">
        <v>5</v>
      </c>
      <c r="D6894" s="12">
        <v>5</v>
      </c>
      <c r="E6894" s="12">
        <v>5</v>
      </c>
      <c r="F6894" s="12">
        <v>5</v>
      </c>
      <c r="G6894" s="12">
        <v>5</v>
      </c>
      <c r="H6894" s="12" t="s">
        <v>98</v>
      </c>
      <c r="I6894" s="12" t="s">
        <v>98</v>
      </c>
      <c r="J6894" s="159" t="s">
        <v>98</v>
      </c>
    </row>
    <row r="6895" spans="1:10" x14ac:dyDescent="0.25">
      <c r="A6895" s="261" t="s">
        <v>239</v>
      </c>
      <c r="B6895" s="12">
        <v>6</v>
      </c>
      <c r="C6895" s="12">
        <v>6</v>
      </c>
      <c r="D6895" s="12">
        <v>6</v>
      </c>
      <c r="E6895" s="12">
        <v>5</v>
      </c>
      <c r="F6895" s="12">
        <v>5</v>
      </c>
      <c r="G6895" s="12">
        <v>5</v>
      </c>
      <c r="H6895" s="12">
        <v>1</v>
      </c>
      <c r="I6895" s="12">
        <v>1</v>
      </c>
      <c r="J6895" s="159">
        <v>1</v>
      </c>
    </row>
    <row r="6896" spans="1:10" x14ac:dyDescent="0.25">
      <c r="A6896" s="261" t="s">
        <v>240</v>
      </c>
      <c r="B6896" s="12">
        <v>11</v>
      </c>
      <c r="C6896" s="12">
        <v>11</v>
      </c>
      <c r="D6896" s="12">
        <v>11</v>
      </c>
      <c r="E6896" s="12">
        <v>11</v>
      </c>
      <c r="F6896" s="12">
        <v>11</v>
      </c>
      <c r="G6896" s="12">
        <v>11</v>
      </c>
      <c r="H6896" s="12" t="s">
        <v>98</v>
      </c>
      <c r="I6896" s="12" t="s">
        <v>98</v>
      </c>
      <c r="J6896" s="159" t="s">
        <v>98</v>
      </c>
    </row>
    <row r="6897" spans="1:10" x14ac:dyDescent="0.25">
      <c r="A6897" s="261" t="s">
        <v>241</v>
      </c>
      <c r="B6897" s="12">
        <v>6</v>
      </c>
      <c r="C6897" s="12">
        <v>6</v>
      </c>
      <c r="D6897" s="12">
        <v>6</v>
      </c>
      <c r="E6897" s="12">
        <v>5</v>
      </c>
      <c r="F6897" s="12">
        <v>5</v>
      </c>
      <c r="G6897" s="12">
        <v>5</v>
      </c>
      <c r="H6897" s="12">
        <v>1</v>
      </c>
      <c r="I6897" s="12">
        <v>1</v>
      </c>
      <c r="J6897" s="159">
        <v>1</v>
      </c>
    </row>
    <row r="6898" spans="1:10" x14ac:dyDescent="0.25">
      <c r="A6898" s="261" t="s">
        <v>243</v>
      </c>
      <c r="B6898" s="12">
        <v>4</v>
      </c>
      <c r="C6898" s="12">
        <v>4</v>
      </c>
      <c r="D6898" s="12">
        <v>4</v>
      </c>
      <c r="E6898" s="12">
        <v>3</v>
      </c>
      <c r="F6898" s="12">
        <v>3</v>
      </c>
      <c r="G6898" s="12">
        <v>3</v>
      </c>
      <c r="H6898" s="12">
        <v>1</v>
      </c>
      <c r="I6898" s="12">
        <v>1</v>
      </c>
      <c r="J6898" s="159">
        <v>1</v>
      </c>
    </row>
    <row r="6899" spans="1:10" x14ac:dyDescent="0.25">
      <c r="A6899" s="261" t="s">
        <v>246</v>
      </c>
      <c r="B6899" s="12">
        <v>23</v>
      </c>
      <c r="C6899" s="12">
        <v>23</v>
      </c>
      <c r="D6899" s="12">
        <v>23</v>
      </c>
      <c r="E6899" s="12">
        <v>11</v>
      </c>
      <c r="F6899" s="12">
        <v>11</v>
      </c>
      <c r="G6899" s="12">
        <v>11</v>
      </c>
      <c r="H6899" s="12">
        <v>12</v>
      </c>
      <c r="I6899" s="12">
        <v>12</v>
      </c>
      <c r="J6899" s="159">
        <v>12</v>
      </c>
    </row>
    <row r="6900" spans="1:10" x14ac:dyDescent="0.25">
      <c r="A6900" s="261" t="s">
        <v>248</v>
      </c>
      <c r="B6900" s="12">
        <v>11</v>
      </c>
      <c r="C6900" s="12">
        <v>11</v>
      </c>
      <c r="D6900" s="12">
        <v>11</v>
      </c>
      <c r="E6900" s="12">
        <v>9</v>
      </c>
      <c r="F6900" s="12">
        <v>9</v>
      </c>
      <c r="G6900" s="12">
        <v>9</v>
      </c>
      <c r="H6900" s="12">
        <v>2</v>
      </c>
      <c r="I6900" s="12">
        <v>2</v>
      </c>
      <c r="J6900" s="159">
        <v>2</v>
      </c>
    </row>
    <row r="6901" spans="1:10" x14ac:dyDescent="0.25">
      <c r="A6901" s="261" t="s">
        <v>254</v>
      </c>
      <c r="B6901" s="12">
        <v>51</v>
      </c>
      <c r="C6901" s="12">
        <v>51</v>
      </c>
      <c r="D6901" s="12">
        <v>51</v>
      </c>
      <c r="E6901" s="12">
        <v>44</v>
      </c>
      <c r="F6901" s="12">
        <v>44</v>
      </c>
      <c r="G6901" s="12">
        <v>44</v>
      </c>
      <c r="H6901" s="12">
        <v>7</v>
      </c>
      <c r="I6901" s="12">
        <v>7</v>
      </c>
      <c r="J6901" s="159">
        <v>7</v>
      </c>
    </row>
    <row r="6902" spans="1:10" x14ac:dyDescent="0.25">
      <c r="A6902" s="261" t="s">
        <v>255</v>
      </c>
      <c r="B6902" s="12">
        <v>3</v>
      </c>
      <c r="C6902" s="12">
        <v>3</v>
      </c>
      <c r="D6902" s="12">
        <v>3</v>
      </c>
      <c r="E6902" s="12">
        <v>1</v>
      </c>
      <c r="F6902" s="12">
        <v>1</v>
      </c>
      <c r="G6902" s="12">
        <v>1</v>
      </c>
      <c r="H6902" s="12">
        <v>2</v>
      </c>
      <c r="I6902" s="12">
        <v>2</v>
      </c>
      <c r="J6902" s="159">
        <v>2</v>
      </c>
    </row>
    <row r="6903" spans="1:10" x14ac:dyDescent="0.25">
      <c r="A6903" s="261" t="s">
        <v>257</v>
      </c>
      <c r="B6903" s="12">
        <v>1</v>
      </c>
      <c r="C6903" s="12">
        <v>1</v>
      </c>
      <c r="D6903" s="12">
        <v>1</v>
      </c>
      <c r="E6903" s="12" t="s">
        <v>98</v>
      </c>
      <c r="F6903" s="12" t="s">
        <v>98</v>
      </c>
      <c r="G6903" s="12" t="s">
        <v>98</v>
      </c>
      <c r="H6903" s="12">
        <v>1</v>
      </c>
      <c r="I6903" s="12">
        <v>1</v>
      </c>
      <c r="J6903" s="159">
        <v>1</v>
      </c>
    </row>
    <row r="6904" spans="1:10" x14ac:dyDescent="0.25">
      <c r="A6904" s="261" t="s">
        <v>262</v>
      </c>
      <c r="B6904" s="12">
        <v>2</v>
      </c>
      <c r="C6904" s="12">
        <v>2</v>
      </c>
      <c r="D6904" s="12">
        <v>2</v>
      </c>
      <c r="E6904" s="12">
        <v>1</v>
      </c>
      <c r="F6904" s="12">
        <v>1</v>
      </c>
      <c r="G6904" s="12">
        <v>1</v>
      </c>
      <c r="H6904" s="12">
        <v>1</v>
      </c>
      <c r="I6904" s="12">
        <v>1</v>
      </c>
      <c r="J6904" s="159">
        <v>1</v>
      </c>
    </row>
    <row r="6905" spans="1:10" x14ac:dyDescent="0.25">
      <c r="A6905" s="261" t="s">
        <v>263</v>
      </c>
      <c r="B6905" s="12">
        <v>5</v>
      </c>
      <c r="C6905" s="12">
        <v>5</v>
      </c>
      <c r="D6905" s="12">
        <v>5</v>
      </c>
      <c r="E6905" s="12">
        <v>5</v>
      </c>
      <c r="F6905" s="12">
        <v>5</v>
      </c>
      <c r="G6905" s="12">
        <v>5</v>
      </c>
      <c r="H6905" s="12" t="s">
        <v>98</v>
      </c>
      <c r="I6905" s="12" t="s">
        <v>98</v>
      </c>
      <c r="J6905" s="159" t="s">
        <v>98</v>
      </c>
    </row>
    <row r="6906" spans="1:10" x14ac:dyDescent="0.25">
      <c r="A6906" s="261" t="s">
        <v>264</v>
      </c>
      <c r="B6906" s="12">
        <v>2</v>
      </c>
      <c r="C6906" s="12">
        <v>2</v>
      </c>
      <c r="D6906" s="12">
        <v>2</v>
      </c>
      <c r="E6906" s="12">
        <v>2</v>
      </c>
      <c r="F6906" s="12">
        <v>2</v>
      </c>
      <c r="G6906" s="12">
        <v>2</v>
      </c>
      <c r="H6906" s="12" t="s">
        <v>98</v>
      </c>
      <c r="I6906" s="12" t="s">
        <v>98</v>
      </c>
      <c r="J6906" s="159" t="s">
        <v>98</v>
      </c>
    </row>
    <row r="6907" spans="1:10" x14ac:dyDescent="0.25">
      <c r="A6907" s="261" t="s">
        <v>266</v>
      </c>
      <c r="B6907" s="12">
        <v>60547</v>
      </c>
      <c r="C6907" s="12">
        <v>60371</v>
      </c>
      <c r="D6907" s="12">
        <v>60301</v>
      </c>
      <c r="E6907" s="12">
        <v>49073</v>
      </c>
      <c r="F6907" s="12">
        <v>48906</v>
      </c>
      <c r="G6907" s="12">
        <v>48850</v>
      </c>
      <c r="H6907" s="12">
        <v>11474</v>
      </c>
      <c r="I6907" s="12">
        <v>11465</v>
      </c>
      <c r="J6907" s="159">
        <v>11451</v>
      </c>
    </row>
    <row r="6908" spans="1:10" x14ac:dyDescent="0.25">
      <c r="A6908" s="266" t="s">
        <v>267</v>
      </c>
      <c r="B6908" s="12">
        <v>2</v>
      </c>
      <c r="C6908" s="12">
        <v>2</v>
      </c>
      <c r="D6908" s="12">
        <v>2</v>
      </c>
      <c r="E6908" s="12">
        <v>1</v>
      </c>
      <c r="F6908" s="12">
        <v>1</v>
      </c>
      <c r="G6908" s="12">
        <v>1</v>
      </c>
      <c r="H6908" s="12">
        <v>1</v>
      </c>
      <c r="I6908" s="12">
        <v>1</v>
      </c>
      <c r="J6908" s="159">
        <v>1</v>
      </c>
    </row>
    <row r="6909" spans="1:10" x14ac:dyDescent="0.25">
      <c r="A6909" s="266" t="s">
        <v>268</v>
      </c>
      <c r="B6909" s="12">
        <v>1</v>
      </c>
      <c r="C6909" s="12">
        <v>1</v>
      </c>
      <c r="D6909" s="12">
        <v>1</v>
      </c>
      <c r="E6909" s="12" t="s">
        <v>98</v>
      </c>
      <c r="F6909" s="12" t="s">
        <v>98</v>
      </c>
      <c r="G6909" s="12" t="s">
        <v>98</v>
      </c>
      <c r="H6909" s="12">
        <v>1</v>
      </c>
      <c r="I6909" s="12">
        <v>1</v>
      </c>
      <c r="J6909" s="159">
        <v>1</v>
      </c>
    </row>
    <row r="6910" spans="1:10" x14ac:dyDescent="0.25">
      <c r="A6910" s="261" t="s">
        <v>269</v>
      </c>
      <c r="B6910" s="12">
        <v>8</v>
      </c>
      <c r="C6910" s="12">
        <v>8</v>
      </c>
      <c r="D6910" s="12">
        <v>8</v>
      </c>
      <c r="E6910" s="12">
        <v>8</v>
      </c>
      <c r="F6910" s="12">
        <v>8</v>
      </c>
      <c r="G6910" s="12">
        <v>8</v>
      </c>
      <c r="H6910" s="12" t="s">
        <v>98</v>
      </c>
      <c r="I6910" s="12" t="s">
        <v>98</v>
      </c>
      <c r="J6910" s="159" t="s">
        <v>98</v>
      </c>
    </row>
    <row r="6911" spans="1:10" x14ac:dyDescent="0.25">
      <c r="A6911" s="261" t="s">
        <v>275</v>
      </c>
      <c r="B6911" s="12">
        <v>1</v>
      </c>
      <c r="C6911" s="12">
        <v>1</v>
      </c>
      <c r="D6911" s="12">
        <v>1</v>
      </c>
      <c r="E6911" s="12">
        <v>1</v>
      </c>
      <c r="F6911" s="12">
        <v>1</v>
      </c>
      <c r="G6911" s="12">
        <v>1</v>
      </c>
      <c r="H6911" s="12" t="s">
        <v>98</v>
      </c>
      <c r="I6911" s="12" t="s">
        <v>98</v>
      </c>
      <c r="J6911" s="159" t="s">
        <v>98</v>
      </c>
    </row>
    <row r="6912" spans="1:10" x14ac:dyDescent="0.25">
      <c r="A6912" s="261" t="s">
        <v>276</v>
      </c>
      <c r="B6912" s="12">
        <v>20</v>
      </c>
      <c r="C6912" s="12">
        <v>20</v>
      </c>
      <c r="D6912" s="12">
        <v>20</v>
      </c>
      <c r="E6912" s="12">
        <v>8</v>
      </c>
      <c r="F6912" s="12">
        <v>8</v>
      </c>
      <c r="G6912" s="12">
        <v>8</v>
      </c>
      <c r="H6912" s="12">
        <v>12</v>
      </c>
      <c r="I6912" s="12">
        <v>12</v>
      </c>
      <c r="J6912" s="159">
        <v>12</v>
      </c>
    </row>
    <row r="6913" spans="1:10" x14ac:dyDescent="0.25">
      <c r="A6913" s="261" t="s">
        <v>278</v>
      </c>
      <c r="B6913" s="12">
        <v>112</v>
      </c>
      <c r="C6913" s="12">
        <v>109</v>
      </c>
      <c r="D6913" s="12">
        <v>109</v>
      </c>
      <c r="E6913" s="12">
        <v>96</v>
      </c>
      <c r="F6913" s="12">
        <v>93</v>
      </c>
      <c r="G6913" s="12">
        <v>93</v>
      </c>
      <c r="H6913" s="12">
        <v>16</v>
      </c>
      <c r="I6913" s="12">
        <v>16</v>
      </c>
      <c r="J6913" s="159">
        <v>16</v>
      </c>
    </row>
    <row r="6914" spans="1:10" x14ac:dyDescent="0.25">
      <c r="A6914" s="261" t="s">
        <v>283</v>
      </c>
      <c r="B6914" s="12">
        <v>1</v>
      </c>
      <c r="C6914" s="12">
        <v>1</v>
      </c>
      <c r="D6914" s="12">
        <v>1</v>
      </c>
      <c r="E6914" s="12" t="s">
        <v>98</v>
      </c>
      <c r="F6914" s="12" t="s">
        <v>98</v>
      </c>
      <c r="G6914" s="12" t="s">
        <v>98</v>
      </c>
      <c r="H6914" s="12">
        <v>1</v>
      </c>
      <c r="I6914" s="12">
        <v>1</v>
      </c>
      <c r="J6914" s="159">
        <v>1</v>
      </c>
    </row>
    <row r="6915" spans="1:10" x14ac:dyDescent="0.25">
      <c r="A6915" s="261" t="s">
        <v>285</v>
      </c>
      <c r="B6915" s="12">
        <v>6</v>
      </c>
      <c r="C6915" s="12">
        <v>6</v>
      </c>
      <c r="D6915" s="12">
        <v>6</v>
      </c>
      <c r="E6915" s="12">
        <v>1</v>
      </c>
      <c r="F6915" s="12">
        <v>1</v>
      </c>
      <c r="G6915" s="12">
        <v>1</v>
      </c>
      <c r="H6915" s="12">
        <v>5</v>
      </c>
      <c r="I6915" s="12">
        <v>5</v>
      </c>
      <c r="J6915" s="159">
        <v>5</v>
      </c>
    </row>
    <row r="6916" spans="1:10" x14ac:dyDescent="0.25">
      <c r="A6916" s="261" t="s">
        <v>286</v>
      </c>
      <c r="B6916" s="12">
        <v>11</v>
      </c>
      <c r="C6916" s="12">
        <v>11</v>
      </c>
      <c r="D6916" s="12">
        <v>11</v>
      </c>
      <c r="E6916" s="12">
        <v>8</v>
      </c>
      <c r="F6916" s="12">
        <v>8</v>
      </c>
      <c r="G6916" s="12">
        <v>8</v>
      </c>
      <c r="H6916" s="12">
        <v>3</v>
      </c>
      <c r="I6916" s="12">
        <v>3</v>
      </c>
      <c r="J6916" s="159">
        <v>3</v>
      </c>
    </row>
    <row r="6917" spans="1:10" x14ac:dyDescent="0.25">
      <c r="A6917" s="261" t="s">
        <v>287</v>
      </c>
      <c r="B6917" s="12">
        <v>49</v>
      </c>
      <c r="C6917" s="12">
        <v>49</v>
      </c>
      <c r="D6917" s="12">
        <v>49</v>
      </c>
      <c r="E6917" s="12">
        <v>26</v>
      </c>
      <c r="F6917" s="12">
        <v>26</v>
      </c>
      <c r="G6917" s="12">
        <v>26</v>
      </c>
      <c r="H6917" s="12">
        <v>23</v>
      </c>
      <c r="I6917" s="12">
        <v>23</v>
      </c>
      <c r="J6917" s="159">
        <v>23</v>
      </c>
    </row>
    <row r="6918" spans="1:10" x14ac:dyDescent="0.25">
      <c r="A6918" s="261" t="s">
        <v>289</v>
      </c>
      <c r="B6918" s="12">
        <v>352</v>
      </c>
      <c r="C6918" s="12">
        <v>352</v>
      </c>
      <c r="D6918" s="12">
        <v>351</v>
      </c>
      <c r="E6918" s="12">
        <v>254</v>
      </c>
      <c r="F6918" s="12">
        <v>254</v>
      </c>
      <c r="G6918" s="12">
        <v>253</v>
      </c>
      <c r="H6918" s="12">
        <v>98</v>
      </c>
      <c r="I6918" s="12">
        <v>98</v>
      </c>
      <c r="J6918" s="159">
        <v>98</v>
      </c>
    </row>
    <row r="6919" spans="1:10" x14ac:dyDescent="0.25">
      <c r="A6919" s="261" t="s">
        <v>290</v>
      </c>
      <c r="B6919" s="12">
        <v>2</v>
      </c>
      <c r="C6919" s="12">
        <v>2</v>
      </c>
      <c r="D6919" s="12">
        <v>2</v>
      </c>
      <c r="E6919" s="12">
        <v>2</v>
      </c>
      <c r="F6919" s="12">
        <v>2</v>
      </c>
      <c r="G6919" s="12">
        <v>2</v>
      </c>
      <c r="H6919" s="12" t="s">
        <v>98</v>
      </c>
      <c r="I6919" s="12" t="s">
        <v>98</v>
      </c>
      <c r="J6919" s="159" t="s">
        <v>98</v>
      </c>
    </row>
    <row r="6920" spans="1:10" x14ac:dyDescent="0.25">
      <c r="A6920" s="261" t="s">
        <v>297</v>
      </c>
      <c r="B6920" s="12">
        <v>19</v>
      </c>
      <c r="C6920" s="12">
        <v>19</v>
      </c>
      <c r="D6920" s="12">
        <v>19</v>
      </c>
      <c r="E6920" s="12">
        <v>9</v>
      </c>
      <c r="F6920" s="12">
        <v>9</v>
      </c>
      <c r="G6920" s="12">
        <v>9</v>
      </c>
      <c r="H6920" s="12">
        <v>10</v>
      </c>
      <c r="I6920" s="12">
        <v>10</v>
      </c>
      <c r="J6920" s="159">
        <v>10</v>
      </c>
    </row>
    <row r="6921" spans="1:10" x14ac:dyDescent="0.25">
      <c r="A6921" s="261" t="s">
        <v>298</v>
      </c>
      <c r="B6921" s="12">
        <v>1</v>
      </c>
      <c r="C6921" s="12">
        <v>1</v>
      </c>
      <c r="D6921" s="12">
        <v>1</v>
      </c>
      <c r="E6921" s="12" t="s">
        <v>98</v>
      </c>
      <c r="F6921" s="12" t="s">
        <v>98</v>
      </c>
      <c r="G6921" s="12" t="s">
        <v>98</v>
      </c>
      <c r="H6921" s="12">
        <v>1</v>
      </c>
      <c r="I6921" s="12">
        <v>1</v>
      </c>
      <c r="J6921" s="159">
        <v>1</v>
      </c>
    </row>
    <row r="6922" spans="1:10" x14ac:dyDescent="0.25">
      <c r="A6922" s="261" t="s">
        <v>301</v>
      </c>
      <c r="B6922" s="12">
        <v>22</v>
      </c>
      <c r="C6922" s="12">
        <v>20</v>
      </c>
      <c r="D6922" s="12">
        <v>20</v>
      </c>
      <c r="E6922" s="12">
        <v>22</v>
      </c>
      <c r="F6922" s="12">
        <v>20</v>
      </c>
      <c r="G6922" s="12">
        <v>20</v>
      </c>
      <c r="H6922" s="12" t="s">
        <v>98</v>
      </c>
      <c r="I6922" s="12" t="s">
        <v>98</v>
      </c>
      <c r="J6922" s="159" t="s">
        <v>98</v>
      </c>
    </row>
    <row r="6923" spans="1:10" x14ac:dyDescent="0.25">
      <c r="A6923" s="261" t="s">
        <v>303</v>
      </c>
      <c r="B6923" s="12">
        <v>21</v>
      </c>
      <c r="C6923" s="12">
        <v>21</v>
      </c>
      <c r="D6923" s="12">
        <v>21</v>
      </c>
      <c r="E6923" s="12">
        <v>19</v>
      </c>
      <c r="F6923" s="12">
        <v>19</v>
      </c>
      <c r="G6923" s="12">
        <v>19</v>
      </c>
      <c r="H6923" s="12">
        <v>2</v>
      </c>
      <c r="I6923" s="12">
        <v>2</v>
      </c>
      <c r="J6923" s="159">
        <v>2</v>
      </c>
    </row>
    <row r="6924" spans="1:10" x14ac:dyDescent="0.25">
      <c r="A6924" s="261" t="s">
        <v>309</v>
      </c>
      <c r="B6924" s="12">
        <v>7</v>
      </c>
      <c r="C6924" s="12">
        <v>7</v>
      </c>
      <c r="D6924" s="12">
        <v>7</v>
      </c>
      <c r="E6924" s="12">
        <v>5</v>
      </c>
      <c r="F6924" s="12">
        <v>5</v>
      </c>
      <c r="G6924" s="12">
        <v>5</v>
      </c>
      <c r="H6924" s="12">
        <v>2</v>
      </c>
      <c r="I6924" s="12">
        <v>2</v>
      </c>
      <c r="J6924" s="159">
        <v>2</v>
      </c>
    </row>
    <row r="6925" spans="1:10" x14ac:dyDescent="0.25">
      <c r="A6925" s="261" t="s">
        <v>311</v>
      </c>
      <c r="B6925" s="12">
        <v>1</v>
      </c>
      <c r="C6925" s="12">
        <v>1</v>
      </c>
      <c r="D6925" s="12">
        <v>1</v>
      </c>
      <c r="E6925" s="12">
        <v>1</v>
      </c>
      <c r="F6925" s="12">
        <v>1</v>
      </c>
      <c r="G6925" s="12">
        <v>1</v>
      </c>
      <c r="H6925" s="12" t="s">
        <v>98</v>
      </c>
      <c r="I6925" s="12" t="s">
        <v>98</v>
      </c>
      <c r="J6925" s="159" t="s">
        <v>98</v>
      </c>
    </row>
    <row r="6926" spans="1:10" ht="34.5" x14ac:dyDescent="0.25">
      <c r="A6926" s="262" t="s">
        <v>143</v>
      </c>
      <c r="B6926" s="12">
        <v>608</v>
      </c>
      <c r="C6926" s="12">
        <v>606</v>
      </c>
      <c r="D6926" s="12">
        <v>604</v>
      </c>
      <c r="E6926" s="12">
        <v>557</v>
      </c>
      <c r="F6926" s="12">
        <v>556</v>
      </c>
      <c r="G6926" s="12">
        <v>554</v>
      </c>
      <c r="H6926" s="12">
        <v>51</v>
      </c>
      <c r="I6926" s="12">
        <v>50</v>
      </c>
      <c r="J6926" s="159">
        <v>50</v>
      </c>
    </row>
    <row r="6927" spans="1:10" x14ac:dyDescent="0.25">
      <c r="A6927" s="261" t="s">
        <v>144</v>
      </c>
      <c r="B6927" s="12">
        <v>654</v>
      </c>
      <c r="C6927" s="12">
        <v>645</v>
      </c>
      <c r="D6927" s="12">
        <v>643</v>
      </c>
      <c r="E6927" s="12">
        <v>651</v>
      </c>
      <c r="F6927" s="12">
        <v>642</v>
      </c>
      <c r="G6927" s="12">
        <v>640</v>
      </c>
      <c r="H6927" s="12">
        <v>3</v>
      </c>
      <c r="I6927" s="12">
        <v>3</v>
      </c>
      <c r="J6927" s="159">
        <v>3</v>
      </c>
    </row>
    <row r="6928" spans="1:10" ht="34.5" x14ac:dyDescent="0.25">
      <c r="A6928" s="263" t="s">
        <v>145</v>
      </c>
      <c r="B6928" s="11">
        <v>4297</v>
      </c>
      <c r="C6928" s="11">
        <v>2563</v>
      </c>
      <c r="D6928" s="11">
        <v>2558</v>
      </c>
      <c r="E6928" s="11">
        <v>4180</v>
      </c>
      <c r="F6928" s="11">
        <v>2467</v>
      </c>
      <c r="G6928" s="11">
        <v>2462</v>
      </c>
      <c r="H6928" s="11">
        <v>117</v>
      </c>
      <c r="I6928" s="11">
        <v>96</v>
      </c>
      <c r="J6928" s="158">
        <v>96</v>
      </c>
    </row>
    <row r="6929" spans="1:10" x14ac:dyDescent="0.25">
      <c r="A6929" s="591" t="s">
        <v>1108</v>
      </c>
      <c r="B6929" s="567"/>
      <c r="C6929" s="567"/>
      <c r="D6929" s="567"/>
      <c r="E6929" s="567"/>
      <c r="F6929" s="567"/>
      <c r="G6929" s="567"/>
      <c r="H6929" s="567"/>
      <c r="I6929" s="567"/>
      <c r="J6929" s="568"/>
    </row>
    <row r="6930" spans="1:10" ht="23.25" x14ac:dyDescent="0.25">
      <c r="A6930" s="558" t="s">
        <v>94</v>
      </c>
      <c r="B6930" s="563">
        <v>53537</v>
      </c>
      <c r="C6930" s="563">
        <v>53341</v>
      </c>
      <c r="D6930" s="563">
        <v>53278</v>
      </c>
      <c r="E6930" s="563">
        <v>51235</v>
      </c>
      <c r="F6930" s="563">
        <v>51043</v>
      </c>
      <c r="G6930" s="563">
        <v>50981</v>
      </c>
      <c r="H6930" s="563">
        <v>2302</v>
      </c>
      <c r="I6930" s="563">
        <v>2298</v>
      </c>
      <c r="J6930" s="565">
        <v>2297</v>
      </c>
    </row>
    <row r="6931" spans="1:10" x14ac:dyDescent="0.25">
      <c r="A6931" s="560" t="s">
        <v>177</v>
      </c>
      <c r="B6931" s="564">
        <v>12</v>
      </c>
      <c r="C6931" s="564">
        <v>12</v>
      </c>
      <c r="D6931" s="564">
        <v>12</v>
      </c>
      <c r="E6931" s="564">
        <v>12</v>
      </c>
      <c r="F6931" s="564">
        <v>12</v>
      </c>
      <c r="G6931" s="564">
        <v>12</v>
      </c>
      <c r="H6931" s="564" t="s">
        <v>98</v>
      </c>
      <c r="I6931" s="564" t="s">
        <v>98</v>
      </c>
      <c r="J6931" s="566" t="s">
        <v>98</v>
      </c>
    </row>
    <row r="6932" spans="1:10" x14ac:dyDescent="0.25">
      <c r="A6932" s="560" t="s">
        <v>182</v>
      </c>
      <c r="B6932" s="564">
        <v>59</v>
      </c>
      <c r="C6932" s="564">
        <v>54</v>
      </c>
      <c r="D6932" s="564">
        <v>54</v>
      </c>
      <c r="E6932" s="564">
        <v>59</v>
      </c>
      <c r="F6932" s="564">
        <v>54</v>
      </c>
      <c r="G6932" s="564">
        <v>54</v>
      </c>
      <c r="H6932" s="564" t="s">
        <v>98</v>
      </c>
      <c r="I6932" s="564" t="s">
        <v>98</v>
      </c>
      <c r="J6932" s="566" t="s">
        <v>98</v>
      </c>
    </row>
    <row r="6933" spans="1:10" x14ac:dyDescent="0.25">
      <c r="A6933" s="560" t="s">
        <v>186</v>
      </c>
      <c r="B6933" s="564">
        <v>1</v>
      </c>
      <c r="C6933" s="564" t="s">
        <v>98</v>
      </c>
      <c r="D6933" s="564" t="s">
        <v>98</v>
      </c>
      <c r="E6933" s="564">
        <v>1</v>
      </c>
      <c r="F6933" s="564" t="s">
        <v>98</v>
      </c>
      <c r="G6933" s="564" t="s">
        <v>98</v>
      </c>
      <c r="H6933" s="564" t="s">
        <v>98</v>
      </c>
      <c r="I6933" s="564" t="s">
        <v>98</v>
      </c>
      <c r="J6933" s="566" t="s">
        <v>98</v>
      </c>
    </row>
    <row r="6934" spans="1:10" x14ac:dyDescent="0.25">
      <c r="A6934" s="560" t="s">
        <v>187</v>
      </c>
      <c r="B6934" s="564">
        <v>44</v>
      </c>
      <c r="C6934" s="564">
        <v>43</v>
      </c>
      <c r="D6934" s="564">
        <v>43</v>
      </c>
      <c r="E6934" s="564">
        <v>34</v>
      </c>
      <c r="F6934" s="564">
        <v>33</v>
      </c>
      <c r="G6934" s="564">
        <v>33</v>
      </c>
      <c r="H6934" s="564">
        <v>10</v>
      </c>
      <c r="I6934" s="564">
        <v>10</v>
      </c>
      <c r="J6934" s="566">
        <v>10</v>
      </c>
    </row>
    <row r="6935" spans="1:10" x14ac:dyDescent="0.25">
      <c r="A6935" s="560" t="s">
        <v>188</v>
      </c>
      <c r="B6935" s="564">
        <v>1</v>
      </c>
      <c r="C6935" s="564">
        <v>1</v>
      </c>
      <c r="D6935" s="564">
        <v>1</v>
      </c>
      <c r="E6935" s="564">
        <v>1</v>
      </c>
      <c r="F6935" s="564">
        <v>1</v>
      </c>
      <c r="G6935" s="564">
        <v>1</v>
      </c>
      <c r="H6935" s="564" t="s">
        <v>98</v>
      </c>
      <c r="I6935" s="564" t="s">
        <v>98</v>
      </c>
      <c r="J6935" s="566" t="s">
        <v>98</v>
      </c>
    </row>
    <row r="6936" spans="1:10" x14ac:dyDescent="0.25">
      <c r="A6936" s="560" t="s">
        <v>191</v>
      </c>
      <c r="B6936" s="564">
        <v>19</v>
      </c>
      <c r="C6936" s="564">
        <v>19</v>
      </c>
      <c r="D6936" s="564">
        <v>19</v>
      </c>
      <c r="E6936" s="564">
        <v>17</v>
      </c>
      <c r="F6936" s="564">
        <v>17</v>
      </c>
      <c r="G6936" s="564">
        <v>17</v>
      </c>
      <c r="H6936" s="564">
        <v>2</v>
      </c>
      <c r="I6936" s="564">
        <v>2</v>
      </c>
      <c r="J6936" s="566">
        <v>2</v>
      </c>
    </row>
    <row r="6937" spans="1:10" x14ac:dyDescent="0.25">
      <c r="A6937" s="560" t="s">
        <v>192</v>
      </c>
      <c r="B6937" s="564">
        <v>134</v>
      </c>
      <c r="C6937" s="564">
        <v>134</v>
      </c>
      <c r="D6937" s="564">
        <v>134</v>
      </c>
      <c r="E6937" s="564">
        <v>126</v>
      </c>
      <c r="F6937" s="564">
        <v>126</v>
      </c>
      <c r="G6937" s="564">
        <v>126</v>
      </c>
      <c r="H6937" s="564">
        <v>8</v>
      </c>
      <c r="I6937" s="564">
        <v>8</v>
      </c>
      <c r="J6937" s="566">
        <v>8</v>
      </c>
    </row>
    <row r="6938" spans="1:10" x14ac:dyDescent="0.25">
      <c r="A6938" s="560" t="s">
        <v>194</v>
      </c>
      <c r="B6938" s="564">
        <v>1</v>
      </c>
      <c r="C6938" s="564">
        <v>1</v>
      </c>
      <c r="D6938" s="564">
        <v>1</v>
      </c>
      <c r="E6938" s="564">
        <v>1</v>
      </c>
      <c r="F6938" s="564">
        <v>1</v>
      </c>
      <c r="G6938" s="564">
        <v>1</v>
      </c>
      <c r="H6938" s="564" t="s">
        <v>98</v>
      </c>
      <c r="I6938" s="564" t="s">
        <v>98</v>
      </c>
      <c r="J6938" s="566" t="s">
        <v>98</v>
      </c>
    </row>
    <row r="6939" spans="1:10" x14ac:dyDescent="0.25">
      <c r="A6939" s="560" t="s">
        <v>197</v>
      </c>
      <c r="B6939" s="564">
        <v>4</v>
      </c>
      <c r="C6939" s="564">
        <v>4</v>
      </c>
      <c r="D6939" s="564">
        <v>4</v>
      </c>
      <c r="E6939" s="564">
        <v>4</v>
      </c>
      <c r="F6939" s="564">
        <v>4</v>
      </c>
      <c r="G6939" s="564">
        <v>4</v>
      </c>
      <c r="H6939" s="564" t="s">
        <v>98</v>
      </c>
      <c r="I6939" s="564" t="s">
        <v>98</v>
      </c>
      <c r="J6939" s="566" t="s">
        <v>98</v>
      </c>
    </row>
    <row r="6940" spans="1:10" x14ac:dyDescent="0.25">
      <c r="A6940" s="560" t="s">
        <v>199</v>
      </c>
      <c r="B6940" s="564">
        <v>39</v>
      </c>
      <c r="C6940" s="564">
        <v>39</v>
      </c>
      <c r="D6940" s="564">
        <v>39</v>
      </c>
      <c r="E6940" s="564">
        <v>36</v>
      </c>
      <c r="F6940" s="564">
        <v>36</v>
      </c>
      <c r="G6940" s="564">
        <v>36</v>
      </c>
      <c r="H6940" s="564">
        <v>3</v>
      </c>
      <c r="I6940" s="564">
        <v>3</v>
      </c>
      <c r="J6940" s="566">
        <v>3</v>
      </c>
    </row>
    <row r="6941" spans="1:10" x14ac:dyDescent="0.25">
      <c r="A6941" s="560" t="s">
        <v>202</v>
      </c>
      <c r="B6941" s="564">
        <v>1</v>
      </c>
      <c r="C6941" s="564">
        <v>1</v>
      </c>
      <c r="D6941" s="564">
        <v>1</v>
      </c>
      <c r="E6941" s="564">
        <v>1</v>
      </c>
      <c r="F6941" s="564">
        <v>1</v>
      </c>
      <c r="G6941" s="564">
        <v>1</v>
      </c>
      <c r="H6941" s="564" t="s">
        <v>98</v>
      </c>
      <c r="I6941" s="564" t="s">
        <v>98</v>
      </c>
      <c r="J6941" s="566" t="s">
        <v>98</v>
      </c>
    </row>
    <row r="6942" spans="1:10" x14ac:dyDescent="0.25">
      <c r="A6942" s="560" t="s">
        <v>204</v>
      </c>
      <c r="B6942" s="564">
        <v>2</v>
      </c>
      <c r="C6942" s="564">
        <v>2</v>
      </c>
      <c r="D6942" s="564">
        <v>2</v>
      </c>
      <c r="E6942" s="564">
        <v>2</v>
      </c>
      <c r="F6942" s="564">
        <v>2</v>
      </c>
      <c r="G6942" s="564">
        <v>2</v>
      </c>
      <c r="H6942" s="564" t="s">
        <v>98</v>
      </c>
      <c r="I6942" s="564" t="s">
        <v>98</v>
      </c>
      <c r="J6942" s="566" t="s">
        <v>98</v>
      </c>
    </row>
    <row r="6943" spans="1:10" x14ac:dyDescent="0.25">
      <c r="A6943" s="560" t="s">
        <v>205</v>
      </c>
      <c r="B6943" s="564">
        <v>12</v>
      </c>
      <c r="C6943" s="564">
        <v>12</v>
      </c>
      <c r="D6943" s="564">
        <v>12</v>
      </c>
      <c r="E6943" s="564">
        <v>11</v>
      </c>
      <c r="F6943" s="564">
        <v>11</v>
      </c>
      <c r="G6943" s="564">
        <v>11</v>
      </c>
      <c r="H6943" s="564">
        <v>1</v>
      </c>
      <c r="I6943" s="564">
        <v>1</v>
      </c>
      <c r="J6943" s="566">
        <v>1</v>
      </c>
    </row>
    <row r="6944" spans="1:10" x14ac:dyDescent="0.25">
      <c r="A6944" s="560" t="s">
        <v>107</v>
      </c>
      <c r="B6944" s="564">
        <v>9</v>
      </c>
      <c r="C6944" s="564">
        <v>8</v>
      </c>
      <c r="D6944" s="564">
        <v>7</v>
      </c>
      <c r="E6944" s="564">
        <v>9</v>
      </c>
      <c r="F6944" s="564">
        <v>8</v>
      </c>
      <c r="G6944" s="564">
        <v>7</v>
      </c>
      <c r="H6944" s="564" t="s">
        <v>98</v>
      </c>
      <c r="I6944" s="564" t="s">
        <v>98</v>
      </c>
      <c r="J6944" s="566" t="s">
        <v>98</v>
      </c>
    </row>
    <row r="6945" spans="1:10" x14ac:dyDescent="0.25">
      <c r="A6945" s="560" t="s">
        <v>210</v>
      </c>
      <c r="B6945" s="564">
        <v>13</v>
      </c>
      <c r="C6945" s="564">
        <v>13</v>
      </c>
      <c r="D6945" s="564">
        <v>13</v>
      </c>
      <c r="E6945" s="564">
        <v>13</v>
      </c>
      <c r="F6945" s="564">
        <v>13</v>
      </c>
      <c r="G6945" s="564">
        <v>13</v>
      </c>
      <c r="H6945" s="564" t="s">
        <v>98</v>
      </c>
      <c r="I6945" s="564" t="s">
        <v>98</v>
      </c>
      <c r="J6945" s="566" t="s">
        <v>98</v>
      </c>
    </row>
    <row r="6946" spans="1:10" x14ac:dyDescent="0.25">
      <c r="A6946" s="560" t="s">
        <v>214</v>
      </c>
      <c r="B6946" s="564">
        <v>1</v>
      </c>
      <c r="C6946" s="564">
        <v>1</v>
      </c>
      <c r="D6946" s="564">
        <v>1</v>
      </c>
      <c r="E6946" s="564">
        <v>1</v>
      </c>
      <c r="F6946" s="564">
        <v>1</v>
      </c>
      <c r="G6946" s="564">
        <v>1</v>
      </c>
      <c r="H6946" s="564" t="s">
        <v>98</v>
      </c>
      <c r="I6946" s="564" t="s">
        <v>98</v>
      </c>
      <c r="J6946" s="566" t="s">
        <v>98</v>
      </c>
    </row>
    <row r="6947" spans="1:10" x14ac:dyDescent="0.25">
      <c r="A6947" s="560" t="s">
        <v>216</v>
      </c>
      <c r="B6947" s="564">
        <v>2</v>
      </c>
      <c r="C6947" s="564">
        <v>2</v>
      </c>
      <c r="D6947" s="564">
        <v>2</v>
      </c>
      <c r="E6947" s="564">
        <v>2</v>
      </c>
      <c r="F6947" s="564">
        <v>2</v>
      </c>
      <c r="G6947" s="564">
        <v>2</v>
      </c>
      <c r="H6947" s="564" t="s">
        <v>98</v>
      </c>
      <c r="I6947" s="564" t="s">
        <v>98</v>
      </c>
      <c r="J6947" s="566" t="s">
        <v>98</v>
      </c>
    </row>
    <row r="6948" spans="1:10" x14ac:dyDescent="0.25">
      <c r="A6948" s="560" t="s">
        <v>218</v>
      </c>
      <c r="B6948" s="564">
        <v>1</v>
      </c>
      <c r="C6948" s="564">
        <v>1</v>
      </c>
      <c r="D6948" s="564">
        <v>1</v>
      </c>
      <c r="E6948" s="564">
        <v>1</v>
      </c>
      <c r="F6948" s="564">
        <v>1</v>
      </c>
      <c r="G6948" s="564">
        <v>1</v>
      </c>
      <c r="H6948" s="564" t="s">
        <v>98</v>
      </c>
      <c r="I6948" s="564" t="s">
        <v>98</v>
      </c>
      <c r="J6948" s="566" t="s">
        <v>98</v>
      </c>
    </row>
    <row r="6949" spans="1:10" x14ac:dyDescent="0.25">
      <c r="A6949" s="560" t="s">
        <v>219</v>
      </c>
      <c r="B6949" s="564">
        <v>24</v>
      </c>
      <c r="C6949" s="564">
        <v>23</v>
      </c>
      <c r="D6949" s="564">
        <v>23</v>
      </c>
      <c r="E6949" s="564">
        <v>23</v>
      </c>
      <c r="F6949" s="564">
        <v>22</v>
      </c>
      <c r="G6949" s="564">
        <v>22</v>
      </c>
      <c r="H6949" s="564">
        <v>1</v>
      </c>
      <c r="I6949" s="564">
        <v>1</v>
      </c>
      <c r="J6949" s="566">
        <v>1</v>
      </c>
    </row>
    <row r="6950" spans="1:10" x14ac:dyDescent="0.25">
      <c r="A6950" s="560" t="s">
        <v>225</v>
      </c>
      <c r="B6950" s="564">
        <v>17</v>
      </c>
      <c r="C6950" s="564">
        <v>17</v>
      </c>
      <c r="D6950" s="564">
        <v>17</v>
      </c>
      <c r="E6950" s="564">
        <v>13</v>
      </c>
      <c r="F6950" s="564">
        <v>13</v>
      </c>
      <c r="G6950" s="564">
        <v>13</v>
      </c>
      <c r="H6950" s="564">
        <v>4</v>
      </c>
      <c r="I6950" s="564">
        <v>4</v>
      </c>
      <c r="J6950" s="566">
        <v>4</v>
      </c>
    </row>
    <row r="6951" spans="1:10" x14ac:dyDescent="0.25">
      <c r="A6951" s="560" t="s">
        <v>228</v>
      </c>
      <c r="B6951" s="564">
        <v>1</v>
      </c>
      <c r="C6951" s="564">
        <v>1</v>
      </c>
      <c r="D6951" s="564">
        <v>1</v>
      </c>
      <c r="E6951" s="564">
        <v>1</v>
      </c>
      <c r="F6951" s="564">
        <v>1</v>
      </c>
      <c r="G6951" s="564">
        <v>1</v>
      </c>
      <c r="H6951" s="564" t="s">
        <v>98</v>
      </c>
      <c r="I6951" s="564" t="s">
        <v>98</v>
      </c>
      <c r="J6951" s="566" t="s">
        <v>98</v>
      </c>
    </row>
    <row r="6952" spans="1:10" x14ac:dyDescent="0.25">
      <c r="A6952" s="560" t="s">
        <v>229</v>
      </c>
      <c r="B6952" s="564">
        <v>8</v>
      </c>
      <c r="C6952" s="564">
        <v>7</v>
      </c>
      <c r="D6952" s="564">
        <v>7</v>
      </c>
      <c r="E6952" s="564">
        <v>7</v>
      </c>
      <c r="F6952" s="564">
        <v>6</v>
      </c>
      <c r="G6952" s="564">
        <v>6</v>
      </c>
      <c r="H6952" s="564">
        <v>1</v>
      </c>
      <c r="I6952" s="564">
        <v>1</v>
      </c>
      <c r="J6952" s="566">
        <v>1</v>
      </c>
    </row>
    <row r="6953" spans="1:10" x14ac:dyDescent="0.25">
      <c r="A6953" s="560" t="s">
        <v>230</v>
      </c>
      <c r="B6953" s="564">
        <v>3</v>
      </c>
      <c r="C6953" s="564">
        <v>3</v>
      </c>
      <c r="D6953" s="564">
        <v>3</v>
      </c>
      <c r="E6953" s="564">
        <v>3</v>
      </c>
      <c r="F6953" s="564">
        <v>3</v>
      </c>
      <c r="G6953" s="564">
        <v>3</v>
      </c>
      <c r="H6953" s="564" t="s">
        <v>98</v>
      </c>
      <c r="I6953" s="564" t="s">
        <v>98</v>
      </c>
      <c r="J6953" s="566" t="s">
        <v>98</v>
      </c>
    </row>
    <row r="6954" spans="1:10" x14ac:dyDescent="0.25">
      <c r="A6954" s="560" t="s">
        <v>231</v>
      </c>
      <c r="B6954" s="564">
        <v>13</v>
      </c>
      <c r="C6954" s="564">
        <v>13</v>
      </c>
      <c r="D6954" s="564">
        <v>13</v>
      </c>
      <c r="E6954" s="564">
        <v>12</v>
      </c>
      <c r="F6954" s="564">
        <v>12</v>
      </c>
      <c r="G6954" s="564">
        <v>12</v>
      </c>
      <c r="H6954" s="564">
        <v>1</v>
      </c>
      <c r="I6954" s="564">
        <v>1</v>
      </c>
      <c r="J6954" s="566">
        <v>1</v>
      </c>
    </row>
    <row r="6955" spans="1:10" x14ac:dyDescent="0.25">
      <c r="A6955" s="560" t="s">
        <v>232</v>
      </c>
      <c r="B6955" s="564">
        <v>1</v>
      </c>
      <c r="C6955" s="564">
        <v>1</v>
      </c>
      <c r="D6955" s="564">
        <v>1</v>
      </c>
      <c r="E6955" s="564">
        <v>1</v>
      </c>
      <c r="F6955" s="564">
        <v>1</v>
      </c>
      <c r="G6955" s="564">
        <v>1</v>
      </c>
      <c r="H6955" s="564" t="s">
        <v>98</v>
      </c>
      <c r="I6955" s="564" t="s">
        <v>98</v>
      </c>
      <c r="J6955" s="566" t="s">
        <v>98</v>
      </c>
    </row>
    <row r="6956" spans="1:10" x14ac:dyDescent="0.25">
      <c r="A6956" s="560" t="s">
        <v>235</v>
      </c>
      <c r="B6956" s="564">
        <v>1</v>
      </c>
      <c r="C6956" s="564">
        <v>1</v>
      </c>
      <c r="D6956" s="564">
        <v>1</v>
      </c>
      <c r="E6956" s="564">
        <v>1</v>
      </c>
      <c r="F6956" s="564">
        <v>1</v>
      </c>
      <c r="G6956" s="564">
        <v>1</v>
      </c>
      <c r="H6956" s="564" t="s">
        <v>98</v>
      </c>
      <c r="I6956" s="564" t="s">
        <v>98</v>
      </c>
      <c r="J6956" s="566" t="s">
        <v>98</v>
      </c>
    </row>
    <row r="6957" spans="1:10" x14ac:dyDescent="0.25">
      <c r="A6957" s="560" t="s">
        <v>236</v>
      </c>
      <c r="B6957" s="564">
        <v>5</v>
      </c>
      <c r="C6957" s="564">
        <v>5</v>
      </c>
      <c r="D6957" s="564">
        <v>5</v>
      </c>
      <c r="E6957" s="564">
        <v>5</v>
      </c>
      <c r="F6957" s="564">
        <v>5</v>
      </c>
      <c r="G6957" s="564">
        <v>5</v>
      </c>
      <c r="H6957" s="564" t="s">
        <v>98</v>
      </c>
      <c r="I6957" s="564" t="s">
        <v>98</v>
      </c>
      <c r="J6957" s="566" t="s">
        <v>98</v>
      </c>
    </row>
    <row r="6958" spans="1:10" x14ac:dyDescent="0.25">
      <c r="A6958" s="560" t="s">
        <v>239</v>
      </c>
      <c r="B6958" s="564">
        <v>6</v>
      </c>
      <c r="C6958" s="564">
        <v>6</v>
      </c>
      <c r="D6958" s="564">
        <v>6</v>
      </c>
      <c r="E6958" s="564">
        <v>5</v>
      </c>
      <c r="F6958" s="564">
        <v>5</v>
      </c>
      <c r="G6958" s="564">
        <v>5</v>
      </c>
      <c r="H6958" s="564">
        <v>1</v>
      </c>
      <c r="I6958" s="564">
        <v>1</v>
      </c>
      <c r="J6958" s="566">
        <v>1</v>
      </c>
    </row>
    <row r="6959" spans="1:10" x14ac:dyDescent="0.25">
      <c r="A6959" s="560" t="s">
        <v>240</v>
      </c>
      <c r="B6959" s="564">
        <v>11</v>
      </c>
      <c r="C6959" s="564">
        <v>11</v>
      </c>
      <c r="D6959" s="564">
        <v>11</v>
      </c>
      <c r="E6959" s="564">
        <v>11</v>
      </c>
      <c r="F6959" s="564">
        <v>11</v>
      </c>
      <c r="G6959" s="564">
        <v>11</v>
      </c>
      <c r="H6959" s="564" t="s">
        <v>98</v>
      </c>
      <c r="I6959" s="564" t="s">
        <v>98</v>
      </c>
      <c r="J6959" s="566" t="s">
        <v>98</v>
      </c>
    </row>
    <row r="6960" spans="1:10" x14ac:dyDescent="0.25">
      <c r="A6960" s="560" t="s">
        <v>241</v>
      </c>
      <c r="B6960" s="564">
        <v>6</v>
      </c>
      <c r="C6960" s="564">
        <v>6</v>
      </c>
      <c r="D6960" s="564">
        <v>6</v>
      </c>
      <c r="E6960" s="564">
        <v>5</v>
      </c>
      <c r="F6960" s="564">
        <v>5</v>
      </c>
      <c r="G6960" s="564">
        <v>5</v>
      </c>
      <c r="H6960" s="564">
        <v>1</v>
      </c>
      <c r="I6960" s="564">
        <v>1</v>
      </c>
      <c r="J6960" s="566">
        <v>1</v>
      </c>
    </row>
    <row r="6961" spans="1:10" x14ac:dyDescent="0.25">
      <c r="A6961" s="560" t="s">
        <v>243</v>
      </c>
      <c r="B6961" s="564">
        <v>3</v>
      </c>
      <c r="C6961" s="564">
        <v>3</v>
      </c>
      <c r="D6961" s="564">
        <v>3</v>
      </c>
      <c r="E6961" s="564">
        <v>3</v>
      </c>
      <c r="F6961" s="564">
        <v>3</v>
      </c>
      <c r="G6961" s="564">
        <v>3</v>
      </c>
      <c r="H6961" s="564" t="s">
        <v>98</v>
      </c>
      <c r="I6961" s="564" t="s">
        <v>98</v>
      </c>
      <c r="J6961" s="566" t="s">
        <v>98</v>
      </c>
    </row>
    <row r="6962" spans="1:10" x14ac:dyDescent="0.25">
      <c r="A6962" s="560" t="s">
        <v>246</v>
      </c>
      <c r="B6962" s="564">
        <v>11</v>
      </c>
      <c r="C6962" s="564">
        <v>11</v>
      </c>
      <c r="D6962" s="564">
        <v>11</v>
      </c>
      <c r="E6962" s="564">
        <v>11</v>
      </c>
      <c r="F6962" s="564">
        <v>11</v>
      </c>
      <c r="G6962" s="564">
        <v>11</v>
      </c>
      <c r="H6962" s="564" t="s">
        <v>98</v>
      </c>
      <c r="I6962" s="564" t="s">
        <v>98</v>
      </c>
      <c r="J6962" s="566" t="s">
        <v>98</v>
      </c>
    </row>
    <row r="6963" spans="1:10" x14ac:dyDescent="0.25">
      <c r="A6963" s="560" t="s">
        <v>248</v>
      </c>
      <c r="B6963" s="564">
        <v>11</v>
      </c>
      <c r="C6963" s="564">
        <v>11</v>
      </c>
      <c r="D6963" s="564">
        <v>11</v>
      </c>
      <c r="E6963" s="564">
        <v>9</v>
      </c>
      <c r="F6963" s="564">
        <v>9</v>
      </c>
      <c r="G6963" s="564">
        <v>9</v>
      </c>
      <c r="H6963" s="564">
        <v>2</v>
      </c>
      <c r="I6963" s="564">
        <v>2</v>
      </c>
      <c r="J6963" s="566">
        <v>2</v>
      </c>
    </row>
    <row r="6964" spans="1:10" x14ac:dyDescent="0.25">
      <c r="A6964" s="560" t="s">
        <v>254</v>
      </c>
      <c r="B6964" s="564">
        <v>44</v>
      </c>
      <c r="C6964" s="564">
        <v>44</v>
      </c>
      <c r="D6964" s="564">
        <v>44</v>
      </c>
      <c r="E6964" s="564">
        <v>44</v>
      </c>
      <c r="F6964" s="564">
        <v>44</v>
      </c>
      <c r="G6964" s="564">
        <v>44</v>
      </c>
      <c r="H6964" s="564" t="s">
        <v>98</v>
      </c>
      <c r="I6964" s="564" t="s">
        <v>98</v>
      </c>
      <c r="J6964" s="566" t="s">
        <v>98</v>
      </c>
    </row>
    <row r="6965" spans="1:10" x14ac:dyDescent="0.25">
      <c r="A6965" s="560" t="s">
        <v>255</v>
      </c>
      <c r="B6965" s="564">
        <v>1</v>
      </c>
      <c r="C6965" s="564">
        <v>1</v>
      </c>
      <c r="D6965" s="564">
        <v>1</v>
      </c>
      <c r="E6965" s="564">
        <v>1</v>
      </c>
      <c r="F6965" s="564">
        <v>1</v>
      </c>
      <c r="G6965" s="564">
        <v>1</v>
      </c>
      <c r="H6965" s="564" t="s">
        <v>98</v>
      </c>
      <c r="I6965" s="564" t="s">
        <v>98</v>
      </c>
      <c r="J6965" s="566" t="s">
        <v>98</v>
      </c>
    </row>
    <row r="6966" spans="1:10" x14ac:dyDescent="0.25">
      <c r="A6966" s="560" t="s">
        <v>262</v>
      </c>
      <c r="B6966" s="564">
        <v>1</v>
      </c>
      <c r="C6966" s="564">
        <v>1</v>
      </c>
      <c r="D6966" s="564">
        <v>1</v>
      </c>
      <c r="E6966" s="564">
        <v>1</v>
      </c>
      <c r="F6966" s="564">
        <v>1</v>
      </c>
      <c r="G6966" s="564">
        <v>1</v>
      </c>
      <c r="H6966" s="564" t="s">
        <v>98</v>
      </c>
      <c r="I6966" s="564" t="s">
        <v>98</v>
      </c>
      <c r="J6966" s="566" t="s">
        <v>98</v>
      </c>
    </row>
    <row r="6967" spans="1:10" x14ac:dyDescent="0.25">
      <c r="A6967" s="560" t="s">
        <v>263</v>
      </c>
      <c r="B6967" s="564">
        <v>5</v>
      </c>
      <c r="C6967" s="564">
        <v>5</v>
      </c>
      <c r="D6967" s="564">
        <v>5</v>
      </c>
      <c r="E6967" s="564">
        <v>5</v>
      </c>
      <c r="F6967" s="564">
        <v>5</v>
      </c>
      <c r="G6967" s="564">
        <v>5</v>
      </c>
      <c r="H6967" s="564" t="s">
        <v>98</v>
      </c>
      <c r="I6967" s="564" t="s">
        <v>98</v>
      </c>
      <c r="J6967" s="566" t="s">
        <v>98</v>
      </c>
    </row>
    <row r="6968" spans="1:10" x14ac:dyDescent="0.25">
      <c r="A6968" s="560" t="s">
        <v>264</v>
      </c>
      <c r="B6968" s="564">
        <v>2</v>
      </c>
      <c r="C6968" s="564">
        <v>2</v>
      </c>
      <c r="D6968" s="564">
        <v>2</v>
      </c>
      <c r="E6968" s="564">
        <v>2</v>
      </c>
      <c r="F6968" s="564">
        <v>2</v>
      </c>
      <c r="G6968" s="564">
        <v>2</v>
      </c>
      <c r="H6968" s="564" t="s">
        <v>98</v>
      </c>
      <c r="I6968" s="564" t="s">
        <v>98</v>
      </c>
      <c r="J6968" s="566" t="s">
        <v>98</v>
      </c>
    </row>
    <row r="6969" spans="1:10" x14ac:dyDescent="0.25">
      <c r="A6969" s="560" t="s">
        <v>266</v>
      </c>
      <c r="B6969" s="564">
        <v>51305</v>
      </c>
      <c r="C6969" s="564">
        <v>51135</v>
      </c>
      <c r="D6969" s="564">
        <v>51078</v>
      </c>
      <c r="E6969" s="564">
        <v>49073</v>
      </c>
      <c r="F6969" s="564">
        <v>48906</v>
      </c>
      <c r="G6969" s="564">
        <v>48850</v>
      </c>
      <c r="H6969" s="564">
        <v>2232</v>
      </c>
      <c r="I6969" s="564">
        <v>2229</v>
      </c>
      <c r="J6969" s="566">
        <v>2228</v>
      </c>
    </row>
    <row r="6970" spans="1:10" x14ac:dyDescent="0.25">
      <c r="A6970" s="561" t="s">
        <v>267</v>
      </c>
      <c r="B6970" s="564">
        <v>2</v>
      </c>
      <c r="C6970" s="564">
        <v>2</v>
      </c>
      <c r="D6970" s="564">
        <v>2</v>
      </c>
      <c r="E6970" s="564">
        <v>1</v>
      </c>
      <c r="F6970" s="564">
        <v>1</v>
      </c>
      <c r="G6970" s="564">
        <v>1</v>
      </c>
      <c r="H6970" s="564">
        <v>1</v>
      </c>
      <c r="I6970" s="564">
        <v>1</v>
      </c>
      <c r="J6970" s="566">
        <v>1</v>
      </c>
    </row>
    <row r="6971" spans="1:10" x14ac:dyDescent="0.25">
      <c r="A6971" s="560" t="s">
        <v>269</v>
      </c>
      <c r="B6971" s="564">
        <v>8</v>
      </c>
      <c r="C6971" s="564">
        <v>8</v>
      </c>
      <c r="D6971" s="564">
        <v>8</v>
      </c>
      <c r="E6971" s="564">
        <v>8</v>
      </c>
      <c r="F6971" s="564">
        <v>8</v>
      </c>
      <c r="G6971" s="564">
        <v>8</v>
      </c>
      <c r="H6971" s="564" t="s">
        <v>98</v>
      </c>
      <c r="I6971" s="564" t="s">
        <v>98</v>
      </c>
      <c r="J6971" s="566" t="s">
        <v>98</v>
      </c>
    </row>
    <row r="6972" spans="1:10" x14ac:dyDescent="0.25">
      <c r="A6972" s="560" t="s">
        <v>275</v>
      </c>
      <c r="B6972" s="564">
        <v>1</v>
      </c>
      <c r="C6972" s="564">
        <v>1</v>
      </c>
      <c r="D6972" s="564">
        <v>1</v>
      </c>
      <c r="E6972" s="564">
        <v>1</v>
      </c>
      <c r="F6972" s="564">
        <v>1</v>
      </c>
      <c r="G6972" s="564">
        <v>1</v>
      </c>
      <c r="H6972" s="564" t="s">
        <v>98</v>
      </c>
      <c r="I6972" s="564" t="s">
        <v>98</v>
      </c>
      <c r="J6972" s="566" t="s">
        <v>98</v>
      </c>
    </row>
    <row r="6973" spans="1:10" x14ac:dyDescent="0.25">
      <c r="A6973" s="560" t="s">
        <v>276</v>
      </c>
      <c r="B6973" s="564">
        <v>8</v>
      </c>
      <c r="C6973" s="564">
        <v>8</v>
      </c>
      <c r="D6973" s="564">
        <v>8</v>
      </c>
      <c r="E6973" s="564">
        <v>8</v>
      </c>
      <c r="F6973" s="564">
        <v>8</v>
      </c>
      <c r="G6973" s="564">
        <v>8</v>
      </c>
      <c r="H6973" s="564" t="s">
        <v>98</v>
      </c>
      <c r="I6973" s="564" t="s">
        <v>98</v>
      </c>
      <c r="J6973" s="566" t="s">
        <v>98</v>
      </c>
    </row>
    <row r="6974" spans="1:10" x14ac:dyDescent="0.25">
      <c r="A6974" s="560" t="s">
        <v>278</v>
      </c>
      <c r="B6974" s="564">
        <v>103</v>
      </c>
      <c r="C6974" s="564">
        <v>100</v>
      </c>
      <c r="D6974" s="564">
        <v>100</v>
      </c>
      <c r="E6974" s="564">
        <v>96</v>
      </c>
      <c r="F6974" s="564">
        <v>93</v>
      </c>
      <c r="G6974" s="564">
        <v>93</v>
      </c>
      <c r="H6974" s="564">
        <v>7</v>
      </c>
      <c r="I6974" s="564">
        <v>7</v>
      </c>
      <c r="J6974" s="566">
        <v>7</v>
      </c>
    </row>
    <row r="6975" spans="1:10" x14ac:dyDescent="0.25">
      <c r="A6975" s="560" t="s">
        <v>283</v>
      </c>
      <c r="B6975" s="564">
        <v>1</v>
      </c>
      <c r="C6975" s="564">
        <v>1</v>
      </c>
      <c r="D6975" s="564">
        <v>1</v>
      </c>
      <c r="E6975" s="564" t="s">
        <v>98</v>
      </c>
      <c r="F6975" s="564" t="s">
        <v>98</v>
      </c>
      <c r="G6975" s="564" t="s">
        <v>98</v>
      </c>
      <c r="H6975" s="564">
        <v>1</v>
      </c>
      <c r="I6975" s="564">
        <v>1</v>
      </c>
      <c r="J6975" s="566">
        <v>1</v>
      </c>
    </row>
    <row r="6976" spans="1:10" x14ac:dyDescent="0.25">
      <c r="A6976" s="560" t="s">
        <v>285</v>
      </c>
      <c r="B6976" s="564">
        <v>1</v>
      </c>
      <c r="C6976" s="564">
        <v>1</v>
      </c>
      <c r="D6976" s="564">
        <v>1</v>
      </c>
      <c r="E6976" s="564">
        <v>1</v>
      </c>
      <c r="F6976" s="564">
        <v>1</v>
      </c>
      <c r="G6976" s="564">
        <v>1</v>
      </c>
      <c r="H6976" s="564" t="s">
        <v>98</v>
      </c>
      <c r="I6976" s="564" t="s">
        <v>98</v>
      </c>
      <c r="J6976" s="566" t="s">
        <v>98</v>
      </c>
    </row>
    <row r="6977" spans="1:10" x14ac:dyDescent="0.25">
      <c r="A6977" s="560" t="s">
        <v>286</v>
      </c>
      <c r="B6977" s="564">
        <v>10</v>
      </c>
      <c r="C6977" s="564">
        <v>10</v>
      </c>
      <c r="D6977" s="564">
        <v>10</v>
      </c>
      <c r="E6977" s="564">
        <v>8</v>
      </c>
      <c r="F6977" s="564">
        <v>8</v>
      </c>
      <c r="G6977" s="564">
        <v>8</v>
      </c>
      <c r="H6977" s="564">
        <v>2</v>
      </c>
      <c r="I6977" s="564">
        <v>2</v>
      </c>
      <c r="J6977" s="566">
        <v>2</v>
      </c>
    </row>
    <row r="6978" spans="1:10" x14ac:dyDescent="0.25">
      <c r="A6978" s="560" t="s">
        <v>287</v>
      </c>
      <c r="B6978" s="564">
        <v>27</v>
      </c>
      <c r="C6978" s="564">
        <v>27</v>
      </c>
      <c r="D6978" s="564">
        <v>27</v>
      </c>
      <c r="E6978" s="564">
        <v>26</v>
      </c>
      <c r="F6978" s="564">
        <v>26</v>
      </c>
      <c r="G6978" s="564">
        <v>26</v>
      </c>
      <c r="H6978" s="564">
        <v>1</v>
      </c>
      <c r="I6978" s="564">
        <v>1</v>
      </c>
      <c r="J6978" s="566">
        <v>1</v>
      </c>
    </row>
    <row r="6979" spans="1:10" x14ac:dyDescent="0.25">
      <c r="A6979" s="560" t="s">
        <v>289</v>
      </c>
      <c r="B6979" s="564">
        <v>264</v>
      </c>
      <c r="C6979" s="564">
        <v>264</v>
      </c>
      <c r="D6979" s="564">
        <v>263</v>
      </c>
      <c r="E6979" s="564">
        <v>254</v>
      </c>
      <c r="F6979" s="564">
        <v>254</v>
      </c>
      <c r="G6979" s="564">
        <v>253</v>
      </c>
      <c r="H6979" s="564">
        <v>10</v>
      </c>
      <c r="I6979" s="564">
        <v>10</v>
      </c>
      <c r="J6979" s="566">
        <v>10</v>
      </c>
    </row>
    <row r="6980" spans="1:10" x14ac:dyDescent="0.25">
      <c r="A6980" s="560" t="s">
        <v>290</v>
      </c>
      <c r="B6980" s="564">
        <v>2</v>
      </c>
      <c r="C6980" s="564">
        <v>2</v>
      </c>
      <c r="D6980" s="564">
        <v>2</v>
      </c>
      <c r="E6980" s="564">
        <v>2</v>
      </c>
      <c r="F6980" s="564">
        <v>2</v>
      </c>
      <c r="G6980" s="564">
        <v>2</v>
      </c>
      <c r="H6980" s="564" t="s">
        <v>98</v>
      </c>
      <c r="I6980" s="564" t="s">
        <v>98</v>
      </c>
      <c r="J6980" s="566" t="s">
        <v>98</v>
      </c>
    </row>
    <row r="6981" spans="1:10" x14ac:dyDescent="0.25">
      <c r="A6981" s="560" t="s">
        <v>297</v>
      </c>
      <c r="B6981" s="564">
        <v>10</v>
      </c>
      <c r="C6981" s="564">
        <v>10</v>
      </c>
      <c r="D6981" s="564">
        <v>10</v>
      </c>
      <c r="E6981" s="564">
        <v>9</v>
      </c>
      <c r="F6981" s="564">
        <v>9</v>
      </c>
      <c r="G6981" s="564">
        <v>9</v>
      </c>
      <c r="H6981" s="564">
        <v>1</v>
      </c>
      <c r="I6981" s="564">
        <v>1</v>
      </c>
      <c r="J6981" s="566">
        <v>1</v>
      </c>
    </row>
    <row r="6982" spans="1:10" x14ac:dyDescent="0.25">
      <c r="A6982" s="560" t="s">
        <v>301</v>
      </c>
      <c r="B6982" s="564">
        <v>22</v>
      </c>
      <c r="C6982" s="564">
        <v>20</v>
      </c>
      <c r="D6982" s="564">
        <v>20</v>
      </c>
      <c r="E6982" s="564">
        <v>22</v>
      </c>
      <c r="F6982" s="564">
        <v>20</v>
      </c>
      <c r="G6982" s="564">
        <v>20</v>
      </c>
      <c r="H6982" s="564" t="s">
        <v>98</v>
      </c>
      <c r="I6982" s="564" t="s">
        <v>98</v>
      </c>
      <c r="J6982" s="566" t="s">
        <v>98</v>
      </c>
    </row>
    <row r="6983" spans="1:10" x14ac:dyDescent="0.25">
      <c r="A6983" s="560" t="s">
        <v>303</v>
      </c>
      <c r="B6983" s="564">
        <v>19</v>
      </c>
      <c r="C6983" s="564">
        <v>19</v>
      </c>
      <c r="D6983" s="564">
        <v>19</v>
      </c>
      <c r="E6983" s="564">
        <v>19</v>
      </c>
      <c r="F6983" s="564">
        <v>19</v>
      </c>
      <c r="G6983" s="564">
        <v>19</v>
      </c>
      <c r="H6983" s="564" t="s">
        <v>98</v>
      </c>
      <c r="I6983" s="564" t="s">
        <v>98</v>
      </c>
      <c r="J6983" s="566" t="s">
        <v>98</v>
      </c>
    </row>
    <row r="6984" spans="1:10" x14ac:dyDescent="0.25">
      <c r="A6984" s="560" t="s">
        <v>309</v>
      </c>
      <c r="B6984" s="564">
        <v>5</v>
      </c>
      <c r="C6984" s="564">
        <v>5</v>
      </c>
      <c r="D6984" s="564">
        <v>5</v>
      </c>
      <c r="E6984" s="564">
        <v>5</v>
      </c>
      <c r="F6984" s="564">
        <v>5</v>
      </c>
      <c r="G6984" s="564">
        <v>5</v>
      </c>
      <c r="H6984" s="564" t="s">
        <v>98</v>
      </c>
      <c r="I6984" s="564" t="s">
        <v>98</v>
      </c>
      <c r="J6984" s="566" t="s">
        <v>98</v>
      </c>
    </row>
    <row r="6985" spans="1:10" x14ac:dyDescent="0.25">
      <c r="A6985" s="560" t="s">
        <v>311</v>
      </c>
      <c r="B6985" s="564">
        <v>1</v>
      </c>
      <c r="C6985" s="564">
        <v>1</v>
      </c>
      <c r="D6985" s="564">
        <v>1</v>
      </c>
      <c r="E6985" s="564">
        <v>1</v>
      </c>
      <c r="F6985" s="564">
        <v>1</v>
      </c>
      <c r="G6985" s="564">
        <v>1</v>
      </c>
      <c r="H6985" s="564" t="s">
        <v>98</v>
      </c>
      <c r="I6985" s="564" t="s">
        <v>98</v>
      </c>
      <c r="J6985" s="566" t="s">
        <v>98</v>
      </c>
    </row>
    <row r="6986" spans="1:10" ht="34.5" x14ac:dyDescent="0.25">
      <c r="A6986" s="562" t="s">
        <v>143</v>
      </c>
      <c r="B6986" s="564">
        <v>570</v>
      </c>
      <c r="C6986" s="564">
        <v>568</v>
      </c>
      <c r="D6986" s="564">
        <v>566</v>
      </c>
      <c r="E6986" s="564">
        <v>557</v>
      </c>
      <c r="F6986" s="564">
        <v>556</v>
      </c>
      <c r="G6986" s="564">
        <v>554</v>
      </c>
      <c r="H6986" s="564">
        <v>13</v>
      </c>
      <c r="I6986" s="564">
        <v>12</v>
      </c>
      <c r="J6986" s="566">
        <v>12</v>
      </c>
    </row>
    <row r="6987" spans="1:10" x14ac:dyDescent="0.25">
      <c r="A6987" s="560" t="s">
        <v>144</v>
      </c>
      <c r="B6987" s="564">
        <v>651</v>
      </c>
      <c r="C6987" s="564">
        <v>642</v>
      </c>
      <c r="D6987" s="564">
        <v>640</v>
      </c>
      <c r="E6987" s="564">
        <v>651</v>
      </c>
      <c r="F6987" s="564">
        <v>642</v>
      </c>
      <c r="G6987" s="564">
        <v>640</v>
      </c>
      <c r="H6987" s="564" t="s">
        <v>98</v>
      </c>
      <c r="I6987" s="564" t="s">
        <v>98</v>
      </c>
      <c r="J6987" s="566" t="s">
        <v>98</v>
      </c>
    </row>
    <row r="6988" spans="1:10" ht="34.5" x14ac:dyDescent="0.25">
      <c r="A6988" s="559" t="s">
        <v>145</v>
      </c>
      <c r="B6988" s="563">
        <v>4208</v>
      </c>
      <c r="C6988" s="563">
        <v>2490</v>
      </c>
      <c r="D6988" s="563">
        <v>2485</v>
      </c>
      <c r="E6988" s="563">
        <v>4180</v>
      </c>
      <c r="F6988" s="563">
        <v>2467</v>
      </c>
      <c r="G6988" s="563">
        <v>2462</v>
      </c>
      <c r="H6988" s="563">
        <v>28</v>
      </c>
      <c r="I6988" s="563">
        <v>23</v>
      </c>
      <c r="J6988" s="565">
        <v>23</v>
      </c>
    </row>
    <row r="6989" spans="1:10" x14ac:dyDescent="0.25">
      <c r="A6989" s="591" t="s">
        <v>1109</v>
      </c>
      <c r="B6989" s="567"/>
      <c r="C6989" s="567"/>
      <c r="D6989" s="567"/>
      <c r="E6989" s="567"/>
      <c r="F6989" s="567"/>
      <c r="G6989" s="567"/>
      <c r="H6989" s="567"/>
      <c r="I6989" s="567"/>
      <c r="J6989" s="568"/>
    </row>
    <row r="6990" spans="1:10" ht="23.25" x14ac:dyDescent="0.25">
      <c r="A6990" s="558" t="s">
        <v>94</v>
      </c>
      <c r="B6990" s="563">
        <v>963</v>
      </c>
      <c r="C6990" s="563">
        <v>963</v>
      </c>
      <c r="D6990" s="563">
        <v>957</v>
      </c>
      <c r="E6990" s="563" t="s">
        <v>98</v>
      </c>
      <c r="F6990" s="563" t="s">
        <v>98</v>
      </c>
      <c r="G6990" s="563" t="s">
        <v>98</v>
      </c>
      <c r="H6990" s="563">
        <v>963</v>
      </c>
      <c r="I6990" s="563">
        <v>963</v>
      </c>
      <c r="J6990" s="565">
        <v>957</v>
      </c>
    </row>
    <row r="6991" spans="1:10" x14ac:dyDescent="0.25">
      <c r="A6991" s="560" t="s">
        <v>192</v>
      </c>
      <c r="B6991" s="564">
        <v>3</v>
      </c>
      <c r="C6991" s="564">
        <v>3</v>
      </c>
      <c r="D6991" s="564">
        <v>3</v>
      </c>
      <c r="E6991" s="564" t="s">
        <v>98</v>
      </c>
      <c r="F6991" s="564" t="s">
        <v>98</v>
      </c>
      <c r="G6991" s="564" t="s">
        <v>98</v>
      </c>
      <c r="H6991" s="564">
        <v>3</v>
      </c>
      <c r="I6991" s="564">
        <v>3</v>
      </c>
      <c r="J6991" s="566">
        <v>3</v>
      </c>
    </row>
    <row r="6992" spans="1:10" x14ac:dyDescent="0.25">
      <c r="A6992" s="560" t="s">
        <v>243</v>
      </c>
      <c r="B6992" s="564">
        <v>1</v>
      </c>
      <c r="C6992" s="564">
        <v>1</v>
      </c>
      <c r="D6992" s="564">
        <v>1</v>
      </c>
      <c r="E6992" s="564" t="s">
        <v>98</v>
      </c>
      <c r="F6992" s="564" t="s">
        <v>98</v>
      </c>
      <c r="G6992" s="564" t="s">
        <v>98</v>
      </c>
      <c r="H6992" s="564">
        <v>1</v>
      </c>
      <c r="I6992" s="564">
        <v>1</v>
      </c>
      <c r="J6992" s="566">
        <v>1</v>
      </c>
    </row>
    <row r="6993" spans="1:10" x14ac:dyDescent="0.25">
      <c r="A6993" s="560" t="s">
        <v>266</v>
      </c>
      <c r="B6993" s="564">
        <v>945</v>
      </c>
      <c r="C6993" s="564">
        <v>945</v>
      </c>
      <c r="D6993" s="564">
        <v>939</v>
      </c>
      <c r="E6993" s="564" t="s">
        <v>98</v>
      </c>
      <c r="F6993" s="564" t="s">
        <v>98</v>
      </c>
      <c r="G6993" s="564" t="s">
        <v>98</v>
      </c>
      <c r="H6993" s="564">
        <v>945</v>
      </c>
      <c r="I6993" s="564">
        <v>945</v>
      </c>
      <c r="J6993" s="566">
        <v>939</v>
      </c>
    </row>
    <row r="6994" spans="1:10" x14ac:dyDescent="0.25">
      <c r="A6994" s="560" t="s">
        <v>298</v>
      </c>
      <c r="B6994" s="564">
        <v>1</v>
      </c>
      <c r="C6994" s="564">
        <v>1</v>
      </c>
      <c r="D6994" s="564">
        <v>1</v>
      </c>
      <c r="E6994" s="564" t="s">
        <v>98</v>
      </c>
      <c r="F6994" s="564" t="s">
        <v>98</v>
      </c>
      <c r="G6994" s="564" t="s">
        <v>98</v>
      </c>
      <c r="H6994" s="564">
        <v>1</v>
      </c>
      <c r="I6994" s="564">
        <v>1</v>
      </c>
      <c r="J6994" s="566">
        <v>1</v>
      </c>
    </row>
    <row r="6995" spans="1:10" ht="34.5" x14ac:dyDescent="0.25">
      <c r="A6995" s="562" t="s">
        <v>143</v>
      </c>
      <c r="B6995" s="564">
        <v>12</v>
      </c>
      <c r="C6995" s="564">
        <v>12</v>
      </c>
      <c r="D6995" s="564">
        <v>12</v>
      </c>
      <c r="E6995" s="564" t="s">
        <v>98</v>
      </c>
      <c r="F6995" s="564" t="s">
        <v>98</v>
      </c>
      <c r="G6995" s="564" t="s">
        <v>98</v>
      </c>
      <c r="H6995" s="564">
        <v>12</v>
      </c>
      <c r="I6995" s="564">
        <v>12</v>
      </c>
      <c r="J6995" s="566">
        <v>12</v>
      </c>
    </row>
    <row r="6996" spans="1:10" x14ac:dyDescent="0.25">
      <c r="A6996" s="560" t="s">
        <v>144</v>
      </c>
      <c r="B6996" s="564">
        <v>1</v>
      </c>
      <c r="C6996" s="564">
        <v>1</v>
      </c>
      <c r="D6996" s="564">
        <v>1</v>
      </c>
      <c r="E6996" s="564" t="s">
        <v>98</v>
      </c>
      <c r="F6996" s="564" t="s">
        <v>98</v>
      </c>
      <c r="G6996" s="564" t="s">
        <v>98</v>
      </c>
      <c r="H6996" s="564">
        <v>1</v>
      </c>
      <c r="I6996" s="564">
        <v>1</v>
      </c>
      <c r="J6996" s="566">
        <v>1</v>
      </c>
    </row>
    <row r="6997" spans="1:10" ht="34.5" x14ac:dyDescent="0.25">
      <c r="A6997" s="559" t="s">
        <v>145</v>
      </c>
      <c r="B6997" s="563">
        <v>20</v>
      </c>
      <c r="C6997" s="563">
        <v>18</v>
      </c>
      <c r="D6997" s="563">
        <v>18</v>
      </c>
      <c r="E6997" s="563" t="s">
        <v>98</v>
      </c>
      <c r="F6997" s="563" t="s">
        <v>98</v>
      </c>
      <c r="G6997" s="563" t="s">
        <v>98</v>
      </c>
      <c r="H6997" s="563">
        <v>20</v>
      </c>
      <c r="I6997" s="563">
        <v>18</v>
      </c>
      <c r="J6997" s="565">
        <v>18</v>
      </c>
    </row>
    <row r="6998" spans="1:10" x14ac:dyDescent="0.25">
      <c r="A6998" s="591" t="s">
        <v>968</v>
      </c>
      <c r="B6998" s="567"/>
      <c r="C6998" s="567"/>
      <c r="D6998" s="567"/>
      <c r="E6998" s="567"/>
      <c r="F6998" s="567"/>
      <c r="G6998" s="567"/>
      <c r="H6998" s="567"/>
      <c r="I6998" s="567"/>
      <c r="J6998" s="568"/>
    </row>
    <row r="6999" spans="1:10" ht="23.25" x14ac:dyDescent="0.25">
      <c r="A6999" s="558" t="s">
        <v>94</v>
      </c>
      <c r="B6999" s="563">
        <v>1496</v>
      </c>
      <c r="C6999" s="563">
        <v>1496</v>
      </c>
      <c r="D6999" s="563">
        <v>1496</v>
      </c>
      <c r="E6999" s="563" t="s">
        <v>98</v>
      </c>
      <c r="F6999" s="563" t="s">
        <v>98</v>
      </c>
      <c r="G6999" s="563" t="s">
        <v>98</v>
      </c>
      <c r="H6999" s="563">
        <v>1496</v>
      </c>
      <c r="I6999" s="563">
        <v>1496</v>
      </c>
      <c r="J6999" s="565">
        <v>1496</v>
      </c>
    </row>
    <row r="7000" spans="1:10" x14ac:dyDescent="0.25">
      <c r="A7000" s="560" t="s">
        <v>182</v>
      </c>
      <c r="B7000" s="564">
        <v>4</v>
      </c>
      <c r="C7000" s="564">
        <v>4</v>
      </c>
      <c r="D7000" s="564">
        <v>4</v>
      </c>
      <c r="E7000" s="564" t="s">
        <v>98</v>
      </c>
      <c r="F7000" s="564" t="s">
        <v>98</v>
      </c>
      <c r="G7000" s="564" t="s">
        <v>98</v>
      </c>
      <c r="H7000" s="564">
        <v>4</v>
      </c>
      <c r="I7000" s="564">
        <v>4</v>
      </c>
      <c r="J7000" s="566">
        <v>4</v>
      </c>
    </row>
    <row r="7001" spans="1:10" x14ac:dyDescent="0.25">
      <c r="A7001" s="560" t="s">
        <v>192</v>
      </c>
      <c r="B7001" s="564">
        <v>3</v>
      </c>
      <c r="C7001" s="564">
        <v>3</v>
      </c>
      <c r="D7001" s="564">
        <v>3</v>
      </c>
      <c r="E7001" s="564" t="s">
        <v>98</v>
      </c>
      <c r="F7001" s="564" t="s">
        <v>98</v>
      </c>
      <c r="G7001" s="564" t="s">
        <v>98</v>
      </c>
      <c r="H7001" s="564">
        <v>3</v>
      </c>
      <c r="I7001" s="564">
        <v>3</v>
      </c>
      <c r="J7001" s="566">
        <v>3</v>
      </c>
    </row>
    <row r="7002" spans="1:10" x14ac:dyDescent="0.25">
      <c r="A7002" s="560" t="s">
        <v>199</v>
      </c>
      <c r="B7002" s="564">
        <v>2</v>
      </c>
      <c r="C7002" s="564">
        <v>2</v>
      </c>
      <c r="D7002" s="564">
        <v>2</v>
      </c>
      <c r="E7002" s="564" t="s">
        <v>98</v>
      </c>
      <c r="F7002" s="564" t="s">
        <v>98</v>
      </c>
      <c r="G7002" s="564" t="s">
        <v>98</v>
      </c>
      <c r="H7002" s="564">
        <v>2</v>
      </c>
      <c r="I7002" s="564">
        <v>2</v>
      </c>
      <c r="J7002" s="566">
        <v>2</v>
      </c>
    </row>
    <row r="7003" spans="1:10" x14ac:dyDescent="0.25">
      <c r="A7003" s="560" t="s">
        <v>225</v>
      </c>
      <c r="B7003" s="564">
        <v>2</v>
      </c>
      <c r="C7003" s="564">
        <v>2</v>
      </c>
      <c r="D7003" s="564">
        <v>2</v>
      </c>
      <c r="E7003" s="564" t="s">
        <v>98</v>
      </c>
      <c r="F7003" s="564" t="s">
        <v>98</v>
      </c>
      <c r="G7003" s="564" t="s">
        <v>98</v>
      </c>
      <c r="H7003" s="564">
        <v>2</v>
      </c>
      <c r="I7003" s="564">
        <v>2</v>
      </c>
      <c r="J7003" s="566">
        <v>2</v>
      </c>
    </row>
    <row r="7004" spans="1:10" x14ac:dyDescent="0.25">
      <c r="A7004" s="560" t="s">
        <v>254</v>
      </c>
      <c r="B7004" s="564">
        <v>1</v>
      </c>
      <c r="C7004" s="564">
        <v>1</v>
      </c>
      <c r="D7004" s="564">
        <v>1</v>
      </c>
      <c r="E7004" s="564" t="s">
        <v>98</v>
      </c>
      <c r="F7004" s="564" t="s">
        <v>98</v>
      </c>
      <c r="G7004" s="564" t="s">
        <v>98</v>
      </c>
      <c r="H7004" s="564">
        <v>1</v>
      </c>
      <c r="I7004" s="564">
        <v>1</v>
      </c>
      <c r="J7004" s="566">
        <v>1</v>
      </c>
    </row>
    <row r="7005" spans="1:10" x14ac:dyDescent="0.25">
      <c r="A7005" s="560" t="s">
        <v>266</v>
      </c>
      <c r="B7005" s="564">
        <v>1457</v>
      </c>
      <c r="C7005" s="564">
        <v>1457</v>
      </c>
      <c r="D7005" s="564">
        <v>1457</v>
      </c>
      <c r="E7005" s="564" t="s">
        <v>98</v>
      </c>
      <c r="F7005" s="564" t="s">
        <v>98</v>
      </c>
      <c r="G7005" s="564" t="s">
        <v>98</v>
      </c>
      <c r="H7005" s="564">
        <v>1457</v>
      </c>
      <c r="I7005" s="564">
        <v>1457</v>
      </c>
      <c r="J7005" s="566">
        <v>1457</v>
      </c>
    </row>
    <row r="7006" spans="1:10" x14ac:dyDescent="0.25">
      <c r="A7006" s="560" t="s">
        <v>287</v>
      </c>
      <c r="B7006" s="564">
        <v>6</v>
      </c>
      <c r="C7006" s="564">
        <v>6</v>
      </c>
      <c r="D7006" s="564">
        <v>6</v>
      </c>
      <c r="E7006" s="564" t="s">
        <v>98</v>
      </c>
      <c r="F7006" s="564" t="s">
        <v>98</v>
      </c>
      <c r="G7006" s="564" t="s">
        <v>98</v>
      </c>
      <c r="H7006" s="564">
        <v>6</v>
      </c>
      <c r="I7006" s="564">
        <v>6</v>
      </c>
      <c r="J7006" s="566">
        <v>6</v>
      </c>
    </row>
    <row r="7007" spans="1:10" x14ac:dyDescent="0.25">
      <c r="A7007" s="560" t="s">
        <v>289</v>
      </c>
      <c r="B7007" s="564">
        <v>7</v>
      </c>
      <c r="C7007" s="564">
        <v>7</v>
      </c>
      <c r="D7007" s="564">
        <v>7</v>
      </c>
      <c r="E7007" s="564" t="s">
        <v>98</v>
      </c>
      <c r="F7007" s="564" t="s">
        <v>98</v>
      </c>
      <c r="G7007" s="564" t="s">
        <v>98</v>
      </c>
      <c r="H7007" s="564">
        <v>7</v>
      </c>
      <c r="I7007" s="564">
        <v>7</v>
      </c>
      <c r="J7007" s="566">
        <v>7</v>
      </c>
    </row>
    <row r="7008" spans="1:10" ht="34.5" x14ac:dyDescent="0.25">
      <c r="A7008" s="562" t="s">
        <v>143</v>
      </c>
      <c r="B7008" s="564">
        <v>13</v>
      </c>
      <c r="C7008" s="564">
        <v>13</v>
      </c>
      <c r="D7008" s="564">
        <v>13</v>
      </c>
      <c r="E7008" s="564" t="s">
        <v>98</v>
      </c>
      <c r="F7008" s="564" t="s">
        <v>98</v>
      </c>
      <c r="G7008" s="564" t="s">
        <v>98</v>
      </c>
      <c r="H7008" s="564">
        <v>13</v>
      </c>
      <c r="I7008" s="564">
        <v>13</v>
      </c>
      <c r="J7008" s="566">
        <v>13</v>
      </c>
    </row>
    <row r="7009" spans="1:10" x14ac:dyDescent="0.25">
      <c r="A7009" s="560" t="s">
        <v>144</v>
      </c>
      <c r="B7009" s="564">
        <v>1</v>
      </c>
      <c r="C7009" s="564">
        <v>1</v>
      </c>
      <c r="D7009" s="564">
        <v>1</v>
      </c>
      <c r="E7009" s="564" t="s">
        <v>98</v>
      </c>
      <c r="F7009" s="564" t="s">
        <v>98</v>
      </c>
      <c r="G7009" s="564" t="s">
        <v>98</v>
      </c>
      <c r="H7009" s="564">
        <v>1</v>
      </c>
      <c r="I7009" s="564">
        <v>1</v>
      </c>
      <c r="J7009" s="566">
        <v>1</v>
      </c>
    </row>
    <row r="7010" spans="1:10" ht="34.5" x14ac:dyDescent="0.25">
      <c r="A7010" s="559" t="s">
        <v>145</v>
      </c>
      <c r="B7010" s="563">
        <v>13</v>
      </c>
      <c r="C7010" s="563">
        <v>10</v>
      </c>
      <c r="D7010" s="563">
        <v>10</v>
      </c>
      <c r="E7010" s="563" t="s">
        <v>98</v>
      </c>
      <c r="F7010" s="563" t="s">
        <v>98</v>
      </c>
      <c r="G7010" s="563" t="s">
        <v>98</v>
      </c>
      <c r="H7010" s="563">
        <v>13</v>
      </c>
      <c r="I7010" s="563">
        <v>10</v>
      </c>
      <c r="J7010" s="565">
        <v>10</v>
      </c>
    </row>
    <row r="7011" spans="1:10" x14ac:dyDescent="0.25">
      <c r="A7011" s="591" t="s">
        <v>1110</v>
      </c>
      <c r="B7011" s="567"/>
      <c r="C7011" s="567"/>
      <c r="D7011" s="567"/>
      <c r="E7011" s="567"/>
      <c r="F7011" s="567"/>
      <c r="G7011" s="567"/>
      <c r="H7011" s="567"/>
      <c r="I7011" s="567"/>
      <c r="J7011" s="568"/>
    </row>
    <row r="7012" spans="1:10" ht="23.25" x14ac:dyDescent="0.25">
      <c r="A7012" s="558" t="s">
        <v>94</v>
      </c>
      <c r="B7012" s="563">
        <v>995</v>
      </c>
      <c r="C7012" s="563">
        <v>994</v>
      </c>
      <c r="D7012" s="563">
        <v>993</v>
      </c>
      <c r="E7012" s="563" t="s">
        <v>98</v>
      </c>
      <c r="F7012" s="563" t="s">
        <v>98</v>
      </c>
      <c r="G7012" s="563" t="s">
        <v>98</v>
      </c>
      <c r="H7012" s="563">
        <v>995</v>
      </c>
      <c r="I7012" s="563">
        <v>994</v>
      </c>
      <c r="J7012" s="565">
        <v>993</v>
      </c>
    </row>
    <row r="7013" spans="1:10" x14ac:dyDescent="0.25">
      <c r="A7013" s="560" t="s">
        <v>182</v>
      </c>
      <c r="B7013" s="564">
        <v>1</v>
      </c>
      <c r="C7013" s="564">
        <v>1</v>
      </c>
      <c r="D7013" s="564">
        <v>1</v>
      </c>
      <c r="E7013" s="564" t="s">
        <v>98</v>
      </c>
      <c r="F7013" s="564" t="s">
        <v>98</v>
      </c>
      <c r="G7013" s="564" t="s">
        <v>98</v>
      </c>
      <c r="H7013" s="564">
        <v>1</v>
      </c>
      <c r="I7013" s="564">
        <v>1</v>
      </c>
      <c r="J7013" s="566">
        <v>1</v>
      </c>
    </row>
    <row r="7014" spans="1:10" x14ac:dyDescent="0.25">
      <c r="A7014" s="560" t="s">
        <v>187</v>
      </c>
      <c r="B7014" s="564">
        <v>3</v>
      </c>
      <c r="C7014" s="564">
        <v>3</v>
      </c>
      <c r="D7014" s="564">
        <v>3</v>
      </c>
      <c r="E7014" s="564" t="s">
        <v>98</v>
      </c>
      <c r="F7014" s="564" t="s">
        <v>98</v>
      </c>
      <c r="G7014" s="564" t="s">
        <v>98</v>
      </c>
      <c r="H7014" s="564">
        <v>3</v>
      </c>
      <c r="I7014" s="564">
        <v>3</v>
      </c>
      <c r="J7014" s="566">
        <v>3</v>
      </c>
    </row>
    <row r="7015" spans="1:10" x14ac:dyDescent="0.25">
      <c r="A7015" s="560" t="s">
        <v>192</v>
      </c>
      <c r="B7015" s="564">
        <v>9</v>
      </c>
      <c r="C7015" s="564">
        <v>9</v>
      </c>
      <c r="D7015" s="564">
        <v>9</v>
      </c>
      <c r="E7015" s="564" t="s">
        <v>98</v>
      </c>
      <c r="F7015" s="564" t="s">
        <v>98</v>
      </c>
      <c r="G7015" s="564" t="s">
        <v>98</v>
      </c>
      <c r="H7015" s="564">
        <v>9</v>
      </c>
      <c r="I7015" s="564">
        <v>9</v>
      </c>
      <c r="J7015" s="566">
        <v>9</v>
      </c>
    </row>
    <row r="7016" spans="1:10" x14ac:dyDescent="0.25">
      <c r="A7016" s="560" t="s">
        <v>199</v>
      </c>
      <c r="B7016" s="564">
        <v>7</v>
      </c>
      <c r="C7016" s="564">
        <v>7</v>
      </c>
      <c r="D7016" s="564">
        <v>7</v>
      </c>
      <c r="E7016" s="564" t="s">
        <v>98</v>
      </c>
      <c r="F7016" s="564" t="s">
        <v>98</v>
      </c>
      <c r="G7016" s="564" t="s">
        <v>98</v>
      </c>
      <c r="H7016" s="564">
        <v>7</v>
      </c>
      <c r="I7016" s="564">
        <v>7</v>
      </c>
      <c r="J7016" s="566">
        <v>7</v>
      </c>
    </row>
    <row r="7017" spans="1:10" x14ac:dyDescent="0.25">
      <c r="A7017" s="560" t="s">
        <v>200</v>
      </c>
      <c r="B7017" s="564">
        <v>1</v>
      </c>
      <c r="C7017" s="564">
        <v>1</v>
      </c>
      <c r="D7017" s="564">
        <v>1</v>
      </c>
      <c r="E7017" s="564" t="s">
        <v>98</v>
      </c>
      <c r="F7017" s="564" t="s">
        <v>98</v>
      </c>
      <c r="G7017" s="564" t="s">
        <v>98</v>
      </c>
      <c r="H7017" s="564">
        <v>1</v>
      </c>
      <c r="I7017" s="564">
        <v>1</v>
      </c>
      <c r="J7017" s="566">
        <v>1</v>
      </c>
    </row>
    <row r="7018" spans="1:10" x14ac:dyDescent="0.25">
      <c r="A7018" s="560" t="s">
        <v>219</v>
      </c>
      <c r="B7018" s="564">
        <v>2</v>
      </c>
      <c r="C7018" s="564">
        <v>2</v>
      </c>
      <c r="D7018" s="564">
        <v>2</v>
      </c>
      <c r="E7018" s="564" t="s">
        <v>98</v>
      </c>
      <c r="F7018" s="564" t="s">
        <v>98</v>
      </c>
      <c r="G7018" s="564" t="s">
        <v>98</v>
      </c>
      <c r="H7018" s="564">
        <v>2</v>
      </c>
      <c r="I7018" s="564">
        <v>2</v>
      </c>
      <c r="J7018" s="566">
        <v>2</v>
      </c>
    </row>
    <row r="7019" spans="1:10" x14ac:dyDescent="0.25">
      <c r="A7019" s="560" t="s">
        <v>227</v>
      </c>
      <c r="B7019" s="564">
        <v>16</v>
      </c>
      <c r="C7019" s="564">
        <v>16</v>
      </c>
      <c r="D7019" s="564">
        <v>16</v>
      </c>
      <c r="E7019" s="564" t="s">
        <v>98</v>
      </c>
      <c r="F7019" s="564" t="s">
        <v>98</v>
      </c>
      <c r="G7019" s="564" t="s">
        <v>98</v>
      </c>
      <c r="H7019" s="564">
        <v>16</v>
      </c>
      <c r="I7019" s="564">
        <v>16</v>
      </c>
      <c r="J7019" s="566">
        <v>16</v>
      </c>
    </row>
    <row r="7020" spans="1:10" x14ac:dyDescent="0.25">
      <c r="A7020" s="560" t="s">
        <v>246</v>
      </c>
      <c r="B7020" s="564">
        <v>1</v>
      </c>
      <c r="C7020" s="564">
        <v>1</v>
      </c>
      <c r="D7020" s="564">
        <v>1</v>
      </c>
      <c r="E7020" s="564" t="s">
        <v>98</v>
      </c>
      <c r="F7020" s="564" t="s">
        <v>98</v>
      </c>
      <c r="G7020" s="564" t="s">
        <v>98</v>
      </c>
      <c r="H7020" s="564">
        <v>1</v>
      </c>
      <c r="I7020" s="564">
        <v>1</v>
      </c>
      <c r="J7020" s="566">
        <v>1</v>
      </c>
    </row>
    <row r="7021" spans="1:10" x14ac:dyDescent="0.25">
      <c r="A7021" s="560" t="s">
        <v>266</v>
      </c>
      <c r="B7021" s="564">
        <v>939</v>
      </c>
      <c r="C7021" s="564">
        <v>938</v>
      </c>
      <c r="D7021" s="564">
        <v>937</v>
      </c>
      <c r="E7021" s="564" t="s">
        <v>98</v>
      </c>
      <c r="F7021" s="564" t="s">
        <v>98</v>
      </c>
      <c r="G7021" s="564" t="s">
        <v>98</v>
      </c>
      <c r="H7021" s="564">
        <v>939</v>
      </c>
      <c r="I7021" s="564">
        <v>938</v>
      </c>
      <c r="J7021" s="566">
        <v>937</v>
      </c>
    </row>
    <row r="7022" spans="1:10" x14ac:dyDescent="0.25">
      <c r="A7022" s="560" t="s">
        <v>276</v>
      </c>
      <c r="B7022" s="564">
        <v>1</v>
      </c>
      <c r="C7022" s="564">
        <v>1</v>
      </c>
      <c r="D7022" s="564">
        <v>1</v>
      </c>
      <c r="E7022" s="564" t="s">
        <v>98</v>
      </c>
      <c r="F7022" s="564" t="s">
        <v>98</v>
      </c>
      <c r="G7022" s="564" t="s">
        <v>98</v>
      </c>
      <c r="H7022" s="564">
        <v>1</v>
      </c>
      <c r="I7022" s="564">
        <v>1</v>
      </c>
      <c r="J7022" s="566">
        <v>1</v>
      </c>
    </row>
    <row r="7023" spans="1:10" x14ac:dyDescent="0.25">
      <c r="A7023" s="560" t="s">
        <v>278</v>
      </c>
      <c r="B7023" s="564">
        <v>3</v>
      </c>
      <c r="C7023" s="564">
        <v>3</v>
      </c>
      <c r="D7023" s="564">
        <v>3</v>
      </c>
      <c r="E7023" s="564" t="s">
        <v>98</v>
      </c>
      <c r="F7023" s="564" t="s">
        <v>98</v>
      </c>
      <c r="G7023" s="564" t="s">
        <v>98</v>
      </c>
      <c r="H7023" s="564">
        <v>3</v>
      </c>
      <c r="I7023" s="564">
        <v>3</v>
      </c>
      <c r="J7023" s="566">
        <v>3</v>
      </c>
    </row>
    <row r="7024" spans="1:10" x14ac:dyDescent="0.25">
      <c r="A7024" s="560" t="s">
        <v>286</v>
      </c>
      <c r="B7024" s="564">
        <v>1</v>
      </c>
      <c r="C7024" s="564">
        <v>1</v>
      </c>
      <c r="D7024" s="564">
        <v>1</v>
      </c>
      <c r="E7024" s="564" t="s">
        <v>98</v>
      </c>
      <c r="F7024" s="564" t="s">
        <v>98</v>
      </c>
      <c r="G7024" s="564" t="s">
        <v>98</v>
      </c>
      <c r="H7024" s="564">
        <v>1</v>
      </c>
      <c r="I7024" s="564">
        <v>1</v>
      </c>
      <c r="J7024" s="566">
        <v>1</v>
      </c>
    </row>
    <row r="7025" spans="1:10" x14ac:dyDescent="0.25">
      <c r="A7025" s="560" t="s">
        <v>287</v>
      </c>
      <c r="B7025" s="564">
        <v>1</v>
      </c>
      <c r="C7025" s="564">
        <v>1</v>
      </c>
      <c r="D7025" s="564">
        <v>1</v>
      </c>
      <c r="E7025" s="564" t="s">
        <v>98</v>
      </c>
      <c r="F7025" s="564" t="s">
        <v>98</v>
      </c>
      <c r="G7025" s="564" t="s">
        <v>98</v>
      </c>
      <c r="H7025" s="564">
        <v>1</v>
      </c>
      <c r="I7025" s="564">
        <v>1</v>
      </c>
      <c r="J7025" s="566">
        <v>1</v>
      </c>
    </row>
    <row r="7026" spans="1:10" x14ac:dyDescent="0.25">
      <c r="A7026" s="560" t="s">
        <v>289</v>
      </c>
      <c r="B7026" s="564">
        <v>7</v>
      </c>
      <c r="C7026" s="564">
        <v>7</v>
      </c>
      <c r="D7026" s="564">
        <v>7</v>
      </c>
      <c r="E7026" s="564" t="s">
        <v>98</v>
      </c>
      <c r="F7026" s="564" t="s">
        <v>98</v>
      </c>
      <c r="G7026" s="564" t="s">
        <v>98</v>
      </c>
      <c r="H7026" s="564">
        <v>7</v>
      </c>
      <c r="I7026" s="564">
        <v>7</v>
      </c>
      <c r="J7026" s="566">
        <v>7</v>
      </c>
    </row>
    <row r="7027" spans="1:10" x14ac:dyDescent="0.25">
      <c r="A7027" s="560" t="s">
        <v>309</v>
      </c>
      <c r="B7027" s="564">
        <v>2</v>
      </c>
      <c r="C7027" s="564">
        <v>2</v>
      </c>
      <c r="D7027" s="564">
        <v>2</v>
      </c>
      <c r="E7027" s="564" t="s">
        <v>98</v>
      </c>
      <c r="F7027" s="564" t="s">
        <v>98</v>
      </c>
      <c r="G7027" s="564" t="s">
        <v>98</v>
      </c>
      <c r="H7027" s="564">
        <v>2</v>
      </c>
      <c r="I7027" s="564">
        <v>2</v>
      </c>
      <c r="J7027" s="566">
        <v>2</v>
      </c>
    </row>
    <row r="7028" spans="1:10" ht="34.5" x14ac:dyDescent="0.25">
      <c r="A7028" s="562" t="s">
        <v>143</v>
      </c>
      <c r="B7028" s="564">
        <v>1</v>
      </c>
      <c r="C7028" s="564">
        <v>1</v>
      </c>
      <c r="D7028" s="564">
        <v>1</v>
      </c>
      <c r="E7028" s="564" t="s">
        <v>98</v>
      </c>
      <c r="F7028" s="564" t="s">
        <v>98</v>
      </c>
      <c r="G7028" s="564" t="s">
        <v>98</v>
      </c>
      <c r="H7028" s="564">
        <v>1</v>
      </c>
      <c r="I7028" s="564">
        <v>1</v>
      </c>
      <c r="J7028" s="566">
        <v>1</v>
      </c>
    </row>
    <row r="7029" spans="1:10" x14ac:dyDescent="0.25">
      <c r="A7029" s="560" t="s">
        <v>144</v>
      </c>
      <c r="B7029" s="564" t="s">
        <v>98</v>
      </c>
      <c r="C7029" s="564" t="s">
        <v>98</v>
      </c>
      <c r="D7029" s="564" t="s">
        <v>98</v>
      </c>
      <c r="E7029" s="564" t="s">
        <v>98</v>
      </c>
      <c r="F7029" s="564" t="s">
        <v>98</v>
      </c>
      <c r="G7029" s="564" t="s">
        <v>98</v>
      </c>
      <c r="H7029" s="564" t="s">
        <v>98</v>
      </c>
      <c r="I7029" s="564" t="s">
        <v>98</v>
      </c>
      <c r="J7029" s="566" t="s">
        <v>98</v>
      </c>
    </row>
    <row r="7030" spans="1:10" ht="34.5" x14ac:dyDescent="0.25">
      <c r="A7030" s="559" t="s">
        <v>145</v>
      </c>
      <c r="B7030" s="563">
        <v>6</v>
      </c>
      <c r="C7030" s="563">
        <v>6</v>
      </c>
      <c r="D7030" s="563">
        <v>6</v>
      </c>
      <c r="E7030" s="563" t="s">
        <v>98</v>
      </c>
      <c r="F7030" s="563" t="s">
        <v>98</v>
      </c>
      <c r="G7030" s="563" t="s">
        <v>98</v>
      </c>
      <c r="H7030" s="563">
        <v>6</v>
      </c>
      <c r="I7030" s="563">
        <v>6</v>
      </c>
      <c r="J7030" s="565">
        <v>6</v>
      </c>
    </row>
    <row r="7031" spans="1:10" x14ac:dyDescent="0.25">
      <c r="A7031" s="591" t="s">
        <v>1111</v>
      </c>
      <c r="B7031" s="567"/>
      <c r="C7031" s="567"/>
      <c r="D7031" s="567"/>
      <c r="E7031" s="567"/>
      <c r="F7031" s="567"/>
      <c r="G7031" s="567"/>
      <c r="H7031" s="567"/>
      <c r="I7031" s="567"/>
      <c r="J7031" s="568"/>
    </row>
    <row r="7032" spans="1:10" ht="23.25" x14ac:dyDescent="0.25">
      <c r="A7032" s="558" t="s">
        <v>94</v>
      </c>
      <c r="B7032" s="563">
        <v>1014</v>
      </c>
      <c r="C7032" s="563">
        <v>1013</v>
      </c>
      <c r="D7032" s="563">
        <v>1012</v>
      </c>
      <c r="E7032" s="563" t="s">
        <v>98</v>
      </c>
      <c r="F7032" s="563" t="s">
        <v>98</v>
      </c>
      <c r="G7032" s="563" t="s">
        <v>98</v>
      </c>
      <c r="H7032" s="563">
        <v>1014</v>
      </c>
      <c r="I7032" s="563">
        <v>1013</v>
      </c>
      <c r="J7032" s="565">
        <v>1012</v>
      </c>
    </row>
    <row r="7033" spans="1:10" x14ac:dyDescent="0.25">
      <c r="A7033" s="560" t="s">
        <v>187</v>
      </c>
      <c r="B7033" s="564">
        <v>1</v>
      </c>
      <c r="C7033" s="564">
        <v>1</v>
      </c>
      <c r="D7033" s="564">
        <v>1</v>
      </c>
      <c r="E7033" s="564" t="s">
        <v>98</v>
      </c>
      <c r="F7033" s="564" t="s">
        <v>98</v>
      </c>
      <c r="G7033" s="564" t="s">
        <v>98</v>
      </c>
      <c r="H7033" s="564">
        <v>1</v>
      </c>
      <c r="I7033" s="564">
        <v>1</v>
      </c>
      <c r="J7033" s="566">
        <v>1</v>
      </c>
    </row>
    <row r="7034" spans="1:10" x14ac:dyDescent="0.25">
      <c r="A7034" s="560" t="s">
        <v>192</v>
      </c>
      <c r="B7034" s="564">
        <v>6</v>
      </c>
      <c r="C7034" s="564">
        <v>6</v>
      </c>
      <c r="D7034" s="564">
        <v>6</v>
      </c>
      <c r="E7034" s="564" t="s">
        <v>98</v>
      </c>
      <c r="F7034" s="564" t="s">
        <v>98</v>
      </c>
      <c r="G7034" s="564" t="s">
        <v>98</v>
      </c>
      <c r="H7034" s="564">
        <v>6</v>
      </c>
      <c r="I7034" s="564">
        <v>6</v>
      </c>
      <c r="J7034" s="566">
        <v>6</v>
      </c>
    </row>
    <row r="7035" spans="1:10" x14ac:dyDescent="0.25">
      <c r="A7035" s="560" t="s">
        <v>205</v>
      </c>
      <c r="B7035" s="564">
        <v>1</v>
      </c>
      <c r="C7035" s="564">
        <v>1</v>
      </c>
      <c r="D7035" s="564">
        <v>1</v>
      </c>
      <c r="E7035" s="564" t="s">
        <v>98</v>
      </c>
      <c r="F7035" s="564" t="s">
        <v>98</v>
      </c>
      <c r="G7035" s="564" t="s">
        <v>98</v>
      </c>
      <c r="H7035" s="564">
        <v>1</v>
      </c>
      <c r="I7035" s="564">
        <v>1</v>
      </c>
      <c r="J7035" s="566">
        <v>1</v>
      </c>
    </row>
    <row r="7036" spans="1:10" x14ac:dyDescent="0.25">
      <c r="A7036" s="560" t="s">
        <v>227</v>
      </c>
      <c r="B7036" s="564">
        <v>4</v>
      </c>
      <c r="C7036" s="564">
        <v>4</v>
      </c>
      <c r="D7036" s="564">
        <v>4</v>
      </c>
      <c r="E7036" s="564" t="s">
        <v>98</v>
      </c>
      <c r="F7036" s="564" t="s">
        <v>98</v>
      </c>
      <c r="G7036" s="564" t="s">
        <v>98</v>
      </c>
      <c r="H7036" s="564">
        <v>4</v>
      </c>
      <c r="I7036" s="564">
        <v>4</v>
      </c>
      <c r="J7036" s="566">
        <v>4</v>
      </c>
    </row>
    <row r="7037" spans="1:10" x14ac:dyDescent="0.25">
      <c r="A7037" s="560" t="s">
        <v>246</v>
      </c>
      <c r="B7037" s="564">
        <v>4</v>
      </c>
      <c r="C7037" s="564">
        <v>4</v>
      </c>
      <c r="D7037" s="564">
        <v>4</v>
      </c>
      <c r="E7037" s="564" t="s">
        <v>98</v>
      </c>
      <c r="F7037" s="564" t="s">
        <v>98</v>
      </c>
      <c r="G7037" s="564" t="s">
        <v>98</v>
      </c>
      <c r="H7037" s="564">
        <v>4</v>
      </c>
      <c r="I7037" s="564">
        <v>4</v>
      </c>
      <c r="J7037" s="566">
        <v>4</v>
      </c>
    </row>
    <row r="7038" spans="1:10" x14ac:dyDescent="0.25">
      <c r="A7038" s="560" t="s">
        <v>254</v>
      </c>
      <c r="B7038" s="564">
        <v>3</v>
      </c>
      <c r="C7038" s="564">
        <v>3</v>
      </c>
      <c r="D7038" s="564">
        <v>3</v>
      </c>
      <c r="E7038" s="564" t="s">
        <v>98</v>
      </c>
      <c r="F7038" s="564" t="s">
        <v>98</v>
      </c>
      <c r="G7038" s="564" t="s">
        <v>98</v>
      </c>
      <c r="H7038" s="564">
        <v>3</v>
      </c>
      <c r="I7038" s="564">
        <v>3</v>
      </c>
      <c r="J7038" s="566">
        <v>3</v>
      </c>
    </row>
    <row r="7039" spans="1:10" x14ac:dyDescent="0.25">
      <c r="A7039" s="560" t="s">
        <v>266</v>
      </c>
      <c r="B7039" s="564">
        <v>958</v>
      </c>
      <c r="C7039" s="564">
        <v>957</v>
      </c>
      <c r="D7039" s="564">
        <v>956</v>
      </c>
      <c r="E7039" s="564" t="s">
        <v>98</v>
      </c>
      <c r="F7039" s="564" t="s">
        <v>98</v>
      </c>
      <c r="G7039" s="564" t="s">
        <v>98</v>
      </c>
      <c r="H7039" s="564">
        <v>958</v>
      </c>
      <c r="I7039" s="564">
        <v>957</v>
      </c>
      <c r="J7039" s="566">
        <v>956</v>
      </c>
    </row>
    <row r="7040" spans="1:10" x14ac:dyDescent="0.25">
      <c r="A7040" s="560" t="s">
        <v>276</v>
      </c>
      <c r="B7040" s="564">
        <v>5</v>
      </c>
      <c r="C7040" s="564">
        <v>5</v>
      </c>
      <c r="D7040" s="564">
        <v>5</v>
      </c>
      <c r="E7040" s="564" t="s">
        <v>98</v>
      </c>
      <c r="F7040" s="564" t="s">
        <v>98</v>
      </c>
      <c r="G7040" s="564" t="s">
        <v>98</v>
      </c>
      <c r="H7040" s="564">
        <v>5</v>
      </c>
      <c r="I7040" s="564">
        <v>5</v>
      </c>
      <c r="J7040" s="566">
        <v>5</v>
      </c>
    </row>
    <row r="7041" spans="1:10" x14ac:dyDescent="0.25">
      <c r="A7041" s="560" t="s">
        <v>285</v>
      </c>
      <c r="B7041" s="564">
        <v>4</v>
      </c>
      <c r="C7041" s="564">
        <v>4</v>
      </c>
      <c r="D7041" s="564">
        <v>4</v>
      </c>
      <c r="E7041" s="564" t="s">
        <v>98</v>
      </c>
      <c r="F7041" s="564" t="s">
        <v>98</v>
      </c>
      <c r="G7041" s="564" t="s">
        <v>98</v>
      </c>
      <c r="H7041" s="564">
        <v>4</v>
      </c>
      <c r="I7041" s="564">
        <v>4</v>
      </c>
      <c r="J7041" s="566">
        <v>4</v>
      </c>
    </row>
    <row r="7042" spans="1:10" x14ac:dyDescent="0.25">
      <c r="A7042" s="560" t="s">
        <v>287</v>
      </c>
      <c r="B7042" s="564">
        <v>8</v>
      </c>
      <c r="C7042" s="564">
        <v>8</v>
      </c>
      <c r="D7042" s="564">
        <v>8</v>
      </c>
      <c r="E7042" s="564" t="s">
        <v>98</v>
      </c>
      <c r="F7042" s="564" t="s">
        <v>98</v>
      </c>
      <c r="G7042" s="564" t="s">
        <v>98</v>
      </c>
      <c r="H7042" s="564">
        <v>8</v>
      </c>
      <c r="I7042" s="564">
        <v>8</v>
      </c>
      <c r="J7042" s="566">
        <v>8</v>
      </c>
    </row>
    <row r="7043" spans="1:10" x14ac:dyDescent="0.25">
      <c r="A7043" s="560" t="s">
        <v>289</v>
      </c>
      <c r="B7043" s="564">
        <v>12</v>
      </c>
      <c r="C7043" s="564">
        <v>12</v>
      </c>
      <c r="D7043" s="564">
        <v>12</v>
      </c>
      <c r="E7043" s="564" t="s">
        <v>98</v>
      </c>
      <c r="F7043" s="564" t="s">
        <v>98</v>
      </c>
      <c r="G7043" s="564" t="s">
        <v>98</v>
      </c>
      <c r="H7043" s="564">
        <v>12</v>
      </c>
      <c r="I7043" s="564">
        <v>12</v>
      </c>
      <c r="J7043" s="566">
        <v>12</v>
      </c>
    </row>
    <row r="7044" spans="1:10" x14ac:dyDescent="0.25">
      <c r="A7044" s="560" t="s">
        <v>303</v>
      </c>
      <c r="B7044" s="564">
        <v>1</v>
      </c>
      <c r="C7044" s="564">
        <v>1</v>
      </c>
      <c r="D7044" s="564">
        <v>1</v>
      </c>
      <c r="E7044" s="564" t="s">
        <v>98</v>
      </c>
      <c r="F7044" s="564" t="s">
        <v>98</v>
      </c>
      <c r="G7044" s="564" t="s">
        <v>98</v>
      </c>
      <c r="H7044" s="564">
        <v>1</v>
      </c>
      <c r="I7044" s="564">
        <v>1</v>
      </c>
      <c r="J7044" s="566">
        <v>1</v>
      </c>
    </row>
    <row r="7045" spans="1:10" ht="34.5" x14ac:dyDescent="0.25">
      <c r="A7045" s="562" t="s">
        <v>143</v>
      </c>
      <c r="B7045" s="564">
        <v>7</v>
      </c>
      <c r="C7045" s="564">
        <v>7</v>
      </c>
      <c r="D7045" s="564">
        <v>7</v>
      </c>
      <c r="E7045" s="564" t="s">
        <v>98</v>
      </c>
      <c r="F7045" s="564" t="s">
        <v>98</v>
      </c>
      <c r="G7045" s="564" t="s">
        <v>98</v>
      </c>
      <c r="H7045" s="564">
        <v>7</v>
      </c>
      <c r="I7045" s="564">
        <v>7</v>
      </c>
      <c r="J7045" s="566">
        <v>7</v>
      </c>
    </row>
    <row r="7046" spans="1:10" x14ac:dyDescent="0.25">
      <c r="A7046" s="560" t="s">
        <v>144</v>
      </c>
      <c r="B7046" s="564" t="s">
        <v>98</v>
      </c>
      <c r="C7046" s="564" t="s">
        <v>98</v>
      </c>
      <c r="D7046" s="564" t="s">
        <v>98</v>
      </c>
      <c r="E7046" s="564" t="s">
        <v>98</v>
      </c>
      <c r="F7046" s="564" t="s">
        <v>98</v>
      </c>
      <c r="G7046" s="564" t="s">
        <v>98</v>
      </c>
      <c r="H7046" s="564" t="s">
        <v>98</v>
      </c>
      <c r="I7046" s="564" t="s">
        <v>98</v>
      </c>
      <c r="J7046" s="566" t="s">
        <v>98</v>
      </c>
    </row>
    <row r="7047" spans="1:10" ht="34.5" x14ac:dyDescent="0.25">
      <c r="A7047" s="559" t="s">
        <v>145</v>
      </c>
      <c r="B7047" s="563">
        <v>9</v>
      </c>
      <c r="C7047" s="563">
        <v>9</v>
      </c>
      <c r="D7047" s="563">
        <v>9</v>
      </c>
      <c r="E7047" s="563" t="s">
        <v>98</v>
      </c>
      <c r="F7047" s="563" t="s">
        <v>98</v>
      </c>
      <c r="G7047" s="563" t="s">
        <v>98</v>
      </c>
      <c r="H7047" s="563">
        <v>9</v>
      </c>
      <c r="I7047" s="563">
        <v>9</v>
      </c>
      <c r="J7047" s="565">
        <v>9</v>
      </c>
    </row>
    <row r="7048" spans="1:10" x14ac:dyDescent="0.25">
      <c r="A7048" s="591" t="s">
        <v>1112</v>
      </c>
      <c r="B7048" s="567"/>
      <c r="C7048" s="567"/>
      <c r="D7048" s="567"/>
      <c r="E7048" s="567"/>
      <c r="F7048" s="567"/>
      <c r="G7048" s="567"/>
      <c r="H7048" s="567"/>
      <c r="I7048" s="567"/>
      <c r="J7048" s="568"/>
    </row>
    <row r="7049" spans="1:10" ht="23.25" x14ac:dyDescent="0.25">
      <c r="A7049" s="558" t="s">
        <v>94</v>
      </c>
      <c r="B7049" s="563">
        <v>1667</v>
      </c>
      <c r="C7049" s="563">
        <v>1665</v>
      </c>
      <c r="D7049" s="563">
        <v>1665</v>
      </c>
      <c r="E7049" s="563" t="s">
        <v>98</v>
      </c>
      <c r="F7049" s="563" t="s">
        <v>98</v>
      </c>
      <c r="G7049" s="563" t="s">
        <v>98</v>
      </c>
      <c r="H7049" s="563">
        <v>1667</v>
      </c>
      <c r="I7049" s="563">
        <v>1665</v>
      </c>
      <c r="J7049" s="565">
        <v>1665</v>
      </c>
    </row>
    <row r="7050" spans="1:10" x14ac:dyDescent="0.25">
      <c r="A7050" s="560" t="s">
        <v>182</v>
      </c>
      <c r="B7050" s="564">
        <v>3</v>
      </c>
      <c r="C7050" s="564">
        <v>3</v>
      </c>
      <c r="D7050" s="564">
        <v>3</v>
      </c>
      <c r="E7050" s="564" t="s">
        <v>98</v>
      </c>
      <c r="F7050" s="564" t="s">
        <v>98</v>
      </c>
      <c r="G7050" s="564" t="s">
        <v>98</v>
      </c>
      <c r="H7050" s="564">
        <v>3</v>
      </c>
      <c r="I7050" s="564">
        <v>3</v>
      </c>
      <c r="J7050" s="566">
        <v>3</v>
      </c>
    </row>
    <row r="7051" spans="1:10" x14ac:dyDescent="0.25">
      <c r="A7051" s="560" t="s">
        <v>187</v>
      </c>
      <c r="B7051" s="564">
        <v>3</v>
      </c>
      <c r="C7051" s="564">
        <v>3</v>
      </c>
      <c r="D7051" s="564">
        <v>3</v>
      </c>
      <c r="E7051" s="564" t="s">
        <v>98</v>
      </c>
      <c r="F7051" s="564" t="s">
        <v>98</v>
      </c>
      <c r="G7051" s="564" t="s">
        <v>98</v>
      </c>
      <c r="H7051" s="564">
        <v>3</v>
      </c>
      <c r="I7051" s="564">
        <v>3</v>
      </c>
      <c r="J7051" s="566">
        <v>3</v>
      </c>
    </row>
    <row r="7052" spans="1:10" x14ac:dyDescent="0.25">
      <c r="A7052" s="560" t="s">
        <v>192</v>
      </c>
      <c r="B7052" s="564">
        <v>13</v>
      </c>
      <c r="C7052" s="564">
        <v>13</v>
      </c>
      <c r="D7052" s="564">
        <v>13</v>
      </c>
      <c r="E7052" s="564" t="s">
        <v>98</v>
      </c>
      <c r="F7052" s="564" t="s">
        <v>98</v>
      </c>
      <c r="G7052" s="564" t="s">
        <v>98</v>
      </c>
      <c r="H7052" s="564">
        <v>13</v>
      </c>
      <c r="I7052" s="564">
        <v>13</v>
      </c>
      <c r="J7052" s="566">
        <v>13</v>
      </c>
    </row>
    <row r="7053" spans="1:10" x14ac:dyDescent="0.25">
      <c r="A7053" s="560" t="s">
        <v>205</v>
      </c>
      <c r="B7053" s="564">
        <v>1</v>
      </c>
      <c r="C7053" s="564">
        <v>1</v>
      </c>
      <c r="D7053" s="564">
        <v>1</v>
      </c>
      <c r="E7053" s="564" t="s">
        <v>98</v>
      </c>
      <c r="F7053" s="564" t="s">
        <v>98</v>
      </c>
      <c r="G7053" s="564" t="s">
        <v>98</v>
      </c>
      <c r="H7053" s="564">
        <v>1</v>
      </c>
      <c r="I7053" s="564">
        <v>1</v>
      </c>
      <c r="J7053" s="566">
        <v>1</v>
      </c>
    </row>
    <row r="7054" spans="1:10" x14ac:dyDescent="0.25">
      <c r="A7054" s="560" t="s">
        <v>218</v>
      </c>
      <c r="B7054" s="564">
        <v>1</v>
      </c>
      <c r="C7054" s="564">
        <v>1</v>
      </c>
      <c r="D7054" s="564">
        <v>1</v>
      </c>
      <c r="E7054" s="564" t="s">
        <v>98</v>
      </c>
      <c r="F7054" s="564" t="s">
        <v>98</v>
      </c>
      <c r="G7054" s="564" t="s">
        <v>98</v>
      </c>
      <c r="H7054" s="564">
        <v>1</v>
      </c>
      <c r="I7054" s="564">
        <v>1</v>
      </c>
      <c r="J7054" s="566">
        <v>1</v>
      </c>
    </row>
    <row r="7055" spans="1:10" x14ac:dyDescent="0.25">
      <c r="A7055" s="560" t="s">
        <v>229</v>
      </c>
      <c r="B7055" s="564">
        <v>1</v>
      </c>
      <c r="C7055" s="564">
        <v>1</v>
      </c>
      <c r="D7055" s="564">
        <v>1</v>
      </c>
      <c r="E7055" s="564" t="s">
        <v>98</v>
      </c>
      <c r="F7055" s="564" t="s">
        <v>98</v>
      </c>
      <c r="G7055" s="564" t="s">
        <v>98</v>
      </c>
      <c r="H7055" s="564">
        <v>1</v>
      </c>
      <c r="I7055" s="564">
        <v>1</v>
      </c>
      <c r="J7055" s="566">
        <v>1</v>
      </c>
    </row>
    <row r="7056" spans="1:10" x14ac:dyDescent="0.25">
      <c r="A7056" s="560" t="s">
        <v>246</v>
      </c>
      <c r="B7056" s="564">
        <v>1</v>
      </c>
      <c r="C7056" s="564">
        <v>1</v>
      </c>
      <c r="D7056" s="564">
        <v>1</v>
      </c>
      <c r="E7056" s="564" t="s">
        <v>98</v>
      </c>
      <c r="F7056" s="564" t="s">
        <v>98</v>
      </c>
      <c r="G7056" s="564" t="s">
        <v>98</v>
      </c>
      <c r="H7056" s="564">
        <v>1</v>
      </c>
      <c r="I7056" s="564">
        <v>1</v>
      </c>
      <c r="J7056" s="566">
        <v>1</v>
      </c>
    </row>
    <row r="7057" spans="1:10" x14ac:dyDescent="0.25">
      <c r="A7057" s="560" t="s">
        <v>254</v>
      </c>
      <c r="B7057" s="564">
        <v>2</v>
      </c>
      <c r="C7057" s="564">
        <v>2</v>
      </c>
      <c r="D7057" s="564">
        <v>2</v>
      </c>
      <c r="E7057" s="564" t="s">
        <v>98</v>
      </c>
      <c r="F7057" s="564" t="s">
        <v>98</v>
      </c>
      <c r="G7057" s="564" t="s">
        <v>98</v>
      </c>
      <c r="H7057" s="564">
        <v>2</v>
      </c>
      <c r="I7057" s="564">
        <v>2</v>
      </c>
      <c r="J7057" s="566">
        <v>2</v>
      </c>
    </row>
    <row r="7058" spans="1:10" x14ac:dyDescent="0.25">
      <c r="A7058" s="560" t="s">
        <v>266</v>
      </c>
      <c r="B7058" s="564">
        <v>1606</v>
      </c>
      <c r="C7058" s="564">
        <v>1604</v>
      </c>
      <c r="D7058" s="564">
        <v>1604</v>
      </c>
      <c r="E7058" s="564" t="s">
        <v>98</v>
      </c>
      <c r="F7058" s="564" t="s">
        <v>98</v>
      </c>
      <c r="G7058" s="564" t="s">
        <v>98</v>
      </c>
      <c r="H7058" s="564">
        <v>1606</v>
      </c>
      <c r="I7058" s="564">
        <v>1604</v>
      </c>
      <c r="J7058" s="566">
        <v>1604</v>
      </c>
    </row>
    <row r="7059" spans="1:10" x14ac:dyDescent="0.25">
      <c r="A7059" s="560" t="s">
        <v>276</v>
      </c>
      <c r="B7059" s="564">
        <v>2</v>
      </c>
      <c r="C7059" s="564">
        <v>2</v>
      </c>
      <c r="D7059" s="564">
        <v>2</v>
      </c>
      <c r="E7059" s="564" t="s">
        <v>98</v>
      </c>
      <c r="F7059" s="564" t="s">
        <v>98</v>
      </c>
      <c r="G7059" s="564" t="s">
        <v>98</v>
      </c>
      <c r="H7059" s="564">
        <v>2</v>
      </c>
      <c r="I7059" s="564">
        <v>2</v>
      </c>
      <c r="J7059" s="566">
        <v>2</v>
      </c>
    </row>
    <row r="7060" spans="1:10" x14ac:dyDescent="0.25">
      <c r="A7060" s="560" t="s">
        <v>278</v>
      </c>
      <c r="B7060" s="564">
        <v>2</v>
      </c>
      <c r="C7060" s="564">
        <v>2</v>
      </c>
      <c r="D7060" s="564">
        <v>2</v>
      </c>
      <c r="E7060" s="564" t="s">
        <v>98</v>
      </c>
      <c r="F7060" s="564" t="s">
        <v>98</v>
      </c>
      <c r="G7060" s="564" t="s">
        <v>98</v>
      </c>
      <c r="H7060" s="564">
        <v>2</v>
      </c>
      <c r="I7060" s="564">
        <v>2</v>
      </c>
      <c r="J7060" s="566">
        <v>2</v>
      </c>
    </row>
    <row r="7061" spans="1:10" x14ac:dyDescent="0.25">
      <c r="A7061" s="560" t="s">
        <v>289</v>
      </c>
      <c r="B7061" s="564">
        <v>28</v>
      </c>
      <c r="C7061" s="564">
        <v>28</v>
      </c>
      <c r="D7061" s="564">
        <v>28</v>
      </c>
      <c r="E7061" s="564" t="s">
        <v>98</v>
      </c>
      <c r="F7061" s="564" t="s">
        <v>98</v>
      </c>
      <c r="G7061" s="564" t="s">
        <v>98</v>
      </c>
      <c r="H7061" s="564">
        <v>28</v>
      </c>
      <c r="I7061" s="564">
        <v>28</v>
      </c>
      <c r="J7061" s="566">
        <v>28</v>
      </c>
    </row>
    <row r="7062" spans="1:10" x14ac:dyDescent="0.25">
      <c r="A7062" s="560" t="s">
        <v>297</v>
      </c>
      <c r="B7062" s="564">
        <v>1</v>
      </c>
      <c r="C7062" s="564">
        <v>1</v>
      </c>
      <c r="D7062" s="564">
        <v>1</v>
      </c>
      <c r="E7062" s="564" t="s">
        <v>98</v>
      </c>
      <c r="F7062" s="564" t="s">
        <v>98</v>
      </c>
      <c r="G7062" s="564" t="s">
        <v>98</v>
      </c>
      <c r="H7062" s="564">
        <v>1</v>
      </c>
      <c r="I7062" s="564">
        <v>1</v>
      </c>
      <c r="J7062" s="566">
        <v>1</v>
      </c>
    </row>
    <row r="7063" spans="1:10" ht="34.5" x14ac:dyDescent="0.25">
      <c r="A7063" s="562" t="s">
        <v>143</v>
      </c>
      <c r="B7063" s="564">
        <v>2</v>
      </c>
      <c r="C7063" s="564">
        <v>2</v>
      </c>
      <c r="D7063" s="564">
        <v>2</v>
      </c>
      <c r="E7063" s="564" t="s">
        <v>98</v>
      </c>
      <c r="F7063" s="564" t="s">
        <v>98</v>
      </c>
      <c r="G7063" s="564" t="s">
        <v>98</v>
      </c>
      <c r="H7063" s="564">
        <v>2</v>
      </c>
      <c r="I7063" s="564">
        <v>2</v>
      </c>
      <c r="J7063" s="566">
        <v>2</v>
      </c>
    </row>
    <row r="7064" spans="1:10" x14ac:dyDescent="0.25">
      <c r="A7064" s="560" t="s">
        <v>144</v>
      </c>
      <c r="B7064" s="564">
        <v>1</v>
      </c>
      <c r="C7064" s="564">
        <v>1</v>
      </c>
      <c r="D7064" s="564">
        <v>1</v>
      </c>
      <c r="E7064" s="564" t="s">
        <v>98</v>
      </c>
      <c r="F7064" s="564" t="s">
        <v>98</v>
      </c>
      <c r="G7064" s="564" t="s">
        <v>98</v>
      </c>
      <c r="H7064" s="564">
        <v>1</v>
      </c>
      <c r="I7064" s="564">
        <v>1</v>
      </c>
      <c r="J7064" s="566">
        <v>1</v>
      </c>
    </row>
    <row r="7065" spans="1:10" ht="34.5" x14ac:dyDescent="0.25">
      <c r="A7065" s="559" t="s">
        <v>145</v>
      </c>
      <c r="B7065" s="563">
        <v>18</v>
      </c>
      <c r="C7065" s="563">
        <v>15</v>
      </c>
      <c r="D7065" s="563">
        <v>15</v>
      </c>
      <c r="E7065" s="563" t="s">
        <v>98</v>
      </c>
      <c r="F7065" s="563" t="s">
        <v>98</v>
      </c>
      <c r="G7065" s="563" t="s">
        <v>98</v>
      </c>
      <c r="H7065" s="563">
        <v>18</v>
      </c>
      <c r="I7065" s="563">
        <v>15</v>
      </c>
      <c r="J7065" s="565">
        <v>15</v>
      </c>
    </row>
    <row r="7066" spans="1:10" x14ac:dyDescent="0.25">
      <c r="A7066" s="591" t="s">
        <v>1113</v>
      </c>
      <c r="B7066" s="567"/>
      <c r="C7066" s="567"/>
      <c r="D7066" s="567"/>
      <c r="E7066" s="567"/>
      <c r="F7066" s="567"/>
      <c r="G7066" s="567"/>
      <c r="H7066" s="567"/>
      <c r="I7066" s="567"/>
      <c r="J7066" s="568"/>
    </row>
    <row r="7067" spans="1:10" ht="23.25" x14ac:dyDescent="0.25">
      <c r="A7067" s="558" t="s">
        <v>94</v>
      </c>
      <c r="B7067" s="563">
        <v>462</v>
      </c>
      <c r="C7067" s="563">
        <v>461</v>
      </c>
      <c r="D7067" s="563">
        <v>461</v>
      </c>
      <c r="E7067" s="563" t="s">
        <v>98</v>
      </c>
      <c r="F7067" s="563" t="s">
        <v>98</v>
      </c>
      <c r="G7067" s="563" t="s">
        <v>98</v>
      </c>
      <c r="H7067" s="563">
        <v>462</v>
      </c>
      <c r="I7067" s="563">
        <v>461</v>
      </c>
      <c r="J7067" s="565">
        <v>461</v>
      </c>
    </row>
    <row r="7068" spans="1:10" x14ac:dyDescent="0.25">
      <c r="A7068" s="560" t="s">
        <v>192</v>
      </c>
      <c r="B7068" s="564">
        <v>4</v>
      </c>
      <c r="C7068" s="564">
        <v>4</v>
      </c>
      <c r="D7068" s="564">
        <v>4</v>
      </c>
      <c r="E7068" s="564" t="s">
        <v>98</v>
      </c>
      <c r="F7068" s="564" t="s">
        <v>98</v>
      </c>
      <c r="G7068" s="564" t="s">
        <v>98</v>
      </c>
      <c r="H7068" s="564">
        <v>4</v>
      </c>
      <c r="I7068" s="564">
        <v>4</v>
      </c>
      <c r="J7068" s="566">
        <v>4</v>
      </c>
    </row>
    <row r="7069" spans="1:10" x14ac:dyDescent="0.25">
      <c r="A7069" s="560" t="s">
        <v>199</v>
      </c>
      <c r="B7069" s="564">
        <v>21</v>
      </c>
      <c r="C7069" s="564">
        <v>21</v>
      </c>
      <c r="D7069" s="564">
        <v>21</v>
      </c>
      <c r="E7069" s="564" t="s">
        <v>98</v>
      </c>
      <c r="F7069" s="564" t="s">
        <v>98</v>
      </c>
      <c r="G7069" s="564" t="s">
        <v>98</v>
      </c>
      <c r="H7069" s="564">
        <v>21</v>
      </c>
      <c r="I7069" s="564">
        <v>21</v>
      </c>
      <c r="J7069" s="566">
        <v>21</v>
      </c>
    </row>
    <row r="7070" spans="1:10" x14ac:dyDescent="0.25">
      <c r="A7070" s="560" t="s">
        <v>204</v>
      </c>
      <c r="B7070" s="564">
        <v>1</v>
      </c>
      <c r="C7070" s="564">
        <v>1</v>
      </c>
      <c r="D7070" s="564">
        <v>1</v>
      </c>
      <c r="E7070" s="564" t="s">
        <v>98</v>
      </c>
      <c r="F7070" s="564" t="s">
        <v>98</v>
      </c>
      <c r="G7070" s="564" t="s">
        <v>98</v>
      </c>
      <c r="H7070" s="564">
        <v>1</v>
      </c>
      <c r="I7070" s="564">
        <v>1</v>
      </c>
      <c r="J7070" s="566">
        <v>1</v>
      </c>
    </row>
    <row r="7071" spans="1:10" x14ac:dyDescent="0.25">
      <c r="A7071" s="560" t="s">
        <v>255</v>
      </c>
      <c r="B7071" s="564">
        <v>2</v>
      </c>
      <c r="C7071" s="564">
        <v>2</v>
      </c>
      <c r="D7071" s="564">
        <v>2</v>
      </c>
      <c r="E7071" s="564" t="s">
        <v>98</v>
      </c>
      <c r="F7071" s="564" t="s">
        <v>98</v>
      </c>
      <c r="G7071" s="564" t="s">
        <v>98</v>
      </c>
      <c r="H7071" s="564">
        <v>2</v>
      </c>
      <c r="I7071" s="564">
        <v>2</v>
      </c>
      <c r="J7071" s="566">
        <v>2</v>
      </c>
    </row>
    <row r="7072" spans="1:10" x14ac:dyDescent="0.25">
      <c r="A7072" s="560" t="s">
        <v>266</v>
      </c>
      <c r="B7072" s="564">
        <v>433</v>
      </c>
      <c r="C7072" s="564">
        <v>432</v>
      </c>
      <c r="D7072" s="564">
        <v>432</v>
      </c>
      <c r="E7072" s="564" t="s">
        <v>98</v>
      </c>
      <c r="F7072" s="564" t="s">
        <v>98</v>
      </c>
      <c r="G7072" s="564" t="s">
        <v>98</v>
      </c>
      <c r="H7072" s="564">
        <v>433</v>
      </c>
      <c r="I7072" s="564">
        <v>432</v>
      </c>
      <c r="J7072" s="566">
        <v>432</v>
      </c>
    </row>
    <row r="7073" spans="1:10" x14ac:dyDescent="0.25">
      <c r="A7073" s="560" t="s">
        <v>289</v>
      </c>
      <c r="B7073" s="564">
        <v>1</v>
      </c>
      <c r="C7073" s="564">
        <v>1</v>
      </c>
      <c r="D7073" s="564">
        <v>1</v>
      </c>
      <c r="E7073" s="564" t="s">
        <v>98</v>
      </c>
      <c r="F7073" s="564" t="s">
        <v>98</v>
      </c>
      <c r="G7073" s="564" t="s">
        <v>98</v>
      </c>
      <c r="H7073" s="564">
        <v>1</v>
      </c>
      <c r="I7073" s="564">
        <v>1</v>
      </c>
      <c r="J7073" s="566">
        <v>1</v>
      </c>
    </row>
    <row r="7074" spans="1:10" ht="34.5" x14ac:dyDescent="0.25">
      <c r="A7074" s="562" t="s">
        <v>143</v>
      </c>
      <c r="B7074" s="564" t="s">
        <v>98</v>
      </c>
      <c r="C7074" s="564" t="s">
        <v>98</v>
      </c>
      <c r="D7074" s="564" t="s">
        <v>98</v>
      </c>
      <c r="E7074" s="564" t="s">
        <v>98</v>
      </c>
      <c r="F7074" s="564" t="s">
        <v>98</v>
      </c>
      <c r="G7074" s="564" t="s">
        <v>98</v>
      </c>
      <c r="H7074" s="564" t="s">
        <v>98</v>
      </c>
      <c r="I7074" s="564" t="s">
        <v>98</v>
      </c>
      <c r="J7074" s="566" t="s">
        <v>98</v>
      </c>
    </row>
    <row r="7075" spans="1:10" x14ac:dyDescent="0.25">
      <c r="A7075" s="560" t="s">
        <v>144</v>
      </c>
      <c r="B7075" s="564" t="s">
        <v>98</v>
      </c>
      <c r="C7075" s="564" t="s">
        <v>98</v>
      </c>
      <c r="D7075" s="564" t="s">
        <v>98</v>
      </c>
      <c r="E7075" s="564" t="s">
        <v>98</v>
      </c>
      <c r="F7075" s="564" t="s">
        <v>98</v>
      </c>
      <c r="G7075" s="564" t="s">
        <v>98</v>
      </c>
      <c r="H7075" s="564" t="s">
        <v>98</v>
      </c>
      <c r="I7075" s="564" t="s">
        <v>98</v>
      </c>
      <c r="J7075" s="566" t="s">
        <v>98</v>
      </c>
    </row>
    <row r="7076" spans="1:10" ht="34.5" x14ac:dyDescent="0.25">
      <c r="A7076" s="559" t="s">
        <v>145</v>
      </c>
      <c r="B7076" s="563">
        <v>5</v>
      </c>
      <c r="C7076" s="563">
        <v>2</v>
      </c>
      <c r="D7076" s="563">
        <v>2</v>
      </c>
      <c r="E7076" s="563" t="s">
        <v>98</v>
      </c>
      <c r="F7076" s="563" t="s">
        <v>98</v>
      </c>
      <c r="G7076" s="563" t="s">
        <v>98</v>
      </c>
      <c r="H7076" s="563">
        <v>5</v>
      </c>
      <c r="I7076" s="563">
        <v>2</v>
      </c>
      <c r="J7076" s="565">
        <v>2</v>
      </c>
    </row>
    <row r="7077" spans="1:10" x14ac:dyDescent="0.25">
      <c r="A7077" s="591" t="s">
        <v>1114</v>
      </c>
      <c r="B7077" s="567"/>
      <c r="C7077" s="567"/>
      <c r="D7077" s="567"/>
      <c r="E7077" s="567"/>
      <c r="F7077" s="567"/>
      <c r="G7077" s="567"/>
      <c r="H7077" s="567"/>
      <c r="I7077" s="567"/>
      <c r="J7077" s="568"/>
    </row>
    <row r="7078" spans="1:10" ht="23.25" x14ac:dyDescent="0.25">
      <c r="A7078" s="558" t="s">
        <v>94</v>
      </c>
      <c r="B7078" s="563">
        <v>618</v>
      </c>
      <c r="C7078" s="563">
        <v>618</v>
      </c>
      <c r="D7078" s="563">
        <v>618</v>
      </c>
      <c r="E7078" s="563" t="s">
        <v>98</v>
      </c>
      <c r="F7078" s="563" t="s">
        <v>98</v>
      </c>
      <c r="G7078" s="563" t="s">
        <v>98</v>
      </c>
      <c r="H7078" s="563">
        <v>618</v>
      </c>
      <c r="I7078" s="563">
        <v>618</v>
      </c>
      <c r="J7078" s="565">
        <v>618</v>
      </c>
    </row>
    <row r="7079" spans="1:10" x14ac:dyDescent="0.25">
      <c r="A7079" s="560" t="s">
        <v>182</v>
      </c>
      <c r="B7079" s="564">
        <v>5</v>
      </c>
      <c r="C7079" s="564">
        <v>5</v>
      </c>
      <c r="D7079" s="564">
        <v>5</v>
      </c>
      <c r="E7079" s="564" t="s">
        <v>98</v>
      </c>
      <c r="F7079" s="564" t="s">
        <v>98</v>
      </c>
      <c r="G7079" s="564" t="s">
        <v>98</v>
      </c>
      <c r="H7079" s="564">
        <v>5</v>
      </c>
      <c r="I7079" s="564">
        <v>5</v>
      </c>
      <c r="J7079" s="566">
        <v>5</v>
      </c>
    </row>
    <row r="7080" spans="1:10" x14ac:dyDescent="0.25">
      <c r="A7080" s="560" t="s">
        <v>187</v>
      </c>
      <c r="B7080" s="564">
        <v>1</v>
      </c>
      <c r="C7080" s="564">
        <v>1</v>
      </c>
      <c r="D7080" s="564">
        <v>1</v>
      </c>
      <c r="E7080" s="564" t="s">
        <v>98</v>
      </c>
      <c r="F7080" s="564" t="s">
        <v>98</v>
      </c>
      <c r="G7080" s="564" t="s">
        <v>98</v>
      </c>
      <c r="H7080" s="564">
        <v>1</v>
      </c>
      <c r="I7080" s="564">
        <v>1</v>
      </c>
      <c r="J7080" s="566">
        <v>1</v>
      </c>
    </row>
    <row r="7081" spans="1:10" x14ac:dyDescent="0.25">
      <c r="A7081" s="560" t="s">
        <v>192</v>
      </c>
      <c r="B7081" s="564">
        <v>3</v>
      </c>
      <c r="C7081" s="564">
        <v>3</v>
      </c>
      <c r="D7081" s="564">
        <v>3</v>
      </c>
      <c r="E7081" s="564" t="s">
        <v>98</v>
      </c>
      <c r="F7081" s="564" t="s">
        <v>98</v>
      </c>
      <c r="G7081" s="564" t="s">
        <v>98</v>
      </c>
      <c r="H7081" s="564">
        <v>3</v>
      </c>
      <c r="I7081" s="564">
        <v>3</v>
      </c>
      <c r="J7081" s="566">
        <v>3</v>
      </c>
    </row>
    <row r="7082" spans="1:10" x14ac:dyDescent="0.25">
      <c r="A7082" s="560" t="s">
        <v>220</v>
      </c>
      <c r="B7082" s="564">
        <v>1</v>
      </c>
      <c r="C7082" s="564">
        <v>1</v>
      </c>
      <c r="D7082" s="564">
        <v>1</v>
      </c>
      <c r="E7082" s="564" t="s">
        <v>98</v>
      </c>
      <c r="F7082" s="564" t="s">
        <v>98</v>
      </c>
      <c r="G7082" s="564" t="s">
        <v>98</v>
      </c>
      <c r="H7082" s="564">
        <v>1</v>
      </c>
      <c r="I7082" s="564">
        <v>1</v>
      </c>
      <c r="J7082" s="566">
        <v>1</v>
      </c>
    </row>
    <row r="7083" spans="1:10" x14ac:dyDescent="0.25">
      <c r="A7083" s="560" t="s">
        <v>225</v>
      </c>
      <c r="B7083" s="564">
        <v>1</v>
      </c>
      <c r="C7083" s="564">
        <v>1</v>
      </c>
      <c r="D7083" s="564">
        <v>1</v>
      </c>
      <c r="E7083" s="564" t="s">
        <v>98</v>
      </c>
      <c r="F7083" s="564" t="s">
        <v>98</v>
      </c>
      <c r="G7083" s="564" t="s">
        <v>98</v>
      </c>
      <c r="H7083" s="564">
        <v>1</v>
      </c>
      <c r="I7083" s="564">
        <v>1</v>
      </c>
      <c r="J7083" s="566">
        <v>1</v>
      </c>
    </row>
    <row r="7084" spans="1:10" x14ac:dyDescent="0.25">
      <c r="A7084" s="560" t="s">
        <v>227</v>
      </c>
      <c r="B7084" s="564">
        <v>1</v>
      </c>
      <c r="C7084" s="564">
        <v>1</v>
      </c>
      <c r="D7084" s="564">
        <v>1</v>
      </c>
      <c r="E7084" s="564" t="s">
        <v>98</v>
      </c>
      <c r="F7084" s="564" t="s">
        <v>98</v>
      </c>
      <c r="G7084" s="564" t="s">
        <v>98</v>
      </c>
      <c r="H7084" s="564">
        <v>1</v>
      </c>
      <c r="I7084" s="564">
        <v>1</v>
      </c>
      <c r="J7084" s="566">
        <v>1</v>
      </c>
    </row>
    <row r="7085" spans="1:10" x14ac:dyDescent="0.25">
      <c r="A7085" s="560" t="s">
        <v>246</v>
      </c>
      <c r="B7085" s="564">
        <v>4</v>
      </c>
      <c r="C7085" s="564">
        <v>4</v>
      </c>
      <c r="D7085" s="564">
        <v>4</v>
      </c>
      <c r="E7085" s="564" t="s">
        <v>98</v>
      </c>
      <c r="F7085" s="564" t="s">
        <v>98</v>
      </c>
      <c r="G7085" s="564" t="s">
        <v>98</v>
      </c>
      <c r="H7085" s="564">
        <v>4</v>
      </c>
      <c r="I7085" s="564">
        <v>4</v>
      </c>
      <c r="J7085" s="566">
        <v>4</v>
      </c>
    </row>
    <row r="7086" spans="1:10" x14ac:dyDescent="0.25">
      <c r="A7086" s="560" t="s">
        <v>266</v>
      </c>
      <c r="B7086" s="564">
        <v>589</v>
      </c>
      <c r="C7086" s="564">
        <v>589</v>
      </c>
      <c r="D7086" s="564">
        <v>589</v>
      </c>
      <c r="E7086" s="564" t="s">
        <v>98</v>
      </c>
      <c r="F7086" s="564" t="s">
        <v>98</v>
      </c>
      <c r="G7086" s="564" t="s">
        <v>98</v>
      </c>
      <c r="H7086" s="564">
        <v>589</v>
      </c>
      <c r="I7086" s="564">
        <v>589</v>
      </c>
      <c r="J7086" s="566">
        <v>589</v>
      </c>
    </row>
    <row r="7087" spans="1:10" x14ac:dyDescent="0.25">
      <c r="A7087" s="560" t="s">
        <v>276</v>
      </c>
      <c r="B7087" s="564">
        <v>1</v>
      </c>
      <c r="C7087" s="564">
        <v>1</v>
      </c>
      <c r="D7087" s="564">
        <v>1</v>
      </c>
      <c r="E7087" s="564" t="s">
        <v>98</v>
      </c>
      <c r="F7087" s="564" t="s">
        <v>98</v>
      </c>
      <c r="G7087" s="564" t="s">
        <v>98</v>
      </c>
      <c r="H7087" s="564">
        <v>1</v>
      </c>
      <c r="I7087" s="564">
        <v>1</v>
      </c>
      <c r="J7087" s="566">
        <v>1</v>
      </c>
    </row>
    <row r="7088" spans="1:10" x14ac:dyDescent="0.25">
      <c r="A7088" s="560" t="s">
        <v>278</v>
      </c>
      <c r="B7088" s="564">
        <v>2</v>
      </c>
      <c r="C7088" s="564">
        <v>2</v>
      </c>
      <c r="D7088" s="564">
        <v>2</v>
      </c>
      <c r="E7088" s="564" t="s">
        <v>98</v>
      </c>
      <c r="F7088" s="564" t="s">
        <v>98</v>
      </c>
      <c r="G7088" s="564" t="s">
        <v>98</v>
      </c>
      <c r="H7088" s="564">
        <v>2</v>
      </c>
      <c r="I7088" s="564">
        <v>2</v>
      </c>
      <c r="J7088" s="566">
        <v>2</v>
      </c>
    </row>
    <row r="7089" spans="1:10" x14ac:dyDescent="0.25">
      <c r="A7089" s="560" t="s">
        <v>289</v>
      </c>
      <c r="B7089" s="564">
        <v>10</v>
      </c>
      <c r="C7089" s="564">
        <v>10</v>
      </c>
      <c r="D7089" s="564">
        <v>10</v>
      </c>
      <c r="E7089" s="564" t="s">
        <v>98</v>
      </c>
      <c r="F7089" s="564" t="s">
        <v>98</v>
      </c>
      <c r="G7089" s="564" t="s">
        <v>98</v>
      </c>
      <c r="H7089" s="564">
        <v>10</v>
      </c>
      <c r="I7089" s="564">
        <v>10</v>
      </c>
      <c r="J7089" s="566">
        <v>10</v>
      </c>
    </row>
    <row r="7090" spans="1:10" ht="34.5" x14ac:dyDescent="0.25">
      <c r="A7090" s="562" t="s">
        <v>143</v>
      </c>
      <c r="B7090" s="564" t="s">
        <v>98</v>
      </c>
      <c r="C7090" s="564" t="s">
        <v>98</v>
      </c>
      <c r="D7090" s="564" t="s">
        <v>98</v>
      </c>
      <c r="E7090" s="564" t="s">
        <v>98</v>
      </c>
      <c r="F7090" s="564" t="s">
        <v>98</v>
      </c>
      <c r="G7090" s="564" t="s">
        <v>98</v>
      </c>
      <c r="H7090" s="564" t="s">
        <v>98</v>
      </c>
      <c r="I7090" s="564" t="s">
        <v>98</v>
      </c>
      <c r="J7090" s="566" t="s">
        <v>98</v>
      </c>
    </row>
    <row r="7091" spans="1:10" x14ac:dyDescent="0.25">
      <c r="A7091" s="560" t="s">
        <v>144</v>
      </c>
      <c r="B7091" s="564" t="s">
        <v>98</v>
      </c>
      <c r="C7091" s="564" t="s">
        <v>98</v>
      </c>
      <c r="D7091" s="564" t="s">
        <v>98</v>
      </c>
      <c r="E7091" s="564" t="s">
        <v>98</v>
      </c>
      <c r="F7091" s="564" t="s">
        <v>98</v>
      </c>
      <c r="G7091" s="564" t="s">
        <v>98</v>
      </c>
      <c r="H7091" s="564" t="s">
        <v>98</v>
      </c>
      <c r="I7091" s="564" t="s">
        <v>98</v>
      </c>
      <c r="J7091" s="566" t="s">
        <v>98</v>
      </c>
    </row>
    <row r="7092" spans="1:10" ht="34.5" x14ac:dyDescent="0.25">
      <c r="A7092" s="559" t="s">
        <v>145</v>
      </c>
      <c r="B7092" s="563">
        <v>1</v>
      </c>
      <c r="C7092" s="563">
        <v>1</v>
      </c>
      <c r="D7092" s="563">
        <v>1</v>
      </c>
      <c r="E7092" s="563" t="s">
        <v>98</v>
      </c>
      <c r="F7092" s="563" t="s">
        <v>98</v>
      </c>
      <c r="G7092" s="563" t="s">
        <v>98</v>
      </c>
      <c r="H7092" s="563">
        <v>1</v>
      </c>
      <c r="I7092" s="563">
        <v>1</v>
      </c>
      <c r="J7092" s="565">
        <v>1</v>
      </c>
    </row>
    <row r="7093" spans="1:10" x14ac:dyDescent="0.25">
      <c r="A7093" s="591" t="s">
        <v>1115</v>
      </c>
      <c r="B7093" s="567"/>
      <c r="C7093" s="567"/>
      <c r="D7093" s="567"/>
      <c r="E7093" s="567"/>
      <c r="F7093" s="567"/>
      <c r="G7093" s="567"/>
      <c r="H7093" s="567"/>
      <c r="I7093" s="567"/>
      <c r="J7093" s="568"/>
    </row>
    <row r="7094" spans="1:10" ht="23.25" x14ac:dyDescent="0.25">
      <c r="A7094" s="558" t="s">
        <v>94</v>
      </c>
      <c r="B7094" s="563">
        <v>2426</v>
      </c>
      <c r="C7094" s="563">
        <v>2425</v>
      </c>
      <c r="D7094" s="563">
        <v>2420</v>
      </c>
      <c r="E7094" s="563" t="s">
        <v>98</v>
      </c>
      <c r="F7094" s="563" t="s">
        <v>98</v>
      </c>
      <c r="G7094" s="563" t="s">
        <v>98</v>
      </c>
      <c r="H7094" s="563">
        <v>2426</v>
      </c>
      <c r="I7094" s="563">
        <v>2425</v>
      </c>
      <c r="J7094" s="565">
        <v>2420</v>
      </c>
    </row>
    <row r="7095" spans="1:10" x14ac:dyDescent="0.25">
      <c r="A7095" s="560" t="s">
        <v>182</v>
      </c>
      <c r="B7095" s="564">
        <v>6</v>
      </c>
      <c r="C7095" s="564">
        <v>6</v>
      </c>
      <c r="D7095" s="564">
        <v>6</v>
      </c>
      <c r="E7095" s="564" t="s">
        <v>98</v>
      </c>
      <c r="F7095" s="564" t="s">
        <v>98</v>
      </c>
      <c r="G7095" s="564" t="s">
        <v>98</v>
      </c>
      <c r="H7095" s="564">
        <v>6</v>
      </c>
      <c r="I7095" s="564">
        <v>6</v>
      </c>
      <c r="J7095" s="566">
        <v>6</v>
      </c>
    </row>
    <row r="7096" spans="1:10" x14ac:dyDescent="0.25">
      <c r="A7096" s="560" t="s">
        <v>187</v>
      </c>
      <c r="B7096" s="564">
        <v>9</v>
      </c>
      <c r="C7096" s="564">
        <v>9</v>
      </c>
      <c r="D7096" s="564">
        <v>9</v>
      </c>
      <c r="E7096" s="564" t="s">
        <v>98</v>
      </c>
      <c r="F7096" s="564" t="s">
        <v>98</v>
      </c>
      <c r="G7096" s="564" t="s">
        <v>98</v>
      </c>
      <c r="H7096" s="564">
        <v>9</v>
      </c>
      <c r="I7096" s="564">
        <v>9</v>
      </c>
      <c r="J7096" s="566">
        <v>9</v>
      </c>
    </row>
    <row r="7097" spans="1:10" x14ac:dyDescent="0.25">
      <c r="A7097" s="560" t="s">
        <v>192</v>
      </c>
      <c r="B7097" s="564">
        <v>10</v>
      </c>
      <c r="C7097" s="564">
        <v>10</v>
      </c>
      <c r="D7097" s="564">
        <v>10</v>
      </c>
      <c r="E7097" s="564" t="s">
        <v>98</v>
      </c>
      <c r="F7097" s="564" t="s">
        <v>98</v>
      </c>
      <c r="G7097" s="564" t="s">
        <v>98</v>
      </c>
      <c r="H7097" s="564">
        <v>10</v>
      </c>
      <c r="I7097" s="564">
        <v>10</v>
      </c>
      <c r="J7097" s="566">
        <v>10</v>
      </c>
    </row>
    <row r="7098" spans="1:10" x14ac:dyDescent="0.25">
      <c r="A7098" s="560" t="s">
        <v>199</v>
      </c>
      <c r="B7098" s="564">
        <v>24</v>
      </c>
      <c r="C7098" s="564">
        <v>24</v>
      </c>
      <c r="D7098" s="564">
        <v>24</v>
      </c>
      <c r="E7098" s="564" t="s">
        <v>98</v>
      </c>
      <c r="F7098" s="564" t="s">
        <v>98</v>
      </c>
      <c r="G7098" s="564" t="s">
        <v>98</v>
      </c>
      <c r="H7098" s="564">
        <v>24</v>
      </c>
      <c r="I7098" s="564">
        <v>24</v>
      </c>
      <c r="J7098" s="566">
        <v>24</v>
      </c>
    </row>
    <row r="7099" spans="1:10" x14ac:dyDescent="0.25">
      <c r="A7099" s="560" t="s">
        <v>205</v>
      </c>
      <c r="B7099" s="564">
        <v>1</v>
      </c>
      <c r="C7099" s="564">
        <v>1</v>
      </c>
      <c r="D7099" s="564">
        <v>1</v>
      </c>
      <c r="E7099" s="564" t="s">
        <v>98</v>
      </c>
      <c r="F7099" s="564" t="s">
        <v>98</v>
      </c>
      <c r="G7099" s="564" t="s">
        <v>98</v>
      </c>
      <c r="H7099" s="564">
        <v>1</v>
      </c>
      <c r="I7099" s="564">
        <v>1</v>
      </c>
      <c r="J7099" s="566">
        <v>1</v>
      </c>
    </row>
    <row r="7100" spans="1:10" x14ac:dyDescent="0.25">
      <c r="A7100" s="560" t="s">
        <v>218</v>
      </c>
      <c r="B7100" s="564">
        <v>5</v>
      </c>
      <c r="C7100" s="564">
        <v>5</v>
      </c>
      <c r="D7100" s="564">
        <v>5</v>
      </c>
      <c r="E7100" s="564" t="s">
        <v>98</v>
      </c>
      <c r="F7100" s="564" t="s">
        <v>98</v>
      </c>
      <c r="G7100" s="564" t="s">
        <v>98</v>
      </c>
      <c r="H7100" s="564">
        <v>5</v>
      </c>
      <c r="I7100" s="564">
        <v>5</v>
      </c>
      <c r="J7100" s="566">
        <v>5</v>
      </c>
    </row>
    <row r="7101" spans="1:10" x14ac:dyDescent="0.25">
      <c r="A7101" s="560" t="s">
        <v>219</v>
      </c>
      <c r="B7101" s="564">
        <v>2</v>
      </c>
      <c r="C7101" s="564">
        <v>2</v>
      </c>
      <c r="D7101" s="564">
        <v>2</v>
      </c>
      <c r="E7101" s="564" t="s">
        <v>98</v>
      </c>
      <c r="F7101" s="564" t="s">
        <v>98</v>
      </c>
      <c r="G7101" s="564" t="s">
        <v>98</v>
      </c>
      <c r="H7101" s="564">
        <v>2</v>
      </c>
      <c r="I7101" s="564">
        <v>2</v>
      </c>
      <c r="J7101" s="566">
        <v>2</v>
      </c>
    </row>
    <row r="7102" spans="1:10" x14ac:dyDescent="0.25">
      <c r="A7102" s="560" t="s">
        <v>227</v>
      </c>
      <c r="B7102" s="564">
        <v>1</v>
      </c>
      <c r="C7102" s="564">
        <v>1</v>
      </c>
      <c r="D7102" s="564">
        <v>1</v>
      </c>
      <c r="E7102" s="564" t="s">
        <v>98</v>
      </c>
      <c r="F7102" s="564" t="s">
        <v>98</v>
      </c>
      <c r="G7102" s="564" t="s">
        <v>98</v>
      </c>
      <c r="H7102" s="564">
        <v>1</v>
      </c>
      <c r="I7102" s="564">
        <v>1</v>
      </c>
      <c r="J7102" s="566">
        <v>1</v>
      </c>
    </row>
    <row r="7103" spans="1:10" x14ac:dyDescent="0.25">
      <c r="A7103" s="560" t="s">
        <v>246</v>
      </c>
      <c r="B7103" s="564">
        <v>2</v>
      </c>
      <c r="C7103" s="564">
        <v>2</v>
      </c>
      <c r="D7103" s="564">
        <v>2</v>
      </c>
      <c r="E7103" s="564" t="s">
        <v>98</v>
      </c>
      <c r="F7103" s="564" t="s">
        <v>98</v>
      </c>
      <c r="G7103" s="564" t="s">
        <v>98</v>
      </c>
      <c r="H7103" s="564">
        <v>2</v>
      </c>
      <c r="I7103" s="564">
        <v>2</v>
      </c>
      <c r="J7103" s="566">
        <v>2</v>
      </c>
    </row>
    <row r="7104" spans="1:10" x14ac:dyDescent="0.25">
      <c r="A7104" s="560" t="s">
        <v>254</v>
      </c>
      <c r="B7104" s="564">
        <v>1</v>
      </c>
      <c r="C7104" s="564">
        <v>1</v>
      </c>
      <c r="D7104" s="564">
        <v>1</v>
      </c>
      <c r="E7104" s="564" t="s">
        <v>98</v>
      </c>
      <c r="F7104" s="564" t="s">
        <v>98</v>
      </c>
      <c r="G7104" s="564" t="s">
        <v>98</v>
      </c>
      <c r="H7104" s="564">
        <v>1</v>
      </c>
      <c r="I7104" s="564">
        <v>1</v>
      </c>
      <c r="J7104" s="566">
        <v>1</v>
      </c>
    </row>
    <row r="7105" spans="1:10" x14ac:dyDescent="0.25">
      <c r="A7105" s="560" t="s">
        <v>257</v>
      </c>
      <c r="B7105" s="564">
        <v>1</v>
      </c>
      <c r="C7105" s="564">
        <v>1</v>
      </c>
      <c r="D7105" s="564">
        <v>1</v>
      </c>
      <c r="E7105" s="564" t="s">
        <v>98</v>
      </c>
      <c r="F7105" s="564" t="s">
        <v>98</v>
      </c>
      <c r="G7105" s="564" t="s">
        <v>98</v>
      </c>
      <c r="H7105" s="564">
        <v>1</v>
      </c>
      <c r="I7105" s="564">
        <v>1</v>
      </c>
      <c r="J7105" s="566">
        <v>1</v>
      </c>
    </row>
    <row r="7106" spans="1:10" x14ac:dyDescent="0.25">
      <c r="A7106" s="560" t="s">
        <v>262</v>
      </c>
      <c r="B7106" s="564">
        <v>1</v>
      </c>
      <c r="C7106" s="564">
        <v>1</v>
      </c>
      <c r="D7106" s="564">
        <v>1</v>
      </c>
      <c r="E7106" s="564" t="s">
        <v>98</v>
      </c>
      <c r="F7106" s="564" t="s">
        <v>98</v>
      </c>
      <c r="G7106" s="564" t="s">
        <v>98</v>
      </c>
      <c r="H7106" s="564">
        <v>1</v>
      </c>
      <c r="I7106" s="564">
        <v>1</v>
      </c>
      <c r="J7106" s="566">
        <v>1</v>
      </c>
    </row>
    <row r="7107" spans="1:10" x14ac:dyDescent="0.25">
      <c r="A7107" s="560" t="s">
        <v>266</v>
      </c>
      <c r="B7107" s="564">
        <v>2315</v>
      </c>
      <c r="C7107" s="564">
        <v>2314</v>
      </c>
      <c r="D7107" s="564">
        <v>2309</v>
      </c>
      <c r="E7107" s="564" t="s">
        <v>98</v>
      </c>
      <c r="F7107" s="564" t="s">
        <v>98</v>
      </c>
      <c r="G7107" s="564" t="s">
        <v>98</v>
      </c>
      <c r="H7107" s="564">
        <v>2315</v>
      </c>
      <c r="I7107" s="564">
        <v>2314</v>
      </c>
      <c r="J7107" s="566">
        <v>2309</v>
      </c>
    </row>
    <row r="7108" spans="1:10" x14ac:dyDescent="0.25">
      <c r="A7108" s="561" t="s">
        <v>268</v>
      </c>
      <c r="B7108" s="564">
        <v>1</v>
      </c>
      <c r="C7108" s="564">
        <v>1</v>
      </c>
      <c r="D7108" s="564">
        <v>1</v>
      </c>
      <c r="E7108" s="564" t="s">
        <v>98</v>
      </c>
      <c r="F7108" s="564" t="s">
        <v>98</v>
      </c>
      <c r="G7108" s="564" t="s">
        <v>98</v>
      </c>
      <c r="H7108" s="564">
        <v>1</v>
      </c>
      <c r="I7108" s="564">
        <v>1</v>
      </c>
      <c r="J7108" s="566">
        <v>1</v>
      </c>
    </row>
    <row r="7109" spans="1:10" x14ac:dyDescent="0.25">
      <c r="A7109" s="560" t="s">
        <v>276</v>
      </c>
      <c r="B7109" s="564">
        <v>3</v>
      </c>
      <c r="C7109" s="564">
        <v>3</v>
      </c>
      <c r="D7109" s="564">
        <v>3</v>
      </c>
      <c r="E7109" s="564" t="s">
        <v>98</v>
      </c>
      <c r="F7109" s="564" t="s">
        <v>98</v>
      </c>
      <c r="G7109" s="564" t="s">
        <v>98</v>
      </c>
      <c r="H7109" s="564">
        <v>3</v>
      </c>
      <c r="I7109" s="564">
        <v>3</v>
      </c>
      <c r="J7109" s="566">
        <v>3</v>
      </c>
    </row>
    <row r="7110" spans="1:10" x14ac:dyDescent="0.25">
      <c r="A7110" s="560" t="s">
        <v>278</v>
      </c>
      <c r="B7110" s="564">
        <v>2</v>
      </c>
      <c r="C7110" s="564">
        <v>2</v>
      </c>
      <c r="D7110" s="564">
        <v>2</v>
      </c>
      <c r="E7110" s="564" t="s">
        <v>98</v>
      </c>
      <c r="F7110" s="564" t="s">
        <v>98</v>
      </c>
      <c r="G7110" s="564" t="s">
        <v>98</v>
      </c>
      <c r="H7110" s="564">
        <v>2</v>
      </c>
      <c r="I7110" s="564">
        <v>2</v>
      </c>
      <c r="J7110" s="566">
        <v>2</v>
      </c>
    </row>
    <row r="7111" spans="1:10" x14ac:dyDescent="0.25">
      <c r="A7111" s="560" t="s">
        <v>285</v>
      </c>
      <c r="B7111" s="564">
        <v>1</v>
      </c>
      <c r="C7111" s="564">
        <v>1</v>
      </c>
      <c r="D7111" s="564">
        <v>1</v>
      </c>
      <c r="E7111" s="564" t="s">
        <v>98</v>
      </c>
      <c r="F7111" s="564" t="s">
        <v>98</v>
      </c>
      <c r="G7111" s="564" t="s">
        <v>98</v>
      </c>
      <c r="H7111" s="564">
        <v>1</v>
      </c>
      <c r="I7111" s="564">
        <v>1</v>
      </c>
      <c r="J7111" s="566">
        <v>1</v>
      </c>
    </row>
    <row r="7112" spans="1:10" x14ac:dyDescent="0.25">
      <c r="A7112" s="560" t="s">
        <v>287</v>
      </c>
      <c r="B7112" s="564">
        <v>7</v>
      </c>
      <c r="C7112" s="564">
        <v>7</v>
      </c>
      <c r="D7112" s="564">
        <v>7</v>
      </c>
      <c r="E7112" s="564" t="s">
        <v>98</v>
      </c>
      <c r="F7112" s="564" t="s">
        <v>98</v>
      </c>
      <c r="G7112" s="564" t="s">
        <v>98</v>
      </c>
      <c r="H7112" s="564">
        <v>7</v>
      </c>
      <c r="I7112" s="564">
        <v>7</v>
      </c>
      <c r="J7112" s="566">
        <v>7</v>
      </c>
    </row>
    <row r="7113" spans="1:10" x14ac:dyDescent="0.25">
      <c r="A7113" s="560" t="s">
        <v>289</v>
      </c>
      <c r="B7113" s="564">
        <v>23</v>
      </c>
      <c r="C7113" s="564">
        <v>23</v>
      </c>
      <c r="D7113" s="564">
        <v>23</v>
      </c>
      <c r="E7113" s="564" t="s">
        <v>98</v>
      </c>
      <c r="F7113" s="564" t="s">
        <v>98</v>
      </c>
      <c r="G7113" s="564" t="s">
        <v>98</v>
      </c>
      <c r="H7113" s="564">
        <v>23</v>
      </c>
      <c r="I7113" s="564">
        <v>23</v>
      </c>
      <c r="J7113" s="566">
        <v>23</v>
      </c>
    </row>
    <row r="7114" spans="1:10" x14ac:dyDescent="0.25">
      <c r="A7114" s="560" t="s">
        <v>297</v>
      </c>
      <c r="B7114" s="564">
        <v>8</v>
      </c>
      <c r="C7114" s="564">
        <v>8</v>
      </c>
      <c r="D7114" s="564">
        <v>8</v>
      </c>
      <c r="E7114" s="564" t="s">
        <v>98</v>
      </c>
      <c r="F7114" s="564" t="s">
        <v>98</v>
      </c>
      <c r="G7114" s="564" t="s">
        <v>98</v>
      </c>
      <c r="H7114" s="564">
        <v>8</v>
      </c>
      <c r="I7114" s="564">
        <v>8</v>
      </c>
      <c r="J7114" s="566">
        <v>8</v>
      </c>
    </row>
    <row r="7115" spans="1:10" x14ac:dyDescent="0.25">
      <c r="A7115" s="560" t="s">
        <v>303</v>
      </c>
      <c r="B7115" s="564">
        <v>1</v>
      </c>
      <c r="C7115" s="564">
        <v>1</v>
      </c>
      <c r="D7115" s="564">
        <v>1</v>
      </c>
      <c r="E7115" s="564" t="s">
        <v>98</v>
      </c>
      <c r="F7115" s="564" t="s">
        <v>98</v>
      </c>
      <c r="G7115" s="564" t="s">
        <v>98</v>
      </c>
      <c r="H7115" s="564">
        <v>1</v>
      </c>
      <c r="I7115" s="564">
        <v>1</v>
      </c>
      <c r="J7115" s="566">
        <v>1</v>
      </c>
    </row>
    <row r="7116" spans="1:10" ht="34.5" x14ac:dyDescent="0.25">
      <c r="A7116" s="562" t="s">
        <v>143</v>
      </c>
      <c r="B7116" s="564">
        <v>3</v>
      </c>
      <c r="C7116" s="564">
        <v>3</v>
      </c>
      <c r="D7116" s="564">
        <v>3</v>
      </c>
      <c r="E7116" s="564" t="s">
        <v>98</v>
      </c>
      <c r="F7116" s="564" t="s">
        <v>98</v>
      </c>
      <c r="G7116" s="564" t="s">
        <v>98</v>
      </c>
      <c r="H7116" s="564">
        <v>3</v>
      </c>
      <c r="I7116" s="564">
        <v>3</v>
      </c>
      <c r="J7116" s="566">
        <v>3</v>
      </c>
    </row>
    <row r="7117" spans="1:10" x14ac:dyDescent="0.25">
      <c r="A7117" s="560" t="s">
        <v>144</v>
      </c>
      <c r="B7117" s="564" t="s">
        <v>98</v>
      </c>
      <c r="C7117" s="564" t="s">
        <v>98</v>
      </c>
      <c r="D7117" s="564" t="s">
        <v>98</v>
      </c>
      <c r="E7117" s="564" t="s">
        <v>98</v>
      </c>
      <c r="F7117" s="564" t="s">
        <v>98</v>
      </c>
      <c r="G7117" s="564" t="s">
        <v>98</v>
      </c>
      <c r="H7117" s="564" t="s">
        <v>98</v>
      </c>
      <c r="I7117" s="564" t="s">
        <v>98</v>
      </c>
      <c r="J7117" s="566" t="s">
        <v>98</v>
      </c>
    </row>
    <row r="7118" spans="1:10" ht="34.5" x14ac:dyDescent="0.25">
      <c r="A7118" s="559" t="s">
        <v>145</v>
      </c>
      <c r="B7118" s="563">
        <v>17</v>
      </c>
      <c r="C7118" s="563">
        <v>12</v>
      </c>
      <c r="D7118" s="563">
        <v>12</v>
      </c>
      <c r="E7118" s="563" t="s">
        <v>98</v>
      </c>
      <c r="F7118" s="563" t="s">
        <v>98</v>
      </c>
      <c r="G7118" s="563" t="s">
        <v>98</v>
      </c>
      <c r="H7118" s="563">
        <v>17</v>
      </c>
      <c r="I7118" s="563">
        <v>12</v>
      </c>
      <c r="J7118" s="565">
        <v>12</v>
      </c>
    </row>
    <row r="7119" spans="1:10" x14ac:dyDescent="0.25">
      <c r="A7119" s="264" t="s">
        <v>768</v>
      </c>
      <c r="B7119" s="255"/>
      <c r="C7119" s="255"/>
      <c r="D7119" s="255"/>
      <c r="E7119" s="255"/>
      <c r="F7119" s="255"/>
      <c r="G7119" s="255"/>
      <c r="H7119" s="255"/>
      <c r="I7119" s="255"/>
      <c r="J7119" s="256"/>
    </row>
    <row r="7120" spans="1:10" ht="23.25" x14ac:dyDescent="0.25">
      <c r="A7120" s="264" t="s">
        <v>94</v>
      </c>
      <c r="B7120" s="11">
        <v>124830</v>
      </c>
      <c r="C7120" s="11">
        <v>124244</v>
      </c>
      <c r="D7120" s="11">
        <v>123965</v>
      </c>
      <c r="E7120" s="11">
        <v>82677</v>
      </c>
      <c r="F7120" s="11">
        <v>82312</v>
      </c>
      <c r="G7120" s="11">
        <v>82176</v>
      </c>
      <c r="H7120" s="11">
        <v>42153</v>
      </c>
      <c r="I7120" s="11">
        <v>41932</v>
      </c>
      <c r="J7120" s="158">
        <v>41789</v>
      </c>
    </row>
    <row r="7121" spans="1:10" x14ac:dyDescent="0.25">
      <c r="A7121" s="265" t="s">
        <v>175</v>
      </c>
      <c r="B7121" s="12">
        <v>2</v>
      </c>
      <c r="C7121" s="12">
        <v>2</v>
      </c>
      <c r="D7121" s="12">
        <v>2</v>
      </c>
      <c r="E7121" s="12">
        <v>2</v>
      </c>
      <c r="F7121" s="12">
        <v>2</v>
      </c>
      <c r="G7121" s="12">
        <v>2</v>
      </c>
      <c r="H7121" s="12" t="s">
        <v>98</v>
      </c>
      <c r="I7121" s="12" t="s">
        <v>98</v>
      </c>
      <c r="J7121" s="159" t="s">
        <v>98</v>
      </c>
    </row>
    <row r="7122" spans="1:10" x14ac:dyDescent="0.25">
      <c r="A7122" s="261" t="s">
        <v>176</v>
      </c>
      <c r="B7122" s="12">
        <v>2</v>
      </c>
      <c r="C7122" s="12">
        <v>2</v>
      </c>
      <c r="D7122" s="12">
        <v>2</v>
      </c>
      <c r="E7122" s="12">
        <v>2</v>
      </c>
      <c r="F7122" s="12">
        <v>2</v>
      </c>
      <c r="G7122" s="12">
        <v>2</v>
      </c>
      <c r="H7122" s="12" t="s">
        <v>98</v>
      </c>
      <c r="I7122" s="12" t="s">
        <v>98</v>
      </c>
      <c r="J7122" s="159" t="s">
        <v>98</v>
      </c>
    </row>
    <row r="7123" spans="1:10" x14ac:dyDescent="0.25">
      <c r="A7123" s="261" t="s">
        <v>177</v>
      </c>
      <c r="B7123" s="12">
        <v>20</v>
      </c>
      <c r="C7123" s="12">
        <v>20</v>
      </c>
      <c r="D7123" s="12">
        <v>20</v>
      </c>
      <c r="E7123" s="12">
        <v>18</v>
      </c>
      <c r="F7123" s="12">
        <v>18</v>
      </c>
      <c r="G7123" s="12">
        <v>18</v>
      </c>
      <c r="H7123" s="12">
        <v>2</v>
      </c>
      <c r="I7123" s="12">
        <v>2</v>
      </c>
      <c r="J7123" s="159">
        <v>2</v>
      </c>
    </row>
    <row r="7124" spans="1:10" x14ac:dyDescent="0.25">
      <c r="A7124" s="261" t="s">
        <v>180</v>
      </c>
      <c r="B7124" s="12">
        <v>18</v>
      </c>
      <c r="C7124" s="12">
        <v>18</v>
      </c>
      <c r="D7124" s="12">
        <v>18</v>
      </c>
      <c r="E7124" s="12">
        <v>18</v>
      </c>
      <c r="F7124" s="12">
        <v>18</v>
      </c>
      <c r="G7124" s="12">
        <v>18</v>
      </c>
      <c r="H7124" s="12" t="s">
        <v>98</v>
      </c>
      <c r="I7124" s="12" t="s">
        <v>98</v>
      </c>
      <c r="J7124" s="159" t="s">
        <v>98</v>
      </c>
    </row>
    <row r="7125" spans="1:10" x14ac:dyDescent="0.25">
      <c r="A7125" s="261" t="s">
        <v>181</v>
      </c>
      <c r="B7125" s="12">
        <v>1</v>
      </c>
      <c r="C7125" s="12">
        <v>1</v>
      </c>
      <c r="D7125" s="12">
        <v>1</v>
      </c>
      <c r="E7125" s="12">
        <v>1</v>
      </c>
      <c r="F7125" s="12">
        <v>1</v>
      </c>
      <c r="G7125" s="12">
        <v>1</v>
      </c>
      <c r="H7125" s="12" t="s">
        <v>98</v>
      </c>
      <c r="I7125" s="12" t="s">
        <v>98</v>
      </c>
      <c r="J7125" s="159" t="s">
        <v>98</v>
      </c>
    </row>
    <row r="7126" spans="1:10" x14ac:dyDescent="0.25">
      <c r="A7126" s="261" t="s">
        <v>182</v>
      </c>
      <c r="B7126" s="12">
        <v>250</v>
      </c>
      <c r="C7126" s="12">
        <v>238</v>
      </c>
      <c r="D7126" s="12">
        <v>236</v>
      </c>
      <c r="E7126" s="12">
        <v>187</v>
      </c>
      <c r="F7126" s="12">
        <v>184</v>
      </c>
      <c r="G7126" s="12">
        <v>182</v>
      </c>
      <c r="H7126" s="12">
        <v>63</v>
      </c>
      <c r="I7126" s="12">
        <v>54</v>
      </c>
      <c r="J7126" s="159">
        <v>54</v>
      </c>
    </row>
    <row r="7127" spans="1:10" x14ac:dyDescent="0.25">
      <c r="A7127" s="261" t="s">
        <v>186</v>
      </c>
      <c r="B7127" s="12">
        <v>8</v>
      </c>
      <c r="C7127" s="12">
        <v>7</v>
      </c>
      <c r="D7127" s="12">
        <v>7</v>
      </c>
      <c r="E7127" s="12">
        <v>6</v>
      </c>
      <c r="F7127" s="12">
        <v>6</v>
      </c>
      <c r="G7127" s="12">
        <v>6</v>
      </c>
      <c r="H7127" s="12">
        <v>2</v>
      </c>
      <c r="I7127" s="12">
        <v>1</v>
      </c>
      <c r="J7127" s="159">
        <v>1</v>
      </c>
    </row>
    <row r="7128" spans="1:10" x14ac:dyDescent="0.25">
      <c r="A7128" s="261" t="s">
        <v>187</v>
      </c>
      <c r="B7128" s="12">
        <v>455</v>
      </c>
      <c r="C7128" s="12">
        <v>448</v>
      </c>
      <c r="D7128" s="12">
        <v>447</v>
      </c>
      <c r="E7128" s="12">
        <v>370</v>
      </c>
      <c r="F7128" s="12">
        <v>364</v>
      </c>
      <c r="G7128" s="12">
        <v>363</v>
      </c>
      <c r="H7128" s="12">
        <v>85</v>
      </c>
      <c r="I7128" s="12">
        <v>84</v>
      </c>
      <c r="J7128" s="159">
        <v>84</v>
      </c>
    </row>
    <row r="7129" spans="1:10" x14ac:dyDescent="0.25">
      <c r="A7129" s="261" t="s">
        <v>189</v>
      </c>
      <c r="B7129" s="12">
        <v>1</v>
      </c>
      <c r="C7129" s="12">
        <v>1</v>
      </c>
      <c r="D7129" s="12">
        <v>1</v>
      </c>
      <c r="E7129" s="12">
        <v>1</v>
      </c>
      <c r="F7129" s="12">
        <v>1</v>
      </c>
      <c r="G7129" s="12">
        <v>1</v>
      </c>
      <c r="H7129" s="12" t="s">
        <v>98</v>
      </c>
      <c r="I7129" s="12" t="s">
        <v>98</v>
      </c>
      <c r="J7129" s="159" t="s">
        <v>98</v>
      </c>
    </row>
    <row r="7130" spans="1:10" x14ac:dyDescent="0.25">
      <c r="A7130" s="261" t="s">
        <v>191</v>
      </c>
      <c r="B7130" s="12">
        <v>51</v>
      </c>
      <c r="C7130" s="12">
        <v>51</v>
      </c>
      <c r="D7130" s="12">
        <v>51</v>
      </c>
      <c r="E7130" s="12">
        <v>42</v>
      </c>
      <c r="F7130" s="12">
        <v>42</v>
      </c>
      <c r="G7130" s="12">
        <v>42</v>
      </c>
      <c r="H7130" s="12">
        <v>9</v>
      </c>
      <c r="I7130" s="12">
        <v>9</v>
      </c>
      <c r="J7130" s="159">
        <v>9</v>
      </c>
    </row>
    <row r="7131" spans="1:10" x14ac:dyDescent="0.25">
      <c r="A7131" s="261" t="s">
        <v>192</v>
      </c>
      <c r="B7131" s="12">
        <v>447</v>
      </c>
      <c r="C7131" s="12">
        <v>443</v>
      </c>
      <c r="D7131" s="12">
        <v>442</v>
      </c>
      <c r="E7131" s="12">
        <v>319</v>
      </c>
      <c r="F7131" s="12">
        <v>317</v>
      </c>
      <c r="G7131" s="12">
        <v>316</v>
      </c>
      <c r="H7131" s="12">
        <v>128</v>
      </c>
      <c r="I7131" s="12">
        <v>126</v>
      </c>
      <c r="J7131" s="159">
        <v>126</v>
      </c>
    </row>
    <row r="7132" spans="1:10" x14ac:dyDescent="0.25">
      <c r="A7132" s="261" t="s">
        <v>193</v>
      </c>
      <c r="B7132" s="12">
        <v>2</v>
      </c>
      <c r="C7132" s="12">
        <v>2</v>
      </c>
      <c r="D7132" s="12">
        <v>2</v>
      </c>
      <c r="E7132" s="12">
        <v>1</v>
      </c>
      <c r="F7132" s="12">
        <v>1</v>
      </c>
      <c r="G7132" s="12">
        <v>1</v>
      </c>
      <c r="H7132" s="12">
        <v>1</v>
      </c>
      <c r="I7132" s="12">
        <v>1</v>
      </c>
      <c r="J7132" s="159">
        <v>1</v>
      </c>
    </row>
    <row r="7133" spans="1:10" x14ac:dyDescent="0.25">
      <c r="A7133" s="261" t="s">
        <v>194</v>
      </c>
      <c r="B7133" s="12">
        <v>17</v>
      </c>
      <c r="C7133" s="12">
        <v>17</v>
      </c>
      <c r="D7133" s="12">
        <v>17</v>
      </c>
      <c r="E7133" s="12">
        <v>11</v>
      </c>
      <c r="F7133" s="12">
        <v>11</v>
      </c>
      <c r="G7133" s="12">
        <v>11</v>
      </c>
      <c r="H7133" s="12">
        <v>6</v>
      </c>
      <c r="I7133" s="12">
        <v>6</v>
      </c>
      <c r="J7133" s="159">
        <v>6</v>
      </c>
    </row>
    <row r="7134" spans="1:10" x14ac:dyDescent="0.25">
      <c r="A7134" s="261" t="s">
        <v>196</v>
      </c>
      <c r="B7134" s="12">
        <v>1</v>
      </c>
      <c r="C7134" s="12">
        <v>1</v>
      </c>
      <c r="D7134" s="12">
        <v>1</v>
      </c>
      <c r="E7134" s="12">
        <v>1</v>
      </c>
      <c r="F7134" s="12">
        <v>1</v>
      </c>
      <c r="G7134" s="12">
        <v>1</v>
      </c>
      <c r="H7134" s="12" t="s">
        <v>98</v>
      </c>
      <c r="I7134" s="12" t="s">
        <v>98</v>
      </c>
      <c r="J7134" s="159" t="s">
        <v>98</v>
      </c>
    </row>
    <row r="7135" spans="1:10" x14ac:dyDescent="0.25">
      <c r="A7135" s="261" t="s">
        <v>197</v>
      </c>
      <c r="B7135" s="12">
        <v>7</v>
      </c>
      <c r="C7135" s="12">
        <v>7</v>
      </c>
      <c r="D7135" s="12">
        <v>7</v>
      </c>
      <c r="E7135" s="12">
        <v>6</v>
      </c>
      <c r="F7135" s="12">
        <v>6</v>
      </c>
      <c r="G7135" s="12">
        <v>6</v>
      </c>
      <c r="H7135" s="12">
        <v>1</v>
      </c>
      <c r="I7135" s="12">
        <v>1</v>
      </c>
      <c r="J7135" s="159">
        <v>1</v>
      </c>
    </row>
    <row r="7136" spans="1:10" x14ac:dyDescent="0.25">
      <c r="A7136" s="261" t="s">
        <v>198</v>
      </c>
      <c r="B7136" s="12">
        <v>2</v>
      </c>
      <c r="C7136" s="12">
        <v>2</v>
      </c>
      <c r="D7136" s="12">
        <v>2</v>
      </c>
      <c r="E7136" s="12">
        <v>2</v>
      </c>
      <c r="F7136" s="12">
        <v>2</v>
      </c>
      <c r="G7136" s="12">
        <v>2</v>
      </c>
      <c r="H7136" s="12" t="s">
        <v>98</v>
      </c>
      <c r="I7136" s="12" t="s">
        <v>98</v>
      </c>
      <c r="J7136" s="159" t="s">
        <v>98</v>
      </c>
    </row>
    <row r="7137" spans="1:10" x14ac:dyDescent="0.25">
      <c r="A7137" s="261" t="s">
        <v>199</v>
      </c>
      <c r="B7137" s="12">
        <v>10</v>
      </c>
      <c r="C7137" s="12">
        <v>10</v>
      </c>
      <c r="D7137" s="12">
        <v>10</v>
      </c>
      <c r="E7137" s="12">
        <v>7</v>
      </c>
      <c r="F7137" s="12">
        <v>7</v>
      </c>
      <c r="G7137" s="12">
        <v>7</v>
      </c>
      <c r="H7137" s="12">
        <v>3</v>
      </c>
      <c r="I7137" s="12">
        <v>3</v>
      </c>
      <c r="J7137" s="159">
        <v>3</v>
      </c>
    </row>
    <row r="7138" spans="1:10" x14ac:dyDescent="0.25">
      <c r="A7138" s="261" t="s">
        <v>200</v>
      </c>
      <c r="B7138" s="12">
        <v>1</v>
      </c>
      <c r="C7138" s="12">
        <v>1</v>
      </c>
      <c r="D7138" s="12">
        <v>1</v>
      </c>
      <c r="E7138" s="12">
        <v>1</v>
      </c>
      <c r="F7138" s="12">
        <v>1</v>
      </c>
      <c r="G7138" s="12">
        <v>1</v>
      </c>
      <c r="H7138" s="12" t="s">
        <v>98</v>
      </c>
      <c r="I7138" s="12" t="s">
        <v>98</v>
      </c>
      <c r="J7138" s="159" t="s">
        <v>98</v>
      </c>
    </row>
    <row r="7139" spans="1:10" x14ac:dyDescent="0.25">
      <c r="A7139" s="261" t="s">
        <v>202</v>
      </c>
      <c r="B7139" s="12">
        <v>7</v>
      </c>
      <c r="C7139" s="12">
        <v>7</v>
      </c>
      <c r="D7139" s="12">
        <v>7</v>
      </c>
      <c r="E7139" s="12">
        <v>7</v>
      </c>
      <c r="F7139" s="12">
        <v>7</v>
      </c>
      <c r="G7139" s="12">
        <v>7</v>
      </c>
      <c r="H7139" s="12" t="s">
        <v>98</v>
      </c>
      <c r="I7139" s="12" t="s">
        <v>98</v>
      </c>
      <c r="J7139" s="159" t="s">
        <v>98</v>
      </c>
    </row>
    <row r="7140" spans="1:10" x14ac:dyDescent="0.25">
      <c r="A7140" s="261" t="s">
        <v>204</v>
      </c>
      <c r="B7140" s="12">
        <v>15</v>
      </c>
      <c r="C7140" s="12">
        <v>15</v>
      </c>
      <c r="D7140" s="12">
        <v>15</v>
      </c>
      <c r="E7140" s="12">
        <v>14</v>
      </c>
      <c r="F7140" s="12">
        <v>14</v>
      </c>
      <c r="G7140" s="12">
        <v>14</v>
      </c>
      <c r="H7140" s="12">
        <v>1</v>
      </c>
      <c r="I7140" s="12">
        <v>1</v>
      </c>
      <c r="J7140" s="159">
        <v>1</v>
      </c>
    </row>
    <row r="7141" spans="1:10" x14ac:dyDescent="0.25">
      <c r="A7141" s="261" t="s">
        <v>205</v>
      </c>
      <c r="B7141" s="12">
        <v>65</v>
      </c>
      <c r="C7141" s="12">
        <v>65</v>
      </c>
      <c r="D7141" s="12">
        <v>65</v>
      </c>
      <c r="E7141" s="12">
        <v>59</v>
      </c>
      <c r="F7141" s="12">
        <v>59</v>
      </c>
      <c r="G7141" s="12">
        <v>59</v>
      </c>
      <c r="H7141" s="12">
        <v>6</v>
      </c>
      <c r="I7141" s="12">
        <v>6</v>
      </c>
      <c r="J7141" s="159">
        <v>6</v>
      </c>
    </row>
    <row r="7142" spans="1:10" x14ac:dyDescent="0.25">
      <c r="A7142" s="261" t="s">
        <v>107</v>
      </c>
      <c r="B7142" s="12">
        <v>15</v>
      </c>
      <c r="C7142" s="12">
        <v>15</v>
      </c>
      <c r="D7142" s="12">
        <v>15</v>
      </c>
      <c r="E7142" s="12">
        <v>15</v>
      </c>
      <c r="F7142" s="12">
        <v>15</v>
      </c>
      <c r="G7142" s="12">
        <v>15</v>
      </c>
      <c r="H7142" s="12" t="s">
        <v>98</v>
      </c>
      <c r="I7142" s="12" t="s">
        <v>98</v>
      </c>
      <c r="J7142" s="159" t="s">
        <v>98</v>
      </c>
    </row>
    <row r="7143" spans="1:10" x14ac:dyDescent="0.25">
      <c r="A7143" s="261" t="s">
        <v>210</v>
      </c>
      <c r="B7143" s="12">
        <v>45</v>
      </c>
      <c r="C7143" s="12">
        <v>45</v>
      </c>
      <c r="D7143" s="12">
        <v>45</v>
      </c>
      <c r="E7143" s="12">
        <v>38</v>
      </c>
      <c r="F7143" s="12">
        <v>38</v>
      </c>
      <c r="G7143" s="12">
        <v>38</v>
      </c>
      <c r="H7143" s="12">
        <v>7</v>
      </c>
      <c r="I7143" s="12">
        <v>7</v>
      </c>
      <c r="J7143" s="159">
        <v>7</v>
      </c>
    </row>
    <row r="7144" spans="1:10" x14ac:dyDescent="0.25">
      <c r="A7144" s="261" t="s">
        <v>213</v>
      </c>
      <c r="B7144" s="12">
        <v>8</v>
      </c>
      <c r="C7144" s="12">
        <v>8</v>
      </c>
      <c r="D7144" s="12">
        <v>8</v>
      </c>
      <c r="E7144" s="12">
        <v>7</v>
      </c>
      <c r="F7144" s="12">
        <v>7</v>
      </c>
      <c r="G7144" s="12">
        <v>7</v>
      </c>
      <c r="H7144" s="12">
        <v>1</v>
      </c>
      <c r="I7144" s="12">
        <v>1</v>
      </c>
      <c r="J7144" s="159">
        <v>1</v>
      </c>
    </row>
    <row r="7145" spans="1:10" x14ac:dyDescent="0.25">
      <c r="A7145" s="261" t="s">
        <v>214</v>
      </c>
      <c r="B7145" s="12">
        <v>2</v>
      </c>
      <c r="C7145" s="12">
        <v>2</v>
      </c>
      <c r="D7145" s="12">
        <v>2</v>
      </c>
      <c r="E7145" s="12">
        <v>2</v>
      </c>
      <c r="F7145" s="12">
        <v>2</v>
      </c>
      <c r="G7145" s="12">
        <v>2</v>
      </c>
      <c r="H7145" s="12" t="s">
        <v>98</v>
      </c>
      <c r="I7145" s="12" t="s">
        <v>98</v>
      </c>
      <c r="J7145" s="159" t="s">
        <v>98</v>
      </c>
    </row>
    <row r="7146" spans="1:10" x14ac:dyDescent="0.25">
      <c r="A7146" s="261" t="s">
        <v>215</v>
      </c>
      <c r="B7146" s="12">
        <v>2</v>
      </c>
      <c r="C7146" s="12">
        <v>2</v>
      </c>
      <c r="D7146" s="12">
        <v>1</v>
      </c>
      <c r="E7146" s="12">
        <v>2</v>
      </c>
      <c r="F7146" s="12">
        <v>2</v>
      </c>
      <c r="G7146" s="12">
        <v>1</v>
      </c>
      <c r="H7146" s="12" t="s">
        <v>98</v>
      </c>
      <c r="I7146" s="12" t="s">
        <v>98</v>
      </c>
      <c r="J7146" s="159" t="s">
        <v>98</v>
      </c>
    </row>
    <row r="7147" spans="1:10" x14ac:dyDescent="0.25">
      <c r="A7147" s="261" t="s">
        <v>218</v>
      </c>
      <c r="B7147" s="12">
        <v>18</v>
      </c>
      <c r="C7147" s="12">
        <v>18</v>
      </c>
      <c r="D7147" s="12">
        <v>18</v>
      </c>
      <c r="E7147" s="12">
        <v>12</v>
      </c>
      <c r="F7147" s="12">
        <v>12</v>
      </c>
      <c r="G7147" s="12">
        <v>12</v>
      </c>
      <c r="H7147" s="12">
        <v>6</v>
      </c>
      <c r="I7147" s="12">
        <v>6</v>
      </c>
      <c r="J7147" s="159">
        <v>6</v>
      </c>
    </row>
    <row r="7148" spans="1:10" x14ac:dyDescent="0.25">
      <c r="A7148" s="261" t="s">
        <v>219</v>
      </c>
      <c r="B7148" s="12">
        <v>56</v>
      </c>
      <c r="C7148" s="12">
        <v>56</v>
      </c>
      <c r="D7148" s="12">
        <v>56</v>
      </c>
      <c r="E7148" s="12">
        <v>42</v>
      </c>
      <c r="F7148" s="12">
        <v>42</v>
      </c>
      <c r="G7148" s="12">
        <v>42</v>
      </c>
      <c r="H7148" s="12">
        <v>14</v>
      </c>
      <c r="I7148" s="12">
        <v>14</v>
      </c>
      <c r="J7148" s="159">
        <v>14</v>
      </c>
    </row>
    <row r="7149" spans="1:10" x14ac:dyDescent="0.25">
      <c r="A7149" s="261" t="s">
        <v>220</v>
      </c>
      <c r="B7149" s="12">
        <v>7</v>
      </c>
      <c r="C7149" s="12">
        <v>7</v>
      </c>
      <c r="D7149" s="12">
        <v>7</v>
      </c>
      <c r="E7149" s="12">
        <v>7</v>
      </c>
      <c r="F7149" s="12">
        <v>7</v>
      </c>
      <c r="G7149" s="12">
        <v>7</v>
      </c>
      <c r="H7149" s="12" t="s">
        <v>98</v>
      </c>
      <c r="I7149" s="12" t="s">
        <v>98</v>
      </c>
      <c r="J7149" s="159" t="s">
        <v>98</v>
      </c>
    </row>
    <row r="7150" spans="1:10" x14ac:dyDescent="0.25">
      <c r="A7150" s="261" t="s">
        <v>225</v>
      </c>
      <c r="B7150" s="12">
        <v>30</v>
      </c>
      <c r="C7150" s="12">
        <v>30</v>
      </c>
      <c r="D7150" s="12">
        <v>30</v>
      </c>
      <c r="E7150" s="12">
        <v>25</v>
      </c>
      <c r="F7150" s="12">
        <v>25</v>
      </c>
      <c r="G7150" s="12">
        <v>25</v>
      </c>
      <c r="H7150" s="12">
        <v>5</v>
      </c>
      <c r="I7150" s="12">
        <v>5</v>
      </c>
      <c r="J7150" s="159">
        <v>5</v>
      </c>
    </row>
    <row r="7151" spans="1:10" x14ac:dyDescent="0.25">
      <c r="A7151" s="261" t="s">
        <v>227</v>
      </c>
      <c r="B7151" s="12">
        <v>60</v>
      </c>
      <c r="C7151" s="12">
        <v>60</v>
      </c>
      <c r="D7151" s="12">
        <v>60</v>
      </c>
      <c r="E7151" s="12">
        <v>60</v>
      </c>
      <c r="F7151" s="12">
        <v>60</v>
      </c>
      <c r="G7151" s="12">
        <v>60</v>
      </c>
      <c r="H7151" s="12" t="s">
        <v>98</v>
      </c>
      <c r="I7151" s="12" t="s">
        <v>98</v>
      </c>
      <c r="J7151" s="159" t="s">
        <v>98</v>
      </c>
    </row>
    <row r="7152" spans="1:10" x14ac:dyDescent="0.25">
      <c r="A7152" s="261" t="s">
        <v>228</v>
      </c>
      <c r="B7152" s="12">
        <v>1</v>
      </c>
      <c r="C7152" s="12" t="s">
        <v>98</v>
      </c>
      <c r="D7152" s="12" t="s">
        <v>98</v>
      </c>
      <c r="E7152" s="12">
        <v>1</v>
      </c>
      <c r="F7152" s="12" t="s">
        <v>98</v>
      </c>
      <c r="G7152" s="12" t="s">
        <v>98</v>
      </c>
      <c r="H7152" s="12" t="s">
        <v>98</v>
      </c>
      <c r="I7152" s="12" t="s">
        <v>98</v>
      </c>
      <c r="J7152" s="159" t="s">
        <v>98</v>
      </c>
    </row>
    <row r="7153" spans="1:10" x14ac:dyDescent="0.25">
      <c r="A7153" s="261" t="s">
        <v>229</v>
      </c>
      <c r="B7153" s="12">
        <v>23</v>
      </c>
      <c r="C7153" s="12">
        <v>23</v>
      </c>
      <c r="D7153" s="12">
        <v>23</v>
      </c>
      <c r="E7153" s="12">
        <v>18</v>
      </c>
      <c r="F7153" s="12">
        <v>18</v>
      </c>
      <c r="G7153" s="12">
        <v>18</v>
      </c>
      <c r="H7153" s="12">
        <v>5</v>
      </c>
      <c r="I7153" s="12">
        <v>5</v>
      </c>
      <c r="J7153" s="159">
        <v>5</v>
      </c>
    </row>
    <row r="7154" spans="1:10" x14ac:dyDescent="0.25">
      <c r="A7154" s="261" t="s">
        <v>230</v>
      </c>
      <c r="B7154" s="12">
        <v>2</v>
      </c>
      <c r="C7154" s="12">
        <v>2</v>
      </c>
      <c r="D7154" s="12">
        <v>2</v>
      </c>
      <c r="E7154" s="12">
        <v>1</v>
      </c>
      <c r="F7154" s="12">
        <v>1</v>
      </c>
      <c r="G7154" s="12">
        <v>1</v>
      </c>
      <c r="H7154" s="12">
        <v>1</v>
      </c>
      <c r="I7154" s="12">
        <v>1</v>
      </c>
      <c r="J7154" s="159">
        <v>1</v>
      </c>
    </row>
    <row r="7155" spans="1:10" x14ac:dyDescent="0.25">
      <c r="A7155" s="261" t="s">
        <v>231</v>
      </c>
      <c r="B7155" s="12">
        <v>97</v>
      </c>
      <c r="C7155" s="12">
        <v>97</v>
      </c>
      <c r="D7155" s="12">
        <v>97</v>
      </c>
      <c r="E7155" s="12">
        <v>72</v>
      </c>
      <c r="F7155" s="12">
        <v>72</v>
      </c>
      <c r="G7155" s="12">
        <v>72</v>
      </c>
      <c r="H7155" s="12">
        <v>25</v>
      </c>
      <c r="I7155" s="12">
        <v>25</v>
      </c>
      <c r="J7155" s="159">
        <v>25</v>
      </c>
    </row>
    <row r="7156" spans="1:10" x14ac:dyDescent="0.25">
      <c r="A7156" s="261" t="s">
        <v>233</v>
      </c>
      <c r="B7156" s="12">
        <v>6</v>
      </c>
      <c r="C7156" s="12">
        <v>6</v>
      </c>
      <c r="D7156" s="12">
        <v>6</v>
      </c>
      <c r="E7156" s="12">
        <v>1</v>
      </c>
      <c r="F7156" s="12">
        <v>1</v>
      </c>
      <c r="G7156" s="12">
        <v>1</v>
      </c>
      <c r="H7156" s="12">
        <v>5</v>
      </c>
      <c r="I7156" s="12">
        <v>5</v>
      </c>
      <c r="J7156" s="159">
        <v>5</v>
      </c>
    </row>
    <row r="7157" spans="1:10" x14ac:dyDescent="0.25">
      <c r="A7157" s="261" t="s">
        <v>236</v>
      </c>
      <c r="B7157" s="12">
        <v>5</v>
      </c>
      <c r="C7157" s="12">
        <v>5</v>
      </c>
      <c r="D7157" s="12">
        <v>5</v>
      </c>
      <c r="E7157" s="12">
        <v>5</v>
      </c>
      <c r="F7157" s="12">
        <v>5</v>
      </c>
      <c r="G7157" s="12">
        <v>5</v>
      </c>
      <c r="H7157" s="12" t="s">
        <v>98</v>
      </c>
      <c r="I7157" s="12" t="s">
        <v>98</v>
      </c>
      <c r="J7157" s="159" t="s">
        <v>98</v>
      </c>
    </row>
    <row r="7158" spans="1:10" x14ac:dyDescent="0.25">
      <c r="A7158" s="261" t="s">
        <v>238</v>
      </c>
      <c r="B7158" s="12">
        <v>5</v>
      </c>
      <c r="C7158" s="12">
        <v>5</v>
      </c>
      <c r="D7158" s="12">
        <v>5</v>
      </c>
      <c r="E7158" s="12">
        <v>5</v>
      </c>
      <c r="F7158" s="12">
        <v>5</v>
      </c>
      <c r="G7158" s="12">
        <v>5</v>
      </c>
      <c r="H7158" s="12" t="s">
        <v>98</v>
      </c>
      <c r="I7158" s="12" t="s">
        <v>98</v>
      </c>
      <c r="J7158" s="159" t="s">
        <v>98</v>
      </c>
    </row>
    <row r="7159" spans="1:10" x14ac:dyDescent="0.25">
      <c r="A7159" s="261" t="s">
        <v>239</v>
      </c>
      <c r="B7159" s="12">
        <v>18</v>
      </c>
      <c r="C7159" s="12">
        <v>18</v>
      </c>
      <c r="D7159" s="12">
        <v>18</v>
      </c>
      <c r="E7159" s="12">
        <v>16</v>
      </c>
      <c r="F7159" s="12">
        <v>16</v>
      </c>
      <c r="G7159" s="12">
        <v>16</v>
      </c>
      <c r="H7159" s="12">
        <v>2</v>
      </c>
      <c r="I7159" s="12">
        <v>2</v>
      </c>
      <c r="J7159" s="159">
        <v>2</v>
      </c>
    </row>
    <row r="7160" spans="1:10" x14ac:dyDescent="0.25">
      <c r="A7160" s="261" t="s">
        <v>240</v>
      </c>
      <c r="B7160" s="12">
        <v>46</v>
      </c>
      <c r="C7160" s="12">
        <v>43</v>
      </c>
      <c r="D7160" s="12">
        <v>43</v>
      </c>
      <c r="E7160" s="12">
        <v>44</v>
      </c>
      <c r="F7160" s="12">
        <v>42</v>
      </c>
      <c r="G7160" s="12">
        <v>42</v>
      </c>
      <c r="H7160" s="12">
        <v>2</v>
      </c>
      <c r="I7160" s="12">
        <v>1</v>
      </c>
      <c r="J7160" s="159">
        <v>1</v>
      </c>
    </row>
    <row r="7161" spans="1:10" x14ac:dyDescent="0.25">
      <c r="A7161" s="261" t="s">
        <v>241</v>
      </c>
      <c r="B7161" s="12">
        <v>12</v>
      </c>
      <c r="C7161" s="12">
        <v>12</v>
      </c>
      <c r="D7161" s="12">
        <v>12</v>
      </c>
      <c r="E7161" s="12">
        <v>11</v>
      </c>
      <c r="F7161" s="12">
        <v>11</v>
      </c>
      <c r="G7161" s="12">
        <v>11</v>
      </c>
      <c r="H7161" s="12">
        <v>1</v>
      </c>
      <c r="I7161" s="12">
        <v>1</v>
      </c>
      <c r="J7161" s="159">
        <v>1</v>
      </c>
    </row>
    <row r="7162" spans="1:10" x14ac:dyDescent="0.25">
      <c r="A7162" s="261" t="s">
        <v>242</v>
      </c>
      <c r="B7162" s="12">
        <v>1</v>
      </c>
      <c r="C7162" s="12">
        <v>1</v>
      </c>
      <c r="D7162" s="12">
        <v>1</v>
      </c>
      <c r="E7162" s="12" t="s">
        <v>98</v>
      </c>
      <c r="F7162" s="12" t="s">
        <v>98</v>
      </c>
      <c r="G7162" s="12" t="s">
        <v>98</v>
      </c>
      <c r="H7162" s="12">
        <v>1</v>
      </c>
      <c r="I7162" s="12">
        <v>1</v>
      </c>
      <c r="J7162" s="159">
        <v>1</v>
      </c>
    </row>
    <row r="7163" spans="1:10" x14ac:dyDescent="0.25">
      <c r="A7163" s="261" t="s">
        <v>243</v>
      </c>
      <c r="B7163" s="12">
        <v>39</v>
      </c>
      <c r="C7163" s="12">
        <v>39</v>
      </c>
      <c r="D7163" s="12">
        <v>39</v>
      </c>
      <c r="E7163" s="12">
        <v>24</v>
      </c>
      <c r="F7163" s="12">
        <v>24</v>
      </c>
      <c r="G7163" s="12">
        <v>24</v>
      </c>
      <c r="H7163" s="12">
        <v>15</v>
      </c>
      <c r="I7163" s="12">
        <v>15</v>
      </c>
      <c r="J7163" s="159">
        <v>15</v>
      </c>
    </row>
    <row r="7164" spans="1:10" x14ac:dyDescent="0.25">
      <c r="A7164" s="266" t="s">
        <v>244</v>
      </c>
      <c r="B7164" s="12">
        <v>5</v>
      </c>
      <c r="C7164" s="12">
        <v>5</v>
      </c>
      <c r="D7164" s="12">
        <v>5</v>
      </c>
      <c r="E7164" s="12" t="s">
        <v>98</v>
      </c>
      <c r="F7164" s="12" t="s">
        <v>98</v>
      </c>
      <c r="G7164" s="12" t="s">
        <v>98</v>
      </c>
      <c r="H7164" s="12">
        <v>5</v>
      </c>
      <c r="I7164" s="12">
        <v>5</v>
      </c>
      <c r="J7164" s="159">
        <v>5</v>
      </c>
    </row>
    <row r="7165" spans="1:10" x14ac:dyDescent="0.25">
      <c r="A7165" s="261" t="s">
        <v>246</v>
      </c>
      <c r="B7165" s="12">
        <v>119</v>
      </c>
      <c r="C7165" s="12">
        <v>117</v>
      </c>
      <c r="D7165" s="12">
        <v>117</v>
      </c>
      <c r="E7165" s="12">
        <v>96</v>
      </c>
      <c r="F7165" s="12">
        <v>94</v>
      </c>
      <c r="G7165" s="12">
        <v>94</v>
      </c>
      <c r="H7165" s="12">
        <v>23</v>
      </c>
      <c r="I7165" s="12">
        <v>23</v>
      </c>
      <c r="J7165" s="159">
        <v>23</v>
      </c>
    </row>
    <row r="7166" spans="1:10" x14ac:dyDescent="0.25">
      <c r="A7166" s="261" t="s">
        <v>248</v>
      </c>
      <c r="B7166" s="12">
        <v>47</v>
      </c>
      <c r="C7166" s="12">
        <v>47</v>
      </c>
      <c r="D7166" s="12">
        <v>47</v>
      </c>
      <c r="E7166" s="12">
        <v>38</v>
      </c>
      <c r="F7166" s="12">
        <v>38</v>
      </c>
      <c r="G7166" s="12">
        <v>38</v>
      </c>
      <c r="H7166" s="12">
        <v>9</v>
      </c>
      <c r="I7166" s="12">
        <v>9</v>
      </c>
      <c r="J7166" s="159">
        <v>9</v>
      </c>
    </row>
    <row r="7167" spans="1:10" x14ac:dyDescent="0.25">
      <c r="A7167" s="261" t="s">
        <v>254</v>
      </c>
      <c r="B7167" s="12">
        <v>70</v>
      </c>
      <c r="C7167" s="12">
        <v>70</v>
      </c>
      <c r="D7167" s="12">
        <v>70</v>
      </c>
      <c r="E7167" s="12">
        <v>58</v>
      </c>
      <c r="F7167" s="12">
        <v>58</v>
      </c>
      <c r="G7167" s="12">
        <v>58</v>
      </c>
      <c r="H7167" s="12">
        <v>12</v>
      </c>
      <c r="I7167" s="12">
        <v>12</v>
      </c>
      <c r="J7167" s="159">
        <v>12</v>
      </c>
    </row>
    <row r="7168" spans="1:10" x14ac:dyDescent="0.25">
      <c r="A7168" s="261" t="s">
        <v>255</v>
      </c>
      <c r="B7168" s="12">
        <v>1</v>
      </c>
      <c r="C7168" s="12">
        <v>1</v>
      </c>
      <c r="D7168" s="12">
        <v>1</v>
      </c>
      <c r="E7168" s="12">
        <v>1</v>
      </c>
      <c r="F7168" s="12">
        <v>1</v>
      </c>
      <c r="G7168" s="12">
        <v>1</v>
      </c>
      <c r="H7168" s="12" t="s">
        <v>98</v>
      </c>
      <c r="I7168" s="12" t="s">
        <v>98</v>
      </c>
      <c r="J7168" s="159" t="s">
        <v>98</v>
      </c>
    </row>
    <row r="7169" spans="1:10" x14ac:dyDescent="0.25">
      <c r="A7169" s="261" t="s">
        <v>257</v>
      </c>
      <c r="B7169" s="12">
        <v>5</v>
      </c>
      <c r="C7169" s="12">
        <v>5</v>
      </c>
      <c r="D7169" s="12">
        <v>5</v>
      </c>
      <c r="E7169" s="12">
        <v>4</v>
      </c>
      <c r="F7169" s="12">
        <v>4</v>
      </c>
      <c r="G7169" s="12">
        <v>4</v>
      </c>
      <c r="H7169" s="12">
        <v>1</v>
      </c>
      <c r="I7169" s="12">
        <v>1</v>
      </c>
      <c r="J7169" s="159">
        <v>1</v>
      </c>
    </row>
    <row r="7170" spans="1:10" x14ac:dyDescent="0.25">
      <c r="A7170" s="261" t="s">
        <v>258</v>
      </c>
      <c r="B7170" s="12">
        <v>36</v>
      </c>
      <c r="C7170" s="12">
        <v>36</v>
      </c>
      <c r="D7170" s="12">
        <v>36</v>
      </c>
      <c r="E7170" s="12">
        <v>21</v>
      </c>
      <c r="F7170" s="12">
        <v>21</v>
      </c>
      <c r="G7170" s="12">
        <v>21</v>
      </c>
      <c r="H7170" s="12">
        <v>15</v>
      </c>
      <c r="I7170" s="12">
        <v>15</v>
      </c>
      <c r="J7170" s="159">
        <v>15</v>
      </c>
    </row>
    <row r="7171" spans="1:10" x14ac:dyDescent="0.25">
      <c r="A7171" s="261" t="s">
        <v>262</v>
      </c>
      <c r="B7171" s="12">
        <v>1</v>
      </c>
      <c r="C7171" s="12">
        <v>1</v>
      </c>
      <c r="D7171" s="12">
        <v>1</v>
      </c>
      <c r="E7171" s="12">
        <v>1</v>
      </c>
      <c r="F7171" s="12">
        <v>1</v>
      </c>
      <c r="G7171" s="12">
        <v>1</v>
      </c>
      <c r="H7171" s="12" t="s">
        <v>98</v>
      </c>
      <c r="I7171" s="12" t="s">
        <v>98</v>
      </c>
      <c r="J7171" s="159" t="s">
        <v>98</v>
      </c>
    </row>
    <row r="7172" spans="1:10" x14ac:dyDescent="0.25">
      <c r="A7172" s="261" t="s">
        <v>263</v>
      </c>
      <c r="B7172" s="12">
        <v>32</v>
      </c>
      <c r="C7172" s="12">
        <v>32</v>
      </c>
      <c r="D7172" s="12">
        <v>32</v>
      </c>
      <c r="E7172" s="12">
        <v>22</v>
      </c>
      <c r="F7172" s="12">
        <v>22</v>
      </c>
      <c r="G7172" s="12">
        <v>22</v>
      </c>
      <c r="H7172" s="12">
        <v>10</v>
      </c>
      <c r="I7172" s="12">
        <v>10</v>
      </c>
      <c r="J7172" s="159">
        <v>10</v>
      </c>
    </row>
    <row r="7173" spans="1:10" x14ac:dyDescent="0.25">
      <c r="A7173" s="261" t="s">
        <v>264</v>
      </c>
      <c r="B7173" s="12">
        <v>2</v>
      </c>
      <c r="C7173" s="12">
        <v>2</v>
      </c>
      <c r="D7173" s="12">
        <v>2</v>
      </c>
      <c r="E7173" s="12">
        <v>2</v>
      </c>
      <c r="F7173" s="12">
        <v>2</v>
      </c>
      <c r="G7173" s="12">
        <v>2</v>
      </c>
      <c r="H7173" s="12" t="s">
        <v>98</v>
      </c>
      <c r="I7173" s="12" t="s">
        <v>98</v>
      </c>
      <c r="J7173" s="159" t="s">
        <v>98</v>
      </c>
    </row>
    <row r="7174" spans="1:10" x14ac:dyDescent="0.25">
      <c r="A7174" s="261" t="s">
        <v>266</v>
      </c>
      <c r="B7174" s="12">
        <v>118399</v>
      </c>
      <c r="C7174" s="12">
        <v>117932</v>
      </c>
      <c r="D7174" s="12">
        <v>117676</v>
      </c>
      <c r="E7174" s="12">
        <v>77769</v>
      </c>
      <c r="F7174" s="12">
        <v>77480</v>
      </c>
      <c r="G7174" s="12">
        <v>77362</v>
      </c>
      <c r="H7174" s="12">
        <v>40630</v>
      </c>
      <c r="I7174" s="12">
        <v>40452</v>
      </c>
      <c r="J7174" s="159">
        <v>40314</v>
      </c>
    </row>
    <row r="7175" spans="1:10" x14ac:dyDescent="0.25">
      <c r="A7175" s="266" t="s">
        <v>267</v>
      </c>
      <c r="B7175" s="12">
        <v>13</v>
      </c>
      <c r="C7175" s="12">
        <v>12</v>
      </c>
      <c r="D7175" s="12">
        <v>12</v>
      </c>
      <c r="E7175" s="12">
        <v>7</v>
      </c>
      <c r="F7175" s="12">
        <v>6</v>
      </c>
      <c r="G7175" s="12">
        <v>6</v>
      </c>
      <c r="H7175" s="12">
        <v>6</v>
      </c>
      <c r="I7175" s="12">
        <v>6</v>
      </c>
      <c r="J7175" s="159">
        <v>6</v>
      </c>
    </row>
    <row r="7176" spans="1:10" x14ac:dyDescent="0.25">
      <c r="A7176" s="266" t="s">
        <v>268</v>
      </c>
      <c r="B7176" s="12">
        <v>1</v>
      </c>
      <c r="C7176" s="12">
        <v>1</v>
      </c>
      <c r="D7176" s="12">
        <v>1</v>
      </c>
      <c r="E7176" s="12">
        <v>1</v>
      </c>
      <c r="F7176" s="12">
        <v>1</v>
      </c>
      <c r="G7176" s="12">
        <v>1</v>
      </c>
      <c r="H7176" s="12" t="s">
        <v>98</v>
      </c>
      <c r="I7176" s="12" t="s">
        <v>98</v>
      </c>
      <c r="J7176" s="159" t="s">
        <v>98</v>
      </c>
    </row>
    <row r="7177" spans="1:10" x14ac:dyDescent="0.25">
      <c r="A7177" s="261" t="s">
        <v>270</v>
      </c>
      <c r="B7177" s="12">
        <v>3</v>
      </c>
      <c r="C7177" s="12">
        <v>3</v>
      </c>
      <c r="D7177" s="12">
        <v>3</v>
      </c>
      <c r="E7177" s="12">
        <v>3</v>
      </c>
      <c r="F7177" s="12">
        <v>3</v>
      </c>
      <c r="G7177" s="12">
        <v>3</v>
      </c>
      <c r="H7177" s="12" t="s">
        <v>98</v>
      </c>
      <c r="I7177" s="12" t="s">
        <v>98</v>
      </c>
      <c r="J7177" s="159" t="s">
        <v>98</v>
      </c>
    </row>
    <row r="7178" spans="1:10" x14ac:dyDescent="0.25">
      <c r="A7178" s="261" t="s">
        <v>272</v>
      </c>
      <c r="B7178" s="12">
        <v>1</v>
      </c>
      <c r="C7178" s="12">
        <v>1</v>
      </c>
      <c r="D7178" s="12">
        <v>1</v>
      </c>
      <c r="E7178" s="12">
        <v>1</v>
      </c>
      <c r="F7178" s="12">
        <v>1</v>
      </c>
      <c r="G7178" s="12">
        <v>1</v>
      </c>
      <c r="H7178" s="12" t="s">
        <v>98</v>
      </c>
      <c r="I7178" s="12" t="s">
        <v>98</v>
      </c>
      <c r="J7178" s="159" t="s">
        <v>98</v>
      </c>
    </row>
    <row r="7179" spans="1:10" x14ac:dyDescent="0.25">
      <c r="A7179" s="261" t="s">
        <v>275</v>
      </c>
      <c r="B7179" s="12">
        <v>14</v>
      </c>
      <c r="C7179" s="12">
        <v>14</v>
      </c>
      <c r="D7179" s="12">
        <v>14</v>
      </c>
      <c r="E7179" s="12">
        <v>7</v>
      </c>
      <c r="F7179" s="12">
        <v>7</v>
      </c>
      <c r="G7179" s="12">
        <v>7</v>
      </c>
      <c r="H7179" s="12">
        <v>7</v>
      </c>
      <c r="I7179" s="12">
        <v>7</v>
      </c>
      <c r="J7179" s="159">
        <v>7</v>
      </c>
    </row>
    <row r="7180" spans="1:10" x14ac:dyDescent="0.25">
      <c r="A7180" s="261" t="s">
        <v>276</v>
      </c>
      <c r="B7180" s="12">
        <v>269</v>
      </c>
      <c r="C7180" s="12">
        <v>254</v>
      </c>
      <c r="D7180" s="12">
        <v>251</v>
      </c>
      <c r="E7180" s="12">
        <v>216</v>
      </c>
      <c r="F7180" s="12">
        <v>203</v>
      </c>
      <c r="G7180" s="12">
        <v>201</v>
      </c>
      <c r="H7180" s="12">
        <v>53</v>
      </c>
      <c r="I7180" s="12">
        <v>51</v>
      </c>
      <c r="J7180" s="159">
        <v>50</v>
      </c>
    </row>
    <row r="7181" spans="1:10" x14ac:dyDescent="0.25">
      <c r="A7181" s="261" t="s">
        <v>277</v>
      </c>
      <c r="B7181" s="12">
        <v>1</v>
      </c>
      <c r="C7181" s="12">
        <v>1</v>
      </c>
      <c r="D7181" s="12">
        <v>1</v>
      </c>
      <c r="E7181" s="12" t="s">
        <v>98</v>
      </c>
      <c r="F7181" s="12" t="s">
        <v>98</v>
      </c>
      <c r="G7181" s="12" t="s">
        <v>98</v>
      </c>
      <c r="H7181" s="12">
        <v>1</v>
      </c>
      <c r="I7181" s="12">
        <v>1</v>
      </c>
      <c r="J7181" s="159">
        <v>1</v>
      </c>
    </row>
    <row r="7182" spans="1:10" x14ac:dyDescent="0.25">
      <c r="A7182" s="261" t="s">
        <v>278</v>
      </c>
      <c r="B7182" s="12">
        <v>469</v>
      </c>
      <c r="C7182" s="12">
        <v>464</v>
      </c>
      <c r="D7182" s="12">
        <v>464</v>
      </c>
      <c r="E7182" s="12">
        <v>338</v>
      </c>
      <c r="F7182" s="12">
        <v>334</v>
      </c>
      <c r="G7182" s="12">
        <v>334</v>
      </c>
      <c r="H7182" s="12">
        <v>131</v>
      </c>
      <c r="I7182" s="12">
        <v>130</v>
      </c>
      <c r="J7182" s="159">
        <v>130</v>
      </c>
    </row>
    <row r="7183" spans="1:10" x14ac:dyDescent="0.25">
      <c r="A7183" s="261" t="s">
        <v>283</v>
      </c>
      <c r="B7183" s="12">
        <v>2</v>
      </c>
      <c r="C7183" s="12">
        <v>2</v>
      </c>
      <c r="D7183" s="12">
        <v>2</v>
      </c>
      <c r="E7183" s="12">
        <v>1</v>
      </c>
      <c r="F7183" s="12">
        <v>1</v>
      </c>
      <c r="G7183" s="12">
        <v>1</v>
      </c>
      <c r="H7183" s="12">
        <v>1</v>
      </c>
      <c r="I7183" s="12">
        <v>1</v>
      </c>
      <c r="J7183" s="159">
        <v>1</v>
      </c>
    </row>
    <row r="7184" spans="1:10" x14ac:dyDescent="0.25">
      <c r="A7184" s="261" t="s">
        <v>284</v>
      </c>
      <c r="B7184" s="12">
        <v>5</v>
      </c>
      <c r="C7184" s="12">
        <v>5</v>
      </c>
      <c r="D7184" s="12">
        <v>5</v>
      </c>
      <c r="E7184" s="12">
        <v>3</v>
      </c>
      <c r="F7184" s="12">
        <v>3</v>
      </c>
      <c r="G7184" s="12">
        <v>3</v>
      </c>
      <c r="H7184" s="12">
        <v>2</v>
      </c>
      <c r="I7184" s="12">
        <v>2</v>
      </c>
      <c r="J7184" s="159">
        <v>2</v>
      </c>
    </row>
    <row r="7185" spans="1:10" x14ac:dyDescent="0.25">
      <c r="A7185" s="261" t="s">
        <v>285</v>
      </c>
      <c r="B7185" s="12">
        <v>26</v>
      </c>
      <c r="C7185" s="12">
        <v>26</v>
      </c>
      <c r="D7185" s="12">
        <v>26</v>
      </c>
      <c r="E7185" s="12">
        <v>24</v>
      </c>
      <c r="F7185" s="12">
        <v>24</v>
      </c>
      <c r="G7185" s="12">
        <v>24</v>
      </c>
      <c r="H7185" s="12">
        <v>2</v>
      </c>
      <c r="I7185" s="12">
        <v>2</v>
      </c>
      <c r="J7185" s="159">
        <v>2</v>
      </c>
    </row>
    <row r="7186" spans="1:10" x14ac:dyDescent="0.25">
      <c r="A7186" s="261" t="s">
        <v>286</v>
      </c>
      <c r="B7186" s="12">
        <v>19</v>
      </c>
      <c r="C7186" s="12">
        <v>18</v>
      </c>
      <c r="D7186" s="12">
        <v>18</v>
      </c>
      <c r="E7186" s="12">
        <v>12</v>
      </c>
      <c r="F7186" s="12">
        <v>12</v>
      </c>
      <c r="G7186" s="12">
        <v>12</v>
      </c>
      <c r="H7186" s="12">
        <v>7</v>
      </c>
      <c r="I7186" s="12">
        <v>6</v>
      </c>
      <c r="J7186" s="159">
        <v>6</v>
      </c>
    </row>
    <row r="7187" spans="1:10" x14ac:dyDescent="0.25">
      <c r="A7187" s="261" t="s">
        <v>287</v>
      </c>
      <c r="B7187" s="12">
        <v>385</v>
      </c>
      <c r="C7187" s="12">
        <v>346</v>
      </c>
      <c r="D7187" s="12">
        <v>343</v>
      </c>
      <c r="E7187" s="12">
        <v>311</v>
      </c>
      <c r="F7187" s="12">
        <v>283</v>
      </c>
      <c r="G7187" s="12">
        <v>280</v>
      </c>
      <c r="H7187" s="12">
        <v>74</v>
      </c>
      <c r="I7187" s="12">
        <v>63</v>
      </c>
      <c r="J7187" s="159">
        <v>63</v>
      </c>
    </row>
    <row r="7188" spans="1:10" x14ac:dyDescent="0.25">
      <c r="A7188" s="261" t="s">
        <v>288</v>
      </c>
      <c r="B7188" s="12">
        <v>5</v>
      </c>
      <c r="C7188" s="12">
        <v>5</v>
      </c>
      <c r="D7188" s="12">
        <v>5</v>
      </c>
      <c r="E7188" s="12">
        <v>5</v>
      </c>
      <c r="F7188" s="12">
        <v>5</v>
      </c>
      <c r="G7188" s="12">
        <v>5</v>
      </c>
      <c r="H7188" s="12" t="s">
        <v>98</v>
      </c>
      <c r="I7188" s="12" t="s">
        <v>98</v>
      </c>
      <c r="J7188" s="159" t="s">
        <v>98</v>
      </c>
    </row>
    <row r="7189" spans="1:10" x14ac:dyDescent="0.25">
      <c r="A7189" s="261" t="s">
        <v>289</v>
      </c>
      <c r="B7189" s="12">
        <v>725</v>
      </c>
      <c r="C7189" s="12">
        <v>722</v>
      </c>
      <c r="D7189" s="12">
        <v>720</v>
      </c>
      <c r="E7189" s="12">
        <v>522</v>
      </c>
      <c r="F7189" s="12">
        <v>519</v>
      </c>
      <c r="G7189" s="12">
        <v>517</v>
      </c>
      <c r="H7189" s="12">
        <v>203</v>
      </c>
      <c r="I7189" s="12">
        <v>203</v>
      </c>
      <c r="J7189" s="159">
        <v>203</v>
      </c>
    </row>
    <row r="7190" spans="1:10" x14ac:dyDescent="0.25">
      <c r="A7190" s="261" t="s">
        <v>290</v>
      </c>
      <c r="B7190" s="12">
        <v>32</v>
      </c>
      <c r="C7190" s="12">
        <v>32</v>
      </c>
      <c r="D7190" s="12">
        <v>32</v>
      </c>
      <c r="E7190" s="12">
        <v>26</v>
      </c>
      <c r="F7190" s="12">
        <v>26</v>
      </c>
      <c r="G7190" s="12">
        <v>26</v>
      </c>
      <c r="H7190" s="12">
        <v>6</v>
      </c>
      <c r="I7190" s="12">
        <v>6</v>
      </c>
      <c r="J7190" s="159">
        <v>6</v>
      </c>
    </row>
    <row r="7191" spans="1:10" x14ac:dyDescent="0.25">
      <c r="A7191" s="266" t="s">
        <v>291</v>
      </c>
      <c r="B7191" s="12">
        <v>5</v>
      </c>
      <c r="C7191" s="12">
        <v>5</v>
      </c>
      <c r="D7191" s="12">
        <v>5</v>
      </c>
      <c r="E7191" s="12">
        <v>5</v>
      </c>
      <c r="F7191" s="12">
        <v>5</v>
      </c>
      <c r="G7191" s="12">
        <v>5</v>
      </c>
      <c r="H7191" s="12" t="s">
        <v>98</v>
      </c>
      <c r="I7191" s="12" t="s">
        <v>98</v>
      </c>
      <c r="J7191" s="159" t="s">
        <v>98</v>
      </c>
    </row>
    <row r="7192" spans="1:10" x14ac:dyDescent="0.25">
      <c r="A7192" s="261" t="s">
        <v>292</v>
      </c>
      <c r="B7192" s="12">
        <v>2</v>
      </c>
      <c r="C7192" s="12">
        <v>1</v>
      </c>
      <c r="D7192" s="12">
        <v>1</v>
      </c>
      <c r="E7192" s="12">
        <v>1</v>
      </c>
      <c r="F7192" s="12" t="s">
        <v>98</v>
      </c>
      <c r="G7192" s="12" t="s">
        <v>98</v>
      </c>
      <c r="H7192" s="12">
        <v>1</v>
      </c>
      <c r="I7192" s="12">
        <v>1</v>
      </c>
      <c r="J7192" s="159">
        <v>1</v>
      </c>
    </row>
    <row r="7193" spans="1:10" x14ac:dyDescent="0.25">
      <c r="A7193" s="261" t="s">
        <v>294</v>
      </c>
      <c r="B7193" s="12">
        <v>1</v>
      </c>
      <c r="C7193" s="12">
        <v>1</v>
      </c>
      <c r="D7193" s="12">
        <v>1</v>
      </c>
      <c r="E7193" s="12">
        <v>1</v>
      </c>
      <c r="F7193" s="12">
        <v>1</v>
      </c>
      <c r="G7193" s="12">
        <v>1</v>
      </c>
      <c r="H7193" s="12" t="s">
        <v>98</v>
      </c>
      <c r="I7193" s="12" t="s">
        <v>98</v>
      </c>
      <c r="J7193" s="159" t="s">
        <v>98</v>
      </c>
    </row>
    <row r="7194" spans="1:10" x14ac:dyDescent="0.25">
      <c r="A7194" s="261" t="s">
        <v>296</v>
      </c>
      <c r="B7194" s="12">
        <v>2</v>
      </c>
      <c r="C7194" s="12">
        <v>2</v>
      </c>
      <c r="D7194" s="12">
        <v>2</v>
      </c>
      <c r="E7194" s="12">
        <v>2</v>
      </c>
      <c r="F7194" s="12">
        <v>2</v>
      </c>
      <c r="G7194" s="12">
        <v>2</v>
      </c>
      <c r="H7194" s="12" t="s">
        <v>98</v>
      </c>
      <c r="I7194" s="12" t="s">
        <v>98</v>
      </c>
      <c r="J7194" s="159" t="s">
        <v>98</v>
      </c>
    </row>
    <row r="7195" spans="1:10" x14ac:dyDescent="0.25">
      <c r="A7195" s="261" t="s">
        <v>297</v>
      </c>
      <c r="B7195" s="12">
        <v>203</v>
      </c>
      <c r="C7195" s="12">
        <v>198</v>
      </c>
      <c r="D7195" s="12">
        <v>197</v>
      </c>
      <c r="E7195" s="12">
        <v>188</v>
      </c>
      <c r="F7195" s="12">
        <v>185</v>
      </c>
      <c r="G7195" s="12">
        <v>184</v>
      </c>
      <c r="H7195" s="12">
        <v>15</v>
      </c>
      <c r="I7195" s="12">
        <v>13</v>
      </c>
      <c r="J7195" s="159">
        <v>13</v>
      </c>
    </row>
    <row r="7196" spans="1:10" x14ac:dyDescent="0.25">
      <c r="A7196" s="261" t="s">
        <v>298</v>
      </c>
      <c r="B7196" s="12">
        <v>1</v>
      </c>
      <c r="C7196" s="12">
        <v>1</v>
      </c>
      <c r="D7196" s="12">
        <v>1</v>
      </c>
      <c r="E7196" s="12" t="s">
        <v>98</v>
      </c>
      <c r="F7196" s="12" t="s">
        <v>98</v>
      </c>
      <c r="G7196" s="12" t="s">
        <v>98</v>
      </c>
      <c r="H7196" s="12">
        <v>1</v>
      </c>
      <c r="I7196" s="12">
        <v>1</v>
      </c>
      <c r="J7196" s="159">
        <v>1</v>
      </c>
    </row>
    <row r="7197" spans="1:10" x14ac:dyDescent="0.25">
      <c r="A7197" s="261" t="s">
        <v>301</v>
      </c>
      <c r="B7197" s="12">
        <v>83</v>
      </c>
      <c r="C7197" s="12">
        <v>78</v>
      </c>
      <c r="D7197" s="12">
        <v>77</v>
      </c>
      <c r="E7197" s="12">
        <v>24</v>
      </c>
      <c r="F7197" s="12">
        <v>24</v>
      </c>
      <c r="G7197" s="12">
        <v>23</v>
      </c>
      <c r="H7197" s="12">
        <v>59</v>
      </c>
      <c r="I7197" s="12">
        <v>54</v>
      </c>
      <c r="J7197" s="159">
        <v>54</v>
      </c>
    </row>
    <row r="7198" spans="1:10" x14ac:dyDescent="0.25">
      <c r="A7198" s="261" t="s">
        <v>303</v>
      </c>
      <c r="B7198" s="12">
        <v>91</v>
      </c>
      <c r="C7198" s="12">
        <v>89</v>
      </c>
      <c r="D7198" s="12">
        <v>89</v>
      </c>
      <c r="E7198" s="12">
        <v>48</v>
      </c>
      <c r="F7198" s="12">
        <v>46</v>
      </c>
      <c r="G7198" s="12">
        <v>46</v>
      </c>
      <c r="H7198" s="12">
        <v>43</v>
      </c>
      <c r="I7198" s="12">
        <v>43</v>
      </c>
      <c r="J7198" s="159">
        <v>43</v>
      </c>
    </row>
    <row r="7199" spans="1:10" x14ac:dyDescent="0.25">
      <c r="A7199" s="261" t="s">
        <v>305</v>
      </c>
      <c r="B7199" s="12">
        <v>1</v>
      </c>
      <c r="C7199" s="12">
        <v>1</v>
      </c>
      <c r="D7199" s="12">
        <v>1</v>
      </c>
      <c r="E7199" s="12">
        <v>1</v>
      </c>
      <c r="F7199" s="12">
        <v>1</v>
      </c>
      <c r="G7199" s="12">
        <v>1</v>
      </c>
      <c r="H7199" s="12" t="s">
        <v>98</v>
      </c>
      <c r="I7199" s="12" t="s">
        <v>98</v>
      </c>
      <c r="J7199" s="159" t="s">
        <v>98</v>
      </c>
    </row>
    <row r="7200" spans="1:10" x14ac:dyDescent="0.25">
      <c r="A7200" s="261" t="s">
        <v>306</v>
      </c>
      <c r="B7200" s="12">
        <v>3</v>
      </c>
      <c r="C7200" s="12">
        <v>3</v>
      </c>
      <c r="D7200" s="12">
        <v>3</v>
      </c>
      <c r="E7200" s="12">
        <v>2</v>
      </c>
      <c r="F7200" s="12">
        <v>2</v>
      </c>
      <c r="G7200" s="12">
        <v>2</v>
      </c>
      <c r="H7200" s="12">
        <v>1</v>
      </c>
      <c r="I7200" s="12">
        <v>1</v>
      </c>
      <c r="J7200" s="159">
        <v>1</v>
      </c>
    </row>
    <row r="7201" spans="1:10" x14ac:dyDescent="0.25">
      <c r="A7201" s="261" t="s">
        <v>308</v>
      </c>
      <c r="B7201" s="12">
        <v>1</v>
      </c>
      <c r="C7201" s="12" t="s">
        <v>98</v>
      </c>
      <c r="D7201" s="12" t="s">
        <v>98</v>
      </c>
      <c r="E7201" s="12">
        <v>1</v>
      </c>
      <c r="F7201" s="12" t="s">
        <v>98</v>
      </c>
      <c r="G7201" s="12" t="s">
        <v>98</v>
      </c>
      <c r="H7201" s="12" t="s">
        <v>98</v>
      </c>
      <c r="I7201" s="12" t="s">
        <v>98</v>
      </c>
      <c r="J7201" s="159" t="s">
        <v>98</v>
      </c>
    </row>
    <row r="7202" spans="1:10" x14ac:dyDescent="0.25">
      <c r="A7202" s="261" t="s">
        <v>309</v>
      </c>
      <c r="B7202" s="12">
        <v>8</v>
      </c>
      <c r="C7202" s="12">
        <v>8</v>
      </c>
      <c r="D7202" s="12">
        <v>8</v>
      </c>
      <c r="E7202" s="12">
        <v>7</v>
      </c>
      <c r="F7202" s="12">
        <v>7</v>
      </c>
      <c r="G7202" s="12">
        <v>7</v>
      </c>
      <c r="H7202" s="12">
        <v>1</v>
      </c>
      <c r="I7202" s="12">
        <v>1</v>
      </c>
      <c r="J7202" s="159">
        <v>1</v>
      </c>
    </row>
    <row r="7203" spans="1:10" x14ac:dyDescent="0.25">
      <c r="A7203" s="261" t="s">
        <v>311</v>
      </c>
      <c r="B7203" s="12">
        <v>3</v>
      </c>
      <c r="C7203" s="12">
        <v>3</v>
      </c>
      <c r="D7203" s="12">
        <v>3</v>
      </c>
      <c r="E7203" s="12">
        <v>3</v>
      </c>
      <c r="F7203" s="12">
        <v>3</v>
      </c>
      <c r="G7203" s="12">
        <v>3</v>
      </c>
      <c r="H7203" s="12" t="s">
        <v>98</v>
      </c>
      <c r="I7203" s="12" t="s">
        <v>98</v>
      </c>
      <c r="J7203" s="159" t="s">
        <v>98</v>
      </c>
    </row>
    <row r="7204" spans="1:10" ht="34.5" x14ac:dyDescent="0.25">
      <c r="A7204" s="262" t="s">
        <v>143</v>
      </c>
      <c r="B7204" s="12">
        <v>1479</v>
      </c>
      <c r="C7204" s="12">
        <v>1470</v>
      </c>
      <c r="D7204" s="12">
        <v>1463</v>
      </c>
      <c r="E7204" s="12">
        <v>1057</v>
      </c>
      <c r="F7204" s="12">
        <v>1053</v>
      </c>
      <c r="G7204" s="12">
        <v>1049</v>
      </c>
      <c r="H7204" s="12">
        <v>422</v>
      </c>
      <c r="I7204" s="12">
        <v>417</v>
      </c>
      <c r="J7204" s="159">
        <v>414</v>
      </c>
    </row>
    <row r="7205" spans="1:10" x14ac:dyDescent="0.25">
      <c r="A7205" s="261" t="s">
        <v>144</v>
      </c>
      <c r="B7205" s="12">
        <v>404</v>
      </c>
      <c r="C7205" s="12">
        <v>401</v>
      </c>
      <c r="D7205" s="12">
        <v>400</v>
      </c>
      <c r="E7205" s="12">
        <v>378</v>
      </c>
      <c r="F7205" s="12">
        <v>377</v>
      </c>
      <c r="G7205" s="12">
        <v>377</v>
      </c>
      <c r="H7205" s="12">
        <v>26</v>
      </c>
      <c r="I7205" s="12">
        <v>24</v>
      </c>
      <c r="J7205" s="159">
        <v>23</v>
      </c>
    </row>
    <row r="7206" spans="1:10" ht="34.5" x14ac:dyDescent="0.25">
      <c r="A7206" s="263" t="s">
        <v>145</v>
      </c>
      <c r="B7206" s="11">
        <v>11370</v>
      </c>
      <c r="C7206" s="11">
        <v>6931</v>
      </c>
      <c r="D7206" s="11">
        <v>6915</v>
      </c>
      <c r="E7206" s="11">
        <v>7281</v>
      </c>
      <c r="F7206" s="11">
        <v>3365</v>
      </c>
      <c r="G7206" s="11">
        <v>3359</v>
      </c>
      <c r="H7206" s="11">
        <v>4089</v>
      </c>
      <c r="I7206" s="11">
        <v>3566</v>
      </c>
      <c r="J7206" s="158">
        <v>3556</v>
      </c>
    </row>
    <row r="7207" spans="1:10" x14ac:dyDescent="0.25">
      <c r="A7207" s="591" t="s">
        <v>1137</v>
      </c>
      <c r="B7207" s="602"/>
      <c r="C7207" s="602"/>
      <c r="D7207" s="602"/>
      <c r="E7207" s="602"/>
      <c r="F7207" s="602"/>
      <c r="G7207" s="602"/>
      <c r="H7207" s="602"/>
      <c r="I7207" s="602"/>
      <c r="J7207" s="603"/>
    </row>
    <row r="7208" spans="1:10" ht="23.25" x14ac:dyDescent="0.25">
      <c r="A7208" s="592" t="s">
        <v>94</v>
      </c>
      <c r="B7208" s="598">
        <v>35370</v>
      </c>
      <c r="C7208" s="598">
        <v>35151</v>
      </c>
      <c r="D7208" s="598">
        <v>35100</v>
      </c>
      <c r="E7208" s="598">
        <v>31689</v>
      </c>
      <c r="F7208" s="598">
        <v>31487</v>
      </c>
      <c r="G7208" s="598">
        <v>31439</v>
      </c>
      <c r="H7208" s="598">
        <v>3681</v>
      </c>
      <c r="I7208" s="598">
        <v>3664</v>
      </c>
      <c r="J7208" s="600">
        <v>3661</v>
      </c>
    </row>
    <row r="7209" spans="1:10" x14ac:dyDescent="0.25">
      <c r="A7209" s="594" t="s">
        <v>175</v>
      </c>
      <c r="B7209" s="599">
        <v>2</v>
      </c>
      <c r="C7209" s="599">
        <v>2</v>
      </c>
      <c r="D7209" s="599">
        <v>2</v>
      </c>
      <c r="E7209" s="599">
        <v>2</v>
      </c>
      <c r="F7209" s="599">
        <v>2</v>
      </c>
      <c r="G7209" s="599">
        <v>2</v>
      </c>
      <c r="H7209" s="599" t="s">
        <v>98</v>
      </c>
      <c r="I7209" s="599" t="s">
        <v>98</v>
      </c>
      <c r="J7209" s="601" t="s">
        <v>98</v>
      </c>
    </row>
    <row r="7210" spans="1:10" x14ac:dyDescent="0.25">
      <c r="A7210" s="595" t="s">
        <v>176</v>
      </c>
      <c r="B7210" s="599">
        <v>1</v>
      </c>
      <c r="C7210" s="599">
        <v>1</v>
      </c>
      <c r="D7210" s="599">
        <v>1</v>
      </c>
      <c r="E7210" s="599">
        <v>1</v>
      </c>
      <c r="F7210" s="599">
        <v>1</v>
      </c>
      <c r="G7210" s="599">
        <v>1</v>
      </c>
      <c r="H7210" s="599" t="s">
        <v>98</v>
      </c>
      <c r="I7210" s="599" t="s">
        <v>98</v>
      </c>
      <c r="J7210" s="601" t="s">
        <v>98</v>
      </c>
    </row>
    <row r="7211" spans="1:10" x14ac:dyDescent="0.25">
      <c r="A7211" s="595" t="s">
        <v>177</v>
      </c>
      <c r="B7211" s="599">
        <v>5</v>
      </c>
      <c r="C7211" s="599">
        <v>5</v>
      </c>
      <c r="D7211" s="599">
        <v>5</v>
      </c>
      <c r="E7211" s="599">
        <v>4</v>
      </c>
      <c r="F7211" s="599">
        <v>4</v>
      </c>
      <c r="G7211" s="599">
        <v>4</v>
      </c>
      <c r="H7211" s="599">
        <v>1</v>
      </c>
      <c r="I7211" s="599">
        <v>1</v>
      </c>
      <c r="J7211" s="601">
        <v>1</v>
      </c>
    </row>
    <row r="7212" spans="1:10" x14ac:dyDescent="0.25">
      <c r="A7212" s="595" t="s">
        <v>180</v>
      </c>
      <c r="B7212" s="599">
        <v>16</v>
      </c>
      <c r="C7212" s="599">
        <v>16</v>
      </c>
      <c r="D7212" s="599">
        <v>16</v>
      </c>
      <c r="E7212" s="599">
        <v>16</v>
      </c>
      <c r="F7212" s="599">
        <v>16</v>
      </c>
      <c r="G7212" s="599">
        <v>16</v>
      </c>
      <c r="H7212" s="599" t="s">
        <v>98</v>
      </c>
      <c r="I7212" s="599" t="s">
        <v>98</v>
      </c>
      <c r="J7212" s="601" t="s">
        <v>98</v>
      </c>
    </row>
    <row r="7213" spans="1:10" x14ac:dyDescent="0.25">
      <c r="A7213" s="595" t="s">
        <v>182</v>
      </c>
      <c r="B7213" s="599">
        <v>48</v>
      </c>
      <c r="C7213" s="599">
        <v>46</v>
      </c>
      <c r="D7213" s="599">
        <v>46</v>
      </c>
      <c r="E7213" s="599">
        <v>42</v>
      </c>
      <c r="F7213" s="599">
        <v>41</v>
      </c>
      <c r="G7213" s="599">
        <v>41</v>
      </c>
      <c r="H7213" s="599">
        <v>6</v>
      </c>
      <c r="I7213" s="599">
        <v>5</v>
      </c>
      <c r="J7213" s="601">
        <v>5</v>
      </c>
    </row>
    <row r="7214" spans="1:10" x14ac:dyDescent="0.25">
      <c r="A7214" s="595" t="s">
        <v>186</v>
      </c>
      <c r="B7214" s="599">
        <v>1</v>
      </c>
      <c r="C7214" s="599">
        <v>1</v>
      </c>
      <c r="D7214" s="599">
        <v>1</v>
      </c>
      <c r="E7214" s="599">
        <v>1</v>
      </c>
      <c r="F7214" s="599">
        <v>1</v>
      </c>
      <c r="G7214" s="599">
        <v>1</v>
      </c>
      <c r="H7214" s="599" t="s">
        <v>98</v>
      </c>
      <c r="I7214" s="599" t="s">
        <v>98</v>
      </c>
      <c r="J7214" s="601" t="s">
        <v>98</v>
      </c>
    </row>
    <row r="7215" spans="1:10" x14ac:dyDescent="0.25">
      <c r="A7215" s="595" t="s">
        <v>187</v>
      </c>
      <c r="B7215" s="599">
        <v>48</v>
      </c>
      <c r="C7215" s="599">
        <v>47</v>
      </c>
      <c r="D7215" s="599">
        <v>47</v>
      </c>
      <c r="E7215" s="599">
        <v>45</v>
      </c>
      <c r="F7215" s="599">
        <v>44</v>
      </c>
      <c r="G7215" s="599">
        <v>44</v>
      </c>
      <c r="H7215" s="599">
        <v>3</v>
      </c>
      <c r="I7215" s="599">
        <v>3</v>
      </c>
      <c r="J7215" s="601">
        <v>3</v>
      </c>
    </row>
    <row r="7216" spans="1:10" x14ac:dyDescent="0.25">
      <c r="A7216" s="595" t="s">
        <v>191</v>
      </c>
      <c r="B7216" s="599">
        <v>9</v>
      </c>
      <c r="C7216" s="599">
        <v>9</v>
      </c>
      <c r="D7216" s="599">
        <v>9</v>
      </c>
      <c r="E7216" s="599">
        <v>9</v>
      </c>
      <c r="F7216" s="599">
        <v>9</v>
      </c>
      <c r="G7216" s="599">
        <v>9</v>
      </c>
      <c r="H7216" s="599" t="s">
        <v>98</v>
      </c>
      <c r="I7216" s="599" t="s">
        <v>98</v>
      </c>
      <c r="J7216" s="601" t="s">
        <v>98</v>
      </c>
    </row>
    <row r="7217" spans="1:10" x14ac:dyDescent="0.25">
      <c r="A7217" s="595" t="s">
        <v>192</v>
      </c>
      <c r="B7217" s="599">
        <v>170</v>
      </c>
      <c r="C7217" s="599">
        <v>168</v>
      </c>
      <c r="D7217" s="599">
        <v>168</v>
      </c>
      <c r="E7217" s="599">
        <v>147</v>
      </c>
      <c r="F7217" s="599">
        <v>145</v>
      </c>
      <c r="G7217" s="599">
        <v>145</v>
      </c>
      <c r="H7217" s="599">
        <v>23</v>
      </c>
      <c r="I7217" s="599">
        <v>23</v>
      </c>
      <c r="J7217" s="601">
        <v>23</v>
      </c>
    </row>
    <row r="7218" spans="1:10" x14ac:dyDescent="0.25">
      <c r="A7218" s="595" t="s">
        <v>193</v>
      </c>
      <c r="B7218" s="599">
        <v>1</v>
      </c>
      <c r="C7218" s="599">
        <v>1</v>
      </c>
      <c r="D7218" s="599">
        <v>1</v>
      </c>
      <c r="E7218" s="599">
        <v>1</v>
      </c>
      <c r="F7218" s="599">
        <v>1</v>
      </c>
      <c r="G7218" s="599">
        <v>1</v>
      </c>
      <c r="H7218" s="599" t="s">
        <v>98</v>
      </c>
      <c r="I7218" s="599" t="s">
        <v>98</v>
      </c>
      <c r="J7218" s="601" t="s">
        <v>98</v>
      </c>
    </row>
    <row r="7219" spans="1:10" x14ac:dyDescent="0.25">
      <c r="A7219" s="595" t="s">
        <v>194</v>
      </c>
      <c r="B7219" s="599">
        <v>7</v>
      </c>
      <c r="C7219" s="599">
        <v>7</v>
      </c>
      <c r="D7219" s="599">
        <v>7</v>
      </c>
      <c r="E7219" s="599">
        <v>6</v>
      </c>
      <c r="F7219" s="599">
        <v>6</v>
      </c>
      <c r="G7219" s="599">
        <v>6</v>
      </c>
      <c r="H7219" s="599">
        <v>1</v>
      </c>
      <c r="I7219" s="599">
        <v>1</v>
      </c>
      <c r="J7219" s="601">
        <v>1</v>
      </c>
    </row>
    <row r="7220" spans="1:10" x14ac:dyDescent="0.25">
      <c r="A7220" s="595" t="s">
        <v>197</v>
      </c>
      <c r="B7220" s="599">
        <v>1</v>
      </c>
      <c r="C7220" s="599">
        <v>1</v>
      </c>
      <c r="D7220" s="599">
        <v>1</v>
      </c>
      <c r="E7220" s="599">
        <v>1</v>
      </c>
      <c r="F7220" s="599">
        <v>1</v>
      </c>
      <c r="G7220" s="599">
        <v>1</v>
      </c>
      <c r="H7220" s="599" t="s">
        <v>98</v>
      </c>
      <c r="I7220" s="599" t="s">
        <v>98</v>
      </c>
      <c r="J7220" s="601" t="s">
        <v>98</v>
      </c>
    </row>
    <row r="7221" spans="1:10" x14ac:dyDescent="0.25">
      <c r="A7221" s="595" t="s">
        <v>199</v>
      </c>
      <c r="B7221" s="599">
        <v>4</v>
      </c>
      <c r="C7221" s="599">
        <v>4</v>
      </c>
      <c r="D7221" s="599">
        <v>4</v>
      </c>
      <c r="E7221" s="599">
        <v>2</v>
      </c>
      <c r="F7221" s="599">
        <v>2</v>
      </c>
      <c r="G7221" s="599">
        <v>2</v>
      </c>
      <c r="H7221" s="599">
        <v>2</v>
      </c>
      <c r="I7221" s="599">
        <v>2</v>
      </c>
      <c r="J7221" s="601">
        <v>2</v>
      </c>
    </row>
    <row r="7222" spans="1:10" x14ac:dyDescent="0.25">
      <c r="A7222" s="595" t="s">
        <v>200</v>
      </c>
      <c r="B7222" s="599">
        <v>1</v>
      </c>
      <c r="C7222" s="599">
        <v>1</v>
      </c>
      <c r="D7222" s="599">
        <v>1</v>
      </c>
      <c r="E7222" s="599">
        <v>1</v>
      </c>
      <c r="F7222" s="599">
        <v>1</v>
      </c>
      <c r="G7222" s="599">
        <v>1</v>
      </c>
      <c r="H7222" s="599" t="s">
        <v>98</v>
      </c>
      <c r="I7222" s="599" t="s">
        <v>98</v>
      </c>
      <c r="J7222" s="601" t="s">
        <v>98</v>
      </c>
    </row>
    <row r="7223" spans="1:10" x14ac:dyDescent="0.25">
      <c r="A7223" s="595" t="s">
        <v>202</v>
      </c>
      <c r="B7223" s="599">
        <v>4</v>
      </c>
      <c r="C7223" s="599">
        <v>4</v>
      </c>
      <c r="D7223" s="599">
        <v>4</v>
      </c>
      <c r="E7223" s="599">
        <v>4</v>
      </c>
      <c r="F7223" s="599">
        <v>4</v>
      </c>
      <c r="G7223" s="599">
        <v>4</v>
      </c>
      <c r="H7223" s="599" t="s">
        <v>98</v>
      </c>
      <c r="I7223" s="599" t="s">
        <v>98</v>
      </c>
      <c r="J7223" s="601" t="s">
        <v>98</v>
      </c>
    </row>
    <row r="7224" spans="1:10" x14ac:dyDescent="0.25">
      <c r="A7224" s="595" t="s">
        <v>204</v>
      </c>
      <c r="B7224" s="599">
        <v>6</v>
      </c>
      <c r="C7224" s="599">
        <v>6</v>
      </c>
      <c r="D7224" s="599">
        <v>6</v>
      </c>
      <c r="E7224" s="599">
        <v>6</v>
      </c>
      <c r="F7224" s="599">
        <v>6</v>
      </c>
      <c r="G7224" s="599">
        <v>6</v>
      </c>
      <c r="H7224" s="599" t="s">
        <v>98</v>
      </c>
      <c r="I7224" s="599" t="s">
        <v>98</v>
      </c>
      <c r="J7224" s="601" t="s">
        <v>98</v>
      </c>
    </row>
    <row r="7225" spans="1:10" x14ac:dyDescent="0.25">
      <c r="A7225" s="595" t="s">
        <v>205</v>
      </c>
      <c r="B7225" s="599">
        <v>23</v>
      </c>
      <c r="C7225" s="599">
        <v>23</v>
      </c>
      <c r="D7225" s="599">
        <v>23</v>
      </c>
      <c r="E7225" s="599">
        <v>23</v>
      </c>
      <c r="F7225" s="599">
        <v>23</v>
      </c>
      <c r="G7225" s="599">
        <v>23</v>
      </c>
      <c r="H7225" s="599" t="s">
        <v>98</v>
      </c>
      <c r="I7225" s="599" t="s">
        <v>98</v>
      </c>
      <c r="J7225" s="601" t="s">
        <v>98</v>
      </c>
    </row>
    <row r="7226" spans="1:10" x14ac:dyDescent="0.25">
      <c r="A7226" s="595" t="s">
        <v>107</v>
      </c>
      <c r="B7226" s="599">
        <v>10</v>
      </c>
      <c r="C7226" s="599">
        <v>10</v>
      </c>
      <c r="D7226" s="599">
        <v>10</v>
      </c>
      <c r="E7226" s="599">
        <v>10</v>
      </c>
      <c r="F7226" s="599">
        <v>10</v>
      </c>
      <c r="G7226" s="599">
        <v>10</v>
      </c>
      <c r="H7226" s="599" t="s">
        <v>98</v>
      </c>
      <c r="I7226" s="599" t="s">
        <v>98</v>
      </c>
      <c r="J7226" s="601" t="s">
        <v>98</v>
      </c>
    </row>
    <row r="7227" spans="1:10" x14ac:dyDescent="0.25">
      <c r="A7227" s="595" t="s">
        <v>210</v>
      </c>
      <c r="B7227" s="599">
        <v>20</v>
      </c>
      <c r="C7227" s="599">
        <v>20</v>
      </c>
      <c r="D7227" s="599">
        <v>20</v>
      </c>
      <c r="E7227" s="599">
        <v>20</v>
      </c>
      <c r="F7227" s="599">
        <v>20</v>
      </c>
      <c r="G7227" s="599">
        <v>20</v>
      </c>
      <c r="H7227" s="599" t="s">
        <v>98</v>
      </c>
      <c r="I7227" s="599" t="s">
        <v>98</v>
      </c>
      <c r="J7227" s="601" t="s">
        <v>98</v>
      </c>
    </row>
    <row r="7228" spans="1:10" x14ac:dyDescent="0.25">
      <c r="A7228" s="595" t="s">
        <v>213</v>
      </c>
      <c r="B7228" s="599">
        <v>4</v>
      </c>
      <c r="C7228" s="599">
        <v>4</v>
      </c>
      <c r="D7228" s="599">
        <v>4</v>
      </c>
      <c r="E7228" s="599">
        <v>3</v>
      </c>
      <c r="F7228" s="599">
        <v>3</v>
      </c>
      <c r="G7228" s="599">
        <v>3</v>
      </c>
      <c r="H7228" s="599">
        <v>1</v>
      </c>
      <c r="I7228" s="599">
        <v>1</v>
      </c>
      <c r="J7228" s="601">
        <v>1</v>
      </c>
    </row>
    <row r="7229" spans="1:10" x14ac:dyDescent="0.25">
      <c r="A7229" s="595" t="s">
        <v>214</v>
      </c>
      <c r="B7229" s="599">
        <v>1</v>
      </c>
      <c r="C7229" s="599">
        <v>1</v>
      </c>
      <c r="D7229" s="599">
        <v>1</v>
      </c>
      <c r="E7229" s="599">
        <v>1</v>
      </c>
      <c r="F7229" s="599">
        <v>1</v>
      </c>
      <c r="G7229" s="599">
        <v>1</v>
      </c>
      <c r="H7229" s="599" t="s">
        <v>98</v>
      </c>
      <c r="I7229" s="599" t="s">
        <v>98</v>
      </c>
      <c r="J7229" s="601" t="s">
        <v>98</v>
      </c>
    </row>
    <row r="7230" spans="1:10" x14ac:dyDescent="0.25">
      <c r="A7230" s="595" t="s">
        <v>218</v>
      </c>
      <c r="B7230" s="599">
        <v>2</v>
      </c>
      <c r="C7230" s="599">
        <v>2</v>
      </c>
      <c r="D7230" s="599">
        <v>2</v>
      </c>
      <c r="E7230" s="599">
        <v>2</v>
      </c>
      <c r="F7230" s="599">
        <v>2</v>
      </c>
      <c r="G7230" s="599">
        <v>2</v>
      </c>
      <c r="H7230" s="599" t="s">
        <v>98</v>
      </c>
      <c r="I7230" s="599" t="s">
        <v>98</v>
      </c>
      <c r="J7230" s="601" t="s">
        <v>98</v>
      </c>
    </row>
    <row r="7231" spans="1:10" x14ac:dyDescent="0.25">
      <c r="A7231" s="595" t="s">
        <v>219</v>
      </c>
      <c r="B7231" s="599">
        <v>6</v>
      </c>
      <c r="C7231" s="599">
        <v>6</v>
      </c>
      <c r="D7231" s="599">
        <v>6</v>
      </c>
      <c r="E7231" s="599">
        <v>6</v>
      </c>
      <c r="F7231" s="599">
        <v>6</v>
      </c>
      <c r="G7231" s="599">
        <v>6</v>
      </c>
      <c r="H7231" s="599" t="s">
        <v>98</v>
      </c>
      <c r="I7231" s="599" t="s">
        <v>98</v>
      </c>
      <c r="J7231" s="601" t="s">
        <v>98</v>
      </c>
    </row>
    <row r="7232" spans="1:10" x14ac:dyDescent="0.25">
      <c r="A7232" s="595" t="s">
        <v>225</v>
      </c>
      <c r="B7232" s="599">
        <v>8</v>
      </c>
      <c r="C7232" s="599">
        <v>8</v>
      </c>
      <c r="D7232" s="599">
        <v>8</v>
      </c>
      <c r="E7232" s="599">
        <v>8</v>
      </c>
      <c r="F7232" s="599">
        <v>8</v>
      </c>
      <c r="G7232" s="599">
        <v>8</v>
      </c>
      <c r="H7232" s="599" t="s">
        <v>98</v>
      </c>
      <c r="I7232" s="599" t="s">
        <v>98</v>
      </c>
      <c r="J7232" s="601" t="s">
        <v>98</v>
      </c>
    </row>
    <row r="7233" spans="1:10" x14ac:dyDescent="0.25">
      <c r="A7233" s="595" t="s">
        <v>227</v>
      </c>
      <c r="B7233" s="599">
        <v>32</v>
      </c>
      <c r="C7233" s="599">
        <v>32</v>
      </c>
      <c r="D7233" s="599">
        <v>32</v>
      </c>
      <c r="E7233" s="599">
        <v>32</v>
      </c>
      <c r="F7233" s="599">
        <v>32</v>
      </c>
      <c r="G7233" s="599">
        <v>32</v>
      </c>
      <c r="H7233" s="599" t="s">
        <v>98</v>
      </c>
      <c r="I7233" s="599" t="s">
        <v>98</v>
      </c>
      <c r="J7233" s="601" t="s">
        <v>98</v>
      </c>
    </row>
    <row r="7234" spans="1:10" x14ac:dyDescent="0.25">
      <c r="A7234" s="595" t="s">
        <v>228</v>
      </c>
      <c r="B7234" s="599">
        <v>1</v>
      </c>
      <c r="C7234" s="599" t="s">
        <v>98</v>
      </c>
      <c r="D7234" s="599" t="s">
        <v>98</v>
      </c>
      <c r="E7234" s="599">
        <v>1</v>
      </c>
      <c r="F7234" s="599" t="s">
        <v>98</v>
      </c>
      <c r="G7234" s="599" t="s">
        <v>98</v>
      </c>
      <c r="H7234" s="599" t="s">
        <v>98</v>
      </c>
      <c r="I7234" s="599" t="s">
        <v>98</v>
      </c>
      <c r="J7234" s="601" t="s">
        <v>98</v>
      </c>
    </row>
    <row r="7235" spans="1:10" x14ac:dyDescent="0.25">
      <c r="A7235" s="595" t="s">
        <v>229</v>
      </c>
      <c r="B7235" s="599">
        <v>2</v>
      </c>
      <c r="C7235" s="599">
        <v>2</v>
      </c>
      <c r="D7235" s="599">
        <v>2</v>
      </c>
      <c r="E7235" s="599">
        <v>2</v>
      </c>
      <c r="F7235" s="599">
        <v>2</v>
      </c>
      <c r="G7235" s="599">
        <v>2</v>
      </c>
      <c r="H7235" s="599" t="s">
        <v>98</v>
      </c>
      <c r="I7235" s="599" t="s">
        <v>98</v>
      </c>
      <c r="J7235" s="601" t="s">
        <v>98</v>
      </c>
    </row>
    <row r="7236" spans="1:10" x14ac:dyDescent="0.25">
      <c r="A7236" s="595" t="s">
        <v>231</v>
      </c>
      <c r="B7236" s="599">
        <v>10</v>
      </c>
      <c r="C7236" s="599">
        <v>10</v>
      </c>
      <c r="D7236" s="599">
        <v>10</v>
      </c>
      <c r="E7236" s="599">
        <v>9</v>
      </c>
      <c r="F7236" s="599">
        <v>9</v>
      </c>
      <c r="G7236" s="599">
        <v>9</v>
      </c>
      <c r="H7236" s="599">
        <v>1</v>
      </c>
      <c r="I7236" s="599">
        <v>1</v>
      </c>
      <c r="J7236" s="601">
        <v>1</v>
      </c>
    </row>
    <row r="7237" spans="1:10" x14ac:dyDescent="0.25">
      <c r="A7237" s="595" t="s">
        <v>236</v>
      </c>
      <c r="B7237" s="599">
        <v>1</v>
      </c>
      <c r="C7237" s="599">
        <v>1</v>
      </c>
      <c r="D7237" s="599">
        <v>1</v>
      </c>
      <c r="E7237" s="599">
        <v>1</v>
      </c>
      <c r="F7237" s="599">
        <v>1</v>
      </c>
      <c r="G7237" s="599">
        <v>1</v>
      </c>
      <c r="H7237" s="599" t="s">
        <v>98</v>
      </c>
      <c r="I7237" s="599" t="s">
        <v>98</v>
      </c>
      <c r="J7237" s="601" t="s">
        <v>98</v>
      </c>
    </row>
    <row r="7238" spans="1:10" x14ac:dyDescent="0.25">
      <c r="A7238" s="595" t="s">
        <v>239</v>
      </c>
      <c r="B7238" s="599">
        <v>8</v>
      </c>
      <c r="C7238" s="599">
        <v>8</v>
      </c>
      <c r="D7238" s="599">
        <v>8</v>
      </c>
      <c r="E7238" s="599">
        <v>7</v>
      </c>
      <c r="F7238" s="599">
        <v>7</v>
      </c>
      <c r="G7238" s="599">
        <v>7</v>
      </c>
      <c r="H7238" s="599">
        <v>1</v>
      </c>
      <c r="I7238" s="599">
        <v>1</v>
      </c>
      <c r="J7238" s="601">
        <v>1</v>
      </c>
    </row>
    <row r="7239" spans="1:10" x14ac:dyDescent="0.25">
      <c r="A7239" s="595" t="s">
        <v>240</v>
      </c>
      <c r="B7239" s="599">
        <v>9</v>
      </c>
      <c r="C7239" s="599">
        <v>9</v>
      </c>
      <c r="D7239" s="599">
        <v>9</v>
      </c>
      <c r="E7239" s="599">
        <v>9</v>
      </c>
      <c r="F7239" s="599">
        <v>9</v>
      </c>
      <c r="G7239" s="599">
        <v>9</v>
      </c>
      <c r="H7239" s="599" t="s">
        <v>98</v>
      </c>
      <c r="I7239" s="599" t="s">
        <v>98</v>
      </c>
      <c r="J7239" s="601" t="s">
        <v>98</v>
      </c>
    </row>
    <row r="7240" spans="1:10" x14ac:dyDescent="0.25">
      <c r="A7240" s="595" t="s">
        <v>241</v>
      </c>
      <c r="B7240" s="599">
        <v>4</v>
      </c>
      <c r="C7240" s="599">
        <v>4</v>
      </c>
      <c r="D7240" s="599">
        <v>4</v>
      </c>
      <c r="E7240" s="599">
        <v>4</v>
      </c>
      <c r="F7240" s="599">
        <v>4</v>
      </c>
      <c r="G7240" s="599">
        <v>4</v>
      </c>
      <c r="H7240" s="599" t="s">
        <v>98</v>
      </c>
      <c r="I7240" s="599" t="s">
        <v>98</v>
      </c>
      <c r="J7240" s="601" t="s">
        <v>98</v>
      </c>
    </row>
    <row r="7241" spans="1:10" x14ac:dyDescent="0.25">
      <c r="A7241" s="595" t="s">
        <v>243</v>
      </c>
      <c r="B7241" s="599">
        <v>19</v>
      </c>
      <c r="C7241" s="599">
        <v>19</v>
      </c>
      <c r="D7241" s="599">
        <v>19</v>
      </c>
      <c r="E7241" s="599">
        <v>13</v>
      </c>
      <c r="F7241" s="599">
        <v>13</v>
      </c>
      <c r="G7241" s="599">
        <v>13</v>
      </c>
      <c r="H7241" s="599">
        <v>6</v>
      </c>
      <c r="I7241" s="599">
        <v>6</v>
      </c>
      <c r="J7241" s="601">
        <v>6</v>
      </c>
    </row>
    <row r="7242" spans="1:10" x14ac:dyDescent="0.25">
      <c r="A7242" s="596" t="s">
        <v>244</v>
      </c>
      <c r="B7242" s="599">
        <v>5</v>
      </c>
      <c r="C7242" s="599">
        <v>5</v>
      </c>
      <c r="D7242" s="599">
        <v>5</v>
      </c>
      <c r="E7242" s="599" t="s">
        <v>98</v>
      </c>
      <c r="F7242" s="599" t="s">
        <v>98</v>
      </c>
      <c r="G7242" s="599" t="s">
        <v>98</v>
      </c>
      <c r="H7242" s="599">
        <v>5</v>
      </c>
      <c r="I7242" s="599">
        <v>5</v>
      </c>
      <c r="J7242" s="601">
        <v>5</v>
      </c>
    </row>
    <row r="7243" spans="1:10" x14ac:dyDescent="0.25">
      <c r="A7243" s="595" t="s">
        <v>246</v>
      </c>
      <c r="B7243" s="599">
        <v>26</v>
      </c>
      <c r="C7243" s="599">
        <v>26</v>
      </c>
      <c r="D7243" s="599">
        <v>26</v>
      </c>
      <c r="E7243" s="599">
        <v>22</v>
      </c>
      <c r="F7243" s="599">
        <v>22</v>
      </c>
      <c r="G7243" s="599">
        <v>22</v>
      </c>
      <c r="H7243" s="599">
        <v>4</v>
      </c>
      <c r="I7243" s="599">
        <v>4</v>
      </c>
      <c r="J7243" s="601">
        <v>4</v>
      </c>
    </row>
    <row r="7244" spans="1:10" x14ac:dyDescent="0.25">
      <c r="A7244" s="595" t="s">
        <v>248</v>
      </c>
      <c r="B7244" s="599">
        <v>13</v>
      </c>
      <c r="C7244" s="599">
        <v>13</v>
      </c>
      <c r="D7244" s="599">
        <v>13</v>
      </c>
      <c r="E7244" s="599">
        <v>10</v>
      </c>
      <c r="F7244" s="599">
        <v>10</v>
      </c>
      <c r="G7244" s="599">
        <v>10</v>
      </c>
      <c r="H7244" s="599">
        <v>3</v>
      </c>
      <c r="I7244" s="599">
        <v>3</v>
      </c>
      <c r="J7244" s="601">
        <v>3</v>
      </c>
    </row>
    <row r="7245" spans="1:10" x14ac:dyDescent="0.25">
      <c r="A7245" s="595" t="s">
        <v>254</v>
      </c>
      <c r="B7245" s="599">
        <v>17</v>
      </c>
      <c r="C7245" s="599">
        <v>17</v>
      </c>
      <c r="D7245" s="599">
        <v>17</v>
      </c>
      <c r="E7245" s="599">
        <v>12</v>
      </c>
      <c r="F7245" s="599">
        <v>12</v>
      </c>
      <c r="G7245" s="599">
        <v>12</v>
      </c>
      <c r="H7245" s="599">
        <v>5</v>
      </c>
      <c r="I7245" s="599">
        <v>5</v>
      </c>
      <c r="J7245" s="601">
        <v>5</v>
      </c>
    </row>
    <row r="7246" spans="1:10" x14ac:dyDescent="0.25">
      <c r="A7246" s="595" t="s">
        <v>258</v>
      </c>
      <c r="B7246" s="599">
        <v>12</v>
      </c>
      <c r="C7246" s="599">
        <v>12</v>
      </c>
      <c r="D7246" s="599">
        <v>12</v>
      </c>
      <c r="E7246" s="599">
        <v>12</v>
      </c>
      <c r="F7246" s="599">
        <v>12</v>
      </c>
      <c r="G7246" s="599">
        <v>12</v>
      </c>
      <c r="H7246" s="599" t="s">
        <v>98</v>
      </c>
      <c r="I7246" s="599" t="s">
        <v>98</v>
      </c>
      <c r="J7246" s="601" t="s">
        <v>98</v>
      </c>
    </row>
    <row r="7247" spans="1:10" x14ac:dyDescent="0.25">
      <c r="A7247" s="595" t="s">
        <v>263</v>
      </c>
      <c r="B7247" s="599">
        <v>13</v>
      </c>
      <c r="C7247" s="599">
        <v>13</v>
      </c>
      <c r="D7247" s="599">
        <v>13</v>
      </c>
      <c r="E7247" s="599">
        <v>12</v>
      </c>
      <c r="F7247" s="599">
        <v>12</v>
      </c>
      <c r="G7247" s="599">
        <v>12</v>
      </c>
      <c r="H7247" s="599">
        <v>1</v>
      </c>
      <c r="I7247" s="599">
        <v>1</v>
      </c>
      <c r="J7247" s="601">
        <v>1</v>
      </c>
    </row>
    <row r="7248" spans="1:10" x14ac:dyDescent="0.25">
      <c r="A7248" s="595" t="s">
        <v>264</v>
      </c>
      <c r="B7248" s="599">
        <v>2</v>
      </c>
      <c r="C7248" s="599">
        <v>2</v>
      </c>
      <c r="D7248" s="599">
        <v>2</v>
      </c>
      <c r="E7248" s="599">
        <v>2</v>
      </c>
      <c r="F7248" s="599">
        <v>2</v>
      </c>
      <c r="G7248" s="599">
        <v>2</v>
      </c>
      <c r="H7248" s="599" t="s">
        <v>98</v>
      </c>
      <c r="I7248" s="599" t="s">
        <v>98</v>
      </c>
      <c r="J7248" s="601" t="s">
        <v>98</v>
      </c>
    </row>
    <row r="7249" spans="1:10" x14ac:dyDescent="0.25">
      <c r="A7249" s="595" t="s">
        <v>266</v>
      </c>
      <c r="B7249" s="599">
        <v>33415</v>
      </c>
      <c r="C7249" s="599">
        <v>33225</v>
      </c>
      <c r="D7249" s="599">
        <v>33178</v>
      </c>
      <c r="E7249" s="599">
        <v>29951</v>
      </c>
      <c r="F7249" s="599">
        <v>29776</v>
      </c>
      <c r="G7249" s="599">
        <v>29732</v>
      </c>
      <c r="H7249" s="599">
        <v>3464</v>
      </c>
      <c r="I7249" s="599">
        <v>3449</v>
      </c>
      <c r="J7249" s="601">
        <v>3446</v>
      </c>
    </row>
    <row r="7250" spans="1:10" x14ac:dyDescent="0.25">
      <c r="A7250" s="596" t="s">
        <v>267</v>
      </c>
      <c r="B7250" s="599">
        <v>7</v>
      </c>
      <c r="C7250" s="599">
        <v>7</v>
      </c>
      <c r="D7250" s="599">
        <v>7</v>
      </c>
      <c r="E7250" s="599">
        <v>2</v>
      </c>
      <c r="F7250" s="599">
        <v>2</v>
      </c>
      <c r="G7250" s="599">
        <v>2</v>
      </c>
      <c r="H7250" s="599">
        <v>5</v>
      </c>
      <c r="I7250" s="599">
        <v>5</v>
      </c>
      <c r="J7250" s="601">
        <v>5</v>
      </c>
    </row>
    <row r="7251" spans="1:10" x14ac:dyDescent="0.25">
      <c r="A7251" s="595" t="s">
        <v>270</v>
      </c>
      <c r="B7251" s="599">
        <v>3</v>
      </c>
      <c r="C7251" s="599">
        <v>3</v>
      </c>
      <c r="D7251" s="599">
        <v>3</v>
      </c>
      <c r="E7251" s="599">
        <v>3</v>
      </c>
      <c r="F7251" s="599">
        <v>3</v>
      </c>
      <c r="G7251" s="599">
        <v>3</v>
      </c>
      <c r="H7251" s="599" t="s">
        <v>98</v>
      </c>
      <c r="I7251" s="599" t="s">
        <v>98</v>
      </c>
      <c r="J7251" s="601" t="s">
        <v>98</v>
      </c>
    </row>
    <row r="7252" spans="1:10" x14ac:dyDescent="0.25">
      <c r="A7252" s="595" t="s">
        <v>272</v>
      </c>
      <c r="B7252" s="599">
        <v>1</v>
      </c>
      <c r="C7252" s="599">
        <v>1</v>
      </c>
      <c r="D7252" s="599">
        <v>1</v>
      </c>
      <c r="E7252" s="599">
        <v>1</v>
      </c>
      <c r="F7252" s="599">
        <v>1</v>
      </c>
      <c r="G7252" s="599">
        <v>1</v>
      </c>
      <c r="H7252" s="599" t="s">
        <v>98</v>
      </c>
      <c r="I7252" s="599" t="s">
        <v>98</v>
      </c>
      <c r="J7252" s="601" t="s">
        <v>98</v>
      </c>
    </row>
    <row r="7253" spans="1:10" x14ac:dyDescent="0.25">
      <c r="A7253" s="595" t="s">
        <v>276</v>
      </c>
      <c r="B7253" s="599">
        <v>71</v>
      </c>
      <c r="C7253" s="599">
        <v>70</v>
      </c>
      <c r="D7253" s="599">
        <v>70</v>
      </c>
      <c r="E7253" s="599">
        <v>62</v>
      </c>
      <c r="F7253" s="599">
        <v>61</v>
      </c>
      <c r="G7253" s="599">
        <v>61</v>
      </c>
      <c r="H7253" s="599">
        <v>9</v>
      </c>
      <c r="I7253" s="599">
        <v>9</v>
      </c>
      <c r="J7253" s="601">
        <v>9</v>
      </c>
    </row>
    <row r="7254" spans="1:10" x14ac:dyDescent="0.25">
      <c r="A7254" s="595" t="s">
        <v>278</v>
      </c>
      <c r="B7254" s="599">
        <v>141</v>
      </c>
      <c r="C7254" s="599">
        <v>140</v>
      </c>
      <c r="D7254" s="599">
        <v>140</v>
      </c>
      <c r="E7254" s="599">
        <v>119</v>
      </c>
      <c r="F7254" s="599">
        <v>118</v>
      </c>
      <c r="G7254" s="599">
        <v>118</v>
      </c>
      <c r="H7254" s="599">
        <v>22</v>
      </c>
      <c r="I7254" s="599">
        <v>22</v>
      </c>
      <c r="J7254" s="601">
        <v>22</v>
      </c>
    </row>
    <row r="7255" spans="1:10" x14ac:dyDescent="0.25">
      <c r="A7255" s="595" t="s">
        <v>283</v>
      </c>
      <c r="B7255" s="599">
        <v>1</v>
      </c>
      <c r="C7255" s="599">
        <v>1</v>
      </c>
      <c r="D7255" s="599">
        <v>1</v>
      </c>
      <c r="E7255" s="599">
        <v>1</v>
      </c>
      <c r="F7255" s="599">
        <v>1</v>
      </c>
      <c r="G7255" s="599">
        <v>1</v>
      </c>
      <c r="H7255" s="599" t="s">
        <v>98</v>
      </c>
      <c r="I7255" s="599" t="s">
        <v>98</v>
      </c>
      <c r="J7255" s="601" t="s">
        <v>98</v>
      </c>
    </row>
    <row r="7256" spans="1:10" x14ac:dyDescent="0.25">
      <c r="A7256" s="595" t="s">
        <v>284</v>
      </c>
      <c r="B7256" s="599">
        <v>1</v>
      </c>
      <c r="C7256" s="599">
        <v>1</v>
      </c>
      <c r="D7256" s="599">
        <v>1</v>
      </c>
      <c r="E7256" s="599">
        <v>1</v>
      </c>
      <c r="F7256" s="599">
        <v>1</v>
      </c>
      <c r="G7256" s="599">
        <v>1</v>
      </c>
      <c r="H7256" s="599" t="s">
        <v>98</v>
      </c>
      <c r="I7256" s="599" t="s">
        <v>98</v>
      </c>
      <c r="J7256" s="601" t="s">
        <v>98</v>
      </c>
    </row>
    <row r="7257" spans="1:10" x14ac:dyDescent="0.25">
      <c r="A7257" s="595" t="s">
        <v>285</v>
      </c>
      <c r="B7257" s="599">
        <v>2</v>
      </c>
      <c r="C7257" s="599">
        <v>2</v>
      </c>
      <c r="D7257" s="599">
        <v>2</v>
      </c>
      <c r="E7257" s="599">
        <v>2</v>
      </c>
      <c r="F7257" s="599">
        <v>2</v>
      </c>
      <c r="G7257" s="599">
        <v>2</v>
      </c>
      <c r="H7257" s="599" t="s">
        <v>98</v>
      </c>
      <c r="I7257" s="599" t="s">
        <v>98</v>
      </c>
      <c r="J7257" s="601" t="s">
        <v>98</v>
      </c>
    </row>
    <row r="7258" spans="1:10" x14ac:dyDescent="0.25">
      <c r="A7258" s="595" t="s">
        <v>286</v>
      </c>
      <c r="B7258" s="599">
        <v>6</v>
      </c>
      <c r="C7258" s="599">
        <v>6</v>
      </c>
      <c r="D7258" s="599">
        <v>6</v>
      </c>
      <c r="E7258" s="599">
        <v>5</v>
      </c>
      <c r="F7258" s="599">
        <v>5</v>
      </c>
      <c r="G7258" s="599">
        <v>5</v>
      </c>
      <c r="H7258" s="599">
        <v>1</v>
      </c>
      <c r="I7258" s="599">
        <v>1</v>
      </c>
      <c r="J7258" s="601">
        <v>1</v>
      </c>
    </row>
    <row r="7259" spans="1:10" x14ac:dyDescent="0.25">
      <c r="A7259" s="595" t="s">
        <v>287</v>
      </c>
      <c r="B7259" s="599">
        <v>118</v>
      </c>
      <c r="C7259" s="599">
        <v>103</v>
      </c>
      <c r="D7259" s="599">
        <v>101</v>
      </c>
      <c r="E7259" s="599">
        <v>101</v>
      </c>
      <c r="F7259" s="599">
        <v>86</v>
      </c>
      <c r="G7259" s="599">
        <v>84</v>
      </c>
      <c r="H7259" s="599">
        <v>17</v>
      </c>
      <c r="I7259" s="599">
        <v>17</v>
      </c>
      <c r="J7259" s="601">
        <v>17</v>
      </c>
    </row>
    <row r="7260" spans="1:10" x14ac:dyDescent="0.25">
      <c r="A7260" s="595" t="s">
        <v>289</v>
      </c>
      <c r="B7260" s="599">
        <v>274</v>
      </c>
      <c r="C7260" s="599">
        <v>272</v>
      </c>
      <c r="D7260" s="599">
        <v>271</v>
      </c>
      <c r="E7260" s="599">
        <v>236</v>
      </c>
      <c r="F7260" s="599">
        <v>234</v>
      </c>
      <c r="G7260" s="599">
        <v>233</v>
      </c>
      <c r="H7260" s="599">
        <v>38</v>
      </c>
      <c r="I7260" s="599">
        <v>38</v>
      </c>
      <c r="J7260" s="601">
        <v>38</v>
      </c>
    </row>
    <row r="7261" spans="1:10" x14ac:dyDescent="0.25">
      <c r="A7261" s="595" t="s">
        <v>290</v>
      </c>
      <c r="B7261" s="599">
        <v>17</v>
      </c>
      <c r="C7261" s="599">
        <v>17</v>
      </c>
      <c r="D7261" s="599">
        <v>17</v>
      </c>
      <c r="E7261" s="599">
        <v>14</v>
      </c>
      <c r="F7261" s="599">
        <v>14</v>
      </c>
      <c r="G7261" s="599">
        <v>14</v>
      </c>
      <c r="H7261" s="599">
        <v>3</v>
      </c>
      <c r="I7261" s="599">
        <v>3</v>
      </c>
      <c r="J7261" s="601">
        <v>3</v>
      </c>
    </row>
    <row r="7262" spans="1:10" x14ac:dyDescent="0.25">
      <c r="A7262" s="596" t="s">
        <v>291</v>
      </c>
      <c r="B7262" s="599">
        <v>5</v>
      </c>
      <c r="C7262" s="599">
        <v>5</v>
      </c>
      <c r="D7262" s="599">
        <v>5</v>
      </c>
      <c r="E7262" s="599">
        <v>5</v>
      </c>
      <c r="F7262" s="599">
        <v>5</v>
      </c>
      <c r="G7262" s="599">
        <v>5</v>
      </c>
      <c r="H7262" s="599" t="s">
        <v>98</v>
      </c>
      <c r="I7262" s="599" t="s">
        <v>98</v>
      </c>
      <c r="J7262" s="601" t="s">
        <v>98</v>
      </c>
    </row>
    <row r="7263" spans="1:10" x14ac:dyDescent="0.25">
      <c r="A7263" s="595" t="s">
        <v>296</v>
      </c>
      <c r="B7263" s="599">
        <v>2</v>
      </c>
      <c r="C7263" s="599">
        <v>2</v>
      </c>
      <c r="D7263" s="599">
        <v>2</v>
      </c>
      <c r="E7263" s="599">
        <v>2</v>
      </c>
      <c r="F7263" s="599">
        <v>2</v>
      </c>
      <c r="G7263" s="599">
        <v>2</v>
      </c>
      <c r="H7263" s="599" t="s">
        <v>98</v>
      </c>
      <c r="I7263" s="599" t="s">
        <v>98</v>
      </c>
      <c r="J7263" s="601" t="s">
        <v>98</v>
      </c>
    </row>
    <row r="7264" spans="1:10" x14ac:dyDescent="0.25">
      <c r="A7264" s="595" t="s">
        <v>297</v>
      </c>
      <c r="B7264" s="599">
        <v>15</v>
      </c>
      <c r="C7264" s="599">
        <v>14</v>
      </c>
      <c r="D7264" s="599">
        <v>14</v>
      </c>
      <c r="E7264" s="599">
        <v>14</v>
      </c>
      <c r="F7264" s="599">
        <v>14</v>
      </c>
      <c r="G7264" s="599">
        <v>14</v>
      </c>
      <c r="H7264" s="599">
        <v>1</v>
      </c>
      <c r="I7264" s="599" t="s">
        <v>98</v>
      </c>
      <c r="J7264" s="601" t="s">
        <v>98</v>
      </c>
    </row>
    <row r="7265" spans="1:10" x14ac:dyDescent="0.25">
      <c r="A7265" s="595" t="s">
        <v>301</v>
      </c>
      <c r="B7265" s="599">
        <v>15</v>
      </c>
      <c r="C7265" s="599">
        <v>15</v>
      </c>
      <c r="D7265" s="599">
        <v>14</v>
      </c>
      <c r="E7265" s="599">
        <v>15</v>
      </c>
      <c r="F7265" s="599">
        <v>15</v>
      </c>
      <c r="G7265" s="599">
        <v>14</v>
      </c>
      <c r="H7265" s="599" t="s">
        <v>98</v>
      </c>
      <c r="I7265" s="599" t="s">
        <v>98</v>
      </c>
      <c r="J7265" s="601" t="s">
        <v>98</v>
      </c>
    </row>
    <row r="7266" spans="1:10" x14ac:dyDescent="0.25">
      <c r="A7266" s="595" t="s">
        <v>303</v>
      </c>
      <c r="B7266" s="599">
        <v>30</v>
      </c>
      <c r="C7266" s="599">
        <v>29</v>
      </c>
      <c r="D7266" s="599">
        <v>29</v>
      </c>
      <c r="E7266" s="599">
        <v>26</v>
      </c>
      <c r="F7266" s="599">
        <v>25</v>
      </c>
      <c r="G7266" s="599">
        <v>25</v>
      </c>
      <c r="H7266" s="599">
        <v>4</v>
      </c>
      <c r="I7266" s="599">
        <v>4</v>
      </c>
      <c r="J7266" s="601">
        <v>4</v>
      </c>
    </row>
    <row r="7267" spans="1:10" x14ac:dyDescent="0.25">
      <c r="A7267" s="595" t="s">
        <v>305</v>
      </c>
      <c r="B7267" s="599">
        <v>1</v>
      </c>
      <c r="C7267" s="599">
        <v>1</v>
      </c>
      <c r="D7267" s="599">
        <v>1</v>
      </c>
      <c r="E7267" s="599">
        <v>1</v>
      </c>
      <c r="F7267" s="599">
        <v>1</v>
      </c>
      <c r="G7267" s="599">
        <v>1</v>
      </c>
      <c r="H7267" s="599" t="s">
        <v>98</v>
      </c>
      <c r="I7267" s="599" t="s">
        <v>98</v>
      </c>
      <c r="J7267" s="601" t="s">
        <v>98</v>
      </c>
    </row>
    <row r="7268" spans="1:10" x14ac:dyDescent="0.25">
      <c r="A7268" s="595" t="s">
        <v>309</v>
      </c>
      <c r="B7268" s="599">
        <v>1</v>
      </c>
      <c r="C7268" s="599">
        <v>1</v>
      </c>
      <c r="D7268" s="599">
        <v>1</v>
      </c>
      <c r="E7268" s="599">
        <v>1</v>
      </c>
      <c r="F7268" s="599">
        <v>1</v>
      </c>
      <c r="G7268" s="599">
        <v>1</v>
      </c>
      <c r="H7268" s="599" t="s">
        <v>98</v>
      </c>
      <c r="I7268" s="599" t="s">
        <v>98</v>
      </c>
      <c r="J7268" s="601" t="s">
        <v>98</v>
      </c>
    </row>
    <row r="7269" spans="1:10" ht="34.5" x14ac:dyDescent="0.25">
      <c r="A7269" s="597" t="s">
        <v>143</v>
      </c>
      <c r="B7269" s="599">
        <v>646</v>
      </c>
      <c r="C7269" s="599">
        <v>645</v>
      </c>
      <c r="D7269" s="599">
        <v>645</v>
      </c>
      <c r="E7269" s="599">
        <v>588</v>
      </c>
      <c r="F7269" s="599">
        <v>587</v>
      </c>
      <c r="G7269" s="599">
        <v>587</v>
      </c>
      <c r="H7269" s="599">
        <v>58</v>
      </c>
      <c r="I7269" s="599">
        <v>58</v>
      </c>
      <c r="J7269" s="601">
        <v>58</v>
      </c>
    </row>
    <row r="7270" spans="1:10" x14ac:dyDescent="0.25">
      <c r="A7270" s="595" t="s">
        <v>144</v>
      </c>
      <c r="B7270" s="599">
        <v>43</v>
      </c>
      <c r="C7270" s="599">
        <v>42</v>
      </c>
      <c r="D7270" s="599">
        <v>42</v>
      </c>
      <c r="E7270" s="599">
        <v>37</v>
      </c>
      <c r="F7270" s="599">
        <v>36</v>
      </c>
      <c r="G7270" s="599">
        <v>36</v>
      </c>
      <c r="H7270" s="599">
        <v>6</v>
      </c>
      <c r="I7270" s="599">
        <v>6</v>
      </c>
      <c r="J7270" s="601">
        <v>6</v>
      </c>
    </row>
    <row r="7271" spans="1:10" ht="34.5" x14ac:dyDescent="0.25">
      <c r="A7271" s="593" t="s">
        <v>145</v>
      </c>
      <c r="B7271" s="598">
        <v>2583</v>
      </c>
      <c r="C7271" s="598">
        <v>1234</v>
      </c>
      <c r="D7271" s="598">
        <v>1232</v>
      </c>
      <c r="E7271" s="598">
        <v>2377</v>
      </c>
      <c r="F7271" s="598">
        <v>1063</v>
      </c>
      <c r="G7271" s="598">
        <v>1061</v>
      </c>
      <c r="H7271" s="598">
        <v>206</v>
      </c>
      <c r="I7271" s="598">
        <v>171</v>
      </c>
      <c r="J7271" s="600">
        <v>171</v>
      </c>
    </row>
    <row r="7272" spans="1:10" x14ac:dyDescent="0.25">
      <c r="A7272" s="591" t="s">
        <v>1138</v>
      </c>
      <c r="B7272" s="602"/>
      <c r="C7272" s="602"/>
      <c r="D7272" s="602"/>
      <c r="E7272" s="602"/>
      <c r="F7272" s="602"/>
      <c r="G7272" s="602"/>
      <c r="H7272" s="602"/>
      <c r="I7272" s="602"/>
      <c r="J7272" s="603"/>
    </row>
    <row r="7273" spans="1:10" ht="23.25" x14ac:dyDescent="0.25">
      <c r="A7273" s="592" t="s">
        <v>94</v>
      </c>
      <c r="B7273" s="598">
        <v>8858</v>
      </c>
      <c r="C7273" s="598">
        <v>8758</v>
      </c>
      <c r="D7273" s="598">
        <v>8750</v>
      </c>
      <c r="E7273" s="598">
        <v>4517</v>
      </c>
      <c r="F7273" s="598">
        <v>4473</v>
      </c>
      <c r="G7273" s="598">
        <v>4469</v>
      </c>
      <c r="H7273" s="598">
        <v>4341</v>
      </c>
      <c r="I7273" s="598">
        <v>4285</v>
      </c>
      <c r="J7273" s="600">
        <v>4281</v>
      </c>
    </row>
    <row r="7274" spans="1:10" x14ac:dyDescent="0.25">
      <c r="A7274" s="595" t="s">
        <v>182</v>
      </c>
      <c r="B7274" s="599">
        <v>15</v>
      </c>
      <c r="C7274" s="599">
        <v>11</v>
      </c>
      <c r="D7274" s="599">
        <v>11</v>
      </c>
      <c r="E7274" s="599">
        <v>5</v>
      </c>
      <c r="F7274" s="599">
        <v>4</v>
      </c>
      <c r="G7274" s="599">
        <v>4</v>
      </c>
      <c r="H7274" s="599">
        <v>10</v>
      </c>
      <c r="I7274" s="599">
        <v>7</v>
      </c>
      <c r="J7274" s="601">
        <v>7</v>
      </c>
    </row>
    <row r="7275" spans="1:10" x14ac:dyDescent="0.25">
      <c r="A7275" s="595" t="s">
        <v>186</v>
      </c>
      <c r="B7275" s="599">
        <v>1</v>
      </c>
      <c r="C7275" s="599" t="s">
        <v>98</v>
      </c>
      <c r="D7275" s="599" t="s">
        <v>98</v>
      </c>
      <c r="E7275" s="599" t="s">
        <v>98</v>
      </c>
      <c r="F7275" s="599" t="s">
        <v>98</v>
      </c>
      <c r="G7275" s="599" t="s">
        <v>98</v>
      </c>
      <c r="H7275" s="599">
        <v>1</v>
      </c>
      <c r="I7275" s="599" t="s">
        <v>98</v>
      </c>
      <c r="J7275" s="601" t="s">
        <v>98</v>
      </c>
    </row>
    <row r="7276" spans="1:10" x14ac:dyDescent="0.25">
      <c r="A7276" s="595" t="s">
        <v>187</v>
      </c>
      <c r="B7276" s="599">
        <v>10</v>
      </c>
      <c r="C7276" s="599">
        <v>10</v>
      </c>
      <c r="D7276" s="599">
        <v>10</v>
      </c>
      <c r="E7276" s="599">
        <v>7</v>
      </c>
      <c r="F7276" s="599">
        <v>7</v>
      </c>
      <c r="G7276" s="599">
        <v>7</v>
      </c>
      <c r="H7276" s="599">
        <v>3</v>
      </c>
      <c r="I7276" s="599">
        <v>3</v>
      </c>
      <c r="J7276" s="601">
        <v>3</v>
      </c>
    </row>
    <row r="7277" spans="1:10" x14ac:dyDescent="0.25">
      <c r="A7277" s="595" t="s">
        <v>191</v>
      </c>
      <c r="B7277" s="599">
        <v>2</v>
      </c>
      <c r="C7277" s="599">
        <v>2</v>
      </c>
      <c r="D7277" s="599">
        <v>2</v>
      </c>
      <c r="E7277" s="599">
        <v>1</v>
      </c>
      <c r="F7277" s="599">
        <v>1</v>
      </c>
      <c r="G7277" s="599">
        <v>1</v>
      </c>
      <c r="H7277" s="599">
        <v>1</v>
      </c>
      <c r="I7277" s="599">
        <v>1</v>
      </c>
      <c r="J7277" s="601">
        <v>1</v>
      </c>
    </row>
    <row r="7278" spans="1:10" x14ac:dyDescent="0.25">
      <c r="A7278" s="595" t="s">
        <v>192</v>
      </c>
      <c r="B7278" s="599">
        <v>33</v>
      </c>
      <c r="C7278" s="599">
        <v>31</v>
      </c>
      <c r="D7278" s="599">
        <v>31</v>
      </c>
      <c r="E7278" s="599">
        <v>5</v>
      </c>
      <c r="F7278" s="599">
        <v>5</v>
      </c>
      <c r="G7278" s="599">
        <v>5</v>
      </c>
      <c r="H7278" s="599">
        <v>28</v>
      </c>
      <c r="I7278" s="599">
        <v>26</v>
      </c>
      <c r="J7278" s="601">
        <v>26</v>
      </c>
    </row>
    <row r="7279" spans="1:10" x14ac:dyDescent="0.25">
      <c r="A7279" s="595" t="s">
        <v>199</v>
      </c>
      <c r="B7279" s="599">
        <v>1</v>
      </c>
      <c r="C7279" s="599">
        <v>1</v>
      </c>
      <c r="D7279" s="599">
        <v>1</v>
      </c>
      <c r="E7279" s="599">
        <v>1</v>
      </c>
      <c r="F7279" s="599">
        <v>1</v>
      </c>
      <c r="G7279" s="599">
        <v>1</v>
      </c>
      <c r="H7279" s="599" t="s">
        <v>98</v>
      </c>
      <c r="I7279" s="599" t="s">
        <v>98</v>
      </c>
      <c r="J7279" s="601" t="s">
        <v>98</v>
      </c>
    </row>
    <row r="7280" spans="1:10" x14ac:dyDescent="0.25">
      <c r="A7280" s="595" t="s">
        <v>204</v>
      </c>
      <c r="B7280" s="599">
        <v>1</v>
      </c>
      <c r="C7280" s="599">
        <v>1</v>
      </c>
      <c r="D7280" s="599">
        <v>1</v>
      </c>
      <c r="E7280" s="599" t="s">
        <v>98</v>
      </c>
      <c r="F7280" s="599" t="s">
        <v>98</v>
      </c>
      <c r="G7280" s="599" t="s">
        <v>98</v>
      </c>
      <c r="H7280" s="599">
        <v>1</v>
      </c>
      <c r="I7280" s="599">
        <v>1</v>
      </c>
      <c r="J7280" s="601">
        <v>1</v>
      </c>
    </row>
    <row r="7281" spans="1:10" x14ac:dyDescent="0.25">
      <c r="A7281" s="595" t="s">
        <v>205</v>
      </c>
      <c r="B7281" s="599">
        <v>1</v>
      </c>
      <c r="C7281" s="599">
        <v>1</v>
      </c>
      <c r="D7281" s="599">
        <v>1</v>
      </c>
      <c r="E7281" s="599" t="s">
        <v>98</v>
      </c>
      <c r="F7281" s="599" t="s">
        <v>98</v>
      </c>
      <c r="G7281" s="599" t="s">
        <v>98</v>
      </c>
      <c r="H7281" s="599">
        <v>1</v>
      </c>
      <c r="I7281" s="599">
        <v>1</v>
      </c>
      <c r="J7281" s="601">
        <v>1</v>
      </c>
    </row>
    <row r="7282" spans="1:10" x14ac:dyDescent="0.25">
      <c r="A7282" s="595" t="s">
        <v>210</v>
      </c>
      <c r="B7282" s="599">
        <v>1</v>
      </c>
      <c r="C7282" s="599">
        <v>1</v>
      </c>
      <c r="D7282" s="599">
        <v>1</v>
      </c>
      <c r="E7282" s="599">
        <v>1</v>
      </c>
      <c r="F7282" s="599">
        <v>1</v>
      </c>
      <c r="G7282" s="599">
        <v>1</v>
      </c>
      <c r="H7282" s="599" t="s">
        <v>98</v>
      </c>
      <c r="I7282" s="599" t="s">
        <v>98</v>
      </c>
      <c r="J7282" s="601" t="s">
        <v>98</v>
      </c>
    </row>
    <row r="7283" spans="1:10" x14ac:dyDescent="0.25">
      <c r="A7283" s="595" t="s">
        <v>213</v>
      </c>
      <c r="B7283" s="599">
        <v>1</v>
      </c>
      <c r="C7283" s="599">
        <v>1</v>
      </c>
      <c r="D7283" s="599">
        <v>1</v>
      </c>
      <c r="E7283" s="599">
        <v>1</v>
      </c>
      <c r="F7283" s="599">
        <v>1</v>
      </c>
      <c r="G7283" s="599">
        <v>1</v>
      </c>
      <c r="H7283" s="599" t="s">
        <v>98</v>
      </c>
      <c r="I7283" s="599" t="s">
        <v>98</v>
      </c>
      <c r="J7283" s="601" t="s">
        <v>98</v>
      </c>
    </row>
    <row r="7284" spans="1:10" x14ac:dyDescent="0.25">
      <c r="A7284" s="595" t="s">
        <v>219</v>
      </c>
      <c r="B7284" s="599">
        <v>7</v>
      </c>
      <c r="C7284" s="599">
        <v>7</v>
      </c>
      <c r="D7284" s="599">
        <v>7</v>
      </c>
      <c r="E7284" s="599">
        <v>2</v>
      </c>
      <c r="F7284" s="599">
        <v>2</v>
      </c>
      <c r="G7284" s="599">
        <v>2</v>
      </c>
      <c r="H7284" s="599">
        <v>5</v>
      </c>
      <c r="I7284" s="599">
        <v>5</v>
      </c>
      <c r="J7284" s="601">
        <v>5</v>
      </c>
    </row>
    <row r="7285" spans="1:10" x14ac:dyDescent="0.25">
      <c r="A7285" s="595" t="s">
        <v>227</v>
      </c>
      <c r="B7285" s="599">
        <v>1</v>
      </c>
      <c r="C7285" s="599">
        <v>1</v>
      </c>
      <c r="D7285" s="599">
        <v>1</v>
      </c>
      <c r="E7285" s="599">
        <v>1</v>
      </c>
      <c r="F7285" s="599">
        <v>1</v>
      </c>
      <c r="G7285" s="599">
        <v>1</v>
      </c>
      <c r="H7285" s="599" t="s">
        <v>98</v>
      </c>
      <c r="I7285" s="599" t="s">
        <v>98</v>
      </c>
      <c r="J7285" s="601" t="s">
        <v>98</v>
      </c>
    </row>
    <row r="7286" spans="1:10" x14ac:dyDescent="0.25">
      <c r="A7286" s="595" t="s">
        <v>233</v>
      </c>
      <c r="B7286" s="599">
        <v>1</v>
      </c>
      <c r="C7286" s="599">
        <v>1</v>
      </c>
      <c r="D7286" s="599">
        <v>1</v>
      </c>
      <c r="E7286" s="599">
        <v>1</v>
      </c>
      <c r="F7286" s="599">
        <v>1</v>
      </c>
      <c r="G7286" s="599">
        <v>1</v>
      </c>
      <c r="H7286" s="599" t="s">
        <v>98</v>
      </c>
      <c r="I7286" s="599" t="s">
        <v>98</v>
      </c>
      <c r="J7286" s="601" t="s">
        <v>98</v>
      </c>
    </row>
    <row r="7287" spans="1:10" x14ac:dyDescent="0.25">
      <c r="A7287" s="595" t="s">
        <v>240</v>
      </c>
      <c r="B7287" s="599">
        <v>17</v>
      </c>
      <c r="C7287" s="599">
        <v>15</v>
      </c>
      <c r="D7287" s="599">
        <v>15</v>
      </c>
      <c r="E7287" s="599">
        <v>17</v>
      </c>
      <c r="F7287" s="599">
        <v>15</v>
      </c>
      <c r="G7287" s="599">
        <v>15</v>
      </c>
      <c r="H7287" s="599" t="s">
        <v>98</v>
      </c>
      <c r="I7287" s="599" t="s">
        <v>98</v>
      </c>
      <c r="J7287" s="601" t="s">
        <v>98</v>
      </c>
    </row>
    <row r="7288" spans="1:10" x14ac:dyDescent="0.25">
      <c r="A7288" s="595" t="s">
        <v>243</v>
      </c>
      <c r="B7288" s="599">
        <v>3</v>
      </c>
      <c r="C7288" s="599">
        <v>3</v>
      </c>
      <c r="D7288" s="599">
        <v>3</v>
      </c>
      <c r="E7288" s="599">
        <v>1</v>
      </c>
      <c r="F7288" s="599">
        <v>1</v>
      </c>
      <c r="G7288" s="599">
        <v>1</v>
      </c>
      <c r="H7288" s="599">
        <v>2</v>
      </c>
      <c r="I7288" s="599">
        <v>2</v>
      </c>
      <c r="J7288" s="601">
        <v>2</v>
      </c>
    </row>
    <row r="7289" spans="1:10" x14ac:dyDescent="0.25">
      <c r="A7289" s="595" t="s">
        <v>246</v>
      </c>
      <c r="B7289" s="599">
        <v>22</v>
      </c>
      <c r="C7289" s="599">
        <v>20</v>
      </c>
      <c r="D7289" s="599">
        <v>20</v>
      </c>
      <c r="E7289" s="599">
        <v>17</v>
      </c>
      <c r="F7289" s="599">
        <v>15</v>
      </c>
      <c r="G7289" s="599">
        <v>15</v>
      </c>
      <c r="H7289" s="599">
        <v>5</v>
      </c>
      <c r="I7289" s="599">
        <v>5</v>
      </c>
      <c r="J7289" s="601">
        <v>5</v>
      </c>
    </row>
    <row r="7290" spans="1:10" x14ac:dyDescent="0.25">
      <c r="A7290" s="595" t="s">
        <v>248</v>
      </c>
      <c r="B7290" s="599">
        <v>3</v>
      </c>
      <c r="C7290" s="599">
        <v>3</v>
      </c>
      <c r="D7290" s="599">
        <v>3</v>
      </c>
      <c r="E7290" s="599">
        <v>3</v>
      </c>
      <c r="F7290" s="599">
        <v>3</v>
      </c>
      <c r="G7290" s="599">
        <v>3</v>
      </c>
      <c r="H7290" s="599" t="s">
        <v>98</v>
      </c>
      <c r="I7290" s="599" t="s">
        <v>98</v>
      </c>
      <c r="J7290" s="601" t="s">
        <v>98</v>
      </c>
    </row>
    <row r="7291" spans="1:10" x14ac:dyDescent="0.25">
      <c r="A7291" s="595" t="s">
        <v>254</v>
      </c>
      <c r="B7291" s="599">
        <v>3</v>
      </c>
      <c r="C7291" s="599">
        <v>3</v>
      </c>
      <c r="D7291" s="599">
        <v>3</v>
      </c>
      <c r="E7291" s="599">
        <v>2</v>
      </c>
      <c r="F7291" s="599">
        <v>2</v>
      </c>
      <c r="G7291" s="599">
        <v>2</v>
      </c>
      <c r="H7291" s="599">
        <v>1</v>
      </c>
      <c r="I7291" s="599">
        <v>1</v>
      </c>
      <c r="J7291" s="601">
        <v>1</v>
      </c>
    </row>
    <row r="7292" spans="1:10" x14ac:dyDescent="0.25">
      <c r="A7292" s="595" t="s">
        <v>258</v>
      </c>
      <c r="B7292" s="599">
        <v>3</v>
      </c>
      <c r="C7292" s="599">
        <v>3</v>
      </c>
      <c r="D7292" s="599">
        <v>3</v>
      </c>
      <c r="E7292" s="599">
        <v>2</v>
      </c>
      <c r="F7292" s="599">
        <v>2</v>
      </c>
      <c r="G7292" s="599">
        <v>2</v>
      </c>
      <c r="H7292" s="599">
        <v>1</v>
      </c>
      <c r="I7292" s="599">
        <v>1</v>
      </c>
      <c r="J7292" s="601">
        <v>1</v>
      </c>
    </row>
    <row r="7293" spans="1:10" x14ac:dyDescent="0.25">
      <c r="A7293" s="595" t="s">
        <v>263</v>
      </c>
      <c r="B7293" s="599">
        <v>3</v>
      </c>
      <c r="C7293" s="599">
        <v>3</v>
      </c>
      <c r="D7293" s="599">
        <v>3</v>
      </c>
      <c r="E7293" s="599" t="s">
        <v>98</v>
      </c>
      <c r="F7293" s="599" t="s">
        <v>98</v>
      </c>
      <c r="G7293" s="599" t="s">
        <v>98</v>
      </c>
      <c r="H7293" s="599">
        <v>3</v>
      </c>
      <c r="I7293" s="599">
        <v>3</v>
      </c>
      <c r="J7293" s="601">
        <v>3</v>
      </c>
    </row>
    <row r="7294" spans="1:10" x14ac:dyDescent="0.25">
      <c r="A7294" s="595" t="s">
        <v>266</v>
      </c>
      <c r="B7294" s="599">
        <v>8500</v>
      </c>
      <c r="C7294" s="599">
        <v>8428</v>
      </c>
      <c r="D7294" s="599">
        <v>8424</v>
      </c>
      <c r="E7294" s="599">
        <v>4337</v>
      </c>
      <c r="F7294" s="599">
        <v>4305</v>
      </c>
      <c r="G7294" s="599">
        <v>4302</v>
      </c>
      <c r="H7294" s="599">
        <v>4163</v>
      </c>
      <c r="I7294" s="599">
        <v>4123</v>
      </c>
      <c r="J7294" s="601">
        <v>4122</v>
      </c>
    </row>
    <row r="7295" spans="1:10" x14ac:dyDescent="0.25">
      <c r="A7295" s="595" t="s">
        <v>276</v>
      </c>
      <c r="B7295" s="599">
        <v>22</v>
      </c>
      <c r="C7295" s="599">
        <v>17</v>
      </c>
      <c r="D7295" s="599">
        <v>17</v>
      </c>
      <c r="E7295" s="599">
        <v>17</v>
      </c>
      <c r="F7295" s="599">
        <v>12</v>
      </c>
      <c r="G7295" s="599">
        <v>12</v>
      </c>
      <c r="H7295" s="599">
        <v>5</v>
      </c>
      <c r="I7295" s="599">
        <v>5</v>
      </c>
      <c r="J7295" s="601">
        <v>5</v>
      </c>
    </row>
    <row r="7296" spans="1:10" x14ac:dyDescent="0.25">
      <c r="A7296" s="595" t="s">
        <v>278</v>
      </c>
      <c r="B7296" s="599">
        <v>22</v>
      </c>
      <c r="C7296" s="599">
        <v>22</v>
      </c>
      <c r="D7296" s="599">
        <v>22</v>
      </c>
      <c r="E7296" s="599">
        <v>15</v>
      </c>
      <c r="F7296" s="599">
        <v>15</v>
      </c>
      <c r="G7296" s="599">
        <v>15</v>
      </c>
      <c r="H7296" s="599">
        <v>7</v>
      </c>
      <c r="I7296" s="599">
        <v>7</v>
      </c>
      <c r="J7296" s="601">
        <v>7</v>
      </c>
    </row>
    <row r="7297" spans="1:10" x14ac:dyDescent="0.25">
      <c r="A7297" s="595" t="s">
        <v>284</v>
      </c>
      <c r="B7297" s="599">
        <v>1</v>
      </c>
      <c r="C7297" s="599">
        <v>1</v>
      </c>
      <c r="D7297" s="599">
        <v>1</v>
      </c>
      <c r="E7297" s="599" t="s">
        <v>98</v>
      </c>
      <c r="F7297" s="599" t="s">
        <v>98</v>
      </c>
      <c r="G7297" s="599" t="s">
        <v>98</v>
      </c>
      <c r="H7297" s="599">
        <v>1</v>
      </c>
      <c r="I7297" s="599">
        <v>1</v>
      </c>
      <c r="J7297" s="601">
        <v>1</v>
      </c>
    </row>
    <row r="7298" spans="1:10" x14ac:dyDescent="0.25">
      <c r="A7298" s="595" t="s">
        <v>285</v>
      </c>
      <c r="B7298" s="599">
        <v>4</v>
      </c>
      <c r="C7298" s="599">
        <v>4</v>
      </c>
      <c r="D7298" s="599">
        <v>4</v>
      </c>
      <c r="E7298" s="599">
        <v>4</v>
      </c>
      <c r="F7298" s="599">
        <v>4</v>
      </c>
      <c r="G7298" s="599">
        <v>4</v>
      </c>
      <c r="H7298" s="599" t="s">
        <v>98</v>
      </c>
      <c r="I7298" s="599" t="s">
        <v>98</v>
      </c>
      <c r="J7298" s="601" t="s">
        <v>98</v>
      </c>
    </row>
    <row r="7299" spans="1:10" x14ac:dyDescent="0.25">
      <c r="A7299" s="595" t="s">
        <v>286</v>
      </c>
      <c r="B7299" s="599">
        <v>3</v>
      </c>
      <c r="C7299" s="599">
        <v>2</v>
      </c>
      <c r="D7299" s="599">
        <v>2</v>
      </c>
      <c r="E7299" s="599" t="s">
        <v>98</v>
      </c>
      <c r="F7299" s="599" t="s">
        <v>98</v>
      </c>
      <c r="G7299" s="599" t="s">
        <v>98</v>
      </c>
      <c r="H7299" s="599">
        <v>3</v>
      </c>
      <c r="I7299" s="599">
        <v>2</v>
      </c>
      <c r="J7299" s="601">
        <v>2</v>
      </c>
    </row>
    <row r="7300" spans="1:10" x14ac:dyDescent="0.25">
      <c r="A7300" s="595" t="s">
        <v>287</v>
      </c>
      <c r="B7300" s="599">
        <v>15</v>
      </c>
      <c r="C7300" s="599">
        <v>10</v>
      </c>
      <c r="D7300" s="599">
        <v>10</v>
      </c>
      <c r="E7300" s="599">
        <v>3</v>
      </c>
      <c r="F7300" s="599">
        <v>3</v>
      </c>
      <c r="G7300" s="599">
        <v>3</v>
      </c>
      <c r="H7300" s="599">
        <v>12</v>
      </c>
      <c r="I7300" s="599">
        <v>7</v>
      </c>
      <c r="J7300" s="601">
        <v>7</v>
      </c>
    </row>
    <row r="7301" spans="1:10" x14ac:dyDescent="0.25">
      <c r="A7301" s="595" t="s">
        <v>289</v>
      </c>
      <c r="B7301" s="599">
        <v>51</v>
      </c>
      <c r="C7301" s="599">
        <v>51</v>
      </c>
      <c r="D7301" s="599">
        <v>51</v>
      </c>
      <c r="E7301" s="599">
        <v>21</v>
      </c>
      <c r="F7301" s="599">
        <v>21</v>
      </c>
      <c r="G7301" s="599">
        <v>21</v>
      </c>
      <c r="H7301" s="599">
        <v>30</v>
      </c>
      <c r="I7301" s="599">
        <v>30</v>
      </c>
      <c r="J7301" s="601">
        <v>30</v>
      </c>
    </row>
    <row r="7302" spans="1:10" x14ac:dyDescent="0.25">
      <c r="A7302" s="595" t="s">
        <v>292</v>
      </c>
      <c r="B7302" s="599">
        <v>1</v>
      </c>
      <c r="C7302" s="599">
        <v>1</v>
      </c>
      <c r="D7302" s="599">
        <v>1</v>
      </c>
      <c r="E7302" s="599" t="s">
        <v>98</v>
      </c>
      <c r="F7302" s="599" t="s">
        <v>98</v>
      </c>
      <c r="G7302" s="599" t="s">
        <v>98</v>
      </c>
      <c r="H7302" s="599">
        <v>1</v>
      </c>
      <c r="I7302" s="599">
        <v>1</v>
      </c>
      <c r="J7302" s="601">
        <v>1</v>
      </c>
    </row>
    <row r="7303" spans="1:10" x14ac:dyDescent="0.25">
      <c r="A7303" s="595" t="s">
        <v>297</v>
      </c>
      <c r="B7303" s="599">
        <v>25</v>
      </c>
      <c r="C7303" s="599">
        <v>23</v>
      </c>
      <c r="D7303" s="599">
        <v>22</v>
      </c>
      <c r="E7303" s="599">
        <v>19</v>
      </c>
      <c r="F7303" s="599">
        <v>18</v>
      </c>
      <c r="G7303" s="599">
        <v>17</v>
      </c>
      <c r="H7303" s="599">
        <v>6</v>
      </c>
      <c r="I7303" s="599">
        <v>5</v>
      </c>
      <c r="J7303" s="601">
        <v>5</v>
      </c>
    </row>
    <row r="7304" spans="1:10" x14ac:dyDescent="0.25">
      <c r="A7304" s="595" t="s">
        <v>298</v>
      </c>
      <c r="B7304" s="599">
        <v>1</v>
      </c>
      <c r="C7304" s="599">
        <v>1</v>
      </c>
      <c r="D7304" s="599">
        <v>1</v>
      </c>
      <c r="E7304" s="599" t="s">
        <v>98</v>
      </c>
      <c r="F7304" s="599" t="s">
        <v>98</v>
      </c>
      <c r="G7304" s="599" t="s">
        <v>98</v>
      </c>
      <c r="H7304" s="599">
        <v>1</v>
      </c>
      <c r="I7304" s="599">
        <v>1</v>
      </c>
      <c r="J7304" s="601">
        <v>1</v>
      </c>
    </row>
    <row r="7305" spans="1:10" x14ac:dyDescent="0.25">
      <c r="A7305" s="595" t="s">
        <v>303</v>
      </c>
      <c r="B7305" s="599">
        <v>4</v>
      </c>
      <c r="C7305" s="599">
        <v>4</v>
      </c>
      <c r="D7305" s="599">
        <v>4</v>
      </c>
      <c r="E7305" s="599">
        <v>1</v>
      </c>
      <c r="F7305" s="599">
        <v>1</v>
      </c>
      <c r="G7305" s="599">
        <v>1</v>
      </c>
      <c r="H7305" s="599">
        <v>3</v>
      </c>
      <c r="I7305" s="599">
        <v>3</v>
      </c>
      <c r="J7305" s="601">
        <v>3</v>
      </c>
    </row>
    <row r="7306" spans="1:10" x14ac:dyDescent="0.25">
      <c r="A7306" s="595" t="s">
        <v>308</v>
      </c>
      <c r="B7306" s="599">
        <v>1</v>
      </c>
      <c r="C7306" s="599" t="s">
        <v>98</v>
      </c>
      <c r="D7306" s="599" t="s">
        <v>98</v>
      </c>
      <c r="E7306" s="599">
        <v>1</v>
      </c>
      <c r="F7306" s="599" t="s">
        <v>98</v>
      </c>
      <c r="G7306" s="599" t="s">
        <v>98</v>
      </c>
      <c r="H7306" s="599" t="s">
        <v>98</v>
      </c>
      <c r="I7306" s="599" t="s">
        <v>98</v>
      </c>
      <c r="J7306" s="601" t="s">
        <v>98</v>
      </c>
    </row>
    <row r="7307" spans="1:10" x14ac:dyDescent="0.25">
      <c r="A7307" s="595" t="s">
        <v>311</v>
      </c>
      <c r="B7307" s="599">
        <v>1</v>
      </c>
      <c r="C7307" s="599">
        <v>1</v>
      </c>
      <c r="D7307" s="599">
        <v>1</v>
      </c>
      <c r="E7307" s="599">
        <v>1</v>
      </c>
      <c r="F7307" s="599">
        <v>1</v>
      </c>
      <c r="G7307" s="599">
        <v>1</v>
      </c>
      <c r="H7307" s="599" t="s">
        <v>98</v>
      </c>
      <c r="I7307" s="599" t="s">
        <v>98</v>
      </c>
      <c r="J7307" s="601" t="s">
        <v>98</v>
      </c>
    </row>
    <row r="7308" spans="1:10" ht="34.5" x14ac:dyDescent="0.25">
      <c r="A7308" s="597" t="s">
        <v>143</v>
      </c>
      <c r="B7308" s="599">
        <v>69</v>
      </c>
      <c r="C7308" s="599">
        <v>68</v>
      </c>
      <c r="D7308" s="599">
        <v>65</v>
      </c>
      <c r="E7308" s="599">
        <v>30</v>
      </c>
      <c r="F7308" s="599">
        <v>30</v>
      </c>
      <c r="G7308" s="599">
        <v>30</v>
      </c>
      <c r="H7308" s="599">
        <v>39</v>
      </c>
      <c r="I7308" s="599">
        <v>38</v>
      </c>
      <c r="J7308" s="601">
        <v>35</v>
      </c>
    </row>
    <row r="7309" spans="1:10" x14ac:dyDescent="0.25">
      <c r="A7309" s="595" t="s">
        <v>144</v>
      </c>
      <c r="B7309" s="599">
        <v>9</v>
      </c>
      <c r="C7309" s="599">
        <v>7</v>
      </c>
      <c r="D7309" s="599">
        <v>7</v>
      </c>
      <c r="E7309" s="599">
        <v>1</v>
      </c>
      <c r="F7309" s="599">
        <v>1</v>
      </c>
      <c r="G7309" s="599">
        <v>1</v>
      </c>
      <c r="H7309" s="599">
        <v>8</v>
      </c>
      <c r="I7309" s="599">
        <v>6</v>
      </c>
      <c r="J7309" s="601">
        <v>6</v>
      </c>
    </row>
    <row r="7310" spans="1:10" ht="34.5" x14ac:dyDescent="0.25">
      <c r="A7310" s="593" t="s">
        <v>145</v>
      </c>
      <c r="B7310" s="598">
        <v>190</v>
      </c>
      <c r="C7310" s="598">
        <v>139</v>
      </c>
      <c r="D7310" s="598">
        <v>138</v>
      </c>
      <c r="E7310" s="598">
        <v>48</v>
      </c>
      <c r="F7310" s="598">
        <v>35</v>
      </c>
      <c r="G7310" s="598">
        <v>34</v>
      </c>
      <c r="H7310" s="598">
        <v>142</v>
      </c>
      <c r="I7310" s="598">
        <v>104</v>
      </c>
      <c r="J7310" s="600">
        <v>104</v>
      </c>
    </row>
    <row r="7311" spans="1:10" x14ac:dyDescent="0.25">
      <c r="A7311" s="591" t="s">
        <v>1106</v>
      </c>
      <c r="B7311" s="602"/>
      <c r="C7311" s="602"/>
      <c r="D7311" s="602"/>
      <c r="E7311" s="602"/>
      <c r="F7311" s="602"/>
      <c r="G7311" s="602"/>
      <c r="H7311" s="602"/>
      <c r="I7311" s="602"/>
      <c r="J7311" s="603"/>
    </row>
    <row r="7312" spans="1:10" ht="23.25" x14ac:dyDescent="0.25">
      <c r="A7312" s="592" t="s">
        <v>94</v>
      </c>
      <c r="B7312" s="598">
        <v>21021</v>
      </c>
      <c r="C7312" s="598">
        <v>20963</v>
      </c>
      <c r="D7312" s="598">
        <v>20915</v>
      </c>
      <c r="E7312" s="598">
        <v>19986</v>
      </c>
      <c r="F7312" s="598">
        <v>19931</v>
      </c>
      <c r="G7312" s="598">
        <v>19884</v>
      </c>
      <c r="H7312" s="598">
        <v>1035</v>
      </c>
      <c r="I7312" s="598">
        <v>1032</v>
      </c>
      <c r="J7312" s="600">
        <v>1031</v>
      </c>
    </row>
    <row r="7313" spans="1:10" x14ac:dyDescent="0.25">
      <c r="A7313" s="595" t="s">
        <v>177</v>
      </c>
      <c r="B7313" s="599">
        <v>6</v>
      </c>
      <c r="C7313" s="599">
        <v>6</v>
      </c>
      <c r="D7313" s="599">
        <v>6</v>
      </c>
      <c r="E7313" s="599">
        <v>6</v>
      </c>
      <c r="F7313" s="599">
        <v>6</v>
      </c>
      <c r="G7313" s="599">
        <v>6</v>
      </c>
      <c r="H7313" s="599" t="s">
        <v>98</v>
      </c>
      <c r="I7313" s="599" t="s">
        <v>98</v>
      </c>
      <c r="J7313" s="601" t="s">
        <v>98</v>
      </c>
    </row>
    <row r="7314" spans="1:10" x14ac:dyDescent="0.25">
      <c r="A7314" s="595" t="s">
        <v>180</v>
      </c>
      <c r="B7314" s="599">
        <v>2</v>
      </c>
      <c r="C7314" s="599">
        <v>2</v>
      </c>
      <c r="D7314" s="599">
        <v>2</v>
      </c>
      <c r="E7314" s="599">
        <v>2</v>
      </c>
      <c r="F7314" s="599">
        <v>2</v>
      </c>
      <c r="G7314" s="599">
        <v>2</v>
      </c>
      <c r="H7314" s="599" t="s">
        <v>98</v>
      </c>
      <c r="I7314" s="599" t="s">
        <v>98</v>
      </c>
      <c r="J7314" s="601" t="s">
        <v>98</v>
      </c>
    </row>
    <row r="7315" spans="1:10" x14ac:dyDescent="0.25">
      <c r="A7315" s="595" t="s">
        <v>182</v>
      </c>
      <c r="B7315" s="599">
        <v>58</v>
      </c>
      <c r="C7315" s="599">
        <v>57</v>
      </c>
      <c r="D7315" s="599">
        <v>55</v>
      </c>
      <c r="E7315" s="599">
        <v>56</v>
      </c>
      <c r="F7315" s="599">
        <v>56</v>
      </c>
      <c r="G7315" s="599">
        <v>54</v>
      </c>
      <c r="H7315" s="599">
        <v>2</v>
      </c>
      <c r="I7315" s="599">
        <v>1</v>
      </c>
      <c r="J7315" s="601">
        <v>1</v>
      </c>
    </row>
    <row r="7316" spans="1:10" x14ac:dyDescent="0.25">
      <c r="A7316" s="595" t="s">
        <v>187</v>
      </c>
      <c r="B7316" s="599">
        <v>179</v>
      </c>
      <c r="C7316" s="599">
        <v>174</v>
      </c>
      <c r="D7316" s="599">
        <v>173</v>
      </c>
      <c r="E7316" s="599">
        <v>162</v>
      </c>
      <c r="F7316" s="599">
        <v>157</v>
      </c>
      <c r="G7316" s="599">
        <v>156</v>
      </c>
      <c r="H7316" s="599">
        <v>17</v>
      </c>
      <c r="I7316" s="599">
        <v>17</v>
      </c>
      <c r="J7316" s="601">
        <v>17</v>
      </c>
    </row>
    <row r="7317" spans="1:10" x14ac:dyDescent="0.25">
      <c r="A7317" s="595" t="s">
        <v>189</v>
      </c>
      <c r="B7317" s="599">
        <v>1</v>
      </c>
      <c r="C7317" s="599">
        <v>1</v>
      </c>
      <c r="D7317" s="599">
        <v>1</v>
      </c>
      <c r="E7317" s="599">
        <v>1</v>
      </c>
      <c r="F7317" s="599">
        <v>1</v>
      </c>
      <c r="G7317" s="599">
        <v>1</v>
      </c>
      <c r="H7317" s="599" t="s">
        <v>98</v>
      </c>
      <c r="I7317" s="599" t="s">
        <v>98</v>
      </c>
      <c r="J7317" s="601" t="s">
        <v>98</v>
      </c>
    </row>
    <row r="7318" spans="1:10" x14ac:dyDescent="0.25">
      <c r="A7318" s="595" t="s">
        <v>191</v>
      </c>
      <c r="B7318" s="599">
        <v>15</v>
      </c>
      <c r="C7318" s="599">
        <v>15</v>
      </c>
      <c r="D7318" s="599">
        <v>15</v>
      </c>
      <c r="E7318" s="599">
        <v>15</v>
      </c>
      <c r="F7318" s="599">
        <v>15</v>
      </c>
      <c r="G7318" s="599">
        <v>15</v>
      </c>
      <c r="H7318" s="599" t="s">
        <v>98</v>
      </c>
      <c r="I7318" s="599" t="s">
        <v>98</v>
      </c>
      <c r="J7318" s="601" t="s">
        <v>98</v>
      </c>
    </row>
    <row r="7319" spans="1:10" x14ac:dyDescent="0.25">
      <c r="A7319" s="595" t="s">
        <v>192</v>
      </c>
      <c r="B7319" s="599">
        <v>48</v>
      </c>
      <c r="C7319" s="599">
        <v>48</v>
      </c>
      <c r="D7319" s="599">
        <v>48</v>
      </c>
      <c r="E7319" s="599">
        <v>46</v>
      </c>
      <c r="F7319" s="599">
        <v>46</v>
      </c>
      <c r="G7319" s="599">
        <v>46</v>
      </c>
      <c r="H7319" s="599">
        <v>2</v>
      </c>
      <c r="I7319" s="599">
        <v>2</v>
      </c>
      <c r="J7319" s="601">
        <v>2</v>
      </c>
    </row>
    <row r="7320" spans="1:10" x14ac:dyDescent="0.25">
      <c r="A7320" s="595" t="s">
        <v>194</v>
      </c>
      <c r="B7320" s="599">
        <v>1</v>
      </c>
      <c r="C7320" s="599">
        <v>1</v>
      </c>
      <c r="D7320" s="599">
        <v>1</v>
      </c>
      <c r="E7320" s="599">
        <v>1</v>
      </c>
      <c r="F7320" s="599">
        <v>1</v>
      </c>
      <c r="G7320" s="599">
        <v>1</v>
      </c>
      <c r="H7320" s="599" t="s">
        <v>98</v>
      </c>
      <c r="I7320" s="599" t="s">
        <v>98</v>
      </c>
      <c r="J7320" s="601" t="s">
        <v>98</v>
      </c>
    </row>
    <row r="7321" spans="1:10" x14ac:dyDescent="0.25">
      <c r="A7321" s="595" t="s">
        <v>196</v>
      </c>
      <c r="B7321" s="599">
        <v>1</v>
      </c>
      <c r="C7321" s="599">
        <v>1</v>
      </c>
      <c r="D7321" s="599">
        <v>1</v>
      </c>
      <c r="E7321" s="599">
        <v>1</v>
      </c>
      <c r="F7321" s="599">
        <v>1</v>
      </c>
      <c r="G7321" s="599">
        <v>1</v>
      </c>
      <c r="H7321" s="599" t="s">
        <v>98</v>
      </c>
      <c r="I7321" s="599" t="s">
        <v>98</v>
      </c>
      <c r="J7321" s="601" t="s">
        <v>98</v>
      </c>
    </row>
    <row r="7322" spans="1:10" x14ac:dyDescent="0.25">
      <c r="A7322" s="595" t="s">
        <v>197</v>
      </c>
      <c r="B7322" s="599">
        <v>2</v>
      </c>
      <c r="C7322" s="599">
        <v>2</v>
      </c>
      <c r="D7322" s="599">
        <v>2</v>
      </c>
      <c r="E7322" s="599">
        <v>2</v>
      </c>
      <c r="F7322" s="599">
        <v>2</v>
      </c>
      <c r="G7322" s="599">
        <v>2</v>
      </c>
      <c r="H7322" s="599" t="s">
        <v>98</v>
      </c>
      <c r="I7322" s="599" t="s">
        <v>98</v>
      </c>
      <c r="J7322" s="601" t="s">
        <v>98</v>
      </c>
    </row>
    <row r="7323" spans="1:10" x14ac:dyDescent="0.25">
      <c r="A7323" s="595" t="s">
        <v>199</v>
      </c>
      <c r="B7323" s="599">
        <v>2</v>
      </c>
      <c r="C7323" s="599">
        <v>2</v>
      </c>
      <c r="D7323" s="599">
        <v>2</v>
      </c>
      <c r="E7323" s="599">
        <v>2</v>
      </c>
      <c r="F7323" s="599">
        <v>2</v>
      </c>
      <c r="G7323" s="599">
        <v>2</v>
      </c>
      <c r="H7323" s="599" t="s">
        <v>98</v>
      </c>
      <c r="I7323" s="599" t="s">
        <v>98</v>
      </c>
      <c r="J7323" s="601" t="s">
        <v>98</v>
      </c>
    </row>
    <row r="7324" spans="1:10" x14ac:dyDescent="0.25">
      <c r="A7324" s="595" t="s">
        <v>202</v>
      </c>
      <c r="B7324" s="599">
        <v>3</v>
      </c>
      <c r="C7324" s="599">
        <v>3</v>
      </c>
      <c r="D7324" s="599">
        <v>3</v>
      </c>
      <c r="E7324" s="599">
        <v>3</v>
      </c>
      <c r="F7324" s="599">
        <v>3</v>
      </c>
      <c r="G7324" s="599">
        <v>3</v>
      </c>
      <c r="H7324" s="599" t="s">
        <v>98</v>
      </c>
      <c r="I7324" s="599" t="s">
        <v>98</v>
      </c>
      <c r="J7324" s="601" t="s">
        <v>98</v>
      </c>
    </row>
    <row r="7325" spans="1:10" x14ac:dyDescent="0.25">
      <c r="A7325" s="595" t="s">
        <v>204</v>
      </c>
      <c r="B7325" s="599">
        <v>1</v>
      </c>
      <c r="C7325" s="599">
        <v>1</v>
      </c>
      <c r="D7325" s="599">
        <v>1</v>
      </c>
      <c r="E7325" s="599">
        <v>1</v>
      </c>
      <c r="F7325" s="599">
        <v>1</v>
      </c>
      <c r="G7325" s="599">
        <v>1</v>
      </c>
      <c r="H7325" s="599" t="s">
        <v>98</v>
      </c>
      <c r="I7325" s="599" t="s">
        <v>98</v>
      </c>
      <c r="J7325" s="601" t="s">
        <v>98</v>
      </c>
    </row>
    <row r="7326" spans="1:10" x14ac:dyDescent="0.25">
      <c r="A7326" s="595" t="s">
        <v>205</v>
      </c>
      <c r="B7326" s="599">
        <v>6</v>
      </c>
      <c r="C7326" s="599">
        <v>6</v>
      </c>
      <c r="D7326" s="599">
        <v>6</v>
      </c>
      <c r="E7326" s="599">
        <v>6</v>
      </c>
      <c r="F7326" s="599">
        <v>6</v>
      </c>
      <c r="G7326" s="599">
        <v>6</v>
      </c>
      <c r="H7326" s="599" t="s">
        <v>98</v>
      </c>
      <c r="I7326" s="599" t="s">
        <v>98</v>
      </c>
      <c r="J7326" s="601" t="s">
        <v>98</v>
      </c>
    </row>
    <row r="7327" spans="1:10" x14ac:dyDescent="0.25">
      <c r="A7327" s="595" t="s">
        <v>107</v>
      </c>
      <c r="B7327" s="599">
        <v>4</v>
      </c>
      <c r="C7327" s="599">
        <v>4</v>
      </c>
      <c r="D7327" s="599">
        <v>4</v>
      </c>
      <c r="E7327" s="599">
        <v>4</v>
      </c>
      <c r="F7327" s="599">
        <v>4</v>
      </c>
      <c r="G7327" s="599">
        <v>4</v>
      </c>
      <c r="H7327" s="599" t="s">
        <v>98</v>
      </c>
      <c r="I7327" s="599" t="s">
        <v>98</v>
      </c>
      <c r="J7327" s="601" t="s">
        <v>98</v>
      </c>
    </row>
    <row r="7328" spans="1:10" x14ac:dyDescent="0.25">
      <c r="A7328" s="595" t="s">
        <v>210</v>
      </c>
      <c r="B7328" s="599">
        <v>5</v>
      </c>
      <c r="C7328" s="599">
        <v>5</v>
      </c>
      <c r="D7328" s="599">
        <v>5</v>
      </c>
      <c r="E7328" s="599">
        <v>4</v>
      </c>
      <c r="F7328" s="599">
        <v>4</v>
      </c>
      <c r="G7328" s="599">
        <v>4</v>
      </c>
      <c r="H7328" s="599">
        <v>1</v>
      </c>
      <c r="I7328" s="599">
        <v>1</v>
      </c>
      <c r="J7328" s="601">
        <v>1</v>
      </c>
    </row>
    <row r="7329" spans="1:10" x14ac:dyDescent="0.25">
      <c r="A7329" s="595" t="s">
        <v>213</v>
      </c>
      <c r="B7329" s="599">
        <v>3</v>
      </c>
      <c r="C7329" s="599">
        <v>3</v>
      </c>
      <c r="D7329" s="599">
        <v>3</v>
      </c>
      <c r="E7329" s="599">
        <v>3</v>
      </c>
      <c r="F7329" s="599">
        <v>3</v>
      </c>
      <c r="G7329" s="599">
        <v>3</v>
      </c>
      <c r="H7329" s="599" t="s">
        <v>98</v>
      </c>
      <c r="I7329" s="599" t="s">
        <v>98</v>
      </c>
      <c r="J7329" s="601" t="s">
        <v>98</v>
      </c>
    </row>
    <row r="7330" spans="1:10" x14ac:dyDescent="0.25">
      <c r="A7330" s="595" t="s">
        <v>218</v>
      </c>
      <c r="B7330" s="599">
        <v>9</v>
      </c>
      <c r="C7330" s="599">
        <v>9</v>
      </c>
      <c r="D7330" s="599">
        <v>9</v>
      </c>
      <c r="E7330" s="599">
        <v>9</v>
      </c>
      <c r="F7330" s="599">
        <v>9</v>
      </c>
      <c r="G7330" s="599">
        <v>9</v>
      </c>
      <c r="H7330" s="599" t="s">
        <v>98</v>
      </c>
      <c r="I7330" s="599" t="s">
        <v>98</v>
      </c>
      <c r="J7330" s="601" t="s">
        <v>98</v>
      </c>
    </row>
    <row r="7331" spans="1:10" x14ac:dyDescent="0.25">
      <c r="A7331" s="595" t="s">
        <v>219</v>
      </c>
      <c r="B7331" s="599">
        <v>8</v>
      </c>
      <c r="C7331" s="599">
        <v>8</v>
      </c>
      <c r="D7331" s="599">
        <v>8</v>
      </c>
      <c r="E7331" s="599">
        <v>8</v>
      </c>
      <c r="F7331" s="599">
        <v>8</v>
      </c>
      <c r="G7331" s="599">
        <v>8</v>
      </c>
      <c r="H7331" s="599" t="s">
        <v>98</v>
      </c>
      <c r="I7331" s="599" t="s">
        <v>98</v>
      </c>
      <c r="J7331" s="601" t="s">
        <v>98</v>
      </c>
    </row>
    <row r="7332" spans="1:10" x14ac:dyDescent="0.25">
      <c r="A7332" s="595" t="s">
        <v>220</v>
      </c>
      <c r="B7332" s="599">
        <v>3</v>
      </c>
      <c r="C7332" s="599">
        <v>3</v>
      </c>
      <c r="D7332" s="599">
        <v>3</v>
      </c>
      <c r="E7332" s="599">
        <v>3</v>
      </c>
      <c r="F7332" s="599">
        <v>3</v>
      </c>
      <c r="G7332" s="599">
        <v>3</v>
      </c>
      <c r="H7332" s="599" t="s">
        <v>98</v>
      </c>
      <c r="I7332" s="599" t="s">
        <v>98</v>
      </c>
      <c r="J7332" s="601" t="s">
        <v>98</v>
      </c>
    </row>
    <row r="7333" spans="1:10" x14ac:dyDescent="0.25">
      <c r="A7333" s="595" t="s">
        <v>225</v>
      </c>
      <c r="B7333" s="599">
        <v>8</v>
      </c>
      <c r="C7333" s="599">
        <v>8</v>
      </c>
      <c r="D7333" s="599">
        <v>8</v>
      </c>
      <c r="E7333" s="599">
        <v>8</v>
      </c>
      <c r="F7333" s="599">
        <v>8</v>
      </c>
      <c r="G7333" s="599">
        <v>8</v>
      </c>
      <c r="H7333" s="599" t="s">
        <v>98</v>
      </c>
      <c r="I7333" s="599" t="s">
        <v>98</v>
      </c>
      <c r="J7333" s="601" t="s">
        <v>98</v>
      </c>
    </row>
    <row r="7334" spans="1:10" x14ac:dyDescent="0.25">
      <c r="A7334" s="595" t="s">
        <v>227</v>
      </c>
      <c r="B7334" s="599">
        <v>13</v>
      </c>
      <c r="C7334" s="599">
        <v>13</v>
      </c>
      <c r="D7334" s="599">
        <v>13</v>
      </c>
      <c r="E7334" s="599">
        <v>13</v>
      </c>
      <c r="F7334" s="599">
        <v>13</v>
      </c>
      <c r="G7334" s="599">
        <v>13</v>
      </c>
      <c r="H7334" s="599" t="s">
        <v>98</v>
      </c>
      <c r="I7334" s="599" t="s">
        <v>98</v>
      </c>
      <c r="J7334" s="601" t="s">
        <v>98</v>
      </c>
    </row>
    <row r="7335" spans="1:10" x14ac:dyDescent="0.25">
      <c r="A7335" s="595" t="s">
        <v>229</v>
      </c>
      <c r="B7335" s="599">
        <v>7</v>
      </c>
      <c r="C7335" s="599">
        <v>7</v>
      </c>
      <c r="D7335" s="599">
        <v>7</v>
      </c>
      <c r="E7335" s="599">
        <v>7</v>
      </c>
      <c r="F7335" s="599">
        <v>7</v>
      </c>
      <c r="G7335" s="599">
        <v>7</v>
      </c>
      <c r="H7335" s="599" t="s">
        <v>98</v>
      </c>
      <c r="I7335" s="599" t="s">
        <v>98</v>
      </c>
      <c r="J7335" s="601" t="s">
        <v>98</v>
      </c>
    </row>
    <row r="7336" spans="1:10" x14ac:dyDescent="0.25">
      <c r="A7336" s="595" t="s">
        <v>230</v>
      </c>
      <c r="B7336" s="599">
        <v>1</v>
      </c>
      <c r="C7336" s="599">
        <v>1</v>
      </c>
      <c r="D7336" s="599">
        <v>1</v>
      </c>
      <c r="E7336" s="599">
        <v>1</v>
      </c>
      <c r="F7336" s="599">
        <v>1</v>
      </c>
      <c r="G7336" s="599">
        <v>1</v>
      </c>
      <c r="H7336" s="599" t="s">
        <v>98</v>
      </c>
      <c r="I7336" s="599" t="s">
        <v>98</v>
      </c>
      <c r="J7336" s="601" t="s">
        <v>98</v>
      </c>
    </row>
    <row r="7337" spans="1:10" x14ac:dyDescent="0.25">
      <c r="A7337" s="595" t="s">
        <v>231</v>
      </c>
      <c r="B7337" s="599">
        <v>5</v>
      </c>
      <c r="C7337" s="599">
        <v>5</v>
      </c>
      <c r="D7337" s="599">
        <v>5</v>
      </c>
      <c r="E7337" s="599">
        <v>5</v>
      </c>
      <c r="F7337" s="599">
        <v>5</v>
      </c>
      <c r="G7337" s="599">
        <v>5</v>
      </c>
      <c r="H7337" s="599" t="s">
        <v>98</v>
      </c>
      <c r="I7337" s="599" t="s">
        <v>98</v>
      </c>
      <c r="J7337" s="601" t="s">
        <v>98</v>
      </c>
    </row>
    <row r="7338" spans="1:10" x14ac:dyDescent="0.25">
      <c r="A7338" s="595" t="s">
        <v>236</v>
      </c>
      <c r="B7338" s="599">
        <v>1</v>
      </c>
      <c r="C7338" s="599">
        <v>1</v>
      </c>
      <c r="D7338" s="599">
        <v>1</v>
      </c>
      <c r="E7338" s="599">
        <v>1</v>
      </c>
      <c r="F7338" s="599">
        <v>1</v>
      </c>
      <c r="G7338" s="599">
        <v>1</v>
      </c>
      <c r="H7338" s="599" t="s">
        <v>98</v>
      </c>
      <c r="I7338" s="599" t="s">
        <v>98</v>
      </c>
      <c r="J7338" s="601" t="s">
        <v>98</v>
      </c>
    </row>
    <row r="7339" spans="1:10" x14ac:dyDescent="0.25">
      <c r="A7339" s="595" t="s">
        <v>238</v>
      </c>
      <c r="B7339" s="599">
        <v>3</v>
      </c>
      <c r="C7339" s="599">
        <v>3</v>
      </c>
      <c r="D7339" s="599">
        <v>3</v>
      </c>
      <c r="E7339" s="599">
        <v>3</v>
      </c>
      <c r="F7339" s="599">
        <v>3</v>
      </c>
      <c r="G7339" s="599">
        <v>3</v>
      </c>
      <c r="H7339" s="599" t="s">
        <v>98</v>
      </c>
      <c r="I7339" s="599" t="s">
        <v>98</v>
      </c>
      <c r="J7339" s="601" t="s">
        <v>98</v>
      </c>
    </row>
    <row r="7340" spans="1:10" x14ac:dyDescent="0.25">
      <c r="A7340" s="595" t="s">
        <v>239</v>
      </c>
      <c r="B7340" s="599">
        <v>2</v>
      </c>
      <c r="C7340" s="599">
        <v>2</v>
      </c>
      <c r="D7340" s="599">
        <v>2</v>
      </c>
      <c r="E7340" s="599">
        <v>2</v>
      </c>
      <c r="F7340" s="599">
        <v>2</v>
      </c>
      <c r="G7340" s="599">
        <v>2</v>
      </c>
      <c r="H7340" s="599" t="s">
        <v>98</v>
      </c>
      <c r="I7340" s="599" t="s">
        <v>98</v>
      </c>
      <c r="J7340" s="601" t="s">
        <v>98</v>
      </c>
    </row>
    <row r="7341" spans="1:10" x14ac:dyDescent="0.25">
      <c r="A7341" s="595" t="s">
        <v>240</v>
      </c>
      <c r="B7341" s="599">
        <v>16</v>
      </c>
      <c r="C7341" s="599">
        <v>16</v>
      </c>
      <c r="D7341" s="599">
        <v>16</v>
      </c>
      <c r="E7341" s="599">
        <v>16</v>
      </c>
      <c r="F7341" s="599">
        <v>16</v>
      </c>
      <c r="G7341" s="599">
        <v>16</v>
      </c>
      <c r="H7341" s="599" t="s">
        <v>98</v>
      </c>
      <c r="I7341" s="599" t="s">
        <v>98</v>
      </c>
      <c r="J7341" s="601" t="s">
        <v>98</v>
      </c>
    </row>
    <row r="7342" spans="1:10" x14ac:dyDescent="0.25">
      <c r="A7342" s="595" t="s">
        <v>241</v>
      </c>
      <c r="B7342" s="599">
        <v>2</v>
      </c>
      <c r="C7342" s="599">
        <v>2</v>
      </c>
      <c r="D7342" s="599">
        <v>2</v>
      </c>
      <c r="E7342" s="599">
        <v>1</v>
      </c>
      <c r="F7342" s="599">
        <v>1</v>
      </c>
      <c r="G7342" s="599">
        <v>1</v>
      </c>
      <c r="H7342" s="599">
        <v>1</v>
      </c>
      <c r="I7342" s="599">
        <v>1</v>
      </c>
      <c r="J7342" s="601">
        <v>1</v>
      </c>
    </row>
    <row r="7343" spans="1:10" x14ac:dyDescent="0.25">
      <c r="A7343" s="595" t="s">
        <v>243</v>
      </c>
      <c r="B7343" s="599">
        <v>8</v>
      </c>
      <c r="C7343" s="599">
        <v>8</v>
      </c>
      <c r="D7343" s="599">
        <v>8</v>
      </c>
      <c r="E7343" s="599">
        <v>7</v>
      </c>
      <c r="F7343" s="599">
        <v>7</v>
      </c>
      <c r="G7343" s="599">
        <v>7</v>
      </c>
      <c r="H7343" s="599">
        <v>1</v>
      </c>
      <c r="I7343" s="599">
        <v>1</v>
      </c>
      <c r="J7343" s="601">
        <v>1</v>
      </c>
    </row>
    <row r="7344" spans="1:10" x14ac:dyDescent="0.25">
      <c r="A7344" s="595" t="s">
        <v>246</v>
      </c>
      <c r="B7344" s="599">
        <v>14</v>
      </c>
      <c r="C7344" s="599">
        <v>14</v>
      </c>
      <c r="D7344" s="599">
        <v>14</v>
      </c>
      <c r="E7344" s="599">
        <v>14</v>
      </c>
      <c r="F7344" s="599">
        <v>14</v>
      </c>
      <c r="G7344" s="599">
        <v>14</v>
      </c>
      <c r="H7344" s="599" t="s">
        <v>98</v>
      </c>
      <c r="I7344" s="599" t="s">
        <v>98</v>
      </c>
      <c r="J7344" s="601" t="s">
        <v>98</v>
      </c>
    </row>
    <row r="7345" spans="1:10" x14ac:dyDescent="0.25">
      <c r="A7345" s="595" t="s">
        <v>248</v>
      </c>
      <c r="B7345" s="599">
        <v>12</v>
      </c>
      <c r="C7345" s="599">
        <v>12</v>
      </c>
      <c r="D7345" s="599">
        <v>12</v>
      </c>
      <c r="E7345" s="599">
        <v>12</v>
      </c>
      <c r="F7345" s="599">
        <v>12</v>
      </c>
      <c r="G7345" s="599">
        <v>12</v>
      </c>
      <c r="H7345" s="599" t="s">
        <v>98</v>
      </c>
      <c r="I7345" s="599" t="s">
        <v>98</v>
      </c>
      <c r="J7345" s="601" t="s">
        <v>98</v>
      </c>
    </row>
    <row r="7346" spans="1:10" x14ac:dyDescent="0.25">
      <c r="A7346" s="595" t="s">
        <v>254</v>
      </c>
      <c r="B7346" s="599">
        <v>8</v>
      </c>
      <c r="C7346" s="599">
        <v>8</v>
      </c>
      <c r="D7346" s="599">
        <v>8</v>
      </c>
      <c r="E7346" s="599">
        <v>8</v>
      </c>
      <c r="F7346" s="599">
        <v>8</v>
      </c>
      <c r="G7346" s="599">
        <v>8</v>
      </c>
      <c r="H7346" s="599" t="s">
        <v>98</v>
      </c>
      <c r="I7346" s="599" t="s">
        <v>98</v>
      </c>
      <c r="J7346" s="601" t="s">
        <v>98</v>
      </c>
    </row>
    <row r="7347" spans="1:10" x14ac:dyDescent="0.25">
      <c r="A7347" s="595" t="s">
        <v>257</v>
      </c>
      <c r="B7347" s="599">
        <v>3</v>
      </c>
      <c r="C7347" s="599">
        <v>3</v>
      </c>
      <c r="D7347" s="599">
        <v>3</v>
      </c>
      <c r="E7347" s="599">
        <v>3</v>
      </c>
      <c r="F7347" s="599">
        <v>3</v>
      </c>
      <c r="G7347" s="599">
        <v>3</v>
      </c>
      <c r="H7347" s="599" t="s">
        <v>98</v>
      </c>
      <c r="I7347" s="599" t="s">
        <v>98</v>
      </c>
      <c r="J7347" s="601" t="s">
        <v>98</v>
      </c>
    </row>
    <row r="7348" spans="1:10" x14ac:dyDescent="0.25">
      <c r="A7348" s="595" t="s">
        <v>258</v>
      </c>
      <c r="B7348" s="599">
        <v>4</v>
      </c>
      <c r="C7348" s="599">
        <v>4</v>
      </c>
      <c r="D7348" s="599">
        <v>4</v>
      </c>
      <c r="E7348" s="599">
        <v>4</v>
      </c>
      <c r="F7348" s="599">
        <v>4</v>
      </c>
      <c r="G7348" s="599">
        <v>4</v>
      </c>
      <c r="H7348" s="599" t="s">
        <v>98</v>
      </c>
      <c r="I7348" s="599" t="s">
        <v>98</v>
      </c>
      <c r="J7348" s="601" t="s">
        <v>98</v>
      </c>
    </row>
    <row r="7349" spans="1:10" x14ac:dyDescent="0.25">
      <c r="A7349" s="595" t="s">
        <v>263</v>
      </c>
      <c r="B7349" s="599">
        <v>2</v>
      </c>
      <c r="C7349" s="599">
        <v>2</v>
      </c>
      <c r="D7349" s="599">
        <v>2</v>
      </c>
      <c r="E7349" s="599">
        <v>2</v>
      </c>
      <c r="F7349" s="599">
        <v>2</v>
      </c>
      <c r="G7349" s="599">
        <v>2</v>
      </c>
      <c r="H7349" s="599" t="s">
        <v>98</v>
      </c>
      <c r="I7349" s="599" t="s">
        <v>98</v>
      </c>
      <c r="J7349" s="601" t="s">
        <v>98</v>
      </c>
    </row>
    <row r="7350" spans="1:10" x14ac:dyDescent="0.25">
      <c r="A7350" s="595" t="s">
        <v>266</v>
      </c>
      <c r="B7350" s="599">
        <v>19663</v>
      </c>
      <c r="C7350" s="599">
        <v>19620</v>
      </c>
      <c r="D7350" s="599">
        <v>19580</v>
      </c>
      <c r="E7350" s="599">
        <v>18669</v>
      </c>
      <c r="F7350" s="599">
        <v>18628</v>
      </c>
      <c r="G7350" s="599">
        <v>18589</v>
      </c>
      <c r="H7350" s="599">
        <v>994</v>
      </c>
      <c r="I7350" s="599">
        <v>992</v>
      </c>
      <c r="J7350" s="601">
        <v>991</v>
      </c>
    </row>
    <row r="7351" spans="1:10" x14ac:dyDescent="0.25">
      <c r="A7351" s="596" t="s">
        <v>267</v>
      </c>
      <c r="B7351" s="599">
        <v>4</v>
      </c>
      <c r="C7351" s="599">
        <v>3</v>
      </c>
      <c r="D7351" s="599">
        <v>3</v>
      </c>
      <c r="E7351" s="599">
        <v>4</v>
      </c>
      <c r="F7351" s="599">
        <v>3</v>
      </c>
      <c r="G7351" s="599">
        <v>3</v>
      </c>
      <c r="H7351" s="599" t="s">
        <v>98</v>
      </c>
      <c r="I7351" s="599" t="s">
        <v>98</v>
      </c>
      <c r="J7351" s="601" t="s">
        <v>98</v>
      </c>
    </row>
    <row r="7352" spans="1:10" x14ac:dyDescent="0.25">
      <c r="A7352" s="595" t="s">
        <v>275</v>
      </c>
      <c r="B7352" s="599">
        <v>4</v>
      </c>
      <c r="C7352" s="599">
        <v>4</v>
      </c>
      <c r="D7352" s="599">
        <v>4</v>
      </c>
      <c r="E7352" s="599">
        <v>4</v>
      </c>
      <c r="F7352" s="599">
        <v>4</v>
      </c>
      <c r="G7352" s="599">
        <v>4</v>
      </c>
      <c r="H7352" s="599" t="s">
        <v>98</v>
      </c>
      <c r="I7352" s="599" t="s">
        <v>98</v>
      </c>
      <c r="J7352" s="601" t="s">
        <v>98</v>
      </c>
    </row>
    <row r="7353" spans="1:10" x14ac:dyDescent="0.25">
      <c r="A7353" s="595" t="s">
        <v>276</v>
      </c>
      <c r="B7353" s="599">
        <v>73</v>
      </c>
      <c r="C7353" s="599">
        <v>72</v>
      </c>
      <c r="D7353" s="599">
        <v>71</v>
      </c>
      <c r="E7353" s="599">
        <v>68</v>
      </c>
      <c r="F7353" s="599">
        <v>67</v>
      </c>
      <c r="G7353" s="599">
        <v>66</v>
      </c>
      <c r="H7353" s="599">
        <v>5</v>
      </c>
      <c r="I7353" s="599">
        <v>5</v>
      </c>
      <c r="J7353" s="601">
        <v>5</v>
      </c>
    </row>
    <row r="7354" spans="1:10" x14ac:dyDescent="0.25">
      <c r="A7354" s="595" t="s">
        <v>278</v>
      </c>
      <c r="B7354" s="599">
        <v>84</v>
      </c>
      <c r="C7354" s="599">
        <v>83</v>
      </c>
      <c r="D7354" s="599">
        <v>83</v>
      </c>
      <c r="E7354" s="599">
        <v>84</v>
      </c>
      <c r="F7354" s="599">
        <v>83</v>
      </c>
      <c r="G7354" s="599">
        <v>83</v>
      </c>
      <c r="H7354" s="599" t="s">
        <v>98</v>
      </c>
      <c r="I7354" s="599" t="s">
        <v>98</v>
      </c>
      <c r="J7354" s="601" t="s">
        <v>98</v>
      </c>
    </row>
    <row r="7355" spans="1:10" x14ac:dyDescent="0.25">
      <c r="A7355" s="595" t="s">
        <v>284</v>
      </c>
      <c r="B7355" s="599">
        <v>1</v>
      </c>
      <c r="C7355" s="599">
        <v>1</v>
      </c>
      <c r="D7355" s="599">
        <v>1</v>
      </c>
      <c r="E7355" s="599">
        <v>1</v>
      </c>
      <c r="F7355" s="599">
        <v>1</v>
      </c>
      <c r="G7355" s="599">
        <v>1</v>
      </c>
      <c r="H7355" s="599" t="s">
        <v>98</v>
      </c>
      <c r="I7355" s="599" t="s">
        <v>98</v>
      </c>
      <c r="J7355" s="601" t="s">
        <v>98</v>
      </c>
    </row>
    <row r="7356" spans="1:10" x14ac:dyDescent="0.25">
      <c r="A7356" s="595" t="s">
        <v>285</v>
      </c>
      <c r="B7356" s="599">
        <v>6</v>
      </c>
      <c r="C7356" s="599">
        <v>6</v>
      </c>
      <c r="D7356" s="599">
        <v>6</v>
      </c>
      <c r="E7356" s="599">
        <v>6</v>
      </c>
      <c r="F7356" s="599">
        <v>6</v>
      </c>
      <c r="G7356" s="599">
        <v>6</v>
      </c>
      <c r="H7356" s="599" t="s">
        <v>98</v>
      </c>
      <c r="I7356" s="599" t="s">
        <v>98</v>
      </c>
      <c r="J7356" s="601" t="s">
        <v>98</v>
      </c>
    </row>
    <row r="7357" spans="1:10" x14ac:dyDescent="0.25">
      <c r="A7357" s="595" t="s">
        <v>287</v>
      </c>
      <c r="B7357" s="599">
        <v>88</v>
      </c>
      <c r="C7357" s="599">
        <v>85</v>
      </c>
      <c r="D7357" s="599">
        <v>84</v>
      </c>
      <c r="E7357" s="599">
        <v>87</v>
      </c>
      <c r="F7357" s="599">
        <v>84</v>
      </c>
      <c r="G7357" s="599">
        <v>83</v>
      </c>
      <c r="H7357" s="599">
        <v>1</v>
      </c>
      <c r="I7357" s="599">
        <v>1</v>
      </c>
      <c r="J7357" s="601">
        <v>1</v>
      </c>
    </row>
    <row r="7358" spans="1:10" x14ac:dyDescent="0.25">
      <c r="A7358" s="595" t="s">
        <v>289</v>
      </c>
      <c r="B7358" s="599">
        <v>90</v>
      </c>
      <c r="C7358" s="599">
        <v>90</v>
      </c>
      <c r="D7358" s="599">
        <v>90</v>
      </c>
      <c r="E7358" s="599">
        <v>88</v>
      </c>
      <c r="F7358" s="599">
        <v>88</v>
      </c>
      <c r="G7358" s="599">
        <v>88</v>
      </c>
      <c r="H7358" s="599">
        <v>2</v>
      </c>
      <c r="I7358" s="599">
        <v>2</v>
      </c>
      <c r="J7358" s="601">
        <v>2</v>
      </c>
    </row>
    <row r="7359" spans="1:10" x14ac:dyDescent="0.25">
      <c r="A7359" s="595" t="s">
        <v>290</v>
      </c>
      <c r="B7359" s="599">
        <v>5</v>
      </c>
      <c r="C7359" s="599">
        <v>5</v>
      </c>
      <c r="D7359" s="599">
        <v>5</v>
      </c>
      <c r="E7359" s="599">
        <v>5</v>
      </c>
      <c r="F7359" s="599">
        <v>5</v>
      </c>
      <c r="G7359" s="599">
        <v>5</v>
      </c>
      <c r="H7359" s="599" t="s">
        <v>98</v>
      </c>
      <c r="I7359" s="599" t="s">
        <v>98</v>
      </c>
      <c r="J7359" s="601" t="s">
        <v>98</v>
      </c>
    </row>
    <row r="7360" spans="1:10" x14ac:dyDescent="0.25">
      <c r="A7360" s="595" t="s">
        <v>294</v>
      </c>
      <c r="B7360" s="599">
        <v>1</v>
      </c>
      <c r="C7360" s="599">
        <v>1</v>
      </c>
      <c r="D7360" s="599">
        <v>1</v>
      </c>
      <c r="E7360" s="599">
        <v>1</v>
      </c>
      <c r="F7360" s="599">
        <v>1</v>
      </c>
      <c r="G7360" s="599">
        <v>1</v>
      </c>
      <c r="H7360" s="599" t="s">
        <v>98</v>
      </c>
      <c r="I7360" s="599" t="s">
        <v>98</v>
      </c>
      <c r="J7360" s="601" t="s">
        <v>98</v>
      </c>
    </row>
    <row r="7361" spans="1:10" x14ac:dyDescent="0.25">
      <c r="A7361" s="595" t="s">
        <v>297</v>
      </c>
      <c r="B7361" s="599">
        <v>1</v>
      </c>
      <c r="C7361" s="599">
        <v>1</v>
      </c>
      <c r="D7361" s="599">
        <v>1</v>
      </c>
      <c r="E7361" s="599">
        <v>1</v>
      </c>
      <c r="F7361" s="599">
        <v>1</v>
      </c>
      <c r="G7361" s="599">
        <v>1</v>
      </c>
      <c r="H7361" s="599" t="s">
        <v>98</v>
      </c>
      <c r="I7361" s="599" t="s">
        <v>98</v>
      </c>
      <c r="J7361" s="601" t="s">
        <v>98</v>
      </c>
    </row>
    <row r="7362" spans="1:10" x14ac:dyDescent="0.25">
      <c r="A7362" s="595" t="s">
        <v>301</v>
      </c>
      <c r="B7362" s="599">
        <v>5</v>
      </c>
      <c r="C7362" s="599">
        <v>5</v>
      </c>
      <c r="D7362" s="599">
        <v>5</v>
      </c>
      <c r="E7362" s="599">
        <v>5</v>
      </c>
      <c r="F7362" s="599">
        <v>5</v>
      </c>
      <c r="G7362" s="599">
        <v>5</v>
      </c>
      <c r="H7362" s="599" t="s">
        <v>98</v>
      </c>
      <c r="I7362" s="599" t="s">
        <v>98</v>
      </c>
      <c r="J7362" s="601" t="s">
        <v>98</v>
      </c>
    </row>
    <row r="7363" spans="1:10" x14ac:dyDescent="0.25">
      <c r="A7363" s="595" t="s">
        <v>303</v>
      </c>
      <c r="B7363" s="599">
        <v>17</v>
      </c>
      <c r="C7363" s="599">
        <v>16</v>
      </c>
      <c r="D7363" s="599">
        <v>16</v>
      </c>
      <c r="E7363" s="599">
        <v>12</v>
      </c>
      <c r="F7363" s="599">
        <v>11</v>
      </c>
      <c r="G7363" s="599">
        <v>11</v>
      </c>
      <c r="H7363" s="599">
        <v>5</v>
      </c>
      <c r="I7363" s="599">
        <v>5</v>
      </c>
      <c r="J7363" s="601">
        <v>5</v>
      </c>
    </row>
    <row r="7364" spans="1:10" x14ac:dyDescent="0.25">
      <c r="A7364" s="595" t="s">
        <v>306</v>
      </c>
      <c r="B7364" s="599">
        <v>1</v>
      </c>
      <c r="C7364" s="599">
        <v>1</v>
      </c>
      <c r="D7364" s="599">
        <v>1</v>
      </c>
      <c r="E7364" s="599">
        <v>1</v>
      </c>
      <c r="F7364" s="599">
        <v>1</v>
      </c>
      <c r="G7364" s="599">
        <v>1</v>
      </c>
      <c r="H7364" s="599" t="s">
        <v>98</v>
      </c>
      <c r="I7364" s="599" t="s">
        <v>98</v>
      </c>
      <c r="J7364" s="601" t="s">
        <v>98</v>
      </c>
    </row>
    <row r="7365" spans="1:10" x14ac:dyDescent="0.25">
      <c r="A7365" s="595" t="s">
        <v>309</v>
      </c>
      <c r="B7365" s="599">
        <v>1</v>
      </c>
      <c r="C7365" s="599">
        <v>1</v>
      </c>
      <c r="D7365" s="599">
        <v>1</v>
      </c>
      <c r="E7365" s="599">
        <v>1</v>
      </c>
      <c r="F7365" s="599">
        <v>1</v>
      </c>
      <c r="G7365" s="599">
        <v>1</v>
      </c>
      <c r="H7365" s="599" t="s">
        <v>98</v>
      </c>
      <c r="I7365" s="599" t="s">
        <v>98</v>
      </c>
      <c r="J7365" s="601" t="s">
        <v>98</v>
      </c>
    </row>
    <row r="7366" spans="1:10" ht="34.5" x14ac:dyDescent="0.25">
      <c r="A7366" s="597" t="s">
        <v>143</v>
      </c>
      <c r="B7366" s="599">
        <v>186</v>
      </c>
      <c r="C7366" s="599">
        <v>183</v>
      </c>
      <c r="D7366" s="599">
        <v>180</v>
      </c>
      <c r="E7366" s="599">
        <v>183</v>
      </c>
      <c r="F7366" s="599">
        <v>180</v>
      </c>
      <c r="G7366" s="599">
        <v>177</v>
      </c>
      <c r="H7366" s="599">
        <v>3</v>
      </c>
      <c r="I7366" s="599">
        <v>3</v>
      </c>
      <c r="J7366" s="601">
        <v>3</v>
      </c>
    </row>
    <row r="7367" spans="1:10" x14ac:dyDescent="0.25">
      <c r="A7367" s="595" t="s">
        <v>144</v>
      </c>
      <c r="B7367" s="599">
        <v>329</v>
      </c>
      <c r="C7367" s="599">
        <v>329</v>
      </c>
      <c r="D7367" s="599">
        <v>329</v>
      </c>
      <c r="E7367" s="599">
        <v>328</v>
      </c>
      <c r="F7367" s="599">
        <v>328</v>
      </c>
      <c r="G7367" s="599">
        <v>328</v>
      </c>
      <c r="H7367" s="599">
        <v>1</v>
      </c>
      <c r="I7367" s="599">
        <v>1</v>
      </c>
      <c r="J7367" s="601">
        <v>1</v>
      </c>
    </row>
    <row r="7368" spans="1:10" ht="34.5" x14ac:dyDescent="0.25">
      <c r="A7368" s="593" t="s">
        <v>145</v>
      </c>
      <c r="B7368" s="598">
        <v>2439</v>
      </c>
      <c r="C7368" s="598">
        <v>1279</v>
      </c>
      <c r="D7368" s="598">
        <v>1277</v>
      </c>
      <c r="E7368" s="598">
        <v>2369</v>
      </c>
      <c r="F7368" s="598">
        <v>1213</v>
      </c>
      <c r="G7368" s="598">
        <v>1211</v>
      </c>
      <c r="H7368" s="598">
        <v>70</v>
      </c>
      <c r="I7368" s="598">
        <v>66</v>
      </c>
      <c r="J7368" s="600">
        <v>66</v>
      </c>
    </row>
    <row r="7369" spans="1:10" x14ac:dyDescent="0.25">
      <c r="A7369" s="591" t="s">
        <v>1139</v>
      </c>
      <c r="B7369" s="602"/>
      <c r="C7369" s="602"/>
      <c r="D7369" s="602"/>
      <c r="E7369" s="602"/>
      <c r="F7369" s="602"/>
      <c r="G7369" s="602"/>
      <c r="H7369" s="602"/>
      <c r="I7369" s="602"/>
      <c r="J7369" s="603"/>
    </row>
    <row r="7370" spans="1:10" ht="23.25" x14ac:dyDescent="0.25">
      <c r="A7370" s="592" t="s">
        <v>94</v>
      </c>
      <c r="B7370" s="598">
        <v>3891</v>
      </c>
      <c r="C7370" s="598">
        <v>3885</v>
      </c>
      <c r="D7370" s="598">
        <v>3881</v>
      </c>
      <c r="E7370" s="598">
        <v>3873</v>
      </c>
      <c r="F7370" s="598">
        <v>3867</v>
      </c>
      <c r="G7370" s="598">
        <v>3863</v>
      </c>
      <c r="H7370" s="598">
        <v>18</v>
      </c>
      <c r="I7370" s="598">
        <v>18</v>
      </c>
      <c r="J7370" s="600">
        <v>18</v>
      </c>
    </row>
    <row r="7371" spans="1:10" x14ac:dyDescent="0.25">
      <c r="A7371" s="595" t="s">
        <v>182</v>
      </c>
      <c r="B7371" s="599">
        <v>7</v>
      </c>
      <c r="C7371" s="599">
        <v>7</v>
      </c>
      <c r="D7371" s="599">
        <v>7</v>
      </c>
      <c r="E7371" s="599">
        <v>7</v>
      </c>
      <c r="F7371" s="599">
        <v>7</v>
      </c>
      <c r="G7371" s="599">
        <v>7</v>
      </c>
      <c r="H7371" s="599" t="s">
        <v>98</v>
      </c>
      <c r="I7371" s="599" t="s">
        <v>98</v>
      </c>
      <c r="J7371" s="601" t="s">
        <v>98</v>
      </c>
    </row>
    <row r="7372" spans="1:10" x14ac:dyDescent="0.25">
      <c r="A7372" s="595" t="s">
        <v>186</v>
      </c>
      <c r="B7372" s="599">
        <v>1</v>
      </c>
      <c r="C7372" s="599">
        <v>1</v>
      </c>
      <c r="D7372" s="599">
        <v>1</v>
      </c>
      <c r="E7372" s="599">
        <v>1</v>
      </c>
      <c r="F7372" s="599">
        <v>1</v>
      </c>
      <c r="G7372" s="599">
        <v>1</v>
      </c>
      <c r="H7372" s="599" t="s">
        <v>98</v>
      </c>
      <c r="I7372" s="599" t="s">
        <v>98</v>
      </c>
      <c r="J7372" s="601" t="s">
        <v>98</v>
      </c>
    </row>
    <row r="7373" spans="1:10" x14ac:dyDescent="0.25">
      <c r="A7373" s="595" t="s">
        <v>187</v>
      </c>
      <c r="B7373" s="599">
        <v>44</v>
      </c>
      <c r="C7373" s="599">
        <v>44</v>
      </c>
      <c r="D7373" s="599">
        <v>44</v>
      </c>
      <c r="E7373" s="599">
        <v>41</v>
      </c>
      <c r="F7373" s="599">
        <v>41</v>
      </c>
      <c r="G7373" s="599">
        <v>41</v>
      </c>
      <c r="H7373" s="599">
        <v>3</v>
      </c>
      <c r="I7373" s="599">
        <v>3</v>
      </c>
      <c r="J7373" s="601">
        <v>3</v>
      </c>
    </row>
    <row r="7374" spans="1:10" x14ac:dyDescent="0.25">
      <c r="A7374" s="595" t="s">
        <v>191</v>
      </c>
      <c r="B7374" s="599">
        <v>4</v>
      </c>
      <c r="C7374" s="599">
        <v>4</v>
      </c>
      <c r="D7374" s="599">
        <v>4</v>
      </c>
      <c r="E7374" s="599">
        <v>4</v>
      </c>
      <c r="F7374" s="599">
        <v>4</v>
      </c>
      <c r="G7374" s="599">
        <v>4</v>
      </c>
      <c r="H7374" s="599" t="s">
        <v>98</v>
      </c>
      <c r="I7374" s="599" t="s">
        <v>98</v>
      </c>
      <c r="J7374" s="601" t="s">
        <v>98</v>
      </c>
    </row>
    <row r="7375" spans="1:10" x14ac:dyDescent="0.25">
      <c r="A7375" s="595" t="s">
        <v>192</v>
      </c>
      <c r="B7375" s="599">
        <v>13</v>
      </c>
      <c r="C7375" s="599">
        <v>13</v>
      </c>
      <c r="D7375" s="599">
        <v>13</v>
      </c>
      <c r="E7375" s="599">
        <v>13</v>
      </c>
      <c r="F7375" s="599">
        <v>13</v>
      </c>
      <c r="G7375" s="599">
        <v>13</v>
      </c>
      <c r="H7375" s="599" t="s">
        <v>98</v>
      </c>
      <c r="I7375" s="599" t="s">
        <v>98</v>
      </c>
      <c r="J7375" s="601" t="s">
        <v>98</v>
      </c>
    </row>
    <row r="7376" spans="1:10" x14ac:dyDescent="0.25">
      <c r="A7376" s="595" t="s">
        <v>204</v>
      </c>
      <c r="B7376" s="599">
        <v>2</v>
      </c>
      <c r="C7376" s="599">
        <v>2</v>
      </c>
      <c r="D7376" s="599">
        <v>2</v>
      </c>
      <c r="E7376" s="599">
        <v>2</v>
      </c>
      <c r="F7376" s="599">
        <v>2</v>
      </c>
      <c r="G7376" s="599">
        <v>2</v>
      </c>
      <c r="H7376" s="599" t="s">
        <v>98</v>
      </c>
      <c r="I7376" s="599" t="s">
        <v>98</v>
      </c>
      <c r="J7376" s="601" t="s">
        <v>98</v>
      </c>
    </row>
    <row r="7377" spans="1:10" x14ac:dyDescent="0.25">
      <c r="A7377" s="595" t="s">
        <v>205</v>
      </c>
      <c r="B7377" s="599">
        <v>6</v>
      </c>
      <c r="C7377" s="599">
        <v>6</v>
      </c>
      <c r="D7377" s="599">
        <v>6</v>
      </c>
      <c r="E7377" s="599">
        <v>6</v>
      </c>
      <c r="F7377" s="599">
        <v>6</v>
      </c>
      <c r="G7377" s="599">
        <v>6</v>
      </c>
      <c r="H7377" s="599" t="s">
        <v>98</v>
      </c>
      <c r="I7377" s="599" t="s">
        <v>98</v>
      </c>
      <c r="J7377" s="601" t="s">
        <v>98</v>
      </c>
    </row>
    <row r="7378" spans="1:10" x14ac:dyDescent="0.25">
      <c r="A7378" s="595" t="s">
        <v>219</v>
      </c>
      <c r="B7378" s="599">
        <v>3</v>
      </c>
      <c r="C7378" s="599">
        <v>3</v>
      </c>
      <c r="D7378" s="599">
        <v>3</v>
      </c>
      <c r="E7378" s="599">
        <v>3</v>
      </c>
      <c r="F7378" s="599">
        <v>3</v>
      </c>
      <c r="G7378" s="599">
        <v>3</v>
      </c>
      <c r="H7378" s="599" t="s">
        <v>98</v>
      </c>
      <c r="I7378" s="599" t="s">
        <v>98</v>
      </c>
      <c r="J7378" s="601" t="s">
        <v>98</v>
      </c>
    </row>
    <row r="7379" spans="1:10" x14ac:dyDescent="0.25">
      <c r="A7379" s="595" t="s">
        <v>227</v>
      </c>
      <c r="B7379" s="599">
        <v>1</v>
      </c>
      <c r="C7379" s="599">
        <v>1</v>
      </c>
      <c r="D7379" s="599">
        <v>1</v>
      </c>
      <c r="E7379" s="599">
        <v>1</v>
      </c>
      <c r="F7379" s="599">
        <v>1</v>
      </c>
      <c r="G7379" s="599">
        <v>1</v>
      </c>
      <c r="H7379" s="599" t="s">
        <v>98</v>
      </c>
      <c r="I7379" s="599" t="s">
        <v>98</v>
      </c>
      <c r="J7379" s="601" t="s">
        <v>98</v>
      </c>
    </row>
    <row r="7380" spans="1:10" x14ac:dyDescent="0.25">
      <c r="A7380" s="595" t="s">
        <v>229</v>
      </c>
      <c r="B7380" s="599">
        <v>2</v>
      </c>
      <c r="C7380" s="599">
        <v>2</v>
      </c>
      <c r="D7380" s="599">
        <v>2</v>
      </c>
      <c r="E7380" s="599">
        <v>2</v>
      </c>
      <c r="F7380" s="599">
        <v>2</v>
      </c>
      <c r="G7380" s="599">
        <v>2</v>
      </c>
      <c r="H7380" s="599" t="s">
        <v>98</v>
      </c>
      <c r="I7380" s="599" t="s">
        <v>98</v>
      </c>
      <c r="J7380" s="601" t="s">
        <v>98</v>
      </c>
    </row>
    <row r="7381" spans="1:10" x14ac:dyDescent="0.25">
      <c r="A7381" s="595" t="s">
        <v>231</v>
      </c>
      <c r="B7381" s="599">
        <v>16</v>
      </c>
      <c r="C7381" s="599">
        <v>16</v>
      </c>
      <c r="D7381" s="599">
        <v>16</v>
      </c>
      <c r="E7381" s="599">
        <v>16</v>
      </c>
      <c r="F7381" s="599">
        <v>16</v>
      </c>
      <c r="G7381" s="599">
        <v>16</v>
      </c>
      <c r="H7381" s="599" t="s">
        <v>98</v>
      </c>
      <c r="I7381" s="599" t="s">
        <v>98</v>
      </c>
      <c r="J7381" s="601" t="s">
        <v>98</v>
      </c>
    </row>
    <row r="7382" spans="1:10" x14ac:dyDescent="0.25">
      <c r="A7382" s="595" t="s">
        <v>238</v>
      </c>
      <c r="B7382" s="599">
        <v>1</v>
      </c>
      <c r="C7382" s="599">
        <v>1</v>
      </c>
      <c r="D7382" s="599">
        <v>1</v>
      </c>
      <c r="E7382" s="599">
        <v>1</v>
      </c>
      <c r="F7382" s="599">
        <v>1</v>
      </c>
      <c r="G7382" s="599">
        <v>1</v>
      </c>
      <c r="H7382" s="599" t="s">
        <v>98</v>
      </c>
      <c r="I7382" s="599" t="s">
        <v>98</v>
      </c>
      <c r="J7382" s="601" t="s">
        <v>98</v>
      </c>
    </row>
    <row r="7383" spans="1:10" x14ac:dyDescent="0.25">
      <c r="A7383" s="595" t="s">
        <v>239</v>
      </c>
      <c r="B7383" s="599">
        <v>1</v>
      </c>
      <c r="C7383" s="599">
        <v>1</v>
      </c>
      <c r="D7383" s="599">
        <v>1</v>
      </c>
      <c r="E7383" s="599">
        <v>1</v>
      </c>
      <c r="F7383" s="599">
        <v>1</v>
      </c>
      <c r="G7383" s="599">
        <v>1</v>
      </c>
      <c r="H7383" s="599" t="s">
        <v>98</v>
      </c>
      <c r="I7383" s="599" t="s">
        <v>98</v>
      </c>
      <c r="J7383" s="601" t="s">
        <v>98</v>
      </c>
    </row>
    <row r="7384" spans="1:10" x14ac:dyDescent="0.25">
      <c r="A7384" s="595" t="s">
        <v>240</v>
      </c>
      <c r="B7384" s="599">
        <v>1</v>
      </c>
      <c r="C7384" s="599">
        <v>1</v>
      </c>
      <c r="D7384" s="599">
        <v>1</v>
      </c>
      <c r="E7384" s="599">
        <v>1</v>
      </c>
      <c r="F7384" s="599">
        <v>1</v>
      </c>
      <c r="G7384" s="599">
        <v>1</v>
      </c>
      <c r="H7384" s="599" t="s">
        <v>98</v>
      </c>
      <c r="I7384" s="599" t="s">
        <v>98</v>
      </c>
      <c r="J7384" s="601" t="s">
        <v>98</v>
      </c>
    </row>
    <row r="7385" spans="1:10" x14ac:dyDescent="0.25">
      <c r="A7385" s="595" t="s">
        <v>241</v>
      </c>
      <c r="B7385" s="599">
        <v>1</v>
      </c>
      <c r="C7385" s="599">
        <v>1</v>
      </c>
      <c r="D7385" s="599">
        <v>1</v>
      </c>
      <c r="E7385" s="599">
        <v>1</v>
      </c>
      <c r="F7385" s="599">
        <v>1</v>
      </c>
      <c r="G7385" s="599">
        <v>1</v>
      </c>
      <c r="H7385" s="599" t="s">
        <v>98</v>
      </c>
      <c r="I7385" s="599" t="s">
        <v>98</v>
      </c>
      <c r="J7385" s="601" t="s">
        <v>98</v>
      </c>
    </row>
    <row r="7386" spans="1:10" x14ac:dyDescent="0.25">
      <c r="A7386" s="595" t="s">
        <v>243</v>
      </c>
      <c r="B7386" s="599">
        <v>1</v>
      </c>
      <c r="C7386" s="599">
        <v>1</v>
      </c>
      <c r="D7386" s="599">
        <v>1</v>
      </c>
      <c r="E7386" s="599">
        <v>1</v>
      </c>
      <c r="F7386" s="599">
        <v>1</v>
      </c>
      <c r="G7386" s="599">
        <v>1</v>
      </c>
      <c r="H7386" s="599" t="s">
        <v>98</v>
      </c>
      <c r="I7386" s="599" t="s">
        <v>98</v>
      </c>
      <c r="J7386" s="601" t="s">
        <v>98</v>
      </c>
    </row>
    <row r="7387" spans="1:10" x14ac:dyDescent="0.25">
      <c r="A7387" s="595" t="s">
        <v>246</v>
      </c>
      <c r="B7387" s="599">
        <v>9</v>
      </c>
      <c r="C7387" s="599">
        <v>9</v>
      </c>
      <c r="D7387" s="599">
        <v>9</v>
      </c>
      <c r="E7387" s="599">
        <v>9</v>
      </c>
      <c r="F7387" s="599">
        <v>9</v>
      </c>
      <c r="G7387" s="599">
        <v>9</v>
      </c>
      <c r="H7387" s="599" t="s">
        <v>98</v>
      </c>
      <c r="I7387" s="599" t="s">
        <v>98</v>
      </c>
      <c r="J7387" s="601" t="s">
        <v>98</v>
      </c>
    </row>
    <row r="7388" spans="1:10" x14ac:dyDescent="0.25">
      <c r="A7388" s="595" t="s">
        <v>254</v>
      </c>
      <c r="B7388" s="599">
        <v>5</v>
      </c>
      <c r="C7388" s="599">
        <v>5</v>
      </c>
      <c r="D7388" s="599">
        <v>5</v>
      </c>
      <c r="E7388" s="599">
        <v>5</v>
      </c>
      <c r="F7388" s="599">
        <v>5</v>
      </c>
      <c r="G7388" s="599">
        <v>5</v>
      </c>
      <c r="H7388" s="599" t="s">
        <v>98</v>
      </c>
      <c r="I7388" s="599" t="s">
        <v>98</v>
      </c>
      <c r="J7388" s="601" t="s">
        <v>98</v>
      </c>
    </row>
    <row r="7389" spans="1:10" x14ac:dyDescent="0.25">
      <c r="A7389" s="595" t="s">
        <v>258</v>
      </c>
      <c r="B7389" s="599">
        <v>1</v>
      </c>
      <c r="C7389" s="599">
        <v>1</v>
      </c>
      <c r="D7389" s="599">
        <v>1</v>
      </c>
      <c r="E7389" s="599">
        <v>1</v>
      </c>
      <c r="F7389" s="599">
        <v>1</v>
      </c>
      <c r="G7389" s="599">
        <v>1</v>
      </c>
      <c r="H7389" s="599" t="s">
        <v>98</v>
      </c>
      <c r="I7389" s="599" t="s">
        <v>98</v>
      </c>
      <c r="J7389" s="601" t="s">
        <v>98</v>
      </c>
    </row>
    <row r="7390" spans="1:10" x14ac:dyDescent="0.25">
      <c r="A7390" s="595" t="s">
        <v>263</v>
      </c>
      <c r="B7390" s="599">
        <v>1</v>
      </c>
      <c r="C7390" s="599">
        <v>1</v>
      </c>
      <c r="D7390" s="599">
        <v>1</v>
      </c>
      <c r="E7390" s="599">
        <v>1</v>
      </c>
      <c r="F7390" s="599">
        <v>1</v>
      </c>
      <c r="G7390" s="599">
        <v>1</v>
      </c>
      <c r="H7390" s="599" t="s">
        <v>98</v>
      </c>
      <c r="I7390" s="599" t="s">
        <v>98</v>
      </c>
      <c r="J7390" s="601" t="s">
        <v>98</v>
      </c>
    </row>
    <row r="7391" spans="1:10" x14ac:dyDescent="0.25">
      <c r="A7391" s="595" t="s">
        <v>266</v>
      </c>
      <c r="B7391" s="599">
        <v>3573</v>
      </c>
      <c r="C7391" s="599">
        <v>3571</v>
      </c>
      <c r="D7391" s="599">
        <v>3568</v>
      </c>
      <c r="E7391" s="599">
        <v>3562</v>
      </c>
      <c r="F7391" s="599">
        <v>3560</v>
      </c>
      <c r="G7391" s="599">
        <v>3557</v>
      </c>
      <c r="H7391" s="599">
        <v>11</v>
      </c>
      <c r="I7391" s="599">
        <v>11</v>
      </c>
      <c r="J7391" s="601">
        <v>11</v>
      </c>
    </row>
    <row r="7392" spans="1:10" x14ac:dyDescent="0.25">
      <c r="A7392" s="595" t="s">
        <v>276</v>
      </c>
      <c r="B7392" s="599">
        <v>4</v>
      </c>
      <c r="C7392" s="599">
        <v>4</v>
      </c>
      <c r="D7392" s="599">
        <v>4</v>
      </c>
      <c r="E7392" s="599">
        <v>4</v>
      </c>
      <c r="F7392" s="599">
        <v>4</v>
      </c>
      <c r="G7392" s="599">
        <v>4</v>
      </c>
      <c r="H7392" s="599" t="s">
        <v>98</v>
      </c>
      <c r="I7392" s="599" t="s">
        <v>98</v>
      </c>
      <c r="J7392" s="601" t="s">
        <v>98</v>
      </c>
    </row>
    <row r="7393" spans="1:10" x14ac:dyDescent="0.25">
      <c r="A7393" s="595" t="s">
        <v>278</v>
      </c>
      <c r="B7393" s="599">
        <v>23</v>
      </c>
      <c r="C7393" s="599">
        <v>23</v>
      </c>
      <c r="D7393" s="599">
        <v>23</v>
      </c>
      <c r="E7393" s="599">
        <v>23</v>
      </c>
      <c r="F7393" s="599">
        <v>23</v>
      </c>
      <c r="G7393" s="599">
        <v>23</v>
      </c>
      <c r="H7393" s="599" t="s">
        <v>98</v>
      </c>
      <c r="I7393" s="599" t="s">
        <v>98</v>
      </c>
      <c r="J7393" s="601" t="s">
        <v>98</v>
      </c>
    </row>
    <row r="7394" spans="1:10" x14ac:dyDescent="0.25">
      <c r="A7394" s="595" t="s">
        <v>286</v>
      </c>
      <c r="B7394" s="599">
        <v>4</v>
      </c>
      <c r="C7394" s="599">
        <v>4</v>
      </c>
      <c r="D7394" s="599">
        <v>4</v>
      </c>
      <c r="E7394" s="599">
        <v>4</v>
      </c>
      <c r="F7394" s="599">
        <v>4</v>
      </c>
      <c r="G7394" s="599">
        <v>4</v>
      </c>
      <c r="H7394" s="599" t="s">
        <v>98</v>
      </c>
      <c r="I7394" s="599" t="s">
        <v>98</v>
      </c>
      <c r="J7394" s="601" t="s">
        <v>98</v>
      </c>
    </row>
    <row r="7395" spans="1:10" x14ac:dyDescent="0.25">
      <c r="A7395" s="595" t="s">
        <v>287</v>
      </c>
      <c r="B7395" s="599">
        <v>35</v>
      </c>
      <c r="C7395" s="599">
        <v>32</v>
      </c>
      <c r="D7395" s="599">
        <v>32</v>
      </c>
      <c r="E7395" s="599">
        <v>35</v>
      </c>
      <c r="F7395" s="599">
        <v>32</v>
      </c>
      <c r="G7395" s="599">
        <v>32</v>
      </c>
      <c r="H7395" s="599" t="s">
        <v>98</v>
      </c>
      <c r="I7395" s="599" t="s">
        <v>98</v>
      </c>
      <c r="J7395" s="601" t="s">
        <v>98</v>
      </c>
    </row>
    <row r="7396" spans="1:10" x14ac:dyDescent="0.25">
      <c r="A7396" s="595" t="s">
        <v>288</v>
      </c>
      <c r="B7396" s="599">
        <v>1</v>
      </c>
      <c r="C7396" s="599">
        <v>1</v>
      </c>
      <c r="D7396" s="599">
        <v>1</v>
      </c>
      <c r="E7396" s="599">
        <v>1</v>
      </c>
      <c r="F7396" s="599">
        <v>1</v>
      </c>
      <c r="G7396" s="599">
        <v>1</v>
      </c>
      <c r="H7396" s="599" t="s">
        <v>98</v>
      </c>
      <c r="I7396" s="599" t="s">
        <v>98</v>
      </c>
      <c r="J7396" s="601" t="s">
        <v>98</v>
      </c>
    </row>
    <row r="7397" spans="1:10" x14ac:dyDescent="0.25">
      <c r="A7397" s="595" t="s">
        <v>289</v>
      </c>
      <c r="B7397" s="599">
        <v>22</v>
      </c>
      <c r="C7397" s="599">
        <v>22</v>
      </c>
      <c r="D7397" s="599">
        <v>22</v>
      </c>
      <c r="E7397" s="599">
        <v>22</v>
      </c>
      <c r="F7397" s="599">
        <v>22</v>
      </c>
      <c r="G7397" s="599">
        <v>22</v>
      </c>
      <c r="H7397" s="599" t="s">
        <v>98</v>
      </c>
      <c r="I7397" s="599" t="s">
        <v>98</v>
      </c>
      <c r="J7397" s="601" t="s">
        <v>98</v>
      </c>
    </row>
    <row r="7398" spans="1:10" x14ac:dyDescent="0.25">
      <c r="A7398" s="595" t="s">
        <v>290</v>
      </c>
      <c r="B7398" s="599">
        <v>2</v>
      </c>
      <c r="C7398" s="599">
        <v>2</v>
      </c>
      <c r="D7398" s="599">
        <v>2</v>
      </c>
      <c r="E7398" s="599">
        <v>2</v>
      </c>
      <c r="F7398" s="599">
        <v>2</v>
      </c>
      <c r="G7398" s="599">
        <v>2</v>
      </c>
      <c r="H7398" s="599" t="s">
        <v>98</v>
      </c>
      <c r="I7398" s="599" t="s">
        <v>98</v>
      </c>
      <c r="J7398" s="601" t="s">
        <v>98</v>
      </c>
    </row>
    <row r="7399" spans="1:10" x14ac:dyDescent="0.25">
      <c r="A7399" s="595" t="s">
        <v>297</v>
      </c>
      <c r="B7399" s="599">
        <v>44</v>
      </c>
      <c r="C7399" s="599">
        <v>43</v>
      </c>
      <c r="D7399" s="599">
        <v>43</v>
      </c>
      <c r="E7399" s="599">
        <v>44</v>
      </c>
      <c r="F7399" s="599">
        <v>43</v>
      </c>
      <c r="G7399" s="599">
        <v>43</v>
      </c>
      <c r="H7399" s="599" t="s">
        <v>98</v>
      </c>
      <c r="I7399" s="599" t="s">
        <v>98</v>
      </c>
      <c r="J7399" s="601" t="s">
        <v>98</v>
      </c>
    </row>
    <row r="7400" spans="1:10" x14ac:dyDescent="0.25">
      <c r="A7400" s="595" t="s">
        <v>303</v>
      </c>
      <c r="B7400" s="599">
        <v>4</v>
      </c>
      <c r="C7400" s="599">
        <v>4</v>
      </c>
      <c r="D7400" s="599">
        <v>4</v>
      </c>
      <c r="E7400" s="599">
        <v>4</v>
      </c>
      <c r="F7400" s="599">
        <v>4</v>
      </c>
      <c r="G7400" s="599">
        <v>4</v>
      </c>
      <c r="H7400" s="599" t="s">
        <v>98</v>
      </c>
      <c r="I7400" s="599" t="s">
        <v>98</v>
      </c>
      <c r="J7400" s="601" t="s">
        <v>98</v>
      </c>
    </row>
    <row r="7401" spans="1:10" x14ac:dyDescent="0.25">
      <c r="A7401" s="595" t="s">
        <v>311</v>
      </c>
      <c r="B7401" s="599">
        <v>1</v>
      </c>
      <c r="C7401" s="599">
        <v>1</v>
      </c>
      <c r="D7401" s="599">
        <v>1</v>
      </c>
      <c r="E7401" s="599">
        <v>1</v>
      </c>
      <c r="F7401" s="599">
        <v>1</v>
      </c>
      <c r="G7401" s="599">
        <v>1</v>
      </c>
      <c r="H7401" s="599" t="s">
        <v>98</v>
      </c>
      <c r="I7401" s="599" t="s">
        <v>98</v>
      </c>
      <c r="J7401" s="601" t="s">
        <v>98</v>
      </c>
    </row>
    <row r="7402" spans="1:10" ht="34.5" x14ac:dyDescent="0.25">
      <c r="A7402" s="597" t="s">
        <v>143</v>
      </c>
      <c r="B7402" s="599">
        <v>56</v>
      </c>
      <c r="C7402" s="599">
        <v>56</v>
      </c>
      <c r="D7402" s="599">
        <v>55</v>
      </c>
      <c r="E7402" s="599">
        <v>52</v>
      </c>
      <c r="F7402" s="599">
        <v>52</v>
      </c>
      <c r="G7402" s="599">
        <v>51</v>
      </c>
      <c r="H7402" s="599">
        <v>4</v>
      </c>
      <c r="I7402" s="599">
        <v>4</v>
      </c>
      <c r="J7402" s="601">
        <v>4</v>
      </c>
    </row>
    <row r="7403" spans="1:10" x14ac:dyDescent="0.25">
      <c r="A7403" s="595" t="s">
        <v>144</v>
      </c>
      <c r="B7403" s="599">
        <v>2</v>
      </c>
      <c r="C7403" s="599">
        <v>2</v>
      </c>
      <c r="D7403" s="599">
        <v>2</v>
      </c>
      <c r="E7403" s="599">
        <v>2</v>
      </c>
      <c r="F7403" s="599">
        <v>2</v>
      </c>
      <c r="G7403" s="599">
        <v>2</v>
      </c>
      <c r="H7403" s="599" t="s">
        <v>98</v>
      </c>
      <c r="I7403" s="599" t="s">
        <v>98</v>
      </c>
      <c r="J7403" s="601" t="s">
        <v>98</v>
      </c>
    </row>
    <row r="7404" spans="1:10" ht="34.5" x14ac:dyDescent="0.25">
      <c r="A7404" s="593" t="s">
        <v>145</v>
      </c>
      <c r="B7404" s="598">
        <v>786</v>
      </c>
      <c r="C7404" s="598">
        <v>512</v>
      </c>
      <c r="D7404" s="598">
        <v>512</v>
      </c>
      <c r="E7404" s="598">
        <v>776</v>
      </c>
      <c r="F7404" s="598">
        <v>512</v>
      </c>
      <c r="G7404" s="598">
        <v>512</v>
      </c>
      <c r="H7404" s="598">
        <v>10</v>
      </c>
      <c r="I7404" s="598" t="s">
        <v>98</v>
      </c>
      <c r="J7404" s="600" t="s">
        <v>98</v>
      </c>
    </row>
    <row r="7405" spans="1:10" x14ac:dyDescent="0.25">
      <c r="A7405" s="591" t="s">
        <v>1140</v>
      </c>
      <c r="B7405" s="602"/>
      <c r="C7405" s="602"/>
      <c r="D7405" s="602"/>
      <c r="E7405" s="602"/>
      <c r="F7405" s="602"/>
      <c r="G7405" s="602"/>
      <c r="H7405" s="602"/>
      <c r="I7405" s="602"/>
      <c r="J7405" s="603"/>
    </row>
    <row r="7406" spans="1:10" ht="23.25" x14ac:dyDescent="0.25">
      <c r="A7406" s="592" t="s">
        <v>94</v>
      </c>
      <c r="B7406" s="598">
        <v>3023</v>
      </c>
      <c r="C7406" s="598">
        <v>3023</v>
      </c>
      <c r="D7406" s="598">
        <v>3021</v>
      </c>
      <c r="E7406" s="598">
        <v>3023</v>
      </c>
      <c r="F7406" s="598">
        <v>3023</v>
      </c>
      <c r="G7406" s="598">
        <v>3021</v>
      </c>
      <c r="H7406" s="598" t="s">
        <v>98</v>
      </c>
      <c r="I7406" s="598" t="s">
        <v>98</v>
      </c>
      <c r="J7406" s="600" t="s">
        <v>98</v>
      </c>
    </row>
    <row r="7407" spans="1:10" x14ac:dyDescent="0.25">
      <c r="A7407" s="595" t="s">
        <v>177</v>
      </c>
      <c r="B7407" s="599">
        <v>3</v>
      </c>
      <c r="C7407" s="599">
        <v>3</v>
      </c>
      <c r="D7407" s="599">
        <v>3</v>
      </c>
      <c r="E7407" s="599">
        <v>3</v>
      </c>
      <c r="F7407" s="599">
        <v>3</v>
      </c>
      <c r="G7407" s="599">
        <v>3</v>
      </c>
      <c r="H7407" s="599" t="s">
        <v>98</v>
      </c>
      <c r="I7407" s="599" t="s">
        <v>98</v>
      </c>
      <c r="J7407" s="601" t="s">
        <v>98</v>
      </c>
    </row>
    <row r="7408" spans="1:10" x14ac:dyDescent="0.25">
      <c r="A7408" s="595" t="s">
        <v>182</v>
      </c>
      <c r="B7408" s="599">
        <v>5</v>
      </c>
      <c r="C7408" s="599">
        <v>5</v>
      </c>
      <c r="D7408" s="599">
        <v>5</v>
      </c>
      <c r="E7408" s="599">
        <v>5</v>
      </c>
      <c r="F7408" s="599">
        <v>5</v>
      </c>
      <c r="G7408" s="599">
        <v>5</v>
      </c>
      <c r="H7408" s="599" t="s">
        <v>98</v>
      </c>
      <c r="I7408" s="599" t="s">
        <v>98</v>
      </c>
      <c r="J7408" s="601" t="s">
        <v>98</v>
      </c>
    </row>
    <row r="7409" spans="1:10" x14ac:dyDescent="0.25">
      <c r="A7409" s="595" t="s">
        <v>186</v>
      </c>
      <c r="B7409" s="599">
        <v>1</v>
      </c>
      <c r="C7409" s="599">
        <v>1</v>
      </c>
      <c r="D7409" s="599">
        <v>1</v>
      </c>
      <c r="E7409" s="599">
        <v>1</v>
      </c>
      <c r="F7409" s="599">
        <v>1</v>
      </c>
      <c r="G7409" s="599">
        <v>1</v>
      </c>
      <c r="H7409" s="599" t="s">
        <v>98</v>
      </c>
      <c r="I7409" s="599" t="s">
        <v>98</v>
      </c>
      <c r="J7409" s="601" t="s">
        <v>98</v>
      </c>
    </row>
    <row r="7410" spans="1:10" x14ac:dyDescent="0.25">
      <c r="A7410" s="595" t="s">
        <v>187</v>
      </c>
      <c r="B7410" s="599">
        <v>8</v>
      </c>
      <c r="C7410" s="599">
        <v>8</v>
      </c>
      <c r="D7410" s="599">
        <v>8</v>
      </c>
      <c r="E7410" s="599">
        <v>8</v>
      </c>
      <c r="F7410" s="599">
        <v>8</v>
      </c>
      <c r="G7410" s="599">
        <v>8</v>
      </c>
      <c r="H7410" s="599" t="s">
        <v>98</v>
      </c>
      <c r="I7410" s="599" t="s">
        <v>98</v>
      </c>
      <c r="J7410" s="601" t="s">
        <v>98</v>
      </c>
    </row>
    <row r="7411" spans="1:10" x14ac:dyDescent="0.25">
      <c r="A7411" s="595" t="s">
        <v>192</v>
      </c>
      <c r="B7411" s="599">
        <v>6</v>
      </c>
      <c r="C7411" s="599">
        <v>6</v>
      </c>
      <c r="D7411" s="599">
        <v>6</v>
      </c>
      <c r="E7411" s="599">
        <v>6</v>
      </c>
      <c r="F7411" s="599">
        <v>6</v>
      </c>
      <c r="G7411" s="599">
        <v>6</v>
      </c>
      <c r="H7411" s="599" t="s">
        <v>98</v>
      </c>
      <c r="I7411" s="599" t="s">
        <v>98</v>
      </c>
      <c r="J7411" s="601" t="s">
        <v>98</v>
      </c>
    </row>
    <row r="7412" spans="1:10" x14ac:dyDescent="0.25">
      <c r="A7412" s="595" t="s">
        <v>204</v>
      </c>
      <c r="B7412" s="599">
        <v>1</v>
      </c>
      <c r="C7412" s="599">
        <v>1</v>
      </c>
      <c r="D7412" s="599">
        <v>1</v>
      </c>
      <c r="E7412" s="599">
        <v>1</v>
      </c>
      <c r="F7412" s="599">
        <v>1</v>
      </c>
      <c r="G7412" s="599">
        <v>1</v>
      </c>
      <c r="H7412" s="599" t="s">
        <v>98</v>
      </c>
      <c r="I7412" s="599" t="s">
        <v>98</v>
      </c>
      <c r="J7412" s="601" t="s">
        <v>98</v>
      </c>
    </row>
    <row r="7413" spans="1:10" x14ac:dyDescent="0.25">
      <c r="A7413" s="595" t="s">
        <v>205</v>
      </c>
      <c r="B7413" s="599">
        <v>2</v>
      </c>
      <c r="C7413" s="599">
        <v>2</v>
      </c>
      <c r="D7413" s="599">
        <v>2</v>
      </c>
      <c r="E7413" s="599">
        <v>2</v>
      </c>
      <c r="F7413" s="599">
        <v>2</v>
      </c>
      <c r="G7413" s="599">
        <v>2</v>
      </c>
      <c r="H7413" s="599" t="s">
        <v>98</v>
      </c>
      <c r="I7413" s="599" t="s">
        <v>98</v>
      </c>
      <c r="J7413" s="601" t="s">
        <v>98</v>
      </c>
    </row>
    <row r="7414" spans="1:10" x14ac:dyDescent="0.25">
      <c r="A7414" s="595" t="s">
        <v>219</v>
      </c>
      <c r="B7414" s="599">
        <v>2</v>
      </c>
      <c r="C7414" s="599">
        <v>2</v>
      </c>
      <c r="D7414" s="599">
        <v>2</v>
      </c>
      <c r="E7414" s="599">
        <v>2</v>
      </c>
      <c r="F7414" s="599">
        <v>2</v>
      </c>
      <c r="G7414" s="599">
        <v>2</v>
      </c>
      <c r="H7414" s="599" t="s">
        <v>98</v>
      </c>
      <c r="I7414" s="599" t="s">
        <v>98</v>
      </c>
      <c r="J7414" s="601" t="s">
        <v>98</v>
      </c>
    </row>
    <row r="7415" spans="1:10" x14ac:dyDescent="0.25">
      <c r="A7415" s="595" t="s">
        <v>236</v>
      </c>
      <c r="B7415" s="599">
        <v>2</v>
      </c>
      <c r="C7415" s="599">
        <v>2</v>
      </c>
      <c r="D7415" s="599">
        <v>2</v>
      </c>
      <c r="E7415" s="599">
        <v>2</v>
      </c>
      <c r="F7415" s="599">
        <v>2</v>
      </c>
      <c r="G7415" s="599">
        <v>2</v>
      </c>
      <c r="H7415" s="599" t="s">
        <v>98</v>
      </c>
      <c r="I7415" s="599" t="s">
        <v>98</v>
      </c>
      <c r="J7415" s="601" t="s">
        <v>98</v>
      </c>
    </row>
    <row r="7416" spans="1:10" x14ac:dyDescent="0.25">
      <c r="A7416" s="595" t="s">
        <v>241</v>
      </c>
      <c r="B7416" s="599">
        <v>1</v>
      </c>
      <c r="C7416" s="599">
        <v>1</v>
      </c>
      <c r="D7416" s="599">
        <v>1</v>
      </c>
      <c r="E7416" s="599">
        <v>1</v>
      </c>
      <c r="F7416" s="599">
        <v>1</v>
      </c>
      <c r="G7416" s="599">
        <v>1</v>
      </c>
      <c r="H7416" s="599" t="s">
        <v>98</v>
      </c>
      <c r="I7416" s="599" t="s">
        <v>98</v>
      </c>
      <c r="J7416" s="601" t="s">
        <v>98</v>
      </c>
    </row>
    <row r="7417" spans="1:10" x14ac:dyDescent="0.25">
      <c r="A7417" s="595" t="s">
        <v>246</v>
      </c>
      <c r="B7417" s="599">
        <v>2</v>
      </c>
      <c r="C7417" s="599">
        <v>2</v>
      </c>
      <c r="D7417" s="599">
        <v>2</v>
      </c>
      <c r="E7417" s="599">
        <v>2</v>
      </c>
      <c r="F7417" s="599">
        <v>2</v>
      </c>
      <c r="G7417" s="599">
        <v>2</v>
      </c>
      <c r="H7417" s="599" t="s">
        <v>98</v>
      </c>
      <c r="I7417" s="599" t="s">
        <v>98</v>
      </c>
      <c r="J7417" s="601" t="s">
        <v>98</v>
      </c>
    </row>
    <row r="7418" spans="1:10" x14ac:dyDescent="0.25">
      <c r="A7418" s="595" t="s">
        <v>248</v>
      </c>
      <c r="B7418" s="599">
        <v>2</v>
      </c>
      <c r="C7418" s="599">
        <v>2</v>
      </c>
      <c r="D7418" s="599">
        <v>2</v>
      </c>
      <c r="E7418" s="599">
        <v>2</v>
      </c>
      <c r="F7418" s="599">
        <v>2</v>
      </c>
      <c r="G7418" s="599">
        <v>2</v>
      </c>
      <c r="H7418" s="599" t="s">
        <v>98</v>
      </c>
      <c r="I7418" s="599" t="s">
        <v>98</v>
      </c>
      <c r="J7418" s="601" t="s">
        <v>98</v>
      </c>
    </row>
    <row r="7419" spans="1:10" x14ac:dyDescent="0.25">
      <c r="A7419" s="595" t="s">
        <v>258</v>
      </c>
      <c r="B7419" s="599">
        <v>1</v>
      </c>
      <c r="C7419" s="599">
        <v>1</v>
      </c>
      <c r="D7419" s="599">
        <v>1</v>
      </c>
      <c r="E7419" s="599">
        <v>1</v>
      </c>
      <c r="F7419" s="599">
        <v>1</v>
      </c>
      <c r="G7419" s="599">
        <v>1</v>
      </c>
      <c r="H7419" s="599" t="s">
        <v>98</v>
      </c>
      <c r="I7419" s="599" t="s">
        <v>98</v>
      </c>
      <c r="J7419" s="601" t="s">
        <v>98</v>
      </c>
    </row>
    <row r="7420" spans="1:10" x14ac:dyDescent="0.25">
      <c r="A7420" s="595" t="s">
        <v>266</v>
      </c>
      <c r="B7420" s="599">
        <v>2915</v>
      </c>
      <c r="C7420" s="599">
        <v>2915</v>
      </c>
      <c r="D7420" s="599">
        <v>2913</v>
      </c>
      <c r="E7420" s="599">
        <v>2915</v>
      </c>
      <c r="F7420" s="599">
        <v>2915</v>
      </c>
      <c r="G7420" s="599">
        <v>2913</v>
      </c>
      <c r="H7420" s="599" t="s">
        <v>98</v>
      </c>
      <c r="I7420" s="599" t="s">
        <v>98</v>
      </c>
      <c r="J7420" s="601" t="s">
        <v>98</v>
      </c>
    </row>
    <row r="7421" spans="1:10" x14ac:dyDescent="0.25">
      <c r="A7421" s="596" t="s">
        <v>267</v>
      </c>
      <c r="B7421" s="599">
        <v>1</v>
      </c>
      <c r="C7421" s="599">
        <v>1</v>
      </c>
      <c r="D7421" s="599">
        <v>1</v>
      </c>
      <c r="E7421" s="599">
        <v>1</v>
      </c>
      <c r="F7421" s="599">
        <v>1</v>
      </c>
      <c r="G7421" s="599">
        <v>1</v>
      </c>
      <c r="H7421" s="599" t="s">
        <v>98</v>
      </c>
      <c r="I7421" s="599" t="s">
        <v>98</v>
      </c>
      <c r="J7421" s="601" t="s">
        <v>98</v>
      </c>
    </row>
    <row r="7422" spans="1:10" x14ac:dyDescent="0.25">
      <c r="A7422" s="595" t="s">
        <v>276</v>
      </c>
      <c r="B7422" s="599">
        <v>7</v>
      </c>
      <c r="C7422" s="599">
        <v>7</v>
      </c>
      <c r="D7422" s="599">
        <v>7</v>
      </c>
      <c r="E7422" s="599">
        <v>7</v>
      </c>
      <c r="F7422" s="599">
        <v>7</v>
      </c>
      <c r="G7422" s="599">
        <v>7</v>
      </c>
      <c r="H7422" s="599" t="s">
        <v>98</v>
      </c>
      <c r="I7422" s="599" t="s">
        <v>98</v>
      </c>
      <c r="J7422" s="601" t="s">
        <v>98</v>
      </c>
    </row>
    <row r="7423" spans="1:10" x14ac:dyDescent="0.25">
      <c r="A7423" s="595" t="s">
        <v>278</v>
      </c>
      <c r="B7423" s="599">
        <v>9</v>
      </c>
      <c r="C7423" s="599">
        <v>9</v>
      </c>
      <c r="D7423" s="599">
        <v>9</v>
      </c>
      <c r="E7423" s="599">
        <v>9</v>
      </c>
      <c r="F7423" s="599">
        <v>9</v>
      </c>
      <c r="G7423" s="599">
        <v>9</v>
      </c>
      <c r="H7423" s="599" t="s">
        <v>98</v>
      </c>
      <c r="I7423" s="599" t="s">
        <v>98</v>
      </c>
      <c r="J7423" s="601" t="s">
        <v>98</v>
      </c>
    </row>
    <row r="7424" spans="1:10" x14ac:dyDescent="0.25">
      <c r="A7424" s="595" t="s">
        <v>285</v>
      </c>
      <c r="B7424" s="599">
        <v>5</v>
      </c>
      <c r="C7424" s="599">
        <v>5</v>
      </c>
      <c r="D7424" s="599">
        <v>5</v>
      </c>
      <c r="E7424" s="599">
        <v>5</v>
      </c>
      <c r="F7424" s="599">
        <v>5</v>
      </c>
      <c r="G7424" s="599">
        <v>5</v>
      </c>
      <c r="H7424" s="599" t="s">
        <v>98</v>
      </c>
      <c r="I7424" s="599" t="s">
        <v>98</v>
      </c>
      <c r="J7424" s="601" t="s">
        <v>98</v>
      </c>
    </row>
    <row r="7425" spans="1:10" x14ac:dyDescent="0.25">
      <c r="A7425" s="595" t="s">
        <v>287</v>
      </c>
      <c r="B7425" s="599">
        <v>14</v>
      </c>
      <c r="C7425" s="599">
        <v>14</v>
      </c>
      <c r="D7425" s="599">
        <v>14</v>
      </c>
      <c r="E7425" s="599">
        <v>14</v>
      </c>
      <c r="F7425" s="599">
        <v>14</v>
      </c>
      <c r="G7425" s="599">
        <v>14</v>
      </c>
      <c r="H7425" s="599" t="s">
        <v>98</v>
      </c>
      <c r="I7425" s="599" t="s">
        <v>98</v>
      </c>
      <c r="J7425" s="601" t="s">
        <v>98</v>
      </c>
    </row>
    <row r="7426" spans="1:10" x14ac:dyDescent="0.25">
      <c r="A7426" s="595" t="s">
        <v>288</v>
      </c>
      <c r="B7426" s="599">
        <v>1</v>
      </c>
      <c r="C7426" s="599">
        <v>1</v>
      </c>
      <c r="D7426" s="599">
        <v>1</v>
      </c>
      <c r="E7426" s="599">
        <v>1</v>
      </c>
      <c r="F7426" s="599">
        <v>1</v>
      </c>
      <c r="G7426" s="599">
        <v>1</v>
      </c>
      <c r="H7426" s="599" t="s">
        <v>98</v>
      </c>
      <c r="I7426" s="599" t="s">
        <v>98</v>
      </c>
      <c r="J7426" s="601" t="s">
        <v>98</v>
      </c>
    </row>
    <row r="7427" spans="1:10" x14ac:dyDescent="0.25">
      <c r="A7427" s="595" t="s">
        <v>289</v>
      </c>
      <c r="B7427" s="599">
        <v>7</v>
      </c>
      <c r="C7427" s="599">
        <v>7</v>
      </c>
      <c r="D7427" s="599">
        <v>7</v>
      </c>
      <c r="E7427" s="599">
        <v>7</v>
      </c>
      <c r="F7427" s="599">
        <v>7</v>
      </c>
      <c r="G7427" s="599">
        <v>7</v>
      </c>
      <c r="H7427" s="599" t="s">
        <v>98</v>
      </c>
      <c r="I7427" s="599" t="s">
        <v>98</v>
      </c>
      <c r="J7427" s="601" t="s">
        <v>98</v>
      </c>
    </row>
    <row r="7428" spans="1:10" x14ac:dyDescent="0.25">
      <c r="A7428" s="595" t="s">
        <v>297</v>
      </c>
      <c r="B7428" s="599">
        <v>20</v>
      </c>
      <c r="C7428" s="599">
        <v>20</v>
      </c>
      <c r="D7428" s="599">
        <v>20</v>
      </c>
      <c r="E7428" s="599">
        <v>20</v>
      </c>
      <c r="F7428" s="599">
        <v>20</v>
      </c>
      <c r="G7428" s="599">
        <v>20</v>
      </c>
      <c r="H7428" s="599" t="s">
        <v>98</v>
      </c>
      <c r="I7428" s="599" t="s">
        <v>98</v>
      </c>
      <c r="J7428" s="601" t="s">
        <v>98</v>
      </c>
    </row>
    <row r="7429" spans="1:10" ht="34.5" x14ac:dyDescent="0.25">
      <c r="A7429" s="597" t="s">
        <v>143</v>
      </c>
      <c r="B7429" s="599">
        <v>9</v>
      </c>
      <c r="C7429" s="599">
        <v>9</v>
      </c>
      <c r="D7429" s="599">
        <v>9</v>
      </c>
      <c r="E7429" s="599">
        <v>9</v>
      </c>
      <c r="F7429" s="599">
        <v>9</v>
      </c>
      <c r="G7429" s="599">
        <v>9</v>
      </c>
      <c r="H7429" s="599" t="s">
        <v>98</v>
      </c>
      <c r="I7429" s="599" t="s">
        <v>98</v>
      </c>
      <c r="J7429" s="601" t="s">
        <v>98</v>
      </c>
    </row>
    <row r="7430" spans="1:10" x14ac:dyDescent="0.25">
      <c r="A7430" s="595" t="s">
        <v>144</v>
      </c>
      <c r="B7430" s="599" t="s">
        <v>98</v>
      </c>
      <c r="C7430" s="599" t="s">
        <v>98</v>
      </c>
      <c r="D7430" s="599" t="s">
        <v>98</v>
      </c>
      <c r="E7430" s="599" t="s">
        <v>98</v>
      </c>
      <c r="F7430" s="599" t="s">
        <v>98</v>
      </c>
      <c r="G7430" s="599" t="s">
        <v>98</v>
      </c>
      <c r="H7430" s="599" t="s">
        <v>98</v>
      </c>
      <c r="I7430" s="599" t="s">
        <v>98</v>
      </c>
      <c r="J7430" s="601" t="s">
        <v>98</v>
      </c>
    </row>
    <row r="7431" spans="1:10" ht="34.5" x14ac:dyDescent="0.25">
      <c r="A7431" s="593" t="s">
        <v>145</v>
      </c>
      <c r="B7431" s="598">
        <v>140</v>
      </c>
      <c r="C7431" s="598">
        <v>92</v>
      </c>
      <c r="D7431" s="598">
        <v>92</v>
      </c>
      <c r="E7431" s="598">
        <v>140</v>
      </c>
      <c r="F7431" s="598">
        <v>92</v>
      </c>
      <c r="G7431" s="598">
        <v>92</v>
      </c>
      <c r="H7431" s="598" t="s">
        <v>98</v>
      </c>
      <c r="I7431" s="598" t="s">
        <v>98</v>
      </c>
      <c r="J7431" s="600" t="s">
        <v>98</v>
      </c>
    </row>
    <row r="7432" spans="1:10" x14ac:dyDescent="0.25">
      <c r="A7432" s="591" t="s">
        <v>1141</v>
      </c>
      <c r="B7432" s="602"/>
      <c r="C7432" s="602"/>
      <c r="D7432" s="602"/>
      <c r="E7432" s="602"/>
      <c r="F7432" s="602"/>
      <c r="G7432" s="602"/>
      <c r="H7432" s="602"/>
      <c r="I7432" s="602"/>
      <c r="J7432" s="603"/>
    </row>
    <row r="7433" spans="1:10" ht="23.25" x14ac:dyDescent="0.25">
      <c r="A7433" s="592" t="s">
        <v>94</v>
      </c>
      <c r="B7433" s="598">
        <v>10923</v>
      </c>
      <c r="C7433" s="598">
        <v>10898</v>
      </c>
      <c r="D7433" s="598">
        <v>10880</v>
      </c>
      <c r="E7433" s="598">
        <v>10923</v>
      </c>
      <c r="F7433" s="598">
        <v>10898</v>
      </c>
      <c r="G7433" s="598">
        <v>10880</v>
      </c>
      <c r="H7433" s="598" t="s">
        <v>98</v>
      </c>
      <c r="I7433" s="598" t="s">
        <v>98</v>
      </c>
      <c r="J7433" s="600" t="s">
        <v>98</v>
      </c>
    </row>
    <row r="7434" spans="1:10" x14ac:dyDescent="0.25">
      <c r="A7434" s="595" t="s">
        <v>177</v>
      </c>
      <c r="B7434" s="599">
        <v>3</v>
      </c>
      <c r="C7434" s="599">
        <v>3</v>
      </c>
      <c r="D7434" s="599">
        <v>3</v>
      </c>
      <c r="E7434" s="599">
        <v>3</v>
      </c>
      <c r="F7434" s="599">
        <v>3</v>
      </c>
      <c r="G7434" s="599">
        <v>3</v>
      </c>
      <c r="H7434" s="599" t="s">
        <v>98</v>
      </c>
      <c r="I7434" s="599" t="s">
        <v>98</v>
      </c>
      <c r="J7434" s="601" t="s">
        <v>98</v>
      </c>
    </row>
    <row r="7435" spans="1:10" x14ac:dyDescent="0.25">
      <c r="A7435" s="595" t="s">
        <v>182</v>
      </c>
      <c r="B7435" s="599">
        <v>25</v>
      </c>
      <c r="C7435" s="599">
        <v>25</v>
      </c>
      <c r="D7435" s="599">
        <v>25</v>
      </c>
      <c r="E7435" s="599">
        <v>25</v>
      </c>
      <c r="F7435" s="599">
        <v>25</v>
      </c>
      <c r="G7435" s="599">
        <v>25</v>
      </c>
      <c r="H7435" s="599" t="s">
        <v>98</v>
      </c>
      <c r="I7435" s="599" t="s">
        <v>98</v>
      </c>
      <c r="J7435" s="601" t="s">
        <v>98</v>
      </c>
    </row>
    <row r="7436" spans="1:10" x14ac:dyDescent="0.25">
      <c r="A7436" s="595" t="s">
        <v>187</v>
      </c>
      <c r="B7436" s="599">
        <v>72</v>
      </c>
      <c r="C7436" s="599">
        <v>72</v>
      </c>
      <c r="D7436" s="599">
        <v>72</v>
      </c>
      <c r="E7436" s="599">
        <v>72</v>
      </c>
      <c r="F7436" s="599">
        <v>72</v>
      </c>
      <c r="G7436" s="599">
        <v>72</v>
      </c>
      <c r="H7436" s="599" t="s">
        <v>98</v>
      </c>
      <c r="I7436" s="599" t="s">
        <v>98</v>
      </c>
      <c r="J7436" s="601" t="s">
        <v>98</v>
      </c>
    </row>
    <row r="7437" spans="1:10" x14ac:dyDescent="0.25">
      <c r="A7437" s="595" t="s">
        <v>191</v>
      </c>
      <c r="B7437" s="599">
        <v>4</v>
      </c>
      <c r="C7437" s="599">
        <v>4</v>
      </c>
      <c r="D7437" s="599">
        <v>4</v>
      </c>
      <c r="E7437" s="599">
        <v>4</v>
      </c>
      <c r="F7437" s="599">
        <v>4</v>
      </c>
      <c r="G7437" s="599">
        <v>4</v>
      </c>
      <c r="H7437" s="599" t="s">
        <v>98</v>
      </c>
      <c r="I7437" s="599" t="s">
        <v>98</v>
      </c>
      <c r="J7437" s="601" t="s">
        <v>98</v>
      </c>
    </row>
    <row r="7438" spans="1:10" x14ac:dyDescent="0.25">
      <c r="A7438" s="595" t="s">
        <v>192</v>
      </c>
      <c r="B7438" s="599">
        <v>43</v>
      </c>
      <c r="C7438" s="599">
        <v>43</v>
      </c>
      <c r="D7438" s="599">
        <v>43</v>
      </c>
      <c r="E7438" s="599">
        <v>43</v>
      </c>
      <c r="F7438" s="599">
        <v>43</v>
      </c>
      <c r="G7438" s="599">
        <v>43</v>
      </c>
      <c r="H7438" s="599" t="s">
        <v>98</v>
      </c>
      <c r="I7438" s="599" t="s">
        <v>98</v>
      </c>
      <c r="J7438" s="601" t="s">
        <v>98</v>
      </c>
    </row>
    <row r="7439" spans="1:10" x14ac:dyDescent="0.25">
      <c r="A7439" s="595" t="s">
        <v>194</v>
      </c>
      <c r="B7439" s="599">
        <v>3</v>
      </c>
      <c r="C7439" s="599">
        <v>3</v>
      </c>
      <c r="D7439" s="599">
        <v>3</v>
      </c>
      <c r="E7439" s="599">
        <v>3</v>
      </c>
      <c r="F7439" s="599">
        <v>3</v>
      </c>
      <c r="G7439" s="599">
        <v>3</v>
      </c>
      <c r="H7439" s="599" t="s">
        <v>98</v>
      </c>
      <c r="I7439" s="599" t="s">
        <v>98</v>
      </c>
      <c r="J7439" s="601" t="s">
        <v>98</v>
      </c>
    </row>
    <row r="7440" spans="1:10" x14ac:dyDescent="0.25">
      <c r="A7440" s="595" t="s">
        <v>197</v>
      </c>
      <c r="B7440" s="599">
        <v>3</v>
      </c>
      <c r="C7440" s="599">
        <v>3</v>
      </c>
      <c r="D7440" s="599">
        <v>3</v>
      </c>
      <c r="E7440" s="599">
        <v>3</v>
      </c>
      <c r="F7440" s="599">
        <v>3</v>
      </c>
      <c r="G7440" s="599">
        <v>3</v>
      </c>
      <c r="H7440" s="599" t="s">
        <v>98</v>
      </c>
      <c r="I7440" s="599" t="s">
        <v>98</v>
      </c>
      <c r="J7440" s="601" t="s">
        <v>98</v>
      </c>
    </row>
    <row r="7441" spans="1:10" x14ac:dyDescent="0.25">
      <c r="A7441" s="595" t="s">
        <v>198</v>
      </c>
      <c r="B7441" s="599">
        <v>2</v>
      </c>
      <c r="C7441" s="599">
        <v>2</v>
      </c>
      <c r="D7441" s="599">
        <v>2</v>
      </c>
      <c r="E7441" s="599">
        <v>2</v>
      </c>
      <c r="F7441" s="599">
        <v>2</v>
      </c>
      <c r="G7441" s="599">
        <v>2</v>
      </c>
      <c r="H7441" s="599" t="s">
        <v>98</v>
      </c>
      <c r="I7441" s="599" t="s">
        <v>98</v>
      </c>
      <c r="J7441" s="601" t="s">
        <v>98</v>
      </c>
    </row>
    <row r="7442" spans="1:10" x14ac:dyDescent="0.25">
      <c r="A7442" s="595" t="s">
        <v>204</v>
      </c>
      <c r="B7442" s="599">
        <v>3</v>
      </c>
      <c r="C7442" s="599">
        <v>3</v>
      </c>
      <c r="D7442" s="599">
        <v>3</v>
      </c>
      <c r="E7442" s="599">
        <v>3</v>
      </c>
      <c r="F7442" s="599">
        <v>3</v>
      </c>
      <c r="G7442" s="599">
        <v>3</v>
      </c>
      <c r="H7442" s="599" t="s">
        <v>98</v>
      </c>
      <c r="I7442" s="599" t="s">
        <v>98</v>
      </c>
      <c r="J7442" s="601" t="s">
        <v>98</v>
      </c>
    </row>
    <row r="7443" spans="1:10" x14ac:dyDescent="0.25">
      <c r="A7443" s="595" t="s">
        <v>205</v>
      </c>
      <c r="B7443" s="599">
        <v>8</v>
      </c>
      <c r="C7443" s="599">
        <v>8</v>
      </c>
      <c r="D7443" s="599">
        <v>8</v>
      </c>
      <c r="E7443" s="599">
        <v>8</v>
      </c>
      <c r="F7443" s="599">
        <v>8</v>
      </c>
      <c r="G7443" s="599">
        <v>8</v>
      </c>
      <c r="H7443" s="599" t="s">
        <v>98</v>
      </c>
      <c r="I7443" s="599" t="s">
        <v>98</v>
      </c>
      <c r="J7443" s="601" t="s">
        <v>98</v>
      </c>
    </row>
    <row r="7444" spans="1:10" x14ac:dyDescent="0.25">
      <c r="A7444" s="595" t="s">
        <v>210</v>
      </c>
      <c r="B7444" s="599">
        <v>2</v>
      </c>
      <c r="C7444" s="599">
        <v>2</v>
      </c>
      <c r="D7444" s="599">
        <v>2</v>
      </c>
      <c r="E7444" s="599">
        <v>2</v>
      </c>
      <c r="F7444" s="599">
        <v>2</v>
      </c>
      <c r="G7444" s="599">
        <v>2</v>
      </c>
      <c r="H7444" s="599" t="s">
        <v>98</v>
      </c>
      <c r="I7444" s="599" t="s">
        <v>98</v>
      </c>
      <c r="J7444" s="601" t="s">
        <v>98</v>
      </c>
    </row>
    <row r="7445" spans="1:10" x14ac:dyDescent="0.25">
      <c r="A7445" s="595" t="s">
        <v>219</v>
      </c>
      <c r="B7445" s="599">
        <v>17</v>
      </c>
      <c r="C7445" s="599">
        <v>17</v>
      </c>
      <c r="D7445" s="599">
        <v>17</v>
      </c>
      <c r="E7445" s="599">
        <v>17</v>
      </c>
      <c r="F7445" s="599">
        <v>17</v>
      </c>
      <c r="G7445" s="599">
        <v>17</v>
      </c>
      <c r="H7445" s="599" t="s">
        <v>98</v>
      </c>
      <c r="I7445" s="599" t="s">
        <v>98</v>
      </c>
      <c r="J7445" s="601" t="s">
        <v>98</v>
      </c>
    </row>
    <row r="7446" spans="1:10" x14ac:dyDescent="0.25">
      <c r="A7446" s="595" t="s">
        <v>225</v>
      </c>
      <c r="B7446" s="599">
        <v>7</v>
      </c>
      <c r="C7446" s="599">
        <v>7</v>
      </c>
      <c r="D7446" s="599">
        <v>7</v>
      </c>
      <c r="E7446" s="599">
        <v>7</v>
      </c>
      <c r="F7446" s="599">
        <v>7</v>
      </c>
      <c r="G7446" s="599">
        <v>7</v>
      </c>
      <c r="H7446" s="599" t="s">
        <v>98</v>
      </c>
      <c r="I7446" s="599" t="s">
        <v>98</v>
      </c>
      <c r="J7446" s="601" t="s">
        <v>98</v>
      </c>
    </row>
    <row r="7447" spans="1:10" x14ac:dyDescent="0.25">
      <c r="A7447" s="595" t="s">
        <v>227</v>
      </c>
      <c r="B7447" s="599">
        <v>4</v>
      </c>
      <c r="C7447" s="599">
        <v>4</v>
      </c>
      <c r="D7447" s="599">
        <v>4</v>
      </c>
      <c r="E7447" s="599">
        <v>4</v>
      </c>
      <c r="F7447" s="599">
        <v>4</v>
      </c>
      <c r="G7447" s="599">
        <v>4</v>
      </c>
      <c r="H7447" s="599" t="s">
        <v>98</v>
      </c>
      <c r="I7447" s="599" t="s">
        <v>98</v>
      </c>
      <c r="J7447" s="601" t="s">
        <v>98</v>
      </c>
    </row>
    <row r="7448" spans="1:10" x14ac:dyDescent="0.25">
      <c r="A7448" s="595" t="s">
        <v>229</v>
      </c>
      <c r="B7448" s="599">
        <v>3</v>
      </c>
      <c r="C7448" s="599">
        <v>3</v>
      </c>
      <c r="D7448" s="599">
        <v>3</v>
      </c>
      <c r="E7448" s="599">
        <v>3</v>
      </c>
      <c r="F7448" s="599">
        <v>3</v>
      </c>
      <c r="G7448" s="599">
        <v>3</v>
      </c>
      <c r="H7448" s="599" t="s">
        <v>98</v>
      </c>
      <c r="I7448" s="599" t="s">
        <v>98</v>
      </c>
      <c r="J7448" s="601" t="s">
        <v>98</v>
      </c>
    </row>
    <row r="7449" spans="1:10" x14ac:dyDescent="0.25">
      <c r="A7449" s="595" t="s">
        <v>231</v>
      </c>
      <c r="B7449" s="599">
        <v>18</v>
      </c>
      <c r="C7449" s="599">
        <v>18</v>
      </c>
      <c r="D7449" s="599">
        <v>18</v>
      </c>
      <c r="E7449" s="599">
        <v>18</v>
      </c>
      <c r="F7449" s="599">
        <v>18</v>
      </c>
      <c r="G7449" s="599">
        <v>18</v>
      </c>
      <c r="H7449" s="599" t="s">
        <v>98</v>
      </c>
      <c r="I7449" s="599" t="s">
        <v>98</v>
      </c>
      <c r="J7449" s="601" t="s">
        <v>98</v>
      </c>
    </row>
    <row r="7450" spans="1:10" x14ac:dyDescent="0.25">
      <c r="A7450" s="595" t="s">
        <v>236</v>
      </c>
      <c r="B7450" s="599">
        <v>1</v>
      </c>
      <c r="C7450" s="599">
        <v>1</v>
      </c>
      <c r="D7450" s="599">
        <v>1</v>
      </c>
      <c r="E7450" s="599">
        <v>1</v>
      </c>
      <c r="F7450" s="599">
        <v>1</v>
      </c>
      <c r="G7450" s="599">
        <v>1</v>
      </c>
      <c r="H7450" s="599" t="s">
        <v>98</v>
      </c>
      <c r="I7450" s="599" t="s">
        <v>98</v>
      </c>
      <c r="J7450" s="601" t="s">
        <v>98</v>
      </c>
    </row>
    <row r="7451" spans="1:10" x14ac:dyDescent="0.25">
      <c r="A7451" s="595" t="s">
        <v>239</v>
      </c>
      <c r="B7451" s="599">
        <v>6</v>
      </c>
      <c r="C7451" s="599">
        <v>6</v>
      </c>
      <c r="D7451" s="599">
        <v>6</v>
      </c>
      <c r="E7451" s="599">
        <v>6</v>
      </c>
      <c r="F7451" s="599">
        <v>6</v>
      </c>
      <c r="G7451" s="599">
        <v>6</v>
      </c>
      <c r="H7451" s="599" t="s">
        <v>98</v>
      </c>
      <c r="I7451" s="599" t="s">
        <v>98</v>
      </c>
      <c r="J7451" s="601" t="s">
        <v>98</v>
      </c>
    </row>
    <row r="7452" spans="1:10" x14ac:dyDescent="0.25">
      <c r="A7452" s="595" t="s">
        <v>240</v>
      </c>
      <c r="B7452" s="599">
        <v>1</v>
      </c>
      <c r="C7452" s="599">
        <v>1</v>
      </c>
      <c r="D7452" s="599">
        <v>1</v>
      </c>
      <c r="E7452" s="599">
        <v>1</v>
      </c>
      <c r="F7452" s="599">
        <v>1</v>
      </c>
      <c r="G7452" s="599">
        <v>1</v>
      </c>
      <c r="H7452" s="599" t="s">
        <v>98</v>
      </c>
      <c r="I7452" s="599" t="s">
        <v>98</v>
      </c>
      <c r="J7452" s="601" t="s">
        <v>98</v>
      </c>
    </row>
    <row r="7453" spans="1:10" x14ac:dyDescent="0.25">
      <c r="A7453" s="595" t="s">
        <v>241</v>
      </c>
      <c r="B7453" s="599">
        <v>2</v>
      </c>
      <c r="C7453" s="599">
        <v>2</v>
      </c>
      <c r="D7453" s="599">
        <v>2</v>
      </c>
      <c r="E7453" s="599">
        <v>2</v>
      </c>
      <c r="F7453" s="599">
        <v>2</v>
      </c>
      <c r="G7453" s="599">
        <v>2</v>
      </c>
      <c r="H7453" s="599" t="s">
        <v>98</v>
      </c>
      <c r="I7453" s="599" t="s">
        <v>98</v>
      </c>
      <c r="J7453" s="601" t="s">
        <v>98</v>
      </c>
    </row>
    <row r="7454" spans="1:10" x14ac:dyDescent="0.25">
      <c r="A7454" s="595" t="s">
        <v>246</v>
      </c>
      <c r="B7454" s="599">
        <v>24</v>
      </c>
      <c r="C7454" s="599">
        <v>24</v>
      </c>
      <c r="D7454" s="599">
        <v>24</v>
      </c>
      <c r="E7454" s="599">
        <v>24</v>
      </c>
      <c r="F7454" s="599">
        <v>24</v>
      </c>
      <c r="G7454" s="599">
        <v>24</v>
      </c>
      <c r="H7454" s="599" t="s">
        <v>98</v>
      </c>
      <c r="I7454" s="599" t="s">
        <v>98</v>
      </c>
      <c r="J7454" s="601" t="s">
        <v>98</v>
      </c>
    </row>
    <row r="7455" spans="1:10" x14ac:dyDescent="0.25">
      <c r="A7455" s="595" t="s">
        <v>248</v>
      </c>
      <c r="B7455" s="599">
        <v>6</v>
      </c>
      <c r="C7455" s="599">
        <v>6</v>
      </c>
      <c r="D7455" s="599">
        <v>6</v>
      </c>
      <c r="E7455" s="599">
        <v>6</v>
      </c>
      <c r="F7455" s="599">
        <v>6</v>
      </c>
      <c r="G7455" s="599">
        <v>6</v>
      </c>
      <c r="H7455" s="599" t="s">
        <v>98</v>
      </c>
      <c r="I7455" s="599" t="s">
        <v>98</v>
      </c>
      <c r="J7455" s="601" t="s">
        <v>98</v>
      </c>
    </row>
    <row r="7456" spans="1:10" x14ac:dyDescent="0.25">
      <c r="A7456" s="595" t="s">
        <v>254</v>
      </c>
      <c r="B7456" s="599">
        <v>21</v>
      </c>
      <c r="C7456" s="599">
        <v>21</v>
      </c>
      <c r="D7456" s="599">
        <v>21</v>
      </c>
      <c r="E7456" s="599">
        <v>21</v>
      </c>
      <c r="F7456" s="599">
        <v>21</v>
      </c>
      <c r="G7456" s="599">
        <v>21</v>
      </c>
      <c r="H7456" s="599" t="s">
        <v>98</v>
      </c>
      <c r="I7456" s="599" t="s">
        <v>98</v>
      </c>
      <c r="J7456" s="601" t="s">
        <v>98</v>
      </c>
    </row>
    <row r="7457" spans="1:10" x14ac:dyDescent="0.25">
      <c r="A7457" s="595" t="s">
        <v>255</v>
      </c>
      <c r="B7457" s="599">
        <v>1</v>
      </c>
      <c r="C7457" s="599">
        <v>1</v>
      </c>
      <c r="D7457" s="599">
        <v>1</v>
      </c>
      <c r="E7457" s="599">
        <v>1</v>
      </c>
      <c r="F7457" s="599">
        <v>1</v>
      </c>
      <c r="G7457" s="599">
        <v>1</v>
      </c>
      <c r="H7457" s="599" t="s">
        <v>98</v>
      </c>
      <c r="I7457" s="599" t="s">
        <v>98</v>
      </c>
      <c r="J7457" s="601" t="s">
        <v>98</v>
      </c>
    </row>
    <row r="7458" spans="1:10" x14ac:dyDescent="0.25">
      <c r="A7458" s="595" t="s">
        <v>258</v>
      </c>
      <c r="B7458" s="599">
        <v>1</v>
      </c>
      <c r="C7458" s="599">
        <v>1</v>
      </c>
      <c r="D7458" s="599">
        <v>1</v>
      </c>
      <c r="E7458" s="599">
        <v>1</v>
      </c>
      <c r="F7458" s="599">
        <v>1</v>
      </c>
      <c r="G7458" s="599">
        <v>1</v>
      </c>
      <c r="H7458" s="599" t="s">
        <v>98</v>
      </c>
      <c r="I7458" s="599" t="s">
        <v>98</v>
      </c>
      <c r="J7458" s="601" t="s">
        <v>98</v>
      </c>
    </row>
    <row r="7459" spans="1:10" x14ac:dyDescent="0.25">
      <c r="A7459" s="595" t="s">
        <v>263</v>
      </c>
      <c r="B7459" s="599">
        <v>4</v>
      </c>
      <c r="C7459" s="599">
        <v>4</v>
      </c>
      <c r="D7459" s="599">
        <v>4</v>
      </c>
      <c r="E7459" s="599">
        <v>4</v>
      </c>
      <c r="F7459" s="599">
        <v>4</v>
      </c>
      <c r="G7459" s="599">
        <v>4</v>
      </c>
      <c r="H7459" s="599" t="s">
        <v>98</v>
      </c>
      <c r="I7459" s="599" t="s">
        <v>98</v>
      </c>
      <c r="J7459" s="601" t="s">
        <v>98</v>
      </c>
    </row>
    <row r="7460" spans="1:10" x14ac:dyDescent="0.25">
      <c r="A7460" s="595" t="s">
        <v>266</v>
      </c>
      <c r="B7460" s="599">
        <v>10257</v>
      </c>
      <c r="C7460" s="599">
        <v>10237</v>
      </c>
      <c r="D7460" s="599">
        <v>10220</v>
      </c>
      <c r="E7460" s="599">
        <v>10257</v>
      </c>
      <c r="F7460" s="599">
        <v>10237</v>
      </c>
      <c r="G7460" s="599">
        <v>10220</v>
      </c>
      <c r="H7460" s="599" t="s">
        <v>98</v>
      </c>
      <c r="I7460" s="599" t="s">
        <v>98</v>
      </c>
      <c r="J7460" s="601" t="s">
        <v>98</v>
      </c>
    </row>
    <row r="7461" spans="1:10" x14ac:dyDescent="0.25">
      <c r="A7461" s="596" t="s">
        <v>268</v>
      </c>
      <c r="B7461" s="599">
        <v>1</v>
      </c>
      <c r="C7461" s="599">
        <v>1</v>
      </c>
      <c r="D7461" s="599">
        <v>1</v>
      </c>
      <c r="E7461" s="599">
        <v>1</v>
      </c>
      <c r="F7461" s="599">
        <v>1</v>
      </c>
      <c r="G7461" s="599">
        <v>1</v>
      </c>
      <c r="H7461" s="599" t="s">
        <v>98</v>
      </c>
      <c r="I7461" s="599" t="s">
        <v>98</v>
      </c>
      <c r="J7461" s="601" t="s">
        <v>98</v>
      </c>
    </row>
    <row r="7462" spans="1:10" x14ac:dyDescent="0.25">
      <c r="A7462" s="595" t="s">
        <v>276</v>
      </c>
      <c r="B7462" s="599">
        <v>24</v>
      </c>
      <c r="C7462" s="599">
        <v>23</v>
      </c>
      <c r="D7462" s="599">
        <v>23</v>
      </c>
      <c r="E7462" s="599">
        <v>24</v>
      </c>
      <c r="F7462" s="599">
        <v>23</v>
      </c>
      <c r="G7462" s="599">
        <v>23</v>
      </c>
      <c r="H7462" s="599" t="s">
        <v>98</v>
      </c>
      <c r="I7462" s="599" t="s">
        <v>98</v>
      </c>
      <c r="J7462" s="601" t="s">
        <v>98</v>
      </c>
    </row>
    <row r="7463" spans="1:10" x14ac:dyDescent="0.25">
      <c r="A7463" s="595" t="s">
        <v>278</v>
      </c>
      <c r="B7463" s="599">
        <v>49</v>
      </c>
      <c r="C7463" s="599">
        <v>47</v>
      </c>
      <c r="D7463" s="599">
        <v>47</v>
      </c>
      <c r="E7463" s="599">
        <v>49</v>
      </c>
      <c r="F7463" s="599">
        <v>47</v>
      </c>
      <c r="G7463" s="599">
        <v>47</v>
      </c>
      <c r="H7463" s="599" t="s">
        <v>98</v>
      </c>
      <c r="I7463" s="599" t="s">
        <v>98</v>
      </c>
      <c r="J7463" s="601" t="s">
        <v>98</v>
      </c>
    </row>
    <row r="7464" spans="1:10" x14ac:dyDescent="0.25">
      <c r="A7464" s="595" t="s">
        <v>285</v>
      </c>
      <c r="B7464" s="599">
        <v>4</v>
      </c>
      <c r="C7464" s="599">
        <v>4</v>
      </c>
      <c r="D7464" s="599">
        <v>4</v>
      </c>
      <c r="E7464" s="599">
        <v>4</v>
      </c>
      <c r="F7464" s="599">
        <v>4</v>
      </c>
      <c r="G7464" s="599">
        <v>4</v>
      </c>
      <c r="H7464" s="599" t="s">
        <v>98</v>
      </c>
      <c r="I7464" s="599" t="s">
        <v>98</v>
      </c>
      <c r="J7464" s="601" t="s">
        <v>98</v>
      </c>
    </row>
    <row r="7465" spans="1:10" x14ac:dyDescent="0.25">
      <c r="A7465" s="595" t="s">
        <v>286</v>
      </c>
      <c r="B7465" s="599">
        <v>1</v>
      </c>
      <c r="C7465" s="599">
        <v>1</v>
      </c>
      <c r="D7465" s="599">
        <v>1</v>
      </c>
      <c r="E7465" s="599">
        <v>1</v>
      </c>
      <c r="F7465" s="599">
        <v>1</v>
      </c>
      <c r="G7465" s="599">
        <v>1</v>
      </c>
      <c r="H7465" s="599" t="s">
        <v>98</v>
      </c>
      <c r="I7465" s="599" t="s">
        <v>98</v>
      </c>
      <c r="J7465" s="601" t="s">
        <v>98</v>
      </c>
    </row>
    <row r="7466" spans="1:10" x14ac:dyDescent="0.25">
      <c r="A7466" s="595" t="s">
        <v>287</v>
      </c>
      <c r="B7466" s="599">
        <v>42</v>
      </c>
      <c r="C7466" s="599">
        <v>41</v>
      </c>
      <c r="D7466" s="599">
        <v>41</v>
      </c>
      <c r="E7466" s="599">
        <v>42</v>
      </c>
      <c r="F7466" s="599">
        <v>41</v>
      </c>
      <c r="G7466" s="599">
        <v>41</v>
      </c>
      <c r="H7466" s="599" t="s">
        <v>98</v>
      </c>
      <c r="I7466" s="599" t="s">
        <v>98</v>
      </c>
      <c r="J7466" s="601" t="s">
        <v>98</v>
      </c>
    </row>
    <row r="7467" spans="1:10" x14ac:dyDescent="0.25">
      <c r="A7467" s="595" t="s">
        <v>288</v>
      </c>
      <c r="B7467" s="599">
        <v>3</v>
      </c>
      <c r="C7467" s="599">
        <v>3</v>
      </c>
      <c r="D7467" s="599">
        <v>3</v>
      </c>
      <c r="E7467" s="599">
        <v>3</v>
      </c>
      <c r="F7467" s="599">
        <v>3</v>
      </c>
      <c r="G7467" s="599">
        <v>3</v>
      </c>
      <c r="H7467" s="599" t="s">
        <v>98</v>
      </c>
      <c r="I7467" s="599" t="s">
        <v>98</v>
      </c>
      <c r="J7467" s="601" t="s">
        <v>98</v>
      </c>
    </row>
    <row r="7468" spans="1:10" x14ac:dyDescent="0.25">
      <c r="A7468" s="595" t="s">
        <v>289</v>
      </c>
      <c r="B7468" s="599">
        <v>77</v>
      </c>
      <c r="C7468" s="599">
        <v>77</v>
      </c>
      <c r="D7468" s="599">
        <v>76</v>
      </c>
      <c r="E7468" s="599">
        <v>77</v>
      </c>
      <c r="F7468" s="599">
        <v>77</v>
      </c>
      <c r="G7468" s="599">
        <v>76</v>
      </c>
      <c r="H7468" s="599" t="s">
        <v>98</v>
      </c>
      <c r="I7468" s="599" t="s">
        <v>98</v>
      </c>
      <c r="J7468" s="601" t="s">
        <v>98</v>
      </c>
    </row>
    <row r="7469" spans="1:10" x14ac:dyDescent="0.25">
      <c r="A7469" s="595" t="s">
        <v>290</v>
      </c>
      <c r="B7469" s="599">
        <v>3</v>
      </c>
      <c r="C7469" s="599">
        <v>3</v>
      </c>
      <c r="D7469" s="599">
        <v>3</v>
      </c>
      <c r="E7469" s="599">
        <v>3</v>
      </c>
      <c r="F7469" s="599">
        <v>3</v>
      </c>
      <c r="G7469" s="599">
        <v>3</v>
      </c>
      <c r="H7469" s="599" t="s">
        <v>98</v>
      </c>
      <c r="I7469" s="599" t="s">
        <v>98</v>
      </c>
      <c r="J7469" s="601" t="s">
        <v>98</v>
      </c>
    </row>
    <row r="7470" spans="1:10" x14ac:dyDescent="0.25">
      <c r="A7470" s="595" t="s">
        <v>297</v>
      </c>
      <c r="B7470" s="599">
        <v>79</v>
      </c>
      <c r="C7470" s="599">
        <v>78</v>
      </c>
      <c r="D7470" s="599">
        <v>78</v>
      </c>
      <c r="E7470" s="599">
        <v>79</v>
      </c>
      <c r="F7470" s="599">
        <v>78</v>
      </c>
      <c r="G7470" s="599">
        <v>78</v>
      </c>
      <c r="H7470" s="599" t="s">
        <v>98</v>
      </c>
      <c r="I7470" s="599" t="s">
        <v>98</v>
      </c>
      <c r="J7470" s="601" t="s">
        <v>98</v>
      </c>
    </row>
    <row r="7471" spans="1:10" x14ac:dyDescent="0.25">
      <c r="A7471" s="595" t="s">
        <v>301</v>
      </c>
      <c r="B7471" s="599">
        <v>2</v>
      </c>
      <c r="C7471" s="599">
        <v>2</v>
      </c>
      <c r="D7471" s="599">
        <v>2</v>
      </c>
      <c r="E7471" s="599">
        <v>2</v>
      </c>
      <c r="F7471" s="599">
        <v>2</v>
      </c>
      <c r="G7471" s="599">
        <v>2</v>
      </c>
      <c r="H7471" s="599" t="s">
        <v>98</v>
      </c>
      <c r="I7471" s="599" t="s">
        <v>98</v>
      </c>
      <c r="J7471" s="601" t="s">
        <v>98</v>
      </c>
    </row>
    <row r="7472" spans="1:10" x14ac:dyDescent="0.25">
      <c r="A7472" s="595" t="s">
        <v>303</v>
      </c>
      <c r="B7472" s="599">
        <v>3</v>
      </c>
      <c r="C7472" s="599">
        <v>3</v>
      </c>
      <c r="D7472" s="599">
        <v>3</v>
      </c>
      <c r="E7472" s="599">
        <v>3</v>
      </c>
      <c r="F7472" s="599">
        <v>3</v>
      </c>
      <c r="G7472" s="599">
        <v>3</v>
      </c>
      <c r="H7472" s="599" t="s">
        <v>98</v>
      </c>
      <c r="I7472" s="599" t="s">
        <v>98</v>
      </c>
      <c r="J7472" s="601" t="s">
        <v>98</v>
      </c>
    </row>
    <row r="7473" spans="1:10" x14ac:dyDescent="0.25">
      <c r="A7473" s="595" t="s">
        <v>306</v>
      </c>
      <c r="B7473" s="599">
        <v>1</v>
      </c>
      <c r="C7473" s="599">
        <v>1</v>
      </c>
      <c r="D7473" s="599">
        <v>1</v>
      </c>
      <c r="E7473" s="599">
        <v>1</v>
      </c>
      <c r="F7473" s="599">
        <v>1</v>
      </c>
      <c r="G7473" s="599">
        <v>1</v>
      </c>
      <c r="H7473" s="599" t="s">
        <v>98</v>
      </c>
      <c r="I7473" s="599" t="s">
        <v>98</v>
      </c>
      <c r="J7473" s="601" t="s">
        <v>98</v>
      </c>
    </row>
    <row r="7474" spans="1:10" x14ac:dyDescent="0.25">
      <c r="A7474" s="595" t="s">
        <v>309</v>
      </c>
      <c r="B7474" s="599">
        <v>4</v>
      </c>
      <c r="C7474" s="599">
        <v>4</v>
      </c>
      <c r="D7474" s="599">
        <v>4</v>
      </c>
      <c r="E7474" s="599">
        <v>4</v>
      </c>
      <c r="F7474" s="599">
        <v>4</v>
      </c>
      <c r="G7474" s="599">
        <v>4</v>
      </c>
      <c r="H7474" s="599" t="s">
        <v>98</v>
      </c>
      <c r="I7474" s="599" t="s">
        <v>98</v>
      </c>
      <c r="J7474" s="601" t="s">
        <v>98</v>
      </c>
    </row>
    <row r="7475" spans="1:10" x14ac:dyDescent="0.25">
      <c r="A7475" s="595" t="s">
        <v>311</v>
      </c>
      <c r="B7475" s="599">
        <v>1</v>
      </c>
      <c r="C7475" s="599">
        <v>1</v>
      </c>
      <c r="D7475" s="599">
        <v>1</v>
      </c>
      <c r="E7475" s="599">
        <v>1</v>
      </c>
      <c r="F7475" s="599">
        <v>1</v>
      </c>
      <c r="G7475" s="599">
        <v>1</v>
      </c>
      <c r="H7475" s="599" t="s">
        <v>98</v>
      </c>
      <c r="I7475" s="599" t="s">
        <v>98</v>
      </c>
      <c r="J7475" s="601" t="s">
        <v>98</v>
      </c>
    </row>
    <row r="7476" spans="1:10" ht="34.5" x14ac:dyDescent="0.25">
      <c r="A7476" s="597" t="s">
        <v>143</v>
      </c>
      <c r="B7476" s="599">
        <v>80</v>
      </c>
      <c r="C7476" s="599">
        <v>80</v>
      </c>
      <c r="D7476" s="599">
        <v>80</v>
      </c>
      <c r="E7476" s="599">
        <v>80</v>
      </c>
      <c r="F7476" s="599">
        <v>80</v>
      </c>
      <c r="G7476" s="599">
        <v>80</v>
      </c>
      <c r="H7476" s="599" t="s">
        <v>98</v>
      </c>
      <c r="I7476" s="599" t="s">
        <v>98</v>
      </c>
      <c r="J7476" s="601" t="s">
        <v>98</v>
      </c>
    </row>
    <row r="7477" spans="1:10" x14ac:dyDescent="0.25">
      <c r="A7477" s="595" t="s">
        <v>144</v>
      </c>
      <c r="B7477" s="599">
        <v>9</v>
      </c>
      <c r="C7477" s="599">
        <v>9</v>
      </c>
      <c r="D7477" s="599">
        <v>9</v>
      </c>
      <c r="E7477" s="599">
        <v>9</v>
      </c>
      <c r="F7477" s="599">
        <v>9</v>
      </c>
      <c r="G7477" s="599">
        <v>9</v>
      </c>
      <c r="H7477" s="599" t="s">
        <v>98</v>
      </c>
      <c r="I7477" s="599" t="s">
        <v>98</v>
      </c>
      <c r="J7477" s="601" t="s">
        <v>98</v>
      </c>
    </row>
    <row r="7478" spans="1:10" ht="34.5" x14ac:dyDescent="0.25">
      <c r="A7478" s="593" t="s">
        <v>145</v>
      </c>
      <c r="B7478" s="598">
        <v>753</v>
      </c>
      <c r="C7478" s="598">
        <v>270</v>
      </c>
      <c r="D7478" s="598">
        <v>270</v>
      </c>
      <c r="E7478" s="598">
        <v>753</v>
      </c>
      <c r="F7478" s="598">
        <v>270</v>
      </c>
      <c r="G7478" s="598">
        <v>270</v>
      </c>
      <c r="H7478" s="598" t="s">
        <v>98</v>
      </c>
      <c r="I7478" s="598" t="s">
        <v>98</v>
      </c>
      <c r="J7478" s="600" t="s">
        <v>98</v>
      </c>
    </row>
    <row r="7479" spans="1:10" x14ac:dyDescent="0.25">
      <c r="A7479" s="591" t="s">
        <v>1142</v>
      </c>
      <c r="B7479" s="602"/>
      <c r="C7479" s="602"/>
      <c r="D7479" s="602"/>
      <c r="E7479" s="602"/>
      <c r="F7479" s="602"/>
      <c r="G7479" s="602"/>
      <c r="H7479" s="602"/>
      <c r="I7479" s="602"/>
      <c r="J7479" s="603"/>
    </row>
    <row r="7480" spans="1:10" ht="23.25" x14ac:dyDescent="0.25">
      <c r="A7480" s="592" t="s">
        <v>94</v>
      </c>
      <c r="B7480" s="598">
        <v>5959</v>
      </c>
      <c r="C7480" s="598">
        <v>5923</v>
      </c>
      <c r="D7480" s="598">
        <v>5910</v>
      </c>
      <c r="E7480" s="598">
        <v>4683</v>
      </c>
      <c r="F7480" s="598">
        <v>4652</v>
      </c>
      <c r="G7480" s="598">
        <v>4644</v>
      </c>
      <c r="H7480" s="598">
        <v>1276</v>
      </c>
      <c r="I7480" s="598">
        <v>1271</v>
      </c>
      <c r="J7480" s="600">
        <v>1266</v>
      </c>
    </row>
    <row r="7481" spans="1:10" x14ac:dyDescent="0.25">
      <c r="A7481" s="595" t="s">
        <v>177</v>
      </c>
      <c r="B7481" s="599">
        <v>1</v>
      </c>
      <c r="C7481" s="599">
        <v>1</v>
      </c>
      <c r="D7481" s="599">
        <v>1</v>
      </c>
      <c r="E7481" s="599">
        <v>1</v>
      </c>
      <c r="F7481" s="599">
        <v>1</v>
      </c>
      <c r="G7481" s="599">
        <v>1</v>
      </c>
      <c r="H7481" s="599" t="s">
        <v>98</v>
      </c>
      <c r="I7481" s="599" t="s">
        <v>98</v>
      </c>
      <c r="J7481" s="601" t="s">
        <v>98</v>
      </c>
    </row>
    <row r="7482" spans="1:10" x14ac:dyDescent="0.25">
      <c r="A7482" s="595" t="s">
        <v>181</v>
      </c>
      <c r="B7482" s="599">
        <v>1</v>
      </c>
      <c r="C7482" s="599">
        <v>1</v>
      </c>
      <c r="D7482" s="599">
        <v>1</v>
      </c>
      <c r="E7482" s="599">
        <v>1</v>
      </c>
      <c r="F7482" s="599">
        <v>1</v>
      </c>
      <c r="G7482" s="599">
        <v>1</v>
      </c>
      <c r="H7482" s="599" t="s">
        <v>98</v>
      </c>
      <c r="I7482" s="599" t="s">
        <v>98</v>
      </c>
      <c r="J7482" s="601" t="s">
        <v>98</v>
      </c>
    </row>
    <row r="7483" spans="1:10" x14ac:dyDescent="0.25">
      <c r="A7483" s="595" t="s">
        <v>182</v>
      </c>
      <c r="B7483" s="599">
        <v>20</v>
      </c>
      <c r="C7483" s="599">
        <v>19</v>
      </c>
      <c r="D7483" s="599">
        <v>19</v>
      </c>
      <c r="E7483" s="599">
        <v>19</v>
      </c>
      <c r="F7483" s="599">
        <v>18</v>
      </c>
      <c r="G7483" s="599">
        <v>18</v>
      </c>
      <c r="H7483" s="599">
        <v>1</v>
      </c>
      <c r="I7483" s="599">
        <v>1</v>
      </c>
      <c r="J7483" s="601">
        <v>1</v>
      </c>
    </row>
    <row r="7484" spans="1:10" x14ac:dyDescent="0.25">
      <c r="A7484" s="595" t="s">
        <v>186</v>
      </c>
      <c r="B7484" s="599">
        <v>1</v>
      </c>
      <c r="C7484" s="599">
        <v>1</v>
      </c>
      <c r="D7484" s="599">
        <v>1</v>
      </c>
      <c r="E7484" s="599">
        <v>1</v>
      </c>
      <c r="F7484" s="599">
        <v>1</v>
      </c>
      <c r="G7484" s="599">
        <v>1</v>
      </c>
      <c r="H7484" s="599" t="s">
        <v>98</v>
      </c>
      <c r="I7484" s="599" t="s">
        <v>98</v>
      </c>
      <c r="J7484" s="601" t="s">
        <v>98</v>
      </c>
    </row>
    <row r="7485" spans="1:10" x14ac:dyDescent="0.25">
      <c r="A7485" s="595" t="s">
        <v>187</v>
      </c>
      <c r="B7485" s="599">
        <v>27</v>
      </c>
      <c r="C7485" s="599">
        <v>27</v>
      </c>
      <c r="D7485" s="599">
        <v>27</v>
      </c>
      <c r="E7485" s="599">
        <v>22</v>
      </c>
      <c r="F7485" s="599">
        <v>22</v>
      </c>
      <c r="G7485" s="599">
        <v>22</v>
      </c>
      <c r="H7485" s="599">
        <v>5</v>
      </c>
      <c r="I7485" s="599">
        <v>5</v>
      </c>
      <c r="J7485" s="601">
        <v>5</v>
      </c>
    </row>
    <row r="7486" spans="1:10" x14ac:dyDescent="0.25">
      <c r="A7486" s="595" t="s">
        <v>191</v>
      </c>
      <c r="B7486" s="599">
        <v>2</v>
      </c>
      <c r="C7486" s="599">
        <v>2</v>
      </c>
      <c r="D7486" s="599">
        <v>2</v>
      </c>
      <c r="E7486" s="599">
        <v>1</v>
      </c>
      <c r="F7486" s="599">
        <v>1</v>
      </c>
      <c r="G7486" s="599">
        <v>1</v>
      </c>
      <c r="H7486" s="599">
        <v>1</v>
      </c>
      <c r="I7486" s="599">
        <v>1</v>
      </c>
      <c r="J7486" s="601">
        <v>1</v>
      </c>
    </row>
    <row r="7487" spans="1:10" x14ac:dyDescent="0.25">
      <c r="A7487" s="595" t="s">
        <v>192</v>
      </c>
      <c r="B7487" s="599">
        <v>39</v>
      </c>
      <c r="C7487" s="599">
        <v>39</v>
      </c>
      <c r="D7487" s="599">
        <v>39</v>
      </c>
      <c r="E7487" s="599">
        <v>32</v>
      </c>
      <c r="F7487" s="599">
        <v>32</v>
      </c>
      <c r="G7487" s="599">
        <v>32</v>
      </c>
      <c r="H7487" s="599">
        <v>7</v>
      </c>
      <c r="I7487" s="599">
        <v>7</v>
      </c>
      <c r="J7487" s="601">
        <v>7</v>
      </c>
    </row>
    <row r="7488" spans="1:10" x14ac:dyDescent="0.25">
      <c r="A7488" s="595" t="s">
        <v>199</v>
      </c>
      <c r="B7488" s="599">
        <v>2</v>
      </c>
      <c r="C7488" s="599">
        <v>2</v>
      </c>
      <c r="D7488" s="599">
        <v>2</v>
      </c>
      <c r="E7488" s="599">
        <v>2</v>
      </c>
      <c r="F7488" s="599">
        <v>2</v>
      </c>
      <c r="G7488" s="599">
        <v>2</v>
      </c>
      <c r="H7488" s="599" t="s">
        <v>98</v>
      </c>
      <c r="I7488" s="599" t="s">
        <v>98</v>
      </c>
      <c r="J7488" s="601" t="s">
        <v>98</v>
      </c>
    </row>
    <row r="7489" spans="1:10" x14ac:dyDescent="0.25">
      <c r="A7489" s="595" t="s">
        <v>205</v>
      </c>
      <c r="B7489" s="599">
        <v>3</v>
      </c>
      <c r="C7489" s="599">
        <v>3</v>
      </c>
      <c r="D7489" s="599">
        <v>3</v>
      </c>
      <c r="E7489" s="599">
        <v>3</v>
      </c>
      <c r="F7489" s="599">
        <v>3</v>
      </c>
      <c r="G7489" s="599">
        <v>3</v>
      </c>
      <c r="H7489" s="599" t="s">
        <v>98</v>
      </c>
      <c r="I7489" s="599" t="s">
        <v>98</v>
      </c>
      <c r="J7489" s="601" t="s">
        <v>98</v>
      </c>
    </row>
    <row r="7490" spans="1:10" x14ac:dyDescent="0.25">
      <c r="A7490" s="595" t="s">
        <v>210</v>
      </c>
      <c r="B7490" s="599">
        <v>10</v>
      </c>
      <c r="C7490" s="599">
        <v>10</v>
      </c>
      <c r="D7490" s="599">
        <v>10</v>
      </c>
      <c r="E7490" s="599">
        <v>10</v>
      </c>
      <c r="F7490" s="599">
        <v>10</v>
      </c>
      <c r="G7490" s="599">
        <v>10</v>
      </c>
      <c r="H7490" s="599" t="s">
        <v>98</v>
      </c>
      <c r="I7490" s="599" t="s">
        <v>98</v>
      </c>
      <c r="J7490" s="601" t="s">
        <v>98</v>
      </c>
    </row>
    <row r="7491" spans="1:10" x14ac:dyDescent="0.25">
      <c r="A7491" s="595" t="s">
        <v>214</v>
      </c>
      <c r="B7491" s="599">
        <v>1</v>
      </c>
      <c r="C7491" s="599">
        <v>1</v>
      </c>
      <c r="D7491" s="599">
        <v>1</v>
      </c>
      <c r="E7491" s="599">
        <v>1</v>
      </c>
      <c r="F7491" s="599">
        <v>1</v>
      </c>
      <c r="G7491" s="599">
        <v>1</v>
      </c>
      <c r="H7491" s="599" t="s">
        <v>98</v>
      </c>
      <c r="I7491" s="599" t="s">
        <v>98</v>
      </c>
      <c r="J7491" s="601" t="s">
        <v>98</v>
      </c>
    </row>
    <row r="7492" spans="1:10" x14ac:dyDescent="0.25">
      <c r="A7492" s="595" t="s">
        <v>218</v>
      </c>
      <c r="B7492" s="599">
        <v>1</v>
      </c>
      <c r="C7492" s="599">
        <v>1</v>
      </c>
      <c r="D7492" s="599">
        <v>1</v>
      </c>
      <c r="E7492" s="599">
        <v>1</v>
      </c>
      <c r="F7492" s="599">
        <v>1</v>
      </c>
      <c r="G7492" s="599">
        <v>1</v>
      </c>
      <c r="H7492" s="599" t="s">
        <v>98</v>
      </c>
      <c r="I7492" s="599" t="s">
        <v>98</v>
      </c>
      <c r="J7492" s="601" t="s">
        <v>98</v>
      </c>
    </row>
    <row r="7493" spans="1:10" x14ac:dyDescent="0.25">
      <c r="A7493" s="595" t="s">
        <v>219</v>
      </c>
      <c r="B7493" s="599">
        <v>2</v>
      </c>
      <c r="C7493" s="599">
        <v>2</v>
      </c>
      <c r="D7493" s="599">
        <v>2</v>
      </c>
      <c r="E7493" s="599">
        <v>2</v>
      </c>
      <c r="F7493" s="599">
        <v>2</v>
      </c>
      <c r="G7493" s="599">
        <v>2</v>
      </c>
      <c r="H7493" s="599" t="s">
        <v>98</v>
      </c>
      <c r="I7493" s="599" t="s">
        <v>98</v>
      </c>
      <c r="J7493" s="601" t="s">
        <v>98</v>
      </c>
    </row>
    <row r="7494" spans="1:10" x14ac:dyDescent="0.25">
      <c r="A7494" s="595" t="s">
        <v>220</v>
      </c>
      <c r="B7494" s="599">
        <v>3</v>
      </c>
      <c r="C7494" s="599">
        <v>3</v>
      </c>
      <c r="D7494" s="599">
        <v>3</v>
      </c>
      <c r="E7494" s="599">
        <v>3</v>
      </c>
      <c r="F7494" s="599">
        <v>3</v>
      </c>
      <c r="G7494" s="599">
        <v>3</v>
      </c>
      <c r="H7494" s="599" t="s">
        <v>98</v>
      </c>
      <c r="I7494" s="599" t="s">
        <v>98</v>
      </c>
      <c r="J7494" s="601" t="s">
        <v>98</v>
      </c>
    </row>
    <row r="7495" spans="1:10" x14ac:dyDescent="0.25">
      <c r="A7495" s="595" t="s">
        <v>225</v>
      </c>
      <c r="B7495" s="599">
        <v>2</v>
      </c>
      <c r="C7495" s="599">
        <v>2</v>
      </c>
      <c r="D7495" s="599">
        <v>2</v>
      </c>
      <c r="E7495" s="599">
        <v>2</v>
      </c>
      <c r="F7495" s="599">
        <v>2</v>
      </c>
      <c r="G7495" s="599">
        <v>2</v>
      </c>
      <c r="H7495" s="599" t="s">
        <v>98</v>
      </c>
      <c r="I7495" s="599" t="s">
        <v>98</v>
      </c>
      <c r="J7495" s="601" t="s">
        <v>98</v>
      </c>
    </row>
    <row r="7496" spans="1:10" x14ac:dyDescent="0.25">
      <c r="A7496" s="595" t="s">
        <v>227</v>
      </c>
      <c r="B7496" s="599">
        <v>4</v>
      </c>
      <c r="C7496" s="599">
        <v>4</v>
      </c>
      <c r="D7496" s="599">
        <v>4</v>
      </c>
      <c r="E7496" s="599">
        <v>4</v>
      </c>
      <c r="F7496" s="599">
        <v>4</v>
      </c>
      <c r="G7496" s="599">
        <v>4</v>
      </c>
      <c r="H7496" s="599" t="s">
        <v>98</v>
      </c>
      <c r="I7496" s="599" t="s">
        <v>98</v>
      </c>
      <c r="J7496" s="601" t="s">
        <v>98</v>
      </c>
    </row>
    <row r="7497" spans="1:10" x14ac:dyDescent="0.25">
      <c r="A7497" s="595" t="s">
        <v>229</v>
      </c>
      <c r="B7497" s="599">
        <v>3</v>
      </c>
      <c r="C7497" s="599">
        <v>3</v>
      </c>
      <c r="D7497" s="599">
        <v>3</v>
      </c>
      <c r="E7497" s="599">
        <v>2</v>
      </c>
      <c r="F7497" s="599">
        <v>2</v>
      </c>
      <c r="G7497" s="599">
        <v>2</v>
      </c>
      <c r="H7497" s="599">
        <v>1</v>
      </c>
      <c r="I7497" s="599">
        <v>1</v>
      </c>
      <c r="J7497" s="601">
        <v>1</v>
      </c>
    </row>
    <row r="7498" spans="1:10" x14ac:dyDescent="0.25">
      <c r="A7498" s="595" t="s">
        <v>231</v>
      </c>
      <c r="B7498" s="599">
        <v>33</v>
      </c>
      <c r="C7498" s="599">
        <v>33</v>
      </c>
      <c r="D7498" s="599">
        <v>33</v>
      </c>
      <c r="E7498" s="599">
        <v>23</v>
      </c>
      <c r="F7498" s="599">
        <v>23</v>
      </c>
      <c r="G7498" s="599">
        <v>23</v>
      </c>
      <c r="H7498" s="599">
        <v>10</v>
      </c>
      <c r="I7498" s="599">
        <v>10</v>
      </c>
      <c r="J7498" s="601">
        <v>10</v>
      </c>
    </row>
    <row r="7499" spans="1:10" x14ac:dyDescent="0.25">
      <c r="A7499" s="595" t="s">
        <v>238</v>
      </c>
      <c r="B7499" s="599">
        <v>1</v>
      </c>
      <c r="C7499" s="599">
        <v>1</v>
      </c>
      <c r="D7499" s="599">
        <v>1</v>
      </c>
      <c r="E7499" s="599">
        <v>1</v>
      </c>
      <c r="F7499" s="599">
        <v>1</v>
      </c>
      <c r="G7499" s="599">
        <v>1</v>
      </c>
      <c r="H7499" s="599" t="s">
        <v>98</v>
      </c>
      <c r="I7499" s="599" t="s">
        <v>98</v>
      </c>
      <c r="J7499" s="601" t="s">
        <v>98</v>
      </c>
    </row>
    <row r="7500" spans="1:10" x14ac:dyDescent="0.25">
      <c r="A7500" s="595" t="s">
        <v>240</v>
      </c>
      <c r="B7500" s="599">
        <v>1</v>
      </c>
      <c r="C7500" s="599">
        <v>1</v>
      </c>
      <c r="D7500" s="599">
        <v>1</v>
      </c>
      <c r="E7500" s="599" t="s">
        <v>98</v>
      </c>
      <c r="F7500" s="599" t="s">
        <v>98</v>
      </c>
      <c r="G7500" s="599" t="s">
        <v>98</v>
      </c>
      <c r="H7500" s="599">
        <v>1</v>
      </c>
      <c r="I7500" s="599">
        <v>1</v>
      </c>
      <c r="J7500" s="601">
        <v>1</v>
      </c>
    </row>
    <row r="7501" spans="1:10" x14ac:dyDescent="0.25">
      <c r="A7501" s="595" t="s">
        <v>243</v>
      </c>
      <c r="B7501" s="599">
        <v>2</v>
      </c>
      <c r="C7501" s="599">
        <v>2</v>
      </c>
      <c r="D7501" s="599">
        <v>2</v>
      </c>
      <c r="E7501" s="599">
        <v>1</v>
      </c>
      <c r="F7501" s="599">
        <v>1</v>
      </c>
      <c r="G7501" s="599">
        <v>1</v>
      </c>
      <c r="H7501" s="599">
        <v>1</v>
      </c>
      <c r="I7501" s="599">
        <v>1</v>
      </c>
      <c r="J7501" s="601">
        <v>1</v>
      </c>
    </row>
    <row r="7502" spans="1:10" x14ac:dyDescent="0.25">
      <c r="A7502" s="595" t="s">
        <v>246</v>
      </c>
      <c r="B7502" s="599">
        <v>5</v>
      </c>
      <c r="C7502" s="599">
        <v>5</v>
      </c>
      <c r="D7502" s="599">
        <v>5</v>
      </c>
      <c r="E7502" s="599">
        <v>4</v>
      </c>
      <c r="F7502" s="599">
        <v>4</v>
      </c>
      <c r="G7502" s="599">
        <v>4</v>
      </c>
      <c r="H7502" s="599">
        <v>1</v>
      </c>
      <c r="I7502" s="599">
        <v>1</v>
      </c>
      <c r="J7502" s="601">
        <v>1</v>
      </c>
    </row>
    <row r="7503" spans="1:10" x14ac:dyDescent="0.25">
      <c r="A7503" s="595" t="s">
        <v>248</v>
      </c>
      <c r="B7503" s="599">
        <v>5</v>
      </c>
      <c r="C7503" s="599">
        <v>5</v>
      </c>
      <c r="D7503" s="599">
        <v>5</v>
      </c>
      <c r="E7503" s="599">
        <v>3</v>
      </c>
      <c r="F7503" s="599">
        <v>3</v>
      </c>
      <c r="G7503" s="599">
        <v>3</v>
      </c>
      <c r="H7503" s="599">
        <v>2</v>
      </c>
      <c r="I7503" s="599">
        <v>2</v>
      </c>
      <c r="J7503" s="601">
        <v>2</v>
      </c>
    </row>
    <row r="7504" spans="1:10" x14ac:dyDescent="0.25">
      <c r="A7504" s="595" t="s">
        <v>254</v>
      </c>
      <c r="B7504" s="599">
        <v>7</v>
      </c>
      <c r="C7504" s="599">
        <v>7</v>
      </c>
      <c r="D7504" s="599">
        <v>7</v>
      </c>
      <c r="E7504" s="599">
        <v>7</v>
      </c>
      <c r="F7504" s="599">
        <v>7</v>
      </c>
      <c r="G7504" s="599">
        <v>7</v>
      </c>
      <c r="H7504" s="599" t="s">
        <v>98</v>
      </c>
      <c r="I7504" s="599" t="s">
        <v>98</v>
      </c>
      <c r="J7504" s="601" t="s">
        <v>98</v>
      </c>
    </row>
    <row r="7505" spans="1:10" x14ac:dyDescent="0.25">
      <c r="A7505" s="595" t="s">
        <v>257</v>
      </c>
      <c r="B7505" s="599">
        <v>1</v>
      </c>
      <c r="C7505" s="599">
        <v>1</v>
      </c>
      <c r="D7505" s="599">
        <v>1</v>
      </c>
      <c r="E7505" s="599">
        <v>1</v>
      </c>
      <c r="F7505" s="599">
        <v>1</v>
      </c>
      <c r="G7505" s="599">
        <v>1</v>
      </c>
      <c r="H7505" s="599" t="s">
        <v>98</v>
      </c>
      <c r="I7505" s="599" t="s">
        <v>98</v>
      </c>
      <c r="J7505" s="601" t="s">
        <v>98</v>
      </c>
    </row>
    <row r="7506" spans="1:10" x14ac:dyDescent="0.25">
      <c r="A7506" s="595" t="s">
        <v>263</v>
      </c>
      <c r="B7506" s="599">
        <v>3</v>
      </c>
      <c r="C7506" s="599">
        <v>3</v>
      </c>
      <c r="D7506" s="599">
        <v>3</v>
      </c>
      <c r="E7506" s="599">
        <v>3</v>
      </c>
      <c r="F7506" s="599">
        <v>3</v>
      </c>
      <c r="G7506" s="599">
        <v>3</v>
      </c>
      <c r="H7506" s="599" t="s">
        <v>98</v>
      </c>
      <c r="I7506" s="599" t="s">
        <v>98</v>
      </c>
      <c r="J7506" s="601" t="s">
        <v>98</v>
      </c>
    </row>
    <row r="7507" spans="1:10" x14ac:dyDescent="0.25">
      <c r="A7507" s="595" t="s">
        <v>266</v>
      </c>
      <c r="B7507" s="599">
        <v>5522</v>
      </c>
      <c r="C7507" s="599">
        <v>5499</v>
      </c>
      <c r="D7507" s="599">
        <v>5487</v>
      </c>
      <c r="E7507" s="599">
        <v>4314</v>
      </c>
      <c r="F7507" s="599">
        <v>4296</v>
      </c>
      <c r="G7507" s="599">
        <v>4289</v>
      </c>
      <c r="H7507" s="599">
        <v>1208</v>
      </c>
      <c r="I7507" s="599">
        <v>1203</v>
      </c>
      <c r="J7507" s="601">
        <v>1198</v>
      </c>
    </row>
    <row r="7508" spans="1:10" x14ac:dyDescent="0.25">
      <c r="A7508" s="596" t="s">
        <v>267</v>
      </c>
      <c r="B7508" s="599">
        <v>1</v>
      </c>
      <c r="C7508" s="599">
        <v>1</v>
      </c>
      <c r="D7508" s="599">
        <v>1</v>
      </c>
      <c r="E7508" s="599" t="s">
        <v>98</v>
      </c>
      <c r="F7508" s="599" t="s">
        <v>98</v>
      </c>
      <c r="G7508" s="599" t="s">
        <v>98</v>
      </c>
      <c r="H7508" s="599">
        <v>1</v>
      </c>
      <c r="I7508" s="599">
        <v>1</v>
      </c>
      <c r="J7508" s="601">
        <v>1</v>
      </c>
    </row>
    <row r="7509" spans="1:10" x14ac:dyDescent="0.25">
      <c r="A7509" s="595" t="s">
        <v>275</v>
      </c>
      <c r="B7509" s="599">
        <v>3</v>
      </c>
      <c r="C7509" s="599">
        <v>3</v>
      </c>
      <c r="D7509" s="599">
        <v>3</v>
      </c>
      <c r="E7509" s="599">
        <v>3</v>
      </c>
      <c r="F7509" s="599">
        <v>3</v>
      </c>
      <c r="G7509" s="599">
        <v>3</v>
      </c>
      <c r="H7509" s="599" t="s">
        <v>98</v>
      </c>
      <c r="I7509" s="599" t="s">
        <v>98</v>
      </c>
      <c r="J7509" s="601" t="s">
        <v>98</v>
      </c>
    </row>
    <row r="7510" spans="1:10" x14ac:dyDescent="0.25">
      <c r="A7510" s="595" t="s">
        <v>276</v>
      </c>
      <c r="B7510" s="599">
        <v>26</v>
      </c>
      <c r="C7510" s="599">
        <v>21</v>
      </c>
      <c r="D7510" s="599">
        <v>20</v>
      </c>
      <c r="E7510" s="599">
        <v>25</v>
      </c>
      <c r="F7510" s="599">
        <v>20</v>
      </c>
      <c r="G7510" s="599">
        <v>19</v>
      </c>
      <c r="H7510" s="599">
        <v>1</v>
      </c>
      <c r="I7510" s="599">
        <v>1</v>
      </c>
      <c r="J7510" s="601">
        <v>1</v>
      </c>
    </row>
    <row r="7511" spans="1:10" x14ac:dyDescent="0.25">
      <c r="A7511" s="595" t="s">
        <v>278</v>
      </c>
      <c r="B7511" s="599">
        <v>39</v>
      </c>
      <c r="C7511" s="599">
        <v>39</v>
      </c>
      <c r="D7511" s="599">
        <v>39</v>
      </c>
      <c r="E7511" s="599">
        <v>27</v>
      </c>
      <c r="F7511" s="599">
        <v>27</v>
      </c>
      <c r="G7511" s="599">
        <v>27</v>
      </c>
      <c r="H7511" s="599">
        <v>12</v>
      </c>
      <c r="I7511" s="599">
        <v>12</v>
      </c>
      <c r="J7511" s="601">
        <v>12</v>
      </c>
    </row>
    <row r="7512" spans="1:10" x14ac:dyDescent="0.25">
      <c r="A7512" s="595" t="s">
        <v>284</v>
      </c>
      <c r="B7512" s="599">
        <v>1</v>
      </c>
      <c r="C7512" s="599">
        <v>1</v>
      </c>
      <c r="D7512" s="599">
        <v>1</v>
      </c>
      <c r="E7512" s="599" t="s">
        <v>98</v>
      </c>
      <c r="F7512" s="599" t="s">
        <v>98</v>
      </c>
      <c r="G7512" s="599" t="s">
        <v>98</v>
      </c>
      <c r="H7512" s="599">
        <v>1</v>
      </c>
      <c r="I7512" s="599">
        <v>1</v>
      </c>
      <c r="J7512" s="601">
        <v>1</v>
      </c>
    </row>
    <row r="7513" spans="1:10" x14ac:dyDescent="0.25">
      <c r="A7513" s="595" t="s">
        <v>285</v>
      </c>
      <c r="B7513" s="599">
        <v>2</v>
      </c>
      <c r="C7513" s="599">
        <v>2</v>
      </c>
      <c r="D7513" s="599">
        <v>2</v>
      </c>
      <c r="E7513" s="599">
        <v>2</v>
      </c>
      <c r="F7513" s="599">
        <v>2</v>
      </c>
      <c r="G7513" s="599">
        <v>2</v>
      </c>
      <c r="H7513" s="599" t="s">
        <v>98</v>
      </c>
      <c r="I7513" s="599" t="s">
        <v>98</v>
      </c>
      <c r="J7513" s="601" t="s">
        <v>98</v>
      </c>
    </row>
    <row r="7514" spans="1:10" x14ac:dyDescent="0.25">
      <c r="A7514" s="595" t="s">
        <v>286</v>
      </c>
      <c r="B7514" s="599">
        <v>2</v>
      </c>
      <c r="C7514" s="599">
        <v>2</v>
      </c>
      <c r="D7514" s="599">
        <v>2</v>
      </c>
      <c r="E7514" s="599">
        <v>1</v>
      </c>
      <c r="F7514" s="599">
        <v>1</v>
      </c>
      <c r="G7514" s="599">
        <v>1</v>
      </c>
      <c r="H7514" s="599">
        <v>1</v>
      </c>
      <c r="I7514" s="599">
        <v>1</v>
      </c>
      <c r="J7514" s="601">
        <v>1</v>
      </c>
    </row>
    <row r="7515" spans="1:10" x14ac:dyDescent="0.25">
      <c r="A7515" s="595" t="s">
        <v>287</v>
      </c>
      <c r="B7515" s="599">
        <v>26</v>
      </c>
      <c r="C7515" s="599">
        <v>20</v>
      </c>
      <c r="D7515" s="599">
        <v>20</v>
      </c>
      <c r="E7515" s="599">
        <v>22</v>
      </c>
      <c r="F7515" s="599">
        <v>16</v>
      </c>
      <c r="G7515" s="599">
        <v>16</v>
      </c>
      <c r="H7515" s="599">
        <v>4</v>
      </c>
      <c r="I7515" s="599">
        <v>4</v>
      </c>
      <c r="J7515" s="601">
        <v>4</v>
      </c>
    </row>
    <row r="7516" spans="1:10" x14ac:dyDescent="0.25">
      <c r="A7516" s="595" t="s">
        <v>289</v>
      </c>
      <c r="B7516" s="599">
        <v>51</v>
      </c>
      <c r="C7516" s="599">
        <v>51</v>
      </c>
      <c r="D7516" s="599">
        <v>51</v>
      </c>
      <c r="E7516" s="599">
        <v>44</v>
      </c>
      <c r="F7516" s="599">
        <v>44</v>
      </c>
      <c r="G7516" s="599">
        <v>44</v>
      </c>
      <c r="H7516" s="599">
        <v>7</v>
      </c>
      <c r="I7516" s="599">
        <v>7</v>
      </c>
      <c r="J7516" s="601">
        <v>7</v>
      </c>
    </row>
    <row r="7517" spans="1:10" x14ac:dyDescent="0.25">
      <c r="A7517" s="595" t="s">
        <v>290</v>
      </c>
      <c r="B7517" s="599">
        <v>2</v>
      </c>
      <c r="C7517" s="599">
        <v>2</v>
      </c>
      <c r="D7517" s="599">
        <v>2</v>
      </c>
      <c r="E7517" s="599" t="s">
        <v>98</v>
      </c>
      <c r="F7517" s="599" t="s">
        <v>98</v>
      </c>
      <c r="G7517" s="599" t="s">
        <v>98</v>
      </c>
      <c r="H7517" s="599">
        <v>2</v>
      </c>
      <c r="I7517" s="599">
        <v>2</v>
      </c>
      <c r="J7517" s="601">
        <v>2</v>
      </c>
    </row>
    <row r="7518" spans="1:10" x14ac:dyDescent="0.25">
      <c r="A7518" s="595" t="s">
        <v>292</v>
      </c>
      <c r="B7518" s="599">
        <v>1</v>
      </c>
      <c r="C7518" s="599" t="s">
        <v>98</v>
      </c>
      <c r="D7518" s="599" t="s">
        <v>98</v>
      </c>
      <c r="E7518" s="599">
        <v>1</v>
      </c>
      <c r="F7518" s="599" t="s">
        <v>98</v>
      </c>
      <c r="G7518" s="599" t="s">
        <v>98</v>
      </c>
      <c r="H7518" s="599" t="s">
        <v>98</v>
      </c>
      <c r="I7518" s="599" t="s">
        <v>98</v>
      </c>
      <c r="J7518" s="601" t="s">
        <v>98</v>
      </c>
    </row>
    <row r="7519" spans="1:10" x14ac:dyDescent="0.25">
      <c r="A7519" s="595" t="s">
        <v>303</v>
      </c>
      <c r="B7519" s="599">
        <v>2</v>
      </c>
      <c r="C7519" s="599">
        <v>2</v>
      </c>
      <c r="D7519" s="599">
        <v>2</v>
      </c>
      <c r="E7519" s="599">
        <v>1</v>
      </c>
      <c r="F7519" s="599">
        <v>1</v>
      </c>
      <c r="G7519" s="599">
        <v>1</v>
      </c>
      <c r="H7519" s="599">
        <v>1</v>
      </c>
      <c r="I7519" s="599">
        <v>1</v>
      </c>
      <c r="J7519" s="601">
        <v>1</v>
      </c>
    </row>
    <row r="7520" spans="1:10" ht="34.5" x14ac:dyDescent="0.25">
      <c r="A7520" s="597" t="s">
        <v>143</v>
      </c>
      <c r="B7520" s="599">
        <v>101</v>
      </c>
      <c r="C7520" s="599">
        <v>101</v>
      </c>
      <c r="D7520" s="599">
        <v>101</v>
      </c>
      <c r="E7520" s="599">
        <v>92</v>
      </c>
      <c r="F7520" s="599">
        <v>92</v>
      </c>
      <c r="G7520" s="599">
        <v>92</v>
      </c>
      <c r="H7520" s="599">
        <v>9</v>
      </c>
      <c r="I7520" s="599">
        <v>9</v>
      </c>
      <c r="J7520" s="601">
        <v>9</v>
      </c>
    </row>
    <row r="7521" spans="1:10" x14ac:dyDescent="0.25">
      <c r="A7521" s="595" t="s">
        <v>144</v>
      </c>
      <c r="B7521" s="599">
        <v>1</v>
      </c>
      <c r="C7521" s="599">
        <v>1</v>
      </c>
      <c r="D7521" s="599">
        <v>1</v>
      </c>
      <c r="E7521" s="599">
        <v>1</v>
      </c>
      <c r="F7521" s="599">
        <v>1</v>
      </c>
      <c r="G7521" s="599">
        <v>1</v>
      </c>
      <c r="H7521" s="599" t="s">
        <v>98</v>
      </c>
      <c r="I7521" s="599" t="s">
        <v>98</v>
      </c>
      <c r="J7521" s="601" t="s">
        <v>98</v>
      </c>
    </row>
    <row r="7522" spans="1:10" ht="34.5" x14ac:dyDescent="0.25">
      <c r="A7522" s="593" t="s">
        <v>145</v>
      </c>
      <c r="B7522" s="598">
        <v>111</v>
      </c>
      <c r="C7522" s="598">
        <v>89</v>
      </c>
      <c r="D7522" s="598">
        <v>88</v>
      </c>
      <c r="E7522" s="598">
        <v>80</v>
      </c>
      <c r="F7522" s="598">
        <v>71</v>
      </c>
      <c r="G7522" s="598">
        <v>70</v>
      </c>
      <c r="H7522" s="598">
        <v>31</v>
      </c>
      <c r="I7522" s="598">
        <v>18</v>
      </c>
      <c r="J7522" s="600">
        <v>18</v>
      </c>
    </row>
    <row r="7523" spans="1:10" x14ac:dyDescent="0.25">
      <c r="A7523" s="591" t="s">
        <v>1143</v>
      </c>
      <c r="B7523" s="602"/>
      <c r="C7523" s="602"/>
      <c r="D7523" s="602"/>
      <c r="E7523" s="602"/>
      <c r="F7523" s="602"/>
      <c r="G7523" s="602"/>
      <c r="H7523" s="602"/>
      <c r="I7523" s="602"/>
      <c r="J7523" s="603"/>
    </row>
    <row r="7524" spans="1:10" ht="23.25" x14ac:dyDescent="0.25">
      <c r="A7524" s="592" t="s">
        <v>94</v>
      </c>
      <c r="B7524" s="598">
        <v>4298</v>
      </c>
      <c r="C7524" s="598">
        <v>4289</v>
      </c>
      <c r="D7524" s="598">
        <v>4283</v>
      </c>
      <c r="E7524" s="598">
        <v>3983</v>
      </c>
      <c r="F7524" s="598">
        <v>3981</v>
      </c>
      <c r="G7524" s="598">
        <v>3976</v>
      </c>
      <c r="H7524" s="598">
        <v>315</v>
      </c>
      <c r="I7524" s="598">
        <v>308</v>
      </c>
      <c r="J7524" s="600">
        <v>307</v>
      </c>
    </row>
    <row r="7525" spans="1:10" x14ac:dyDescent="0.25">
      <c r="A7525" s="595" t="s">
        <v>176</v>
      </c>
      <c r="B7525" s="599">
        <v>1</v>
      </c>
      <c r="C7525" s="599">
        <v>1</v>
      </c>
      <c r="D7525" s="599">
        <v>1</v>
      </c>
      <c r="E7525" s="599">
        <v>1</v>
      </c>
      <c r="F7525" s="599">
        <v>1</v>
      </c>
      <c r="G7525" s="599">
        <v>1</v>
      </c>
      <c r="H7525" s="599" t="s">
        <v>98</v>
      </c>
      <c r="I7525" s="599" t="s">
        <v>98</v>
      </c>
      <c r="J7525" s="601" t="s">
        <v>98</v>
      </c>
    </row>
    <row r="7526" spans="1:10" x14ac:dyDescent="0.25">
      <c r="A7526" s="595" t="s">
        <v>177</v>
      </c>
      <c r="B7526" s="599">
        <v>1</v>
      </c>
      <c r="C7526" s="599">
        <v>1</v>
      </c>
      <c r="D7526" s="599">
        <v>1</v>
      </c>
      <c r="E7526" s="599">
        <v>1</v>
      </c>
      <c r="F7526" s="599">
        <v>1</v>
      </c>
      <c r="G7526" s="599">
        <v>1</v>
      </c>
      <c r="H7526" s="599" t="s">
        <v>98</v>
      </c>
      <c r="I7526" s="599" t="s">
        <v>98</v>
      </c>
      <c r="J7526" s="601" t="s">
        <v>98</v>
      </c>
    </row>
    <row r="7527" spans="1:10" x14ac:dyDescent="0.25">
      <c r="A7527" s="595" t="s">
        <v>182</v>
      </c>
      <c r="B7527" s="599">
        <v>28</v>
      </c>
      <c r="C7527" s="599">
        <v>28</v>
      </c>
      <c r="D7527" s="599">
        <v>28</v>
      </c>
      <c r="E7527" s="599">
        <v>28</v>
      </c>
      <c r="F7527" s="599">
        <v>28</v>
      </c>
      <c r="G7527" s="599">
        <v>28</v>
      </c>
      <c r="H7527" s="599" t="s">
        <v>98</v>
      </c>
      <c r="I7527" s="599" t="s">
        <v>98</v>
      </c>
      <c r="J7527" s="601" t="s">
        <v>98</v>
      </c>
    </row>
    <row r="7528" spans="1:10" x14ac:dyDescent="0.25">
      <c r="A7528" s="595" t="s">
        <v>186</v>
      </c>
      <c r="B7528" s="599">
        <v>2</v>
      </c>
      <c r="C7528" s="599">
        <v>2</v>
      </c>
      <c r="D7528" s="599">
        <v>2</v>
      </c>
      <c r="E7528" s="599">
        <v>2</v>
      </c>
      <c r="F7528" s="599">
        <v>2</v>
      </c>
      <c r="G7528" s="599">
        <v>2</v>
      </c>
      <c r="H7528" s="599" t="s">
        <v>98</v>
      </c>
      <c r="I7528" s="599" t="s">
        <v>98</v>
      </c>
      <c r="J7528" s="601" t="s">
        <v>98</v>
      </c>
    </row>
    <row r="7529" spans="1:10" x14ac:dyDescent="0.25">
      <c r="A7529" s="595" t="s">
        <v>187</v>
      </c>
      <c r="B7529" s="599">
        <v>14</v>
      </c>
      <c r="C7529" s="599">
        <v>14</v>
      </c>
      <c r="D7529" s="599">
        <v>14</v>
      </c>
      <c r="E7529" s="599">
        <v>13</v>
      </c>
      <c r="F7529" s="599">
        <v>13</v>
      </c>
      <c r="G7529" s="599">
        <v>13</v>
      </c>
      <c r="H7529" s="599">
        <v>1</v>
      </c>
      <c r="I7529" s="599">
        <v>1</v>
      </c>
      <c r="J7529" s="601">
        <v>1</v>
      </c>
    </row>
    <row r="7530" spans="1:10" x14ac:dyDescent="0.25">
      <c r="A7530" s="595" t="s">
        <v>191</v>
      </c>
      <c r="B7530" s="599">
        <v>9</v>
      </c>
      <c r="C7530" s="599">
        <v>9</v>
      </c>
      <c r="D7530" s="599">
        <v>9</v>
      </c>
      <c r="E7530" s="599">
        <v>8</v>
      </c>
      <c r="F7530" s="599">
        <v>8</v>
      </c>
      <c r="G7530" s="599">
        <v>8</v>
      </c>
      <c r="H7530" s="599">
        <v>1</v>
      </c>
      <c r="I7530" s="599">
        <v>1</v>
      </c>
      <c r="J7530" s="601">
        <v>1</v>
      </c>
    </row>
    <row r="7531" spans="1:10" x14ac:dyDescent="0.25">
      <c r="A7531" s="595" t="s">
        <v>192</v>
      </c>
      <c r="B7531" s="599">
        <v>27</v>
      </c>
      <c r="C7531" s="599">
        <v>27</v>
      </c>
      <c r="D7531" s="599">
        <v>26</v>
      </c>
      <c r="E7531" s="599">
        <v>27</v>
      </c>
      <c r="F7531" s="599">
        <v>27</v>
      </c>
      <c r="G7531" s="599">
        <v>26</v>
      </c>
      <c r="H7531" s="599" t="s">
        <v>98</v>
      </c>
      <c r="I7531" s="599" t="s">
        <v>98</v>
      </c>
      <c r="J7531" s="601" t="s">
        <v>98</v>
      </c>
    </row>
    <row r="7532" spans="1:10" x14ac:dyDescent="0.25">
      <c r="A7532" s="595" t="s">
        <v>194</v>
      </c>
      <c r="B7532" s="599">
        <v>1</v>
      </c>
      <c r="C7532" s="599">
        <v>1</v>
      </c>
      <c r="D7532" s="599">
        <v>1</v>
      </c>
      <c r="E7532" s="599">
        <v>1</v>
      </c>
      <c r="F7532" s="599">
        <v>1</v>
      </c>
      <c r="G7532" s="599">
        <v>1</v>
      </c>
      <c r="H7532" s="599" t="s">
        <v>98</v>
      </c>
      <c r="I7532" s="599" t="s">
        <v>98</v>
      </c>
      <c r="J7532" s="601" t="s">
        <v>98</v>
      </c>
    </row>
    <row r="7533" spans="1:10" x14ac:dyDescent="0.25">
      <c r="A7533" s="595" t="s">
        <v>204</v>
      </c>
      <c r="B7533" s="599">
        <v>1</v>
      </c>
      <c r="C7533" s="599">
        <v>1</v>
      </c>
      <c r="D7533" s="599">
        <v>1</v>
      </c>
      <c r="E7533" s="599">
        <v>1</v>
      </c>
      <c r="F7533" s="599">
        <v>1</v>
      </c>
      <c r="G7533" s="599">
        <v>1</v>
      </c>
      <c r="H7533" s="599" t="s">
        <v>98</v>
      </c>
      <c r="I7533" s="599" t="s">
        <v>98</v>
      </c>
      <c r="J7533" s="601" t="s">
        <v>98</v>
      </c>
    </row>
    <row r="7534" spans="1:10" x14ac:dyDescent="0.25">
      <c r="A7534" s="595" t="s">
        <v>205</v>
      </c>
      <c r="B7534" s="599">
        <v>11</v>
      </c>
      <c r="C7534" s="599">
        <v>11</v>
      </c>
      <c r="D7534" s="599">
        <v>11</v>
      </c>
      <c r="E7534" s="599">
        <v>11</v>
      </c>
      <c r="F7534" s="599">
        <v>11</v>
      </c>
      <c r="G7534" s="599">
        <v>11</v>
      </c>
      <c r="H7534" s="599" t="s">
        <v>98</v>
      </c>
      <c r="I7534" s="599" t="s">
        <v>98</v>
      </c>
      <c r="J7534" s="601" t="s">
        <v>98</v>
      </c>
    </row>
    <row r="7535" spans="1:10" x14ac:dyDescent="0.25">
      <c r="A7535" s="595" t="s">
        <v>107</v>
      </c>
      <c r="B7535" s="599">
        <v>1</v>
      </c>
      <c r="C7535" s="599">
        <v>1</v>
      </c>
      <c r="D7535" s="599">
        <v>1</v>
      </c>
      <c r="E7535" s="599">
        <v>1</v>
      </c>
      <c r="F7535" s="599">
        <v>1</v>
      </c>
      <c r="G7535" s="599">
        <v>1</v>
      </c>
      <c r="H7535" s="599" t="s">
        <v>98</v>
      </c>
      <c r="I7535" s="599" t="s">
        <v>98</v>
      </c>
      <c r="J7535" s="601" t="s">
        <v>98</v>
      </c>
    </row>
    <row r="7536" spans="1:10" x14ac:dyDescent="0.25">
      <c r="A7536" s="595" t="s">
        <v>210</v>
      </c>
      <c r="B7536" s="599">
        <v>1</v>
      </c>
      <c r="C7536" s="599">
        <v>1</v>
      </c>
      <c r="D7536" s="599">
        <v>1</v>
      </c>
      <c r="E7536" s="599">
        <v>1</v>
      </c>
      <c r="F7536" s="599">
        <v>1</v>
      </c>
      <c r="G7536" s="599">
        <v>1</v>
      </c>
      <c r="H7536" s="599" t="s">
        <v>98</v>
      </c>
      <c r="I7536" s="599" t="s">
        <v>98</v>
      </c>
      <c r="J7536" s="601" t="s">
        <v>98</v>
      </c>
    </row>
    <row r="7537" spans="1:10" x14ac:dyDescent="0.25">
      <c r="A7537" s="595" t="s">
        <v>215</v>
      </c>
      <c r="B7537" s="599">
        <v>2</v>
      </c>
      <c r="C7537" s="599">
        <v>2</v>
      </c>
      <c r="D7537" s="599">
        <v>1</v>
      </c>
      <c r="E7537" s="599">
        <v>2</v>
      </c>
      <c r="F7537" s="599">
        <v>2</v>
      </c>
      <c r="G7537" s="599">
        <v>1</v>
      </c>
      <c r="H7537" s="599" t="s">
        <v>98</v>
      </c>
      <c r="I7537" s="599" t="s">
        <v>98</v>
      </c>
      <c r="J7537" s="601" t="s">
        <v>98</v>
      </c>
    </row>
    <row r="7538" spans="1:10" x14ac:dyDescent="0.25">
      <c r="A7538" s="595" t="s">
        <v>219</v>
      </c>
      <c r="B7538" s="599">
        <v>2</v>
      </c>
      <c r="C7538" s="599">
        <v>2</v>
      </c>
      <c r="D7538" s="599">
        <v>2</v>
      </c>
      <c r="E7538" s="599">
        <v>2</v>
      </c>
      <c r="F7538" s="599">
        <v>2</v>
      </c>
      <c r="G7538" s="599">
        <v>2</v>
      </c>
      <c r="H7538" s="599" t="s">
        <v>98</v>
      </c>
      <c r="I7538" s="599" t="s">
        <v>98</v>
      </c>
      <c r="J7538" s="601" t="s">
        <v>98</v>
      </c>
    </row>
    <row r="7539" spans="1:10" x14ac:dyDescent="0.25">
      <c r="A7539" s="595" t="s">
        <v>220</v>
      </c>
      <c r="B7539" s="599">
        <v>1</v>
      </c>
      <c r="C7539" s="599">
        <v>1</v>
      </c>
      <c r="D7539" s="599">
        <v>1</v>
      </c>
      <c r="E7539" s="599">
        <v>1</v>
      </c>
      <c r="F7539" s="599">
        <v>1</v>
      </c>
      <c r="G7539" s="599">
        <v>1</v>
      </c>
      <c r="H7539" s="599" t="s">
        <v>98</v>
      </c>
      <c r="I7539" s="599" t="s">
        <v>98</v>
      </c>
      <c r="J7539" s="601" t="s">
        <v>98</v>
      </c>
    </row>
    <row r="7540" spans="1:10" x14ac:dyDescent="0.25">
      <c r="A7540" s="595" t="s">
        <v>227</v>
      </c>
      <c r="B7540" s="599">
        <v>5</v>
      </c>
      <c r="C7540" s="599">
        <v>5</v>
      </c>
      <c r="D7540" s="599">
        <v>5</v>
      </c>
      <c r="E7540" s="599">
        <v>5</v>
      </c>
      <c r="F7540" s="599">
        <v>5</v>
      </c>
      <c r="G7540" s="599">
        <v>5</v>
      </c>
      <c r="H7540" s="599" t="s">
        <v>98</v>
      </c>
      <c r="I7540" s="599" t="s">
        <v>98</v>
      </c>
      <c r="J7540" s="601" t="s">
        <v>98</v>
      </c>
    </row>
    <row r="7541" spans="1:10" x14ac:dyDescent="0.25">
      <c r="A7541" s="595" t="s">
        <v>229</v>
      </c>
      <c r="B7541" s="599">
        <v>2</v>
      </c>
      <c r="C7541" s="599">
        <v>2</v>
      </c>
      <c r="D7541" s="599">
        <v>2</v>
      </c>
      <c r="E7541" s="599">
        <v>2</v>
      </c>
      <c r="F7541" s="599">
        <v>2</v>
      </c>
      <c r="G7541" s="599">
        <v>2</v>
      </c>
      <c r="H7541" s="599" t="s">
        <v>98</v>
      </c>
      <c r="I7541" s="599" t="s">
        <v>98</v>
      </c>
      <c r="J7541" s="601" t="s">
        <v>98</v>
      </c>
    </row>
    <row r="7542" spans="1:10" x14ac:dyDescent="0.25">
      <c r="A7542" s="595" t="s">
        <v>231</v>
      </c>
      <c r="B7542" s="599">
        <v>1</v>
      </c>
      <c r="C7542" s="599">
        <v>1</v>
      </c>
      <c r="D7542" s="599">
        <v>1</v>
      </c>
      <c r="E7542" s="599">
        <v>1</v>
      </c>
      <c r="F7542" s="599">
        <v>1</v>
      </c>
      <c r="G7542" s="599">
        <v>1</v>
      </c>
      <c r="H7542" s="599" t="s">
        <v>98</v>
      </c>
      <c r="I7542" s="599" t="s">
        <v>98</v>
      </c>
      <c r="J7542" s="601" t="s">
        <v>98</v>
      </c>
    </row>
    <row r="7543" spans="1:10" x14ac:dyDescent="0.25">
      <c r="A7543" s="595" t="s">
        <v>240</v>
      </c>
      <c r="B7543" s="599">
        <v>1</v>
      </c>
      <c r="C7543" s="599" t="s">
        <v>98</v>
      </c>
      <c r="D7543" s="599" t="s">
        <v>98</v>
      </c>
      <c r="E7543" s="599" t="s">
        <v>98</v>
      </c>
      <c r="F7543" s="599" t="s">
        <v>98</v>
      </c>
      <c r="G7543" s="599" t="s">
        <v>98</v>
      </c>
      <c r="H7543" s="599">
        <v>1</v>
      </c>
      <c r="I7543" s="599" t="s">
        <v>98</v>
      </c>
      <c r="J7543" s="601" t="s">
        <v>98</v>
      </c>
    </row>
    <row r="7544" spans="1:10" x14ac:dyDescent="0.25">
      <c r="A7544" s="595" t="s">
        <v>241</v>
      </c>
      <c r="B7544" s="599">
        <v>2</v>
      </c>
      <c r="C7544" s="599">
        <v>2</v>
      </c>
      <c r="D7544" s="599">
        <v>2</v>
      </c>
      <c r="E7544" s="599">
        <v>2</v>
      </c>
      <c r="F7544" s="599">
        <v>2</v>
      </c>
      <c r="G7544" s="599">
        <v>2</v>
      </c>
      <c r="H7544" s="599" t="s">
        <v>98</v>
      </c>
      <c r="I7544" s="599" t="s">
        <v>98</v>
      </c>
      <c r="J7544" s="601" t="s">
        <v>98</v>
      </c>
    </row>
    <row r="7545" spans="1:10" x14ac:dyDescent="0.25">
      <c r="A7545" s="595" t="s">
        <v>243</v>
      </c>
      <c r="B7545" s="599">
        <v>2</v>
      </c>
      <c r="C7545" s="599">
        <v>2</v>
      </c>
      <c r="D7545" s="599">
        <v>2</v>
      </c>
      <c r="E7545" s="599">
        <v>1</v>
      </c>
      <c r="F7545" s="599">
        <v>1</v>
      </c>
      <c r="G7545" s="599">
        <v>1</v>
      </c>
      <c r="H7545" s="599">
        <v>1</v>
      </c>
      <c r="I7545" s="599">
        <v>1</v>
      </c>
      <c r="J7545" s="601">
        <v>1</v>
      </c>
    </row>
    <row r="7546" spans="1:10" x14ac:dyDescent="0.25">
      <c r="A7546" s="595" t="s">
        <v>246</v>
      </c>
      <c r="B7546" s="599">
        <v>4</v>
      </c>
      <c r="C7546" s="599">
        <v>4</v>
      </c>
      <c r="D7546" s="599">
        <v>4</v>
      </c>
      <c r="E7546" s="599">
        <v>4</v>
      </c>
      <c r="F7546" s="599">
        <v>4</v>
      </c>
      <c r="G7546" s="599">
        <v>4</v>
      </c>
      <c r="H7546" s="599" t="s">
        <v>98</v>
      </c>
      <c r="I7546" s="599" t="s">
        <v>98</v>
      </c>
      <c r="J7546" s="601" t="s">
        <v>98</v>
      </c>
    </row>
    <row r="7547" spans="1:10" x14ac:dyDescent="0.25">
      <c r="A7547" s="595" t="s">
        <v>248</v>
      </c>
      <c r="B7547" s="599">
        <v>2</v>
      </c>
      <c r="C7547" s="599">
        <v>2</v>
      </c>
      <c r="D7547" s="599">
        <v>2</v>
      </c>
      <c r="E7547" s="599">
        <v>2</v>
      </c>
      <c r="F7547" s="599">
        <v>2</v>
      </c>
      <c r="G7547" s="599">
        <v>2</v>
      </c>
      <c r="H7547" s="599" t="s">
        <v>98</v>
      </c>
      <c r="I7547" s="599" t="s">
        <v>98</v>
      </c>
      <c r="J7547" s="601" t="s">
        <v>98</v>
      </c>
    </row>
    <row r="7548" spans="1:10" x14ac:dyDescent="0.25">
      <c r="A7548" s="595" t="s">
        <v>254</v>
      </c>
      <c r="B7548" s="599">
        <v>3</v>
      </c>
      <c r="C7548" s="599">
        <v>3</v>
      </c>
      <c r="D7548" s="599">
        <v>3</v>
      </c>
      <c r="E7548" s="599">
        <v>3</v>
      </c>
      <c r="F7548" s="599">
        <v>3</v>
      </c>
      <c r="G7548" s="599">
        <v>3</v>
      </c>
      <c r="H7548" s="599" t="s">
        <v>98</v>
      </c>
      <c r="I7548" s="599" t="s">
        <v>98</v>
      </c>
      <c r="J7548" s="601" t="s">
        <v>98</v>
      </c>
    </row>
    <row r="7549" spans="1:10" x14ac:dyDescent="0.25">
      <c r="A7549" s="595" t="s">
        <v>257</v>
      </c>
      <c r="B7549" s="599">
        <v>1</v>
      </c>
      <c r="C7549" s="599">
        <v>1</v>
      </c>
      <c r="D7549" s="599">
        <v>1</v>
      </c>
      <c r="E7549" s="599" t="s">
        <v>98</v>
      </c>
      <c r="F7549" s="599" t="s">
        <v>98</v>
      </c>
      <c r="G7549" s="599" t="s">
        <v>98</v>
      </c>
      <c r="H7549" s="599">
        <v>1</v>
      </c>
      <c r="I7549" s="599">
        <v>1</v>
      </c>
      <c r="J7549" s="601">
        <v>1</v>
      </c>
    </row>
    <row r="7550" spans="1:10" x14ac:dyDescent="0.25">
      <c r="A7550" s="595" t="s">
        <v>258</v>
      </c>
      <c r="B7550" s="599">
        <v>3</v>
      </c>
      <c r="C7550" s="599">
        <v>3</v>
      </c>
      <c r="D7550" s="599">
        <v>3</v>
      </c>
      <c r="E7550" s="599" t="s">
        <v>98</v>
      </c>
      <c r="F7550" s="599" t="s">
        <v>98</v>
      </c>
      <c r="G7550" s="599" t="s">
        <v>98</v>
      </c>
      <c r="H7550" s="599">
        <v>3</v>
      </c>
      <c r="I7550" s="599">
        <v>3</v>
      </c>
      <c r="J7550" s="601">
        <v>3</v>
      </c>
    </row>
    <row r="7551" spans="1:10" x14ac:dyDescent="0.25">
      <c r="A7551" s="595" t="s">
        <v>262</v>
      </c>
      <c r="B7551" s="599">
        <v>1</v>
      </c>
      <c r="C7551" s="599">
        <v>1</v>
      </c>
      <c r="D7551" s="599">
        <v>1</v>
      </c>
      <c r="E7551" s="599">
        <v>1</v>
      </c>
      <c r="F7551" s="599">
        <v>1</v>
      </c>
      <c r="G7551" s="599">
        <v>1</v>
      </c>
      <c r="H7551" s="599" t="s">
        <v>98</v>
      </c>
      <c r="I7551" s="599" t="s">
        <v>98</v>
      </c>
      <c r="J7551" s="601" t="s">
        <v>98</v>
      </c>
    </row>
    <row r="7552" spans="1:10" x14ac:dyDescent="0.25">
      <c r="A7552" s="595" t="s">
        <v>266</v>
      </c>
      <c r="B7552" s="599">
        <v>4056</v>
      </c>
      <c r="C7552" s="599">
        <v>4054</v>
      </c>
      <c r="D7552" s="599">
        <v>4050</v>
      </c>
      <c r="E7552" s="599">
        <v>3764</v>
      </c>
      <c r="F7552" s="599">
        <v>3763</v>
      </c>
      <c r="G7552" s="599">
        <v>3760</v>
      </c>
      <c r="H7552" s="599">
        <v>292</v>
      </c>
      <c r="I7552" s="599">
        <v>291</v>
      </c>
      <c r="J7552" s="601">
        <v>290</v>
      </c>
    </row>
    <row r="7553" spans="1:10" x14ac:dyDescent="0.25">
      <c r="A7553" s="595" t="s">
        <v>276</v>
      </c>
      <c r="B7553" s="599">
        <v>10</v>
      </c>
      <c r="C7553" s="599">
        <v>10</v>
      </c>
      <c r="D7553" s="599">
        <v>10</v>
      </c>
      <c r="E7553" s="599">
        <v>9</v>
      </c>
      <c r="F7553" s="599">
        <v>9</v>
      </c>
      <c r="G7553" s="599">
        <v>9</v>
      </c>
      <c r="H7553" s="599">
        <v>1</v>
      </c>
      <c r="I7553" s="599">
        <v>1</v>
      </c>
      <c r="J7553" s="601">
        <v>1</v>
      </c>
    </row>
    <row r="7554" spans="1:10" x14ac:dyDescent="0.25">
      <c r="A7554" s="595" t="s">
        <v>278</v>
      </c>
      <c r="B7554" s="599">
        <v>13</v>
      </c>
      <c r="C7554" s="599">
        <v>13</v>
      </c>
      <c r="D7554" s="599">
        <v>13</v>
      </c>
      <c r="E7554" s="599">
        <v>12</v>
      </c>
      <c r="F7554" s="599">
        <v>12</v>
      </c>
      <c r="G7554" s="599">
        <v>12</v>
      </c>
      <c r="H7554" s="599">
        <v>1</v>
      </c>
      <c r="I7554" s="599">
        <v>1</v>
      </c>
      <c r="J7554" s="601">
        <v>1</v>
      </c>
    </row>
    <row r="7555" spans="1:10" x14ac:dyDescent="0.25">
      <c r="A7555" s="595" t="s">
        <v>283</v>
      </c>
      <c r="B7555" s="599">
        <v>1</v>
      </c>
      <c r="C7555" s="599">
        <v>1</v>
      </c>
      <c r="D7555" s="599">
        <v>1</v>
      </c>
      <c r="E7555" s="599" t="s">
        <v>98</v>
      </c>
      <c r="F7555" s="599" t="s">
        <v>98</v>
      </c>
      <c r="G7555" s="599" t="s">
        <v>98</v>
      </c>
      <c r="H7555" s="599">
        <v>1</v>
      </c>
      <c r="I7555" s="599">
        <v>1</v>
      </c>
      <c r="J7555" s="601">
        <v>1</v>
      </c>
    </row>
    <row r="7556" spans="1:10" x14ac:dyDescent="0.25">
      <c r="A7556" s="595" t="s">
        <v>284</v>
      </c>
      <c r="B7556" s="599">
        <v>1</v>
      </c>
      <c r="C7556" s="599">
        <v>1</v>
      </c>
      <c r="D7556" s="599">
        <v>1</v>
      </c>
      <c r="E7556" s="599">
        <v>1</v>
      </c>
      <c r="F7556" s="599">
        <v>1</v>
      </c>
      <c r="G7556" s="599">
        <v>1</v>
      </c>
      <c r="H7556" s="599" t="s">
        <v>98</v>
      </c>
      <c r="I7556" s="599" t="s">
        <v>98</v>
      </c>
      <c r="J7556" s="601" t="s">
        <v>98</v>
      </c>
    </row>
    <row r="7557" spans="1:10" x14ac:dyDescent="0.25">
      <c r="A7557" s="595" t="s">
        <v>285</v>
      </c>
      <c r="B7557" s="599">
        <v>1</v>
      </c>
      <c r="C7557" s="599">
        <v>1</v>
      </c>
      <c r="D7557" s="599">
        <v>1</v>
      </c>
      <c r="E7557" s="599">
        <v>1</v>
      </c>
      <c r="F7557" s="599">
        <v>1</v>
      </c>
      <c r="G7557" s="599">
        <v>1</v>
      </c>
      <c r="H7557" s="599" t="s">
        <v>98</v>
      </c>
      <c r="I7557" s="599" t="s">
        <v>98</v>
      </c>
      <c r="J7557" s="601" t="s">
        <v>98</v>
      </c>
    </row>
    <row r="7558" spans="1:10" x14ac:dyDescent="0.25">
      <c r="A7558" s="595" t="s">
        <v>286</v>
      </c>
      <c r="B7558" s="599">
        <v>1</v>
      </c>
      <c r="C7558" s="599">
        <v>1</v>
      </c>
      <c r="D7558" s="599">
        <v>1</v>
      </c>
      <c r="E7558" s="599">
        <v>1</v>
      </c>
      <c r="F7558" s="599">
        <v>1</v>
      </c>
      <c r="G7558" s="599">
        <v>1</v>
      </c>
      <c r="H7558" s="599" t="s">
        <v>98</v>
      </c>
      <c r="I7558" s="599" t="s">
        <v>98</v>
      </c>
      <c r="J7558" s="601" t="s">
        <v>98</v>
      </c>
    </row>
    <row r="7559" spans="1:10" x14ac:dyDescent="0.25">
      <c r="A7559" s="595" t="s">
        <v>287</v>
      </c>
      <c r="B7559" s="599">
        <v>16</v>
      </c>
      <c r="C7559" s="599">
        <v>11</v>
      </c>
      <c r="D7559" s="599">
        <v>11</v>
      </c>
      <c r="E7559" s="599">
        <v>7</v>
      </c>
      <c r="F7559" s="599">
        <v>7</v>
      </c>
      <c r="G7559" s="599">
        <v>7</v>
      </c>
      <c r="H7559" s="599">
        <v>9</v>
      </c>
      <c r="I7559" s="599">
        <v>4</v>
      </c>
      <c r="J7559" s="601">
        <v>4</v>
      </c>
    </row>
    <row r="7560" spans="1:10" x14ac:dyDescent="0.25">
      <c r="A7560" s="595" t="s">
        <v>289</v>
      </c>
      <c r="B7560" s="599">
        <v>27</v>
      </c>
      <c r="C7560" s="599">
        <v>26</v>
      </c>
      <c r="D7560" s="599">
        <v>26</v>
      </c>
      <c r="E7560" s="599">
        <v>27</v>
      </c>
      <c r="F7560" s="599">
        <v>26</v>
      </c>
      <c r="G7560" s="599">
        <v>26</v>
      </c>
      <c r="H7560" s="599" t="s">
        <v>98</v>
      </c>
      <c r="I7560" s="599" t="s">
        <v>98</v>
      </c>
      <c r="J7560" s="601" t="s">
        <v>98</v>
      </c>
    </row>
    <row r="7561" spans="1:10" x14ac:dyDescent="0.25">
      <c r="A7561" s="595" t="s">
        <v>290</v>
      </c>
      <c r="B7561" s="599">
        <v>2</v>
      </c>
      <c r="C7561" s="599">
        <v>2</v>
      </c>
      <c r="D7561" s="599">
        <v>2</v>
      </c>
      <c r="E7561" s="599">
        <v>2</v>
      </c>
      <c r="F7561" s="599">
        <v>2</v>
      </c>
      <c r="G7561" s="599">
        <v>2</v>
      </c>
      <c r="H7561" s="599" t="s">
        <v>98</v>
      </c>
      <c r="I7561" s="599" t="s">
        <v>98</v>
      </c>
      <c r="J7561" s="601" t="s">
        <v>98</v>
      </c>
    </row>
    <row r="7562" spans="1:10" x14ac:dyDescent="0.25">
      <c r="A7562" s="595" t="s">
        <v>297</v>
      </c>
      <c r="B7562" s="599">
        <v>11</v>
      </c>
      <c r="C7562" s="599">
        <v>11</v>
      </c>
      <c r="D7562" s="599">
        <v>11</v>
      </c>
      <c r="E7562" s="599">
        <v>11</v>
      </c>
      <c r="F7562" s="599">
        <v>11</v>
      </c>
      <c r="G7562" s="599">
        <v>11</v>
      </c>
      <c r="H7562" s="599" t="s">
        <v>98</v>
      </c>
      <c r="I7562" s="599" t="s">
        <v>98</v>
      </c>
      <c r="J7562" s="601" t="s">
        <v>98</v>
      </c>
    </row>
    <row r="7563" spans="1:10" x14ac:dyDescent="0.25">
      <c r="A7563" s="595" t="s">
        <v>301</v>
      </c>
      <c r="B7563" s="599">
        <v>2</v>
      </c>
      <c r="C7563" s="599">
        <v>2</v>
      </c>
      <c r="D7563" s="599">
        <v>2</v>
      </c>
      <c r="E7563" s="599">
        <v>2</v>
      </c>
      <c r="F7563" s="599">
        <v>2</v>
      </c>
      <c r="G7563" s="599">
        <v>2</v>
      </c>
      <c r="H7563" s="599" t="s">
        <v>98</v>
      </c>
      <c r="I7563" s="599" t="s">
        <v>98</v>
      </c>
      <c r="J7563" s="601" t="s">
        <v>98</v>
      </c>
    </row>
    <row r="7564" spans="1:10" x14ac:dyDescent="0.25">
      <c r="A7564" s="595" t="s">
        <v>303</v>
      </c>
      <c r="B7564" s="599">
        <v>1</v>
      </c>
      <c r="C7564" s="599">
        <v>1</v>
      </c>
      <c r="D7564" s="599">
        <v>1</v>
      </c>
      <c r="E7564" s="599">
        <v>1</v>
      </c>
      <c r="F7564" s="599">
        <v>1</v>
      </c>
      <c r="G7564" s="599">
        <v>1</v>
      </c>
      <c r="H7564" s="599" t="s">
        <v>98</v>
      </c>
      <c r="I7564" s="599" t="s">
        <v>98</v>
      </c>
      <c r="J7564" s="601" t="s">
        <v>98</v>
      </c>
    </row>
    <row r="7565" spans="1:10" x14ac:dyDescent="0.25">
      <c r="A7565" s="595" t="s">
        <v>309</v>
      </c>
      <c r="B7565" s="599">
        <v>1</v>
      </c>
      <c r="C7565" s="599">
        <v>1</v>
      </c>
      <c r="D7565" s="599">
        <v>1</v>
      </c>
      <c r="E7565" s="599">
        <v>1</v>
      </c>
      <c r="F7565" s="599">
        <v>1</v>
      </c>
      <c r="G7565" s="599">
        <v>1</v>
      </c>
      <c r="H7565" s="599" t="s">
        <v>98</v>
      </c>
      <c r="I7565" s="599" t="s">
        <v>98</v>
      </c>
      <c r="J7565" s="601" t="s">
        <v>98</v>
      </c>
    </row>
    <row r="7566" spans="1:10" ht="34.5" x14ac:dyDescent="0.25">
      <c r="A7566" s="597" t="s">
        <v>143</v>
      </c>
      <c r="B7566" s="599">
        <v>26</v>
      </c>
      <c r="C7566" s="599">
        <v>26</v>
      </c>
      <c r="D7566" s="599">
        <v>26</v>
      </c>
      <c r="E7566" s="599">
        <v>23</v>
      </c>
      <c r="F7566" s="599">
        <v>23</v>
      </c>
      <c r="G7566" s="599">
        <v>23</v>
      </c>
      <c r="H7566" s="599">
        <v>3</v>
      </c>
      <c r="I7566" s="599">
        <v>3</v>
      </c>
      <c r="J7566" s="601">
        <v>3</v>
      </c>
    </row>
    <row r="7567" spans="1:10" x14ac:dyDescent="0.25">
      <c r="A7567" s="595" t="s">
        <v>144</v>
      </c>
      <c r="B7567" s="599" t="s">
        <v>98</v>
      </c>
      <c r="C7567" s="599" t="s">
        <v>98</v>
      </c>
      <c r="D7567" s="599" t="s">
        <v>98</v>
      </c>
      <c r="E7567" s="599" t="s">
        <v>98</v>
      </c>
      <c r="F7567" s="599" t="s">
        <v>98</v>
      </c>
      <c r="G7567" s="599" t="s">
        <v>98</v>
      </c>
      <c r="H7567" s="599" t="s">
        <v>98</v>
      </c>
      <c r="I7567" s="599" t="s">
        <v>98</v>
      </c>
      <c r="J7567" s="601" t="s">
        <v>98</v>
      </c>
    </row>
    <row r="7568" spans="1:10" ht="34.5" x14ac:dyDescent="0.25">
      <c r="A7568" s="593" t="s">
        <v>145</v>
      </c>
      <c r="B7568" s="598">
        <v>749</v>
      </c>
      <c r="C7568" s="598">
        <v>120</v>
      </c>
      <c r="D7568" s="598">
        <v>120</v>
      </c>
      <c r="E7568" s="598">
        <v>738</v>
      </c>
      <c r="F7568" s="598">
        <v>109</v>
      </c>
      <c r="G7568" s="598">
        <v>109</v>
      </c>
      <c r="H7568" s="598">
        <v>11</v>
      </c>
      <c r="I7568" s="598">
        <v>11</v>
      </c>
      <c r="J7568" s="600">
        <v>11</v>
      </c>
    </row>
    <row r="7569" spans="1:10" x14ac:dyDescent="0.25">
      <c r="A7569" s="591" t="s">
        <v>1144</v>
      </c>
      <c r="B7569" s="602"/>
      <c r="C7569" s="602"/>
      <c r="D7569" s="602"/>
      <c r="E7569" s="602"/>
      <c r="F7569" s="602"/>
      <c r="G7569" s="602"/>
      <c r="H7569" s="602"/>
      <c r="I7569" s="602"/>
      <c r="J7569" s="603"/>
    </row>
    <row r="7570" spans="1:10" ht="23.25" x14ac:dyDescent="0.25">
      <c r="A7570" s="592" t="s">
        <v>94</v>
      </c>
      <c r="B7570" s="598">
        <v>3359</v>
      </c>
      <c r="C7570" s="598">
        <v>3346</v>
      </c>
      <c r="D7570" s="598">
        <v>3318</v>
      </c>
      <c r="E7570" s="598" t="s">
        <v>98</v>
      </c>
      <c r="F7570" s="598" t="s">
        <v>98</v>
      </c>
      <c r="G7570" s="598" t="s">
        <v>98</v>
      </c>
      <c r="H7570" s="598">
        <v>3359</v>
      </c>
      <c r="I7570" s="598">
        <v>3346</v>
      </c>
      <c r="J7570" s="600">
        <v>3318</v>
      </c>
    </row>
    <row r="7571" spans="1:10" x14ac:dyDescent="0.25">
      <c r="A7571" s="595" t="s">
        <v>182</v>
      </c>
      <c r="B7571" s="599">
        <v>9</v>
      </c>
      <c r="C7571" s="599">
        <v>9</v>
      </c>
      <c r="D7571" s="599">
        <v>9</v>
      </c>
      <c r="E7571" s="599" t="s">
        <v>98</v>
      </c>
      <c r="F7571" s="599" t="s">
        <v>98</v>
      </c>
      <c r="G7571" s="599" t="s">
        <v>98</v>
      </c>
      <c r="H7571" s="599">
        <v>9</v>
      </c>
      <c r="I7571" s="599">
        <v>9</v>
      </c>
      <c r="J7571" s="601">
        <v>9</v>
      </c>
    </row>
    <row r="7572" spans="1:10" x14ac:dyDescent="0.25">
      <c r="A7572" s="595" t="s">
        <v>187</v>
      </c>
      <c r="B7572" s="599">
        <v>4</v>
      </c>
      <c r="C7572" s="599">
        <v>4</v>
      </c>
      <c r="D7572" s="599">
        <v>4</v>
      </c>
      <c r="E7572" s="599" t="s">
        <v>98</v>
      </c>
      <c r="F7572" s="599" t="s">
        <v>98</v>
      </c>
      <c r="G7572" s="599" t="s">
        <v>98</v>
      </c>
      <c r="H7572" s="599">
        <v>4</v>
      </c>
      <c r="I7572" s="599">
        <v>4</v>
      </c>
      <c r="J7572" s="601">
        <v>4</v>
      </c>
    </row>
    <row r="7573" spans="1:10" x14ac:dyDescent="0.25">
      <c r="A7573" s="595" t="s">
        <v>191</v>
      </c>
      <c r="B7573" s="599">
        <v>2</v>
      </c>
      <c r="C7573" s="599">
        <v>2</v>
      </c>
      <c r="D7573" s="599">
        <v>2</v>
      </c>
      <c r="E7573" s="599" t="s">
        <v>98</v>
      </c>
      <c r="F7573" s="599" t="s">
        <v>98</v>
      </c>
      <c r="G7573" s="599" t="s">
        <v>98</v>
      </c>
      <c r="H7573" s="599">
        <v>2</v>
      </c>
      <c r="I7573" s="599">
        <v>2</v>
      </c>
      <c r="J7573" s="601">
        <v>2</v>
      </c>
    </row>
    <row r="7574" spans="1:10" x14ac:dyDescent="0.25">
      <c r="A7574" s="595" t="s">
        <v>192</v>
      </c>
      <c r="B7574" s="599">
        <v>22</v>
      </c>
      <c r="C7574" s="599">
        <v>22</v>
      </c>
      <c r="D7574" s="599">
        <v>22</v>
      </c>
      <c r="E7574" s="599" t="s">
        <v>98</v>
      </c>
      <c r="F7574" s="599" t="s">
        <v>98</v>
      </c>
      <c r="G7574" s="599" t="s">
        <v>98</v>
      </c>
      <c r="H7574" s="599">
        <v>22</v>
      </c>
      <c r="I7574" s="599">
        <v>22</v>
      </c>
      <c r="J7574" s="601">
        <v>22</v>
      </c>
    </row>
    <row r="7575" spans="1:10" x14ac:dyDescent="0.25">
      <c r="A7575" s="595" t="s">
        <v>210</v>
      </c>
      <c r="B7575" s="599">
        <v>2</v>
      </c>
      <c r="C7575" s="599">
        <v>2</v>
      </c>
      <c r="D7575" s="599">
        <v>2</v>
      </c>
      <c r="E7575" s="599" t="s">
        <v>98</v>
      </c>
      <c r="F7575" s="599" t="s">
        <v>98</v>
      </c>
      <c r="G7575" s="599" t="s">
        <v>98</v>
      </c>
      <c r="H7575" s="599">
        <v>2</v>
      </c>
      <c r="I7575" s="599">
        <v>2</v>
      </c>
      <c r="J7575" s="601">
        <v>2</v>
      </c>
    </row>
    <row r="7576" spans="1:10" x14ac:dyDescent="0.25">
      <c r="A7576" s="595" t="s">
        <v>219</v>
      </c>
      <c r="B7576" s="599">
        <v>2</v>
      </c>
      <c r="C7576" s="599">
        <v>2</v>
      </c>
      <c r="D7576" s="599">
        <v>2</v>
      </c>
      <c r="E7576" s="599" t="s">
        <v>98</v>
      </c>
      <c r="F7576" s="599" t="s">
        <v>98</v>
      </c>
      <c r="G7576" s="599" t="s">
        <v>98</v>
      </c>
      <c r="H7576" s="599">
        <v>2</v>
      </c>
      <c r="I7576" s="599">
        <v>2</v>
      </c>
      <c r="J7576" s="601">
        <v>2</v>
      </c>
    </row>
    <row r="7577" spans="1:10" x14ac:dyDescent="0.25">
      <c r="A7577" s="595" t="s">
        <v>225</v>
      </c>
      <c r="B7577" s="599">
        <v>2</v>
      </c>
      <c r="C7577" s="599">
        <v>2</v>
      </c>
      <c r="D7577" s="599">
        <v>2</v>
      </c>
      <c r="E7577" s="599" t="s">
        <v>98</v>
      </c>
      <c r="F7577" s="599" t="s">
        <v>98</v>
      </c>
      <c r="G7577" s="599" t="s">
        <v>98</v>
      </c>
      <c r="H7577" s="599">
        <v>2</v>
      </c>
      <c r="I7577" s="599">
        <v>2</v>
      </c>
      <c r="J7577" s="601">
        <v>2</v>
      </c>
    </row>
    <row r="7578" spans="1:10" x14ac:dyDescent="0.25">
      <c r="A7578" s="595" t="s">
        <v>229</v>
      </c>
      <c r="B7578" s="599">
        <v>4</v>
      </c>
      <c r="C7578" s="599">
        <v>4</v>
      </c>
      <c r="D7578" s="599">
        <v>4</v>
      </c>
      <c r="E7578" s="599" t="s">
        <v>98</v>
      </c>
      <c r="F7578" s="599" t="s">
        <v>98</v>
      </c>
      <c r="G7578" s="599" t="s">
        <v>98</v>
      </c>
      <c r="H7578" s="599">
        <v>4</v>
      </c>
      <c r="I7578" s="599">
        <v>4</v>
      </c>
      <c r="J7578" s="601">
        <v>4</v>
      </c>
    </row>
    <row r="7579" spans="1:10" x14ac:dyDescent="0.25">
      <c r="A7579" s="595" t="s">
        <v>231</v>
      </c>
      <c r="B7579" s="599">
        <v>8</v>
      </c>
      <c r="C7579" s="599">
        <v>8</v>
      </c>
      <c r="D7579" s="599">
        <v>8</v>
      </c>
      <c r="E7579" s="599" t="s">
        <v>98</v>
      </c>
      <c r="F7579" s="599" t="s">
        <v>98</v>
      </c>
      <c r="G7579" s="599" t="s">
        <v>98</v>
      </c>
      <c r="H7579" s="599">
        <v>8</v>
      </c>
      <c r="I7579" s="599">
        <v>8</v>
      </c>
      <c r="J7579" s="601">
        <v>8</v>
      </c>
    </row>
    <row r="7580" spans="1:10" x14ac:dyDescent="0.25">
      <c r="A7580" s="595" t="s">
        <v>239</v>
      </c>
      <c r="B7580" s="599">
        <v>1</v>
      </c>
      <c r="C7580" s="599">
        <v>1</v>
      </c>
      <c r="D7580" s="599">
        <v>1</v>
      </c>
      <c r="E7580" s="599" t="s">
        <v>98</v>
      </c>
      <c r="F7580" s="599" t="s">
        <v>98</v>
      </c>
      <c r="G7580" s="599" t="s">
        <v>98</v>
      </c>
      <c r="H7580" s="599">
        <v>1</v>
      </c>
      <c r="I7580" s="599">
        <v>1</v>
      </c>
      <c r="J7580" s="601">
        <v>1</v>
      </c>
    </row>
    <row r="7581" spans="1:10" x14ac:dyDescent="0.25">
      <c r="A7581" s="595" t="s">
        <v>243</v>
      </c>
      <c r="B7581" s="599">
        <v>2</v>
      </c>
      <c r="C7581" s="599">
        <v>2</v>
      </c>
      <c r="D7581" s="599">
        <v>2</v>
      </c>
      <c r="E7581" s="599" t="s">
        <v>98</v>
      </c>
      <c r="F7581" s="599" t="s">
        <v>98</v>
      </c>
      <c r="G7581" s="599" t="s">
        <v>98</v>
      </c>
      <c r="H7581" s="599">
        <v>2</v>
      </c>
      <c r="I7581" s="599">
        <v>2</v>
      </c>
      <c r="J7581" s="601">
        <v>2</v>
      </c>
    </row>
    <row r="7582" spans="1:10" x14ac:dyDescent="0.25">
      <c r="A7582" s="595" t="s">
        <v>246</v>
      </c>
      <c r="B7582" s="599">
        <v>1</v>
      </c>
      <c r="C7582" s="599">
        <v>1</v>
      </c>
      <c r="D7582" s="599">
        <v>1</v>
      </c>
      <c r="E7582" s="599" t="s">
        <v>98</v>
      </c>
      <c r="F7582" s="599" t="s">
        <v>98</v>
      </c>
      <c r="G7582" s="599" t="s">
        <v>98</v>
      </c>
      <c r="H7582" s="599">
        <v>1</v>
      </c>
      <c r="I7582" s="599">
        <v>1</v>
      </c>
      <c r="J7582" s="601">
        <v>1</v>
      </c>
    </row>
    <row r="7583" spans="1:10" x14ac:dyDescent="0.25">
      <c r="A7583" s="595" t="s">
        <v>248</v>
      </c>
      <c r="B7583" s="599">
        <v>2</v>
      </c>
      <c r="C7583" s="599">
        <v>2</v>
      </c>
      <c r="D7583" s="599">
        <v>2</v>
      </c>
      <c r="E7583" s="599" t="s">
        <v>98</v>
      </c>
      <c r="F7583" s="599" t="s">
        <v>98</v>
      </c>
      <c r="G7583" s="599" t="s">
        <v>98</v>
      </c>
      <c r="H7583" s="599">
        <v>2</v>
      </c>
      <c r="I7583" s="599">
        <v>2</v>
      </c>
      <c r="J7583" s="601">
        <v>2</v>
      </c>
    </row>
    <row r="7584" spans="1:10" x14ac:dyDescent="0.25">
      <c r="A7584" s="595" t="s">
        <v>254</v>
      </c>
      <c r="B7584" s="599">
        <v>2</v>
      </c>
      <c r="C7584" s="599">
        <v>2</v>
      </c>
      <c r="D7584" s="599">
        <v>2</v>
      </c>
      <c r="E7584" s="599" t="s">
        <v>98</v>
      </c>
      <c r="F7584" s="599" t="s">
        <v>98</v>
      </c>
      <c r="G7584" s="599" t="s">
        <v>98</v>
      </c>
      <c r="H7584" s="599">
        <v>2</v>
      </c>
      <c r="I7584" s="599">
        <v>2</v>
      </c>
      <c r="J7584" s="601">
        <v>2</v>
      </c>
    </row>
    <row r="7585" spans="1:10" x14ac:dyDescent="0.25">
      <c r="A7585" s="595" t="s">
        <v>258</v>
      </c>
      <c r="B7585" s="599">
        <v>5</v>
      </c>
      <c r="C7585" s="599">
        <v>5</v>
      </c>
      <c r="D7585" s="599">
        <v>5</v>
      </c>
      <c r="E7585" s="599" t="s">
        <v>98</v>
      </c>
      <c r="F7585" s="599" t="s">
        <v>98</v>
      </c>
      <c r="G7585" s="599" t="s">
        <v>98</v>
      </c>
      <c r="H7585" s="599">
        <v>5</v>
      </c>
      <c r="I7585" s="599">
        <v>5</v>
      </c>
      <c r="J7585" s="601">
        <v>5</v>
      </c>
    </row>
    <row r="7586" spans="1:10" x14ac:dyDescent="0.25">
      <c r="A7586" s="595" t="s">
        <v>263</v>
      </c>
      <c r="B7586" s="599">
        <v>6</v>
      </c>
      <c r="C7586" s="599">
        <v>6</v>
      </c>
      <c r="D7586" s="599">
        <v>6</v>
      </c>
      <c r="E7586" s="599" t="s">
        <v>98</v>
      </c>
      <c r="F7586" s="599" t="s">
        <v>98</v>
      </c>
      <c r="G7586" s="599" t="s">
        <v>98</v>
      </c>
      <c r="H7586" s="599">
        <v>6</v>
      </c>
      <c r="I7586" s="599">
        <v>6</v>
      </c>
      <c r="J7586" s="601">
        <v>6</v>
      </c>
    </row>
    <row r="7587" spans="1:10" x14ac:dyDescent="0.25">
      <c r="A7587" s="595" t="s">
        <v>266</v>
      </c>
      <c r="B7587" s="599">
        <v>3139</v>
      </c>
      <c r="C7587" s="599">
        <v>3130</v>
      </c>
      <c r="D7587" s="599">
        <v>3103</v>
      </c>
      <c r="E7587" s="599" t="s">
        <v>98</v>
      </c>
      <c r="F7587" s="599" t="s">
        <v>98</v>
      </c>
      <c r="G7587" s="599" t="s">
        <v>98</v>
      </c>
      <c r="H7587" s="599">
        <v>3139</v>
      </c>
      <c r="I7587" s="599">
        <v>3130</v>
      </c>
      <c r="J7587" s="601">
        <v>3103</v>
      </c>
    </row>
    <row r="7588" spans="1:10" x14ac:dyDescent="0.25">
      <c r="A7588" s="595" t="s">
        <v>276</v>
      </c>
      <c r="B7588" s="599">
        <v>17</v>
      </c>
      <c r="C7588" s="599">
        <v>16</v>
      </c>
      <c r="D7588" s="599">
        <v>15</v>
      </c>
      <c r="E7588" s="599" t="s">
        <v>98</v>
      </c>
      <c r="F7588" s="599" t="s">
        <v>98</v>
      </c>
      <c r="G7588" s="599" t="s">
        <v>98</v>
      </c>
      <c r="H7588" s="599">
        <v>17</v>
      </c>
      <c r="I7588" s="599">
        <v>16</v>
      </c>
      <c r="J7588" s="601">
        <v>15</v>
      </c>
    </row>
    <row r="7589" spans="1:10" x14ac:dyDescent="0.25">
      <c r="A7589" s="595" t="s">
        <v>278</v>
      </c>
      <c r="B7589" s="599">
        <v>40</v>
      </c>
      <c r="C7589" s="599">
        <v>40</v>
      </c>
      <c r="D7589" s="599">
        <v>40</v>
      </c>
      <c r="E7589" s="599" t="s">
        <v>98</v>
      </c>
      <c r="F7589" s="599" t="s">
        <v>98</v>
      </c>
      <c r="G7589" s="599" t="s">
        <v>98</v>
      </c>
      <c r="H7589" s="599">
        <v>40</v>
      </c>
      <c r="I7589" s="599">
        <v>40</v>
      </c>
      <c r="J7589" s="601">
        <v>40</v>
      </c>
    </row>
    <row r="7590" spans="1:10" x14ac:dyDescent="0.25">
      <c r="A7590" s="595" t="s">
        <v>287</v>
      </c>
      <c r="B7590" s="599">
        <v>2</v>
      </c>
      <c r="C7590" s="599">
        <v>2</v>
      </c>
      <c r="D7590" s="599">
        <v>2</v>
      </c>
      <c r="E7590" s="599" t="s">
        <v>98</v>
      </c>
      <c r="F7590" s="599" t="s">
        <v>98</v>
      </c>
      <c r="G7590" s="599" t="s">
        <v>98</v>
      </c>
      <c r="H7590" s="599">
        <v>2</v>
      </c>
      <c r="I7590" s="599">
        <v>2</v>
      </c>
      <c r="J7590" s="601">
        <v>2</v>
      </c>
    </row>
    <row r="7591" spans="1:10" x14ac:dyDescent="0.25">
      <c r="A7591" s="595" t="s">
        <v>289</v>
      </c>
      <c r="B7591" s="599">
        <v>40</v>
      </c>
      <c r="C7591" s="599">
        <v>40</v>
      </c>
      <c r="D7591" s="599">
        <v>40</v>
      </c>
      <c r="E7591" s="599" t="s">
        <v>98</v>
      </c>
      <c r="F7591" s="599" t="s">
        <v>98</v>
      </c>
      <c r="G7591" s="599" t="s">
        <v>98</v>
      </c>
      <c r="H7591" s="599">
        <v>40</v>
      </c>
      <c r="I7591" s="599">
        <v>40</v>
      </c>
      <c r="J7591" s="601">
        <v>40</v>
      </c>
    </row>
    <row r="7592" spans="1:10" x14ac:dyDescent="0.25">
      <c r="A7592" s="595" t="s">
        <v>290</v>
      </c>
      <c r="B7592" s="599">
        <v>1</v>
      </c>
      <c r="C7592" s="599">
        <v>1</v>
      </c>
      <c r="D7592" s="599">
        <v>1</v>
      </c>
      <c r="E7592" s="599" t="s">
        <v>98</v>
      </c>
      <c r="F7592" s="599" t="s">
        <v>98</v>
      </c>
      <c r="G7592" s="599" t="s">
        <v>98</v>
      </c>
      <c r="H7592" s="599">
        <v>1</v>
      </c>
      <c r="I7592" s="599">
        <v>1</v>
      </c>
      <c r="J7592" s="601">
        <v>1</v>
      </c>
    </row>
    <row r="7593" spans="1:10" x14ac:dyDescent="0.25">
      <c r="A7593" s="595" t="s">
        <v>297</v>
      </c>
      <c r="B7593" s="599">
        <v>8</v>
      </c>
      <c r="C7593" s="599">
        <v>8</v>
      </c>
      <c r="D7593" s="599">
        <v>8</v>
      </c>
      <c r="E7593" s="599" t="s">
        <v>98</v>
      </c>
      <c r="F7593" s="599" t="s">
        <v>98</v>
      </c>
      <c r="G7593" s="599" t="s">
        <v>98</v>
      </c>
      <c r="H7593" s="599">
        <v>8</v>
      </c>
      <c r="I7593" s="599">
        <v>8</v>
      </c>
      <c r="J7593" s="601">
        <v>8</v>
      </c>
    </row>
    <row r="7594" spans="1:10" x14ac:dyDescent="0.25">
      <c r="A7594" s="595" t="s">
        <v>303</v>
      </c>
      <c r="B7594" s="599">
        <v>6</v>
      </c>
      <c r="C7594" s="599">
        <v>6</v>
      </c>
      <c r="D7594" s="599">
        <v>6</v>
      </c>
      <c r="E7594" s="599" t="s">
        <v>98</v>
      </c>
      <c r="F7594" s="599" t="s">
        <v>98</v>
      </c>
      <c r="G7594" s="599" t="s">
        <v>98</v>
      </c>
      <c r="H7594" s="599">
        <v>6</v>
      </c>
      <c r="I7594" s="599">
        <v>6</v>
      </c>
      <c r="J7594" s="601">
        <v>6</v>
      </c>
    </row>
    <row r="7595" spans="1:10" x14ac:dyDescent="0.25">
      <c r="A7595" s="595" t="s">
        <v>309</v>
      </c>
      <c r="B7595" s="599">
        <v>1</v>
      </c>
      <c r="C7595" s="599">
        <v>1</v>
      </c>
      <c r="D7595" s="599">
        <v>1</v>
      </c>
      <c r="E7595" s="599" t="s">
        <v>98</v>
      </c>
      <c r="F7595" s="599" t="s">
        <v>98</v>
      </c>
      <c r="G7595" s="599" t="s">
        <v>98</v>
      </c>
      <c r="H7595" s="599">
        <v>1</v>
      </c>
      <c r="I7595" s="599">
        <v>1</v>
      </c>
      <c r="J7595" s="601">
        <v>1</v>
      </c>
    </row>
    <row r="7596" spans="1:10" ht="34.5" x14ac:dyDescent="0.25">
      <c r="A7596" s="597" t="s">
        <v>143</v>
      </c>
      <c r="B7596" s="599">
        <v>30</v>
      </c>
      <c r="C7596" s="599">
        <v>27</v>
      </c>
      <c r="D7596" s="599">
        <v>27</v>
      </c>
      <c r="E7596" s="599" t="s">
        <v>98</v>
      </c>
      <c r="F7596" s="599" t="s">
        <v>98</v>
      </c>
      <c r="G7596" s="599" t="s">
        <v>98</v>
      </c>
      <c r="H7596" s="599">
        <v>30</v>
      </c>
      <c r="I7596" s="599">
        <v>27</v>
      </c>
      <c r="J7596" s="601">
        <v>27</v>
      </c>
    </row>
    <row r="7597" spans="1:10" x14ac:dyDescent="0.25">
      <c r="A7597" s="595" t="s">
        <v>144</v>
      </c>
      <c r="B7597" s="599">
        <v>1</v>
      </c>
      <c r="C7597" s="599">
        <v>1</v>
      </c>
      <c r="D7597" s="599">
        <v>1</v>
      </c>
      <c r="E7597" s="599" t="s">
        <v>98</v>
      </c>
      <c r="F7597" s="599" t="s">
        <v>98</v>
      </c>
      <c r="G7597" s="599" t="s">
        <v>98</v>
      </c>
      <c r="H7597" s="599">
        <v>1</v>
      </c>
      <c r="I7597" s="599">
        <v>1</v>
      </c>
      <c r="J7597" s="601">
        <v>1</v>
      </c>
    </row>
    <row r="7598" spans="1:10" ht="34.5" x14ac:dyDescent="0.25">
      <c r="A7598" s="593" t="s">
        <v>145</v>
      </c>
      <c r="B7598" s="598">
        <v>28</v>
      </c>
      <c r="C7598" s="598">
        <v>28</v>
      </c>
      <c r="D7598" s="598">
        <v>28</v>
      </c>
      <c r="E7598" s="598" t="s">
        <v>98</v>
      </c>
      <c r="F7598" s="598" t="s">
        <v>98</v>
      </c>
      <c r="G7598" s="598" t="s">
        <v>98</v>
      </c>
      <c r="H7598" s="598">
        <v>28</v>
      </c>
      <c r="I7598" s="598">
        <v>28</v>
      </c>
      <c r="J7598" s="600">
        <v>28</v>
      </c>
    </row>
    <row r="7599" spans="1:10" x14ac:dyDescent="0.25">
      <c r="A7599" s="591" t="s">
        <v>1145</v>
      </c>
      <c r="B7599" s="602"/>
      <c r="C7599" s="602"/>
      <c r="D7599" s="602"/>
      <c r="E7599" s="602"/>
      <c r="F7599" s="602"/>
      <c r="G7599" s="602"/>
      <c r="H7599" s="602"/>
      <c r="I7599" s="602"/>
      <c r="J7599" s="603"/>
    </row>
    <row r="7600" spans="1:10" ht="23.25" x14ac:dyDescent="0.25">
      <c r="A7600" s="592" t="s">
        <v>94</v>
      </c>
      <c r="B7600" s="598">
        <v>829</v>
      </c>
      <c r="C7600" s="598">
        <v>829</v>
      </c>
      <c r="D7600" s="598">
        <v>828</v>
      </c>
      <c r="E7600" s="598" t="s">
        <v>98</v>
      </c>
      <c r="F7600" s="598" t="s">
        <v>98</v>
      </c>
      <c r="G7600" s="598" t="s">
        <v>98</v>
      </c>
      <c r="H7600" s="598">
        <v>829</v>
      </c>
      <c r="I7600" s="598">
        <v>829</v>
      </c>
      <c r="J7600" s="600">
        <v>828</v>
      </c>
    </row>
    <row r="7601" spans="1:10" x14ac:dyDescent="0.25">
      <c r="A7601" s="595" t="s">
        <v>182</v>
      </c>
      <c r="B7601" s="599">
        <v>1</v>
      </c>
      <c r="C7601" s="599">
        <v>1</v>
      </c>
      <c r="D7601" s="599">
        <v>1</v>
      </c>
      <c r="E7601" s="599" t="s">
        <v>98</v>
      </c>
      <c r="F7601" s="599" t="s">
        <v>98</v>
      </c>
      <c r="G7601" s="599" t="s">
        <v>98</v>
      </c>
      <c r="H7601" s="599">
        <v>1</v>
      </c>
      <c r="I7601" s="599">
        <v>1</v>
      </c>
      <c r="J7601" s="601">
        <v>1</v>
      </c>
    </row>
    <row r="7602" spans="1:10" x14ac:dyDescent="0.25">
      <c r="A7602" s="595" t="s">
        <v>187</v>
      </c>
      <c r="B7602" s="599">
        <v>1</v>
      </c>
      <c r="C7602" s="599">
        <v>1</v>
      </c>
      <c r="D7602" s="599">
        <v>1</v>
      </c>
      <c r="E7602" s="599" t="s">
        <v>98</v>
      </c>
      <c r="F7602" s="599" t="s">
        <v>98</v>
      </c>
      <c r="G7602" s="599" t="s">
        <v>98</v>
      </c>
      <c r="H7602" s="599">
        <v>1</v>
      </c>
      <c r="I7602" s="599">
        <v>1</v>
      </c>
      <c r="J7602" s="601">
        <v>1</v>
      </c>
    </row>
    <row r="7603" spans="1:10" x14ac:dyDescent="0.25">
      <c r="A7603" s="595" t="s">
        <v>192</v>
      </c>
      <c r="B7603" s="599">
        <v>8</v>
      </c>
      <c r="C7603" s="599">
        <v>8</v>
      </c>
      <c r="D7603" s="599">
        <v>8</v>
      </c>
      <c r="E7603" s="599" t="s">
        <v>98</v>
      </c>
      <c r="F7603" s="599" t="s">
        <v>98</v>
      </c>
      <c r="G7603" s="599" t="s">
        <v>98</v>
      </c>
      <c r="H7603" s="599">
        <v>8</v>
      </c>
      <c r="I7603" s="599">
        <v>8</v>
      </c>
      <c r="J7603" s="601">
        <v>8</v>
      </c>
    </row>
    <row r="7604" spans="1:10" x14ac:dyDescent="0.25">
      <c r="A7604" s="595" t="s">
        <v>194</v>
      </c>
      <c r="B7604" s="599">
        <v>1</v>
      </c>
      <c r="C7604" s="599">
        <v>1</v>
      </c>
      <c r="D7604" s="599">
        <v>1</v>
      </c>
      <c r="E7604" s="599" t="s">
        <v>98</v>
      </c>
      <c r="F7604" s="599" t="s">
        <v>98</v>
      </c>
      <c r="G7604" s="599" t="s">
        <v>98</v>
      </c>
      <c r="H7604" s="599">
        <v>1</v>
      </c>
      <c r="I7604" s="599">
        <v>1</v>
      </c>
      <c r="J7604" s="601">
        <v>1</v>
      </c>
    </row>
    <row r="7605" spans="1:10" x14ac:dyDescent="0.25">
      <c r="A7605" s="595" t="s">
        <v>230</v>
      </c>
      <c r="B7605" s="599">
        <v>1</v>
      </c>
      <c r="C7605" s="599">
        <v>1</v>
      </c>
      <c r="D7605" s="599">
        <v>1</v>
      </c>
      <c r="E7605" s="599" t="s">
        <v>98</v>
      </c>
      <c r="F7605" s="599" t="s">
        <v>98</v>
      </c>
      <c r="G7605" s="599" t="s">
        <v>98</v>
      </c>
      <c r="H7605" s="599">
        <v>1</v>
      </c>
      <c r="I7605" s="599">
        <v>1</v>
      </c>
      <c r="J7605" s="601">
        <v>1</v>
      </c>
    </row>
    <row r="7606" spans="1:10" x14ac:dyDescent="0.25">
      <c r="A7606" s="595" t="s">
        <v>246</v>
      </c>
      <c r="B7606" s="599">
        <v>4</v>
      </c>
      <c r="C7606" s="599">
        <v>4</v>
      </c>
      <c r="D7606" s="599">
        <v>4</v>
      </c>
      <c r="E7606" s="599" t="s">
        <v>98</v>
      </c>
      <c r="F7606" s="599" t="s">
        <v>98</v>
      </c>
      <c r="G7606" s="599" t="s">
        <v>98</v>
      </c>
      <c r="H7606" s="599">
        <v>4</v>
      </c>
      <c r="I7606" s="599">
        <v>4</v>
      </c>
      <c r="J7606" s="601">
        <v>4</v>
      </c>
    </row>
    <row r="7607" spans="1:10" x14ac:dyDescent="0.25">
      <c r="A7607" s="595" t="s">
        <v>254</v>
      </c>
      <c r="B7607" s="599">
        <v>1</v>
      </c>
      <c r="C7607" s="599">
        <v>1</v>
      </c>
      <c r="D7607" s="599">
        <v>1</v>
      </c>
      <c r="E7607" s="599" t="s">
        <v>98</v>
      </c>
      <c r="F7607" s="599" t="s">
        <v>98</v>
      </c>
      <c r="G7607" s="599" t="s">
        <v>98</v>
      </c>
      <c r="H7607" s="599">
        <v>1</v>
      </c>
      <c r="I7607" s="599">
        <v>1</v>
      </c>
      <c r="J7607" s="601">
        <v>1</v>
      </c>
    </row>
    <row r="7608" spans="1:10" x14ac:dyDescent="0.25">
      <c r="A7608" s="595" t="s">
        <v>266</v>
      </c>
      <c r="B7608" s="599">
        <v>786</v>
      </c>
      <c r="C7608" s="599">
        <v>786</v>
      </c>
      <c r="D7608" s="599">
        <v>785</v>
      </c>
      <c r="E7608" s="599" t="s">
        <v>98</v>
      </c>
      <c r="F7608" s="599" t="s">
        <v>98</v>
      </c>
      <c r="G7608" s="599" t="s">
        <v>98</v>
      </c>
      <c r="H7608" s="599">
        <v>786</v>
      </c>
      <c r="I7608" s="599">
        <v>786</v>
      </c>
      <c r="J7608" s="601">
        <v>785</v>
      </c>
    </row>
    <row r="7609" spans="1:10" x14ac:dyDescent="0.25">
      <c r="A7609" s="595" t="s">
        <v>275</v>
      </c>
      <c r="B7609" s="599">
        <v>2</v>
      </c>
      <c r="C7609" s="599">
        <v>2</v>
      </c>
      <c r="D7609" s="599">
        <v>2</v>
      </c>
      <c r="E7609" s="599" t="s">
        <v>98</v>
      </c>
      <c r="F7609" s="599" t="s">
        <v>98</v>
      </c>
      <c r="G7609" s="599" t="s">
        <v>98</v>
      </c>
      <c r="H7609" s="599">
        <v>2</v>
      </c>
      <c r="I7609" s="599">
        <v>2</v>
      </c>
      <c r="J7609" s="601">
        <v>2</v>
      </c>
    </row>
    <row r="7610" spans="1:10" x14ac:dyDescent="0.25">
      <c r="A7610" s="595" t="s">
        <v>278</v>
      </c>
      <c r="B7610" s="599">
        <v>4</v>
      </c>
      <c r="C7610" s="599">
        <v>4</v>
      </c>
      <c r="D7610" s="599">
        <v>4</v>
      </c>
      <c r="E7610" s="599" t="s">
        <v>98</v>
      </c>
      <c r="F7610" s="599" t="s">
        <v>98</v>
      </c>
      <c r="G7610" s="599" t="s">
        <v>98</v>
      </c>
      <c r="H7610" s="599">
        <v>4</v>
      </c>
      <c r="I7610" s="599">
        <v>4</v>
      </c>
      <c r="J7610" s="601">
        <v>4</v>
      </c>
    </row>
    <row r="7611" spans="1:10" x14ac:dyDescent="0.25">
      <c r="A7611" s="595" t="s">
        <v>285</v>
      </c>
      <c r="B7611" s="599">
        <v>1</v>
      </c>
      <c r="C7611" s="599">
        <v>1</v>
      </c>
      <c r="D7611" s="599">
        <v>1</v>
      </c>
      <c r="E7611" s="599" t="s">
        <v>98</v>
      </c>
      <c r="F7611" s="599" t="s">
        <v>98</v>
      </c>
      <c r="G7611" s="599" t="s">
        <v>98</v>
      </c>
      <c r="H7611" s="599">
        <v>1</v>
      </c>
      <c r="I7611" s="599">
        <v>1</v>
      </c>
      <c r="J7611" s="601">
        <v>1</v>
      </c>
    </row>
    <row r="7612" spans="1:10" x14ac:dyDescent="0.25">
      <c r="A7612" s="595" t="s">
        <v>287</v>
      </c>
      <c r="B7612" s="599">
        <v>1</v>
      </c>
      <c r="C7612" s="599">
        <v>1</v>
      </c>
      <c r="D7612" s="599">
        <v>1</v>
      </c>
      <c r="E7612" s="599" t="s">
        <v>98</v>
      </c>
      <c r="F7612" s="599" t="s">
        <v>98</v>
      </c>
      <c r="G7612" s="599" t="s">
        <v>98</v>
      </c>
      <c r="H7612" s="599">
        <v>1</v>
      </c>
      <c r="I7612" s="599">
        <v>1</v>
      </c>
      <c r="J7612" s="601">
        <v>1</v>
      </c>
    </row>
    <row r="7613" spans="1:10" x14ac:dyDescent="0.25">
      <c r="A7613" s="595" t="s">
        <v>289</v>
      </c>
      <c r="B7613" s="599">
        <v>6</v>
      </c>
      <c r="C7613" s="599">
        <v>6</v>
      </c>
      <c r="D7613" s="599">
        <v>6</v>
      </c>
      <c r="E7613" s="599" t="s">
        <v>98</v>
      </c>
      <c r="F7613" s="599" t="s">
        <v>98</v>
      </c>
      <c r="G7613" s="599" t="s">
        <v>98</v>
      </c>
      <c r="H7613" s="599">
        <v>6</v>
      </c>
      <c r="I7613" s="599">
        <v>6</v>
      </c>
      <c r="J7613" s="601">
        <v>6</v>
      </c>
    </row>
    <row r="7614" spans="1:10" x14ac:dyDescent="0.25">
      <c r="A7614" s="595" t="s">
        <v>303</v>
      </c>
      <c r="B7614" s="599">
        <v>1</v>
      </c>
      <c r="C7614" s="599">
        <v>1</v>
      </c>
      <c r="D7614" s="599">
        <v>1</v>
      </c>
      <c r="E7614" s="599" t="s">
        <v>98</v>
      </c>
      <c r="F7614" s="599" t="s">
        <v>98</v>
      </c>
      <c r="G7614" s="599" t="s">
        <v>98</v>
      </c>
      <c r="H7614" s="599">
        <v>1</v>
      </c>
      <c r="I7614" s="599">
        <v>1</v>
      </c>
      <c r="J7614" s="601">
        <v>1</v>
      </c>
    </row>
    <row r="7615" spans="1:10" ht="34.5" x14ac:dyDescent="0.25">
      <c r="A7615" s="597" t="s">
        <v>143</v>
      </c>
      <c r="B7615" s="599">
        <v>10</v>
      </c>
      <c r="C7615" s="599">
        <v>10</v>
      </c>
      <c r="D7615" s="599">
        <v>10</v>
      </c>
      <c r="E7615" s="599" t="s">
        <v>98</v>
      </c>
      <c r="F7615" s="599" t="s">
        <v>98</v>
      </c>
      <c r="G7615" s="599" t="s">
        <v>98</v>
      </c>
      <c r="H7615" s="599">
        <v>10</v>
      </c>
      <c r="I7615" s="599">
        <v>10</v>
      </c>
      <c r="J7615" s="601">
        <v>10</v>
      </c>
    </row>
    <row r="7616" spans="1:10" x14ac:dyDescent="0.25">
      <c r="A7616" s="595" t="s">
        <v>144</v>
      </c>
      <c r="B7616" s="599">
        <v>1</v>
      </c>
      <c r="C7616" s="599">
        <v>1</v>
      </c>
      <c r="D7616" s="599">
        <v>1</v>
      </c>
      <c r="E7616" s="599" t="s">
        <v>98</v>
      </c>
      <c r="F7616" s="599" t="s">
        <v>98</v>
      </c>
      <c r="G7616" s="599" t="s">
        <v>98</v>
      </c>
      <c r="H7616" s="599">
        <v>1</v>
      </c>
      <c r="I7616" s="599">
        <v>1</v>
      </c>
      <c r="J7616" s="601">
        <v>1</v>
      </c>
    </row>
    <row r="7617" spans="1:10" ht="34.5" x14ac:dyDescent="0.25">
      <c r="A7617" s="593" t="s">
        <v>145</v>
      </c>
      <c r="B7617" s="598">
        <v>1208</v>
      </c>
      <c r="C7617" s="598">
        <v>1064</v>
      </c>
      <c r="D7617" s="598">
        <v>1063</v>
      </c>
      <c r="E7617" s="598" t="s">
        <v>98</v>
      </c>
      <c r="F7617" s="598" t="s">
        <v>98</v>
      </c>
      <c r="G7617" s="598" t="s">
        <v>98</v>
      </c>
      <c r="H7617" s="598">
        <v>1208</v>
      </c>
      <c r="I7617" s="598">
        <v>1064</v>
      </c>
      <c r="J7617" s="600">
        <v>1063</v>
      </c>
    </row>
    <row r="7618" spans="1:10" x14ac:dyDescent="0.25">
      <c r="A7618" s="591" t="s">
        <v>1146</v>
      </c>
      <c r="B7618" s="602"/>
      <c r="C7618" s="602"/>
      <c r="D7618" s="602"/>
      <c r="E7618" s="602"/>
      <c r="F7618" s="602"/>
      <c r="G7618" s="602"/>
      <c r="H7618" s="602"/>
      <c r="I7618" s="602"/>
      <c r="J7618" s="603"/>
    </row>
    <row r="7619" spans="1:10" ht="23.25" x14ac:dyDescent="0.25">
      <c r="A7619" s="592" t="s">
        <v>94</v>
      </c>
      <c r="B7619" s="598">
        <v>25111</v>
      </c>
      <c r="C7619" s="598">
        <v>24996</v>
      </c>
      <c r="D7619" s="598">
        <v>24897</v>
      </c>
      <c r="E7619" s="598" t="s">
        <v>98</v>
      </c>
      <c r="F7619" s="598" t="s">
        <v>98</v>
      </c>
      <c r="G7619" s="598" t="s">
        <v>98</v>
      </c>
      <c r="H7619" s="598">
        <v>25111</v>
      </c>
      <c r="I7619" s="598">
        <v>24996</v>
      </c>
      <c r="J7619" s="600">
        <v>24897</v>
      </c>
    </row>
    <row r="7620" spans="1:10" x14ac:dyDescent="0.25">
      <c r="A7620" s="595" t="s">
        <v>177</v>
      </c>
      <c r="B7620" s="599">
        <v>1</v>
      </c>
      <c r="C7620" s="599">
        <v>1</v>
      </c>
      <c r="D7620" s="599">
        <v>1</v>
      </c>
      <c r="E7620" s="599" t="s">
        <v>98</v>
      </c>
      <c r="F7620" s="599" t="s">
        <v>98</v>
      </c>
      <c r="G7620" s="599" t="s">
        <v>98</v>
      </c>
      <c r="H7620" s="599">
        <v>1</v>
      </c>
      <c r="I7620" s="599">
        <v>1</v>
      </c>
      <c r="J7620" s="601">
        <v>1</v>
      </c>
    </row>
    <row r="7621" spans="1:10" x14ac:dyDescent="0.25">
      <c r="A7621" s="595" t="s">
        <v>182</v>
      </c>
      <c r="B7621" s="599">
        <v>34</v>
      </c>
      <c r="C7621" s="599">
        <v>30</v>
      </c>
      <c r="D7621" s="599">
        <v>30</v>
      </c>
      <c r="E7621" s="599" t="s">
        <v>98</v>
      </c>
      <c r="F7621" s="599" t="s">
        <v>98</v>
      </c>
      <c r="G7621" s="599" t="s">
        <v>98</v>
      </c>
      <c r="H7621" s="599">
        <v>34</v>
      </c>
      <c r="I7621" s="599">
        <v>30</v>
      </c>
      <c r="J7621" s="601">
        <v>30</v>
      </c>
    </row>
    <row r="7622" spans="1:10" x14ac:dyDescent="0.25">
      <c r="A7622" s="595" t="s">
        <v>186</v>
      </c>
      <c r="B7622" s="599">
        <v>1</v>
      </c>
      <c r="C7622" s="599">
        <v>1</v>
      </c>
      <c r="D7622" s="599">
        <v>1</v>
      </c>
      <c r="E7622" s="599" t="s">
        <v>98</v>
      </c>
      <c r="F7622" s="599" t="s">
        <v>98</v>
      </c>
      <c r="G7622" s="599" t="s">
        <v>98</v>
      </c>
      <c r="H7622" s="599">
        <v>1</v>
      </c>
      <c r="I7622" s="599">
        <v>1</v>
      </c>
      <c r="J7622" s="601">
        <v>1</v>
      </c>
    </row>
    <row r="7623" spans="1:10" x14ac:dyDescent="0.25">
      <c r="A7623" s="595" t="s">
        <v>187</v>
      </c>
      <c r="B7623" s="599">
        <v>34</v>
      </c>
      <c r="C7623" s="599">
        <v>33</v>
      </c>
      <c r="D7623" s="599">
        <v>33</v>
      </c>
      <c r="E7623" s="599" t="s">
        <v>98</v>
      </c>
      <c r="F7623" s="599" t="s">
        <v>98</v>
      </c>
      <c r="G7623" s="599" t="s">
        <v>98</v>
      </c>
      <c r="H7623" s="599">
        <v>34</v>
      </c>
      <c r="I7623" s="599">
        <v>33</v>
      </c>
      <c r="J7623" s="601">
        <v>33</v>
      </c>
    </row>
    <row r="7624" spans="1:10" x14ac:dyDescent="0.25">
      <c r="A7624" s="595" t="s">
        <v>191</v>
      </c>
      <c r="B7624" s="599">
        <v>3</v>
      </c>
      <c r="C7624" s="599">
        <v>3</v>
      </c>
      <c r="D7624" s="599">
        <v>3</v>
      </c>
      <c r="E7624" s="599" t="s">
        <v>98</v>
      </c>
      <c r="F7624" s="599" t="s">
        <v>98</v>
      </c>
      <c r="G7624" s="599" t="s">
        <v>98</v>
      </c>
      <c r="H7624" s="599">
        <v>3</v>
      </c>
      <c r="I7624" s="599">
        <v>3</v>
      </c>
      <c r="J7624" s="601">
        <v>3</v>
      </c>
    </row>
    <row r="7625" spans="1:10" x14ac:dyDescent="0.25">
      <c r="A7625" s="595" t="s">
        <v>192</v>
      </c>
      <c r="B7625" s="599">
        <v>35</v>
      </c>
      <c r="C7625" s="599">
        <v>35</v>
      </c>
      <c r="D7625" s="599">
        <v>35</v>
      </c>
      <c r="E7625" s="599" t="s">
        <v>98</v>
      </c>
      <c r="F7625" s="599" t="s">
        <v>98</v>
      </c>
      <c r="G7625" s="599" t="s">
        <v>98</v>
      </c>
      <c r="H7625" s="599">
        <v>35</v>
      </c>
      <c r="I7625" s="599">
        <v>35</v>
      </c>
      <c r="J7625" s="601">
        <v>35</v>
      </c>
    </row>
    <row r="7626" spans="1:10" x14ac:dyDescent="0.25">
      <c r="A7626" s="595" t="s">
        <v>194</v>
      </c>
      <c r="B7626" s="599">
        <v>4</v>
      </c>
      <c r="C7626" s="599">
        <v>4</v>
      </c>
      <c r="D7626" s="599">
        <v>4</v>
      </c>
      <c r="E7626" s="599" t="s">
        <v>98</v>
      </c>
      <c r="F7626" s="599" t="s">
        <v>98</v>
      </c>
      <c r="G7626" s="599" t="s">
        <v>98</v>
      </c>
      <c r="H7626" s="599">
        <v>4</v>
      </c>
      <c r="I7626" s="599">
        <v>4</v>
      </c>
      <c r="J7626" s="601">
        <v>4</v>
      </c>
    </row>
    <row r="7627" spans="1:10" x14ac:dyDescent="0.25">
      <c r="A7627" s="595" t="s">
        <v>197</v>
      </c>
      <c r="B7627" s="599">
        <v>1</v>
      </c>
      <c r="C7627" s="599">
        <v>1</v>
      </c>
      <c r="D7627" s="599">
        <v>1</v>
      </c>
      <c r="E7627" s="599" t="s">
        <v>98</v>
      </c>
      <c r="F7627" s="599" t="s">
        <v>98</v>
      </c>
      <c r="G7627" s="599" t="s">
        <v>98</v>
      </c>
      <c r="H7627" s="599">
        <v>1</v>
      </c>
      <c r="I7627" s="599">
        <v>1</v>
      </c>
      <c r="J7627" s="601">
        <v>1</v>
      </c>
    </row>
    <row r="7628" spans="1:10" x14ac:dyDescent="0.25">
      <c r="A7628" s="595" t="s">
        <v>199</v>
      </c>
      <c r="B7628" s="599">
        <v>1</v>
      </c>
      <c r="C7628" s="599">
        <v>1</v>
      </c>
      <c r="D7628" s="599">
        <v>1</v>
      </c>
      <c r="E7628" s="599" t="s">
        <v>98</v>
      </c>
      <c r="F7628" s="599" t="s">
        <v>98</v>
      </c>
      <c r="G7628" s="599" t="s">
        <v>98</v>
      </c>
      <c r="H7628" s="599">
        <v>1</v>
      </c>
      <c r="I7628" s="599">
        <v>1</v>
      </c>
      <c r="J7628" s="601">
        <v>1</v>
      </c>
    </row>
    <row r="7629" spans="1:10" x14ac:dyDescent="0.25">
      <c r="A7629" s="595" t="s">
        <v>205</v>
      </c>
      <c r="B7629" s="599">
        <v>4</v>
      </c>
      <c r="C7629" s="599">
        <v>4</v>
      </c>
      <c r="D7629" s="599">
        <v>4</v>
      </c>
      <c r="E7629" s="599" t="s">
        <v>98</v>
      </c>
      <c r="F7629" s="599" t="s">
        <v>98</v>
      </c>
      <c r="G7629" s="599" t="s">
        <v>98</v>
      </c>
      <c r="H7629" s="599">
        <v>4</v>
      </c>
      <c r="I7629" s="599">
        <v>4</v>
      </c>
      <c r="J7629" s="601">
        <v>4</v>
      </c>
    </row>
    <row r="7630" spans="1:10" x14ac:dyDescent="0.25">
      <c r="A7630" s="595" t="s">
        <v>210</v>
      </c>
      <c r="B7630" s="599">
        <v>4</v>
      </c>
      <c r="C7630" s="599">
        <v>4</v>
      </c>
      <c r="D7630" s="599">
        <v>4</v>
      </c>
      <c r="E7630" s="599" t="s">
        <v>98</v>
      </c>
      <c r="F7630" s="599" t="s">
        <v>98</v>
      </c>
      <c r="G7630" s="599" t="s">
        <v>98</v>
      </c>
      <c r="H7630" s="599">
        <v>4</v>
      </c>
      <c r="I7630" s="599">
        <v>4</v>
      </c>
      <c r="J7630" s="601">
        <v>4</v>
      </c>
    </row>
    <row r="7631" spans="1:10" x14ac:dyDescent="0.25">
      <c r="A7631" s="595" t="s">
        <v>218</v>
      </c>
      <c r="B7631" s="599">
        <v>6</v>
      </c>
      <c r="C7631" s="599">
        <v>6</v>
      </c>
      <c r="D7631" s="599">
        <v>6</v>
      </c>
      <c r="E7631" s="599" t="s">
        <v>98</v>
      </c>
      <c r="F7631" s="599" t="s">
        <v>98</v>
      </c>
      <c r="G7631" s="599" t="s">
        <v>98</v>
      </c>
      <c r="H7631" s="599">
        <v>6</v>
      </c>
      <c r="I7631" s="599">
        <v>6</v>
      </c>
      <c r="J7631" s="601">
        <v>6</v>
      </c>
    </row>
    <row r="7632" spans="1:10" x14ac:dyDescent="0.25">
      <c r="A7632" s="595" t="s">
        <v>219</v>
      </c>
      <c r="B7632" s="599">
        <v>6</v>
      </c>
      <c r="C7632" s="599">
        <v>6</v>
      </c>
      <c r="D7632" s="599">
        <v>6</v>
      </c>
      <c r="E7632" s="599" t="s">
        <v>98</v>
      </c>
      <c r="F7632" s="599" t="s">
        <v>98</v>
      </c>
      <c r="G7632" s="599" t="s">
        <v>98</v>
      </c>
      <c r="H7632" s="599">
        <v>6</v>
      </c>
      <c r="I7632" s="599">
        <v>6</v>
      </c>
      <c r="J7632" s="601">
        <v>6</v>
      </c>
    </row>
    <row r="7633" spans="1:10" x14ac:dyDescent="0.25">
      <c r="A7633" s="595" t="s">
        <v>225</v>
      </c>
      <c r="B7633" s="599">
        <v>2</v>
      </c>
      <c r="C7633" s="599">
        <v>2</v>
      </c>
      <c r="D7633" s="599">
        <v>2</v>
      </c>
      <c r="E7633" s="599" t="s">
        <v>98</v>
      </c>
      <c r="F7633" s="599" t="s">
        <v>98</v>
      </c>
      <c r="G7633" s="599" t="s">
        <v>98</v>
      </c>
      <c r="H7633" s="599">
        <v>2</v>
      </c>
      <c r="I7633" s="599">
        <v>2</v>
      </c>
      <c r="J7633" s="601">
        <v>2</v>
      </c>
    </row>
    <row r="7634" spans="1:10" x14ac:dyDescent="0.25">
      <c r="A7634" s="595" t="s">
        <v>231</v>
      </c>
      <c r="B7634" s="599">
        <v>5</v>
      </c>
      <c r="C7634" s="599">
        <v>5</v>
      </c>
      <c r="D7634" s="599">
        <v>5</v>
      </c>
      <c r="E7634" s="599" t="s">
        <v>98</v>
      </c>
      <c r="F7634" s="599" t="s">
        <v>98</v>
      </c>
      <c r="G7634" s="599" t="s">
        <v>98</v>
      </c>
      <c r="H7634" s="599">
        <v>5</v>
      </c>
      <c r="I7634" s="599">
        <v>5</v>
      </c>
      <c r="J7634" s="601">
        <v>5</v>
      </c>
    </row>
    <row r="7635" spans="1:10" x14ac:dyDescent="0.25">
      <c r="A7635" s="595" t="s">
        <v>233</v>
      </c>
      <c r="B7635" s="599">
        <v>5</v>
      </c>
      <c r="C7635" s="599">
        <v>5</v>
      </c>
      <c r="D7635" s="599">
        <v>5</v>
      </c>
      <c r="E7635" s="599" t="s">
        <v>98</v>
      </c>
      <c r="F7635" s="599" t="s">
        <v>98</v>
      </c>
      <c r="G7635" s="599" t="s">
        <v>98</v>
      </c>
      <c r="H7635" s="599">
        <v>5</v>
      </c>
      <c r="I7635" s="599">
        <v>5</v>
      </c>
      <c r="J7635" s="601">
        <v>5</v>
      </c>
    </row>
    <row r="7636" spans="1:10" x14ac:dyDescent="0.25">
      <c r="A7636" s="595" t="s">
        <v>242</v>
      </c>
      <c r="B7636" s="599">
        <v>1</v>
      </c>
      <c r="C7636" s="599">
        <v>1</v>
      </c>
      <c r="D7636" s="599">
        <v>1</v>
      </c>
      <c r="E7636" s="599" t="s">
        <v>98</v>
      </c>
      <c r="F7636" s="599" t="s">
        <v>98</v>
      </c>
      <c r="G7636" s="599" t="s">
        <v>98</v>
      </c>
      <c r="H7636" s="599">
        <v>1</v>
      </c>
      <c r="I7636" s="599">
        <v>1</v>
      </c>
      <c r="J7636" s="601">
        <v>1</v>
      </c>
    </row>
    <row r="7637" spans="1:10" x14ac:dyDescent="0.25">
      <c r="A7637" s="595" t="s">
        <v>243</v>
      </c>
      <c r="B7637" s="599">
        <v>2</v>
      </c>
      <c r="C7637" s="599">
        <v>2</v>
      </c>
      <c r="D7637" s="599">
        <v>2</v>
      </c>
      <c r="E7637" s="599" t="s">
        <v>98</v>
      </c>
      <c r="F7637" s="599" t="s">
        <v>98</v>
      </c>
      <c r="G7637" s="599" t="s">
        <v>98</v>
      </c>
      <c r="H7637" s="599">
        <v>2</v>
      </c>
      <c r="I7637" s="599">
        <v>2</v>
      </c>
      <c r="J7637" s="601">
        <v>2</v>
      </c>
    </row>
    <row r="7638" spans="1:10" x14ac:dyDescent="0.25">
      <c r="A7638" s="595" t="s">
        <v>246</v>
      </c>
      <c r="B7638" s="599">
        <v>5</v>
      </c>
      <c r="C7638" s="599">
        <v>5</v>
      </c>
      <c r="D7638" s="599">
        <v>5</v>
      </c>
      <c r="E7638" s="599" t="s">
        <v>98</v>
      </c>
      <c r="F7638" s="599" t="s">
        <v>98</v>
      </c>
      <c r="G7638" s="599" t="s">
        <v>98</v>
      </c>
      <c r="H7638" s="599">
        <v>5</v>
      </c>
      <c r="I7638" s="599">
        <v>5</v>
      </c>
      <c r="J7638" s="601">
        <v>5</v>
      </c>
    </row>
    <row r="7639" spans="1:10" x14ac:dyDescent="0.25">
      <c r="A7639" s="595" t="s">
        <v>248</v>
      </c>
      <c r="B7639" s="599">
        <v>2</v>
      </c>
      <c r="C7639" s="599">
        <v>2</v>
      </c>
      <c r="D7639" s="599">
        <v>2</v>
      </c>
      <c r="E7639" s="599" t="s">
        <v>98</v>
      </c>
      <c r="F7639" s="599" t="s">
        <v>98</v>
      </c>
      <c r="G7639" s="599" t="s">
        <v>98</v>
      </c>
      <c r="H7639" s="599">
        <v>2</v>
      </c>
      <c r="I7639" s="599">
        <v>2</v>
      </c>
      <c r="J7639" s="601">
        <v>2</v>
      </c>
    </row>
    <row r="7640" spans="1:10" x14ac:dyDescent="0.25">
      <c r="A7640" s="595" t="s">
        <v>254</v>
      </c>
      <c r="B7640" s="599">
        <v>3</v>
      </c>
      <c r="C7640" s="599">
        <v>3</v>
      </c>
      <c r="D7640" s="599">
        <v>3</v>
      </c>
      <c r="E7640" s="599" t="s">
        <v>98</v>
      </c>
      <c r="F7640" s="599" t="s">
        <v>98</v>
      </c>
      <c r="G7640" s="599" t="s">
        <v>98</v>
      </c>
      <c r="H7640" s="599">
        <v>3</v>
      </c>
      <c r="I7640" s="599">
        <v>3</v>
      </c>
      <c r="J7640" s="601">
        <v>3</v>
      </c>
    </row>
    <row r="7641" spans="1:10" x14ac:dyDescent="0.25">
      <c r="A7641" s="595" t="s">
        <v>258</v>
      </c>
      <c r="B7641" s="599">
        <v>6</v>
      </c>
      <c r="C7641" s="599">
        <v>6</v>
      </c>
      <c r="D7641" s="599">
        <v>6</v>
      </c>
      <c r="E7641" s="599" t="s">
        <v>98</v>
      </c>
      <c r="F7641" s="599" t="s">
        <v>98</v>
      </c>
      <c r="G7641" s="599" t="s">
        <v>98</v>
      </c>
      <c r="H7641" s="599">
        <v>6</v>
      </c>
      <c r="I7641" s="599">
        <v>6</v>
      </c>
      <c r="J7641" s="601">
        <v>6</v>
      </c>
    </row>
    <row r="7642" spans="1:10" x14ac:dyDescent="0.25">
      <c r="A7642" s="595" t="s">
        <v>266</v>
      </c>
      <c r="B7642" s="599">
        <v>24527</v>
      </c>
      <c r="C7642" s="599">
        <v>24421</v>
      </c>
      <c r="D7642" s="599">
        <v>24323</v>
      </c>
      <c r="E7642" s="599" t="s">
        <v>98</v>
      </c>
      <c r="F7642" s="599" t="s">
        <v>98</v>
      </c>
      <c r="G7642" s="599" t="s">
        <v>98</v>
      </c>
      <c r="H7642" s="599">
        <v>24527</v>
      </c>
      <c r="I7642" s="599">
        <v>24421</v>
      </c>
      <c r="J7642" s="601">
        <v>24323</v>
      </c>
    </row>
    <row r="7643" spans="1:10" x14ac:dyDescent="0.25">
      <c r="A7643" s="595" t="s">
        <v>275</v>
      </c>
      <c r="B7643" s="599">
        <v>5</v>
      </c>
      <c r="C7643" s="599">
        <v>5</v>
      </c>
      <c r="D7643" s="599">
        <v>5</v>
      </c>
      <c r="E7643" s="599" t="s">
        <v>98</v>
      </c>
      <c r="F7643" s="599" t="s">
        <v>98</v>
      </c>
      <c r="G7643" s="599" t="s">
        <v>98</v>
      </c>
      <c r="H7643" s="599">
        <v>5</v>
      </c>
      <c r="I7643" s="599">
        <v>5</v>
      </c>
      <c r="J7643" s="601">
        <v>5</v>
      </c>
    </row>
    <row r="7644" spans="1:10" x14ac:dyDescent="0.25">
      <c r="A7644" s="595" t="s">
        <v>276</v>
      </c>
      <c r="B7644" s="599">
        <v>12</v>
      </c>
      <c r="C7644" s="599">
        <v>11</v>
      </c>
      <c r="D7644" s="599">
        <v>11</v>
      </c>
      <c r="E7644" s="599" t="s">
        <v>98</v>
      </c>
      <c r="F7644" s="599" t="s">
        <v>98</v>
      </c>
      <c r="G7644" s="599" t="s">
        <v>98</v>
      </c>
      <c r="H7644" s="599">
        <v>12</v>
      </c>
      <c r="I7644" s="599">
        <v>11</v>
      </c>
      <c r="J7644" s="601">
        <v>11</v>
      </c>
    </row>
    <row r="7645" spans="1:10" x14ac:dyDescent="0.25">
      <c r="A7645" s="595" t="s">
        <v>277</v>
      </c>
      <c r="B7645" s="599">
        <v>1</v>
      </c>
      <c r="C7645" s="599">
        <v>1</v>
      </c>
      <c r="D7645" s="599">
        <v>1</v>
      </c>
      <c r="E7645" s="599" t="s">
        <v>98</v>
      </c>
      <c r="F7645" s="599" t="s">
        <v>98</v>
      </c>
      <c r="G7645" s="599" t="s">
        <v>98</v>
      </c>
      <c r="H7645" s="599">
        <v>1</v>
      </c>
      <c r="I7645" s="599">
        <v>1</v>
      </c>
      <c r="J7645" s="601">
        <v>1</v>
      </c>
    </row>
    <row r="7646" spans="1:10" x14ac:dyDescent="0.25">
      <c r="A7646" s="595" t="s">
        <v>278</v>
      </c>
      <c r="B7646" s="599">
        <v>39</v>
      </c>
      <c r="C7646" s="599">
        <v>38</v>
      </c>
      <c r="D7646" s="599">
        <v>38</v>
      </c>
      <c r="E7646" s="599" t="s">
        <v>98</v>
      </c>
      <c r="F7646" s="599" t="s">
        <v>98</v>
      </c>
      <c r="G7646" s="599" t="s">
        <v>98</v>
      </c>
      <c r="H7646" s="599">
        <v>39</v>
      </c>
      <c r="I7646" s="599">
        <v>38</v>
      </c>
      <c r="J7646" s="601">
        <v>38</v>
      </c>
    </row>
    <row r="7647" spans="1:10" x14ac:dyDescent="0.25">
      <c r="A7647" s="595" t="s">
        <v>286</v>
      </c>
      <c r="B7647" s="599">
        <v>1</v>
      </c>
      <c r="C7647" s="599">
        <v>1</v>
      </c>
      <c r="D7647" s="599">
        <v>1</v>
      </c>
      <c r="E7647" s="599" t="s">
        <v>98</v>
      </c>
      <c r="F7647" s="599" t="s">
        <v>98</v>
      </c>
      <c r="G7647" s="599" t="s">
        <v>98</v>
      </c>
      <c r="H7647" s="599">
        <v>1</v>
      </c>
      <c r="I7647" s="599">
        <v>1</v>
      </c>
      <c r="J7647" s="601">
        <v>1</v>
      </c>
    </row>
    <row r="7648" spans="1:10" x14ac:dyDescent="0.25">
      <c r="A7648" s="595" t="s">
        <v>287</v>
      </c>
      <c r="B7648" s="599">
        <v>22</v>
      </c>
      <c r="C7648" s="599">
        <v>21</v>
      </c>
      <c r="D7648" s="599">
        <v>21</v>
      </c>
      <c r="E7648" s="599" t="s">
        <v>98</v>
      </c>
      <c r="F7648" s="599" t="s">
        <v>98</v>
      </c>
      <c r="G7648" s="599" t="s">
        <v>98</v>
      </c>
      <c r="H7648" s="599">
        <v>22</v>
      </c>
      <c r="I7648" s="599">
        <v>21</v>
      </c>
      <c r="J7648" s="601">
        <v>21</v>
      </c>
    </row>
    <row r="7649" spans="1:10" x14ac:dyDescent="0.25">
      <c r="A7649" s="595" t="s">
        <v>289</v>
      </c>
      <c r="B7649" s="599">
        <v>63</v>
      </c>
      <c r="C7649" s="599">
        <v>63</v>
      </c>
      <c r="D7649" s="599">
        <v>63</v>
      </c>
      <c r="E7649" s="599" t="s">
        <v>98</v>
      </c>
      <c r="F7649" s="599" t="s">
        <v>98</v>
      </c>
      <c r="G7649" s="599" t="s">
        <v>98</v>
      </c>
      <c r="H7649" s="599">
        <v>63</v>
      </c>
      <c r="I7649" s="599">
        <v>63</v>
      </c>
      <c r="J7649" s="601">
        <v>63</v>
      </c>
    </row>
    <row r="7650" spans="1:10" x14ac:dyDescent="0.25">
      <c r="A7650" s="595" t="s">
        <v>301</v>
      </c>
      <c r="B7650" s="599">
        <v>2</v>
      </c>
      <c r="C7650" s="599">
        <v>2</v>
      </c>
      <c r="D7650" s="599">
        <v>2</v>
      </c>
      <c r="E7650" s="599" t="s">
        <v>98</v>
      </c>
      <c r="F7650" s="599" t="s">
        <v>98</v>
      </c>
      <c r="G7650" s="599" t="s">
        <v>98</v>
      </c>
      <c r="H7650" s="599">
        <v>2</v>
      </c>
      <c r="I7650" s="599">
        <v>2</v>
      </c>
      <c r="J7650" s="601">
        <v>2</v>
      </c>
    </row>
    <row r="7651" spans="1:10" x14ac:dyDescent="0.25">
      <c r="A7651" s="595" t="s">
        <v>303</v>
      </c>
      <c r="B7651" s="599">
        <v>18</v>
      </c>
      <c r="C7651" s="599">
        <v>18</v>
      </c>
      <c r="D7651" s="599">
        <v>18</v>
      </c>
      <c r="E7651" s="599" t="s">
        <v>98</v>
      </c>
      <c r="F7651" s="599" t="s">
        <v>98</v>
      </c>
      <c r="G7651" s="599" t="s">
        <v>98</v>
      </c>
      <c r="H7651" s="599">
        <v>18</v>
      </c>
      <c r="I7651" s="599">
        <v>18</v>
      </c>
      <c r="J7651" s="601">
        <v>18</v>
      </c>
    </row>
    <row r="7652" spans="1:10" x14ac:dyDescent="0.25">
      <c r="A7652" s="595" t="s">
        <v>306</v>
      </c>
      <c r="B7652" s="599">
        <v>1</v>
      </c>
      <c r="C7652" s="599">
        <v>1</v>
      </c>
      <c r="D7652" s="599">
        <v>1</v>
      </c>
      <c r="E7652" s="599" t="s">
        <v>98</v>
      </c>
      <c r="F7652" s="599" t="s">
        <v>98</v>
      </c>
      <c r="G7652" s="599" t="s">
        <v>98</v>
      </c>
      <c r="H7652" s="599">
        <v>1</v>
      </c>
      <c r="I7652" s="599">
        <v>1</v>
      </c>
      <c r="J7652" s="601">
        <v>1</v>
      </c>
    </row>
    <row r="7653" spans="1:10" ht="34.5" x14ac:dyDescent="0.25">
      <c r="A7653" s="597" t="s">
        <v>143</v>
      </c>
      <c r="B7653" s="599">
        <v>246</v>
      </c>
      <c r="C7653" s="599">
        <v>245</v>
      </c>
      <c r="D7653" s="599">
        <v>245</v>
      </c>
      <c r="E7653" s="599" t="s">
        <v>98</v>
      </c>
      <c r="F7653" s="599" t="s">
        <v>98</v>
      </c>
      <c r="G7653" s="599" t="s">
        <v>98</v>
      </c>
      <c r="H7653" s="599">
        <v>246</v>
      </c>
      <c r="I7653" s="599">
        <v>245</v>
      </c>
      <c r="J7653" s="601">
        <v>245</v>
      </c>
    </row>
    <row r="7654" spans="1:10" x14ac:dyDescent="0.25">
      <c r="A7654" s="595" t="s">
        <v>144</v>
      </c>
      <c r="B7654" s="599">
        <v>9</v>
      </c>
      <c r="C7654" s="599">
        <v>9</v>
      </c>
      <c r="D7654" s="599">
        <v>8</v>
      </c>
      <c r="E7654" s="599" t="s">
        <v>98</v>
      </c>
      <c r="F7654" s="599" t="s">
        <v>98</v>
      </c>
      <c r="G7654" s="599" t="s">
        <v>98</v>
      </c>
      <c r="H7654" s="599">
        <v>9</v>
      </c>
      <c r="I7654" s="599">
        <v>9</v>
      </c>
      <c r="J7654" s="601">
        <v>8</v>
      </c>
    </row>
    <row r="7655" spans="1:10" ht="34.5" x14ac:dyDescent="0.25">
      <c r="A7655" s="593" t="s">
        <v>145</v>
      </c>
      <c r="B7655" s="598">
        <v>2351</v>
      </c>
      <c r="C7655" s="598">
        <v>2083</v>
      </c>
      <c r="D7655" s="598">
        <v>2074</v>
      </c>
      <c r="E7655" s="598" t="s">
        <v>98</v>
      </c>
      <c r="F7655" s="598" t="s">
        <v>98</v>
      </c>
      <c r="G7655" s="598" t="s">
        <v>98</v>
      </c>
      <c r="H7655" s="598">
        <v>2351</v>
      </c>
      <c r="I7655" s="598">
        <v>2083</v>
      </c>
      <c r="J7655" s="600">
        <v>2074</v>
      </c>
    </row>
    <row r="7656" spans="1:10" ht="23.25" x14ac:dyDescent="0.25">
      <c r="A7656" s="591" t="s">
        <v>1147</v>
      </c>
      <c r="B7656" s="602"/>
      <c r="C7656" s="602"/>
      <c r="D7656" s="602"/>
      <c r="E7656" s="602"/>
      <c r="F7656" s="602"/>
      <c r="G7656" s="602"/>
      <c r="H7656" s="602"/>
      <c r="I7656" s="602"/>
      <c r="J7656" s="603"/>
    </row>
    <row r="7657" spans="1:10" ht="23.25" x14ac:dyDescent="0.25">
      <c r="A7657" s="592" t="s">
        <v>94</v>
      </c>
      <c r="B7657" s="598">
        <v>1636</v>
      </c>
      <c r="C7657" s="598">
        <v>1631</v>
      </c>
      <c r="D7657" s="598">
        <v>1631</v>
      </c>
      <c r="E7657" s="598" t="s">
        <v>98</v>
      </c>
      <c r="F7657" s="598" t="s">
        <v>98</v>
      </c>
      <c r="G7657" s="598" t="s">
        <v>98</v>
      </c>
      <c r="H7657" s="598">
        <v>1636</v>
      </c>
      <c r="I7657" s="598">
        <v>1631</v>
      </c>
      <c r="J7657" s="600">
        <v>1631</v>
      </c>
    </row>
    <row r="7658" spans="1:10" x14ac:dyDescent="0.25">
      <c r="A7658" s="595" t="s">
        <v>187</v>
      </c>
      <c r="B7658" s="599">
        <v>14</v>
      </c>
      <c r="C7658" s="599">
        <v>14</v>
      </c>
      <c r="D7658" s="599">
        <v>14</v>
      </c>
      <c r="E7658" s="599" t="s">
        <v>98</v>
      </c>
      <c r="F7658" s="599" t="s">
        <v>98</v>
      </c>
      <c r="G7658" s="599" t="s">
        <v>98</v>
      </c>
      <c r="H7658" s="599">
        <v>14</v>
      </c>
      <c r="I7658" s="599">
        <v>14</v>
      </c>
      <c r="J7658" s="601">
        <v>14</v>
      </c>
    </row>
    <row r="7659" spans="1:10" x14ac:dyDescent="0.25">
      <c r="A7659" s="595" t="s">
        <v>191</v>
      </c>
      <c r="B7659" s="599">
        <v>1</v>
      </c>
      <c r="C7659" s="599">
        <v>1</v>
      </c>
      <c r="D7659" s="599">
        <v>1</v>
      </c>
      <c r="E7659" s="599" t="s">
        <v>98</v>
      </c>
      <c r="F7659" s="599" t="s">
        <v>98</v>
      </c>
      <c r="G7659" s="599" t="s">
        <v>98</v>
      </c>
      <c r="H7659" s="599">
        <v>1</v>
      </c>
      <c r="I7659" s="599">
        <v>1</v>
      </c>
      <c r="J7659" s="601">
        <v>1</v>
      </c>
    </row>
    <row r="7660" spans="1:10" x14ac:dyDescent="0.25">
      <c r="A7660" s="595" t="s">
        <v>192</v>
      </c>
      <c r="B7660" s="599">
        <v>2</v>
      </c>
      <c r="C7660" s="599">
        <v>2</v>
      </c>
      <c r="D7660" s="599">
        <v>2</v>
      </c>
      <c r="E7660" s="599" t="s">
        <v>98</v>
      </c>
      <c r="F7660" s="599" t="s">
        <v>98</v>
      </c>
      <c r="G7660" s="599" t="s">
        <v>98</v>
      </c>
      <c r="H7660" s="599">
        <v>2</v>
      </c>
      <c r="I7660" s="599">
        <v>2</v>
      </c>
      <c r="J7660" s="601">
        <v>2</v>
      </c>
    </row>
    <row r="7661" spans="1:10" x14ac:dyDescent="0.25">
      <c r="A7661" s="595" t="s">
        <v>193</v>
      </c>
      <c r="B7661" s="599">
        <v>1</v>
      </c>
      <c r="C7661" s="599">
        <v>1</v>
      </c>
      <c r="D7661" s="599">
        <v>1</v>
      </c>
      <c r="E7661" s="599" t="s">
        <v>98</v>
      </c>
      <c r="F7661" s="599" t="s">
        <v>98</v>
      </c>
      <c r="G7661" s="599" t="s">
        <v>98</v>
      </c>
      <c r="H7661" s="599">
        <v>1</v>
      </c>
      <c r="I7661" s="599">
        <v>1</v>
      </c>
      <c r="J7661" s="601">
        <v>1</v>
      </c>
    </row>
    <row r="7662" spans="1:10" x14ac:dyDescent="0.25">
      <c r="A7662" s="595" t="s">
        <v>205</v>
      </c>
      <c r="B7662" s="599">
        <v>1</v>
      </c>
      <c r="C7662" s="599">
        <v>1</v>
      </c>
      <c r="D7662" s="599">
        <v>1</v>
      </c>
      <c r="E7662" s="599" t="s">
        <v>98</v>
      </c>
      <c r="F7662" s="599" t="s">
        <v>98</v>
      </c>
      <c r="G7662" s="599" t="s">
        <v>98</v>
      </c>
      <c r="H7662" s="599">
        <v>1</v>
      </c>
      <c r="I7662" s="599">
        <v>1</v>
      </c>
      <c r="J7662" s="601">
        <v>1</v>
      </c>
    </row>
    <row r="7663" spans="1:10" x14ac:dyDescent="0.25">
      <c r="A7663" s="595" t="s">
        <v>219</v>
      </c>
      <c r="B7663" s="599">
        <v>1</v>
      </c>
      <c r="C7663" s="599">
        <v>1</v>
      </c>
      <c r="D7663" s="599">
        <v>1</v>
      </c>
      <c r="E7663" s="599" t="s">
        <v>98</v>
      </c>
      <c r="F7663" s="599" t="s">
        <v>98</v>
      </c>
      <c r="G7663" s="599" t="s">
        <v>98</v>
      </c>
      <c r="H7663" s="599">
        <v>1</v>
      </c>
      <c r="I7663" s="599">
        <v>1</v>
      </c>
      <c r="J7663" s="601">
        <v>1</v>
      </c>
    </row>
    <row r="7664" spans="1:10" x14ac:dyDescent="0.25">
      <c r="A7664" s="595" t="s">
        <v>225</v>
      </c>
      <c r="B7664" s="599">
        <v>1</v>
      </c>
      <c r="C7664" s="599">
        <v>1</v>
      </c>
      <c r="D7664" s="599">
        <v>1</v>
      </c>
      <c r="E7664" s="599" t="s">
        <v>98</v>
      </c>
      <c r="F7664" s="599" t="s">
        <v>98</v>
      </c>
      <c r="G7664" s="599" t="s">
        <v>98</v>
      </c>
      <c r="H7664" s="599">
        <v>1</v>
      </c>
      <c r="I7664" s="599">
        <v>1</v>
      </c>
      <c r="J7664" s="601">
        <v>1</v>
      </c>
    </row>
    <row r="7665" spans="1:10" x14ac:dyDescent="0.25">
      <c r="A7665" s="595" t="s">
        <v>231</v>
      </c>
      <c r="B7665" s="599">
        <v>1</v>
      </c>
      <c r="C7665" s="599">
        <v>1</v>
      </c>
      <c r="D7665" s="599">
        <v>1</v>
      </c>
      <c r="E7665" s="599" t="s">
        <v>98</v>
      </c>
      <c r="F7665" s="599" t="s">
        <v>98</v>
      </c>
      <c r="G7665" s="599" t="s">
        <v>98</v>
      </c>
      <c r="H7665" s="599">
        <v>1</v>
      </c>
      <c r="I7665" s="599">
        <v>1</v>
      </c>
      <c r="J7665" s="601">
        <v>1</v>
      </c>
    </row>
    <row r="7666" spans="1:10" x14ac:dyDescent="0.25">
      <c r="A7666" s="595" t="s">
        <v>246</v>
      </c>
      <c r="B7666" s="599">
        <v>1</v>
      </c>
      <c r="C7666" s="599">
        <v>1</v>
      </c>
      <c r="D7666" s="599">
        <v>1</v>
      </c>
      <c r="E7666" s="599" t="s">
        <v>98</v>
      </c>
      <c r="F7666" s="599" t="s">
        <v>98</v>
      </c>
      <c r="G7666" s="599" t="s">
        <v>98</v>
      </c>
      <c r="H7666" s="599">
        <v>1</v>
      </c>
      <c r="I7666" s="599">
        <v>1</v>
      </c>
      <c r="J7666" s="601">
        <v>1</v>
      </c>
    </row>
    <row r="7667" spans="1:10" x14ac:dyDescent="0.25">
      <c r="A7667" s="595" t="s">
        <v>266</v>
      </c>
      <c r="B7667" s="599">
        <v>1517</v>
      </c>
      <c r="C7667" s="599">
        <v>1517</v>
      </c>
      <c r="D7667" s="599">
        <v>1517</v>
      </c>
      <c r="E7667" s="599" t="s">
        <v>98</v>
      </c>
      <c r="F7667" s="599" t="s">
        <v>98</v>
      </c>
      <c r="G7667" s="599" t="s">
        <v>98</v>
      </c>
      <c r="H7667" s="599">
        <v>1517</v>
      </c>
      <c r="I7667" s="599">
        <v>1517</v>
      </c>
      <c r="J7667" s="601">
        <v>1517</v>
      </c>
    </row>
    <row r="7668" spans="1:10" x14ac:dyDescent="0.25">
      <c r="A7668" s="595" t="s">
        <v>276</v>
      </c>
      <c r="B7668" s="599">
        <v>3</v>
      </c>
      <c r="C7668" s="599">
        <v>3</v>
      </c>
      <c r="D7668" s="599">
        <v>3</v>
      </c>
      <c r="E7668" s="599" t="s">
        <v>98</v>
      </c>
      <c r="F7668" s="599" t="s">
        <v>98</v>
      </c>
      <c r="G7668" s="599" t="s">
        <v>98</v>
      </c>
      <c r="H7668" s="599">
        <v>3</v>
      </c>
      <c r="I7668" s="599">
        <v>3</v>
      </c>
      <c r="J7668" s="601">
        <v>3</v>
      </c>
    </row>
    <row r="7669" spans="1:10" x14ac:dyDescent="0.25">
      <c r="A7669" s="595" t="s">
        <v>278</v>
      </c>
      <c r="B7669" s="599">
        <v>3</v>
      </c>
      <c r="C7669" s="599">
        <v>3</v>
      </c>
      <c r="D7669" s="599">
        <v>3</v>
      </c>
      <c r="E7669" s="599" t="s">
        <v>98</v>
      </c>
      <c r="F7669" s="599" t="s">
        <v>98</v>
      </c>
      <c r="G7669" s="599" t="s">
        <v>98</v>
      </c>
      <c r="H7669" s="599">
        <v>3</v>
      </c>
      <c r="I7669" s="599">
        <v>3</v>
      </c>
      <c r="J7669" s="601">
        <v>3</v>
      </c>
    </row>
    <row r="7670" spans="1:10" x14ac:dyDescent="0.25">
      <c r="A7670" s="595" t="s">
        <v>285</v>
      </c>
      <c r="B7670" s="599">
        <v>1</v>
      </c>
      <c r="C7670" s="599">
        <v>1</v>
      </c>
      <c r="D7670" s="599">
        <v>1</v>
      </c>
      <c r="E7670" s="599" t="s">
        <v>98</v>
      </c>
      <c r="F7670" s="599" t="s">
        <v>98</v>
      </c>
      <c r="G7670" s="599" t="s">
        <v>98</v>
      </c>
      <c r="H7670" s="599">
        <v>1</v>
      </c>
      <c r="I7670" s="599">
        <v>1</v>
      </c>
      <c r="J7670" s="601">
        <v>1</v>
      </c>
    </row>
    <row r="7671" spans="1:10" x14ac:dyDescent="0.25">
      <c r="A7671" s="595" t="s">
        <v>287</v>
      </c>
      <c r="B7671" s="599">
        <v>4</v>
      </c>
      <c r="C7671" s="599">
        <v>4</v>
      </c>
      <c r="D7671" s="599">
        <v>4</v>
      </c>
      <c r="E7671" s="599" t="s">
        <v>98</v>
      </c>
      <c r="F7671" s="599" t="s">
        <v>98</v>
      </c>
      <c r="G7671" s="599" t="s">
        <v>98</v>
      </c>
      <c r="H7671" s="599">
        <v>4</v>
      </c>
      <c r="I7671" s="599">
        <v>4</v>
      </c>
      <c r="J7671" s="601">
        <v>4</v>
      </c>
    </row>
    <row r="7672" spans="1:10" x14ac:dyDescent="0.25">
      <c r="A7672" s="595" t="s">
        <v>289</v>
      </c>
      <c r="B7672" s="599">
        <v>16</v>
      </c>
      <c r="C7672" s="599">
        <v>16</v>
      </c>
      <c r="D7672" s="599">
        <v>16</v>
      </c>
      <c r="E7672" s="599" t="s">
        <v>98</v>
      </c>
      <c r="F7672" s="599" t="s">
        <v>98</v>
      </c>
      <c r="G7672" s="599" t="s">
        <v>98</v>
      </c>
      <c r="H7672" s="599">
        <v>16</v>
      </c>
      <c r="I7672" s="599">
        <v>16</v>
      </c>
      <c r="J7672" s="601">
        <v>16</v>
      </c>
    </row>
    <row r="7673" spans="1:10" x14ac:dyDescent="0.25">
      <c r="A7673" s="595" t="s">
        <v>301</v>
      </c>
      <c r="B7673" s="599">
        <v>57</v>
      </c>
      <c r="C7673" s="599">
        <v>52</v>
      </c>
      <c r="D7673" s="599">
        <v>52</v>
      </c>
      <c r="E7673" s="599" t="s">
        <v>98</v>
      </c>
      <c r="F7673" s="599" t="s">
        <v>98</v>
      </c>
      <c r="G7673" s="599" t="s">
        <v>98</v>
      </c>
      <c r="H7673" s="599">
        <v>57</v>
      </c>
      <c r="I7673" s="599">
        <v>52</v>
      </c>
      <c r="J7673" s="601">
        <v>52</v>
      </c>
    </row>
    <row r="7674" spans="1:10" ht="34.5" x14ac:dyDescent="0.25">
      <c r="A7674" s="597" t="s">
        <v>143</v>
      </c>
      <c r="B7674" s="599">
        <v>12</v>
      </c>
      <c r="C7674" s="599">
        <v>12</v>
      </c>
      <c r="D7674" s="599">
        <v>12</v>
      </c>
      <c r="E7674" s="599" t="s">
        <v>98</v>
      </c>
      <c r="F7674" s="599" t="s">
        <v>98</v>
      </c>
      <c r="G7674" s="599" t="s">
        <v>98</v>
      </c>
      <c r="H7674" s="599">
        <v>12</v>
      </c>
      <c r="I7674" s="599">
        <v>12</v>
      </c>
      <c r="J7674" s="601">
        <v>12</v>
      </c>
    </row>
    <row r="7675" spans="1:10" x14ac:dyDescent="0.25">
      <c r="A7675" s="595" t="s">
        <v>144</v>
      </c>
      <c r="B7675" s="599" t="s">
        <v>98</v>
      </c>
      <c r="C7675" s="599" t="s">
        <v>98</v>
      </c>
      <c r="D7675" s="599" t="s">
        <v>98</v>
      </c>
      <c r="E7675" s="599" t="s">
        <v>98</v>
      </c>
      <c r="F7675" s="599" t="s">
        <v>98</v>
      </c>
      <c r="G7675" s="599" t="s">
        <v>98</v>
      </c>
      <c r="H7675" s="599" t="s">
        <v>98</v>
      </c>
      <c r="I7675" s="599" t="s">
        <v>98</v>
      </c>
      <c r="J7675" s="601" t="s">
        <v>98</v>
      </c>
    </row>
    <row r="7676" spans="1:10" ht="34.5" x14ac:dyDescent="0.25">
      <c r="A7676" s="593" t="s">
        <v>145</v>
      </c>
      <c r="B7676" s="598">
        <v>30</v>
      </c>
      <c r="C7676" s="598">
        <v>21</v>
      </c>
      <c r="D7676" s="598">
        <v>21</v>
      </c>
      <c r="E7676" s="598" t="s">
        <v>98</v>
      </c>
      <c r="F7676" s="598" t="s">
        <v>98</v>
      </c>
      <c r="G7676" s="598" t="s">
        <v>98</v>
      </c>
      <c r="H7676" s="598">
        <v>30</v>
      </c>
      <c r="I7676" s="598">
        <v>21</v>
      </c>
      <c r="J7676" s="600">
        <v>21</v>
      </c>
    </row>
    <row r="7677" spans="1:10" x14ac:dyDescent="0.25">
      <c r="A7677" s="591" t="s">
        <v>1148</v>
      </c>
      <c r="B7677" s="602"/>
      <c r="C7677" s="602"/>
      <c r="D7677" s="602"/>
      <c r="E7677" s="602"/>
      <c r="F7677" s="602"/>
      <c r="G7677" s="602"/>
      <c r="H7677" s="602"/>
      <c r="I7677" s="602"/>
      <c r="J7677" s="603"/>
    </row>
    <row r="7678" spans="1:10" ht="23.25" x14ac:dyDescent="0.25">
      <c r="A7678" s="592" t="s">
        <v>94</v>
      </c>
      <c r="B7678" s="598">
        <v>552</v>
      </c>
      <c r="C7678" s="598">
        <v>552</v>
      </c>
      <c r="D7678" s="598">
        <v>551</v>
      </c>
      <c r="E7678" s="598" t="s">
        <v>98</v>
      </c>
      <c r="F7678" s="598" t="s">
        <v>98</v>
      </c>
      <c r="G7678" s="598" t="s">
        <v>98</v>
      </c>
      <c r="H7678" s="598">
        <v>552</v>
      </c>
      <c r="I7678" s="598">
        <v>552</v>
      </c>
      <c r="J7678" s="600">
        <v>551</v>
      </c>
    </row>
    <row r="7679" spans="1:10" x14ac:dyDescent="0.25">
      <c r="A7679" s="595" t="s">
        <v>192</v>
      </c>
      <c r="B7679" s="599">
        <v>1</v>
      </c>
      <c r="C7679" s="599">
        <v>1</v>
      </c>
      <c r="D7679" s="599">
        <v>1</v>
      </c>
      <c r="E7679" s="599" t="s">
        <v>98</v>
      </c>
      <c r="F7679" s="599" t="s">
        <v>98</v>
      </c>
      <c r="G7679" s="599" t="s">
        <v>98</v>
      </c>
      <c r="H7679" s="599">
        <v>1</v>
      </c>
      <c r="I7679" s="599">
        <v>1</v>
      </c>
      <c r="J7679" s="601">
        <v>1</v>
      </c>
    </row>
    <row r="7680" spans="1:10" x14ac:dyDescent="0.25">
      <c r="A7680" s="595" t="s">
        <v>246</v>
      </c>
      <c r="B7680" s="599">
        <v>2</v>
      </c>
      <c r="C7680" s="599">
        <v>2</v>
      </c>
      <c r="D7680" s="599">
        <v>2</v>
      </c>
      <c r="E7680" s="599" t="s">
        <v>98</v>
      </c>
      <c r="F7680" s="599" t="s">
        <v>98</v>
      </c>
      <c r="G7680" s="599" t="s">
        <v>98</v>
      </c>
      <c r="H7680" s="599">
        <v>2</v>
      </c>
      <c r="I7680" s="599">
        <v>2</v>
      </c>
      <c r="J7680" s="601">
        <v>2</v>
      </c>
    </row>
    <row r="7681" spans="1:10" x14ac:dyDescent="0.25">
      <c r="A7681" s="595" t="s">
        <v>266</v>
      </c>
      <c r="B7681" s="599">
        <v>529</v>
      </c>
      <c r="C7681" s="599">
        <v>529</v>
      </c>
      <c r="D7681" s="599">
        <v>528</v>
      </c>
      <c r="E7681" s="599" t="s">
        <v>98</v>
      </c>
      <c r="F7681" s="599" t="s">
        <v>98</v>
      </c>
      <c r="G7681" s="599" t="s">
        <v>98</v>
      </c>
      <c r="H7681" s="599">
        <v>529</v>
      </c>
      <c r="I7681" s="599">
        <v>529</v>
      </c>
      <c r="J7681" s="601">
        <v>528</v>
      </c>
    </row>
    <row r="7682" spans="1:10" x14ac:dyDescent="0.25">
      <c r="A7682" s="595" t="s">
        <v>278</v>
      </c>
      <c r="B7682" s="599">
        <v>3</v>
      </c>
      <c r="C7682" s="599">
        <v>3</v>
      </c>
      <c r="D7682" s="599">
        <v>3</v>
      </c>
      <c r="E7682" s="599" t="s">
        <v>98</v>
      </c>
      <c r="F7682" s="599" t="s">
        <v>98</v>
      </c>
      <c r="G7682" s="599" t="s">
        <v>98</v>
      </c>
      <c r="H7682" s="599">
        <v>3</v>
      </c>
      <c r="I7682" s="599">
        <v>3</v>
      </c>
      <c r="J7682" s="601">
        <v>3</v>
      </c>
    </row>
    <row r="7683" spans="1:10" x14ac:dyDescent="0.25">
      <c r="A7683" s="595" t="s">
        <v>286</v>
      </c>
      <c r="B7683" s="599">
        <v>1</v>
      </c>
      <c r="C7683" s="599">
        <v>1</v>
      </c>
      <c r="D7683" s="599">
        <v>1</v>
      </c>
      <c r="E7683" s="599" t="s">
        <v>98</v>
      </c>
      <c r="F7683" s="599" t="s">
        <v>98</v>
      </c>
      <c r="G7683" s="599" t="s">
        <v>98</v>
      </c>
      <c r="H7683" s="599">
        <v>1</v>
      </c>
      <c r="I7683" s="599">
        <v>1</v>
      </c>
      <c r="J7683" s="601">
        <v>1</v>
      </c>
    </row>
    <row r="7684" spans="1:10" x14ac:dyDescent="0.25">
      <c r="A7684" s="595" t="s">
        <v>287</v>
      </c>
      <c r="B7684" s="599">
        <v>2</v>
      </c>
      <c r="C7684" s="599">
        <v>2</v>
      </c>
      <c r="D7684" s="599">
        <v>2</v>
      </c>
      <c r="E7684" s="599" t="s">
        <v>98</v>
      </c>
      <c r="F7684" s="599" t="s">
        <v>98</v>
      </c>
      <c r="G7684" s="599" t="s">
        <v>98</v>
      </c>
      <c r="H7684" s="599">
        <v>2</v>
      </c>
      <c r="I7684" s="599">
        <v>2</v>
      </c>
      <c r="J7684" s="601">
        <v>2</v>
      </c>
    </row>
    <row r="7685" spans="1:10" x14ac:dyDescent="0.25">
      <c r="A7685" s="595" t="s">
        <v>289</v>
      </c>
      <c r="B7685" s="599">
        <v>1</v>
      </c>
      <c r="C7685" s="599">
        <v>1</v>
      </c>
      <c r="D7685" s="599">
        <v>1</v>
      </c>
      <c r="E7685" s="599" t="s">
        <v>98</v>
      </c>
      <c r="F7685" s="599" t="s">
        <v>98</v>
      </c>
      <c r="G7685" s="599" t="s">
        <v>98</v>
      </c>
      <c r="H7685" s="599">
        <v>1</v>
      </c>
      <c r="I7685" s="599">
        <v>1</v>
      </c>
      <c r="J7685" s="601">
        <v>1</v>
      </c>
    </row>
    <row r="7686" spans="1:10" x14ac:dyDescent="0.25">
      <c r="A7686" s="595" t="s">
        <v>303</v>
      </c>
      <c r="B7686" s="599">
        <v>5</v>
      </c>
      <c r="C7686" s="599">
        <v>5</v>
      </c>
      <c r="D7686" s="599">
        <v>5</v>
      </c>
      <c r="E7686" s="599" t="s">
        <v>98</v>
      </c>
      <c r="F7686" s="599" t="s">
        <v>98</v>
      </c>
      <c r="G7686" s="599" t="s">
        <v>98</v>
      </c>
      <c r="H7686" s="599">
        <v>5</v>
      </c>
      <c r="I7686" s="599">
        <v>5</v>
      </c>
      <c r="J7686" s="601">
        <v>5</v>
      </c>
    </row>
    <row r="7687" spans="1:10" ht="34.5" x14ac:dyDescent="0.25">
      <c r="A7687" s="597" t="s">
        <v>143</v>
      </c>
      <c r="B7687" s="599">
        <v>8</v>
      </c>
      <c r="C7687" s="599">
        <v>8</v>
      </c>
      <c r="D7687" s="599">
        <v>8</v>
      </c>
      <c r="E7687" s="599" t="s">
        <v>98</v>
      </c>
      <c r="F7687" s="599" t="s">
        <v>98</v>
      </c>
      <c r="G7687" s="599" t="s">
        <v>98</v>
      </c>
      <c r="H7687" s="599">
        <v>8</v>
      </c>
      <c r="I7687" s="599">
        <v>8</v>
      </c>
      <c r="J7687" s="601">
        <v>8</v>
      </c>
    </row>
    <row r="7688" spans="1:10" x14ac:dyDescent="0.25">
      <c r="A7688" s="595" t="s">
        <v>144</v>
      </c>
      <c r="B7688" s="599" t="s">
        <v>98</v>
      </c>
      <c r="C7688" s="599" t="s">
        <v>98</v>
      </c>
      <c r="D7688" s="599" t="s">
        <v>98</v>
      </c>
      <c r="E7688" s="599" t="s">
        <v>98</v>
      </c>
      <c r="F7688" s="599" t="s">
        <v>98</v>
      </c>
      <c r="G7688" s="599" t="s">
        <v>98</v>
      </c>
      <c r="H7688" s="599" t="s">
        <v>98</v>
      </c>
      <c r="I7688" s="599" t="s">
        <v>98</v>
      </c>
      <c r="J7688" s="601" t="s">
        <v>98</v>
      </c>
    </row>
    <row r="7689" spans="1:10" ht="34.5" x14ac:dyDescent="0.25">
      <c r="A7689" s="593" t="s">
        <v>145</v>
      </c>
      <c r="B7689" s="598">
        <v>2</v>
      </c>
      <c r="C7689" s="598" t="s">
        <v>98</v>
      </c>
      <c r="D7689" s="598" t="s">
        <v>98</v>
      </c>
      <c r="E7689" s="598" t="s">
        <v>98</v>
      </c>
      <c r="F7689" s="598" t="s">
        <v>98</v>
      </c>
      <c r="G7689" s="598" t="s">
        <v>98</v>
      </c>
      <c r="H7689" s="598">
        <v>2</v>
      </c>
      <c r="I7689" s="598" t="s">
        <v>98</v>
      </c>
      <c r="J7689" s="600" t="s">
        <v>98</v>
      </c>
    </row>
    <row r="7690" spans="1:10" x14ac:dyDescent="0.25">
      <c r="A7690" s="264" t="s">
        <v>769</v>
      </c>
      <c r="B7690" s="255"/>
      <c r="C7690" s="255"/>
      <c r="D7690" s="255"/>
      <c r="E7690" s="255"/>
      <c r="F7690" s="255"/>
      <c r="G7690" s="255"/>
      <c r="H7690" s="255"/>
      <c r="I7690" s="255"/>
      <c r="J7690" s="256"/>
    </row>
    <row r="7691" spans="1:10" ht="23.25" x14ac:dyDescent="0.25">
      <c r="A7691" s="264" t="s">
        <v>94</v>
      </c>
      <c r="B7691" s="11">
        <v>57690</v>
      </c>
      <c r="C7691" s="11">
        <v>57182</v>
      </c>
      <c r="D7691" s="11">
        <v>57079</v>
      </c>
      <c r="E7691" s="11">
        <v>57690</v>
      </c>
      <c r="F7691" s="11">
        <v>57182</v>
      </c>
      <c r="G7691" s="11">
        <v>57079</v>
      </c>
      <c r="H7691" s="11" t="s">
        <v>98</v>
      </c>
      <c r="I7691" s="11" t="s">
        <v>98</v>
      </c>
      <c r="J7691" s="158" t="s">
        <v>98</v>
      </c>
    </row>
    <row r="7692" spans="1:10" x14ac:dyDescent="0.25">
      <c r="A7692" s="261" t="s">
        <v>176</v>
      </c>
      <c r="B7692" s="12">
        <v>1</v>
      </c>
      <c r="C7692" s="12">
        <v>1</v>
      </c>
      <c r="D7692" s="12">
        <v>1</v>
      </c>
      <c r="E7692" s="12">
        <v>1</v>
      </c>
      <c r="F7692" s="12">
        <v>1</v>
      </c>
      <c r="G7692" s="12">
        <v>1</v>
      </c>
      <c r="H7692" s="12" t="s">
        <v>98</v>
      </c>
      <c r="I7692" s="12" t="s">
        <v>98</v>
      </c>
      <c r="J7692" s="159" t="s">
        <v>98</v>
      </c>
    </row>
    <row r="7693" spans="1:10" x14ac:dyDescent="0.25">
      <c r="A7693" s="261" t="s">
        <v>177</v>
      </c>
      <c r="B7693" s="12">
        <v>17</v>
      </c>
      <c r="C7693" s="12">
        <v>17</v>
      </c>
      <c r="D7693" s="12">
        <v>17</v>
      </c>
      <c r="E7693" s="12">
        <v>17</v>
      </c>
      <c r="F7693" s="12">
        <v>17</v>
      </c>
      <c r="G7693" s="12">
        <v>17</v>
      </c>
      <c r="H7693" s="12" t="s">
        <v>98</v>
      </c>
      <c r="I7693" s="12" t="s">
        <v>98</v>
      </c>
      <c r="J7693" s="159" t="s">
        <v>98</v>
      </c>
    </row>
    <row r="7694" spans="1:10" x14ac:dyDescent="0.25">
      <c r="A7694" s="261" t="s">
        <v>180</v>
      </c>
      <c r="B7694" s="12">
        <v>4</v>
      </c>
      <c r="C7694" s="12">
        <v>4</v>
      </c>
      <c r="D7694" s="12">
        <v>4</v>
      </c>
      <c r="E7694" s="12">
        <v>4</v>
      </c>
      <c r="F7694" s="12">
        <v>4</v>
      </c>
      <c r="G7694" s="12">
        <v>4</v>
      </c>
      <c r="H7694" s="12" t="s">
        <v>98</v>
      </c>
      <c r="I7694" s="12" t="s">
        <v>98</v>
      </c>
      <c r="J7694" s="159" t="s">
        <v>98</v>
      </c>
    </row>
    <row r="7695" spans="1:10" x14ac:dyDescent="0.25">
      <c r="A7695" s="261" t="s">
        <v>181</v>
      </c>
      <c r="B7695" s="12">
        <v>1</v>
      </c>
      <c r="C7695" s="12" t="s">
        <v>98</v>
      </c>
      <c r="D7695" s="12" t="s">
        <v>98</v>
      </c>
      <c r="E7695" s="12">
        <v>1</v>
      </c>
      <c r="F7695" s="12" t="s">
        <v>98</v>
      </c>
      <c r="G7695" s="12" t="s">
        <v>98</v>
      </c>
      <c r="H7695" s="12" t="s">
        <v>98</v>
      </c>
      <c r="I7695" s="12" t="s">
        <v>98</v>
      </c>
      <c r="J7695" s="159" t="s">
        <v>98</v>
      </c>
    </row>
    <row r="7696" spans="1:10" x14ac:dyDescent="0.25">
      <c r="A7696" s="261" t="s">
        <v>182</v>
      </c>
      <c r="B7696" s="12">
        <v>179</v>
      </c>
      <c r="C7696" s="12">
        <v>178</v>
      </c>
      <c r="D7696" s="12">
        <v>178</v>
      </c>
      <c r="E7696" s="12">
        <v>179</v>
      </c>
      <c r="F7696" s="12">
        <v>178</v>
      </c>
      <c r="G7696" s="12">
        <v>178</v>
      </c>
      <c r="H7696" s="12" t="s">
        <v>98</v>
      </c>
      <c r="I7696" s="12" t="s">
        <v>98</v>
      </c>
      <c r="J7696" s="159" t="s">
        <v>98</v>
      </c>
    </row>
    <row r="7697" spans="1:10" x14ac:dyDescent="0.25">
      <c r="A7697" s="261" t="s">
        <v>186</v>
      </c>
      <c r="B7697" s="12">
        <v>3</v>
      </c>
      <c r="C7697" s="12">
        <v>3</v>
      </c>
      <c r="D7697" s="12">
        <v>3</v>
      </c>
      <c r="E7697" s="12">
        <v>3</v>
      </c>
      <c r="F7697" s="12">
        <v>3</v>
      </c>
      <c r="G7697" s="12">
        <v>3</v>
      </c>
      <c r="H7697" s="12" t="s">
        <v>98</v>
      </c>
      <c r="I7697" s="12" t="s">
        <v>98</v>
      </c>
      <c r="J7697" s="159" t="s">
        <v>98</v>
      </c>
    </row>
    <row r="7698" spans="1:10" x14ac:dyDescent="0.25">
      <c r="A7698" s="261" t="s">
        <v>187</v>
      </c>
      <c r="B7698" s="12">
        <v>75</v>
      </c>
      <c r="C7698" s="12">
        <v>75</v>
      </c>
      <c r="D7698" s="12">
        <v>75</v>
      </c>
      <c r="E7698" s="12">
        <v>75</v>
      </c>
      <c r="F7698" s="12">
        <v>75</v>
      </c>
      <c r="G7698" s="12">
        <v>75</v>
      </c>
      <c r="H7698" s="12" t="s">
        <v>98</v>
      </c>
      <c r="I7698" s="12" t="s">
        <v>98</v>
      </c>
      <c r="J7698" s="159" t="s">
        <v>98</v>
      </c>
    </row>
    <row r="7699" spans="1:10" x14ac:dyDescent="0.25">
      <c r="A7699" s="261" t="s">
        <v>189</v>
      </c>
      <c r="B7699" s="12">
        <v>1</v>
      </c>
      <c r="C7699" s="12">
        <v>1</v>
      </c>
      <c r="D7699" s="12">
        <v>1</v>
      </c>
      <c r="E7699" s="12">
        <v>1</v>
      </c>
      <c r="F7699" s="12">
        <v>1</v>
      </c>
      <c r="G7699" s="12">
        <v>1</v>
      </c>
      <c r="H7699" s="12" t="s">
        <v>98</v>
      </c>
      <c r="I7699" s="12" t="s">
        <v>98</v>
      </c>
      <c r="J7699" s="159" t="s">
        <v>98</v>
      </c>
    </row>
    <row r="7700" spans="1:10" x14ac:dyDescent="0.25">
      <c r="A7700" s="261" t="s">
        <v>190</v>
      </c>
      <c r="B7700" s="12">
        <v>4</v>
      </c>
      <c r="C7700" s="12">
        <v>4</v>
      </c>
      <c r="D7700" s="12">
        <v>4</v>
      </c>
      <c r="E7700" s="12">
        <v>4</v>
      </c>
      <c r="F7700" s="12">
        <v>4</v>
      </c>
      <c r="G7700" s="12">
        <v>4</v>
      </c>
      <c r="H7700" s="12" t="s">
        <v>98</v>
      </c>
      <c r="I7700" s="12" t="s">
        <v>98</v>
      </c>
      <c r="J7700" s="159" t="s">
        <v>98</v>
      </c>
    </row>
    <row r="7701" spans="1:10" x14ac:dyDescent="0.25">
      <c r="A7701" s="261" t="s">
        <v>191</v>
      </c>
      <c r="B7701" s="12">
        <v>36</v>
      </c>
      <c r="C7701" s="12">
        <v>35</v>
      </c>
      <c r="D7701" s="12">
        <v>35</v>
      </c>
      <c r="E7701" s="12">
        <v>36</v>
      </c>
      <c r="F7701" s="12">
        <v>35</v>
      </c>
      <c r="G7701" s="12">
        <v>35</v>
      </c>
      <c r="H7701" s="12" t="s">
        <v>98</v>
      </c>
      <c r="I7701" s="12" t="s">
        <v>98</v>
      </c>
      <c r="J7701" s="159" t="s">
        <v>98</v>
      </c>
    </row>
    <row r="7702" spans="1:10" x14ac:dyDescent="0.25">
      <c r="A7702" s="261" t="s">
        <v>192</v>
      </c>
      <c r="B7702" s="12">
        <v>301</v>
      </c>
      <c r="C7702" s="12">
        <v>300</v>
      </c>
      <c r="D7702" s="12">
        <v>300</v>
      </c>
      <c r="E7702" s="12">
        <v>301</v>
      </c>
      <c r="F7702" s="12">
        <v>300</v>
      </c>
      <c r="G7702" s="12">
        <v>300</v>
      </c>
      <c r="H7702" s="12" t="s">
        <v>98</v>
      </c>
      <c r="I7702" s="12" t="s">
        <v>98</v>
      </c>
      <c r="J7702" s="159" t="s">
        <v>98</v>
      </c>
    </row>
    <row r="7703" spans="1:10" x14ac:dyDescent="0.25">
      <c r="A7703" s="261" t="s">
        <v>194</v>
      </c>
      <c r="B7703" s="12">
        <v>13</v>
      </c>
      <c r="C7703" s="12">
        <v>13</v>
      </c>
      <c r="D7703" s="12">
        <v>13</v>
      </c>
      <c r="E7703" s="12">
        <v>13</v>
      </c>
      <c r="F7703" s="12">
        <v>13</v>
      </c>
      <c r="G7703" s="12">
        <v>13</v>
      </c>
      <c r="H7703" s="12" t="s">
        <v>98</v>
      </c>
      <c r="I7703" s="12" t="s">
        <v>98</v>
      </c>
      <c r="J7703" s="159" t="s">
        <v>98</v>
      </c>
    </row>
    <row r="7704" spans="1:10" x14ac:dyDescent="0.25">
      <c r="A7704" s="261" t="s">
        <v>196</v>
      </c>
      <c r="B7704" s="12">
        <v>1</v>
      </c>
      <c r="C7704" s="12">
        <v>1</v>
      </c>
      <c r="D7704" s="12">
        <v>1</v>
      </c>
      <c r="E7704" s="12">
        <v>1</v>
      </c>
      <c r="F7704" s="12">
        <v>1</v>
      </c>
      <c r="G7704" s="12">
        <v>1</v>
      </c>
      <c r="H7704" s="12" t="s">
        <v>98</v>
      </c>
      <c r="I7704" s="12" t="s">
        <v>98</v>
      </c>
      <c r="J7704" s="159" t="s">
        <v>98</v>
      </c>
    </row>
    <row r="7705" spans="1:10" x14ac:dyDescent="0.25">
      <c r="A7705" s="261" t="s">
        <v>197</v>
      </c>
      <c r="B7705" s="12">
        <v>9</v>
      </c>
      <c r="C7705" s="12">
        <v>9</v>
      </c>
      <c r="D7705" s="12">
        <v>9</v>
      </c>
      <c r="E7705" s="12">
        <v>9</v>
      </c>
      <c r="F7705" s="12">
        <v>9</v>
      </c>
      <c r="G7705" s="12">
        <v>9</v>
      </c>
      <c r="H7705" s="12" t="s">
        <v>98</v>
      </c>
      <c r="I7705" s="12" t="s">
        <v>98</v>
      </c>
      <c r="J7705" s="159" t="s">
        <v>98</v>
      </c>
    </row>
    <row r="7706" spans="1:10" x14ac:dyDescent="0.25">
      <c r="A7706" s="261" t="s">
        <v>198</v>
      </c>
      <c r="B7706" s="12">
        <v>2</v>
      </c>
      <c r="C7706" s="12">
        <v>2</v>
      </c>
      <c r="D7706" s="12">
        <v>2</v>
      </c>
      <c r="E7706" s="12">
        <v>2</v>
      </c>
      <c r="F7706" s="12">
        <v>2</v>
      </c>
      <c r="G7706" s="12">
        <v>2</v>
      </c>
      <c r="H7706" s="12" t="s">
        <v>98</v>
      </c>
      <c r="I7706" s="12" t="s">
        <v>98</v>
      </c>
      <c r="J7706" s="159" t="s">
        <v>98</v>
      </c>
    </row>
    <row r="7707" spans="1:10" x14ac:dyDescent="0.25">
      <c r="A7707" s="261" t="s">
        <v>199</v>
      </c>
      <c r="B7707" s="12">
        <v>7</v>
      </c>
      <c r="C7707" s="12">
        <v>7</v>
      </c>
      <c r="D7707" s="12">
        <v>7</v>
      </c>
      <c r="E7707" s="12">
        <v>7</v>
      </c>
      <c r="F7707" s="12">
        <v>7</v>
      </c>
      <c r="G7707" s="12">
        <v>7</v>
      </c>
      <c r="H7707" s="12" t="s">
        <v>98</v>
      </c>
      <c r="I7707" s="12" t="s">
        <v>98</v>
      </c>
      <c r="J7707" s="159" t="s">
        <v>98</v>
      </c>
    </row>
    <row r="7708" spans="1:10" x14ac:dyDescent="0.25">
      <c r="A7708" s="261" t="s">
        <v>200</v>
      </c>
      <c r="B7708" s="12">
        <v>6</v>
      </c>
      <c r="C7708" s="12">
        <v>6</v>
      </c>
      <c r="D7708" s="12">
        <v>6</v>
      </c>
      <c r="E7708" s="12">
        <v>6</v>
      </c>
      <c r="F7708" s="12">
        <v>6</v>
      </c>
      <c r="G7708" s="12">
        <v>6</v>
      </c>
      <c r="H7708" s="12" t="s">
        <v>98</v>
      </c>
      <c r="I7708" s="12" t="s">
        <v>98</v>
      </c>
      <c r="J7708" s="159" t="s">
        <v>98</v>
      </c>
    </row>
    <row r="7709" spans="1:10" x14ac:dyDescent="0.25">
      <c r="A7709" s="261" t="s">
        <v>202</v>
      </c>
      <c r="B7709" s="12">
        <v>3</v>
      </c>
      <c r="C7709" s="12">
        <v>3</v>
      </c>
      <c r="D7709" s="12">
        <v>3</v>
      </c>
      <c r="E7709" s="12">
        <v>3</v>
      </c>
      <c r="F7709" s="12">
        <v>3</v>
      </c>
      <c r="G7709" s="12">
        <v>3</v>
      </c>
      <c r="H7709" s="12" t="s">
        <v>98</v>
      </c>
      <c r="I7709" s="12" t="s">
        <v>98</v>
      </c>
      <c r="J7709" s="159" t="s">
        <v>98</v>
      </c>
    </row>
    <row r="7710" spans="1:10" x14ac:dyDescent="0.25">
      <c r="A7710" s="261" t="s">
        <v>204</v>
      </c>
      <c r="B7710" s="12">
        <v>9</v>
      </c>
      <c r="C7710" s="12">
        <v>9</v>
      </c>
      <c r="D7710" s="12">
        <v>9</v>
      </c>
      <c r="E7710" s="12">
        <v>9</v>
      </c>
      <c r="F7710" s="12">
        <v>9</v>
      </c>
      <c r="G7710" s="12">
        <v>9</v>
      </c>
      <c r="H7710" s="12" t="s">
        <v>98</v>
      </c>
      <c r="I7710" s="12" t="s">
        <v>98</v>
      </c>
      <c r="J7710" s="159" t="s">
        <v>98</v>
      </c>
    </row>
    <row r="7711" spans="1:10" x14ac:dyDescent="0.25">
      <c r="A7711" s="261" t="s">
        <v>205</v>
      </c>
      <c r="B7711" s="12">
        <v>20</v>
      </c>
      <c r="C7711" s="12">
        <v>19</v>
      </c>
      <c r="D7711" s="12">
        <v>19</v>
      </c>
      <c r="E7711" s="12">
        <v>20</v>
      </c>
      <c r="F7711" s="12">
        <v>19</v>
      </c>
      <c r="G7711" s="12">
        <v>19</v>
      </c>
      <c r="H7711" s="12" t="s">
        <v>98</v>
      </c>
      <c r="I7711" s="12" t="s">
        <v>98</v>
      </c>
      <c r="J7711" s="159" t="s">
        <v>98</v>
      </c>
    </row>
    <row r="7712" spans="1:10" x14ac:dyDescent="0.25">
      <c r="A7712" s="261" t="s">
        <v>107</v>
      </c>
      <c r="B7712" s="12">
        <v>13</v>
      </c>
      <c r="C7712" s="12">
        <v>13</v>
      </c>
      <c r="D7712" s="12">
        <v>13</v>
      </c>
      <c r="E7712" s="12">
        <v>13</v>
      </c>
      <c r="F7712" s="12">
        <v>13</v>
      </c>
      <c r="G7712" s="12">
        <v>13</v>
      </c>
      <c r="H7712" s="12" t="s">
        <v>98</v>
      </c>
      <c r="I7712" s="12" t="s">
        <v>98</v>
      </c>
      <c r="J7712" s="159" t="s">
        <v>98</v>
      </c>
    </row>
    <row r="7713" spans="1:10" x14ac:dyDescent="0.25">
      <c r="A7713" s="261" t="s">
        <v>210</v>
      </c>
      <c r="B7713" s="12">
        <v>22</v>
      </c>
      <c r="C7713" s="12">
        <v>22</v>
      </c>
      <c r="D7713" s="12">
        <v>22</v>
      </c>
      <c r="E7713" s="12">
        <v>22</v>
      </c>
      <c r="F7713" s="12">
        <v>22</v>
      </c>
      <c r="G7713" s="12">
        <v>22</v>
      </c>
      <c r="H7713" s="12" t="s">
        <v>98</v>
      </c>
      <c r="I7713" s="12" t="s">
        <v>98</v>
      </c>
      <c r="J7713" s="159" t="s">
        <v>98</v>
      </c>
    </row>
    <row r="7714" spans="1:10" x14ac:dyDescent="0.25">
      <c r="A7714" s="261" t="s">
        <v>212</v>
      </c>
      <c r="B7714" s="12">
        <v>7</v>
      </c>
      <c r="C7714" s="12">
        <v>7</v>
      </c>
      <c r="D7714" s="12">
        <v>6</v>
      </c>
      <c r="E7714" s="12">
        <v>7</v>
      </c>
      <c r="F7714" s="12">
        <v>7</v>
      </c>
      <c r="G7714" s="12">
        <v>6</v>
      </c>
      <c r="H7714" s="12" t="s">
        <v>98</v>
      </c>
      <c r="I7714" s="12" t="s">
        <v>98</v>
      </c>
      <c r="J7714" s="159" t="s">
        <v>98</v>
      </c>
    </row>
    <row r="7715" spans="1:10" x14ac:dyDescent="0.25">
      <c r="A7715" s="261" t="s">
        <v>216</v>
      </c>
      <c r="B7715" s="12">
        <v>1</v>
      </c>
      <c r="C7715" s="12">
        <v>1</v>
      </c>
      <c r="D7715" s="12" t="s">
        <v>98</v>
      </c>
      <c r="E7715" s="12">
        <v>1</v>
      </c>
      <c r="F7715" s="12">
        <v>1</v>
      </c>
      <c r="G7715" s="12" t="s">
        <v>98</v>
      </c>
      <c r="H7715" s="12" t="s">
        <v>98</v>
      </c>
      <c r="I7715" s="12" t="s">
        <v>98</v>
      </c>
      <c r="J7715" s="159" t="s">
        <v>98</v>
      </c>
    </row>
    <row r="7716" spans="1:10" x14ac:dyDescent="0.25">
      <c r="A7716" s="261" t="s">
        <v>218</v>
      </c>
      <c r="B7716" s="12">
        <v>26</v>
      </c>
      <c r="C7716" s="12">
        <v>26</v>
      </c>
      <c r="D7716" s="12">
        <v>26</v>
      </c>
      <c r="E7716" s="12">
        <v>26</v>
      </c>
      <c r="F7716" s="12">
        <v>26</v>
      </c>
      <c r="G7716" s="12">
        <v>26</v>
      </c>
      <c r="H7716" s="12" t="s">
        <v>98</v>
      </c>
      <c r="I7716" s="12" t="s">
        <v>98</v>
      </c>
      <c r="J7716" s="159" t="s">
        <v>98</v>
      </c>
    </row>
    <row r="7717" spans="1:10" x14ac:dyDescent="0.25">
      <c r="A7717" s="261" t="s">
        <v>219</v>
      </c>
      <c r="B7717" s="12">
        <v>29</v>
      </c>
      <c r="C7717" s="12">
        <v>29</v>
      </c>
      <c r="D7717" s="12">
        <v>29</v>
      </c>
      <c r="E7717" s="12">
        <v>29</v>
      </c>
      <c r="F7717" s="12">
        <v>29</v>
      </c>
      <c r="G7717" s="12">
        <v>29</v>
      </c>
      <c r="H7717" s="12" t="s">
        <v>98</v>
      </c>
      <c r="I7717" s="12" t="s">
        <v>98</v>
      </c>
      <c r="J7717" s="159" t="s">
        <v>98</v>
      </c>
    </row>
    <row r="7718" spans="1:10" x14ac:dyDescent="0.25">
      <c r="A7718" s="261" t="s">
        <v>220</v>
      </c>
      <c r="B7718" s="12">
        <v>4</v>
      </c>
      <c r="C7718" s="12">
        <v>4</v>
      </c>
      <c r="D7718" s="12">
        <v>4</v>
      </c>
      <c r="E7718" s="12">
        <v>4</v>
      </c>
      <c r="F7718" s="12">
        <v>4</v>
      </c>
      <c r="G7718" s="12">
        <v>4</v>
      </c>
      <c r="H7718" s="12" t="s">
        <v>98</v>
      </c>
      <c r="I7718" s="12" t="s">
        <v>98</v>
      </c>
      <c r="J7718" s="159" t="s">
        <v>98</v>
      </c>
    </row>
    <row r="7719" spans="1:10" x14ac:dyDescent="0.25">
      <c r="A7719" s="261" t="s">
        <v>221</v>
      </c>
      <c r="B7719" s="12">
        <v>2</v>
      </c>
      <c r="C7719" s="12">
        <v>2</v>
      </c>
      <c r="D7719" s="12">
        <v>2</v>
      </c>
      <c r="E7719" s="12">
        <v>2</v>
      </c>
      <c r="F7719" s="12">
        <v>2</v>
      </c>
      <c r="G7719" s="12">
        <v>2</v>
      </c>
      <c r="H7719" s="12" t="s">
        <v>98</v>
      </c>
      <c r="I7719" s="12" t="s">
        <v>98</v>
      </c>
      <c r="J7719" s="159" t="s">
        <v>98</v>
      </c>
    </row>
    <row r="7720" spans="1:10" x14ac:dyDescent="0.25">
      <c r="A7720" s="261" t="s">
        <v>224</v>
      </c>
      <c r="B7720" s="12">
        <v>2</v>
      </c>
      <c r="C7720" s="12">
        <v>2</v>
      </c>
      <c r="D7720" s="12">
        <v>2</v>
      </c>
      <c r="E7720" s="12">
        <v>2</v>
      </c>
      <c r="F7720" s="12">
        <v>2</v>
      </c>
      <c r="G7720" s="12">
        <v>2</v>
      </c>
      <c r="H7720" s="12" t="s">
        <v>98</v>
      </c>
      <c r="I7720" s="12" t="s">
        <v>98</v>
      </c>
      <c r="J7720" s="159" t="s">
        <v>98</v>
      </c>
    </row>
    <row r="7721" spans="1:10" x14ac:dyDescent="0.25">
      <c r="A7721" s="261" t="s">
        <v>225</v>
      </c>
      <c r="B7721" s="12">
        <v>31</v>
      </c>
      <c r="C7721" s="12">
        <v>30</v>
      </c>
      <c r="D7721" s="12">
        <v>30</v>
      </c>
      <c r="E7721" s="12">
        <v>31</v>
      </c>
      <c r="F7721" s="12">
        <v>30</v>
      </c>
      <c r="G7721" s="12">
        <v>30</v>
      </c>
      <c r="H7721" s="12" t="s">
        <v>98</v>
      </c>
      <c r="I7721" s="12" t="s">
        <v>98</v>
      </c>
      <c r="J7721" s="159" t="s">
        <v>98</v>
      </c>
    </row>
    <row r="7722" spans="1:10" x14ac:dyDescent="0.25">
      <c r="A7722" s="261" t="s">
        <v>227</v>
      </c>
      <c r="B7722" s="12">
        <v>9</v>
      </c>
      <c r="C7722" s="12">
        <v>9</v>
      </c>
      <c r="D7722" s="12">
        <v>9</v>
      </c>
      <c r="E7722" s="12">
        <v>9</v>
      </c>
      <c r="F7722" s="12">
        <v>9</v>
      </c>
      <c r="G7722" s="12">
        <v>9</v>
      </c>
      <c r="H7722" s="12" t="s">
        <v>98</v>
      </c>
      <c r="I7722" s="12" t="s">
        <v>98</v>
      </c>
      <c r="J7722" s="159" t="s">
        <v>98</v>
      </c>
    </row>
    <row r="7723" spans="1:10" x14ac:dyDescent="0.25">
      <c r="A7723" s="261" t="s">
        <v>229</v>
      </c>
      <c r="B7723" s="12">
        <v>15</v>
      </c>
      <c r="C7723" s="12">
        <v>15</v>
      </c>
      <c r="D7723" s="12">
        <v>15</v>
      </c>
      <c r="E7723" s="12">
        <v>15</v>
      </c>
      <c r="F7723" s="12">
        <v>15</v>
      </c>
      <c r="G7723" s="12">
        <v>15</v>
      </c>
      <c r="H7723" s="12" t="s">
        <v>98</v>
      </c>
      <c r="I7723" s="12" t="s">
        <v>98</v>
      </c>
      <c r="J7723" s="159" t="s">
        <v>98</v>
      </c>
    </row>
    <row r="7724" spans="1:10" x14ac:dyDescent="0.25">
      <c r="A7724" s="261" t="s">
        <v>230</v>
      </c>
      <c r="B7724" s="12">
        <v>1</v>
      </c>
      <c r="C7724" s="12">
        <v>1</v>
      </c>
      <c r="D7724" s="12">
        <v>1</v>
      </c>
      <c r="E7724" s="12">
        <v>1</v>
      </c>
      <c r="F7724" s="12">
        <v>1</v>
      </c>
      <c r="G7724" s="12">
        <v>1</v>
      </c>
      <c r="H7724" s="12" t="s">
        <v>98</v>
      </c>
      <c r="I7724" s="12" t="s">
        <v>98</v>
      </c>
      <c r="J7724" s="159" t="s">
        <v>98</v>
      </c>
    </row>
    <row r="7725" spans="1:10" x14ac:dyDescent="0.25">
      <c r="A7725" s="261" t="s">
        <v>231</v>
      </c>
      <c r="B7725" s="12">
        <v>25</v>
      </c>
      <c r="C7725" s="12">
        <v>25</v>
      </c>
      <c r="D7725" s="12">
        <v>25</v>
      </c>
      <c r="E7725" s="12">
        <v>25</v>
      </c>
      <c r="F7725" s="12">
        <v>25</v>
      </c>
      <c r="G7725" s="12">
        <v>25</v>
      </c>
      <c r="H7725" s="12" t="s">
        <v>98</v>
      </c>
      <c r="I7725" s="12" t="s">
        <v>98</v>
      </c>
      <c r="J7725" s="159" t="s">
        <v>98</v>
      </c>
    </row>
    <row r="7726" spans="1:10" x14ac:dyDescent="0.25">
      <c r="A7726" s="261" t="s">
        <v>233</v>
      </c>
      <c r="B7726" s="12">
        <v>2</v>
      </c>
      <c r="C7726" s="12">
        <v>2</v>
      </c>
      <c r="D7726" s="12">
        <v>2</v>
      </c>
      <c r="E7726" s="12">
        <v>2</v>
      </c>
      <c r="F7726" s="12">
        <v>2</v>
      </c>
      <c r="G7726" s="12">
        <v>2</v>
      </c>
      <c r="H7726" s="12" t="s">
        <v>98</v>
      </c>
      <c r="I7726" s="12" t="s">
        <v>98</v>
      </c>
      <c r="J7726" s="159" t="s">
        <v>98</v>
      </c>
    </row>
    <row r="7727" spans="1:10" x14ac:dyDescent="0.25">
      <c r="A7727" s="261" t="s">
        <v>234</v>
      </c>
      <c r="B7727" s="12">
        <v>1</v>
      </c>
      <c r="C7727" s="12">
        <v>1</v>
      </c>
      <c r="D7727" s="12">
        <v>1</v>
      </c>
      <c r="E7727" s="12">
        <v>1</v>
      </c>
      <c r="F7727" s="12">
        <v>1</v>
      </c>
      <c r="G7727" s="12">
        <v>1</v>
      </c>
      <c r="H7727" s="12" t="s">
        <v>98</v>
      </c>
      <c r="I7727" s="12" t="s">
        <v>98</v>
      </c>
      <c r="J7727" s="159" t="s">
        <v>98</v>
      </c>
    </row>
    <row r="7728" spans="1:10" x14ac:dyDescent="0.25">
      <c r="A7728" s="261" t="s">
        <v>236</v>
      </c>
      <c r="B7728" s="12">
        <v>23</v>
      </c>
      <c r="C7728" s="12">
        <v>23</v>
      </c>
      <c r="D7728" s="12">
        <v>23</v>
      </c>
      <c r="E7728" s="12">
        <v>23</v>
      </c>
      <c r="F7728" s="12">
        <v>23</v>
      </c>
      <c r="G7728" s="12">
        <v>23</v>
      </c>
      <c r="H7728" s="12" t="s">
        <v>98</v>
      </c>
      <c r="I7728" s="12" t="s">
        <v>98</v>
      </c>
      <c r="J7728" s="159" t="s">
        <v>98</v>
      </c>
    </row>
    <row r="7729" spans="1:10" x14ac:dyDescent="0.25">
      <c r="A7729" s="261" t="s">
        <v>238</v>
      </c>
      <c r="B7729" s="12">
        <v>1</v>
      </c>
      <c r="C7729" s="12">
        <v>1</v>
      </c>
      <c r="D7729" s="12">
        <v>1</v>
      </c>
      <c r="E7729" s="12">
        <v>1</v>
      </c>
      <c r="F7729" s="12">
        <v>1</v>
      </c>
      <c r="G7729" s="12">
        <v>1</v>
      </c>
      <c r="H7729" s="12" t="s">
        <v>98</v>
      </c>
      <c r="I7729" s="12" t="s">
        <v>98</v>
      </c>
      <c r="J7729" s="159" t="s">
        <v>98</v>
      </c>
    </row>
    <row r="7730" spans="1:10" x14ac:dyDescent="0.25">
      <c r="A7730" s="261" t="s">
        <v>239</v>
      </c>
      <c r="B7730" s="12">
        <v>7</v>
      </c>
      <c r="C7730" s="12">
        <v>7</v>
      </c>
      <c r="D7730" s="12">
        <v>7</v>
      </c>
      <c r="E7730" s="12">
        <v>7</v>
      </c>
      <c r="F7730" s="12">
        <v>7</v>
      </c>
      <c r="G7730" s="12">
        <v>7</v>
      </c>
      <c r="H7730" s="12" t="s">
        <v>98</v>
      </c>
      <c r="I7730" s="12" t="s">
        <v>98</v>
      </c>
      <c r="J7730" s="159" t="s">
        <v>98</v>
      </c>
    </row>
    <row r="7731" spans="1:10" x14ac:dyDescent="0.25">
      <c r="A7731" s="261" t="s">
        <v>240</v>
      </c>
      <c r="B7731" s="12">
        <v>41</v>
      </c>
      <c r="C7731" s="12">
        <v>41</v>
      </c>
      <c r="D7731" s="12">
        <v>41</v>
      </c>
      <c r="E7731" s="12">
        <v>41</v>
      </c>
      <c r="F7731" s="12">
        <v>41</v>
      </c>
      <c r="G7731" s="12">
        <v>41</v>
      </c>
      <c r="H7731" s="12" t="s">
        <v>98</v>
      </c>
      <c r="I7731" s="12" t="s">
        <v>98</v>
      </c>
      <c r="J7731" s="159" t="s">
        <v>98</v>
      </c>
    </row>
    <row r="7732" spans="1:10" x14ac:dyDescent="0.25">
      <c r="A7732" s="261" t="s">
        <v>241</v>
      </c>
      <c r="B7732" s="12">
        <v>3</v>
      </c>
      <c r="C7732" s="12">
        <v>3</v>
      </c>
      <c r="D7732" s="12">
        <v>3</v>
      </c>
      <c r="E7732" s="12">
        <v>3</v>
      </c>
      <c r="F7732" s="12">
        <v>3</v>
      </c>
      <c r="G7732" s="12">
        <v>3</v>
      </c>
      <c r="H7732" s="12" t="s">
        <v>98</v>
      </c>
      <c r="I7732" s="12" t="s">
        <v>98</v>
      </c>
      <c r="J7732" s="159" t="s">
        <v>98</v>
      </c>
    </row>
    <row r="7733" spans="1:10" x14ac:dyDescent="0.25">
      <c r="A7733" s="261" t="s">
        <v>243</v>
      </c>
      <c r="B7733" s="12">
        <v>11</v>
      </c>
      <c r="C7733" s="12">
        <v>11</v>
      </c>
      <c r="D7733" s="12">
        <v>11</v>
      </c>
      <c r="E7733" s="12">
        <v>11</v>
      </c>
      <c r="F7733" s="12">
        <v>11</v>
      </c>
      <c r="G7733" s="12">
        <v>11</v>
      </c>
      <c r="H7733" s="12" t="s">
        <v>98</v>
      </c>
      <c r="I7733" s="12" t="s">
        <v>98</v>
      </c>
      <c r="J7733" s="159" t="s">
        <v>98</v>
      </c>
    </row>
    <row r="7734" spans="1:10" x14ac:dyDescent="0.25">
      <c r="A7734" s="261" t="s">
        <v>246</v>
      </c>
      <c r="B7734" s="12">
        <v>18</v>
      </c>
      <c r="C7734" s="12">
        <v>18</v>
      </c>
      <c r="D7734" s="12">
        <v>18</v>
      </c>
      <c r="E7734" s="12">
        <v>18</v>
      </c>
      <c r="F7734" s="12">
        <v>18</v>
      </c>
      <c r="G7734" s="12">
        <v>18</v>
      </c>
      <c r="H7734" s="12" t="s">
        <v>98</v>
      </c>
      <c r="I7734" s="12" t="s">
        <v>98</v>
      </c>
      <c r="J7734" s="159" t="s">
        <v>98</v>
      </c>
    </row>
    <row r="7735" spans="1:10" x14ac:dyDescent="0.25">
      <c r="A7735" s="261" t="s">
        <v>248</v>
      </c>
      <c r="B7735" s="12">
        <v>39</v>
      </c>
      <c r="C7735" s="12">
        <v>39</v>
      </c>
      <c r="D7735" s="12">
        <v>39</v>
      </c>
      <c r="E7735" s="12">
        <v>39</v>
      </c>
      <c r="F7735" s="12">
        <v>39</v>
      </c>
      <c r="G7735" s="12">
        <v>39</v>
      </c>
      <c r="H7735" s="12" t="s">
        <v>98</v>
      </c>
      <c r="I7735" s="12" t="s">
        <v>98</v>
      </c>
      <c r="J7735" s="159" t="s">
        <v>98</v>
      </c>
    </row>
    <row r="7736" spans="1:10" x14ac:dyDescent="0.25">
      <c r="A7736" s="266" t="s">
        <v>250</v>
      </c>
      <c r="B7736" s="12">
        <v>2</v>
      </c>
      <c r="C7736" s="12">
        <v>2</v>
      </c>
      <c r="D7736" s="12">
        <v>2</v>
      </c>
      <c r="E7736" s="12">
        <v>2</v>
      </c>
      <c r="F7736" s="12">
        <v>2</v>
      </c>
      <c r="G7736" s="12">
        <v>2</v>
      </c>
      <c r="H7736" s="12" t="s">
        <v>98</v>
      </c>
      <c r="I7736" s="12" t="s">
        <v>98</v>
      </c>
      <c r="J7736" s="159" t="s">
        <v>98</v>
      </c>
    </row>
    <row r="7737" spans="1:10" x14ac:dyDescent="0.25">
      <c r="A7737" s="261" t="s">
        <v>254</v>
      </c>
      <c r="B7737" s="12">
        <v>47</v>
      </c>
      <c r="C7737" s="12">
        <v>47</v>
      </c>
      <c r="D7737" s="12">
        <v>47</v>
      </c>
      <c r="E7737" s="12">
        <v>47</v>
      </c>
      <c r="F7737" s="12">
        <v>47</v>
      </c>
      <c r="G7737" s="12">
        <v>47</v>
      </c>
      <c r="H7737" s="12" t="s">
        <v>98</v>
      </c>
      <c r="I7737" s="12" t="s">
        <v>98</v>
      </c>
      <c r="J7737" s="159" t="s">
        <v>98</v>
      </c>
    </row>
    <row r="7738" spans="1:10" x14ac:dyDescent="0.25">
      <c r="A7738" s="261" t="s">
        <v>255</v>
      </c>
      <c r="B7738" s="12">
        <v>1</v>
      </c>
      <c r="C7738" s="12">
        <v>1</v>
      </c>
      <c r="D7738" s="12">
        <v>1</v>
      </c>
      <c r="E7738" s="12">
        <v>1</v>
      </c>
      <c r="F7738" s="12">
        <v>1</v>
      </c>
      <c r="G7738" s="12">
        <v>1</v>
      </c>
      <c r="H7738" s="12" t="s">
        <v>98</v>
      </c>
      <c r="I7738" s="12" t="s">
        <v>98</v>
      </c>
      <c r="J7738" s="159" t="s">
        <v>98</v>
      </c>
    </row>
    <row r="7739" spans="1:10" x14ac:dyDescent="0.25">
      <c r="A7739" s="261" t="s">
        <v>257</v>
      </c>
      <c r="B7739" s="12">
        <v>6</v>
      </c>
      <c r="C7739" s="12">
        <v>6</v>
      </c>
      <c r="D7739" s="12">
        <v>6</v>
      </c>
      <c r="E7739" s="12">
        <v>6</v>
      </c>
      <c r="F7739" s="12">
        <v>6</v>
      </c>
      <c r="G7739" s="12">
        <v>6</v>
      </c>
      <c r="H7739" s="12" t="s">
        <v>98</v>
      </c>
      <c r="I7739" s="12" t="s">
        <v>98</v>
      </c>
      <c r="J7739" s="159" t="s">
        <v>98</v>
      </c>
    </row>
    <row r="7740" spans="1:10" x14ac:dyDescent="0.25">
      <c r="A7740" s="261" t="s">
        <v>258</v>
      </c>
      <c r="B7740" s="12">
        <v>12</v>
      </c>
      <c r="C7740" s="12">
        <v>12</v>
      </c>
      <c r="D7740" s="12">
        <v>10</v>
      </c>
      <c r="E7740" s="12">
        <v>12</v>
      </c>
      <c r="F7740" s="12">
        <v>12</v>
      </c>
      <c r="G7740" s="12">
        <v>10</v>
      </c>
      <c r="H7740" s="12" t="s">
        <v>98</v>
      </c>
      <c r="I7740" s="12" t="s">
        <v>98</v>
      </c>
      <c r="J7740" s="159" t="s">
        <v>98</v>
      </c>
    </row>
    <row r="7741" spans="1:10" x14ac:dyDescent="0.25">
      <c r="A7741" s="261" t="s">
        <v>263</v>
      </c>
      <c r="B7741" s="12">
        <v>11</v>
      </c>
      <c r="C7741" s="12">
        <v>11</v>
      </c>
      <c r="D7741" s="12">
        <v>11</v>
      </c>
      <c r="E7741" s="12">
        <v>11</v>
      </c>
      <c r="F7741" s="12">
        <v>11</v>
      </c>
      <c r="G7741" s="12">
        <v>11</v>
      </c>
      <c r="H7741" s="12" t="s">
        <v>98</v>
      </c>
      <c r="I7741" s="12" t="s">
        <v>98</v>
      </c>
      <c r="J7741" s="159" t="s">
        <v>98</v>
      </c>
    </row>
    <row r="7742" spans="1:10" x14ac:dyDescent="0.25">
      <c r="A7742" s="261" t="s">
        <v>264</v>
      </c>
      <c r="B7742" s="12">
        <v>1</v>
      </c>
      <c r="C7742" s="12">
        <v>1</v>
      </c>
      <c r="D7742" s="12">
        <v>1</v>
      </c>
      <c r="E7742" s="12">
        <v>1</v>
      </c>
      <c r="F7742" s="12">
        <v>1</v>
      </c>
      <c r="G7742" s="12">
        <v>1</v>
      </c>
      <c r="H7742" s="12" t="s">
        <v>98</v>
      </c>
      <c r="I7742" s="12" t="s">
        <v>98</v>
      </c>
      <c r="J7742" s="159" t="s">
        <v>98</v>
      </c>
    </row>
    <row r="7743" spans="1:10" x14ac:dyDescent="0.25">
      <c r="A7743" s="261" t="s">
        <v>266</v>
      </c>
      <c r="B7743" s="12">
        <v>53698</v>
      </c>
      <c r="C7743" s="12">
        <v>53533</v>
      </c>
      <c r="D7743" s="12">
        <v>53443</v>
      </c>
      <c r="E7743" s="12">
        <v>53698</v>
      </c>
      <c r="F7743" s="12">
        <v>53533</v>
      </c>
      <c r="G7743" s="12">
        <v>53443</v>
      </c>
      <c r="H7743" s="12" t="s">
        <v>98</v>
      </c>
      <c r="I7743" s="12" t="s">
        <v>98</v>
      </c>
      <c r="J7743" s="159" t="s">
        <v>98</v>
      </c>
    </row>
    <row r="7744" spans="1:10" x14ac:dyDescent="0.25">
      <c r="A7744" s="266" t="s">
        <v>267</v>
      </c>
      <c r="B7744" s="12">
        <v>3</v>
      </c>
      <c r="C7744" s="12">
        <v>3</v>
      </c>
      <c r="D7744" s="12">
        <v>3</v>
      </c>
      <c r="E7744" s="12">
        <v>3</v>
      </c>
      <c r="F7744" s="12">
        <v>3</v>
      </c>
      <c r="G7744" s="12">
        <v>3</v>
      </c>
      <c r="H7744" s="12" t="s">
        <v>98</v>
      </c>
      <c r="I7744" s="12" t="s">
        <v>98</v>
      </c>
      <c r="J7744" s="159" t="s">
        <v>98</v>
      </c>
    </row>
    <row r="7745" spans="1:10" x14ac:dyDescent="0.25">
      <c r="A7745" s="266" t="s">
        <v>268</v>
      </c>
      <c r="B7745" s="12">
        <v>1</v>
      </c>
      <c r="C7745" s="12">
        <v>1</v>
      </c>
      <c r="D7745" s="12">
        <v>1</v>
      </c>
      <c r="E7745" s="12">
        <v>1</v>
      </c>
      <c r="F7745" s="12">
        <v>1</v>
      </c>
      <c r="G7745" s="12">
        <v>1</v>
      </c>
      <c r="H7745" s="12" t="s">
        <v>98</v>
      </c>
      <c r="I7745" s="12" t="s">
        <v>98</v>
      </c>
      <c r="J7745" s="159" t="s">
        <v>98</v>
      </c>
    </row>
    <row r="7746" spans="1:10" x14ac:dyDescent="0.25">
      <c r="A7746" s="261" t="s">
        <v>269</v>
      </c>
      <c r="B7746" s="12">
        <v>4</v>
      </c>
      <c r="C7746" s="12">
        <v>4</v>
      </c>
      <c r="D7746" s="12">
        <v>4</v>
      </c>
      <c r="E7746" s="12">
        <v>4</v>
      </c>
      <c r="F7746" s="12">
        <v>4</v>
      </c>
      <c r="G7746" s="12">
        <v>4</v>
      </c>
      <c r="H7746" s="12" t="s">
        <v>98</v>
      </c>
      <c r="I7746" s="12" t="s">
        <v>98</v>
      </c>
      <c r="J7746" s="159" t="s">
        <v>98</v>
      </c>
    </row>
    <row r="7747" spans="1:10" x14ac:dyDescent="0.25">
      <c r="A7747" s="261" t="s">
        <v>275</v>
      </c>
      <c r="B7747" s="12">
        <v>51</v>
      </c>
      <c r="C7747" s="12">
        <v>50</v>
      </c>
      <c r="D7747" s="12">
        <v>50</v>
      </c>
      <c r="E7747" s="12">
        <v>51</v>
      </c>
      <c r="F7747" s="12">
        <v>50</v>
      </c>
      <c r="G7747" s="12">
        <v>50</v>
      </c>
      <c r="H7747" s="12" t="s">
        <v>98</v>
      </c>
      <c r="I7747" s="12" t="s">
        <v>98</v>
      </c>
      <c r="J7747" s="159" t="s">
        <v>98</v>
      </c>
    </row>
    <row r="7748" spans="1:10" x14ac:dyDescent="0.25">
      <c r="A7748" s="261" t="s">
        <v>276</v>
      </c>
      <c r="B7748" s="12">
        <v>20</v>
      </c>
      <c r="C7748" s="12">
        <v>19</v>
      </c>
      <c r="D7748" s="12">
        <v>19</v>
      </c>
      <c r="E7748" s="12">
        <v>20</v>
      </c>
      <c r="F7748" s="12">
        <v>19</v>
      </c>
      <c r="G7748" s="12">
        <v>19</v>
      </c>
      <c r="H7748" s="12" t="s">
        <v>98</v>
      </c>
      <c r="I7748" s="12" t="s">
        <v>98</v>
      </c>
      <c r="J7748" s="159" t="s">
        <v>98</v>
      </c>
    </row>
    <row r="7749" spans="1:10" x14ac:dyDescent="0.25">
      <c r="A7749" s="261" t="s">
        <v>277</v>
      </c>
      <c r="B7749" s="12">
        <v>3</v>
      </c>
      <c r="C7749" s="12">
        <v>3</v>
      </c>
      <c r="D7749" s="12">
        <v>3</v>
      </c>
      <c r="E7749" s="12">
        <v>3</v>
      </c>
      <c r="F7749" s="12">
        <v>3</v>
      </c>
      <c r="G7749" s="12">
        <v>3</v>
      </c>
      <c r="H7749" s="12" t="s">
        <v>98</v>
      </c>
      <c r="I7749" s="12" t="s">
        <v>98</v>
      </c>
      <c r="J7749" s="159" t="s">
        <v>98</v>
      </c>
    </row>
    <row r="7750" spans="1:10" x14ac:dyDescent="0.25">
      <c r="A7750" s="261" t="s">
        <v>278</v>
      </c>
      <c r="B7750" s="12">
        <v>286</v>
      </c>
      <c r="C7750" s="12">
        <v>283</v>
      </c>
      <c r="D7750" s="12">
        <v>282</v>
      </c>
      <c r="E7750" s="12">
        <v>286</v>
      </c>
      <c r="F7750" s="12">
        <v>283</v>
      </c>
      <c r="G7750" s="12">
        <v>282</v>
      </c>
      <c r="H7750" s="12" t="s">
        <v>98</v>
      </c>
      <c r="I7750" s="12" t="s">
        <v>98</v>
      </c>
      <c r="J7750" s="159" t="s">
        <v>98</v>
      </c>
    </row>
    <row r="7751" spans="1:10" x14ac:dyDescent="0.25">
      <c r="A7751" s="261" t="s">
        <v>283</v>
      </c>
      <c r="B7751" s="12">
        <v>2</v>
      </c>
      <c r="C7751" s="12">
        <v>2</v>
      </c>
      <c r="D7751" s="12">
        <v>2</v>
      </c>
      <c r="E7751" s="12">
        <v>2</v>
      </c>
      <c r="F7751" s="12">
        <v>2</v>
      </c>
      <c r="G7751" s="12">
        <v>2</v>
      </c>
      <c r="H7751" s="12" t="s">
        <v>98</v>
      </c>
      <c r="I7751" s="12" t="s">
        <v>98</v>
      </c>
      <c r="J7751" s="159" t="s">
        <v>98</v>
      </c>
    </row>
    <row r="7752" spans="1:10" x14ac:dyDescent="0.25">
      <c r="A7752" s="261" t="s">
        <v>284</v>
      </c>
      <c r="B7752" s="12">
        <v>1</v>
      </c>
      <c r="C7752" s="12">
        <v>1</v>
      </c>
      <c r="D7752" s="12">
        <v>1</v>
      </c>
      <c r="E7752" s="12">
        <v>1</v>
      </c>
      <c r="F7752" s="12">
        <v>1</v>
      </c>
      <c r="G7752" s="12">
        <v>1</v>
      </c>
      <c r="H7752" s="12" t="s">
        <v>98</v>
      </c>
      <c r="I7752" s="12" t="s">
        <v>98</v>
      </c>
      <c r="J7752" s="159" t="s">
        <v>98</v>
      </c>
    </row>
    <row r="7753" spans="1:10" x14ac:dyDescent="0.25">
      <c r="A7753" s="261" t="s">
        <v>285</v>
      </c>
      <c r="B7753" s="12">
        <v>3</v>
      </c>
      <c r="C7753" s="12">
        <v>3</v>
      </c>
      <c r="D7753" s="12">
        <v>3</v>
      </c>
      <c r="E7753" s="12">
        <v>3</v>
      </c>
      <c r="F7753" s="12">
        <v>3</v>
      </c>
      <c r="G7753" s="12">
        <v>3</v>
      </c>
      <c r="H7753" s="12" t="s">
        <v>98</v>
      </c>
      <c r="I7753" s="12" t="s">
        <v>98</v>
      </c>
      <c r="J7753" s="159" t="s">
        <v>98</v>
      </c>
    </row>
    <row r="7754" spans="1:10" x14ac:dyDescent="0.25">
      <c r="A7754" s="261" t="s">
        <v>286</v>
      </c>
      <c r="B7754" s="12">
        <v>23</v>
      </c>
      <c r="C7754" s="12">
        <v>23</v>
      </c>
      <c r="D7754" s="12">
        <v>23</v>
      </c>
      <c r="E7754" s="12">
        <v>23</v>
      </c>
      <c r="F7754" s="12">
        <v>23</v>
      </c>
      <c r="G7754" s="12">
        <v>23</v>
      </c>
      <c r="H7754" s="12" t="s">
        <v>98</v>
      </c>
      <c r="I7754" s="12" t="s">
        <v>98</v>
      </c>
      <c r="J7754" s="159" t="s">
        <v>98</v>
      </c>
    </row>
    <row r="7755" spans="1:10" x14ac:dyDescent="0.25">
      <c r="A7755" s="261" t="s">
        <v>287</v>
      </c>
      <c r="B7755" s="12">
        <v>73</v>
      </c>
      <c r="C7755" s="12">
        <v>73</v>
      </c>
      <c r="D7755" s="12">
        <v>73</v>
      </c>
      <c r="E7755" s="12">
        <v>73</v>
      </c>
      <c r="F7755" s="12">
        <v>73</v>
      </c>
      <c r="G7755" s="12">
        <v>73</v>
      </c>
      <c r="H7755" s="12" t="s">
        <v>98</v>
      </c>
      <c r="I7755" s="12" t="s">
        <v>98</v>
      </c>
      <c r="J7755" s="159" t="s">
        <v>98</v>
      </c>
    </row>
    <row r="7756" spans="1:10" x14ac:dyDescent="0.25">
      <c r="A7756" s="261" t="s">
        <v>288</v>
      </c>
      <c r="B7756" s="12">
        <v>2</v>
      </c>
      <c r="C7756" s="12">
        <v>2</v>
      </c>
      <c r="D7756" s="12">
        <v>2</v>
      </c>
      <c r="E7756" s="12">
        <v>2</v>
      </c>
      <c r="F7756" s="12">
        <v>2</v>
      </c>
      <c r="G7756" s="12">
        <v>2</v>
      </c>
      <c r="H7756" s="12" t="s">
        <v>98</v>
      </c>
      <c r="I7756" s="12" t="s">
        <v>98</v>
      </c>
      <c r="J7756" s="159" t="s">
        <v>98</v>
      </c>
    </row>
    <row r="7757" spans="1:10" x14ac:dyDescent="0.25">
      <c r="A7757" s="261" t="s">
        <v>289</v>
      </c>
      <c r="B7757" s="12">
        <v>582</v>
      </c>
      <c r="C7757" s="12">
        <v>581</v>
      </c>
      <c r="D7757" s="12">
        <v>579</v>
      </c>
      <c r="E7757" s="12">
        <v>582</v>
      </c>
      <c r="F7757" s="12">
        <v>581</v>
      </c>
      <c r="G7757" s="12">
        <v>579</v>
      </c>
      <c r="H7757" s="12" t="s">
        <v>98</v>
      </c>
      <c r="I7757" s="12" t="s">
        <v>98</v>
      </c>
      <c r="J7757" s="159" t="s">
        <v>98</v>
      </c>
    </row>
    <row r="7758" spans="1:10" x14ac:dyDescent="0.25">
      <c r="A7758" s="261" t="s">
        <v>290</v>
      </c>
      <c r="B7758" s="12">
        <v>32</v>
      </c>
      <c r="C7758" s="12">
        <v>32</v>
      </c>
      <c r="D7758" s="12">
        <v>32</v>
      </c>
      <c r="E7758" s="12">
        <v>32</v>
      </c>
      <c r="F7758" s="12">
        <v>32</v>
      </c>
      <c r="G7758" s="12">
        <v>32</v>
      </c>
      <c r="H7758" s="12" t="s">
        <v>98</v>
      </c>
      <c r="I7758" s="12" t="s">
        <v>98</v>
      </c>
      <c r="J7758" s="159" t="s">
        <v>98</v>
      </c>
    </row>
    <row r="7759" spans="1:10" x14ac:dyDescent="0.25">
      <c r="A7759" s="266" t="s">
        <v>291</v>
      </c>
      <c r="B7759" s="12">
        <v>4</v>
      </c>
      <c r="C7759" s="12">
        <v>4</v>
      </c>
      <c r="D7759" s="12">
        <v>4</v>
      </c>
      <c r="E7759" s="12">
        <v>4</v>
      </c>
      <c r="F7759" s="12">
        <v>4</v>
      </c>
      <c r="G7759" s="12">
        <v>4</v>
      </c>
      <c r="H7759" s="12" t="s">
        <v>98</v>
      </c>
      <c r="I7759" s="12" t="s">
        <v>98</v>
      </c>
      <c r="J7759" s="159" t="s">
        <v>98</v>
      </c>
    </row>
    <row r="7760" spans="1:10" x14ac:dyDescent="0.25">
      <c r="A7760" s="261" t="s">
        <v>292</v>
      </c>
      <c r="B7760" s="12">
        <v>1</v>
      </c>
      <c r="C7760" s="12">
        <v>1</v>
      </c>
      <c r="D7760" s="12">
        <v>1</v>
      </c>
      <c r="E7760" s="12">
        <v>1</v>
      </c>
      <c r="F7760" s="12">
        <v>1</v>
      </c>
      <c r="G7760" s="12">
        <v>1</v>
      </c>
      <c r="H7760" s="12" t="s">
        <v>98</v>
      </c>
      <c r="I7760" s="12" t="s">
        <v>98</v>
      </c>
      <c r="J7760" s="159" t="s">
        <v>98</v>
      </c>
    </row>
    <row r="7761" spans="1:10" x14ac:dyDescent="0.25">
      <c r="A7761" s="261" t="s">
        <v>293</v>
      </c>
      <c r="B7761" s="12">
        <v>1</v>
      </c>
      <c r="C7761" s="12">
        <v>1</v>
      </c>
      <c r="D7761" s="12">
        <v>1</v>
      </c>
      <c r="E7761" s="12">
        <v>1</v>
      </c>
      <c r="F7761" s="12">
        <v>1</v>
      </c>
      <c r="G7761" s="12">
        <v>1</v>
      </c>
      <c r="H7761" s="12" t="s">
        <v>98</v>
      </c>
      <c r="I7761" s="12" t="s">
        <v>98</v>
      </c>
      <c r="J7761" s="159" t="s">
        <v>98</v>
      </c>
    </row>
    <row r="7762" spans="1:10" x14ac:dyDescent="0.25">
      <c r="A7762" s="261" t="s">
        <v>294</v>
      </c>
      <c r="B7762" s="12">
        <v>2</v>
      </c>
      <c r="C7762" s="12">
        <v>2</v>
      </c>
      <c r="D7762" s="12">
        <v>2</v>
      </c>
      <c r="E7762" s="12">
        <v>2</v>
      </c>
      <c r="F7762" s="12">
        <v>2</v>
      </c>
      <c r="G7762" s="12">
        <v>2</v>
      </c>
      <c r="H7762" s="12" t="s">
        <v>98</v>
      </c>
      <c r="I7762" s="12" t="s">
        <v>98</v>
      </c>
      <c r="J7762" s="159" t="s">
        <v>98</v>
      </c>
    </row>
    <row r="7763" spans="1:10" x14ac:dyDescent="0.25">
      <c r="A7763" s="261" t="s">
        <v>298</v>
      </c>
      <c r="B7763" s="12">
        <v>6</v>
      </c>
      <c r="C7763" s="12">
        <v>4</v>
      </c>
      <c r="D7763" s="12">
        <v>4</v>
      </c>
      <c r="E7763" s="12">
        <v>6</v>
      </c>
      <c r="F7763" s="12">
        <v>4</v>
      </c>
      <c r="G7763" s="12">
        <v>4</v>
      </c>
      <c r="H7763" s="12" t="s">
        <v>98</v>
      </c>
      <c r="I7763" s="12" t="s">
        <v>98</v>
      </c>
      <c r="J7763" s="159" t="s">
        <v>98</v>
      </c>
    </row>
    <row r="7764" spans="1:10" x14ac:dyDescent="0.25">
      <c r="A7764" s="261" t="s">
        <v>300</v>
      </c>
      <c r="B7764" s="12">
        <v>1</v>
      </c>
      <c r="C7764" s="12">
        <v>1</v>
      </c>
      <c r="D7764" s="12">
        <v>1</v>
      </c>
      <c r="E7764" s="12">
        <v>1</v>
      </c>
      <c r="F7764" s="12">
        <v>1</v>
      </c>
      <c r="G7764" s="12">
        <v>1</v>
      </c>
      <c r="H7764" s="12" t="s">
        <v>98</v>
      </c>
      <c r="I7764" s="12" t="s">
        <v>98</v>
      </c>
      <c r="J7764" s="159" t="s">
        <v>98</v>
      </c>
    </row>
    <row r="7765" spans="1:10" x14ac:dyDescent="0.25">
      <c r="A7765" s="261" t="s">
        <v>301</v>
      </c>
      <c r="B7765" s="12">
        <v>8</v>
      </c>
      <c r="C7765" s="12">
        <v>8</v>
      </c>
      <c r="D7765" s="12">
        <v>8</v>
      </c>
      <c r="E7765" s="12">
        <v>8</v>
      </c>
      <c r="F7765" s="12">
        <v>8</v>
      </c>
      <c r="G7765" s="12">
        <v>8</v>
      </c>
      <c r="H7765" s="12" t="s">
        <v>98</v>
      </c>
      <c r="I7765" s="12" t="s">
        <v>98</v>
      </c>
      <c r="J7765" s="159" t="s">
        <v>98</v>
      </c>
    </row>
    <row r="7766" spans="1:10" x14ac:dyDescent="0.25">
      <c r="A7766" s="261" t="s">
        <v>303</v>
      </c>
      <c r="B7766" s="12">
        <v>42</v>
      </c>
      <c r="C7766" s="12">
        <v>42</v>
      </c>
      <c r="D7766" s="12">
        <v>42</v>
      </c>
      <c r="E7766" s="12">
        <v>42</v>
      </c>
      <c r="F7766" s="12">
        <v>42</v>
      </c>
      <c r="G7766" s="12">
        <v>42</v>
      </c>
      <c r="H7766" s="12" t="s">
        <v>98</v>
      </c>
      <c r="I7766" s="12" t="s">
        <v>98</v>
      </c>
      <c r="J7766" s="159" t="s">
        <v>98</v>
      </c>
    </row>
    <row r="7767" spans="1:10" x14ac:dyDescent="0.25">
      <c r="A7767" s="261" t="s">
        <v>304</v>
      </c>
      <c r="B7767" s="12">
        <v>2</v>
      </c>
      <c r="C7767" s="12">
        <v>2</v>
      </c>
      <c r="D7767" s="12">
        <v>2</v>
      </c>
      <c r="E7767" s="12">
        <v>2</v>
      </c>
      <c r="F7767" s="12">
        <v>2</v>
      </c>
      <c r="G7767" s="12">
        <v>2</v>
      </c>
      <c r="H7767" s="12" t="s">
        <v>98</v>
      </c>
      <c r="I7767" s="12" t="s">
        <v>98</v>
      </c>
      <c r="J7767" s="159" t="s">
        <v>98</v>
      </c>
    </row>
    <row r="7768" spans="1:10" x14ac:dyDescent="0.25">
      <c r="A7768" s="261" t="s">
        <v>306</v>
      </c>
      <c r="B7768" s="12">
        <v>1</v>
      </c>
      <c r="C7768" s="12">
        <v>1</v>
      </c>
      <c r="D7768" s="12">
        <v>1</v>
      </c>
      <c r="E7768" s="12">
        <v>1</v>
      </c>
      <c r="F7768" s="12">
        <v>1</v>
      </c>
      <c r="G7768" s="12">
        <v>1</v>
      </c>
      <c r="H7768" s="12" t="s">
        <v>98</v>
      </c>
      <c r="I7768" s="12" t="s">
        <v>98</v>
      </c>
      <c r="J7768" s="159" t="s">
        <v>98</v>
      </c>
    </row>
    <row r="7769" spans="1:10" x14ac:dyDescent="0.25">
      <c r="A7769" s="261" t="s">
        <v>309</v>
      </c>
      <c r="B7769" s="12">
        <v>13</v>
      </c>
      <c r="C7769" s="12">
        <v>13</v>
      </c>
      <c r="D7769" s="12">
        <v>13</v>
      </c>
      <c r="E7769" s="12">
        <v>13</v>
      </c>
      <c r="F7769" s="12">
        <v>13</v>
      </c>
      <c r="G7769" s="12">
        <v>13</v>
      </c>
      <c r="H7769" s="12" t="s">
        <v>98</v>
      </c>
      <c r="I7769" s="12" t="s">
        <v>98</v>
      </c>
      <c r="J7769" s="159" t="s">
        <v>98</v>
      </c>
    </row>
    <row r="7770" spans="1:10" x14ac:dyDescent="0.25">
      <c r="A7770" s="261" t="s">
        <v>311</v>
      </c>
      <c r="B7770" s="12">
        <v>1</v>
      </c>
      <c r="C7770" s="12">
        <v>1</v>
      </c>
      <c r="D7770" s="12">
        <v>1</v>
      </c>
      <c r="E7770" s="12">
        <v>1</v>
      </c>
      <c r="F7770" s="12">
        <v>1</v>
      </c>
      <c r="G7770" s="12">
        <v>1</v>
      </c>
      <c r="H7770" s="12" t="s">
        <v>98</v>
      </c>
      <c r="I7770" s="12" t="s">
        <v>98</v>
      </c>
      <c r="J7770" s="159" t="s">
        <v>98</v>
      </c>
    </row>
    <row r="7771" spans="1:10" ht="34.5" x14ac:dyDescent="0.25">
      <c r="A7771" s="262" t="s">
        <v>143</v>
      </c>
      <c r="B7771" s="12">
        <v>1633</v>
      </c>
      <c r="C7771" s="12">
        <v>1334</v>
      </c>
      <c r="D7771" s="12">
        <v>1330</v>
      </c>
      <c r="E7771" s="12">
        <v>1633</v>
      </c>
      <c r="F7771" s="12">
        <v>1334</v>
      </c>
      <c r="G7771" s="12">
        <v>1330</v>
      </c>
      <c r="H7771" s="12" t="s">
        <v>98</v>
      </c>
      <c r="I7771" s="12" t="s">
        <v>98</v>
      </c>
      <c r="J7771" s="159" t="s">
        <v>98</v>
      </c>
    </row>
    <row r="7772" spans="1:10" x14ac:dyDescent="0.25">
      <c r="A7772" s="261" t="s">
        <v>144</v>
      </c>
      <c r="B7772" s="12">
        <v>96</v>
      </c>
      <c r="C7772" s="12">
        <v>66</v>
      </c>
      <c r="D7772" s="12">
        <v>64</v>
      </c>
      <c r="E7772" s="12">
        <v>96</v>
      </c>
      <c r="F7772" s="12">
        <v>66</v>
      </c>
      <c r="G7772" s="12">
        <v>64</v>
      </c>
      <c r="H7772" s="12" t="s">
        <v>98</v>
      </c>
      <c r="I7772" s="12" t="s">
        <v>98</v>
      </c>
      <c r="J7772" s="159" t="s">
        <v>98</v>
      </c>
    </row>
    <row r="7773" spans="1:10" ht="34.5" x14ac:dyDescent="0.25">
      <c r="A7773" s="263" t="s">
        <v>145</v>
      </c>
      <c r="B7773" s="11">
        <v>7677</v>
      </c>
      <c r="C7773" s="11">
        <v>1425</v>
      </c>
      <c r="D7773" s="11">
        <v>1423</v>
      </c>
      <c r="E7773" s="11">
        <v>7677</v>
      </c>
      <c r="F7773" s="11">
        <v>1425</v>
      </c>
      <c r="G7773" s="11">
        <v>1423</v>
      </c>
      <c r="H7773" s="11" t="s">
        <v>98</v>
      </c>
      <c r="I7773" s="11" t="s">
        <v>98</v>
      </c>
      <c r="J7773" s="158" t="s">
        <v>98</v>
      </c>
    </row>
  </sheetData>
  <mergeCells count="5">
    <mergeCell ref="A3:A4"/>
    <mergeCell ref="B3:D3"/>
    <mergeCell ref="A1:J1"/>
    <mergeCell ref="E3:G3"/>
    <mergeCell ref="H3:J3"/>
  </mergeCells>
  <pageMargins left="0.70866141732283472" right="0.70866141732283472" top="0.55118110236220474" bottom="0.55118110236220474"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9"/>
  <sheetViews>
    <sheetView view="pageLayout" zoomScaleNormal="100" workbookViewId="0">
      <selection activeCell="A1564" sqref="A1564"/>
    </sheetView>
  </sheetViews>
  <sheetFormatPr defaultRowHeight="15" x14ac:dyDescent="0.25"/>
  <cols>
    <col min="1" max="1" width="34" customWidth="1"/>
    <col min="2" max="7" width="16.140625" customWidth="1"/>
  </cols>
  <sheetData>
    <row r="1" spans="1:7" ht="23.25" customHeight="1" x14ac:dyDescent="0.25">
      <c r="A1" s="668" t="s">
        <v>777</v>
      </c>
      <c r="B1" s="668"/>
      <c r="C1" s="668"/>
      <c r="D1" s="668"/>
      <c r="E1" s="668"/>
      <c r="F1" s="668"/>
      <c r="G1" s="668"/>
    </row>
    <row r="2" spans="1:7" x14ac:dyDescent="0.25">
      <c r="A2" s="35"/>
      <c r="B2" s="35"/>
      <c r="C2" s="35"/>
      <c r="D2" s="35"/>
      <c r="E2" s="161"/>
      <c r="F2" s="161"/>
      <c r="G2" s="161"/>
    </row>
    <row r="3" spans="1:7" s="277" customFormat="1" ht="15.75" customHeight="1" x14ac:dyDescent="0.2">
      <c r="A3" s="270"/>
      <c r="B3" s="657" t="s">
        <v>147</v>
      </c>
      <c r="C3" s="657"/>
      <c r="D3" s="657" t="s">
        <v>148</v>
      </c>
      <c r="E3" s="657"/>
      <c r="F3" s="657" t="s">
        <v>149</v>
      </c>
      <c r="G3" s="669"/>
    </row>
    <row r="4" spans="1:7" s="277" customFormat="1" ht="45" x14ac:dyDescent="0.2">
      <c r="A4" s="271"/>
      <c r="B4" s="252" t="s">
        <v>313</v>
      </c>
      <c r="C4" s="252" t="s">
        <v>174</v>
      </c>
      <c r="D4" s="252" t="s">
        <v>313</v>
      </c>
      <c r="E4" s="252" t="s">
        <v>174</v>
      </c>
      <c r="F4" s="252" t="s">
        <v>313</v>
      </c>
      <c r="G4" s="254" t="s">
        <v>174</v>
      </c>
    </row>
    <row r="5" spans="1:7" s="277" customFormat="1" ht="11.25" x14ac:dyDescent="0.2">
      <c r="A5" s="629" t="s">
        <v>660</v>
      </c>
      <c r="B5" s="611"/>
      <c r="C5" s="611"/>
      <c r="D5" s="611"/>
      <c r="E5" s="611"/>
      <c r="F5" s="611"/>
      <c r="G5" s="612"/>
    </row>
    <row r="6" spans="1:7" x14ac:dyDescent="0.25">
      <c r="A6" s="250" t="s">
        <v>314</v>
      </c>
      <c r="B6" s="17">
        <v>1826450</v>
      </c>
      <c r="C6" s="17">
        <v>1822277</v>
      </c>
      <c r="D6" s="17">
        <v>1207978</v>
      </c>
      <c r="E6" s="17">
        <v>1205283</v>
      </c>
      <c r="F6" s="17">
        <v>618472</v>
      </c>
      <c r="G6" s="162">
        <v>616994</v>
      </c>
    </row>
    <row r="7" spans="1:7" x14ac:dyDescent="0.25">
      <c r="A7" s="272" t="s">
        <v>315</v>
      </c>
      <c r="B7" s="18">
        <v>1965513</v>
      </c>
      <c r="C7" s="18">
        <v>1869996</v>
      </c>
      <c r="D7" s="18">
        <v>1308639</v>
      </c>
      <c r="E7" s="18">
        <v>1238490</v>
      </c>
      <c r="F7" s="18">
        <v>656874</v>
      </c>
      <c r="G7" s="26">
        <v>631506</v>
      </c>
    </row>
    <row r="8" spans="1:7" x14ac:dyDescent="0.25">
      <c r="A8" s="273" t="s">
        <v>316</v>
      </c>
      <c r="B8" s="18">
        <v>7</v>
      </c>
      <c r="C8" s="18">
        <v>4</v>
      </c>
      <c r="D8" s="18">
        <v>5</v>
      </c>
      <c r="E8" s="18">
        <v>2</v>
      </c>
      <c r="F8" s="18">
        <v>2</v>
      </c>
      <c r="G8" s="26">
        <v>2</v>
      </c>
    </row>
    <row r="9" spans="1:7" x14ac:dyDescent="0.25">
      <c r="A9" s="273" t="s">
        <v>317</v>
      </c>
      <c r="B9" s="18">
        <v>49</v>
      </c>
      <c r="C9" s="18">
        <v>17</v>
      </c>
      <c r="D9" s="18">
        <v>17</v>
      </c>
      <c r="E9" s="18">
        <v>6</v>
      </c>
      <c r="F9" s="18">
        <v>32</v>
      </c>
      <c r="G9" s="26">
        <v>11</v>
      </c>
    </row>
    <row r="10" spans="1:7" x14ac:dyDescent="0.25">
      <c r="A10" s="273" t="s">
        <v>318</v>
      </c>
      <c r="B10" s="18">
        <v>351</v>
      </c>
      <c r="C10" s="18">
        <v>252</v>
      </c>
      <c r="D10" s="18">
        <v>255</v>
      </c>
      <c r="E10" s="18">
        <v>195</v>
      </c>
      <c r="F10" s="18">
        <v>96</v>
      </c>
      <c r="G10" s="26">
        <v>57</v>
      </c>
    </row>
    <row r="11" spans="1:7" x14ac:dyDescent="0.25">
      <c r="A11" s="274" t="s">
        <v>319</v>
      </c>
      <c r="B11" s="18">
        <v>34</v>
      </c>
      <c r="C11" s="18">
        <v>26</v>
      </c>
      <c r="D11" s="18">
        <v>27</v>
      </c>
      <c r="E11" s="18">
        <v>19</v>
      </c>
      <c r="F11" s="18">
        <v>7</v>
      </c>
      <c r="G11" s="26">
        <v>7</v>
      </c>
    </row>
    <row r="12" spans="1:7" x14ac:dyDescent="0.25">
      <c r="A12" s="274" t="s">
        <v>320</v>
      </c>
      <c r="B12" s="18">
        <v>22</v>
      </c>
      <c r="C12" s="18">
        <v>15</v>
      </c>
      <c r="D12" s="18">
        <v>17</v>
      </c>
      <c r="E12" s="18">
        <v>11</v>
      </c>
      <c r="F12" s="18">
        <v>5</v>
      </c>
      <c r="G12" s="26">
        <v>4</v>
      </c>
    </row>
    <row r="13" spans="1:7" x14ac:dyDescent="0.25">
      <c r="A13" s="274" t="s">
        <v>482</v>
      </c>
      <c r="B13" s="18">
        <v>2</v>
      </c>
      <c r="C13" s="18">
        <v>1</v>
      </c>
      <c r="D13" s="18">
        <v>2</v>
      </c>
      <c r="E13" s="18">
        <v>1</v>
      </c>
      <c r="F13" s="18" t="s">
        <v>98</v>
      </c>
      <c r="G13" s="26" t="s">
        <v>98</v>
      </c>
    </row>
    <row r="14" spans="1:7" x14ac:dyDescent="0.25">
      <c r="A14" s="274" t="s">
        <v>321</v>
      </c>
      <c r="B14" s="18">
        <v>2194</v>
      </c>
      <c r="C14" s="18">
        <v>1469</v>
      </c>
      <c r="D14" s="18">
        <v>1453</v>
      </c>
      <c r="E14" s="18">
        <v>989</v>
      </c>
      <c r="F14" s="18">
        <v>741</v>
      </c>
      <c r="G14" s="26">
        <v>480</v>
      </c>
    </row>
    <row r="15" spans="1:7" x14ac:dyDescent="0.25">
      <c r="A15" s="274" t="s">
        <v>322</v>
      </c>
      <c r="B15" s="18">
        <v>1</v>
      </c>
      <c r="C15" s="18" t="s">
        <v>98</v>
      </c>
      <c r="D15" s="18">
        <v>1</v>
      </c>
      <c r="E15" s="18" t="s">
        <v>98</v>
      </c>
      <c r="F15" s="18" t="s">
        <v>98</v>
      </c>
      <c r="G15" s="26" t="s">
        <v>98</v>
      </c>
    </row>
    <row r="16" spans="1:7" x14ac:dyDescent="0.25">
      <c r="A16" s="274" t="s">
        <v>770</v>
      </c>
      <c r="B16" s="18">
        <v>1</v>
      </c>
      <c r="C16" s="18" t="s">
        <v>98</v>
      </c>
      <c r="D16" s="18">
        <v>1</v>
      </c>
      <c r="E16" s="18" t="s">
        <v>98</v>
      </c>
      <c r="F16" s="18" t="s">
        <v>98</v>
      </c>
      <c r="G16" s="26" t="s">
        <v>98</v>
      </c>
    </row>
    <row r="17" spans="1:7" x14ac:dyDescent="0.25">
      <c r="A17" s="274" t="s">
        <v>323</v>
      </c>
      <c r="B17" s="18">
        <v>7</v>
      </c>
      <c r="C17" s="18">
        <v>2</v>
      </c>
      <c r="D17" s="18">
        <v>5</v>
      </c>
      <c r="E17" s="18">
        <v>2</v>
      </c>
      <c r="F17" s="18">
        <v>2</v>
      </c>
      <c r="G17" s="26" t="s">
        <v>98</v>
      </c>
    </row>
    <row r="18" spans="1:7" x14ac:dyDescent="0.25">
      <c r="A18" s="274" t="s">
        <v>324</v>
      </c>
      <c r="B18" s="18">
        <v>4</v>
      </c>
      <c r="C18" s="18">
        <v>2</v>
      </c>
      <c r="D18" s="18">
        <v>3</v>
      </c>
      <c r="E18" s="18">
        <v>1</v>
      </c>
      <c r="F18" s="18">
        <v>1</v>
      </c>
      <c r="G18" s="26">
        <v>1</v>
      </c>
    </row>
    <row r="19" spans="1:7" x14ac:dyDescent="0.25">
      <c r="A19" s="274" t="s">
        <v>771</v>
      </c>
      <c r="B19" s="18">
        <v>1</v>
      </c>
      <c r="C19" s="18">
        <v>1</v>
      </c>
      <c r="D19" s="18">
        <v>1</v>
      </c>
      <c r="E19" s="18">
        <v>1</v>
      </c>
      <c r="F19" s="18" t="s">
        <v>98</v>
      </c>
      <c r="G19" s="26" t="s">
        <v>98</v>
      </c>
    </row>
    <row r="20" spans="1:7" x14ac:dyDescent="0.25">
      <c r="A20" s="274" t="s">
        <v>325</v>
      </c>
      <c r="B20" s="18">
        <v>3</v>
      </c>
      <c r="C20" s="18">
        <v>2</v>
      </c>
      <c r="D20" s="18">
        <v>3</v>
      </c>
      <c r="E20" s="18">
        <v>2</v>
      </c>
      <c r="F20" s="18" t="s">
        <v>98</v>
      </c>
      <c r="G20" s="26" t="s">
        <v>98</v>
      </c>
    </row>
    <row r="21" spans="1:7" x14ac:dyDescent="0.25">
      <c r="A21" s="274" t="s">
        <v>326</v>
      </c>
      <c r="B21" s="18">
        <v>77590</v>
      </c>
      <c r="C21" s="18">
        <v>22549</v>
      </c>
      <c r="D21" s="18">
        <v>59739</v>
      </c>
      <c r="E21" s="18">
        <v>17712</v>
      </c>
      <c r="F21" s="18">
        <v>17851</v>
      </c>
      <c r="G21" s="26">
        <v>4837</v>
      </c>
    </row>
    <row r="22" spans="1:7" x14ac:dyDescent="0.25">
      <c r="A22" s="274" t="s">
        <v>327</v>
      </c>
      <c r="B22" s="18">
        <v>1</v>
      </c>
      <c r="C22" s="18">
        <v>1</v>
      </c>
      <c r="D22" s="18">
        <v>1</v>
      </c>
      <c r="E22" s="18">
        <v>1</v>
      </c>
      <c r="F22" s="18" t="s">
        <v>98</v>
      </c>
      <c r="G22" s="26" t="s">
        <v>98</v>
      </c>
    </row>
    <row r="23" spans="1:7" x14ac:dyDescent="0.25">
      <c r="A23" s="274" t="s">
        <v>328</v>
      </c>
      <c r="B23" s="18">
        <v>265</v>
      </c>
      <c r="C23" s="18">
        <v>132</v>
      </c>
      <c r="D23" s="18">
        <v>193</v>
      </c>
      <c r="E23" s="18">
        <v>105</v>
      </c>
      <c r="F23" s="18">
        <v>72</v>
      </c>
      <c r="G23" s="26">
        <v>27</v>
      </c>
    </row>
    <row r="24" spans="1:7" x14ac:dyDescent="0.25">
      <c r="A24" s="274" t="s">
        <v>329</v>
      </c>
      <c r="B24" s="18">
        <v>3365</v>
      </c>
      <c r="C24" s="18">
        <v>2362</v>
      </c>
      <c r="D24" s="18">
        <v>1988</v>
      </c>
      <c r="E24" s="18">
        <v>1450</v>
      </c>
      <c r="F24" s="18">
        <v>1377</v>
      </c>
      <c r="G24" s="26">
        <v>912</v>
      </c>
    </row>
    <row r="25" spans="1:7" x14ac:dyDescent="0.25">
      <c r="A25" s="274" t="s">
        <v>330</v>
      </c>
      <c r="B25" s="18">
        <v>6</v>
      </c>
      <c r="C25" s="18">
        <v>5</v>
      </c>
      <c r="D25" s="18">
        <v>4</v>
      </c>
      <c r="E25" s="18">
        <v>4</v>
      </c>
      <c r="F25" s="18">
        <v>2</v>
      </c>
      <c r="G25" s="26">
        <v>1</v>
      </c>
    </row>
    <row r="26" spans="1:7" x14ac:dyDescent="0.25">
      <c r="A26" s="274" t="s">
        <v>331</v>
      </c>
      <c r="B26" s="18">
        <v>1</v>
      </c>
      <c r="C26" s="18">
        <v>1</v>
      </c>
      <c r="D26" s="18">
        <v>1</v>
      </c>
      <c r="E26" s="18">
        <v>1</v>
      </c>
      <c r="F26" s="18" t="s">
        <v>98</v>
      </c>
      <c r="G26" s="26" t="s">
        <v>98</v>
      </c>
    </row>
    <row r="27" spans="1:7" x14ac:dyDescent="0.25">
      <c r="A27" s="274" t="s">
        <v>332</v>
      </c>
      <c r="B27" s="18">
        <v>1</v>
      </c>
      <c r="C27" s="18">
        <v>1</v>
      </c>
      <c r="D27" s="18" t="s">
        <v>98</v>
      </c>
      <c r="E27" s="18" t="s">
        <v>98</v>
      </c>
      <c r="F27" s="18">
        <v>1</v>
      </c>
      <c r="G27" s="26">
        <v>1</v>
      </c>
    </row>
    <row r="28" spans="1:7" x14ac:dyDescent="0.25">
      <c r="A28" s="274" t="s">
        <v>333</v>
      </c>
      <c r="B28" s="18">
        <v>490</v>
      </c>
      <c r="C28" s="18">
        <v>278</v>
      </c>
      <c r="D28" s="18">
        <v>354</v>
      </c>
      <c r="E28" s="18">
        <v>200</v>
      </c>
      <c r="F28" s="18">
        <v>136</v>
      </c>
      <c r="G28" s="26">
        <v>78</v>
      </c>
    </row>
    <row r="29" spans="1:7" x14ac:dyDescent="0.25">
      <c r="A29" s="274" t="s">
        <v>334</v>
      </c>
      <c r="B29" s="18">
        <v>2527</v>
      </c>
      <c r="C29" s="18">
        <v>1049</v>
      </c>
      <c r="D29" s="18">
        <v>1690</v>
      </c>
      <c r="E29" s="18">
        <v>660</v>
      </c>
      <c r="F29" s="18">
        <v>837</v>
      </c>
      <c r="G29" s="26">
        <v>389</v>
      </c>
    </row>
    <row r="30" spans="1:7" x14ac:dyDescent="0.25">
      <c r="A30" s="274" t="s">
        <v>335</v>
      </c>
      <c r="B30" s="18">
        <v>1</v>
      </c>
      <c r="C30" s="18" t="s">
        <v>98</v>
      </c>
      <c r="D30" s="18">
        <v>1</v>
      </c>
      <c r="E30" s="18" t="s">
        <v>98</v>
      </c>
      <c r="F30" s="18" t="s">
        <v>98</v>
      </c>
      <c r="G30" s="26" t="s">
        <v>98</v>
      </c>
    </row>
    <row r="31" spans="1:7" x14ac:dyDescent="0.25">
      <c r="A31" s="274" t="s">
        <v>336</v>
      </c>
      <c r="B31" s="18">
        <v>2</v>
      </c>
      <c r="C31" s="18">
        <v>1</v>
      </c>
      <c r="D31" s="18">
        <v>1</v>
      </c>
      <c r="E31" s="18" t="s">
        <v>98</v>
      </c>
      <c r="F31" s="18">
        <v>1</v>
      </c>
      <c r="G31" s="26">
        <v>1</v>
      </c>
    </row>
    <row r="32" spans="1:7" x14ac:dyDescent="0.25">
      <c r="A32" s="274" t="s">
        <v>337</v>
      </c>
      <c r="B32" s="18">
        <v>134</v>
      </c>
      <c r="C32" s="18">
        <v>49</v>
      </c>
      <c r="D32" s="18">
        <v>106</v>
      </c>
      <c r="E32" s="18">
        <v>37</v>
      </c>
      <c r="F32" s="18">
        <v>28</v>
      </c>
      <c r="G32" s="26">
        <v>12</v>
      </c>
    </row>
    <row r="33" spans="1:7" x14ac:dyDescent="0.25">
      <c r="A33" s="274" t="s">
        <v>772</v>
      </c>
      <c r="B33" s="18">
        <v>1</v>
      </c>
      <c r="C33" s="18">
        <v>1</v>
      </c>
      <c r="D33" s="18">
        <v>1</v>
      </c>
      <c r="E33" s="18">
        <v>1</v>
      </c>
      <c r="F33" s="18" t="s">
        <v>98</v>
      </c>
      <c r="G33" s="26" t="s">
        <v>98</v>
      </c>
    </row>
    <row r="34" spans="1:7" x14ac:dyDescent="0.25">
      <c r="A34" s="274" t="s">
        <v>338</v>
      </c>
      <c r="B34" s="18">
        <v>116</v>
      </c>
      <c r="C34" s="18">
        <v>83</v>
      </c>
      <c r="D34" s="18">
        <v>89</v>
      </c>
      <c r="E34" s="18">
        <v>73</v>
      </c>
      <c r="F34" s="18">
        <v>27</v>
      </c>
      <c r="G34" s="26">
        <v>10</v>
      </c>
    </row>
    <row r="35" spans="1:7" x14ac:dyDescent="0.25">
      <c r="A35" s="274" t="s">
        <v>339</v>
      </c>
      <c r="B35" s="18">
        <v>25</v>
      </c>
      <c r="C35" s="18">
        <v>4</v>
      </c>
      <c r="D35" s="18">
        <v>19</v>
      </c>
      <c r="E35" s="18">
        <v>3</v>
      </c>
      <c r="F35" s="18">
        <v>6</v>
      </c>
      <c r="G35" s="26">
        <v>1</v>
      </c>
    </row>
    <row r="36" spans="1:7" x14ac:dyDescent="0.25">
      <c r="A36" s="274" t="s">
        <v>340</v>
      </c>
      <c r="B36" s="18">
        <v>875</v>
      </c>
      <c r="C36" s="18">
        <v>599</v>
      </c>
      <c r="D36" s="18">
        <v>229</v>
      </c>
      <c r="E36" s="18">
        <v>93</v>
      </c>
      <c r="F36" s="18">
        <v>646</v>
      </c>
      <c r="G36" s="26">
        <v>506</v>
      </c>
    </row>
    <row r="37" spans="1:7" x14ac:dyDescent="0.25">
      <c r="A37" s="274" t="s">
        <v>341</v>
      </c>
      <c r="B37" s="18">
        <v>20</v>
      </c>
      <c r="C37" s="18">
        <v>16</v>
      </c>
      <c r="D37" s="18">
        <v>9</v>
      </c>
      <c r="E37" s="18">
        <v>6</v>
      </c>
      <c r="F37" s="18">
        <v>11</v>
      </c>
      <c r="G37" s="26">
        <v>10</v>
      </c>
    </row>
    <row r="38" spans="1:7" x14ac:dyDescent="0.25">
      <c r="A38" s="274" t="s">
        <v>342</v>
      </c>
      <c r="B38" s="18">
        <v>10</v>
      </c>
      <c r="C38" s="18">
        <v>5</v>
      </c>
      <c r="D38" s="18">
        <v>9</v>
      </c>
      <c r="E38" s="18">
        <v>5</v>
      </c>
      <c r="F38" s="18">
        <v>1</v>
      </c>
      <c r="G38" s="26" t="s">
        <v>98</v>
      </c>
    </row>
    <row r="39" spans="1:7" x14ac:dyDescent="0.25">
      <c r="A39" s="274" t="s">
        <v>343</v>
      </c>
      <c r="B39" s="18">
        <v>74</v>
      </c>
      <c r="C39" s="18">
        <v>38</v>
      </c>
      <c r="D39" s="18">
        <v>56</v>
      </c>
      <c r="E39" s="18">
        <v>26</v>
      </c>
      <c r="F39" s="18">
        <v>18</v>
      </c>
      <c r="G39" s="26">
        <v>12</v>
      </c>
    </row>
    <row r="40" spans="1:7" x14ac:dyDescent="0.25">
      <c r="A40" s="274" t="s">
        <v>773</v>
      </c>
      <c r="B40" s="18">
        <v>1</v>
      </c>
      <c r="C40" s="18">
        <v>1</v>
      </c>
      <c r="D40" s="18" t="s">
        <v>98</v>
      </c>
      <c r="E40" s="18" t="s">
        <v>98</v>
      </c>
      <c r="F40" s="18">
        <v>1</v>
      </c>
      <c r="G40" s="26">
        <v>1</v>
      </c>
    </row>
    <row r="41" spans="1:7" x14ac:dyDescent="0.25">
      <c r="A41" s="274" t="s">
        <v>344</v>
      </c>
      <c r="B41" s="18">
        <v>2</v>
      </c>
      <c r="C41" s="18">
        <v>1</v>
      </c>
      <c r="D41" s="18" t="s">
        <v>98</v>
      </c>
      <c r="E41" s="18" t="s">
        <v>98</v>
      </c>
      <c r="F41" s="18">
        <v>2</v>
      </c>
      <c r="G41" s="26">
        <v>1</v>
      </c>
    </row>
    <row r="42" spans="1:7" x14ac:dyDescent="0.25">
      <c r="A42" s="274" t="s">
        <v>345</v>
      </c>
      <c r="B42" s="18">
        <v>104</v>
      </c>
      <c r="C42" s="18">
        <v>38</v>
      </c>
      <c r="D42" s="18">
        <v>78</v>
      </c>
      <c r="E42" s="18">
        <v>31</v>
      </c>
      <c r="F42" s="18">
        <v>26</v>
      </c>
      <c r="G42" s="26">
        <v>7</v>
      </c>
    </row>
    <row r="43" spans="1:7" x14ac:dyDescent="0.25">
      <c r="A43" s="274" t="s">
        <v>346</v>
      </c>
      <c r="B43" s="18">
        <v>758</v>
      </c>
      <c r="C43" s="18">
        <v>363</v>
      </c>
      <c r="D43" s="18">
        <v>448</v>
      </c>
      <c r="E43" s="18">
        <v>212</v>
      </c>
      <c r="F43" s="18">
        <v>310</v>
      </c>
      <c r="G43" s="26">
        <v>151</v>
      </c>
    </row>
    <row r="44" spans="1:7" x14ac:dyDescent="0.25">
      <c r="A44" s="274" t="s">
        <v>347</v>
      </c>
      <c r="B44" s="18">
        <v>194</v>
      </c>
      <c r="C44" s="18">
        <v>124</v>
      </c>
      <c r="D44" s="18">
        <v>111</v>
      </c>
      <c r="E44" s="18">
        <v>83</v>
      </c>
      <c r="F44" s="18">
        <v>83</v>
      </c>
      <c r="G44" s="26">
        <v>41</v>
      </c>
    </row>
    <row r="45" spans="1:7" x14ac:dyDescent="0.25">
      <c r="A45" s="274" t="s">
        <v>348</v>
      </c>
      <c r="B45" s="18">
        <v>135</v>
      </c>
      <c r="C45" s="18">
        <v>110</v>
      </c>
      <c r="D45" s="18">
        <v>111</v>
      </c>
      <c r="E45" s="18">
        <v>87</v>
      </c>
      <c r="F45" s="18">
        <v>24</v>
      </c>
      <c r="G45" s="26">
        <v>23</v>
      </c>
    </row>
    <row r="46" spans="1:7" x14ac:dyDescent="0.25">
      <c r="A46" s="274" t="s">
        <v>349</v>
      </c>
      <c r="B46" s="18">
        <v>1</v>
      </c>
      <c r="C46" s="18">
        <v>1</v>
      </c>
      <c r="D46" s="18" t="s">
        <v>98</v>
      </c>
      <c r="E46" s="18" t="s">
        <v>98</v>
      </c>
      <c r="F46" s="18">
        <v>1</v>
      </c>
      <c r="G46" s="26">
        <v>1</v>
      </c>
    </row>
    <row r="47" spans="1:7" x14ac:dyDescent="0.25">
      <c r="A47" s="274" t="s">
        <v>350</v>
      </c>
      <c r="B47" s="18">
        <v>21</v>
      </c>
      <c r="C47" s="18">
        <v>7</v>
      </c>
      <c r="D47" s="18">
        <v>16</v>
      </c>
      <c r="E47" s="18">
        <v>5</v>
      </c>
      <c r="F47" s="18">
        <v>5</v>
      </c>
      <c r="G47" s="26">
        <v>2</v>
      </c>
    </row>
    <row r="48" spans="1:7" x14ac:dyDescent="0.25">
      <c r="A48" s="274" t="s">
        <v>351</v>
      </c>
      <c r="B48" s="18">
        <v>3</v>
      </c>
      <c r="C48" s="18">
        <v>2</v>
      </c>
      <c r="D48" s="18">
        <v>2</v>
      </c>
      <c r="E48" s="18">
        <v>2</v>
      </c>
      <c r="F48" s="18">
        <v>1</v>
      </c>
      <c r="G48" s="26" t="s">
        <v>98</v>
      </c>
    </row>
    <row r="49" spans="1:7" x14ac:dyDescent="0.25">
      <c r="A49" s="274" t="s">
        <v>352</v>
      </c>
      <c r="B49" s="18">
        <v>5</v>
      </c>
      <c r="C49" s="18">
        <v>2</v>
      </c>
      <c r="D49" s="18">
        <v>4</v>
      </c>
      <c r="E49" s="18">
        <v>2</v>
      </c>
      <c r="F49" s="18">
        <v>1</v>
      </c>
      <c r="G49" s="26" t="s">
        <v>98</v>
      </c>
    </row>
    <row r="50" spans="1:7" x14ac:dyDescent="0.25">
      <c r="A50" s="274" t="s">
        <v>353</v>
      </c>
      <c r="B50" s="18">
        <v>6</v>
      </c>
      <c r="C50" s="18">
        <v>3</v>
      </c>
      <c r="D50" s="18">
        <v>5</v>
      </c>
      <c r="E50" s="18">
        <v>3</v>
      </c>
      <c r="F50" s="18">
        <v>1</v>
      </c>
      <c r="G50" s="26" t="s">
        <v>98</v>
      </c>
    </row>
    <row r="51" spans="1:7" x14ac:dyDescent="0.25">
      <c r="A51" s="274" t="s">
        <v>354</v>
      </c>
      <c r="B51" s="18">
        <v>8</v>
      </c>
      <c r="C51" s="18">
        <v>3</v>
      </c>
      <c r="D51" s="18">
        <v>7</v>
      </c>
      <c r="E51" s="18">
        <v>3</v>
      </c>
      <c r="F51" s="18">
        <v>1</v>
      </c>
      <c r="G51" s="26" t="s">
        <v>98</v>
      </c>
    </row>
    <row r="52" spans="1:7" x14ac:dyDescent="0.25">
      <c r="A52" s="274" t="s">
        <v>356</v>
      </c>
      <c r="B52" s="18">
        <v>13</v>
      </c>
      <c r="C52" s="18">
        <v>5</v>
      </c>
      <c r="D52" s="18">
        <v>10</v>
      </c>
      <c r="E52" s="18">
        <v>4</v>
      </c>
      <c r="F52" s="18">
        <v>3</v>
      </c>
      <c r="G52" s="26">
        <v>1</v>
      </c>
    </row>
    <row r="53" spans="1:7" x14ac:dyDescent="0.25">
      <c r="A53" s="274" t="s">
        <v>357</v>
      </c>
      <c r="B53" s="18">
        <v>149</v>
      </c>
      <c r="C53" s="18">
        <v>46</v>
      </c>
      <c r="D53" s="18">
        <v>120</v>
      </c>
      <c r="E53" s="18">
        <v>41</v>
      </c>
      <c r="F53" s="18">
        <v>29</v>
      </c>
      <c r="G53" s="26">
        <v>5</v>
      </c>
    </row>
    <row r="54" spans="1:7" x14ac:dyDescent="0.25">
      <c r="A54" s="274" t="s">
        <v>358</v>
      </c>
      <c r="B54" s="18">
        <v>13</v>
      </c>
      <c r="C54" s="18">
        <v>4</v>
      </c>
      <c r="D54" s="18">
        <v>11</v>
      </c>
      <c r="E54" s="18">
        <v>3</v>
      </c>
      <c r="F54" s="18">
        <v>2</v>
      </c>
      <c r="G54" s="26">
        <v>1</v>
      </c>
    </row>
    <row r="55" spans="1:7" x14ac:dyDescent="0.25">
      <c r="A55" s="274" t="s">
        <v>359</v>
      </c>
      <c r="B55" s="18">
        <v>50</v>
      </c>
      <c r="C55" s="18">
        <v>36</v>
      </c>
      <c r="D55" s="18">
        <v>8</v>
      </c>
      <c r="E55" s="18">
        <v>5</v>
      </c>
      <c r="F55" s="18">
        <v>42</v>
      </c>
      <c r="G55" s="26">
        <v>31</v>
      </c>
    </row>
    <row r="56" spans="1:7" x14ac:dyDescent="0.25">
      <c r="A56" s="274" t="s">
        <v>360</v>
      </c>
      <c r="B56" s="18">
        <v>86</v>
      </c>
      <c r="C56" s="18">
        <v>71</v>
      </c>
      <c r="D56" s="18">
        <v>55</v>
      </c>
      <c r="E56" s="18">
        <v>47</v>
      </c>
      <c r="F56" s="18">
        <v>31</v>
      </c>
      <c r="G56" s="26">
        <v>24</v>
      </c>
    </row>
    <row r="57" spans="1:7" x14ac:dyDescent="0.25">
      <c r="A57" s="274" t="s">
        <v>774</v>
      </c>
      <c r="B57" s="18">
        <v>3</v>
      </c>
      <c r="C57" s="18">
        <v>1</v>
      </c>
      <c r="D57" s="18">
        <v>1</v>
      </c>
      <c r="E57" s="18">
        <v>1</v>
      </c>
      <c r="F57" s="18">
        <v>2</v>
      </c>
      <c r="G57" s="26" t="s">
        <v>98</v>
      </c>
    </row>
    <row r="58" spans="1:7" x14ac:dyDescent="0.25">
      <c r="A58" s="274" t="s">
        <v>361</v>
      </c>
      <c r="B58" s="18">
        <v>1</v>
      </c>
      <c r="C58" s="18" t="s">
        <v>98</v>
      </c>
      <c r="D58" s="18">
        <v>1</v>
      </c>
      <c r="E58" s="18" t="s">
        <v>98</v>
      </c>
      <c r="F58" s="18" t="s">
        <v>98</v>
      </c>
      <c r="G58" s="26" t="s">
        <v>98</v>
      </c>
    </row>
    <row r="59" spans="1:7" x14ac:dyDescent="0.25">
      <c r="A59" s="274" t="s">
        <v>362</v>
      </c>
      <c r="B59" s="18">
        <v>1</v>
      </c>
      <c r="C59" s="18" t="s">
        <v>98</v>
      </c>
      <c r="D59" s="18">
        <v>1</v>
      </c>
      <c r="E59" s="18" t="s">
        <v>98</v>
      </c>
      <c r="F59" s="18" t="s">
        <v>98</v>
      </c>
      <c r="G59" s="26" t="s">
        <v>98</v>
      </c>
    </row>
    <row r="60" spans="1:7" x14ac:dyDescent="0.25">
      <c r="A60" s="274" t="s">
        <v>363</v>
      </c>
      <c r="B60" s="18">
        <v>2</v>
      </c>
      <c r="C60" s="18">
        <v>1</v>
      </c>
      <c r="D60" s="18">
        <v>2</v>
      </c>
      <c r="E60" s="18">
        <v>1</v>
      </c>
      <c r="F60" s="18" t="s">
        <v>98</v>
      </c>
      <c r="G60" s="26" t="s">
        <v>98</v>
      </c>
    </row>
    <row r="61" spans="1:7" x14ac:dyDescent="0.25">
      <c r="A61" s="274" t="s">
        <v>364</v>
      </c>
      <c r="B61" s="18">
        <v>1173</v>
      </c>
      <c r="C61" s="18">
        <v>251</v>
      </c>
      <c r="D61" s="18">
        <v>919</v>
      </c>
      <c r="E61" s="18">
        <v>206</v>
      </c>
      <c r="F61" s="18">
        <v>254</v>
      </c>
      <c r="G61" s="26">
        <v>45</v>
      </c>
    </row>
    <row r="62" spans="1:7" x14ac:dyDescent="0.25">
      <c r="A62" s="274" t="s">
        <v>365</v>
      </c>
      <c r="B62" s="18">
        <v>729</v>
      </c>
      <c r="C62" s="18">
        <v>195</v>
      </c>
      <c r="D62" s="18">
        <v>568</v>
      </c>
      <c r="E62" s="18">
        <v>153</v>
      </c>
      <c r="F62" s="18">
        <v>161</v>
      </c>
      <c r="G62" s="26">
        <v>42</v>
      </c>
    </row>
    <row r="63" spans="1:7" x14ac:dyDescent="0.25">
      <c r="A63" s="274" t="s">
        <v>483</v>
      </c>
      <c r="B63" s="18">
        <v>1</v>
      </c>
      <c r="C63" s="18" t="s">
        <v>98</v>
      </c>
      <c r="D63" s="18" t="s">
        <v>98</v>
      </c>
      <c r="E63" s="18" t="s">
        <v>98</v>
      </c>
      <c r="F63" s="18">
        <v>1</v>
      </c>
      <c r="G63" s="26" t="s">
        <v>98</v>
      </c>
    </row>
    <row r="64" spans="1:7" x14ac:dyDescent="0.25">
      <c r="A64" s="274" t="s">
        <v>366</v>
      </c>
      <c r="B64" s="18">
        <v>156</v>
      </c>
      <c r="C64" s="18">
        <v>126</v>
      </c>
      <c r="D64" s="18">
        <v>119</v>
      </c>
      <c r="E64" s="18">
        <v>98</v>
      </c>
      <c r="F64" s="18">
        <v>37</v>
      </c>
      <c r="G64" s="26">
        <v>28</v>
      </c>
    </row>
    <row r="65" spans="1:7" x14ac:dyDescent="0.25">
      <c r="A65" s="274" t="s">
        <v>367</v>
      </c>
      <c r="B65" s="18">
        <v>905</v>
      </c>
      <c r="C65" s="18">
        <v>459</v>
      </c>
      <c r="D65" s="18">
        <v>570</v>
      </c>
      <c r="E65" s="18">
        <v>265</v>
      </c>
      <c r="F65" s="18">
        <v>335</v>
      </c>
      <c r="G65" s="26">
        <v>194</v>
      </c>
    </row>
    <row r="66" spans="1:7" x14ac:dyDescent="0.25">
      <c r="A66" s="274" t="s">
        <v>368</v>
      </c>
      <c r="B66" s="18">
        <v>105</v>
      </c>
      <c r="C66" s="18">
        <v>67</v>
      </c>
      <c r="D66" s="18">
        <v>81</v>
      </c>
      <c r="E66" s="18">
        <v>56</v>
      </c>
      <c r="F66" s="18">
        <v>24</v>
      </c>
      <c r="G66" s="26">
        <v>11</v>
      </c>
    </row>
    <row r="67" spans="1:7" x14ac:dyDescent="0.25">
      <c r="A67" s="274" t="s">
        <v>369</v>
      </c>
      <c r="B67" s="18">
        <v>1</v>
      </c>
      <c r="C67" s="18">
        <v>1</v>
      </c>
      <c r="D67" s="18" t="s">
        <v>98</v>
      </c>
      <c r="E67" s="18" t="s">
        <v>98</v>
      </c>
      <c r="F67" s="18">
        <v>1</v>
      </c>
      <c r="G67" s="26">
        <v>1</v>
      </c>
    </row>
    <row r="68" spans="1:7" x14ac:dyDescent="0.25">
      <c r="A68" s="274" t="s">
        <v>370</v>
      </c>
      <c r="B68" s="18">
        <v>4</v>
      </c>
      <c r="C68" s="18">
        <v>4</v>
      </c>
      <c r="D68" s="18">
        <v>1</v>
      </c>
      <c r="E68" s="18">
        <v>1</v>
      </c>
      <c r="F68" s="18">
        <v>3</v>
      </c>
      <c r="G68" s="26">
        <v>3</v>
      </c>
    </row>
    <row r="69" spans="1:7" x14ac:dyDescent="0.25">
      <c r="A69" s="274" t="s">
        <v>371</v>
      </c>
      <c r="B69" s="18">
        <v>3</v>
      </c>
      <c r="C69" s="18">
        <v>2</v>
      </c>
      <c r="D69" s="18">
        <v>3</v>
      </c>
      <c r="E69" s="18">
        <v>2</v>
      </c>
      <c r="F69" s="18" t="s">
        <v>98</v>
      </c>
      <c r="G69" s="26" t="s">
        <v>98</v>
      </c>
    </row>
    <row r="70" spans="1:7" x14ac:dyDescent="0.25">
      <c r="A70" s="274" t="s">
        <v>372</v>
      </c>
      <c r="B70" s="18">
        <v>44</v>
      </c>
      <c r="C70" s="18">
        <v>36</v>
      </c>
      <c r="D70" s="18">
        <v>32</v>
      </c>
      <c r="E70" s="18">
        <v>27</v>
      </c>
      <c r="F70" s="18">
        <v>12</v>
      </c>
      <c r="G70" s="26">
        <v>9</v>
      </c>
    </row>
    <row r="71" spans="1:7" x14ac:dyDescent="0.25">
      <c r="A71" s="274" t="s">
        <v>373</v>
      </c>
      <c r="B71" s="18">
        <v>193</v>
      </c>
      <c r="C71" s="18">
        <v>81</v>
      </c>
      <c r="D71" s="18">
        <v>111</v>
      </c>
      <c r="E71" s="18">
        <v>38</v>
      </c>
      <c r="F71" s="18">
        <v>82</v>
      </c>
      <c r="G71" s="26">
        <v>43</v>
      </c>
    </row>
    <row r="72" spans="1:7" x14ac:dyDescent="0.25">
      <c r="A72" s="274" t="s">
        <v>374</v>
      </c>
      <c r="B72" s="18">
        <v>1</v>
      </c>
      <c r="C72" s="18" t="s">
        <v>98</v>
      </c>
      <c r="D72" s="18" t="s">
        <v>98</v>
      </c>
      <c r="E72" s="18" t="s">
        <v>98</v>
      </c>
      <c r="F72" s="18">
        <v>1</v>
      </c>
      <c r="G72" s="26" t="s">
        <v>98</v>
      </c>
    </row>
    <row r="73" spans="1:7" x14ac:dyDescent="0.25">
      <c r="A73" s="274" t="s">
        <v>375</v>
      </c>
      <c r="B73" s="18">
        <v>1519</v>
      </c>
      <c r="C73" s="18">
        <v>1175</v>
      </c>
      <c r="D73" s="18">
        <v>750</v>
      </c>
      <c r="E73" s="18">
        <v>526</v>
      </c>
      <c r="F73" s="18">
        <v>769</v>
      </c>
      <c r="G73" s="26">
        <v>649</v>
      </c>
    </row>
    <row r="74" spans="1:7" x14ac:dyDescent="0.25">
      <c r="A74" s="274" t="s">
        <v>376</v>
      </c>
      <c r="B74" s="18">
        <v>397</v>
      </c>
      <c r="C74" s="18">
        <v>90</v>
      </c>
      <c r="D74" s="18">
        <v>310</v>
      </c>
      <c r="E74" s="18">
        <v>70</v>
      </c>
      <c r="F74" s="18">
        <v>87</v>
      </c>
      <c r="G74" s="26">
        <v>20</v>
      </c>
    </row>
    <row r="75" spans="1:7" x14ac:dyDescent="0.25">
      <c r="A75" s="274" t="s">
        <v>377</v>
      </c>
      <c r="B75" s="18">
        <v>140</v>
      </c>
      <c r="C75" s="18">
        <v>55</v>
      </c>
      <c r="D75" s="18">
        <v>99</v>
      </c>
      <c r="E75" s="18">
        <v>42</v>
      </c>
      <c r="F75" s="18">
        <v>41</v>
      </c>
      <c r="G75" s="26">
        <v>13</v>
      </c>
    </row>
    <row r="76" spans="1:7" x14ac:dyDescent="0.25">
      <c r="A76" s="274" t="s">
        <v>378</v>
      </c>
      <c r="B76" s="18">
        <v>24</v>
      </c>
      <c r="C76" s="18">
        <v>6</v>
      </c>
      <c r="D76" s="18">
        <v>17</v>
      </c>
      <c r="E76" s="18">
        <v>2</v>
      </c>
      <c r="F76" s="18">
        <v>7</v>
      </c>
      <c r="G76" s="26">
        <v>4</v>
      </c>
    </row>
    <row r="77" spans="1:7" x14ac:dyDescent="0.25">
      <c r="A77" s="274" t="s">
        <v>379</v>
      </c>
      <c r="B77" s="18">
        <v>179</v>
      </c>
      <c r="C77" s="18">
        <v>44</v>
      </c>
      <c r="D77" s="18">
        <v>152</v>
      </c>
      <c r="E77" s="18">
        <v>40</v>
      </c>
      <c r="F77" s="18">
        <v>27</v>
      </c>
      <c r="G77" s="26">
        <v>4</v>
      </c>
    </row>
    <row r="78" spans="1:7" x14ac:dyDescent="0.25">
      <c r="A78" s="274" t="s">
        <v>380</v>
      </c>
      <c r="B78" s="18">
        <v>4</v>
      </c>
      <c r="C78" s="18">
        <v>4</v>
      </c>
      <c r="D78" s="18">
        <v>4</v>
      </c>
      <c r="E78" s="18">
        <v>4</v>
      </c>
      <c r="F78" s="18" t="s">
        <v>98</v>
      </c>
      <c r="G78" s="26" t="s">
        <v>98</v>
      </c>
    </row>
    <row r="79" spans="1:7" x14ac:dyDescent="0.25">
      <c r="A79" s="274" t="s">
        <v>381</v>
      </c>
      <c r="B79" s="18">
        <v>25</v>
      </c>
      <c r="C79" s="18">
        <v>17</v>
      </c>
      <c r="D79" s="18">
        <v>19</v>
      </c>
      <c r="E79" s="18">
        <v>13</v>
      </c>
      <c r="F79" s="18">
        <v>6</v>
      </c>
      <c r="G79" s="26">
        <v>4</v>
      </c>
    </row>
    <row r="80" spans="1:7" x14ac:dyDescent="0.25">
      <c r="A80" s="274" t="s">
        <v>382</v>
      </c>
      <c r="B80" s="18">
        <v>167</v>
      </c>
      <c r="C80" s="18">
        <v>119</v>
      </c>
      <c r="D80" s="18">
        <v>125</v>
      </c>
      <c r="E80" s="18">
        <v>95</v>
      </c>
      <c r="F80" s="18">
        <v>42</v>
      </c>
      <c r="G80" s="26">
        <v>24</v>
      </c>
    </row>
    <row r="81" spans="1:7" x14ac:dyDescent="0.25">
      <c r="A81" s="274" t="s">
        <v>383</v>
      </c>
      <c r="B81" s="18">
        <v>23</v>
      </c>
      <c r="C81" s="18">
        <v>9</v>
      </c>
      <c r="D81" s="18">
        <v>22</v>
      </c>
      <c r="E81" s="18">
        <v>8</v>
      </c>
      <c r="F81" s="18">
        <v>1</v>
      </c>
      <c r="G81" s="26">
        <v>1</v>
      </c>
    </row>
    <row r="82" spans="1:7" x14ac:dyDescent="0.25">
      <c r="A82" s="274" t="s">
        <v>384</v>
      </c>
      <c r="B82" s="18">
        <v>2</v>
      </c>
      <c r="C82" s="18" t="s">
        <v>98</v>
      </c>
      <c r="D82" s="18">
        <v>2</v>
      </c>
      <c r="E82" s="18" t="s">
        <v>98</v>
      </c>
      <c r="F82" s="18" t="s">
        <v>98</v>
      </c>
      <c r="G82" s="26" t="s">
        <v>98</v>
      </c>
    </row>
    <row r="83" spans="1:7" x14ac:dyDescent="0.25">
      <c r="A83" s="274" t="s">
        <v>385</v>
      </c>
      <c r="B83" s="18">
        <v>20</v>
      </c>
      <c r="C83" s="18">
        <v>14</v>
      </c>
      <c r="D83" s="18">
        <v>13</v>
      </c>
      <c r="E83" s="18">
        <v>8</v>
      </c>
      <c r="F83" s="18">
        <v>7</v>
      </c>
      <c r="G83" s="26">
        <v>6</v>
      </c>
    </row>
    <row r="84" spans="1:7" x14ac:dyDescent="0.25">
      <c r="A84" s="274" t="s">
        <v>386</v>
      </c>
      <c r="B84" s="18">
        <v>1</v>
      </c>
      <c r="C84" s="18" t="s">
        <v>98</v>
      </c>
      <c r="D84" s="18">
        <v>1</v>
      </c>
      <c r="E84" s="18" t="s">
        <v>98</v>
      </c>
      <c r="F84" s="18" t="s">
        <v>98</v>
      </c>
      <c r="G84" s="26" t="s">
        <v>98</v>
      </c>
    </row>
    <row r="85" spans="1:7" x14ac:dyDescent="0.25">
      <c r="A85" s="274" t="s">
        <v>387</v>
      </c>
      <c r="B85" s="18">
        <v>213</v>
      </c>
      <c r="C85" s="18">
        <v>60</v>
      </c>
      <c r="D85" s="18">
        <v>151</v>
      </c>
      <c r="E85" s="18">
        <v>47</v>
      </c>
      <c r="F85" s="18">
        <v>62</v>
      </c>
      <c r="G85" s="26">
        <v>13</v>
      </c>
    </row>
    <row r="86" spans="1:7" x14ac:dyDescent="0.25">
      <c r="A86" s="274" t="s">
        <v>388</v>
      </c>
      <c r="B86" s="18">
        <v>330</v>
      </c>
      <c r="C86" s="18">
        <v>80</v>
      </c>
      <c r="D86" s="18">
        <v>251</v>
      </c>
      <c r="E86" s="18">
        <v>54</v>
      </c>
      <c r="F86" s="18">
        <v>79</v>
      </c>
      <c r="G86" s="26">
        <v>26</v>
      </c>
    </row>
    <row r="87" spans="1:7" x14ac:dyDescent="0.25">
      <c r="A87" s="274" t="s">
        <v>389</v>
      </c>
      <c r="B87" s="18">
        <v>431</v>
      </c>
      <c r="C87" s="18">
        <v>290</v>
      </c>
      <c r="D87" s="18">
        <v>331</v>
      </c>
      <c r="E87" s="18">
        <v>230</v>
      </c>
      <c r="F87" s="18">
        <v>100</v>
      </c>
      <c r="G87" s="26">
        <v>60</v>
      </c>
    </row>
    <row r="88" spans="1:7" x14ac:dyDescent="0.25">
      <c r="A88" s="274" t="s">
        <v>390</v>
      </c>
      <c r="B88" s="18">
        <v>4</v>
      </c>
      <c r="C88" s="18">
        <v>4</v>
      </c>
      <c r="D88" s="18" t="s">
        <v>98</v>
      </c>
      <c r="E88" s="18" t="s">
        <v>98</v>
      </c>
      <c r="F88" s="18">
        <v>4</v>
      </c>
      <c r="G88" s="26">
        <v>4</v>
      </c>
    </row>
    <row r="89" spans="1:7" x14ac:dyDescent="0.25">
      <c r="A89" s="274" t="s">
        <v>391</v>
      </c>
      <c r="B89" s="18">
        <v>254</v>
      </c>
      <c r="C89" s="18">
        <v>67</v>
      </c>
      <c r="D89" s="18">
        <v>202</v>
      </c>
      <c r="E89" s="18">
        <v>51</v>
      </c>
      <c r="F89" s="18">
        <v>52</v>
      </c>
      <c r="G89" s="26">
        <v>16</v>
      </c>
    </row>
    <row r="90" spans="1:7" x14ac:dyDescent="0.25">
      <c r="A90" s="274" t="s">
        <v>392</v>
      </c>
      <c r="B90" s="18">
        <v>6</v>
      </c>
      <c r="C90" s="18" t="s">
        <v>98</v>
      </c>
      <c r="D90" s="18">
        <v>6</v>
      </c>
      <c r="E90" s="18" t="s">
        <v>98</v>
      </c>
      <c r="F90" s="18" t="s">
        <v>98</v>
      </c>
      <c r="G90" s="26" t="s">
        <v>98</v>
      </c>
    </row>
    <row r="91" spans="1:7" x14ac:dyDescent="0.25">
      <c r="A91" s="274" t="s">
        <v>393</v>
      </c>
      <c r="B91" s="18">
        <v>1</v>
      </c>
      <c r="C91" s="18">
        <v>1</v>
      </c>
      <c r="D91" s="18">
        <v>1</v>
      </c>
      <c r="E91" s="18">
        <v>1</v>
      </c>
      <c r="F91" s="18" t="s">
        <v>98</v>
      </c>
      <c r="G91" s="26" t="s">
        <v>98</v>
      </c>
    </row>
    <row r="92" spans="1:7" x14ac:dyDescent="0.25">
      <c r="A92" s="274" t="s">
        <v>394</v>
      </c>
      <c r="B92" s="18">
        <v>2</v>
      </c>
      <c r="C92" s="18" t="s">
        <v>98</v>
      </c>
      <c r="D92" s="18">
        <v>1</v>
      </c>
      <c r="E92" s="18" t="s">
        <v>98</v>
      </c>
      <c r="F92" s="18">
        <v>1</v>
      </c>
      <c r="G92" s="26" t="s">
        <v>98</v>
      </c>
    </row>
    <row r="93" spans="1:7" x14ac:dyDescent="0.25">
      <c r="A93" s="274" t="s">
        <v>395</v>
      </c>
      <c r="B93" s="18">
        <v>151</v>
      </c>
      <c r="C93" s="18">
        <v>83</v>
      </c>
      <c r="D93" s="18">
        <v>95</v>
      </c>
      <c r="E93" s="18">
        <v>56</v>
      </c>
      <c r="F93" s="18">
        <v>56</v>
      </c>
      <c r="G93" s="26">
        <v>27</v>
      </c>
    </row>
    <row r="94" spans="1:7" x14ac:dyDescent="0.25">
      <c r="A94" s="274" t="s">
        <v>396</v>
      </c>
      <c r="B94" s="18">
        <v>5</v>
      </c>
      <c r="C94" s="18">
        <v>3</v>
      </c>
      <c r="D94" s="18">
        <v>5</v>
      </c>
      <c r="E94" s="18">
        <v>3</v>
      </c>
      <c r="F94" s="18" t="s">
        <v>98</v>
      </c>
      <c r="G94" s="26" t="s">
        <v>98</v>
      </c>
    </row>
    <row r="95" spans="1:7" x14ac:dyDescent="0.25">
      <c r="A95" s="274" t="s">
        <v>397</v>
      </c>
      <c r="B95" s="18">
        <v>8</v>
      </c>
      <c r="C95" s="18">
        <v>4</v>
      </c>
      <c r="D95" s="18">
        <v>6</v>
      </c>
      <c r="E95" s="18">
        <v>2</v>
      </c>
      <c r="F95" s="18">
        <v>2</v>
      </c>
      <c r="G95" s="26">
        <v>2</v>
      </c>
    </row>
    <row r="96" spans="1:7" x14ac:dyDescent="0.25">
      <c r="A96" s="274" t="s">
        <v>398</v>
      </c>
      <c r="B96" s="18">
        <v>1055</v>
      </c>
      <c r="C96" s="18">
        <v>431</v>
      </c>
      <c r="D96" s="18">
        <v>644</v>
      </c>
      <c r="E96" s="18">
        <v>257</v>
      </c>
      <c r="F96" s="18">
        <v>411</v>
      </c>
      <c r="G96" s="26">
        <v>174</v>
      </c>
    </row>
    <row r="97" spans="1:7" x14ac:dyDescent="0.25">
      <c r="A97" s="274" t="s">
        <v>399</v>
      </c>
      <c r="B97" s="18">
        <v>7</v>
      </c>
      <c r="C97" s="18">
        <v>1</v>
      </c>
      <c r="D97" s="18">
        <v>6</v>
      </c>
      <c r="E97" s="18">
        <v>1</v>
      </c>
      <c r="F97" s="18">
        <v>1</v>
      </c>
      <c r="G97" s="26" t="s">
        <v>98</v>
      </c>
    </row>
    <row r="98" spans="1:7" x14ac:dyDescent="0.25">
      <c r="A98" s="274" t="s">
        <v>400</v>
      </c>
      <c r="B98" s="18">
        <v>220</v>
      </c>
      <c r="C98" s="18">
        <v>106</v>
      </c>
      <c r="D98" s="18">
        <v>136</v>
      </c>
      <c r="E98" s="18">
        <v>64</v>
      </c>
      <c r="F98" s="18">
        <v>84</v>
      </c>
      <c r="G98" s="26">
        <v>42</v>
      </c>
    </row>
    <row r="99" spans="1:7" x14ac:dyDescent="0.25">
      <c r="A99" s="274" t="s">
        <v>401</v>
      </c>
      <c r="B99" s="18">
        <v>4</v>
      </c>
      <c r="C99" s="18">
        <v>4</v>
      </c>
      <c r="D99" s="18">
        <v>1</v>
      </c>
      <c r="E99" s="18">
        <v>1</v>
      </c>
      <c r="F99" s="18">
        <v>3</v>
      </c>
      <c r="G99" s="26">
        <v>3</v>
      </c>
    </row>
    <row r="100" spans="1:7" x14ac:dyDescent="0.25">
      <c r="A100" s="274" t="s">
        <v>402</v>
      </c>
      <c r="B100" s="18">
        <v>13182</v>
      </c>
      <c r="C100" s="18">
        <v>2205</v>
      </c>
      <c r="D100" s="18">
        <v>9800</v>
      </c>
      <c r="E100" s="18">
        <v>1611</v>
      </c>
      <c r="F100" s="18">
        <v>3382</v>
      </c>
      <c r="G100" s="26">
        <v>594</v>
      </c>
    </row>
    <row r="101" spans="1:7" x14ac:dyDescent="0.25">
      <c r="A101" s="274" t="s">
        <v>403</v>
      </c>
      <c r="B101" s="18">
        <v>10</v>
      </c>
      <c r="C101" s="18">
        <v>1</v>
      </c>
      <c r="D101" s="18">
        <v>6</v>
      </c>
      <c r="E101" s="18">
        <v>1</v>
      </c>
      <c r="F101" s="18">
        <v>4</v>
      </c>
      <c r="G101" s="26" t="s">
        <v>98</v>
      </c>
    </row>
    <row r="102" spans="1:7" x14ac:dyDescent="0.25">
      <c r="A102" s="274" t="s">
        <v>404</v>
      </c>
      <c r="B102" s="18">
        <v>3</v>
      </c>
      <c r="C102" s="18">
        <v>3</v>
      </c>
      <c r="D102" s="18">
        <v>3</v>
      </c>
      <c r="E102" s="18">
        <v>3</v>
      </c>
      <c r="F102" s="18" t="s">
        <v>98</v>
      </c>
      <c r="G102" s="26" t="s">
        <v>98</v>
      </c>
    </row>
    <row r="103" spans="1:7" x14ac:dyDescent="0.25">
      <c r="A103" s="274" t="s">
        <v>405</v>
      </c>
      <c r="B103" s="18">
        <v>20</v>
      </c>
      <c r="C103" s="18">
        <v>5</v>
      </c>
      <c r="D103" s="18">
        <v>17</v>
      </c>
      <c r="E103" s="18">
        <v>4</v>
      </c>
      <c r="F103" s="18">
        <v>3</v>
      </c>
      <c r="G103" s="26">
        <v>1</v>
      </c>
    </row>
    <row r="104" spans="1:7" x14ac:dyDescent="0.25">
      <c r="A104" s="274" t="s">
        <v>406</v>
      </c>
      <c r="B104" s="18">
        <v>16</v>
      </c>
      <c r="C104" s="18">
        <v>12</v>
      </c>
      <c r="D104" s="18">
        <v>15</v>
      </c>
      <c r="E104" s="18">
        <v>11</v>
      </c>
      <c r="F104" s="18">
        <v>1</v>
      </c>
      <c r="G104" s="26">
        <v>1</v>
      </c>
    </row>
    <row r="105" spans="1:7" x14ac:dyDescent="0.25">
      <c r="A105" s="274" t="s">
        <v>408</v>
      </c>
      <c r="B105" s="18">
        <v>49</v>
      </c>
      <c r="C105" s="18">
        <v>13</v>
      </c>
      <c r="D105" s="18">
        <v>40</v>
      </c>
      <c r="E105" s="18">
        <v>12</v>
      </c>
      <c r="F105" s="18">
        <v>9</v>
      </c>
      <c r="G105" s="26">
        <v>1</v>
      </c>
    </row>
    <row r="106" spans="1:7" x14ac:dyDescent="0.25">
      <c r="A106" s="274" t="s">
        <v>409</v>
      </c>
      <c r="B106" s="18">
        <v>211</v>
      </c>
      <c r="C106" s="18">
        <v>137</v>
      </c>
      <c r="D106" s="18">
        <v>147</v>
      </c>
      <c r="E106" s="18">
        <v>97</v>
      </c>
      <c r="F106" s="18">
        <v>64</v>
      </c>
      <c r="G106" s="26">
        <v>40</v>
      </c>
    </row>
    <row r="107" spans="1:7" x14ac:dyDescent="0.25">
      <c r="A107" s="274" t="s">
        <v>410</v>
      </c>
      <c r="B107" s="18">
        <v>3</v>
      </c>
      <c r="C107" s="18">
        <v>3</v>
      </c>
      <c r="D107" s="18">
        <v>3</v>
      </c>
      <c r="E107" s="18">
        <v>3</v>
      </c>
      <c r="F107" s="18" t="s">
        <v>98</v>
      </c>
      <c r="G107" s="26" t="s">
        <v>98</v>
      </c>
    </row>
    <row r="108" spans="1:7" x14ac:dyDescent="0.25">
      <c r="A108" s="274" t="s">
        <v>411</v>
      </c>
      <c r="B108" s="18">
        <v>1</v>
      </c>
      <c r="C108" s="18">
        <v>1</v>
      </c>
      <c r="D108" s="18">
        <v>1</v>
      </c>
      <c r="E108" s="18">
        <v>1</v>
      </c>
      <c r="F108" s="18" t="s">
        <v>98</v>
      </c>
      <c r="G108" s="26" t="s">
        <v>98</v>
      </c>
    </row>
    <row r="109" spans="1:7" x14ac:dyDescent="0.25">
      <c r="A109" s="274" t="s">
        <v>412</v>
      </c>
      <c r="B109" s="18">
        <v>60</v>
      </c>
      <c r="C109" s="18">
        <v>22</v>
      </c>
      <c r="D109" s="18">
        <v>42</v>
      </c>
      <c r="E109" s="18">
        <v>15</v>
      </c>
      <c r="F109" s="18">
        <v>18</v>
      </c>
      <c r="G109" s="26">
        <v>7</v>
      </c>
    </row>
    <row r="110" spans="1:7" x14ac:dyDescent="0.25">
      <c r="A110" s="274" t="s">
        <v>413</v>
      </c>
      <c r="B110" s="18">
        <v>430</v>
      </c>
      <c r="C110" s="18">
        <v>97</v>
      </c>
      <c r="D110" s="18">
        <v>324</v>
      </c>
      <c r="E110" s="18">
        <v>78</v>
      </c>
      <c r="F110" s="18">
        <v>106</v>
      </c>
      <c r="G110" s="26">
        <v>19</v>
      </c>
    </row>
    <row r="111" spans="1:7" x14ac:dyDescent="0.25">
      <c r="A111" s="274" t="s">
        <v>414</v>
      </c>
      <c r="B111" s="18">
        <v>61</v>
      </c>
      <c r="C111" s="18">
        <v>18</v>
      </c>
      <c r="D111" s="18">
        <v>45</v>
      </c>
      <c r="E111" s="18">
        <v>15</v>
      </c>
      <c r="F111" s="18">
        <v>16</v>
      </c>
      <c r="G111" s="26">
        <v>3</v>
      </c>
    </row>
    <row r="112" spans="1:7" x14ac:dyDescent="0.25">
      <c r="A112" s="274" t="s">
        <v>415</v>
      </c>
      <c r="B112" s="18">
        <v>4</v>
      </c>
      <c r="C112" s="18">
        <v>3</v>
      </c>
      <c r="D112" s="18">
        <v>3</v>
      </c>
      <c r="E112" s="18">
        <v>3</v>
      </c>
      <c r="F112" s="18">
        <v>1</v>
      </c>
      <c r="G112" s="26" t="s">
        <v>98</v>
      </c>
    </row>
    <row r="113" spans="1:7" x14ac:dyDescent="0.25">
      <c r="A113" s="274" t="s">
        <v>416</v>
      </c>
      <c r="B113" s="18">
        <v>1</v>
      </c>
      <c r="C113" s="18" t="s">
        <v>98</v>
      </c>
      <c r="D113" s="18">
        <v>1</v>
      </c>
      <c r="E113" s="18" t="s">
        <v>98</v>
      </c>
      <c r="F113" s="18" t="s">
        <v>98</v>
      </c>
      <c r="G113" s="26" t="s">
        <v>98</v>
      </c>
    </row>
    <row r="114" spans="1:7" x14ac:dyDescent="0.25">
      <c r="A114" s="274" t="s">
        <v>417</v>
      </c>
      <c r="B114" s="18">
        <v>36</v>
      </c>
      <c r="C114" s="18">
        <v>21</v>
      </c>
      <c r="D114" s="18">
        <v>7</v>
      </c>
      <c r="E114" s="18">
        <v>2</v>
      </c>
      <c r="F114" s="18">
        <v>29</v>
      </c>
      <c r="G114" s="26">
        <v>19</v>
      </c>
    </row>
    <row r="115" spans="1:7" x14ac:dyDescent="0.25">
      <c r="A115" s="274" t="s">
        <v>418</v>
      </c>
      <c r="B115" s="18">
        <v>179</v>
      </c>
      <c r="C115" s="18">
        <v>72</v>
      </c>
      <c r="D115" s="18">
        <v>128</v>
      </c>
      <c r="E115" s="18">
        <v>45</v>
      </c>
      <c r="F115" s="18">
        <v>51</v>
      </c>
      <c r="G115" s="26">
        <v>27</v>
      </c>
    </row>
    <row r="116" spans="1:7" x14ac:dyDescent="0.25">
      <c r="A116" s="274" t="s">
        <v>419</v>
      </c>
      <c r="B116" s="18">
        <v>4</v>
      </c>
      <c r="C116" s="18">
        <v>2</v>
      </c>
      <c r="D116" s="18">
        <v>3</v>
      </c>
      <c r="E116" s="18">
        <v>1</v>
      </c>
      <c r="F116" s="18">
        <v>1</v>
      </c>
      <c r="G116" s="26">
        <v>1</v>
      </c>
    </row>
    <row r="117" spans="1:7" x14ac:dyDescent="0.25">
      <c r="A117" s="274" t="s">
        <v>420</v>
      </c>
      <c r="B117" s="18">
        <v>1824311</v>
      </c>
      <c r="C117" s="18">
        <v>1819669</v>
      </c>
      <c r="D117" s="18">
        <v>1206830</v>
      </c>
      <c r="E117" s="18">
        <v>1203936</v>
      </c>
      <c r="F117" s="18">
        <v>617481</v>
      </c>
      <c r="G117" s="26">
        <v>615733</v>
      </c>
    </row>
    <row r="118" spans="1:7" x14ac:dyDescent="0.25">
      <c r="A118" s="274" t="s">
        <v>421</v>
      </c>
      <c r="B118" s="18">
        <v>1995</v>
      </c>
      <c r="C118" s="18">
        <v>1180</v>
      </c>
      <c r="D118" s="18">
        <v>1548</v>
      </c>
      <c r="E118" s="18">
        <v>936</v>
      </c>
      <c r="F118" s="18">
        <v>447</v>
      </c>
      <c r="G118" s="26">
        <v>244</v>
      </c>
    </row>
    <row r="119" spans="1:7" x14ac:dyDescent="0.25">
      <c r="A119" s="274" t="s">
        <v>422</v>
      </c>
      <c r="B119" s="18">
        <v>24</v>
      </c>
      <c r="C119" s="18">
        <v>20</v>
      </c>
      <c r="D119" s="18">
        <v>18</v>
      </c>
      <c r="E119" s="18">
        <v>14</v>
      </c>
      <c r="F119" s="18">
        <v>6</v>
      </c>
      <c r="G119" s="26">
        <v>6</v>
      </c>
    </row>
    <row r="120" spans="1:7" x14ac:dyDescent="0.25">
      <c r="A120" s="274" t="s">
        <v>423</v>
      </c>
      <c r="B120" s="18">
        <v>3</v>
      </c>
      <c r="C120" s="18">
        <v>1</v>
      </c>
      <c r="D120" s="18">
        <v>3</v>
      </c>
      <c r="E120" s="18">
        <v>1</v>
      </c>
      <c r="F120" s="18" t="s">
        <v>98</v>
      </c>
      <c r="G120" s="26" t="s">
        <v>98</v>
      </c>
    </row>
    <row r="121" spans="1:7" x14ac:dyDescent="0.25">
      <c r="A121" s="274" t="s">
        <v>424</v>
      </c>
      <c r="B121" s="18">
        <v>2</v>
      </c>
      <c r="C121" s="18">
        <v>1</v>
      </c>
      <c r="D121" s="18" t="s">
        <v>98</v>
      </c>
      <c r="E121" s="18" t="s">
        <v>98</v>
      </c>
      <c r="F121" s="18">
        <v>2</v>
      </c>
      <c r="G121" s="26">
        <v>1</v>
      </c>
    </row>
    <row r="122" spans="1:7" x14ac:dyDescent="0.25">
      <c r="A122" s="274" t="s">
        <v>425</v>
      </c>
      <c r="B122" s="18">
        <v>83</v>
      </c>
      <c r="C122" s="18">
        <v>39</v>
      </c>
      <c r="D122" s="18">
        <v>55</v>
      </c>
      <c r="E122" s="18">
        <v>16</v>
      </c>
      <c r="F122" s="18">
        <v>28</v>
      </c>
      <c r="G122" s="26">
        <v>23</v>
      </c>
    </row>
    <row r="123" spans="1:7" x14ac:dyDescent="0.25">
      <c r="A123" s="274" t="s">
        <v>426</v>
      </c>
      <c r="B123" s="18">
        <v>3</v>
      </c>
      <c r="C123" s="18">
        <v>1</v>
      </c>
      <c r="D123" s="18">
        <v>3</v>
      </c>
      <c r="E123" s="18">
        <v>1</v>
      </c>
      <c r="F123" s="18" t="s">
        <v>98</v>
      </c>
      <c r="G123" s="26" t="s">
        <v>98</v>
      </c>
    </row>
    <row r="124" spans="1:7" x14ac:dyDescent="0.25">
      <c r="A124" s="274" t="s">
        <v>427</v>
      </c>
      <c r="B124" s="18">
        <v>6</v>
      </c>
      <c r="C124" s="18">
        <v>1</v>
      </c>
      <c r="D124" s="18">
        <v>5</v>
      </c>
      <c r="E124" s="18">
        <v>1</v>
      </c>
      <c r="F124" s="18">
        <v>1</v>
      </c>
      <c r="G124" s="26" t="s">
        <v>98</v>
      </c>
    </row>
    <row r="125" spans="1:7" x14ac:dyDescent="0.25">
      <c r="A125" s="274" t="s">
        <v>428</v>
      </c>
      <c r="B125" s="18">
        <v>4</v>
      </c>
      <c r="C125" s="18">
        <v>2</v>
      </c>
      <c r="D125" s="18">
        <v>4</v>
      </c>
      <c r="E125" s="18">
        <v>2</v>
      </c>
      <c r="F125" s="18" t="s">
        <v>98</v>
      </c>
      <c r="G125" s="26" t="s">
        <v>98</v>
      </c>
    </row>
    <row r="126" spans="1:7" x14ac:dyDescent="0.25">
      <c r="A126" s="274" t="s">
        <v>775</v>
      </c>
      <c r="B126" s="18">
        <v>1</v>
      </c>
      <c r="C126" s="18">
        <v>1</v>
      </c>
      <c r="D126" s="18">
        <v>1</v>
      </c>
      <c r="E126" s="18">
        <v>1</v>
      </c>
      <c r="F126" s="18" t="s">
        <v>98</v>
      </c>
      <c r="G126" s="26" t="s">
        <v>98</v>
      </c>
    </row>
    <row r="127" spans="1:7" x14ac:dyDescent="0.25">
      <c r="A127" s="274" t="s">
        <v>429</v>
      </c>
      <c r="B127" s="18">
        <v>17</v>
      </c>
      <c r="C127" s="18">
        <v>10</v>
      </c>
      <c r="D127" s="18">
        <v>13</v>
      </c>
      <c r="E127" s="18">
        <v>8</v>
      </c>
      <c r="F127" s="18">
        <v>4</v>
      </c>
      <c r="G127" s="26">
        <v>2</v>
      </c>
    </row>
    <row r="128" spans="1:7" x14ac:dyDescent="0.25">
      <c r="A128" s="274" t="s">
        <v>430</v>
      </c>
      <c r="B128" s="18">
        <v>6</v>
      </c>
      <c r="C128" s="18">
        <v>2</v>
      </c>
      <c r="D128" s="18">
        <v>5</v>
      </c>
      <c r="E128" s="18">
        <v>2</v>
      </c>
      <c r="F128" s="18">
        <v>1</v>
      </c>
      <c r="G128" s="26" t="s">
        <v>98</v>
      </c>
    </row>
    <row r="129" spans="1:7" x14ac:dyDescent="0.25">
      <c r="A129" s="274" t="s">
        <v>431</v>
      </c>
      <c r="B129" s="18">
        <v>120</v>
      </c>
      <c r="C129" s="18">
        <v>100</v>
      </c>
      <c r="D129" s="18">
        <v>85</v>
      </c>
      <c r="E129" s="18">
        <v>69</v>
      </c>
      <c r="F129" s="18">
        <v>35</v>
      </c>
      <c r="G129" s="26">
        <v>31</v>
      </c>
    </row>
    <row r="130" spans="1:7" x14ac:dyDescent="0.25">
      <c r="A130" s="274" t="s">
        <v>432</v>
      </c>
      <c r="B130" s="18">
        <v>4</v>
      </c>
      <c r="C130" s="18">
        <v>3</v>
      </c>
      <c r="D130" s="18">
        <v>3</v>
      </c>
      <c r="E130" s="18">
        <v>2</v>
      </c>
      <c r="F130" s="18">
        <v>1</v>
      </c>
      <c r="G130" s="26">
        <v>1</v>
      </c>
    </row>
    <row r="131" spans="1:7" x14ac:dyDescent="0.25">
      <c r="A131" s="274" t="s">
        <v>433</v>
      </c>
      <c r="B131" s="18">
        <v>2853</v>
      </c>
      <c r="C131" s="18">
        <v>2134</v>
      </c>
      <c r="D131" s="18">
        <v>1487</v>
      </c>
      <c r="E131" s="18">
        <v>1134</v>
      </c>
      <c r="F131" s="18">
        <v>1366</v>
      </c>
      <c r="G131" s="26">
        <v>1000</v>
      </c>
    </row>
    <row r="132" spans="1:7" x14ac:dyDescent="0.25">
      <c r="A132" s="274" t="s">
        <v>434</v>
      </c>
      <c r="B132" s="18">
        <v>11</v>
      </c>
      <c r="C132" s="18">
        <v>5</v>
      </c>
      <c r="D132" s="18">
        <v>10</v>
      </c>
      <c r="E132" s="18">
        <v>5</v>
      </c>
      <c r="F132" s="18">
        <v>1</v>
      </c>
      <c r="G132" s="26" t="s">
        <v>98</v>
      </c>
    </row>
    <row r="133" spans="1:7" x14ac:dyDescent="0.25">
      <c r="A133" s="274" t="s">
        <v>435</v>
      </c>
      <c r="B133" s="18">
        <v>1</v>
      </c>
      <c r="C133" s="18">
        <v>1</v>
      </c>
      <c r="D133" s="18">
        <v>1</v>
      </c>
      <c r="E133" s="18">
        <v>1</v>
      </c>
      <c r="F133" s="18" t="s">
        <v>98</v>
      </c>
      <c r="G133" s="26" t="s">
        <v>98</v>
      </c>
    </row>
    <row r="134" spans="1:7" x14ac:dyDescent="0.25">
      <c r="A134" s="274" t="s">
        <v>436</v>
      </c>
      <c r="B134" s="18">
        <v>23</v>
      </c>
      <c r="C134" s="18">
        <v>17</v>
      </c>
      <c r="D134" s="18">
        <v>19</v>
      </c>
      <c r="E134" s="18">
        <v>14</v>
      </c>
      <c r="F134" s="18">
        <v>4</v>
      </c>
      <c r="G134" s="26">
        <v>3</v>
      </c>
    </row>
    <row r="135" spans="1:7" x14ac:dyDescent="0.25">
      <c r="A135" s="274" t="s">
        <v>437</v>
      </c>
      <c r="B135" s="18">
        <v>1</v>
      </c>
      <c r="C135" s="18" t="s">
        <v>98</v>
      </c>
      <c r="D135" s="18" t="s">
        <v>98</v>
      </c>
      <c r="E135" s="18" t="s">
        <v>98</v>
      </c>
      <c r="F135" s="18">
        <v>1</v>
      </c>
      <c r="G135" s="26" t="s">
        <v>98</v>
      </c>
    </row>
    <row r="136" spans="1:7" x14ac:dyDescent="0.25">
      <c r="A136" s="274" t="s">
        <v>438</v>
      </c>
      <c r="B136" s="18">
        <v>2262</v>
      </c>
      <c r="C136" s="18">
        <v>1222</v>
      </c>
      <c r="D136" s="18">
        <v>1578</v>
      </c>
      <c r="E136" s="18">
        <v>867</v>
      </c>
      <c r="F136" s="18">
        <v>684</v>
      </c>
      <c r="G136" s="26">
        <v>355</v>
      </c>
    </row>
    <row r="137" spans="1:7" x14ac:dyDescent="0.25">
      <c r="A137" s="274" t="s">
        <v>441</v>
      </c>
      <c r="B137" s="18">
        <v>74</v>
      </c>
      <c r="C137" s="18">
        <v>56</v>
      </c>
      <c r="D137" s="18">
        <v>43</v>
      </c>
      <c r="E137" s="18">
        <v>33</v>
      </c>
      <c r="F137" s="18">
        <v>31</v>
      </c>
      <c r="G137" s="26">
        <v>23</v>
      </c>
    </row>
    <row r="138" spans="1:7" x14ac:dyDescent="0.25">
      <c r="A138" s="274" t="s">
        <v>442</v>
      </c>
      <c r="B138" s="18">
        <v>427</v>
      </c>
      <c r="C138" s="18">
        <v>146</v>
      </c>
      <c r="D138" s="18">
        <v>314</v>
      </c>
      <c r="E138" s="18">
        <v>110</v>
      </c>
      <c r="F138" s="18">
        <v>113</v>
      </c>
      <c r="G138" s="26">
        <v>36</v>
      </c>
    </row>
    <row r="139" spans="1:7" x14ac:dyDescent="0.25">
      <c r="A139" s="274" t="s">
        <v>443</v>
      </c>
      <c r="B139" s="18">
        <v>199</v>
      </c>
      <c r="C139" s="18">
        <v>115</v>
      </c>
      <c r="D139" s="18">
        <v>147</v>
      </c>
      <c r="E139" s="18">
        <v>91</v>
      </c>
      <c r="F139" s="18">
        <v>52</v>
      </c>
      <c r="G139" s="26">
        <v>24</v>
      </c>
    </row>
    <row r="140" spans="1:7" x14ac:dyDescent="0.25">
      <c r="A140" s="274" t="s">
        <v>444</v>
      </c>
      <c r="B140" s="18">
        <v>12</v>
      </c>
      <c r="C140" s="18">
        <v>5</v>
      </c>
      <c r="D140" s="18">
        <v>9</v>
      </c>
      <c r="E140" s="18">
        <v>4</v>
      </c>
      <c r="F140" s="18">
        <v>3</v>
      </c>
      <c r="G140" s="26">
        <v>1</v>
      </c>
    </row>
    <row r="141" spans="1:7" x14ac:dyDescent="0.25">
      <c r="A141" s="274" t="s">
        <v>445</v>
      </c>
      <c r="B141" s="18">
        <v>1</v>
      </c>
      <c r="C141" s="18" t="s">
        <v>98</v>
      </c>
      <c r="D141" s="18">
        <v>1</v>
      </c>
      <c r="E141" s="18" t="s">
        <v>98</v>
      </c>
      <c r="F141" s="18" t="s">
        <v>98</v>
      </c>
      <c r="G141" s="26" t="s">
        <v>98</v>
      </c>
    </row>
    <row r="142" spans="1:7" x14ac:dyDescent="0.25">
      <c r="A142" s="274" t="s">
        <v>446</v>
      </c>
      <c r="B142" s="18">
        <v>149</v>
      </c>
      <c r="C142" s="18">
        <v>79</v>
      </c>
      <c r="D142" s="18">
        <v>95</v>
      </c>
      <c r="E142" s="18">
        <v>58</v>
      </c>
      <c r="F142" s="18">
        <v>54</v>
      </c>
      <c r="G142" s="26">
        <v>21</v>
      </c>
    </row>
    <row r="143" spans="1:7" x14ac:dyDescent="0.25">
      <c r="A143" s="274" t="s">
        <v>447</v>
      </c>
      <c r="B143" s="18">
        <v>5083</v>
      </c>
      <c r="C143" s="18">
        <v>3996</v>
      </c>
      <c r="D143" s="18">
        <v>2362</v>
      </c>
      <c r="E143" s="18">
        <v>1670</v>
      </c>
      <c r="F143" s="18">
        <v>2721</v>
      </c>
      <c r="G143" s="26">
        <v>2326</v>
      </c>
    </row>
    <row r="144" spans="1:7" x14ac:dyDescent="0.25">
      <c r="A144" s="274" t="s">
        <v>448</v>
      </c>
      <c r="B144" s="18">
        <v>4</v>
      </c>
      <c r="C144" s="18">
        <v>3</v>
      </c>
      <c r="D144" s="18">
        <v>1</v>
      </c>
      <c r="E144" s="18" t="s">
        <v>98</v>
      </c>
      <c r="F144" s="18">
        <v>3</v>
      </c>
      <c r="G144" s="26">
        <v>3</v>
      </c>
    </row>
    <row r="145" spans="1:7" x14ac:dyDescent="0.25">
      <c r="A145" s="274" t="s">
        <v>449</v>
      </c>
      <c r="B145" s="18">
        <v>8140</v>
      </c>
      <c r="C145" s="18">
        <v>2322</v>
      </c>
      <c r="D145" s="18">
        <v>5629</v>
      </c>
      <c r="E145" s="18">
        <v>1545</v>
      </c>
      <c r="F145" s="18">
        <v>2511</v>
      </c>
      <c r="G145" s="26">
        <v>777</v>
      </c>
    </row>
    <row r="146" spans="1:7" x14ac:dyDescent="0.25">
      <c r="A146" s="274" t="s">
        <v>450</v>
      </c>
      <c r="B146" s="18">
        <v>1</v>
      </c>
      <c r="C146" s="18" t="s">
        <v>98</v>
      </c>
      <c r="D146" s="18">
        <v>1</v>
      </c>
      <c r="E146" s="18" t="s">
        <v>98</v>
      </c>
      <c r="F146" s="18" t="s">
        <v>98</v>
      </c>
      <c r="G146" s="26" t="s">
        <v>98</v>
      </c>
    </row>
    <row r="147" spans="1:7" x14ac:dyDescent="0.25">
      <c r="A147" s="274" t="s">
        <v>451</v>
      </c>
      <c r="B147" s="18">
        <v>1</v>
      </c>
      <c r="C147" s="18" t="s">
        <v>98</v>
      </c>
      <c r="D147" s="18">
        <v>1</v>
      </c>
      <c r="E147" s="18" t="s">
        <v>98</v>
      </c>
      <c r="F147" s="18" t="s">
        <v>98</v>
      </c>
      <c r="G147" s="26" t="s">
        <v>98</v>
      </c>
    </row>
    <row r="148" spans="1:7" x14ac:dyDescent="0.25">
      <c r="A148" s="274" t="s">
        <v>452</v>
      </c>
      <c r="B148" s="18">
        <v>1601</v>
      </c>
      <c r="C148" s="18">
        <v>582</v>
      </c>
      <c r="D148" s="18">
        <v>995</v>
      </c>
      <c r="E148" s="18">
        <v>375</v>
      </c>
      <c r="F148" s="18">
        <v>606</v>
      </c>
      <c r="G148" s="26">
        <v>207</v>
      </c>
    </row>
    <row r="149" spans="1:7" x14ac:dyDescent="0.25">
      <c r="A149" s="274" t="s">
        <v>453</v>
      </c>
      <c r="B149" s="18">
        <v>2879</v>
      </c>
      <c r="C149" s="18">
        <v>505</v>
      </c>
      <c r="D149" s="18">
        <v>2194</v>
      </c>
      <c r="E149" s="18">
        <v>387</v>
      </c>
      <c r="F149" s="18">
        <v>685</v>
      </c>
      <c r="G149" s="26">
        <v>118</v>
      </c>
    </row>
    <row r="150" spans="1:7" x14ac:dyDescent="0.25">
      <c r="A150" s="274" t="s">
        <v>454</v>
      </c>
      <c r="B150" s="18">
        <v>6</v>
      </c>
      <c r="C150" s="18">
        <v>3</v>
      </c>
      <c r="D150" s="18">
        <v>5</v>
      </c>
      <c r="E150" s="18">
        <v>3</v>
      </c>
      <c r="F150" s="18">
        <v>1</v>
      </c>
      <c r="G150" s="26" t="s">
        <v>98</v>
      </c>
    </row>
    <row r="151" spans="1:7" x14ac:dyDescent="0.25">
      <c r="A151" s="274" t="s">
        <v>455</v>
      </c>
      <c r="B151" s="18">
        <v>3</v>
      </c>
      <c r="C151" s="18">
        <v>3</v>
      </c>
      <c r="D151" s="18" t="s">
        <v>98</v>
      </c>
      <c r="E151" s="18" t="s">
        <v>98</v>
      </c>
      <c r="F151" s="18">
        <v>3</v>
      </c>
      <c r="G151" s="26">
        <v>3</v>
      </c>
    </row>
    <row r="152" spans="1:7" x14ac:dyDescent="0.25">
      <c r="A152" s="274" t="s">
        <v>456</v>
      </c>
      <c r="B152" s="18">
        <v>26</v>
      </c>
      <c r="C152" s="18">
        <v>13</v>
      </c>
      <c r="D152" s="18">
        <v>21</v>
      </c>
      <c r="E152" s="18">
        <v>11</v>
      </c>
      <c r="F152" s="18">
        <v>5</v>
      </c>
      <c r="G152" s="26">
        <v>2</v>
      </c>
    </row>
    <row r="153" spans="1:7" x14ac:dyDescent="0.25">
      <c r="A153" s="274" t="s">
        <v>457</v>
      </c>
      <c r="B153" s="18">
        <v>7</v>
      </c>
      <c r="C153" s="18">
        <v>5</v>
      </c>
      <c r="D153" s="18">
        <v>5</v>
      </c>
      <c r="E153" s="18">
        <v>4</v>
      </c>
      <c r="F153" s="18">
        <v>2</v>
      </c>
      <c r="G153" s="26">
        <v>1</v>
      </c>
    </row>
    <row r="154" spans="1:7" x14ac:dyDescent="0.25">
      <c r="A154" s="274" t="s">
        <v>458</v>
      </c>
      <c r="B154" s="18">
        <v>897</v>
      </c>
      <c r="C154" s="18">
        <v>704</v>
      </c>
      <c r="D154" s="18">
        <v>323</v>
      </c>
      <c r="E154" s="18">
        <v>226</v>
      </c>
      <c r="F154" s="18">
        <v>574</v>
      </c>
      <c r="G154" s="26">
        <v>478</v>
      </c>
    </row>
    <row r="155" spans="1:7" x14ac:dyDescent="0.25">
      <c r="A155" s="274" t="s">
        <v>459</v>
      </c>
      <c r="B155" s="18">
        <v>219</v>
      </c>
      <c r="C155" s="18">
        <v>162</v>
      </c>
      <c r="D155" s="18">
        <v>101</v>
      </c>
      <c r="E155" s="18">
        <v>65</v>
      </c>
      <c r="F155" s="18">
        <v>118</v>
      </c>
      <c r="G155" s="26">
        <v>97</v>
      </c>
    </row>
    <row r="156" spans="1:7" x14ac:dyDescent="0.25">
      <c r="A156" s="274" t="s">
        <v>460</v>
      </c>
      <c r="B156" s="18">
        <v>101</v>
      </c>
      <c r="C156" s="18">
        <v>24</v>
      </c>
      <c r="D156" s="18">
        <v>76</v>
      </c>
      <c r="E156" s="18">
        <v>17</v>
      </c>
      <c r="F156" s="18">
        <v>25</v>
      </c>
      <c r="G156" s="26">
        <v>7</v>
      </c>
    </row>
    <row r="157" spans="1:7" x14ac:dyDescent="0.25">
      <c r="A157" s="274" t="s">
        <v>461</v>
      </c>
      <c r="B157" s="18">
        <v>365</v>
      </c>
      <c r="C157" s="18">
        <v>181</v>
      </c>
      <c r="D157" s="18">
        <v>241</v>
      </c>
      <c r="E157" s="18">
        <v>117</v>
      </c>
      <c r="F157" s="18">
        <v>124</v>
      </c>
      <c r="G157" s="26">
        <v>64</v>
      </c>
    </row>
    <row r="158" spans="1:7" x14ac:dyDescent="0.25">
      <c r="A158" s="274" t="s">
        <v>462</v>
      </c>
      <c r="B158" s="18">
        <v>2</v>
      </c>
      <c r="C158" s="18">
        <v>2</v>
      </c>
      <c r="D158" s="18">
        <v>1</v>
      </c>
      <c r="E158" s="18">
        <v>1</v>
      </c>
      <c r="F158" s="18">
        <v>1</v>
      </c>
      <c r="G158" s="26">
        <v>1</v>
      </c>
    </row>
    <row r="159" spans="1:7" x14ac:dyDescent="0.25">
      <c r="A159" s="274" t="s">
        <v>463</v>
      </c>
      <c r="B159" s="18">
        <v>119</v>
      </c>
      <c r="C159" s="18">
        <v>36</v>
      </c>
      <c r="D159" s="18">
        <v>97</v>
      </c>
      <c r="E159" s="18">
        <v>31</v>
      </c>
      <c r="F159" s="18">
        <v>22</v>
      </c>
      <c r="G159" s="26">
        <v>5</v>
      </c>
    </row>
    <row r="160" spans="1:7" x14ac:dyDescent="0.25">
      <c r="A160" s="274" t="s">
        <v>464</v>
      </c>
      <c r="B160" s="18">
        <v>1</v>
      </c>
      <c r="C160" s="18" t="s">
        <v>98</v>
      </c>
      <c r="D160" s="18">
        <v>1</v>
      </c>
      <c r="E160" s="18" t="s">
        <v>98</v>
      </c>
      <c r="F160" s="18" t="s">
        <v>98</v>
      </c>
      <c r="G160" s="26" t="s">
        <v>98</v>
      </c>
    </row>
    <row r="161" spans="1:7" x14ac:dyDescent="0.25">
      <c r="A161" s="274" t="s">
        <v>465</v>
      </c>
      <c r="B161" s="18">
        <v>1</v>
      </c>
      <c r="C161" s="18" t="s">
        <v>98</v>
      </c>
      <c r="D161" s="18">
        <v>1</v>
      </c>
      <c r="E161" s="18" t="s">
        <v>98</v>
      </c>
      <c r="F161" s="18" t="s">
        <v>98</v>
      </c>
      <c r="G161" s="26" t="s">
        <v>98</v>
      </c>
    </row>
    <row r="162" spans="1:7" x14ac:dyDescent="0.25">
      <c r="A162" s="274" t="s">
        <v>467</v>
      </c>
      <c r="B162" s="18">
        <v>1</v>
      </c>
      <c r="C162" s="18">
        <v>1</v>
      </c>
      <c r="D162" s="18" t="s">
        <v>98</v>
      </c>
      <c r="E162" s="18" t="s">
        <v>98</v>
      </c>
      <c r="F162" s="18">
        <v>1</v>
      </c>
      <c r="G162" s="26">
        <v>1</v>
      </c>
    </row>
    <row r="163" spans="1:7" x14ac:dyDescent="0.25">
      <c r="A163" s="274" t="s">
        <v>468</v>
      </c>
      <c r="B163" s="18">
        <v>15</v>
      </c>
      <c r="C163" s="18">
        <v>9</v>
      </c>
      <c r="D163" s="18">
        <v>10</v>
      </c>
      <c r="E163" s="18">
        <v>8</v>
      </c>
      <c r="F163" s="18">
        <v>5</v>
      </c>
      <c r="G163" s="26">
        <v>1</v>
      </c>
    </row>
    <row r="164" spans="1:7" x14ac:dyDescent="0.25">
      <c r="A164" s="274" t="s">
        <v>469</v>
      </c>
      <c r="B164" s="18">
        <v>13</v>
      </c>
      <c r="C164" s="18">
        <v>8</v>
      </c>
      <c r="D164" s="18">
        <v>13</v>
      </c>
      <c r="E164" s="18">
        <v>8</v>
      </c>
      <c r="F164" s="18" t="s">
        <v>98</v>
      </c>
      <c r="G164" s="26" t="s">
        <v>98</v>
      </c>
    </row>
    <row r="165" spans="1:7" x14ac:dyDescent="0.25">
      <c r="A165" s="274" t="s">
        <v>470</v>
      </c>
      <c r="B165" s="18">
        <v>415</v>
      </c>
      <c r="C165" s="18">
        <v>128</v>
      </c>
      <c r="D165" s="18">
        <v>265</v>
      </c>
      <c r="E165" s="18">
        <v>85</v>
      </c>
      <c r="F165" s="18">
        <v>150</v>
      </c>
      <c r="G165" s="26">
        <v>43</v>
      </c>
    </row>
    <row r="166" spans="1:7" x14ac:dyDescent="0.25">
      <c r="A166" s="274" t="s">
        <v>776</v>
      </c>
      <c r="B166" s="18">
        <v>1</v>
      </c>
      <c r="C166" s="18" t="s">
        <v>98</v>
      </c>
      <c r="D166" s="18">
        <v>1</v>
      </c>
      <c r="E166" s="18" t="s">
        <v>98</v>
      </c>
      <c r="F166" s="18" t="s">
        <v>98</v>
      </c>
      <c r="G166" s="26" t="s">
        <v>98</v>
      </c>
    </row>
    <row r="167" spans="1:7" x14ac:dyDescent="0.25">
      <c r="A167" s="274" t="s">
        <v>471</v>
      </c>
      <c r="B167" s="18">
        <v>74</v>
      </c>
      <c r="C167" s="18">
        <v>46</v>
      </c>
      <c r="D167" s="18">
        <v>66</v>
      </c>
      <c r="E167" s="18">
        <v>42</v>
      </c>
      <c r="F167" s="18">
        <v>8</v>
      </c>
      <c r="G167" s="26">
        <v>4</v>
      </c>
    </row>
    <row r="168" spans="1:7" x14ac:dyDescent="0.25">
      <c r="A168" s="274" t="s">
        <v>472</v>
      </c>
      <c r="B168" s="18">
        <v>223</v>
      </c>
      <c r="C168" s="18">
        <v>36</v>
      </c>
      <c r="D168" s="18">
        <v>186</v>
      </c>
      <c r="E168" s="18">
        <v>31</v>
      </c>
      <c r="F168" s="18">
        <v>37</v>
      </c>
      <c r="G168" s="26">
        <v>5</v>
      </c>
    </row>
    <row r="169" spans="1:7" x14ac:dyDescent="0.25">
      <c r="A169" s="274" t="s">
        <v>473</v>
      </c>
      <c r="B169" s="18">
        <v>9</v>
      </c>
      <c r="C169" s="18">
        <v>2</v>
      </c>
      <c r="D169" s="18">
        <v>8</v>
      </c>
      <c r="E169" s="18">
        <v>2</v>
      </c>
      <c r="F169" s="18">
        <v>1</v>
      </c>
      <c r="G169" s="26" t="s">
        <v>98</v>
      </c>
    </row>
    <row r="170" spans="1:7" ht="23.25" x14ac:dyDescent="0.25">
      <c r="A170" s="275" t="s">
        <v>474</v>
      </c>
      <c r="B170" s="18">
        <v>201</v>
      </c>
      <c r="C170" s="18">
        <v>127</v>
      </c>
      <c r="D170" s="18">
        <v>148</v>
      </c>
      <c r="E170" s="18">
        <v>97</v>
      </c>
      <c r="F170" s="18">
        <v>53</v>
      </c>
      <c r="G170" s="26">
        <v>30</v>
      </c>
    </row>
    <row r="171" spans="1:7" ht="23.25" x14ac:dyDescent="0.25">
      <c r="A171" s="245" t="s">
        <v>475</v>
      </c>
      <c r="B171" s="17">
        <v>174547</v>
      </c>
      <c r="C171" s="17" t="s">
        <v>476</v>
      </c>
      <c r="D171" s="17">
        <v>138355</v>
      </c>
      <c r="E171" s="17" t="s">
        <v>476</v>
      </c>
      <c r="F171" s="17">
        <v>36192</v>
      </c>
      <c r="G171" s="162" t="s">
        <v>476</v>
      </c>
    </row>
    <row r="172" spans="1:7" ht="22.5" x14ac:dyDescent="0.25">
      <c r="A172" s="247" t="s">
        <v>752</v>
      </c>
      <c r="B172" s="278"/>
      <c r="C172" s="278"/>
      <c r="D172" s="278"/>
      <c r="E172" s="278"/>
      <c r="F172" s="278"/>
      <c r="G172" s="279"/>
    </row>
    <row r="173" spans="1:7" x14ac:dyDescent="0.25">
      <c r="A173" s="250" t="s">
        <v>314</v>
      </c>
      <c r="B173" s="17">
        <v>51038</v>
      </c>
      <c r="C173" s="17">
        <v>50945</v>
      </c>
      <c r="D173" s="17">
        <v>39417</v>
      </c>
      <c r="E173" s="17">
        <v>39346</v>
      </c>
      <c r="F173" s="17">
        <v>11621</v>
      </c>
      <c r="G173" s="162">
        <v>11599</v>
      </c>
    </row>
    <row r="174" spans="1:7" x14ac:dyDescent="0.25">
      <c r="A174" s="272" t="s">
        <v>315</v>
      </c>
      <c r="B174" s="18">
        <v>53893</v>
      </c>
      <c r="C174" s="18">
        <v>51723</v>
      </c>
      <c r="D174" s="18">
        <v>41604</v>
      </c>
      <c r="E174" s="18">
        <v>39791</v>
      </c>
      <c r="F174" s="18">
        <v>12289</v>
      </c>
      <c r="G174" s="26">
        <v>11932</v>
      </c>
    </row>
    <row r="175" spans="1:7" x14ac:dyDescent="0.25">
      <c r="A175" s="273" t="s">
        <v>317</v>
      </c>
      <c r="B175" s="18">
        <v>1</v>
      </c>
      <c r="C175" s="18" t="s">
        <v>98</v>
      </c>
      <c r="D175" s="18" t="s">
        <v>98</v>
      </c>
      <c r="E175" s="18" t="s">
        <v>98</v>
      </c>
      <c r="F175" s="18">
        <v>1</v>
      </c>
      <c r="G175" s="26" t="s">
        <v>98</v>
      </c>
    </row>
    <row r="176" spans="1:7" x14ac:dyDescent="0.25">
      <c r="A176" s="273" t="s">
        <v>318</v>
      </c>
      <c r="B176" s="18">
        <v>1</v>
      </c>
      <c r="C176" s="18" t="s">
        <v>98</v>
      </c>
      <c r="D176" s="18" t="s">
        <v>98</v>
      </c>
      <c r="E176" s="18" t="s">
        <v>98</v>
      </c>
      <c r="F176" s="18">
        <v>1</v>
      </c>
      <c r="G176" s="26" t="s">
        <v>98</v>
      </c>
    </row>
    <row r="177" spans="1:7" x14ac:dyDescent="0.25">
      <c r="A177" s="274" t="s">
        <v>320</v>
      </c>
      <c r="B177" s="18">
        <v>1</v>
      </c>
      <c r="C177" s="18" t="s">
        <v>98</v>
      </c>
      <c r="D177" s="18" t="s">
        <v>98</v>
      </c>
      <c r="E177" s="18" t="s">
        <v>98</v>
      </c>
      <c r="F177" s="18">
        <v>1</v>
      </c>
      <c r="G177" s="26" t="s">
        <v>98</v>
      </c>
    </row>
    <row r="178" spans="1:7" x14ac:dyDescent="0.25">
      <c r="A178" s="274" t="s">
        <v>321</v>
      </c>
      <c r="B178" s="18">
        <v>26</v>
      </c>
      <c r="C178" s="18">
        <v>12</v>
      </c>
      <c r="D178" s="18">
        <v>21</v>
      </c>
      <c r="E178" s="18">
        <v>12</v>
      </c>
      <c r="F178" s="18">
        <v>5</v>
      </c>
      <c r="G178" s="26" t="s">
        <v>98</v>
      </c>
    </row>
    <row r="179" spans="1:7" x14ac:dyDescent="0.25">
      <c r="A179" s="274" t="s">
        <v>326</v>
      </c>
      <c r="B179" s="18">
        <v>1317</v>
      </c>
      <c r="C179" s="18">
        <v>286</v>
      </c>
      <c r="D179" s="18">
        <v>1224</v>
      </c>
      <c r="E179" s="18">
        <v>261</v>
      </c>
      <c r="F179" s="18">
        <v>93</v>
      </c>
      <c r="G179" s="26">
        <v>25</v>
      </c>
    </row>
    <row r="180" spans="1:7" x14ac:dyDescent="0.25">
      <c r="A180" s="274" t="s">
        <v>328</v>
      </c>
      <c r="B180" s="18">
        <v>1</v>
      </c>
      <c r="C180" s="18" t="s">
        <v>98</v>
      </c>
      <c r="D180" s="18">
        <v>1</v>
      </c>
      <c r="E180" s="18" t="s">
        <v>98</v>
      </c>
      <c r="F180" s="18" t="s">
        <v>98</v>
      </c>
      <c r="G180" s="26" t="s">
        <v>98</v>
      </c>
    </row>
    <row r="181" spans="1:7" x14ac:dyDescent="0.25">
      <c r="A181" s="274" t="s">
        <v>329</v>
      </c>
      <c r="B181" s="18">
        <v>38</v>
      </c>
      <c r="C181" s="18">
        <v>12</v>
      </c>
      <c r="D181" s="18">
        <v>28</v>
      </c>
      <c r="E181" s="18">
        <v>7</v>
      </c>
      <c r="F181" s="18">
        <v>10</v>
      </c>
      <c r="G181" s="26">
        <v>5</v>
      </c>
    </row>
    <row r="182" spans="1:7" x14ac:dyDescent="0.25">
      <c r="A182" s="274" t="s">
        <v>333</v>
      </c>
      <c r="B182" s="18">
        <v>4</v>
      </c>
      <c r="C182" s="18">
        <v>2</v>
      </c>
      <c r="D182" s="18">
        <v>3</v>
      </c>
      <c r="E182" s="18">
        <v>1</v>
      </c>
      <c r="F182" s="18">
        <v>1</v>
      </c>
      <c r="G182" s="26">
        <v>1</v>
      </c>
    </row>
    <row r="183" spans="1:7" x14ac:dyDescent="0.25">
      <c r="A183" s="274" t="s">
        <v>334</v>
      </c>
      <c r="B183" s="18">
        <v>53</v>
      </c>
      <c r="C183" s="18">
        <v>10</v>
      </c>
      <c r="D183" s="18">
        <v>37</v>
      </c>
      <c r="E183" s="18">
        <v>6</v>
      </c>
      <c r="F183" s="18">
        <v>16</v>
      </c>
      <c r="G183" s="26">
        <v>4</v>
      </c>
    </row>
    <row r="184" spans="1:7" x14ac:dyDescent="0.25">
      <c r="A184" s="274" t="s">
        <v>337</v>
      </c>
      <c r="B184" s="18">
        <v>6</v>
      </c>
      <c r="C184" s="18">
        <v>1</v>
      </c>
      <c r="D184" s="18">
        <v>4</v>
      </c>
      <c r="E184" s="18" t="s">
        <v>98</v>
      </c>
      <c r="F184" s="18">
        <v>2</v>
      </c>
      <c r="G184" s="26">
        <v>1</v>
      </c>
    </row>
    <row r="185" spans="1:7" x14ac:dyDescent="0.25">
      <c r="A185" s="274" t="s">
        <v>340</v>
      </c>
      <c r="B185" s="18">
        <v>167</v>
      </c>
      <c r="C185" s="18">
        <v>130</v>
      </c>
      <c r="D185" s="18">
        <v>43</v>
      </c>
      <c r="E185" s="18">
        <v>11</v>
      </c>
      <c r="F185" s="18">
        <v>124</v>
      </c>
      <c r="G185" s="26">
        <v>119</v>
      </c>
    </row>
    <row r="186" spans="1:7" x14ac:dyDescent="0.25">
      <c r="A186" s="274" t="s">
        <v>343</v>
      </c>
      <c r="B186" s="18">
        <v>6</v>
      </c>
      <c r="C186" s="18">
        <v>5</v>
      </c>
      <c r="D186" s="18" t="s">
        <v>98</v>
      </c>
      <c r="E186" s="18" t="s">
        <v>98</v>
      </c>
      <c r="F186" s="18">
        <v>6</v>
      </c>
      <c r="G186" s="26">
        <v>5</v>
      </c>
    </row>
    <row r="187" spans="1:7" x14ac:dyDescent="0.25">
      <c r="A187" s="274" t="s">
        <v>345</v>
      </c>
      <c r="B187" s="18">
        <v>1</v>
      </c>
      <c r="C187" s="18">
        <v>1</v>
      </c>
      <c r="D187" s="18">
        <v>1</v>
      </c>
      <c r="E187" s="18">
        <v>1</v>
      </c>
      <c r="F187" s="18" t="s">
        <v>98</v>
      </c>
      <c r="G187" s="26" t="s">
        <v>98</v>
      </c>
    </row>
    <row r="188" spans="1:7" x14ac:dyDescent="0.25">
      <c r="A188" s="274" t="s">
        <v>346</v>
      </c>
      <c r="B188" s="18">
        <v>16</v>
      </c>
      <c r="C188" s="18">
        <v>3</v>
      </c>
      <c r="D188" s="18">
        <v>9</v>
      </c>
      <c r="E188" s="18">
        <v>3</v>
      </c>
      <c r="F188" s="18">
        <v>7</v>
      </c>
      <c r="G188" s="26" t="s">
        <v>98</v>
      </c>
    </row>
    <row r="189" spans="1:7" x14ac:dyDescent="0.25">
      <c r="A189" s="274" t="s">
        <v>348</v>
      </c>
      <c r="B189" s="18">
        <v>2</v>
      </c>
      <c r="C189" s="18" t="s">
        <v>98</v>
      </c>
      <c r="D189" s="18">
        <v>1</v>
      </c>
      <c r="E189" s="18" t="s">
        <v>98</v>
      </c>
      <c r="F189" s="18">
        <v>1</v>
      </c>
      <c r="G189" s="26" t="s">
        <v>98</v>
      </c>
    </row>
    <row r="190" spans="1:7" x14ac:dyDescent="0.25">
      <c r="A190" s="274" t="s">
        <v>357</v>
      </c>
      <c r="B190" s="18">
        <v>2</v>
      </c>
      <c r="C190" s="18">
        <v>1</v>
      </c>
      <c r="D190" s="18">
        <v>2</v>
      </c>
      <c r="E190" s="18">
        <v>1</v>
      </c>
      <c r="F190" s="18" t="s">
        <v>98</v>
      </c>
      <c r="G190" s="26" t="s">
        <v>98</v>
      </c>
    </row>
    <row r="191" spans="1:7" x14ac:dyDescent="0.25">
      <c r="A191" s="274" t="s">
        <v>360</v>
      </c>
      <c r="B191" s="18">
        <v>1</v>
      </c>
      <c r="C191" s="18">
        <v>1</v>
      </c>
      <c r="D191" s="18">
        <v>1</v>
      </c>
      <c r="E191" s="18">
        <v>1</v>
      </c>
      <c r="F191" s="18" t="s">
        <v>98</v>
      </c>
      <c r="G191" s="26" t="s">
        <v>98</v>
      </c>
    </row>
    <row r="192" spans="1:7" x14ac:dyDescent="0.25">
      <c r="A192" s="274" t="s">
        <v>364</v>
      </c>
      <c r="B192" s="18">
        <v>8</v>
      </c>
      <c r="C192" s="18">
        <v>3</v>
      </c>
      <c r="D192" s="18">
        <v>4</v>
      </c>
      <c r="E192" s="18">
        <v>2</v>
      </c>
      <c r="F192" s="18">
        <v>4</v>
      </c>
      <c r="G192" s="26">
        <v>1</v>
      </c>
    </row>
    <row r="193" spans="1:7" x14ac:dyDescent="0.25">
      <c r="A193" s="274" t="s">
        <v>365</v>
      </c>
      <c r="B193" s="18">
        <v>17</v>
      </c>
      <c r="C193" s="18">
        <v>2</v>
      </c>
      <c r="D193" s="18">
        <v>11</v>
      </c>
      <c r="E193" s="18">
        <v>1</v>
      </c>
      <c r="F193" s="18">
        <v>6</v>
      </c>
      <c r="G193" s="26">
        <v>1</v>
      </c>
    </row>
    <row r="194" spans="1:7" x14ac:dyDescent="0.25">
      <c r="A194" s="274" t="s">
        <v>366</v>
      </c>
      <c r="B194" s="18">
        <v>1</v>
      </c>
      <c r="C194" s="18">
        <v>1</v>
      </c>
      <c r="D194" s="18">
        <v>1</v>
      </c>
      <c r="E194" s="18">
        <v>1</v>
      </c>
      <c r="F194" s="18" t="s">
        <v>98</v>
      </c>
      <c r="G194" s="26" t="s">
        <v>98</v>
      </c>
    </row>
    <row r="195" spans="1:7" x14ac:dyDescent="0.25">
      <c r="A195" s="274" t="s">
        <v>367</v>
      </c>
      <c r="B195" s="18">
        <v>12</v>
      </c>
      <c r="C195" s="18">
        <v>3</v>
      </c>
      <c r="D195" s="18">
        <v>8</v>
      </c>
      <c r="E195" s="18">
        <v>2</v>
      </c>
      <c r="F195" s="18">
        <v>4</v>
      </c>
      <c r="G195" s="26">
        <v>1</v>
      </c>
    </row>
    <row r="196" spans="1:7" x14ac:dyDescent="0.25">
      <c r="A196" s="274" t="s">
        <v>368</v>
      </c>
      <c r="B196" s="18">
        <v>1</v>
      </c>
      <c r="C196" s="18" t="s">
        <v>98</v>
      </c>
      <c r="D196" s="18" t="s">
        <v>98</v>
      </c>
      <c r="E196" s="18" t="s">
        <v>98</v>
      </c>
      <c r="F196" s="18">
        <v>1</v>
      </c>
      <c r="G196" s="26" t="s">
        <v>98</v>
      </c>
    </row>
    <row r="197" spans="1:7" x14ac:dyDescent="0.25">
      <c r="A197" s="274" t="s">
        <v>373</v>
      </c>
      <c r="B197" s="18">
        <v>61</v>
      </c>
      <c r="C197" s="18">
        <v>34</v>
      </c>
      <c r="D197" s="18">
        <v>8</v>
      </c>
      <c r="E197" s="18">
        <v>2</v>
      </c>
      <c r="F197" s="18">
        <v>53</v>
      </c>
      <c r="G197" s="26">
        <v>32</v>
      </c>
    </row>
    <row r="198" spans="1:7" x14ac:dyDescent="0.25">
      <c r="A198" s="274" t="s">
        <v>375</v>
      </c>
      <c r="B198" s="18">
        <v>42</v>
      </c>
      <c r="C198" s="18">
        <v>24</v>
      </c>
      <c r="D198" s="18">
        <v>4</v>
      </c>
      <c r="E198" s="18" t="s">
        <v>98</v>
      </c>
      <c r="F198" s="18">
        <v>38</v>
      </c>
      <c r="G198" s="26">
        <v>24</v>
      </c>
    </row>
    <row r="199" spans="1:7" x14ac:dyDescent="0.25">
      <c r="A199" s="274" t="s">
        <v>376</v>
      </c>
      <c r="B199" s="18">
        <v>2</v>
      </c>
      <c r="C199" s="18" t="s">
        <v>98</v>
      </c>
      <c r="D199" s="18">
        <v>2</v>
      </c>
      <c r="E199" s="18" t="s">
        <v>98</v>
      </c>
      <c r="F199" s="18" t="s">
        <v>98</v>
      </c>
      <c r="G199" s="26" t="s">
        <v>98</v>
      </c>
    </row>
    <row r="200" spans="1:7" x14ac:dyDescent="0.25">
      <c r="A200" s="274" t="s">
        <v>377</v>
      </c>
      <c r="B200" s="18">
        <v>1</v>
      </c>
      <c r="C200" s="18" t="s">
        <v>98</v>
      </c>
      <c r="D200" s="18">
        <v>1</v>
      </c>
      <c r="E200" s="18" t="s">
        <v>98</v>
      </c>
      <c r="F200" s="18" t="s">
        <v>98</v>
      </c>
      <c r="G200" s="26" t="s">
        <v>98</v>
      </c>
    </row>
    <row r="201" spans="1:7" x14ac:dyDescent="0.25">
      <c r="A201" s="274" t="s">
        <v>382</v>
      </c>
      <c r="B201" s="18">
        <v>1</v>
      </c>
      <c r="C201" s="18" t="s">
        <v>98</v>
      </c>
      <c r="D201" s="18" t="s">
        <v>98</v>
      </c>
      <c r="E201" s="18" t="s">
        <v>98</v>
      </c>
      <c r="F201" s="18">
        <v>1</v>
      </c>
      <c r="G201" s="26" t="s">
        <v>98</v>
      </c>
    </row>
    <row r="202" spans="1:7" x14ac:dyDescent="0.25">
      <c r="A202" s="274" t="s">
        <v>387</v>
      </c>
      <c r="B202" s="18">
        <v>8</v>
      </c>
      <c r="C202" s="18" t="s">
        <v>98</v>
      </c>
      <c r="D202" s="18">
        <v>8</v>
      </c>
      <c r="E202" s="18" t="s">
        <v>98</v>
      </c>
      <c r="F202" s="18" t="s">
        <v>98</v>
      </c>
      <c r="G202" s="26" t="s">
        <v>98</v>
      </c>
    </row>
    <row r="203" spans="1:7" x14ac:dyDescent="0.25">
      <c r="A203" s="274" t="s">
        <v>388</v>
      </c>
      <c r="B203" s="18">
        <v>7</v>
      </c>
      <c r="C203" s="18">
        <v>1</v>
      </c>
      <c r="D203" s="18">
        <v>6</v>
      </c>
      <c r="E203" s="18" t="s">
        <v>98</v>
      </c>
      <c r="F203" s="18">
        <v>1</v>
      </c>
      <c r="G203" s="26">
        <v>1</v>
      </c>
    </row>
    <row r="204" spans="1:7" x14ac:dyDescent="0.25">
      <c r="A204" s="274" t="s">
        <v>389</v>
      </c>
      <c r="B204" s="18">
        <v>1</v>
      </c>
      <c r="C204" s="18" t="s">
        <v>98</v>
      </c>
      <c r="D204" s="18">
        <v>1</v>
      </c>
      <c r="E204" s="18" t="s">
        <v>98</v>
      </c>
      <c r="F204" s="18" t="s">
        <v>98</v>
      </c>
      <c r="G204" s="26" t="s">
        <v>98</v>
      </c>
    </row>
    <row r="205" spans="1:7" x14ac:dyDescent="0.25">
      <c r="A205" s="274" t="s">
        <v>391</v>
      </c>
      <c r="B205" s="18">
        <v>10</v>
      </c>
      <c r="C205" s="18">
        <v>6</v>
      </c>
      <c r="D205" s="18">
        <v>10</v>
      </c>
      <c r="E205" s="18">
        <v>6</v>
      </c>
      <c r="F205" s="18" t="s">
        <v>98</v>
      </c>
      <c r="G205" s="26" t="s">
        <v>98</v>
      </c>
    </row>
    <row r="206" spans="1:7" x14ac:dyDescent="0.25">
      <c r="A206" s="274" t="s">
        <v>395</v>
      </c>
      <c r="B206" s="18">
        <v>2</v>
      </c>
      <c r="C206" s="18">
        <v>1</v>
      </c>
      <c r="D206" s="18" t="s">
        <v>98</v>
      </c>
      <c r="E206" s="18" t="s">
        <v>98</v>
      </c>
      <c r="F206" s="18">
        <v>2</v>
      </c>
      <c r="G206" s="26">
        <v>1</v>
      </c>
    </row>
    <row r="207" spans="1:7" x14ac:dyDescent="0.25">
      <c r="A207" s="274" t="s">
        <v>398</v>
      </c>
      <c r="B207" s="18">
        <v>52</v>
      </c>
      <c r="C207" s="18">
        <v>17</v>
      </c>
      <c r="D207" s="18">
        <v>31</v>
      </c>
      <c r="E207" s="18">
        <v>9</v>
      </c>
      <c r="F207" s="18">
        <v>21</v>
      </c>
      <c r="G207" s="26">
        <v>8</v>
      </c>
    </row>
    <row r="208" spans="1:7" x14ac:dyDescent="0.25">
      <c r="A208" s="274" t="s">
        <v>400</v>
      </c>
      <c r="B208" s="18">
        <v>1</v>
      </c>
      <c r="C208" s="18" t="s">
        <v>98</v>
      </c>
      <c r="D208" s="18">
        <v>1</v>
      </c>
      <c r="E208" s="18" t="s">
        <v>98</v>
      </c>
      <c r="F208" s="18" t="s">
        <v>98</v>
      </c>
      <c r="G208" s="26" t="s">
        <v>98</v>
      </c>
    </row>
    <row r="209" spans="1:7" x14ac:dyDescent="0.25">
      <c r="A209" s="274" t="s">
        <v>402</v>
      </c>
      <c r="B209" s="18">
        <v>411</v>
      </c>
      <c r="C209" s="18">
        <v>32</v>
      </c>
      <c r="D209" s="18">
        <v>366</v>
      </c>
      <c r="E209" s="18">
        <v>24</v>
      </c>
      <c r="F209" s="18">
        <v>45</v>
      </c>
      <c r="G209" s="26">
        <v>8</v>
      </c>
    </row>
    <row r="210" spans="1:7" x14ac:dyDescent="0.25">
      <c r="A210" s="274" t="s">
        <v>405</v>
      </c>
      <c r="B210" s="18">
        <v>1</v>
      </c>
      <c r="C210" s="18" t="s">
        <v>98</v>
      </c>
      <c r="D210" s="18">
        <v>1</v>
      </c>
      <c r="E210" s="18" t="s">
        <v>98</v>
      </c>
      <c r="F210" s="18" t="s">
        <v>98</v>
      </c>
      <c r="G210" s="26" t="s">
        <v>98</v>
      </c>
    </row>
    <row r="211" spans="1:7" x14ac:dyDescent="0.25">
      <c r="A211" s="274" t="s">
        <v>409</v>
      </c>
      <c r="B211" s="18">
        <v>1</v>
      </c>
      <c r="C211" s="18">
        <v>1</v>
      </c>
      <c r="D211" s="18">
        <v>1</v>
      </c>
      <c r="E211" s="18">
        <v>1</v>
      </c>
      <c r="F211" s="18" t="s">
        <v>98</v>
      </c>
      <c r="G211" s="26" t="s">
        <v>98</v>
      </c>
    </row>
    <row r="212" spans="1:7" x14ac:dyDescent="0.25">
      <c r="A212" s="274" t="s">
        <v>412</v>
      </c>
      <c r="B212" s="18">
        <v>2</v>
      </c>
      <c r="C212" s="18">
        <v>2</v>
      </c>
      <c r="D212" s="18">
        <v>2</v>
      </c>
      <c r="E212" s="18">
        <v>2</v>
      </c>
      <c r="F212" s="18" t="s">
        <v>98</v>
      </c>
      <c r="G212" s="26" t="s">
        <v>98</v>
      </c>
    </row>
    <row r="213" spans="1:7" x14ac:dyDescent="0.25">
      <c r="A213" s="274" t="s">
        <v>413</v>
      </c>
      <c r="B213" s="18">
        <v>6</v>
      </c>
      <c r="C213" s="18">
        <v>1</v>
      </c>
      <c r="D213" s="18">
        <v>4</v>
      </c>
      <c r="E213" s="18">
        <v>1</v>
      </c>
      <c r="F213" s="18">
        <v>2</v>
      </c>
      <c r="G213" s="26" t="s">
        <v>98</v>
      </c>
    </row>
    <row r="214" spans="1:7" x14ac:dyDescent="0.25">
      <c r="A214" s="274" t="s">
        <v>414</v>
      </c>
      <c r="B214" s="18">
        <v>4</v>
      </c>
      <c r="C214" s="18">
        <v>1</v>
      </c>
      <c r="D214" s="18">
        <v>4</v>
      </c>
      <c r="E214" s="18">
        <v>1</v>
      </c>
      <c r="F214" s="18" t="s">
        <v>98</v>
      </c>
      <c r="G214" s="26" t="s">
        <v>98</v>
      </c>
    </row>
    <row r="215" spans="1:7" x14ac:dyDescent="0.25">
      <c r="A215" s="274" t="s">
        <v>417</v>
      </c>
      <c r="B215" s="18">
        <v>1</v>
      </c>
      <c r="C215" s="18" t="s">
        <v>98</v>
      </c>
      <c r="D215" s="18">
        <v>1</v>
      </c>
      <c r="E215" s="18" t="s">
        <v>98</v>
      </c>
      <c r="F215" s="18" t="s">
        <v>98</v>
      </c>
      <c r="G215" s="26" t="s">
        <v>98</v>
      </c>
    </row>
    <row r="216" spans="1:7" x14ac:dyDescent="0.25">
      <c r="A216" s="274" t="s">
        <v>418</v>
      </c>
      <c r="B216" s="18">
        <v>1</v>
      </c>
      <c r="C216" s="18" t="s">
        <v>98</v>
      </c>
      <c r="D216" s="18">
        <v>1</v>
      </c>
      <c r="E216" s="18" t="s">
        <v>98</v>
      </c>
      <c r="F216" s="18" t="s">
        <v>98</v>
      </c>
      <c r="G216" s="26" t="s">
        <v>98</v>
      </c>
    </row>
    <row r="217" spans="1:7" x14ac:dyDescent="0.25">
      <c r="A217" s="274" t="s">
        <v>420</v>
      </c>
      <c r="B217" s="18">
        <v>51013</v>
      </c>
      <c r="C217" s="18">
        <v>50916</v>
      </c>
      <c r="D217" s="18">
        <v>39402</v>
      </c>
      <c r="E217" s="18">
        <v>39330</v>
      </c>
      <c r="F217" s="18">
        <v>11611</v>
      </c>
      <c r="G217" s="26">
        <v>11586</v>
      </c>
    </row>
    <row r="218" spans="1:7" x14ac:dyDescent="0.25">
      <c r="A218" s="274" t="s">
        <v>421</v>
      </c>
      <c r="B218" s="18">
        <v>40</v>
      </c>
      <c r="C218" s="18">
        <v>16</v>
      </c>
      <c r="D218" s="18">
        <v>35</v>
      </c>
      <c r="E218" s="18">
        <v>13</v>
      </c>
      <c r="F218" s="18">
        <v>5</v>
      </c>
      <c r="G218" s="26">
        <v>3</v>
      </c>
    </row>
    <row r="219" spans="1:7" x14ac:dyDescent="0.25">
      <c r="A219" s="274" t="s">
        <v>425</v>
      </c>
      <c r="B219" s="18">
        <v>3</v>
      </c>
      <c r="C219" s="18" t="s">
        <v>98</v>
      </c>
      <c r="D219" s="18">
        <v>3</v>
      </c>
      <c r="E219" s="18" t="s">
        <v>98</v>
      </c>
      <c r="F219" s="18" t="s">
        <v>98</v>
      </c>
      <c r="G219" s="26" t="s">
        <v>98</v>
      </c>
    </row>
    <row r="220" spans="1:7" x14ac:dyDescent="0.25">
      <c r="A220" s="274" t="s">
        <v>433</v>
      </c>
      <c r="B220" s="18">
        <v>108</v>
      </c>
      <c r="C220" s="18">
        <v>70</v>
      </c>
      <c r="D220" s="18">
        <v>21</v>
      </c>
      <c r="E220" s="18">
        <v>13</v>
      </c>
      <c r="F220" s="18">
        <v>87</v>
      </c>
      <c r="G220" s="26">
        <v>57</v>
      </c>
    </row>
    <row r="221" spans="1:7" x14ac:dyDescent="0.25">
      <c r="A221" s="274" t="s">
        <v>434</v>
      </c>
      <c r="B221" s="18">
        <v>1</v>
      </c>
      <c r="C221" s="18" t="s">
        <v>98</v>
      </c>
      <c r="D221" s="18">
        <v>1</v>
      </c>
      <c r="E221" s="18" t="s">
        <v>98</v>
      </c>
      <c r="F221" s="18" t="s">
        <v>98</v>
      </c>
      <c r="G221" s="26" t="s">
        <v>98</v>
      </c>
    </row>
    <row r="222" spans="1:7" x14ac:dyDescent="0.25">
      <c r="A222" s="274" t="s">
        <v>438</v>
      </c>
      <c r="B222" s="18">
        <v>31</v>
      </c>
      <c r="C222" s="18">
        <v>9</v>
      </c>
      <c r="D222" s="18">
        <v>18</v>
      </c>
      <c r="E222" s="18">
        <v>3</v>
      </c>
      <c r="F222" s="18">
        <v>13</v>
      </c>
      <c r="G222" s="26">
        <v>6</v>
      </c>
    </row>
    <row r="223" spans="1:7" x14ac:dyDescent="0.25">
      <c r="A223" s="274" t="s">
        <v>442</v>
      </c>
      <c r="B223" s="18">
        <v>7</v>
      </c>
      <c r="C223" s="18">
        <v>2</v>
      </c>
      <c r="D223" s="18">
        <v>7</v>
      </c>
      <c r="E223" s="18">
        <v>2</v>
      </c>
      <c r="F223" s="18" t="s">
        <v>98</v>
      </c>
      <c r="G223" s="26" t="s">
        <v>98</v>
      </c>
    </row>
    <row r="224" spans="1:7" x14ac:dyDescent="0.25">
      <c r="A224" s="274" t="s">
        <v>443</v>
      </c>
      <c r="B224" s="18">
        <v>2</v>
      </c>
      <c r="C224" s="18">
        <v>1</v>
      </c>
      <c r="D224" s="18">
        <v>1</v>
      </c>
      <c r="E224" s="18">
        <v>1</v>
      </c>
      <c r="F224" s="18">
        <v>1</v>
      </c>
      <c r="G224" s="26" t="s">
        <v>98</v>
      </c>
    </row>
    <row r="225" spans="1:7" x14ac:dyDescent="0.25">
      <c r="A225" s="274" t="s">
        <v>447</v>
      </c>
      <c r="B225" s="18">
        <v>95</v>
      </c>
      <c r="C225" s="18">
        <v>38</v>
      </c>
      <c r="D225" s="18">
        <v>43</v>
      </c>
      <c r="E225" s="18">
        <v>12</v>
      </c>
      <c r="F225" s="18">
        <v>52</v>
      </c>
      <c r="G225" s="26">
        <v>26</v>
      </c>
    </row>
    <row r="226" spans="1:7" x14ac:dyDescent="0.25">
      <c r="A226" s="274" t="s">
        <v>449</v>
      </c>
      <c r="B226" s="18">
        <v>187</v>
      </c>
      <c r="C226" s="18">
        <v>39</v>
      </c>
      <c r="D226" s="18">
        <v>124</v>
      </c>
      <c r="E226" s="18">
        <v>26</v>
      </c>
      <c r="F226" s="18">
        <v>63</v>
      </c>
      <c r="G226" s="26">
        <v>13</v>
      </c>
    </row>
    <row r="227" spans="1:7" x14ac:dyDescent="0.25">
      <c r="A227" s="274" t="s">
        <v>452</v>
      </c>
      <c r="B227" s="18">
        <v>8</v>
      </c>
      <c r="C227" s="18">
        <v>1</v>
      </c>
      <c r="D227" s="18">
        <v>8</v>
      </c>
      <c r="E227" s="18">
        <v>1</v>
      </c>
      <c r="F227" s="18" t="s">
        <v>98</v>
      </c>
      <c r="G227" s="26" t="s">
        <v>98</v>
      </c>
    </row>
    <row r="228" spans="1:7" x14ac:dyDescent="0.25">
      <c r="A228" s="274" t="s">
        <v>453</v>
      </c>
      <c r="B228" s="18">
        <v>35</v>
      </c>
      <c r="C228" s="18">
        <v>4</v>
      </c>
      <c r="D228" s="18">
        <v>29</v>
      </c>
      <c r="E228" s="18">
        <v>2</v>
      </c>
      <c r="F228" s="18">
        <v>6</v>
      </c>
      <c r="G228" s="26">
        <v>2</v>
      </c>
    </row>
    <row r="229" spans="1:7" x14ac:dyDescent="0.25">
      <c r="A229" s="274" t="s">
        <v>456</v>
      </c>
      <c r="B229" s="18">
        <v>1</v>
      </c>
      <c r="C229" s="18" t="s">
        <v>98</v>
      </c>
      <c r="D229" s="18">
        <v>1</v>
      </c>
      <c r="E229" s="18" t="s">
        <v>98</v>
      </c>
      <c r="F229" s="18" t="s">
        <v>98</v>
      </c>
      <c r="G229" s="26" t="s">
        <v>98</v>
      </c>
    </row>
    <row r="230" spans="1:7" x14ac:dyDescent="0.25">
      <c r="A230" s="274" t="s">
        <v>458</v>
      </c>
      <c r="B230" s="18">
        <v>45</v>
      </c>
      <c r="C230" s="18">
        <v>23</v>
      </c>
      <c r="D230" s="18">
        <v>44</v>
      </c>
      <c r="E230" s="18">
        <v>22</v>
      </c>
      <c r="F230" s="18">
        <v>1</v>
      </c>
      <c r="G230" s="26">
        <v>1</v>
      </c>
    </row>
    <row r="231" spans="1:7" x14ac:dyDescent="0.25">
      <c r="A231" s="274" t="s">
        <v>459</v>
      </c>
      <c r="B231" s="18">
        <v>6</v>
      </c>
      <c r="C231" s="18">
        <v>5</v>
      </c>
      <c r="D231" s="18">
        <v>5</v>
      </c>
      <c r="E231" s="18">
        <v>5</v>
      </c>
      <c r="F231" s="18">
        <v>1</v>
      </c>
      <c r="G231" s="26" t="s">
        <v>98</v>
      </c>
    </row>
    <row r="232" spans="1:7" x14ac:dyDescent="0.25">
      <c r="A232" s="274" t="s">
        <v>460</v>
      </c>
      <c r="B232" s="18">
        <v>2</v>
      </c>
      <c r="C232" s="18" t="s">
        <v>98</v>
      </c>
      <c r="D232" s="18">
        <v>1</v>
      </c>
      <c r="E232" s="18" t="s">
        <v>98</v>
      </c>
      <c r="F232" s="18">
        <v>1</v>
      </c>
      <c r="G232" s="26" t="s">
        <v>98</v>
      </c>
    </row>
    <row r="233" spans="1:7" x14ac:dyDescent="0.25">
      <c r="A233" s="274" t="s">
        <v>461</v>
      </c>
      <c r="B233" s="18">
        <v>2</v>
      </c>
      <c r="C233" s="18">
        <v>2</v>
      </c>
      <c r="D233" s="18">
        <v>1</v>
      </c>
      <c r="E233" s="18">
        <v>1</v>
      </c>
      <c r="F233" s="18">
        <v>1</v>
      </c>
      <c r="G233" s="26">
        <v>1</v>
      </c>
    </row>
    <row r="234" spans="1:7" x14ac:dyDescent="0.25">
      <c r="A234" s="274" t="s">
        <v>470</v>
      </c>
      <c r="B234" s="18">
        <v>4</v>
      </c>
      <c r="C234" s="18">
        <v>1</v>
      </c>
      <c r="D234" s="18">
        <v>3</v>
      </c>
      <c r="E234" s="18">
        <v>1</v>
      </c>
      <c r="F234" s="18">
        <v>1</v>
      </c>
      <c r="G234" s="26" t="s">
        <v>98</v>
      </c>
    </row>
    <row r="235" spans="1:7" x14ac:dyDescent="0.25">
      <c r="A235" s="274" t="s">
        <v>472</v>
      </c>
      <c r="B235" s="18">
        <v>3</v>
      </c>
      <c r="C235" s="18">
        <v>2</v>
      </c>
      <c r="D235" s="18">
        <v>3</v>
      </c>
      <c r="E235" s="18">
        <v>2</v>
      </c>
      <c r="F235" s="18" t="s">
        <v>98</v>
      </c>
      <c r="G235" s="26" t="s">
        <v>98</v>
      </c>
    </row>
    <row r="236" spans="1:7" ht="23.25" x14ac:dyDescent="0.25">
      <c r="A236" s="275" t="s">
        <v>474</v>
      </c>
      <c r="B236" s="18">
        <v>3</v>
      </c>
      <c r="C236" s="18">
        <v>1</v>
      </c>
      <c r="D236" s="18">
        <v>3</v>
      </c>
      <c r="E236" s="18">
        <v>1</v>
      </c>
      <c r="F236" s="18" t="s">
        <v>98</v>
      </c>
      <c r="G236" s="26" t="s">
        <v>98</v>
      </c>
    </row>
    <row r="237" spans="1:7" ht="23.25" x14ac:dyDescent="0.25">
      <c r="A237" s="245" t="s">
        <v>475</v>
      </c>
      <c r="B237" s="17">
        <v>713</v>
      </c>
      <c r="C237" s="17" t="s">
        <v>476</v>
      </c>
      <c r="D237" s="17">
        <v>625</v>
      </c>
      <c r="E237" s="17" t="s">
        <v>476</v>
      </c>
      <c r="F237" s="17">
        <v>88</v>
      </c>
      <c r="G237" s="162" t="s">
        <v>476</v>
      </c>
    </row>
    <row r="238" spans="1:7" x14ac:dyDescent="0.25">
      <c r="A238" s="247" t="s">
        <v>753</v>
      </c>
      <c r="B238" s="278"/>
      <c r="C238" s="278"/>
      <c r="D238" s="278"/>
      <c r="E238" s="278"/>
      <c r="F238" s="278"/>
      <c r="G238" s="279"/>
    </row>
    <row r="239" spans="1:7" x14ac:dyDescent="0.25">
      <c r="A239" s="250" t="s">
        <v>314</v>
      </c>
      <c r="B239" s="17">
        <v>49845</v>
      </c>
      <c r="C239" s="17">
        <v>49724</v>
      </c>
      <c r="D239" s="17">
        <v>11908</v>
      </c>
      <c r="E239" s="17">
        <v>11880</v>
      </c>
      <c r="F239" s="17">
        <v>37937</v>
      </c>
      <c r="G239" s="162">
        <v>37844</v>
      </c>
    </row>
    <row r="240" spans="1:7" x14ac:dyDescent="0.25">
      <c r="A240" s="272" t="s">
        <v>315</v>
      </c>
      <c r="B240" s="18">
        <v>52993</v>
      </c>
      <c r="C240" s="18">
        <v>51019</v>
      </c>
      <c r="D240" s="18">
        <v>12799</v>
      </c>
      <c r="E240" s="18">
        <v>12159</v>
      </c>
      <c r="F240" s="18">
        <v>40194</v>
      </c>
      <c r="G240" s="26">
        <v>38860</v>
      </c>
    </row>
    <row r="241" spans="1:7" x14ac:dyDescent="0.25">
      <c r="A241" s="273" t="s">
        <v>318</v>
      </c>
      <c r="B241" s="18">
        <v>23</v>
      </c>
      <c r="C241" s="18">
        <v>9</v>
      </c>
      <c r="D241" s="18">
        <v>2</v>
      </c>
      <c r="E241" s="18">
        <v>1</v>
      </c>
      <c r="F241" s="18">
        <v>21</v>
      </c>
      <c r="G241" s="26">
        <v>8</v>
      </c>
    </row>
    <row r="242" spans="1:7" x14ac:dyDescent="0.25">
      <c r="A242" s="274" t="s">
        <v>321</v>
      </c>
      <c r="B242" s="18">
        <v>179</v>
      </c>
      <c r="C242" s="18">
        <v>129</v>
      </c>
      <c r="D242" s="18">
        <v>40</v>
      </c>
      <c r="E242" s="18">
        <v>31</v>
      </c>
      <c r="F242" s="18">
        <v>139</v>
      </c>
      <c r="G242" s="26">
        <v>98</v>
      </c>
    </row>
    <row r="243" spans="1:7" x14ac:dyDescent="0.25">
      <c r="A243" s="274" t="s">
        <v>323</v>
      </c>
      <c r="B243" s="18">
        <v>1</v>
      </c>
      <c r="C243" s="18" t="s">
        <v>98</v>
      </c>
      <c r="D243" s="18" t="s">
        <v>98</v>
      </c>
      <c r="E243" s="18" t="s">
        <v>98</v>
      </c>
      <c r="F243" s="18">
        <v>1</v>
      </c>
      <c r="G243" s="26" t="s">
        <v>98</v>
      </c>
    </row>
    <row r="244" spans="1:7" x14ac:dyDescent="0.25">
      <c r="A244" s="274" t="s">
        <v>326</v>
      </c>
      <c r="B244" s="18">
        <v>1155</v>
      </c>
      <c r="C244" s="18">
        <v>315</v>
      </c>
      <c r="D244" s="18">
        <v>428</v>
      </c>
      <c r="E244" s="18">
        <v>104</v>
      </c>
      <c r="F244" s="18">
        <v>727</v>
      </c>
      <c r="G244" s="26">
        <v>211</v>
      </c>
    </row>
    <row r="245" spans="1:7" x14ac:dyDescent="0.25">
      <c r="A245" s="274" t="s">
        <v>328</v>
      </c>
      <c r="B245" s="18">
        <v>5</v>
      </c>
      <c r="C245" s="18">
        <v>1</v>
      </c>
      <c r="D245" s="18" t="s">
        <v>98</v>
      </c>
      <c r="E245" s="18" t="s">
        <v>98</v>
      </c>
      <c r="F245" s="18">
        <v>5</v>
      </c>
      <c r="G245" s="26">
        <v>1</v>
      </c>
    </row>
    <row r="246" spans="1:7" x14ac:dyDescent="0.25">
      <c r="A246" s="274" t="s">
        <v>329</v>
      </c>
      <c r="B246" s="18">
        <v>286</v>
      </c>
      <c r="C246" s="18">
        <v>228</v>
      </c>
      <c r="D246" s="18">
        <v>65</v>
      </c>
      <c r="E246" s="18">
        <v>47</v>
      </c>
      <c r="F246" s="18">
        <v>221</v>
      </c>
      <c r="G246" s="26">
        <v>181</v>
      </c>
    </row>
    <row r="247" spans="1:7" x14ac:dyDescent="0.25">
      <c r="A247" s="274" t="s">
        <v>333</v>
      </c>
      <c r="B247" s="18">
        <v>6</v>
      </c>
      <c r="C247" s="18">
        <v>4</v>
      </c>
      <c r="D247" s="18">
        <v>2</v>
      </c>
      <c r="E247" s="18">
        <v>1</v>
      </c>
      <c r="F247" s="18">
        <v>4</v>
      </c>
      <c r="G247" s="26">
        <v>3</v>
      </c>
    </row>
    <row r="248" spans="1:7" x14ac:dyDescent="0.25">
      <c r="A248" s="274" t="s">
        <v>334</v>
      </c>
      <c r="B248" s="18">
        <v>55</v>
      </c>
      <c r="C248" s="18">
        <v>20</v>
      </c>
      <c r="D248" s="18">
        <v>14</v>
      </c>
      <c r="E248" s="18">
        <v>3</v>
      </c>
      <c r="F248" s="18">
        <v>41</v>
      </c>
      <c r="G248" s="26">
        <v>17</v>
      </c>
    </row>
    <row r="249" spans="1:7" x14ac:dyDescent="0.25">
      <c r="A249" s="274" t="s">
        <v>337</v>
      </c>
      <c r="B249" s="18">
        <v>2</v>
      </c>
      <c r="C249" s="18" t="s">
        <v>98</v>
      </c>
      <c r="D249" s="18">
        <v>2</v>
      </c>
      <c r="E249" s="18" t="s">
        <v>98</v>
      </c>
      <c r="F249" s="18" t="s">
        <v>98</v>
      </c>
      <c r="G249" s="26" t="s">
        <v>98</v>
      </c>
    </row>
    <row r="250" spans="1:7" x14ac:dyDescent="0.25">
      <c r="A250" s="274" t="s">
        <v>339</v>
      </c>
      <c r="B250" s="18">
        <v>1</v>
      </c>
      <c r="C250" s="18">
        <v>1</v>
      </c>
      <c r="D250" s="18">
        <v>1</v>
      </c>
      <c r="E250" s="18">
        <v>1</v>
      </c>
      <c r="F250" s="18" t="s">
        <v>98</v>
      </c>
      <c r="G250" s="26" t="s">
        <v>98</v>
      </c>
    </row>
    <row r="251" spans="1:7" x14ac:dyDescent="0.25">
      <c r="A251" s="274" t="s">
        <v>340</v>
      </c>
      <c r="B251" s="18">
        <v>1</v>
      </c>
      <c r="C251" s="18">
        <v>1</v>
      </c>
      <c r="D251" s="18" t="s">
        <v>98</v>
      </c>
      <c r="E251" s="18" t="s">
        <v>98</v>
      </c>
      <c r="F251" s="18">
        <v>1</v>
      </c>
      <c r="G251" s="26">
        <v>1</v>
      </c>
    </row>
    <row r="252" spans="1:7" x14ac:dyDescent="0.25">
      <c r="A252" s="274" t="s">
        <v>343</v>
      </c>
      <c r="B252" s="18">
        <v>2</v>
      </c>
      <c r="C252" s="18">
        <v>2</v>
      </c>
      <c r="D252" s="18" t="s">
        <v>98</v>
      </c>
      <c r="E252" s="18" t="s">
        <v>98</v>
      </c>
      <c r="F252" s="18">
        <v>2</v>
      </c>
      <c r="G252" s="26">
        <v>2</v>
      </c>
    </row>
    <row r="253" spans="1:7" x14ac:dyDescent="0.25">
      <c r="A253" s="274" t="s">
        <v>345</v>
      </c>
      <c r="B253" s="18">
        <v>4</v>
      </c>
      <c r="C253" s="18">
        <v>2</v>
      </c>
      <c r="D253" s="18">
        <v>1</v>
      </c>
      <c r="E253" s="18">
        <v>1</v>
      </c>
      <c r="F253" s="18">
        <v>3</v>
      </c>
      <c r="G253" s="26">
        <v>1</v>
      </c>
    </row>
    <row r="254" spans="1:7" x14ac:dyDescent="0.25">
      <c r="A254" s="274" t="s">
        <v>346</v>
      </c>
      <c r="B254" s="18">
        <v>35</v>
      </c>
      <c r="C254" s="18">
        <v>22</v>
      </c>
      <c r="D254" s="18">
        <v>8</v>
      </c>
      <c r="E254" s="18">
        <v>6</v>
      </c>
      <c r="F254" s="18">
        <v>27</v>
      </c>
      <c r="G254" s="26">
        <v>16</v>
      </c>
    </row>
    <row r="255" spans="1:7" x14ac:dyDescent="0.25">
      <c r="A255" s="274" t="s">
        <v>347</v>
      </c>
      <c r="B255" s="18">
        <v>10</v>
      </c>
      <c r="C255" s="18">
        <v>7</v>
      </c>
      <c r="D255" s="18" t="s">
        <v>98</v>
      </c>
      <c r="E255" s="18" t="s">
        <v>98</v>
      </c>
      <c r="F255" s="18">
        <v>10</v>
      </c>
      <c r="G255" s="26">
        <v>7</v>
      </c>
    </row>
    <row r="256" spans="1:7" x14ac:dyDescent="0.25">
      <c r="A256" s="274" t="s">
        <v>356</v>
      </c>
      <c r="B256" s="18">
        <v>1</v>
      </c>
      <c r="C256" s="18">
        <v>1</v>
      </c>
      <c r="D256" s="18">
        <v>1</v>
      </c>
      <c r="E256" s="18">
        <v>1</v>
      </c>
      <c r="F256" s="18" t="s">
        <v>98</v>
      </c>
      <c r="G256" s="26" t="s">
        <v>98</v>
      </c>
    </row>
    <row r="257" spans="1:7" x14ac:dyDescent="0.25">
      <c r="A257" s="274" t="s">
        <v>357</v>
      </c>
      <c r="B257" s="18">
        <v>2</v>
      </c>
      <c r="C257" s="18" t="s">
        <v>98</v>
      </c>
      <c r="D257" s="18" t="s">
        <v>98</v>
      </c>
      <c r="E257" s="18" t="s">
        <v>98</v>
      </c>
      <c r="F257" s="18">
        <v>2</v>
      </c>
      <c r="G257" s="26" t="s">
        <v>98</v>
      </c>
    </row>
    <row r="258" spans="1:7" x14ac:dyDescent="0.25">
      <c r="A258" s="274" t="s">
        <v>360</v>
      </c>
      <c r="B258" s="18">
        <v>2</v>
      </c>
      <c r="C258" s="18">
        <v>2</v>
      </c>
      <c r="D258" s="18" t="s">
        <v>98</v>
      </c>
      <c r="E258" s="18" t="s">
        <v>98</v>
      </c>
      <c r="F258" s="18">
        <v>2</v>
      </c>
      <c r="G258" s="26">
        <v>2</v>
      </c>
    </row>
    <row r="259" spans="1:7" x14ac:dyDescent="0.25">
      <c r="A259" s="274" t="s">
        <v>364</v>
      </c>
      <c r="B259" s="18">
        <v>16</v>
      </c>
      <c r="C259" s="18">
        <v>1</v>
      </c>
      <c r="D259" s="18">
        <v>3</v>
      </c>
      <c r="E259" s="18">
        <v>1</v>
      </c>
      <c r="F259" s="18">
        <v>13</v>
      </c>
      <c r="G259" s="26" t="s">
        <v>98</v>
      </c>
    </row>
    <row r="260" spans="1:7" x14ac:dyDescent="0.25">
      <c r="A260" s="274" t="s">
        <v>365</v>
      </c>
      <c r="B260" s="18">
        <v>15</v>
      </c>
      <c r="C260" s="18">
        <v>3</v>
      </c>
      <c r="D260" s="18">
        <v>4</v>
      </c>
      <c r="E260" s="18" t="s">
        <v>98</v>
      </c>
      <c r="F260" s="18">
        <v>11</v>
      </c>
      <c r="G260" s="26">
        <v>3</v>
      </c>
    </row>
    <row r="261" spans="1:7" x14ac:dyDescent="0.25">
      <c r="A261" s="274" t="s">
        <v>366</v>
      </c>
      <c r="B261" s="18">
        <v>7</v>
      </c>
      <c r="C261" s="18">
        <v>4</v>
      </c>
      <c r="D261" s="18" t="s">
        <v>98</v>
      </c>
      <c r="E261" s="18" t="s">
        <v>98</v>
      </c>
      <c r="F261" s="18">
        <v>7</v>
      </c>
      <c r="G261" s="26">
        <v>4</v>
      </c>
    </row>
    <row r="262" spans="1:7" x14ac:dyDescent="0.25">
      <c r="A262" s="274" t="s">
        <v>367</v>
      </c>
      <c r="B262" s="18">
        <v>17</v>
      </c>
      <c r="C262" s="18">
        <v>7</v>
      </c>
      <c r="D262" s="18">
        <v>7</v>
      </c>
      <c r="E262" s="18">
        <v>2</v>
      </c>
      <c r="F262" s="18">
        <v>10</v>
      </c>
      <c r="G262" s="26">
        <v>5</v>
      </c>
    </row>
    <row r="263" spans="1:7" x14ac:dyDescent="0.25">
      <c r="A263" s="274" t="s">
        <v>373</v>
      </c>
      <c r="B263" s="18">
        <v>2</v>
      </c>
      <c r="C263" s="18">
        <v>1</v>
      </c>
      <c r="D263" s="18" t="s">
        <v>98</v>
      </c>
      <c r="E263" s="18" t="s">
        <v>98</v>
      </c>
      <c r="F263" s="18">
        <v>2</v>
      </c>
      <c r="G263" s="26">
        <v>1</v>
      </c>
    </row>
    <row r="264" spans="1:7" x14ac:dyDescent="0.25">
      <c r="A264" s="274" t="s">
        <v>375</v>
      </c>
      <c r="B264" s="18">
        <v>23</v>
      </c>
      <c r="C264" s="18">
        <v>13</v>
      </c>
      <c r="D264" s="18">
        <v>3</v>
      </c>
      <c r="E264" s="18">
        <v>1</v>
      </c>
      <c r="F264" s="18">
        <v>20</v>
      </c>
      <c r="G264" s="26">
        <v>12</v>
      </c>
    </row>
    <row r="265" spans="1:7" x14ac:dyDescent="0.25">
      <c r="A265" s="274" t="s">
        <v>376</v>
      </c>
      <c r="B265" s="18">
        <v>4</v>
      </c>
      <c r="C265" s="18">
        <v>1</v>
      </c>
      <c r="D265" s="18">
        <v>3</v>
      </c>
      <c r="E265" s="18">
        <v>1</v>
      </c>
      <c r="F265" s="18">
        <v>1</v>
      </c>
      <c r="G265" s="26" t="s">
        <v>98</v>
      </c>
    </row>
    <row r="266" spans="1:7" x14ac:dyDescent="0.25">
      <c r="A266" s="274" t="s">
        <v>377</v>
      </c>
      <c r="B266" s="18">
        <v>3</v>
      </c>
      <c r="C266" s="18">
        <v>2</v>
      </c>
      <c r="D266" s="18">
        <v>1</v>
      </c>
      <c r="E266" s="18">
        <v>1</v>
      </c>
      <c r="F266" s="18">
        <v>2</v>
      </c>
      <c r="G266" s="26">
        <v>1</v>
      </c>
    </row>
    <row r="267" spans="1:7" x14ac:dyDescent="0.25">
      <c r="A267" s="274" t="s">
        <v>378</v>
      </c>
      <c r="B267" s="18">
        <v>2</v>
      </c>
      <c r="C267" s="18">
        <v>1</v>
      </c>
      <c r="D267" s="18">
        <v>1</v>
      </c>
      <c r="E267" s="18" t="s">
        <v>98</v>
      </c>
      <c r="F267" s="18">
        <v>1</v>
      </c>
      <c r="G267" s="26">
        <v>1</v>
      </c>
    </row>
    <row r="268" spans="1:7" x14ac:dyDescent="0.25">
      <c r="A268" s="274" t="s">
        <v>379</v>
      </c>
      <c r="B268" s="18">
        <v>4</v>
      </c>
      <c r="C268" s="18">
        <v>2</v>
      </c>
      <c r="D268" s="18">
        <v>2</v>
      </c>
      <c r="E268" s="18">
        <v>1</v>
      </c>
      <c r="F268" s="18">
        <v>2</v>
      </c>
      <c r="G268" s="26">
        <v>1</v>
      </c>
    </row>
    <row r="269" spans="1:7" x14ac:dyDescent="0.25">
      <c r="A269" s="274" t="s">
        <v>383</v>
      </c>
      <c r="B269" s="18">
        <v>6</v>
      </c>
      <c r="C269" s="18">
        <v>3</v>
      </c>
      <c r="D269" s="18">
        <v>6</v>
      </c>
      <c r="E269" s="18">
        <v>3</v>
      </c>
      <c r="F269" s="18" t="s">
        <v>98</v>
      </c>
      <c r="G269" s="26" t="s">
        <v>98</v>
      </c>
    </row>
    <row r="270" spans="1:7" x14ac:dyDescent="0.25">
      <c r="A270" s="274" t="s">
        <v>387</v>
      </c>
      <c r="B270" s="18">
        <v>4</v>
      </c>
      <c r="C270" s="18" t="s">
        <v>98</v>
      </c>
      <c r="D270" s="18">
        <v>1</v>
      </c>
      <c r="E270" s="18" t="s">
        <v>98</v>
      </c>
      <c r="F270" s="18">
        <v>3</v>
      </c>
      <c r="G270" s="26" t="s">
        <v>98</v>
      </c>
    </row>
    <row r="271" spans="1:7" x14ac:dyDescent="0.25">
      <c r="A271" s="274" t="s">
        <v>388</v>
      </c>
      <c r="B271" s="18">
        <v>7</v>
      </c>
      <c r="C271" s="18" t="s">
        <v>98</v>
      </c>
      <c r="D271" s="18">
        <v>3</v>
      </c>
      <c r="E271" s="18" t="s">
        <v>98</v>
      </c>
      <c r="F271" s="18">
        <v>4</v>
      </c>
      <c r="G271" s="26" t="s">
        <v>98</v>
      </c>
    </row>
    <row r="272" spans="1:7" x14ac:dyDescent="0.25">
      <c r="A272" s="274" t="s">
        <v>389</v>
      </c>
      <c r="B272" s="18">
        <v>7</v>
      </c>
      <c r="C272" s="18">
        <v>3</v>
      </c>
      <c r="D272" s="18">
        <v>2</v>
      </c>
      <c r="E272" s="18">
        <v>1</v>
      </c>
      <c r="F272" s="18">
        <v>5</v>
      </c>
      <c r="G272" s="26">
        <v>2</v>
      </c>
    </row>
    <row r="273" spans="1:7" x14ac:dyDescent="0.25">
      <c r="A273" s="274" t="s">
        <v>391</v>
      </c>
      <c r="B273" s="18">
        <v>1</v>
      </c>
      <c r="C273" s="18" t="s">
        <v>98</v>
      </c>
      <c r="D273" s="18" t="s">
        <v>98</v>
      </c>
      <c r="E273" s="18" t="s">
        <v>98</v>
      </c>
      <c r="F273" s="18">
        <v>1</v>
      </c>
      <c r="G273" s="26" t="s">
        <v>98</v>
      </c>
    </row>
    <row r="274" spans="1:7" x14ac:dyDescent="0.25">
      <c r="A274" s="274" t="s">
        <v>395</v>
      </c>
      <c r="B274" s="18">
        <v>1</v>
      </c>
      <c r="C274" s="18" t="s">
        <v>98</v>
      </c>
      <c r="D274" s="18">
        <v>1</v>
      </c>
      <c r="E274" s="18" t="s">
        <v>98</v>
      </c>
      <c r="F274" s="18" t="s">
        <v>98</v>
      </c>
      <c r="G274" s="26" t="s">
        <v>98</v>
      </c>
    </row>
    <row r="275" spans="1:7" x14ac:dyDescent="0.25">
      <c r="A275" s="274" t="s">
        <v>398</v>
      </c>
      <c r="B275" s="18">
        <v>56</v>
      </c>
      <c r="C275" s="18">
        <v>23</v>
      </c>
      <c r="D275" s="18">
        <v>4</v>
      </c>
      <c r="E275" s="18">
        <v>2</v>
      </c>
      <c r="F275" s="18">
        <v>52</v>
      </c>
      <c r="G275" s="26">
        <v>21</v>
      </c>
    </row>
    <row r="276" spans="1:7" x14ac:dyDescent="0.25">
      <c r="A276" s="274" t="s">
        <v>400</v>
      </c>
      <c r="B276" s="18">
        <v>4</v>
      </c>
      <c r="C276" s="18">
        <v>3</v>
      </c>
      <c r="D276" s="18">
        <v>1</v>
      </c>
      <c r="E276" s="18">
        <v>1</v>
      </c>
      <c r="F276" s="18">
        <v>3</v>
      </c>
      <c r="G276" s="26">
        <v>2</v>
      </c>
    </row>
    <row r="277" spans="1:7" x14ac:dyDescent="0.25">
      <c r="A277" s="274" t="s">
        <v>402</v>
      </c>
      <c r="B277" s="18">
        <v>251</v>
      </c>
      <c r="C277" s="18">
        <v>28</v>
      </c>
      <c r="D277" s="18">
        <v>96</v>
      </c>
      <c r="E277" s="18">
        <v>10</v>
      </c>
      <c r="F277" s="18">
        <v>155</v>
      </c>
      <c r="G277" s="26">
        <v>18</v>
      </c>
    </row>
    <row r="278" spans="1:7" x14ac:dyDescent="0.25">
      <c r="A278" s="274" t="s">
        <v>409</v>
      </c>
      <c r="B278" s="18">
        <v>5</v>
      </c>
      <c r="C278" s="18">
        <v>3</v>
      </c>
      <c r="D278" s="18">
        <v>1</v>
      </c>
      <c r="E278" s="18" t="s">
        <v>98</v>
      </c>
      <c r="F278" s="18">
        <v>4</v>
      </c>
      <c r="G278" s="26">
        <v>3</v>
      </c>
    </row>
    <row r="279" spans="1:7" x14ac:dyDescent="0.25">
      <c r="A279" s="274" t="s">
        <v>413</v>
      </c>
      <c r="B279" s="18">
        <v>5</v>
      </c>
      <c r="C279" s="18" t="s">
        <v>98</v>
      </c>
      <c r="D279" s="18" t="s">
        <v>98</v>
      </c>
      <c r="E279" s="18" t="s">
        <v>98</v>
      </c>
      <c r="F279" s="18">
        <v>5</v>
      </c>
      <c r="G279" s="26" t="s">
        <v>98</v>
      </c>
    </row>
    <row r="280" spans="1:7" x14ac:dyDescent="0.25">
      <c r="A280" s="274" t="s">
        <v>417</v>
      </c>
      <c r="B280" s="18">
        <v>14</v>
      </c>
      <c r="C280" s="18">
        <v>14</v>
      </c>
      <c r="D280" s="18" t="s">
        <v>98</v>
      </c>
      <c r="E280" s="18" t="s">
        <v>98</v>
      </c>
      <c r="F280" s="18">
        <v>14</v>
      </c>
      <c r="G280" s="26">
        <v>14</v>
      </c>
    </row>
    <row r="281" spans="1:7" x14ac:dyDescent="0.25">
      <c r="A281" s="274" t="s">
        <v>418</v>
      </c>
      <c r="B281" s="18">
        <v>4</v>
      </c>
      <c r="C281" s="18">
        <v>1</v>
      </c>
      <c r="D281" s="18" t="s">
        <v>98</v>
      </c>
      <c r="E281" s="18" t="s">
        <v>98</v>
      </c>
      <c r="F281" s="18">
        <v>4</v>
      </c>
      <c r="G281" s="26">
        <v>1</v>
      </c>
    </row>
    <row r="282" spans="1:7" x14ac:dyDescent="0.25">
      <c r="A282" s="274" t="s">
        <v>420</v>
      </c>
      <c r="B282" s="18">
        <v>49808</v>
      </c>
      <c r="C282" s="18">
        <v>49653</v>
      </c>
      <c r="D282" s="18">
        <v>11905</v>
      </c>
      <c r="E282" s="18">
        <v>11875</v>
      </c>
      <c r="F282" s="18">
        <v>37903</v>
      </c>
      <c r="G282" s="26">
        <v>37778</v>
      </c>
    </row>
    <row r="283" spans="1:7" x14ac:dyDescent="0.25">
      <c r="A283" s="274" t="s">
        <v>421</v>
      </c>
      <c r="B283" s="18">
        <v>26</v>
      </c>
      <c r="C283" s="18">
        <v>12</v>
      </c>
      <c r="D283" s="18">
        <v>4</v>
      </c>
      <c r="E283" s="18">
        <v>1</v>
      </c>
      <c r="F283" s="18">
        <v>22</v>
      </c>
      <c r="G283" s="26">
        <v>11</v>
      </c>
    </row>
    <row r="284" spans="1:7" x14ac:dyDescent="0.25">
      <c r="A284" s="274" t="s">
        <v>425</v>
      </c>
      <c r="B284" s="18">
        <v>1</v>
      </c>
      <c r="C284" s="18" t="s">
        <v>98</v>
      </c>
      <c r="D284" s="18" t="s">
        <v>98</v>
      </c>
      <c r="E284" s="18" t="s">
        <v>98</v>
      </c>
      <c r="F284" s="18">
        <v>1</v>
      </c>
      <c r="G284" s="26" t="s">
        <v>98</v>
      </c>
    </row>
    <row r="285" spans="1:7" x14ac:dyDescent="0.25">
      <c r="A285" s="274" t="s">
        <v>431</v>
      </c>
      <c r="B285" s="18">
        <v>6</v>
      </c>
      <c r="C285" s="18">
        <v>6</v>
      </c>
      <c r="D285" s="18" t="s">
        <v>98</v>
      </c>
      <c r="E285" s="18" t="s">
        <v>98</v>
      </c>
      <c r="F285" s="18">
        <v>6</v>
      </c>
      <c r="G285" s="26">
        <v>6</v>
      </c>
    </row>
    <row r="286" spans="1:7" x14ac:dyDescent="0.25">
      <c r="A286" s="274" t="s">
        <v>433</v>
      </c>
      <c r="B286" s="18">
        <v>258</v>
      </c>
      <c r="C286" s="18">
        <v>189</v>
      </c>
      <c r="D286" s="18">
        <v>20</v>
      </c>
      <c r="E286" s="18">
        <v>14</v>
      </c>
      <c r="F286" s="18">
        <v>238</v>
      </c>
      <c r="G286" s="26">
        <v>175</v>
      </c>
    </row>
    <row r="287" spans="1:7" x14ac:dyDescent="0.25">
      <c r="A287" s="274" t="s">
        <v>438</v>
      </c>
      <c r="B287" s="18">
        <v>31</v>
      </c>
      <c r="C287" s="18">
        <v>12</v>
      </c>
      <c r="D287" s="18">
        <v>11</v>
      </c>
      <c r="E287" s="18">
        <v>5</v>
      </c>
      <c r="F287" s="18">
        <v>20</v>
      </c>
      <c r="G287" s="26">
        <v>7</v>
      </c>
    </row>
    <row r="288" spans="1:7" x14ac:dyDescent="0.25">
      <c r="A288" s="274" t="s">
        <v>441</v>
      </c>
      <c r="B288" s="18">
        <v>6</v>
      </c>
      <c r="C288" s="18">
        <v>5</v>
      </c>
      <c r="D288" s="18" t="s">
        <v>98</v>
      </c>
      <c r="E288" s="18" t="s">
        <v>98</v>
      </c>
      <c r="F288" s="18">
        <v>6</v>
      </c>
      <c r="G288" s="26">
        <v>5</v>
      </c>
    </row>
    <row r="289" spans="1:7" x14ac:dyDescent="0.25">
      <c r="A289" s="274" t="s">
        <v>442</v>
      </c>
      <c r="B289" s="18">
        <v>8</v>
      </c>
      <c r="C289" s="18">
        <v>2</v>
      </c>
      <c r="D289" s="18">
        <v>3</v>
      </c>
      <c r="E289" s="18">
        <v>1</v>
      </c>
      <c r="F289" s="18">
        <v>5</v>
      </c>
      <c r="G289" s="26">
        <v>1</v>
      </c>
    </row>
    <row r="290" spans="1:7" x14ac:dyDescent="0.25">
      <c r="A290" s="274" t="s">
        <v>443</v>
      </c>
      <c r="B290" s="18">
        <v>11</v>
      </c>
      <c r="C290" s="18">
        <v>7</v>
      </c>
      <c r="D290" s="18">
        <v>3</v>
      </c>
      <c r="E290" s="18" t="s">
        <v>98</v>
      </c>
      <c r="F290" s="18">
        <v>8</v>
      </c>
      <c r="G290" s="26">
        <v>7</v>
      </c>
    </row>
    <row r="291" spans="1:7" x14ac:dyDescent="0.25">
      <c r="A291" s="274" t="s">
        <v>444</v>
      </c>
      <c r="B291" s="18">
        <v>1</v>
      </c>
      <c r="C291" s="18">
        <v>1</v>
      </c>
      <c r="D291" s="18" t="s">
        <v>98</v>
      </c>
      <c r="E291" s="18" t="s">
        <v>98</v>
      </c>
      <c r="F291" s="18">
        <v>1</v>
      </c>
      <c r="G291" s="26">
        <v>1</v>
      </c>
    </row>
    <row r="292" spans="1:7" x14ac:dyDescent="0.25">
      <c r="A292" s="274" t="s">
        <v>446</v>
      </c>
      <c r="B292" s="18">
        <v>1</v>
      </c>
      <c r="C292" s="18">
        <v>1</v>
      </c>
      <c r="D292" s="18" t="s">
        <v>98</v>
      </c>
      <c r="E292" s="18" t="s">
        <v>98</v>
      </c>
      <c r="F292" s="18">
        <v>1</v>
      </c>
      <c r="G292" s="26">
        <v>1</v>
      </c>
    </row>
    <row r="293" spans="1:7" x14ac:dyDescent="0.25">
      <c r="A293" s="274" t="s">
        <v>447</v>
      </c>
      <c r="B293" s="18">
        <v>164</v>
      </c>
      <c r="C293" s="18">
        <v>126</v>
      </c>
      <c r="D293" s="18">
        <v>24</v>
      </c>
      <c r="E293" s="18">
        <v>18</v>
      </c>
      <c r="F293" s="18">
        <v>140</v>
      </c>
      <c r="G293" s="26">
        <v>108</v>
      </c>
    </row>
    <row r="294" spans="1:7" x14ac:dyDescent="0.25">
      <c r="A294" s="274" t="s">
        <v>449</v>
      </c>
      <c r="B294" s="18">
        <v>265</v>
      </c>
      <c r="C294" s="18">
        <v>79</v>
      </c>
      <c r="D294" s="18">
        <v>71</v>
      </c>
      <c r="E294" s="18">
        <v>11</v>
      </c>
      <c r="F294" s="18">
        <v>194</v>
      </c>
      <c r="G294" s="26">
        <v>68</v>
      </c>
    </row>
    <row r="295" spans="1:7" x14ac:dyDescent="0.25">
      <c r="A295" s="274" t="s">
        <v>452</v>
      </c>
      <c r="B295" s="18">
        <v>28</v>
      </c>
      <c r="C295" s="18">
        <v>11</v>
      </c>
      <c r="D295" s="18">
        <v>12</v>
      </c>
      <c r="E295" s="18">
        <v>2</v>
      </c>
      <c r="F295" s="18">
        <v>16</v>
      </c>
      <c r="G295" s="26">
        <v>9</v>
      </c>
    </row>
    <row r="296" spans="1:7" x14ac:dyDescent="0.25">
      <c r="A296" s="274" t="s">
        <v>453</v>
      </c>
      <c r="B296" s="18">
        <v>47</v>
      </c>
      <c r="C296" s="18">
        <v>11</v>
      </c>
      <c r="D296" s="18">
        <v>16</v>
      </c>
      <c r="E296" s="18">
        <v>2</v>
      </c>
      <c r="F296" s="18">
        <v>31</v>
      </c>
      <c r="G296" s="26">
        <v>9</v>
      </c>
    </row>
    <row r="297" spans="1:7" x14ac:dyDescent="0.25">
      <c r="A297" s="274" t="s">
        <v>458</v>
      </c>
      <c r="B297" s="18">
        <v>12</v>
      </c>
      <c r="C297" s="18">
        <v>5</v>
      </c>
      <c r="D297" s="18" t="s">
        <v>98</v>
      </c>
      <c r="E297" s="18" t="s">
        <v>98</v>
      </c>
      <c r="F297" s="18">
        <v>12</v>
      </c>
      <c r="G297" s="26">
        <v>5</v>
      </c>
    </row>
    <row r="298" spans="1:7" x14ac:dyDescent="0.25">
      <c r="A298" s="274" t="s">
        <v>459</v>
      </c>
      <c r="B298" s="18">
        <v>42</v>
      </c>
      <c r="C298" s="18">
        <v>28</v>
      </c>
      <c r="D298" s="18">
        <v>12</v>
      </c>
      <c r="E298" s="18">
        <v>6</v>
      </c>
      <c r="F298" s="18">
        <v>30</v>
      </c>
      <c r="G298" s="26">
        <v>22</v>
      </c>
    </row>
    <row r="299" spans="1:7" x14ac:dyDescent="0.25">
      <c r="A299" s="274" t="s">
        <v>460</v>
      </c>
      <c r="B299" s="18">
        <v>1</v>
      </c>
      <c r="C299" s="18" t="s">
        <v>98</v>
      </c>
      <c r="D299" s="18">
        <v>1</v>
      </c>
      <c r="E299" s="18" t="s">
        <v>98</v>
      </c>
      <c r="F299" s="18" t="s">
        <v>98</v>
      </c>
      <c r="G299" s="26" t="s">
        <v>98</v>
      </c>
    </row>
    <row r="300" spans="1:7" x14ac:dyDescent="0.25">
      <c r="A300" s="274" t="s">
        <v>461</v>
      </c>
      <c r="B300" s="18">
        <v>14</v>
      </c>
      <c r="C300" s="18">
        <v>6</v>
      </c>
      <c r="D300" s="18">
        <v>6</v>
      </c>
      <c r="E300" s="18">
        <v>2</v>
      </c>
      <c r="F300" s="18">
        <v>8</v>
      </c>
      <c r="G300" s="26">
        <v>4</v>
      </c>
    </row>
    <row r="301" spans="1:7" x14ac:dyDescent="0.25">
      <c r="A301" s="274" t="s">
        <v>470</v>
      </c>
      <c r="B301" s="18">
        <v>30</v>
      </c>
      <c r="C301" s="18">
        <v>8</v>
      </c>
      <c r="D301" s="18">
        <v>6</v>
      </c>
      <c r="E301" s="18">
        <v>2</v>
      </c>
      <c r="F301" s="18">
        <v>24</v>
      </c>
      <c r="G301" s="26">
        <v>6</v>
      </c>
    </row>
    <row r="302" spans="1:7" x14ac:dyDescent="0.25">
      <c r="A302" s="274" t="s">
        <v>471</v>
      </c>
      <c r="B302" s="18">
        <v>1</v>
      </c>
      <c r="C302" s="18" t="s">
        <v>98</v>
      </c>
      <c r="D302" s="18">
        <v>1</v>
      </c>
      <c r="E302" s="18" t="s">
        <v>98</v>
      </c>
      <c r="F302" s="18" t="s">
        <v>98</v>
      </c>
      <c r="G302" s="26" t="s">
        <v>98</v>
      </c>
    </row>
    <row r="303" spans="1:7" x14ac:dyDescent="0.25">
      <c r="A303" s="274" t="s">
        <v>472</v>
      </c>
      <c r="B303" s="18">
        <v>1</v>
      </c>
      <c r="C303" s="18" t="s">
        <v>98</v>
      </c>
      <c r="D303" s="18" t="s">
        <v>98</v>
      </c>
      <c r="E303" s="18" t="s">
        <v>98</v>
      </c>
      <c r="F303" s="18">
        <v>1</v>
      </c>
      <c r="G303" s="26" t="s">
        <v>98</v>
      </c>
    </row>
    <row r="304" spans="1:7" ht="23.25" x14ac:dyDescent="0.25">
      <c r="A304" s="275" t="s">
        <v>474</v>
      </c>
      <c r="B304" s="18">
        <v>3</v>
      </c>
      <c r="C304" s="18" t="s">
        <v>98</v>
      </c>
      <c r="D304" s="18">
        <v>1</v>
      </c>
      <c r="E304" s="18" t="s">
        <v>98</v>
      </c>
      <c r="F304" s="18">
        <v>2</v>
      </c>
      <c r="G304" s="26" t="s">
        <v>98</v>
      </c>
    </row>
    <row r="305" spans="1:7" ht="23.25" x14ac:dyDescent="0.25">
      <c r="A305" s="245" t="s">
        <v>475</v>
      </c>
      <c r="B305" s="17">
        <v>531</v>
      </c>
      <c r="C305" s="17" t="s">
        <v>476</v>
      </c>
      <c r="D305" s="17">
        <v>23</v>
      </c>
      <c r="E305" s="17" t="s">
        <v>476</v>
      </c>
      <c r="F305" s="17">
        <v>508</v>
      </c>
      <c r="G305" s="162" t="s">
        <v>476</v>
      </c>
    </row>
    <row r="306" spans="1:7" x14ac:dyDescent="0.25">
      <c r="A306" s="247" t="s">
        <v>754</v>
      </c>
      <c r="B306" s="278"/>
      <c r="C306" s="278"/>
      <c r="D306" s="278"/>
      <c r="E306" s="278"/>
      <c r="F306" s="278"/>
      <c r="G306" s="279"/>
    </row>
    <row r="307" spans="1:7" x14ac:dyDescent="0.25">
      <c r="A307" s="250" t="s">
        <v>314</v>
      </c>
      <c r="B307" s="17">
        <v>78619</v>
      </c>
      <c r="C307" s="17">
        <v>78495</v>
      </c>
      <c r="D307" s="17">
        <v>56580</v>
      </c>
      <c r="E307" s="17">
        <v>56481</v>
      </c>
      <c r="F307" s="17">
        <v>22039</v>
      </c>
      <c r="G307" s="162">
        <v>22014</v>
      </c>
    </row>
    <row r="308" spans="1:7" x14ac:dyDescent="0.25">
      <c r="A308" s="272" t="s">
        <v>315</v>
      </c>
      <c r="B308" s="18">
        <v>81968</v>
      </c>
      <c r="C308" s="18">
        <v>79610</v>
      </c>
      <c r="D308" s="18">
        <v>59056</v>
      </c>
      <c r="E308" s="18">
        <v>57377</v>
      </c>
      <c r="F308" s="18">
        <v>22912</v>
      </c>
      <c r="G308" s="26">
        <v>22233</v>
      </c>
    </row>
    <row r="309" spans="1:7" x14ac:dyDescent="0.25">
      <c r="A309" s="273" t="s">
        <v>318</v>
      </c>
      <c r="B309" s="18">
        <v>1</v>
      </c>
      <c r="C309" s="18" t="s">
        <v>98</v>
      </c>
      <c r="D309" s="18" t="s">
        <v>98</v>
      </c>
      <c r="E309" s="18" t="s">
        <v>98</v>
      </c>
      <c r="F309" s="18">
        <v>1</v>
      </c>
      <c r="G309" s="26" t="s">
        <v>98</v>
      </c>
    </row>
    <row r="310" spans="1:7" x14ac:dyDescent="0.25">
      <c r="A310" s="274" t="s">
        <v>319</v>
      </c>
      <c r="B310" s="18">
        <v>1</v>
      </c>
      <c r="C310" s="18">
        <v>1</v>
      </c>
      <c r="D310" s="18">
        <v>1</v>
      </c>
      <c r="E310" s="18">
        <v>1</v>
      </c>
      <c r="F310" s="18" t="s">
        <v>98</v>
      </c>
      <c r="G310" s="26" t="s">
        <v>98</v>
      </c>
    </row>
    <row r="311" spans="1:7" x14ac:dyDescent="0.25">
      <c r="A311" s="274" t="s">
        <v>321</v>
      </c>
      <c r="B311" s="18">
        <v>83</v>
      </c>
      <c r="C311" s="18">
        <v>59</v>
      </c>
      <c r="D311" s="18">
        <v>63</v>
      </c>
      <c r="E311" s="18">
        <v>47</v>
      </c>
      <c r="F311" s="18">
        <v>20</v>
      </c>
      <c r="G311" s="26">
        <v>12</v>
      </c>
    </row>
    <row r="312" spans="1:7" x14ac:dyDescent="0.25">
      <c r="A312" s="274" t="s">
        <v>323</v>
      </c>
      <c r="B312" s="18">
        <v>1</v>
      </c>
      <c r="C312" s="18">
        <v>1</v>
      </c>
      <c r="D312" s="18">
        <v>1</v>
      </c>
      <c r="E312" s="18">
        <v>1</v>
      </c>
      <c r="F312" s="18" t="s">
        <v>98</v>
      </c>
      <c r="G312" s="26" t="s">
        <v>98</v>
      </c>
    </row>
    <row r="313" spans="1:7" x14ac:dyDescent="0.25">
      <c r="A313" s="274" t="s">
        <v>326</v>
      </c>
      <c r="B313" s="18">
        <v>1858</v>
      </c>
      <c r="C313" s="18">
        <v>601</v>
      </c>
      <c r="D313" s="18">
        <v>1471</v>
      </c>
      <c r="E313" s="18">
        <v>531</v>
      </c>
      <c r="F313" s="18">
        <v>387</v>
      </c>
      <c r="G313" s="26">
        <v>70</v>
      </c>
    </row>
    <row r="314" spans="1:7" x14ac:dyDescent="0.25">
      <c r="A314" s="274" t="s">
        <v>328</v>
      </c>
      <c r="B314" s="18">
        <v>10</v>
      </c>
      <c r="C314" s="18">
        <v>6</v>
      </c>
      <c r="D314" s="18">
        <v>7</v>
      </c>
      <c r="E314" s="18">
        <v>6</v>
      </c>
      <c r="F314" s="18">
        <v>3</v>
      </c>
      <c r="G314" s="26" t="s">
        <v>98</v>
      </c>
    </row>
    <row r="315" spans="1:7" x14ac:dyDescent="0.25">
      <c r="A315" s="274" t="s">
        <v>329</v>
      </c>
      <c r="B315" s="18">
        <v>105</v>
      </c>
      <c r="C315" s="18">
        <v>76</v>
      </c>
      <c r="D315" s="18">
        <v>78</v>
      </c>
      <c r="E315" s="18">
        <v>62</v>
      </c>
      <c r="F315" s="18">
        <v>27</v>
      </c>
      <c r="G315" s="26">
        <v>14</v>
      </c>
    </row>
    <row r="316" spans="1:7" x14ac:dyDescent="0.25">
      <c r="A316" s="274" t="s">
        <v>333</v>
      </c>
      <c r="B316" s="18">
        <v>10</v>
      </c>
      <c r="C316" s="18">
        <v>5</v>
      </c>
      <c r="D316" s="18">
        <v>10</v>
      </c>
      <c r="E316" s="18">
        <v>5</v>
      </c>
      <c r="F316" s="18" t="s">
        <v>98</v>
      </c>
      <c r="G316" s="26" t="s">
        <v>98</v>
      </c>
    </row>
    <row r="317" spans="1:7" x14ac:dyDescent="0.25">
      <c r="A317" s="274" t="s">
        <v>334</v>
      </c>
      <c r="B317" s="18">
        <v>50</v>
      </c>
      <c r="C317" s="18">
        <v>8</v>
      </c>
      <c r="D317" s="18">
        <v>28</v>
      </c>
      <c r="E317" s="18">
        <v>7</v>
      </c>
      <c r="F317" s="18">
        <v>22</v>
      </c>
      <c r="G317" s="26">
        <v>1</v>
      </c>
    </row>
    <row r="318" spans="1:7" x14ac:dyDescent="0.25">
      <c r="A318" s="274" t="s">
        <v>337</v>
      </c>
      <c r="B318" s="18">
        <v>7</v>
      </c>
      <c r="C318" s="18">
        <v>3</v>
      </c>
      <c r="D318" s="18">
        <v>7</v>
      </c>
      <c r="E318" s="18">
        <v>3</v>
      </c>
      <c r="F318" s="18" t="s">
        <v>98</v>
      </c>
      <c r="G318" s="26" t="s">
        <v>98</v>
      </c>
    </row>
    <row r="319" spans="1:7" x14ac:dyDescent="0.25">
      <c r="A319" s="274" t="s">
        <v>339</v>
      </c>
      <c r="B319" s="18">
        <v>1</v>
      </c>
      <c r="C319" s="18" t="s">
        <v>98</v>
      </c>
      <c r="D319" s="18">
        <v>1</v>
      </c>
      <c r="E319" s="18" t="s">
        <v>98</v>
      </c>
      <c r="F319" s="18" t="s">
        <v>98</v>
      </c>
      <c r="G319" s="26" t="s">
        <v>98</v>
      </c>
    </row>
    <row r="320" spans="1:7" x14ac:dyDescent="0.25">
      <c r="A320" s="274" t="s">
        <v>340</v>
      </c>
      <c r="B320" s="18">
        <v>8</v>
      </c>
      <c r="C320" s="18">
        <v>5</v>
      </c>
      <c r="D320" s="18">
        <v>4</v>
      </c>
      <c r="E320" s="18">
        <v>2</v>
      </c>
      <c r="F320" s="18">
        <v>4</v>
      </c>
      <c r="G320" s="26">
        <v>3</v>
      </c>
    </row>
    <row r="321" spans="1:7" x14ac:dyDescent="0.25">
      <c r="A321" s="274" t="s">
        <v>343</v>
      </c>
      <c r="B321" s="18">
        <v>1</v>
      </c>
      <c r="C321" s="18">
        <v>1</v>
      </c>
      <c r="D321" s="18" t="s">
        <v>98</v>
      </c>
      <c r="E321" s="18" t="s">
        <v>98</v>
      </c>
      <c r="F321" s="18">
        <v>1</v>
      </c>
      <c r="G321" s="26">
        <v>1</v>
      </c>
    </row>
    <row r="322" spans="1:7" x14ac:dyDescent="0.25">
      <c r="A322" s="274" t="s">
        <v>345</v>
      </c>
      <c r="B322" s="18">
        <v>1</v>
      </c>
      <c r="C322" s="18">
        <v>1</v>
      </c>
      <c r="D322" s="18">
        <v>1</v>
      </c>
      <c r="E322" s="18">
        <v>1</v>
      </c>
      <c r="F322" s="18" t="s">
        <v>98</v>
      </c>
      <c r="G322" s="26" t="s">
        <v>98</v>
      </c>
    </row>
    <row r="323" spans="1:7" x14ac:dyDescent="0.25">
      <c r="A323" s="274" t="s">
        <v>346</v>
      </c>
      <c r="B323" s="18">
        <v>23</v>
      </c>
      <c r="C323" s="18">
        <v>10</v>
      </c>
      <c r="D323" s="18">
        <v>7</v>
      </c>
      <c r="E323" s="18">
        <v>3</v>
      </c>
      <c r="F323" s="18">
        <v>16</v>
      </c>
      <c r="G323" s="26">
        <v>7</v>
      </c>
    </row>
    <row r="324" spans="1:7" x14ac:dyDescent="0.25">
      <c r="A324" s="274" t="s">
        <v>347</v>
      </c>
      <c r="B324" s="18">
        <v>4</v>
      </c>
      <c r="C324" s="18">
        <v>2</v>
      </c>
      <c r="D324" s="18">
        <v>3</v>
      </c>
      <c r="E324" s="18">
        <v>1</v>
      </c>
      <c r="F324" s="18">
        <v>1</v>
      </c>
      <c r="G324" s="26">
        <v>1</v>
      </c>
    </row>
    <row r="325" spans="1:7" x14ac:dyDescent="0.25">
      <c r="A325" s="274" t="s">
        <v>354</v>
      </c>
      <c r="B325" s="18">
        <v>2</v>
      </c>
      <c r="C325" s="18">
        <v>2</v>
      </c>
      <c r="D325" s="18">
        <v>2</v>
      </c>
      <c r="E325" s="18">
        <v>2</v>
      </c>
      <c r="F325" s="18" t="s">
        <v>98</v>
      </c>
      <c r="G325" s="26" t="s">
        <v>98</v>
      </c>
    </row>
    <row r="326" spans="1:7" x14ac:dyDescent="0.25">
      <c r="A326" s="274" t="s">
        <v>357</v>
      </c>
      <c r="B326" s="18">
        <v>1</v>
      </c>
      <c r="C326" s="18" t="s">
        <v>98</v>
      </c>
      <c r="D326" s="18" t="s">
        <v>98</v>
      </c>
      <c r="E326" s="18" t="s">
        <v>98</v>
      </c>
      <c r="F326" s="18">
        <v>1</v>
      </c>
      <c r="G326" s="26" t="s">
        <v>98</v>
      </c>
    </row>
    <row r="327" spans="1:7" x14ac:dyDescent="0.25">
      <c r="A327" s="274" t="s">
        <v>360</v>
      </c>
      <c r="B327" s="18">
        <v>1</v>
      </c>
      <c r="C327" s="18">
        <v>1</v>
      </c>
      <c r="D327" s="18">
        <v>1</v>
      </c>
      <c r="E327" s="18">
        <v>1</v>
      </c>
      <c r="F327" s="18" t="s">
        <v>98</v>
      </c>
      <c r="G327" s="26" t="s">
        <v>98</v>
      </c>
    </row>
    <row r="328" spans="1:7" x14ac:dyDescent="0.25">
      <c r="A328" s="274" t="s">
        <v>364</v>
      </c>
      <c r="B328" s="18">
        <v>20</v>
      </c>
      <c r="C328" s="18">
        <v>2</v>
      </c>
      <c r="D328" s="18">
        <v>16</v>
      </c>
      <c r="E328" s="18">
        <v>1</v>
      </c>
      <c r="F328" s="18">
        <v>4</v>
      </c>
      <c r="G328" s="26">
        <v>1</v>
      </c>
    </row>
    <row r="329" spans="1:7" x14ac:dyDescent="0.25">
      <c r="A329" s="274" t="s">
        <v>365</v>
      </c>
      <c r="B329" s="18">
        <v>9</v>
      </c>
      <c r="C329" s="18">
        <v>2</v>
      </c>
      <c r="D329" s="18">
        <v>9</v>
      </c>
      <c r="E329" s="18">
        <v>2</v>
      </c>
      <c r="F329" s="18" t="s">
        <v>98</v>
      </c>
      <c r="G329" s="26" t="s">
        <v>98</v>
      </c>
    </row>
    <row r="330" spans="1:7" x14ac:dyDescent="0.25">
      <c r="A330" s="274" t="s">
        <v>366</v>
      </c>
      <c r="B330" s="18">
        <v>1</v>
      </c>
      <c r="C330" s="18">
        <v>1</v>
      </c>
      <c r="D330" s="18">
        <v>1</v>
      </c>
      <c r="E330" s="18">
        <v>1</v>
      </c>
      <c r="F330" s="18" t="s">
        <v>98</v>
      </c>
      <c r="G330" s="26" t="s">
        <v>98</v>
      </c>
    </row>
    <row r="331" spans="1:7" x14ac:dyDescent="0.25">
      <c r="A331" s="274" t="s">
        <v>367</v>
      </c>
      <c r="B331" s="18">
        <v>19</v>
      </c>
      <c r="C331" s="18">
        <v>3</v>
      </c>
      <c r="D331" s="18">
        <v>12</v>
      </c>
      <c r="E331" s="18">
        <v>1</v>
      </c>
      <c r="F331" s="18">
        <v>7</v>
      </c>
      <c r="G331" s="26">
        <v>2</v>
      </c>
    </row>
    <row r="332" spans="1:7" x14ac:dyDescent="0.25">
      <c r="A332" s="274" t="s">
        <v>373</v>
      </c>
      <c r="B332" s="18">
        <v>5</v>
      </c>
      <c r="C332" s="18" t="s">
        <v>98</v>
      </c>
      <c r="D332" s="18">
        <v>2</v>
      </c>
      <c r="E332" s="18" t="s">
        <v>98</v>
      </c>
      <c r="F332" s="18">
        <v>3</v>
      </c>
      <c r="G332" s="26" t="s">
        <v>98</v>
      </c>
    </row>
    <row r="333" spans="1:7" x14ac:dyDescent="0.25">
      <c r="A333" s="274" t="s">
        <v>375</v>
      </c>
      <c r="B333" s="18">
        <v>8</v>
      </c>
      <c r="C333" s="18">
        <v>4</v>
      </c>
      <c r="D333" s="18">
        <v>1</v>
      </c>
      <c r="E333" s="18" t="s">
        <v>98</v>
      </c>
      <c r="F333" s="18">
        <v>7</v>
      </c>
      <c r="G333" s="26">
        <v>4</v>
      </c>
    </row>
    <row r="334" spans="1:7" x14ac:dyDescent="0.25">
      <c r="A334" s="274" t="s">
        <v>376</v>
      </c>
      <c r="B334" s="18">
        <v>5</v>
      </c>
      <c r="C334" s="18">
        <v>1</v>
      </c>
      <c r="D334" s="18">
        <v>4</v>
      </c>
      <c r="E334" s="18">
        <v>1</v>
      </c>
      <c r="F334" s="18">
        <v>1</v>
      </c>
      <c r="G334" s="26" t="s">
        <v>98</v>
      </c>
    </row>
    <row r="335" spans="1:7" x14ac:dyDescent="0.25">
      <c r="A335" s="274" t="s">
        <v>377</v>
      </c>
      <c r="B335" s="18">
        <v>3</v>
      </c>
      <c r="C335" s="18">
        <v>2</v>
      </c>
      <c r="D335" s="18">
        <v>3</v>
      </c>
      <c r="E335" s="18">
        <v>2</v>
      </c>
      <c r="F335" s="18" t="s">
        <v>98</v>
      </c>
      <c r="G335" s="26" t="s">
        <v>98</v>
      </c>
    </row>
    <row r="336" spans="1:7" x14ac:dyDescent="0.25">
      <c r="A336" s="274" t="s">
        <v>379</v>
      </c>
      <c r="B336" s="18">
        <v>6</v>
      </c>
      <c r="C336" s="18">
        <v>1</v>
      </c>
      <c r="D336" s="18">
        <v>6</v>
      </c>
      <c r="E336" s="18">
        <v>1</v>
      </c>
      <c r="F336" s="18" t="s">
        <v>98</v>
      </c>
      <c r="G336" s="26" t="s">
        <v>98</v>
      </c>
    </row>
    <row r="337" spans="1:7" x14ac:dyDescent="0.25">
      <c r="A337" s="274" t="s">
        <v>382</v>
      </c>
      <c r="B337" s="18">
        <v>3</v>
      </c>
      <c r="C337" s="18">
        <v>3</v>
      </c>
      <c r="D337" s="18">
        <v>3</v>
      </c>
      <c r="E337" s="18">
        <v>3</v>
      </c>
      <c r="F337" s="18" t="s">
        <v>98</v>
      </c>
      <c r="G337" s="26" t="s">
        <v>98</v>
      </c>
    </row>
    <row r="338" spans="1:7" x14ac:dyDescent="0.25">
      <c r="A338" s="274" t="s">
        <v>387</v>
      </c>
      <c r="B338" s="18">
        <v>7</v>
      </c>
      <c r="C338" s="18">
        <v>2</v>
      </c>
      <c r="D338" s="18">
        <v>5</v>
      </c>
      <c r="E338" s="18">
        <v>1</v>
      </c>
      <c r="F338" s="18">
        <v>2</v>
      </c>
      <c r="G338" s="26">
        <v>1</v>
      </c>
    </row>
    <row r="339" spans="1:7" x14ac:dyDescent="0.25">
      <c r="A339" s="274" t="s">
        <v>388</v>
      </c>
      <c r="B339" s="18">
        <v>10</v>
      </c>
      <c r="C339" s="18">
        <v>2</v>
      </c>
      <c r="D339" s="18">
        <v>9</v>
      </c>
      <c r="E339" s="18">
        <v>2</v>
      </c>
      <c r="F339" s="18">
        <v>1</v>
      </c>
      <c r="G339" s="26" t="s">
        <v>98</v>
      </c>
    </row>
    <row r="340" spans="1:7" x14ac:dyDescent="0.25">
      <c r="A340" s="274" t="s">
        <v>389</v>
      </c>
      <c r="B340" s="18">
        <v>4</v>
      </c>
      <c r="C340" s="18">
        <v>3</v>
      </c>
      <c r="D340" s="18">
        <v>4</v>
      </c>
      <c r="E340" s="18">
        <v>3</v>
      </c>
      <c r="F340" s="18" t="s">
        <v>98</v>
      </c>
      <c r="G340" s="26" t="s">
        <v>98</v>
      </c>
    </row>
    <row r="341" spans="1:7" x14ac:dyDescent="0.25">
      <c r="A341" s="274" t="s">
        <v>391</v>
      </c>
      <c r="B341" s="18">
        <v>7</v>
      </c>
      <c r="C341" s="18">
        <v>1</v>
      </c>
      <c r="D341" s="18">
        <v>6</v>
      </c>
      <c r="E341" s="18">
        <v>1</v>
      </c>
      <c r="F341" s="18">
        <v>1</v>
      </c>
      <c r="G341" s="26" t="s">
        <v>98</v>
      </c>
    </row>
    <row r="342" spans="1:7" x14ac:dyDescent="0.25">
      <c r="A342" s="274" t="s">
        <v>395</v>
      </c>
      <c r="B342" s="18">
        <v>2</v>
      </c>
      <c r="C342" s="18">
        <v>2</v>
      </c>
      <c r="D342" s="18">
        <v>2</v>
      </c>
      <c r="E342" s="18">
        <v>2</v>
      </c>
      <c r="F342" s="18" t="s">
        <v>98</v>
      </c>
      <c r="G342" s="26" t="s">
        <v>98</v>
      </c>
    </row>
    <row r="343" spans="1:7" x14ac:dyDescent="0.25">
      <c r="A343" s="274" t="s">
        <v>398</v>
      </c>
      <c r="B343" s="18">
        <v>30</v>
      </c>
      <c r="C343" s="18">
        <v>10</v>
      </c>
      <c r="D343" s="18">
        <v>14</v>
      </c>
      <c r="E343" s="18">
        <v>7</v>
      </c>
      <c r="F343" s="18">
        <v>16</v>
      </c>
      <c r="G343" s="26">
        <v>3</v>
      </c>
    </row>
    <row r="344" spans="1:7" x14ac:dyDescent="0.25">
      <c r="A344" s="274" t="s">
        <v>400</v>
      </c>
      <c r="B344" s="18">
        <v>3</v>
      </c>
      <c r="C344" s="18">
        <v>2</v>
      </c>
      <c r="D344" s="18">
        <v>2</v>
      </c>
      <c r="E344" s="18">
        <v>1</v>
      </c>
      <c r="F344" s="18">
        <v>1</v>
      </c>
      <c r="G344" s="26">
        <v>1</v>
      </c>
    </row>
    <row r="345" spans="1:7" x14ac:dyDescent="0.25">
      <c r="A345" s="274" t="s">
        <v>402</v>
      </c>
      <c r="B345" s="18">
        <v>373</v>
      </c>
      <c r="C345" s="18">
        <v>45</v>
      </c>
      <c r="D345" s="18">
        <v>257</v>
      </c>
      <c r="E345" s="18">
        <v>39</v>
      </c>
      <c r="F345" s="18">
        <v>116</v>
      </c>
      <c r="G345" s="26">
        <v>6</v>
      </c>
    </row>
    <row r="346" spans="1:7" x14ac:dyDescent="0.25">
      <c r="A346" s="274" t="s">
        <v>405</v>
      </c>
      <c r="B346" s="18">
        <v>1</v>
      </c>
      <c r="C346" s="18">
        <v>1</v>
      </c>
      <c r="D346" s="18">
        <v>1</v>
      </c>
      <c r="E346" s="18">
        <v>1</v>
      </c>
      <c r="F346" s="18" t="s">
        <v>98</v>
      </c>
      <c r="G346" s="26" t="s">
        <v>98</v>
      </c>
    </row>
    <row r="347" spans="1:7" x14ac:dyDescent="0.25">
      <c r="A347" s="274" t="s">
        <v>408</v>
      </c>
      <c r="B347" s="18">
        <v>3</v>
      </c>
      <c r="C347" s="18" t="s">
        <v>98</v>
      </c>
      <c r="D347" s="18">
        <v>3</v>
      </c>
      <c r="E347" s="18" t="s">
        <v>98</v>
      </c>
      <c r="F347" s="18" t="s">
        <v>98</v>
      </c>
      <c r="G347" s="26" t="s">
        <v>98</v>
      </c>
    </row>
    <row r="348" spans="1:7" x14ac:dyDescent="0.25">
      <c r="A348" s="274" t="s">
        <v>409</v>
      </c>
      <c r="B348" s="18">
        <v>2</v>
      </c>
      <c r="C348" s="18">
        <v>1</v>
      </c>
      <c r="D348" s="18">
        <v>2</v>
      </c>
      <c r="E348" s="18">
        <v>1</v>
      </c>
      <c r="F348" s="18" t="s">
        <v>98</v>
      </c>
      <c r="G348" s="26" t="s">
        <v>98</v>
      </c>
    </row>
    <row r="349" spans="1:7" x14ac:dyDescent="0.25">
      <c r="A349" s="274" t="s">
        <v>412</v>
      </c>
      <c r="B349" s="18">
        <v>2</v>
      </c>
      <c r="C349" s="18" t="s">
        <v>98</v>
      </c>
      <c r="D349" s="18">
        <v>1</v>
      </c>
      <c r="E349" s="18" t="s">
        <v>98</v>
      </c>
      <c r="F349" s="18">
        <v>1</v>
      </c>
      <c r="G349" s="26" t="s">
        <v>98</v>
      </c>
    </row>
    <row r="350" spans="1:7" x14ac:dyDescent="0.25">
      <c r="A350" s="274" t="s">
        <v>413</v>
      </c>
      <c r="B350" s="18">
        <v>10</v>
      </c>
      <c r="C350" s="18">
        <v>2</v>
      </c>
      <c r="D350" s="18">
        <v>7</v>
      </c>
      <c r="E350" s="18">
        <v>2</v>
      </c>
      <c r="F350" s="18">
        <v>3</v>
      </c>
      <c r="G350" s="26" t="s">
        <v>98</v>
      </c>
    </row>
    <row r="351" spans="1:7" x14ac:dyDescent="0.25">
      <c r="A351" s="274" t="s">
        <v>414</v>
      </c>
      <c r="B351" s="18">
        <v>1</v>
      </c>
      <c r="C351" s="18" t="s">
        <v>98</v>
      </c>
      <c r="D351" s="18" t="s">
        <v>98</v>
      </c>
      <c r="E351" s="18" t="s">
        <v>98</v>
      </c>
      <c r="F351" s="18">
        <v>1</v>
      </c>
      <c r="G351" s="26" t="s">
        <v>98</v>
      </c>
    </row>
    <row r="352" spans="1:7" x14ac:dyDescent="0.25">
      <c r="A352" s="274" t="s">
        <v>417</v>
      </c>
      <c r="B352" s="18">
        <v>1</v>
      </c>
      <c r="C352" s="18" t="s">
        <v>98</v>
      </c>
      <c r="D352" s="18">
        <v>1</v>
      </c>
      <c r="E352" s="18" t="s">
        <v>98</v>
      </c>
      <c r="F352" s="18" t="s">
        <v>98</v>
      </c>
      <c r="G352" s="26" t="s">
        <v>98</v>
      </c>
    </row>
    <row r="353" spans="1:7" x14ac:dyDescent="0.25">
      <c r="A353" s="274" t="s">
        <v>418</v>
      </c>
      <c r="B353" s="18">
        <v>1</v>
      </c>
      <c r="C353" s="18">
        <v>1</v>
      </c>
      <c r="D353" s="18" t="s">
        <v>98</v>
      </c>
      <c r="E353" s="18" t="s">
        <v>98</v>
      </c>
      <c r="F353" s="18">
        <v>1</v>
      </c>
      <c r="G353" s="26">
        <v>1</v>
      </c>
    </row>
    <row r="354" spans="1:7" x14ac:dyDescent="0.25">
      <c r="A354" s="274" t="s">
        <v>420</v>
      </c>
      <c r="B354" s="18">
        <v>78616</v>
      </c>
      <c r="C354" s="18">
        <v>78485</v>
      </c>
      <c r="D354" s="18">
        <v>56577</v>
      </c>
      <c r="E354" s="18">
        <v>56471</v>
      </c>
      <c r="F354" s="18">
        <v>22039</v>
      </c>
      <c r="G354" s="26">
        <v>22014</v>
      </c>
    </row>
    <row r="355" spans="1:7" x14ac:dyDescent="0.25">
      <c r="A355" s="274" t="s">
        <v>421</v>
      </c>
      <c r="B355" s="18">
        <v>95</v>
      </c>
      <c r="C355" s="18">
        <v>48</v>
      </c>
      <c r="D355" s="18">
        <v>80</v>
      </c>
      <c r="E355" s="18">
        <v>41</v>
      </c>
      <c r="F355" s="18">
        <v>15</v>
      </c>
      <c r="G355" s="26">
        <v>7</v>
      </c>
    </row>
    <row r="356" spans="1:7" x14ac:dyDescent="0.25">
      <c r="A356" s="274" t="s">
        <v>425</v>
      </c>
      <c r="B356" s="18">
        <v>2</v>
      </c>
      <c r="C356" s="18">
        <v>1</v>
      </c>
      <c r="D356" s="18">
        <v>1</v>
      </c>
      <c r="E356" s="18" t="s">
        <v>98</v>
      </c>
      <c r="F356" s="18">
        <v>1</v>
      </c>
      <c r="G356" s="26">
        <v>1</v>
      </c>
    </row>
    <row r="357" spans="1:7" x14ac:dyDescent="0.25">
      <c r="A357" s="274" t="s">
        <v>775</v>
      </c>
      <c r="B357" s="18">
        <v>1</v>
      </c>
      <c r="C357" s="18">
        <v>1</v>
      </c>
      <c r="D357" s="18">
        <v>1</v>
      </c>
      <c r="E357" s="18">
        <v>1</v>
      </c>
      <c r="F357" s="18" t="s">
        <v>98</v>
      </c>
      <c r="G357" s="26" t="s">
        <v>98</v>
      </c>
    </row>
    <row r="358" spans="1:7" x14ac:dyDescent="0.25">
      <c r="A358" s="274" t="s">
        <v>433</v>
      </c>
      <c r="B358" s="18">
        <v>63</v>
      </c>
      <c r="C358" s="18">
        <v>34</v>
      </c>
      <c r="D358" s="18">
        <v>21</v>
      </c>
      <c r="E358" s="18">
        <v>11</v>
      </c>
      <c r="F358" s="18">
        <v>42</v>
      </c>
      <c r="G358" s="26">
        <v>23</v>
      </c>
    </row>
    <row r="359" spans="1:7" x14ac:dyDescent="0.25">
      <c r="A359" s="274" t="s">
        <v>436</v>
      </c>
      <c r="B359" s="18">
        <v>4</v>
      </c>
      <c r="C359" s="18">
        <v>3</v>
      </c>
      <c r="D359" s="18">
        <v>4</v>
      </c>
      <c r="E359" s="18">
        <v>3</v>
      </c>
      <c r="F359" s="18" t="s">
        <v>98</v>
      </c>
      <c r="G359" s="26" t="s">
        <v>98</v>
      </c>
    </row>
    <row r="360" spans="1:7" x14ac:dyDescent="0.25">
      <c r="A360" s="274" t="s">
        <v>438</v>
      </c>
      <c r="B360" s="18">
        <v>24</v>
      </c>
      <c r="C360" s="18" t="s">
        <v>98</v>
      </c>
      <c r="D360" s="18">
        <v>19</v>
      </c>
      <c r="E360" s="18" t="s">
        <v>98</v>
      </c>
      <c r="F360" s="18">
        <v>5</v>
      </c>
      <c r="G360" s="26" t="s">
        <v>98</v>
      </c>
    </row>
    <row r="361" spans="1:7" x14ac:dyDescent="0.25">
      <c r="A361" s="274" t="s">
        <v>442</v>
      </c>
      <c r="B361" s="18">
        <v>14</v>
      </c>
      <c r="C361" s="18">
        <v>8</v>
      </c>
      <c r="D361" s="18">
        <v>13</v>
      </c>
      <c r="E361" s="18">
        <v>8</v>
      </c>
      <c r="F361" s="18">
        <v>1</v>
      </c>
      <c r="G361" s="26" t="s">
        <v>98</v>
      </c>
    </row>
    <row r="362" spans="1:7" x14ac:dyDescent="0.25">
      <c r="A362" s="274" t="s">
        <v>443</v>
      </c>
      <c r="B362" s="18">
        <v>2</v>
      </c>
      <c r="C362" s="18" t="s">
        <v>98</v>
      </c>
      <c r="D362" s="18" t="s">
        <v>98</v>
      </c>
      <c r="E362" s="18" t="s">
        <v>98</v>
      </c>
      <c r="F362" s="18">
        <v>2</v>
      </c>
      <c r="G362" s="26" t="s">
        <v>98</v>
      </c>
    </row>
    <row r="363" spans="1:7" x14ac:dyDescent="0.25">
      <c r="A363" s="274" t="s">
        <v>446</v>
      </c>
      <c r="B363" s="18">
        <v>3</v>
      </c>
      <c r="C363" s="18">
        <v>1</v>
      </c>
      <c r="D363" s="18">
        <v>2</v>
      </c>
      <c r="E363" s="18" t="s">
        <v>98</v>
      </c>
      <c r="F363" s="18">
        <v>1</v>
      </c>
      <c r="G363" s="26">
        <v>1</v>
      </c>
    </row>
    <row r="364" spans="1:7" x14ac:dyDescent="0.25">
      <c r="A364" s="274" t="s">
        <v>447</v>
      </c>
      <c r="B364" s="18">
        <v>97</v>
      </c>
      <c r="C364" s="18">
        <v>64</v>
      </c>
      <c r="D364" s="18">
        <v>45</v>
      </c>
      <c r="E364" s="18">
        <v>24</v>
      </c>
      <c r="F364" s="18">
        <v>52</v>
      </c>
      <c r="G364" s="26">
        <v>40</v>
      </c>
    </row>
    <row r="365" spans="1:7" x14ac:dyDescent="0.25">
      <c r="A365" s="274" t="s">
        <v>449</v>
      </c>
      <c r="B365" s="18">
        <v>204</v>
      </c>
      <c r="C365" s="18">
        <v>49</v>
      </c>
      <c r="D365" s="18">
        <v>134</v>
      </c>
      <c r="E365" s="18">
        <v>39</v>
      </c>
      <c r="F365" s="18">
        <v>70</v>
      </c>
      <c r="G365" s="26">
        <v>10</v>
      </c>
    </row>
    <row r="366" spans="1:7" x14ac:dyDescent="0.25">
      <c r="A366" s="274" t="s">
        <v>452</v>
      </c>
      <c r="B366" s="18">
        <v>16</v>
      </c>
      <c r="C366" s="18">
        <v>2</v>
      </c>
      <c r="D366" s="18">
        <v>9</v>
      </c>
      <c r="E366" s="18">
        <v>1</v>
      </c>
      <c r="F366" s="18">
        <v>7</v>
      </c>
      <c r="G366" s="26">
        <v>1</v>
      </c>
    </row>
    <row r="367" spans="1:7" x14ac:dyDescent="0.25">
      <c r="A367" s="274" t="s">
        <v>453</v>
      </c>
      <c r="B367" s="18">
        <v>64</v>
      </c>
      <c r="C367" s="18">
        <v>9</v>
      </c>
      <c r="D367" s="18">
        <v>45</v>
      </c>
      <c r="E367" s="18">
        <v>7</v>
      </c>
      <c r="F367" s="18">
        <v>19</v>
      </c>
      <c r="G367" s="26">
        <v>2</v>
      </c>
    </row>
    <row r="368" spans="1:7" x14ac:dyDescent="0.25">
      <c r="A368" s="274" t="s">
        <v>458</v>
      </c>
      <c r="B368" s="18">
        <v>31</v>
      </c>
      <c r="C368" s="18">
        <v>24</v>
      </c>
      <c r="D368" s="18">
        <v>26</v>
      </c>
      <c r="E368" s="18">
        <v>19</v>
      </c>
      <c r="F368" s="18">
        <v>5</v>
      </c>
      <c r="G368" s="26">
        <v>5</v>
      </c>
    </row>
    <row r="369" spans="1:7" x14ac:dyDescent="0.25">
      <c r="A369" s="274" t="s">
        <v>460</v>
      </c>
      <c r="B369" s="18">
        <v>3</v>
      </c>
      <c r="C369" s="18" t="s">
        <v>98</v>
      </c>
      <c r="D369" s="18" t="s">
        <v>98</v>
      </c>
      <c r="E369" s="18" t="s">
        <v>98</v>
      </c>
      <c r="F369" s="18">
        <v>3</v>
      </c>
      <c r="G369" s="26" t="s">
        <v>98</v>
      </c>
    </row>
    <row r="370" spans="1:7" x14ac:dyDescent="0.25">
      <c r="A370" s="274" t="s">
        <v>461</v>
      </c>
      <c r="B370" s="18">
        <v>5</v>
      </c>
      <c r="C370" s="18">
        <v>2</v>
      </c>
      <c r="D370" s="18">
        <v>5</v>
      </c>
      <c r="E370" s="18">
        <v>2</v>
      </c>
      <c r="F370" s="18" t="s">
        <v>98</v>
      </c>
      <c r="G370" s="26" t="s">
        <v>98</v>
      </c>
    </row>
    <row r="371" spans="1:7" x14ac:dyDescent="0.25">
      <c r="A371" s="274" t="s">
        <v>463</v>
      </c>
      <c r="B371" s="18">
        <v>3</v>
      </c>
      <c r="C371" s="18">
        <v>1</v>
      </c>
      <c r="D371" s="18">
        <v>3</v>
      </c>
      <c r="E371" s="18">
        <v>1</v>
      </c>
      <c r="F371" s="18" t="s">
        <v>98</v>
      </c>
      <c r="G371" s="26" t="s">
        <v>98</v>
      </c>
    </row>
    <row r="372" spans="1:7" x14ac:dyDescent="0.25">
      <c r="A372" s="274" t="s">
        <v>470</v>
      </c>
      <c r="B372" s="18">
        <v>7</v>
      </c>
      <c r="C372" s="18">
        <v>1</v>
      </c>
      <c r="D372" s="18">
        <v>6</v>
      </c>
      <c r="E372" s="18">
        <v>1</v>
      </c>
      <c r="F372" s="18">
        <v>1</v>
      </c>
      <c r="G372" s="26" t="s">
        <v>98</v>
      </c>
    </row>
    <row r="373" spans="1:7" x14ac:dyDescent="0.25">
      <c r="A373" s="274" t="s">
        <v>472</v>
      </c>
      <c r="B373" s="18">
        <v>3</v>
      </c>
      <c r="C373" s="18">
        <v>1</v>
      </c>
      <c r="D373" s="18">
        <v>3</v>
      </c>
      <c r="E373" s="18">
        <v>1</v>
      </c>
      <c r="F373" s="18" t="s">
        <v>98</v>
      </c>
      <c r="G373" s="26" t="s">
        <v>98</v>
      </c>
    </row>
    <row r="374" spans="1:7" ht="23.25" x14ac:dyDescent="0.25">
      <c r="A374" s="275" t="s">
        <v>474</v>
      </c>
      <c r="B374" s="18">
        <v>7</v>
      </c>
      <c r="C374" s="18">
        <v>3</v>
      </c>
      <c r="D374" s="18">
        <v>6</v>
      </c>
      <c r="E374" s="18">
        <v>2</v>
      </c>
      <c r="F374" s="18">
        <v>1</v>
      </c>
      <c r="G374" s="26">
        <v>1</v>
      </c>
    </row>
    <row r="375" spans="1:7" ht="23.25" x14ac:dyDescent="0.25">
      <c r="A375" s="245" t="s">
        <v>475</v>
      </c>
      <c r="B375" s="17">
        <v>2149</v>
      </c>
      <c r="C375" s="17" t="s">
        <v>476</v>
      </c>
      <c r="D375" s="17">
        <v>1929</v>
      </c>
      <c r="E375" s="17" t="s">
        <v>476</v>
      </c>
      <c r="F375" s="17">
        <v>220</v>
      </c>
      <c r="G375" s="162" t="s">
        <v>476</v>
      </c>
    </row>
    <row r="376" spans="1:7" x14ac:dyDescent="0.25">
      <c r="A376" s="247" t="s">
        <v>755</v>
      </c>
      <c r="B376" s="278"/>
      <c r="C376" s="278"/>
      <c r="D376" s="278"/>
      <c r="E376" s="278"/>
      <c r="F376" s="278"/>
      <c r="G376" s="279"/>
    </row>
    <row r="377" spans="1:7" x14ac:dyDescent="0.25">
      <c r="A377" s="250" t="s">
        <v>314</v>
      </c>
      <c r="B377" s="17">
        <v>418742</v>
      </c>
      <c r="C377" s="17">
        <v>417651</v>
      </c>
      <c r="D377" s="17">
        <v>291425</v>
      </c>
      <c r="E377" s="17">
        <v>290613</v>
      </c>
      <c r="F377" s="17">
        <v>127317</v>
      </c>
      <c r="G377" s="162">
        <v>127038</v>
      </c>
    </row>
    <row r="378" spans="1:7" x14ac:dyDescent="0.25">
      <c r="A378" s="272" t="s">
        <v>315</v>
      </c>
      <c r="B378" s="18">
        <v>461364</v>
      </c>
      <c r="C378" s="18">
        <v>431221</v>
      </c>
      <c r="D378" s="18">
        <v>324583</v>
      </c>
      <c r="E378" s="18">
        <v>301405</v>
      </c>
      <c r="F378" s="18">
        <v>136781</v>
      </c>
      <c r="G378" s="26">
        <v>129816</v>
      </c>
    </row>
    <row r="379" spans="1:7" x14ac:dyDescent="0.25">
      <c r="A379" s="273" t="s">
        <v>316</v>
      </c>
      <c r="B379" s="18">
        <v>4</v>
      </c>
      <c r="C379" s="18">
        <v>3</v>
      </c>
      <c r="D379" s="18">
        <v>3</v>
      </c>
      <c r="E379" s="18">
        <v>2</v>
      </c>
      <c r="F379" s="18">
        <v>1</v>
      </c>
      <c r="G379" s="26">
        <v>1</v>
      </c>
    </row>
    <row r="380" spans="1:7" x14ac:dyDescent="0.25">
      <c r="A380" s="273" t="s">
        <v>317</v>
      </c>
      <c r="B380" s="18">
        <v>13</v>
      </c>
      <c r="C380" s="18">
        <v>7</v>
      </c>
      <c r="D380" s="18">
        <v>7</v>
      </c>
      <c r="E380" s="18">
        <v>3</v>
      </c>
      <c r="F380" s="18">
        <v>6</v>
      </c>
      <c r="G380" s="26">
        <v>4</v>
      </c>
    </row>
    <row r="381" spans="1:7" x14ac:dyDescent="0.25">
      <c r="A381" s="273" t="s">
        <v>318</v>
      </c>
      <c r="B381" s="18">
        <v>82</v>
      </c>
      <c r="C381" s="18">
        <v>62</v>
      </c>
      <c r="D381" s="18">
        <v>48</v>
      </c>
      <c r="E381" s="18">
        <v>41</v>
      </c>
      <c r="F381" s="18">
        <v>34</v>
      </c>
      <c r="G381" s="26">
        <v>21</v>
      </c>
    </row>
    <row r="382" spans="1:7" x14ac:dyDescent="0.25">
      <c r="A382" s="274" t="s">
        <v>319</v>
      </c>
      <c r="B382" s="18">
        <v>13</v>
      </c>
      <c r="C382" s="18">
        <v>10</v>
      </c>
      <c r="D382" s="18">
        <v>6</v>
      </c>
      <c r="E382" s="18">
        <v>3</v>
      </c>
      <c r="F382" s="18">
        <v>7</v>
      </c>
      <c r="G382" s="26">
        <v>7</v>
      </c>
    </row>
    <row r="383" spans="1:7" x14ac:dyDescent="0.25">
      <c r="A383" s="274" t="s">
        <v>320</v>
      </c>
      <c r="B383" s="18">
        <v>17</v>
      </c>
      <c r="C383" s="18">
        <v>13</v>
      </c>
      <c r="D383" s="18">
        <v>13</v>
      </c>
      <c r="E383" s="18">
        <v>9</v>
      </c>
      <c r="F383" s="18">
        <v>4</v>
      </c>
      <c r="G383" s="26">
        <v>4</v>
      </c>
    </row>
    <row r="384" spans="1:7" x14ac:dyDescent="0.25">
      <c r="A384" s="274" t="s">
        <v>321</v>
      </c>
      <c r="B384" s="18">
        <v>450</v>
      </c>
      <c r="C384" s="18">
        <v>287</v>
      </c>
      <c r="D384" s="18">
        <v>286</v>
      </c>
      <c r="E384" s="18">
        <v>188</v>
      </c>
      <c r="F384" s="18">
        <v>164</v>
      </c>
      <c r="G384" s="26">
        <v>99</v>
      </c>
    </row>
    <row r="385" spans="1:7" x14ac:dyDescent="0.25">
      <c r="A385" s="274" t="s">
        <v>324</v>
      </c>
      <c r="B385" s="18">
        <v>1</v>
      </c>
      <c r="C385" s="18" t="s">
        <v>98</v>
      </c>
      <c r="D385" s="18">
        <v>1</v>
      </c>
      <c r="E385" s="18" t="s">
        <v>98</v>
      </c>
      <c r="F385" s="18" t="s">
        <v>98</v>
      </c>
      <c r="G385" s="26" t="s">
        <v>98</v>
      </c>
    </row>
    <row r="386" spans="1:7" x14ac:dyDescent="0.25">
      <c r="A386" s="274" t="s">
        <v>325</v>
      </c>
      <c r="B386" s="18">
        <v>1</v>
      </c>
      <c r="C386" s="18" t="s">
        <v>98</v>
      </c>
      <c r="D386" s="18">
        <v>1</v>
      </c>
      <c r="E386" s="18" t="s">
        <v>98</v>
      </c>
      <c r="F386" s="18" t="s">
        <v>98</v>
      </c>
      <c r="G386" s="26" t="s">
        <v>98</v>
      </c>
    </row>
    <row r="387" spans="1:7" x14ac:dyDescent="0.25">
      <c r="A387" s="274" t="s">
        <v>326</v>
      </c>
      <c r="B387" s="18">
        <v>26326</v>
      </c>
      <c r="C387" s="18">
        <v>7362</v>
      </c>
      <c r="D387" s="18">
        <v>21024</v>
      </c>
      <c r="E387" s="18">
        <v>6109</v>
      </c>
      <c r="F387" s="18">
        <v>5302</v>
      </c>
      <c r="G387" s="26">
        <v>1253</v>
      </c>
    </row>
    <row r="388" spans="1:7" x14ac:dyDescent="0.25">
      <c r="A388" s="274" t="s">
        <v>328</v>
      </c>
      <c r="B388" s="18">
        <v>99</v>
      </c>
      <c r="C388" s="18">
        <v>57</v>
      </c>
      <c r="D388" s="18">
        <v>78</v>
      </c>
      <c r="E388" s="18">
        <v>48</v>
      </c>
      <c r="F388" s="18">
        <v>21</v>
      </c>
      <c r="G388" s="26">
        <v>9</v>
      </c>
    </row>
    <row r="389" spans="1:7" x14ac:dyDescent="0.25">
      <c r="A389" s="274" t="s">
        <v>329</v>
      </c>
      <c r="B389" s="18">
        <v>1106</v>
      </c>
      <c r="C389" s="18">
        <v>843</v>
      </c>
      <c r="D389" s="18">
        <v>692</v>
      </c>
      <c r="E389" s="18">
        <v>563</v>
      </c>
      <c r="F389" s="18">
        <v>414</v>
      </c>
      <c r="G389" s="26">
        <v>280</v>
      </c>
    </row>
    <row r="390" spans="1:7" x14ac:dyDescent="0.25">
      <c r="A390" s="274" t="s">
        <v>330</v>
      </c>
      <c r="B390" s="18">
        <v>3</v>
      </c>
      <c r="C390" s="18">
        <v>3</v>
      </c>
      <c r="D390" s="18">
        <v>3</v>
      </c>
      <c r="E390" s="18">
        <v>3</v>
      </c>
      <c r="F390" s="18" t="s">
        <v>98</v>
      </c>
      <c r="G390" s="26" t="s">
        <v>98</v>
      </c>
    </row>
    <row r="391" spans="1:7" x14ac:dyDescent="0.25">
      <c r="A391" s="274" t="s">
        <v>332</v>
      </c>
      <c r="B391" s="18">
        <v>1</v>
      </c>
      <c r="C391" s="18">
        <v>1</v>
      </c>
      <c r="D391" s="18" t="s">
        <v>98</v>
      </c>
      <c r="E391" s="18" t="s">
        <v>98</v>
      </c>
      <c r="F391" s="18">
        <v>1</v>
      </c>
      <c r="G391" s="26">
        <v>1</v>
      </c>
    </row>
    <row r="392" spans="1:7" x14ac:dyDescent="0.25">
      <c r="A392" s="274" t="s">
        <v>333</v>
      </c>
      <c r="B392" s="18">
        <v>184</v>
      </c>
      <c r="C392" s="18">
        <v>106</v>
      </c>
      <c r="D392" s="18">
        <v>138</v>
      </c>
      <c r="E392" s="18">
        <v>81</v>
      </c>
      <c r="F392" s="18">
        <v>46</v>
      </c>
      <c r="G392" s="26">
        <v>25</v>
      </c>
    </row>
    <row r="393" spans="1:7" x14ac:dyDescent="0.25">
      <c r="A393" s="274" t="s">
        <v>334</v>
      </c>
      <c r="B393" s="18">
        <v>521</v>
      </c>
      <c r="C393" s="18">
        <v>143</v>
      </c>
      <c r="D393" s="18">
        <v>380</v>
      </c>
      <c r="E393" s="18">
        <v>106</v>
      </c>
      <c r="F393" s="18">
        <v>141</v>
      </c>
      <c r="G393" s="26">
        <v>37</v>
      </c>
    </row>
    <row r="394" spans="1:7" x14ac:dyDescent="0.25">
      <c r="A394" s="274" t="s">
        <v>337</v>
      </c>
      <c r="B394" s="18">
        <v>34</v>
      </c>
      <c r="C394" s="18">
        <v>18</v>
      </c>
      <c r="D394" s="18">
        <v>22</v>
      </c>
      <c r="E394" s="18">
        <v>12</v>
      </c>
      <c r="F394" s="18">
        <v>12</v>
      </c>
      <c r="G394" s="26">
        <v>6</v>
      </c>
    </row>
    <row r="395" spans="1:7" x14ac:dyDescent="0.25">
      <c r="A395" s="274" t="s">
        <v>772</v>
      </c>
      <c r="B395" s="18">
        <v>1</v>
      </c>
      <c r="C395" s="18">
        <v>1</v>
      </c>
      <c r="D395" s="18">
        <v>1</v>
      </c>
      <c r="E395" s="18">
        <v>1</v>
      </c>
      <c r="F395" s="18" t="s">
        <v>98</v>
      </c>
      <c r="G395" s="26" t="s">
        <v>98</v>
      </c>
    </row>
    <row r="396" spans="1:7" x14ac:dyDescent="0.25">
      <c r="A396" s="274" t="s">
        <v>338</v>
      </c>
      <c r="B396" s="18">
        <v>76</v>
      </c>
      <c r="C396" s="18">
        <v>61</v>
      </c>
      <c r="D396" s="18">
        <v>69</v>
      </c>
      <c r="E396" s="18">
        <v>60</v>
      </c>
      <c r="F396" s="18">
        <v>7</v>
      </c>
      <c r="G396" s="26">
        <v>1</v>
      </c>
    </row>
    <row r="397" spans="1:7" x14ac:dyDescent="0.25">
      <c r="A397" s="274" t="s">
        <v>339</v>
      </c>
      <c r="B397" s="18">
        <v>7</v>
      </c>
      <c r="C397" s="18">
        <v>2</v>
      </c>
      <c r="D397" s="18">
        <v>7</v>
      </c>
      <c r="E397" s="18">
        <v>2</v>
      </c>
      <c r="F397" s="18" t="s">
        <v>98</v>
      </c>
      <c r="G397" s="26" t="s">
        <v>98</v>
      </c>
    </row>
    <row r="398" spans="1:7" x14ac:dyDescent="0.25">
      <c r="A398" s="274" t="s">
        <v>340</v>
      </c>
      <c r="B398" s="18">
        <v>16</v>
      </c>
      <c r="C398" s="18">
        <v>9</v>
      </c>
      <c r="D398" s="18">
        <v>7</v>
      </c>
      <c r="E398" s="18">
        <v>1</v>
      </c>
      <c r="F398" s="18">
        <v>9</v>
      </c>
      <c r="G398" s="26">
        <v>8</v>
      </c>
    </row>
    <row r="399" spans="1:7" x14ac:dyDescent="0.25">
      <c r="A399" s="274" t="s">
        <v>342</v>
      </c>
      <c r="B399" s="18">
        <v>4</v>
      </c>
      <c r="C399" s="18">
        <v>2</v>
      </c>
      <c r="D399" s="18">
        <v>4</v>
      </c>
      <c r="E399" s="18">
        <v>2</v>
      </c>
      <c r="F399" s="18" t="s">
        <v>98</v>
      </c>
      <c r="G399" s="26" t="s">
        <v>98</v>
      </c>
    </row>
    <row r="400" spans="1:7" x14ac:dyDescent="0.25">
      <c r="A400" s="274" t="s">
        <v>343</v>
      </c>
      <c r="B400" s="18">
        <v>14</v>
      </c>
      <c r="C400" s="18">
        <v>11</v>
      </c>
      <c r="D400" s="18">
        <v>14</v>
      </c>
      <c r="E400" s="18">
        <v>11</v>
      </c>
      <c r="F400" s="18" t="s">
        <v>98</v>
      </c>
      <c r="G400" s="26" t="s">
        <v>98</v>
      </c>
    </row>
    <row r="401" spans="1:7" x14ac:dyDescent="0.25">
      <c r="A401" s="274" t="s">
        <v>773</v>
      </c>
      <c r="B401" s="18">
        <v>1</v>
      </c>
      <c r="C401" s="18">
        <v>1</v>
      </c>
      <c r="D401" s="18" t="s">
        <v>98</v>
      </c>
      <c r="E401" s="18" t="s">
        <v>98</v>
      </c>
      <c r="F401" s="18">
        <v>1</v>
      </c>
      <c r="G401" s="26">
        <v>1</v>
      </c>
    </row>
    <row r="402" spans="1:7" x14ac:dyDescent="0.25">
      <c r="A402" s="274" t="s">
        <v>345</v>
      </c>
      <c r="B402" s="18">
        <v>40</v>
      </c>
      <c r="C402" s="18">
        <v>15</v>
      </c>
      <c r="D402" s="18">
        <v>38</v>
      </c>
      <c r="E402" s="18">
        <v>15</v>
      </c>
      <c r="F402" s="18">
        <v>2</v>
      </c>
      <c r="G402" s="26" t="s">
        <v>98</v>
      </c>
    </row>
    <row r="403" spans="1:7" x14ac:dyDescent="0.25">
      <c r="A403" s="274" t="s">
        <v>346</v>
      </c>
      <c r="B403" s="18">
        <v>203</v>
      </c>
      <c r="C403" s="18">
        <v>104</v>
      </c>
      <c r="D403" s="18">
        <v>133</v>
      </c>
      <c r="E403" s="18">
        <v>74</v>
      </c>
      <c r="F403" s="18">
        <v>70</v>
      </c>
      <c r="G403" s="26">
        <v>30</v>
      </c>
    </row>
    <row r="404" spans="1:7" x14ac:dyDescent="0.25">
      <c r="A404" s="274" t="s">
        <v>347</v>
      </c>
      <c r="B404" s="18">
        <v>48</v>
      </c>
      <c r="C404" s="18">
        <v>35</v>
      </c>
      <c r="D404" s="18">
        <v>35</v>
      </c>
      <c r="E404" s="18">
        <v>30</v>
      </c>
      <c r="F404" s="18">
        <v>13</v>
      </c>
      <c r="G404" s="26">
        <v>5</v>
      </c>
    </row>
    <row r="405" spans="1:7" x14ac:dyDescent="0.25">
      <c r="A405" s="274" t="s">
        <v>348</v>
      </c>
      <c r="B405" s="18">
        <v>37</v>
      </c>
      <c r="C405" s="18">
        <v>26</v>
      </c>
      <c r="D405" s="18">
        <v>35</v>
      </c>
      <c r="E405" s="18">
        <v>24</v>
      </c>
      <c r="F405" s="18">
        <v>2</v>
      </c>
      <c r="G405" s="26">
        <v>2</v>
      </c>
    </row>
    <row r="406" spans="1:7" x14ac:dyDescent="0.25">
      <c r="A406" s="274" t="s">
        <v>349</v>
      </c>
      <c r="B406" s="18">
        <v>1</v>
      </c>
      <c r="C406" s="18">
        <v>1</v>
      </c>
      <c r="D406" s="18" t="s">
        <v>98</v>
      </c>
      <c r="E406" s="18" t="s">
        <v>98</v>
      </c>
      <c r="F406" s="18">
        <v>1</v>
      </c>
      <c r="G406" s="26">
        <v>1</v>
      </c>
    </row>
    <row r="407" spans="1:7" x14ac:dyDescent="0.25">
      <c r="A407" s="274" t="s">
        <v>350</v>
      </c>
      <c r="B407" s="18">
        <v>11</v>
      </c>
      <c r="C407" s="18">
        <v>2</v>
      </c>
      <c r="D407" s="18">
        <v>9</v>
      </c>
      <c r="E407" s="18">
        <v>1</v>
      </c>
      <c r="F407" s="18">
        <v>2</v>
      </c>
      <c r="G407" s="26">
        <v>1</v>
      </c>
    </row>
    <row r="408" spans="1:7" x14ac:dyDescent="0.25">
      <c r="A408" s="274" t="s">
        <v>351</v>
      </c>
      <c r="B408" s="18">
        <v>1</v>
      </c>
      <c r="C408" s="18">
        <v>1</v>
      </c>
      <c r="D408" s="18">
        <v>1</v>
      </c>
      <c r="E408" s="18">
        <v>1</v>
      </c>
      <c r="F408" s="18" t="s">
        <v>98</v>
      </c>
      <c r="G408" s="26" t="s">
        <v>98</v>
      </c>
    </row>
    <row r="409" spans="1:7" x14ac:dyDescent="0.25">
      <c r="A409" s="274" t="s">
        <v>352</v>
      </c>
      <c r="B409" s="18">
        <v>2</v>
      </c>
      <c r="C409" s="18" t="s">
        <v>98</v>
      </c>
      <c r="D409" s="18">
        <v>1</v>
      </c>
      <c r="E409" s="18" t="s">
        <v>98</v>
      </c>
      <c r="F409" s="18">
        <v>1</v>
      </c>
      <c r="G409" s="26" t="s">
        <v>98</v>
      </c>
    </row>
    <row r="410" spans="1:7" x14ac:dyDescent="0.25">
      <c r="A410" s="274" t="s">
        <v>353</v>
      </c>
      <c r="B410" s="18">
        <v>2</v>
      </c>
      <c r="C410" s="18" t="s">
        <v>98</v>
      </c>
      <c r="D410" s="18">
        <v>2</v>
      </c>
      <c r="E410" s="18" t="s">
        <v>98</v>
      </c>
      <c r="F410" s="18" t="s">
        <v>98</v>
      </c>
      <c r="G410" s="26" t="s">
        <v>98</v>
      </c>
    </row>
    <row r="411" spans="1:7" x14ac:dyDescent="0.25">
      <c r="A411" s="274" t="s">
        <v>354</v>
      </c>
      <c r="B411" s="18">
        <v>5</v>
      </c>
      <c r="C411" s="18">
        <v>1</v>
      </c>
      <c r="D411" s="18">
        <v>5</v>
      </c>
      <c r="E411" s="18">
        <v>1</v>
      </c>
      <c r="F411" s="18" t="s">
        <v>98</v>
      </c>
      <c r="G411" s="26" t="s">
        <v>98</v>
      </c>
    </row>
    <row r="412" spans="1:7" x14ac:dyDescent="0.25">
      <c r="A412" s="274" t="s">
        <v>356</v>
      </c>
      <c r="B412" s="18">
        <v>6</v>
      </c>
      <c r="C412" s="18">
        <v>2</v>
      </c>
      <c r="D412" s="18">
        <v>3</v>
      </c>
      <c r="E412" s="18">
        <v>1</v>
      </c>
      <c r="F412" s="18">
        <v>3</v>
      </c>
      <c r="G412" s="26">
        <v>1</v>
      </c>
    </row>
    <row r="413" spans="1:7" x14ac:dyDescent="0.25">
      <c r="A413" s="274" t="s">
        <v>357</v>
      </c>
      <c r="B413" s="18">
        <v>67</v>
      </c>
      <c r="C413" s="18">
        <v>27</v>
      </c>
      <c r="D413" s="18">
        <v>61</v>
      </c>
      <c r="E413" s="18">
        <v>27</v>
      </c>
      <c r="F413" s="18">
        <v>6</v>
      </c>
      <c r="G413" s="26" t="s">
        <v>98</v>
      </c>
    </row>
    <row r="414" spans="1:7" x14ac:dyDescent="0.25">
      <c r="A414" s="274" t="s">
        <v>358</v>
      </c>
      <c r="B414" s="18">
        <v>2</v>
      </c>
      <c r="C414" s="18">
        <v>1</v>
      </c>
      <c r="D414" s="18">
        <v>1</v>
      </c>
      <c r="E414" s="18" t="s">
        <v>98</v>
      </c>
      <c r="F414" s="18">
        <v>1</v>
      </c>
      <c r="G414" s="26">
        <v>1</v>
      </c>
    </row>
    <row r="415" spans="1:7" x14ac:dyDescent="0.25">
      <c r="A415" s="274" t="s">
        <v>359</v>
      </c>
      <c r="B415" s="18">
        <v>1</v>
      </c>
      <c r="C415" s="18" t="s">
        <v>98</v>
      </c>
      <c r="D415" s="18">
        <v>1</v>
      </c>
      <c r="E415" s="18" t="s">
        <v>98</v>
      </c>
      <c r="F415" s="18" t="s">
        <v>98</v>
      </c>
      <c r="G415" s="26" t="s">
        <v>98</v>
      </c>
    </row>
    <row r="416" spans="1:7" x14ac:dyDescent="0.25">
      <c r="A416" s="274" t="s">
        <v>360</v>
      </c>
      <c r="B416" s="18">
        <v>22</v>
      </c>
      <c r="C416" s="18">
        <v>18</v>
      </c>
      <c r="D416" s="18">
        <v>13</v>
      </c>
      <c r="E416" s="18">
        <v>13</v>
      </c>
      <c r="F416" s="18">
        <v>9</v>
      </c>
      <c r="G416" s="26">
        <v>5</v>
      </c>
    </row>
    <row r="417" spans="1:7" x14ac:dyDescent="0.25">
      <c r="A417" s="274" t="s">
        <v>774</v>
      </c>
      <c r="B417" s="18">
        <v>2</v>
      </c>
      <c r="C417" s="18" t="s">
        <v>98</v>
      </c>
      <c r="D417" s="18" t="s">
        <v>98</v>
      </c>
      <c r="E417" s="18" t="s">
        <v>98</v>
      </c>
      <c r="F417" s="18">
        <v>2</v>
      </c>
      <c r="G417" s="26" t="s">
        <v>98</v>
      </c>
    </row>
    <row r="418" spans="1:7" x14ac:dyDescent="0.25">
      <c r="A418" s="274" t="s">
        <v>363</v>
      </c>
      <c r="B418" s="18">
        <v>1</v>
      </c>
      <c r="C418" s="18" t="s">
        <v>98</v>
      </c>
      <c r="D418" s="18">
        <v>1</v>
      </c>
      <c r="E418" s="18" t="s">
        <v>98</v>
      </c>
      <c r="F418" s="18" t="s">
        <v>98</v>
      </c>
      <c r="G418" s="26" t="s">
        <v>98</v>
      </c>
    </row>
    <row r="419" spans="1:7" x14ac:dyDescent="0.25">
      <c r="A419" s="274" t="s">
        <v>364</v>
      </c>
      <c r="B419" s="18">
        <v>498</v>
      </c>
      <c r="C419" s="18">
        <v>102</v>
      </c>
      <c r="D419" s="18">
        <v>422</v>
      </c>
      <c r="E419" s="18">
        <v>85</v>
      </c>
      <c r="F419" s="18">
        <v>76</v>
      </c>
      <c r="G419" s="26">
        <v>17</v>
      </c>
    </row>
    <row r="420" spans="1:7" x14ac:dyDescent="0.25">
      <c r="A420" s="274" t="s">
        <v>365</v>
      </c>
      <c r="B420" s="18">
        <v>271</v>
      </c>
      <c r="C420" s="18">
        <v>59</v>
      </c>
      <c r="D420" s="18">
        <v>221</v>
      </c>
      <c r="E420" s="18">
        <v>49</v>
      </c>
      <c r="F420" s="18">
        <v>50</v>
      </c>
      <c r="G420" s="26">
        <v>10</v>
      </c>
    </row>
    <row r="421" spans="1:7" x14ac:dyDescent="0.25">
      <c r="A421" s="274" t="s">
        <v>366</v>
      </c>
      <c r="B421" s="18">
        <v>56</v>
      </c>
      <c r="C421" s="18">
        <v>46</v>
      </c>
      <c r="D421" s="18">
        <v>48</v>
      </c>
      <c r="E421" s="18">
        <v>41</v>
      </c>
      <c r="F421" s="18">
        <v>8</v>
      </c>
      <c r="G421" s="26">
        <v>5</v>
      </c>
    </row>
    <row r="422" spans="1:7" x14ac:dyDescent="0.25">
      <c r="A422" s="274" t="s">
        <v>367</v>
      </c>
      <c r="B422" s="18">
        <v>194</v>
      </c>
      <c r="C422" s="18">
        <v>92</v>
      </c>
      <c r="D422" s="18">
        <v>148</v>
      </c>
      <c r="E422" s="18">
        <v>74</v>
      </c>
      <c r="F422" s="18">
        <v>46</v>
      </c>
      <c r="G422" s="26">
        <v>18</v>
      </c>
    </row>
    <row r="423" spans="1:7" x14ac:dyDescent="0.25">
      <c r="A423" s="274" t="s">
        <v>368</v>
      </c>
      <c r="B423" s="18">
        <v>75</v>
      </c>
      <c r="C423" s="18">
        <v>51</v>
      </c>
      <c r="D423" s="18">
        <v>64</v>
      </c>
      <c r="E423" s="18">
        <v>48</v>
      </c>
      <c r="F423" s="18">
        <v>11</v>
      </c>
      <c r="G423" s="26">
        <v>3</v>
      </c>
    </row>
    <row r="424" spans="1:7" x14ac:dyDescent="0.25">
      <c r="A424" s="274" t="s">
        <v>369</v>
      </c>
      <c r="B424" s="18">
        <v>1</v>
      </c>
      <c r="C424" s="18">
        <v>1</v>
      </c>
      <c r="D424" s="18" t="s">
        <v>98</v>
      </c>
      <c r="E424" s="18" t="s">
        <v>98</v>
      </c>
      <c r="F424" s="18">
        <v>1</v>
      </c>
      <c r="G424" s="26">
        <v>1</v>
      </c>
    </row>
    <row r="425" spans="1:7" x14ac:dyDescent="0.25">
      <c r="A425" s="274" t="s">
        <v>372</v>
      </c>
      <c r="B425" s="18">
        <v>9</v>
      </c>
      <c r="C425" s="18">
        <v>5</v>
      </c>
      <c r="D425" s="18">
        <v>4</v>
      </c>
      <c r="E425" s="18">
        <v>2</v>
      </c>
      <c r="F425" s="18">
        <v>5</v>
      </c>
      <c r="G425" s="26">
        <v>3</v>
      </c>
    </row>
    <row r="426" spans="1:7" x14ac:dyDescent="0.25">
      <c r="A426" s="274" t="s">
        <v>373</v>
      </c>
      <c r="B426" s="18">
        <v>20</v>
      </c>
      <c r="C426" s="18">
        <v>7</v>
      </c>
      <c r="D426" s="18">
        <v>17</v>
      </c>
      <c r="E426" s="18">
        <v>6</v>
      </c>
      <c r="F426" s="18">
        <v>3</v>
      </c>
      <c r="G426" s="26">
        <v>1</v>
      </c>
    </row>
    <row r="427" spans="1:7" x14ac:dyDescent="0.25">
      <c r="A427" s="274" t="s">
        <v>375</v>
      </c>
      <c r="B427" s="18">
        <v>292</v>
      </c>
      <c r="C427" s="18">
        <v>219</v>
      </c>
      <c r="D427" s="18">
        <v>216</v>
      </c>
      <c r="E427" s="18">
        <v>155</v>
      </c>
      <c r="F427" s="18">
        <v>76</v>
      </c>
      <c r="G427" s="26">
        <v>64</v>
      </c>
    </row>
    <row r="428" spans="1:7" x14ac:dyDescent="0.25">
      <c r="A428" s="274" t="s">
        <v>376</v>
      </c>
      <c r="B428" s="18">
        <v>204</v>
      </c>
      <c r="C428" s="18">
        <v>46</v>
      </c>
      <c r="D428" s="18">
        <v>167</v>
      </c>
      <c r="E428" s="18">
        <v>38</v>
      </c>
      <c r="F428" s="18">
        <v>37</v>
      </c>
      <c r="G428" s="26">
        <v>8</v>
      </c>
    </row>
    <row r="429" spans="1:7" x14ac:dyDescent="0.25">
      <c r="A429" s="274" t="s">
        <v>377</v>
      </c>
      <c r="B429" s="18">
        <v>40</v>
      </c>
      <c r="C429" s="18">
        <v>13</v>
      </c>
      <c r="D429" s="18">
        <v>25</v>
      </c>
      <c r="E429" s="18">
        <v>8</v>
      </c>
      <c r="F429" s="18">
        <v>15</v>
      </c>
      <c r="G429" s="26">
        <v>5</v>
      </c>
    </row>
    <row r="430" spans="1:7" x14ac:dyDescent="0.25">
      <c r="A430" s="274" t="s">
        <v>378</v>
      </c>
      <c r="B430" s="18">
        <v>5</v>
      </c>
      <c r="C430" s="18" t="s">
        <v>98</v>
      </c>
      <c r="D430" s="18">
        <v>5</v>
      </c>
      <c r="E430" s="18" t="s">
        <v>98</v>
      </c>
      <c r="F430" s="18" t="s">
        <v>98</v>
      </c>
      <c r="G430" s="26" t="s">
        <v>98</v>
      </c>
    </row>
    <row r="431" spans="1:7" x14ac:dyDescent="0.25">
      <c r="A431" s="274" t="s">
        <v>379</v>
      </c>
      <c r="B431" s="18">
        <v>76</v>
      </c>
      <c r="C431" s="18">
        <v>20</v>
      </c>
      <c r="D431" s="18">
        <v>70</v>
      </c>
      <c r="E431" s="18">
        <v>19</v>
      </c>
      <c r="F431" s="18">
        <v>6</v>
      </c>
      <c r="G431" s="26">
        <v>1</v>
      </c>
    </row>
    <row r="432" spans="1:7" x14ac:dyDescent="0.25">
      <c r="A432" s="274" t="s">
        <v>380</v>
      </c>
      <c r="B432" s="18">
        <v>1</v>
      </c>
      <c r="C432" s="18">
        <v>1</v>
      </c>
      <c r="D432" s="18">
        <v>1</v>
      </c>
      <c r="E432" s="18">
        <v>1</v>
      </c>
      <c r="F432" s="18" t="s">
        <v>98</v>
      </c>
      <c r="G432" s="26" t="s">
        <v>98</v>
      </c>
    </row>
    <row r="433" spans="1:7" x14ac:dyDescent="0.25">
      <c r="A433" s="274" t="s">
        <v>381</v>
      </c>
      <c r="B433" s="18">
        <v>14</v>
      </c>
      <c r="C433" s="18">
        <v>10</v>
      </c>
      <c r="D433" s="18">
        <v>14</v>
      </c>
      <c r="E433" s="18">
        <v>10</v>
      </c>
      <c r="F433" s="18" t="s">
        <v>98</v>
      </c>
      <c r="G433" s="26" t="s">
        <v>98</v>
      </c>
    </row>
    <row r="434" spans="1:7" x14ac:dyDescent="0.25">
      <c r="A434" s="274" t="s">
        <v>382</v>
      </c>
      <c r="B434" s="18">
        <v>49</v>
      </c>
      <c r="C434" s="18">
        <v>40</v>
      </c>
      <c r="D434" s="18">
        <v>35</v>
      </c>
      <c r="E434" s="18">
        <v>28</v>
      </c>
      <c r="F434" s="18">
        <v>14</v>
      </c>
      <c r="G434" s="26">
        <v>12</v>
      </c>
    </row>
    <row r="435" spans="1:7" x14ac:dyDescent="0.25">
      <c r="A435" s="274" t="s">
        <v>383</v>
      </c>
      <c r="B435" s="18">
        <v>7</v>
      </c>
      <c r="C435" s="18">
        <v>2</v>
      </c>
      <c r="D435" s="18">
        <v>6</v>
      </c>
      <c r="E435" s="18">
        <v>1</v>
      </c>
      <c r="F435" s="18">
        <v>1</v>
      </c>
      <c r="G435" s="26">
        <v>1</v>
      </c>
    </row>
    <row r="436" spans="1:7" x14ac:dyDescent="0.25">
      <c r="A436" s="274" t="s">
        <v>385</v>
      </c>
      <c r="B436" s="18">
        <v>11</v>
      </c>
      <c r="C436" s="18">
        <v>8</v>
      </c>
      <c r="D436" s="18">
        <v>5</v>
      </c>
      <c r="E436" s="18">
        <v>2</v>
      </c>
      <c r="F436" s="18">
        <v>6</v>
      </c>
      <c r="G436" s="26">
        <v>6</v>
      </c>
    </row>
    <row r="437" spans="1:7" x14ac:dyDescent="0.25">
      <c r="A437" s="274" t="s">
        <v>387</v>
      </c>
      <c r="B437" s="18">
        <v>64</v>
      </c>
      <c r="C437" s="18">
        <v>17</v>
      </c>
      <c r="D437" s="18">
        <v>50</v>
      </c>
      <c r="E437" s="18">
        <v>17</v>
      </c>
      <c r="F437" s="18">
        <v>14</v>
      </c>
      <c r="G437" s="26" t="s">
        <v>98</v>
      </c>
    </row>
    <row r="438" spans="1:7" x14ac:dyDescent="0.25">
      <c r="A438" s="274" t="s">
        <v>388</v>
      </c>
      <c r="B438" s="18">
        <v>63</v>
      </c>
      <c r="C438" s="18">
        <v>12</v>
      </c>
      <c r="D438" s="18">
        <v>48</v>
      </c>
      <c r="E438" s="18">
        <v>10</v>
      </c>
      <c r="F438" s="18">
        <v>15</v>
      </c>
      <c r="G438" s="26">
        <v>2</v>
      </c>
    </row>
    <row r="439" spans="1:7" x14ac:dyDescent="0.25">
      <c r="A439" s="274" t="s">
        <v>389</v>
      </c>
      <c r="B439" s="18">
        <v>124</v>
      </c>
      <c r="C439" s="18">
        <v>93</v>
      </c>
      <c r="D439" s="18">
        <v>95</v>
      </c>
      <c r="E439" s="18">
        <v>71</v>
      </c>
      <c r="F439" s="18">
        <v>29</v>
      </c>
      <c r="G439" s="26">
        <v>22</v>
      </c>
    </row>
    <row r="440" spans="1:7" x14ac:dyDescent="0.25">
      <c r="A440" s="274" t="s">
        <v>391</v>
      </c>
      <c r="B440" s="18">
        <v>66</v>
      </c>
      <c r="C440" s="18">
        <v>17</v>
      </c>
      <c r="D440" s="18">
        <v>49</v>
      </c>
      <c r="E440" s="18">
        <v>11</v>
      </c>
      <c r="F440" s="18">
        <v>17</v>
      </c>
      <c r="G440" s="26">
        <v>6</v>
      </c>
    </row>
    <row r="441" spans="1:7" x14ac:dyDescent="0.25">
      <c r="A441" s="274" t="s">
        <v>392</v>
      </c>
      <c r="B441" s="18">
        <v>1</v>
      </c>
      <c r="C441" s="18" t="s">
        <v>98</v>
      </c>
      <c r="D441" s="18">
        <v>1</v>
      </c>
      <c r="E441" s="18" t="s">
        <v>98</v>
      </c>
      <c r="F441" s="18" t="s">
        <v>98</v>
      </c>
      <c r="G441" s="26" t="s">
        <v>98</v>
      </c>
    </row>
    <row r="442" spans="1:7" x14ac:dyDescent="0.25">
      <c r="A442" s="274" t="s">
        <v>394</v>
      </c>
      <c r="B442" s="18">
        <v>1</v>
      </c>
      <c r="C442" s="18" t="s">
        <v>98</v>
      </c>
      <c r="D442" s="18">
        <v>1</v>
      </c>
      <c r="E442" s="18" t="s">
        <v>98</v>
      </c>
      <c r="F442" s="18" t="s">
        <v>98</v>
      </c>
      <c r="G442" s="26" t="s">
        <v>98</v>
      </c>
    </row>
    <row r="443" spans="1:7" x14ac:dyDescent="0.25">
      <c r="A443" s="274" t="s">
        <v>395</v>
      </c>
      <c r="B443" s="18">
        <v>47</v>
      </c>
      <c r="C443" s="18">
        <v>26</v>
      </c>
      <c r="D443" s="18">
        <v>36</v>
      </c>
      <c r="E443" s="18">
        <v>21</v>
      </c>
      <c r="F443" s="18">
        <v>11</v>
      </c>
      <c r="G443" s="26">
        <v>5</v>
      </c>
    </row>
    <row r="444" spans="1:7" x14ac:dyDescent="0.25">
      <c r="A444" s="274" t="s">
        <v>396</v>
      </c>
      <c r="B444" s="18">
        <v>3</v>
      </c>
      <c r="C444" s="18">
        <v>2</v>
      </c>
      <c r="D444" s="18">
        <v>3</v>
      </c>
      <c r="E444" s="18">
        <v>2</v>
      </c>
      <c r="F444" s="18" t="s">
        <v>98</v>
      </c>
      <c r="G444" s="26" t="s">
        <v>98</v>
      </c>
    </row>
    <row r="445" spans="1:7" x14ac:dyDescent="0.25">
      <c r="A445" s="274" t="s">
        <v>397</v>
      </c>
      <c r="B445" s="18">
        <v>4</v>
      </c>
      <c r="C445" s="18">
        <v>2</v>
      </c>
      <c r="D445" s="18">
        <v>3</v>
      </c>
      <c r="E445" s="18">
        <v>1</v>
      </c>
      <c r="F445" s="18">
        <v>1</v>
      </c>
      <c r="G445" s="26">
        <v>1</v>
      </c>
    </row>
    <row r="446" spans="1:7" x14ac:dyDescent="0.25">
      <c r="A446" s="274" t="s">
        <v>398</v>
      </c>
      <c r="B446" s="18">
        <v>282</v>
      </c>
      <c r="C446" s="18">
        <v>117</v>
      </c>
      <c r="D446" s="18">
        <v>205</v>
      </c>
      <c r="E446" s="18">
        <v>88</v>
      </c>
      <c r="F446" s="18">
        <v>77</v>
      </c>
      <c r="G446" s="26">
        <v>29</v>
      </c>
    </row>
    <row r="447" spans="1:7" x14ac:dyDescent="0.25">
      <c r="A447" s="274" t="s">
        <v>399</v>
      </c>
      <c r="B447" s="18">
        <v>1</v>
      </c>
      <c r="C447" s="18" t="s">
        <v>98</v>
      </c>
      <c r="D447" s="18">
        <v>1</v>
      </c>
      <c r="E447" s="18" t="s">
        <v>98</v>
      </c>
      <c r="F447" s="18" t="s">
        <v>98</v>
      </c>
      <c r="G447" s="26" t="s">
        <v>98</v>
      </c>
    </row>
    <row r="448" spans="1:7" x14ac:dyDescent="0.25">
      <c r="A448" s="274" t="s">
        <v>400</v>
      </c>
      <c r="B448" s="18">
        <v>50</v>
      </c>
      <c r="C448" s="18">
        <v>23</v>
      </c>
      <c r="D448" s="18">
        <v>30</v>
      </c>
      <c r="E448" s="18">
        <v>12</v>
      </c>
      <c r="F448" s="18">
        <v>20</v>
      </c>
      <c r="G448" s="26">
        <v>11</v>
      </c>
    </row>
    <row r="449" spans="1:7" x14ac:dyDescent="0.25">
      <c r="A449" s="274" t="s">
        <v>401</v>
      </c>
      <c r="B449" s="18">
        <v>1</v>
      </c>
      <c r="C449" s="18">
        <v>1</v>
      </c>
      <c r="D449" s="18">
        <v>1</v>
      </c>
      <c r="E449" s="18">
        <v>1</v>
      </c>
      <c r="F449" s="18" t="s">
        <v>98</v>
      </c>
      <c r="G449" s="26" t="s">
        <v>98</v>
      </c>
    </row>
    <row r="450" spans="1:7" x14ac:dyDescent="0.25">
      <c r="A450" s="274" t="s">
        <v>402</v>
      </c>
      <c r="B450" s="18">
        <v>3278</v>
      </c>
      <c r="C450" s="18">
        <v>507</v>
      </c>
      <c r="D450" s="18">
        <v>2549</v>
      </c>
      <c r="E450" s="18">
        <v>421</v>
      </c>
      <c r="F450" s="18">
        <v>729</v>
      </c>
      <c r="G450" s="26">
        <v>86</v>
      </c>
    </row>
    <row r="451" spans="1:7" x14ac:dyDescent="0.25">
      <c r="A451" s="274" t="s">
        <v>403</v>
      </c>
      <c r="B451" s="18">
        <v>2</v>
      </c>
      <c r="C451" s="18">
        <v>1</v>
      </c>
      <c r="D451" s="18">
        <v>2</v>
      </c>
      <c r="E451" s="18">
        <v>1</v>
      </c>
      <c r="F451" s="18" t="s">
        <v>98</v>
      </c>
      <c r="G451" s="26" t="s">
        <v>98</v>
      </c>
    </row>
    <row r="452" spans="1:7" x14ac:dyDescent="0.25">
      <c r="A452" s="274" t="s">
        <v>404</v>
      </c>
      <c r="B452" s="18">
        <v>3</v>
      </c>
      <c r="C452" s="18">
        <v>3</v>
      </c>
      <c r="D452" s="18">
        <v>3</v>
      </c>
      <c r="E452" s="18">
        <v>3</v>
      </c>
      <c r="F452" s="18" t="s">
        <v>98</v>
      </c>
      <c r="G452" s="26" t="s">
        <v>98</v>
      </c>
    </row>
    <row r="453" spans="1:7" x14ac:dyDescent="0.25">
      <c r="A453" s="274" t="s">
        <v>405</v>
      </c>
      <c r="B453" s="18">
        <v>8</v>
      </c>
      <c r="C453" s="18">
        <v>1</v>
      </c>
      <c r="D453" s="18">
        <v>7</v>
      </c>
      <c r="E453" s="18" t="s">
        <v>98</v>
      </c>
      <c r="F453" s="18">
        <v>1</v>
      </c>
      <c r="G453" s="26">
        <v>1</v>
      </c>
    </row>
    <row r="454" spans="1:7" x14ac:dyDescent="0.25">
      <c r="A454" s="274" t="s">
        <v>406</v>
      </c>
      <c r="B454" s="18">
        <v>7</v>
      </c>
      <c r="C454" s="18">
        <v>5</v>
      </c>
      <c r="D454" s="18">
        <v>7</v>
      </c>
      <c r="E454" s="18">
        <v>5</v>
      </c>
      <c r="F454" s="18" t="s">
        <v>98</v>
      </c>
      <c r="G454" s="26" t="s">
        <v>98</v>
      </c>
    </row>
    <row r="455" spans="1:7" x14ac:dyDescent="0.25">
      <c r="A455" s="274" t="s">
        <v>408</v>
      </c>
      <c r="B455" s="18">
        <v>18</v>
      </c>
      <c r="C455" s="18">
        <v>2</v>
      </c>
      <c r="D455" s="18">
        <v>13</v>
      </c>
      <c r="E455" s="18">
        <v>2</v>
      </c>
      <c r="F455" s="18">
        <v>5</v>
      </c>
      <c r="G455" s="26" t="s">
        <v>98</v>
      </c>
    </row>
    <row r="456" spans="1:7" x14ac:dyDescent="0.25">
      <c r="A456" s="274" t="s">
        <v>409</v>
      </c>
      <c r="B456" s="18">
        <v>91</v>
      </c>
      <c r="C456" s="18">
        <v>57</v>
      </c>
      <c r="D456" s="18">
        <v>71</v>
      </c>
      <c r="E456" s="18">
        <v>43</v>
      </c>
      <c r="F456" s="18">
        <v>20</v>
      </c>
      <c r="G456" s="26">
        <v>14</v>
      </c>
    </row>
    <row r="457" spans="1:7" x14ac:dyDescent="0.25">
      <c r="A457" s="274" t="s">
        <v>410</v>
      </c>
      <c r="B457" s="18">
        <v>1</v>
      </c>
      <c r="C457" s="18">
        <v>1</v>
      </c>
      <c r="D457" s="18">
        <v>1</v>
      </c>
      <c r="E457" s="18">
        <v>1</v>
      </c>
      <c r="F457" s="18" t="s">
        <v>98</v>
      </c>
      <c r="G457" s="26" t="s">
        <v>98</v>
      </c>
    </row>
    <row r="458" spans="1:7" x14ac:dyDescent="0.25">
      <c r="A458" s="274" t="s">
        <v>411</v>
      </c>
      <c r="B458" s="18">
        <v>1</v>
      </c>
      <c r="C458" s="18">
        <v>1</v>
      </c>
      <c r="D458" s="18">
        <v>1</v>
      </c>
      <c r="E458" s="18">
        <v>1</v>
      </c>
      <c r="F458" s="18" t="s">
        <v>98</v>
      </c>
      <c r="G458" s="26" t="s">
        <v>98</v>
      </c>
    </row>
    <row r="459" spans="1:7" x14ac:dyDescent="0.25">
      <c r="A459" s="274" t="s">
        <v>412</v>
      </c>
      <c r="B459" s="18">
        <v>18</v>
      </c>
      <c r="C459" s="18">
        <v>8</v>
      </c>
      <c r="D459" s="18">
        <v>14</v>
      </c>
      <c r="E459" s="18">
        <v>6</v>
      </c>
      <c r="F459" s="18">
        <v>4</v>
      </c>
      <c r="G459" s="26">
        <v>2</v>
      </c>
    </row>
    <row r="460" spans="1:7" x14ac:dyDescent="0.25">
      <c r="A460" s="274" t="s">
        <v>413</v>
      </c>
      <c r="B460" s="18">
        <v>130</v>
      </c>
      <c r="C460" s="18">
        <v>35</v>
      </c>
      <c r="D460" s="18">
        <v>108</v>
      </c>
      <c r="E460" s="18">
        <v>32</v>
      </c>
      <c r="F460" s="18">
        <v>22</v>
      </c>
      <c r="G460" s="26">
        <v>3</v>
      </c>
    </row>
    <row r="461" spans="1:7" x14ac:dyDescent="0.25">
      <c r="A461" s="274" t="s">
        <v>414</v>
      </c>
      <c r="B461" s="18">
        <v>30</v>
      </c>
      <c r="C461" s="18">
        <v>7</v>
      </c>
      <c r="D461" s="18">
        <v>22</v>
      </c>
      <c r="E461" s="18">
        <v>7</v>
      </c>
      <c r="F461" s="18">
        <v>8</v>
      </c>
      <c r="G461" s="26" t="s">
        <v>98</v>
      </c>
    </row>
    <row r="462" spans="1:7" x14ac:dyDescent="0.25">
      <c r="A462" s="274" t="s">
        <v>417</v>
      </c>
      <c r="B462" s="18">
        <v>8</v>
      </c>
      <c r="C462" s="18">
        <v>4</v>
      </c>
      <c r="D462" s="18">
        <v>3</v>
      </c>
      <c r="E462" s="18">
        <v>1</v>
      </c>
      <c r="F462" s="18">
        <v>5</v>
      </c>
      <c r="G462" s="26">
        <v>3</v>
      </c>
    </row>
    <row r="463" spans="1:7" x14ac:dyDescent="0.25">
      <c r="A463" s="274" t="s">
        <v>418</v>
      </c>
      <c r="B463" s="18">
        <v>63</v>
      </c>
      <c r="C463" s="18">
        <v>25</v>
      </c>
      <c r="D463" s="18">
        <v>52</v>
      </c>
      <c r="E463" s="18">
        <v>22</v>
      </c>
      <c r="F463" s="18">
        <v>11</v>
      </c>
      <c r="G463" s="26">
        <v>3</v>
      </c>
    </row>
    <row r="464" spans="1:7" x14ac:dyDescent="0.25">
      <c r="A464" s="274" t="s">
        <v>420</v>
      </c>
      <c r="B464" s="18">
        <v>417906</v>
      </c>
      <c r="C464" s="18">
        <v>416713</v>
      </c>
      <c r="D464" s="18">
        <v>290957</v>
      </c>
      <c r="E464" s="18">
        <v>290082</v>
      </c>
      <c r="F464" s="18">
        <v>126949</v>
      </c>
      <c r="G464" s="26">
        <v>126631</v>
      </c>
    </row>
    <row r="465" spans="1:7" x14ac:dyDescent="0.25">
      <c r="A465" s="274" t="s">
        <v>421</v>
      </c>
      <c r="B465" s="18">
        <v>922</v>
      </c>
      <c r="C465" s="18">
        <v>634</v>
      </c>
      <c r="D465" s="18">
        <v>824</v>
      </c>
      <c r="E465" s="18">
        <v>588</v>
      </c>
      <c r="F465" s="18">
        <v>98</v>
      </c>
      <c r="G465" s="26">
        <v>46</v>
      </c>
    </row>
    <row r="466" spans="1:7" x14ac:dyDescent="0.25">
      <c r="A466" s="274" t="s">
        <v>422</v>
      </c>
      <c r="B466" s="18">
        <v>8</v>
      </c>
      <c r="C466" s="18">
        <v>6</v>
      </c>
      <c r="D466" s="18">
        <v>2</v>
      </c>
      <c r="E466" s="18" t="s">
        <v>98</v>
      </c>
      <c r="F466" s="18">
        <v>6</v>
      </c>
      <c r="G466" s="26">
        <v>6</v>
      </c>
    </row>
    <row r="467" spans="1:7" x14ac:dyDescent="0.25">
      <c r="A467" s="274" t="s">
        <v>423</v>
      </c>
      <c r="B467" s="18">
        <v>2</v>
      </c>
      <c r="C467" s="18" t="s">
        <v>98</v>
      </c>
      <c r="D467" s="18">
        <v>2</v>
      </c>
      <c r="E467" s="18" t="s">
        <v>98</v>
      </c>
      <c r="F467" s="18" t="s">
        <v>98</v>
      </c>
      <c r="G467" s="26" t="s">
        <v>98</v>
      </c>
    </row>
    <row r="468" spans="1:7" x14ac:dyDescent="0.25">
      <c r="A468" s="274" t="s">
        <v>425</v>
      </c>
      <c r="B468" s="18">
        <v>17</v>
      </c>
      <c r="C468" s="18">
        <v>7</v>
      </c>
      <c r="D468" s="18">
        <v>13</v>
      </c>
      <c r="E468" s="18">
        <v>5</v>
      </c>
      <c r="F468" s="18">
        <v>4</v>
      </c>
      <c r="G468" s="26">
        <v>2</v>
      </c>
    </row>
    <row r="469" spans="1:7" x14ac:dyDescent="0.25">
      <c r="A469" s="274" t="s">
        <v>426</v>
      </c>
      <c r="B469" s="18">
        <v>2</v>
      </c>
      <c r="C469" s="18">
        <v>1</v>
      </c>
      <c r="D469" s="18">
        <v>2</v>
      </c>
      <c r="E469" s="18">
        <v>1</v>
      </c>
      <c r="F469" s="18" t="s">
        <v>98</v>
      </c>
      <c r="G469" s="26" t="s">
        <v>98</v>
      </c>
    </row>
    <row r="470" spans="1:7" x14ac:dyDescent="0.25">
      <c r="A470" s="274" t="s">
        <v>427</v>
      </c>
      <c r="B470" s="18">
        <v>5</v>
      </c>
      <c r="C470" s="18" t="s">
        <v>98</v>
      </c>
      <c r="D470" s="18">
        <v>4</v>
      </c>
      <c r="E470" s="18" t="s">
        <v>98</v>
      </c>
      <c r="F470" s="18">
        <v>1</v>
      </c>
      <c r="G470" s="26" t="s">
        <v>98</v>
      </c>
    </row>
    <row r="471" spans="1:7" x14ac:dyDescent="0.25">
      <c r="A471" s="274" t="s">
        <v>428</v>
      </c>
      <c r="B471" s="18">
        <v>2</v>
      </c>
      <c r="C471" s="18">
        <v>1</v>
      </c>
      <c r="D471" s="18">
        <v>2</v>
      </c>
      <c r="E471" s="18">
        <v>1</v>
      </c>
      <c r="F471" s="18" t="s">
        <v>98</v>
      </c>
      <c r="G471" s="26" t="s">
        <v>98</v>
      </c>
    </row>
    <row r="472" spans="1:7" x14ac:dyDescent="0.25">
      <c r="A472" s="274" t="s">
        <v>429</v>
      </c>
      <c r="B472" s="18">
        <v>4</v>
      </c>
      <c r="C472" s="18">
        <v>3</v>
      </c>
      <c r="D472" s="18">
        <v>3</v>
      </c>
      <c r="E472" s="18">
        <v>2</v>
      </c>
      <c r="F472" s="18">
        <v>1</v>
      </c>
      <c r="G472" s="26">
        <v>1</v>
      </c>
    </row>
    <row r="473" spans="1:7" x14ac:dyDescent="0.25">
      <c r="A473" s="274" t="s">
        <v>430</v>
      </c>
      <c r="B473" s="18">
        <v>3</v>
      </c>
      <c r="C473" s="18">
        <v>1</v>
      </c>
      <c r="D473" s="18">
        <v>2</v>
      </c>
      <c r="E473" s="18">
        <v>1</v>
      </c>
      <c r="F473" s="18">
        <v>1</v>
      </c>
      <c r="G473" s="26" t="s">
        <v>98</v>
      </c>
    </row>
    <row r="474" spans="1:7" x14ac:dyDescent="0.25">
      <c r="A474" s="274" t="s">
        <v>431</v>
      </c>
      <c r="B474" s="18">
        <v>36</v>
      </c>
      <c r="C474" s="18">
        <v>30</v>
      </c>
      <c r="D474" s="18">
        <v>18</v>
      </c>
      <c r="E474" s="18">
        <v>13</v>
      </c>
      <c r="F474" s="18">
        <v>18</v>
      </c>
      <c r="G474" s="26">
        <v>17</v>
      </c>
    </row>
    <row r="475" spans="1:7" x14ac:dyDescent="0.25">
      <c r="A475" s="274" t="s">
        <v>433</v>
      </c>
      <c r="B475" s="18">
        <v>540</v>
      </c>
      <c r="C475" s="18">
        <v>393</v>
      </c>
      <c r="D475" s="18">
        <v>343</v>
      </c>
      <c r="E475" s="18">
        <v>267</v>
      </c>
      <c r="F475" s="18">
        <v>197</v>
      </c>
      <c r="G475" s="26">
        <v>126</v>
      </c>
    </row>
    <row r="476" spans="1:7" x14ac:dyDescent="0.25">
      <c r="A476" s="274" t="s">
        <v>434</v>
      </c>
      <c r="B476" s="18">
        <v>1</v>
      </c>
      <c r="C476" s="18" t="s">
        <v>98</v>
      </c>
      <c r="D476" s="18">
        <v>1</v>
      </c>
      <c r="E476" s="18" t="s">
        <v>98</v>
      </c>
      <c r="F476" s="18" t="s">
        <v>98</v>
      </c>
      <c r="G476" s="26" t="s">
        <v>98</v>
      </c>
    </row>
    <row r="477" spans="1:7" x14ac:dyDescent="0.25">
      <c r="A477" s="274" t="s">
        <v>436</v>
      </c>
      <c r="B477" s="18">
        <v>8</v>
      </c>
      <c r="C477" s="18">
        <v>4</v>
      </c>
      <c r="D477" s="18">
        <v>8</v>
      </c>
      <c r="E477" s="18">
        <v>4</v>
      </c>
      <c r="F477" s="18" t="s">
        <v>98</v>
      </c>
      <c r="G477" s="26" t="s">
        <v>98</v>
      </c>
    </row>
    <row r="478" spans="1:7" x14ac:dyDescent="0.25">
      <c r="A478" s="274" t="s">
        <v>438</v>
      </c>
      <c r="B478" s="18">
        <v>858</v>
      </c>
      <c r="C478" s="18">
        <v>480</v>
      </c>
      <c r="D478" s="18">
        <v>649</v>
      </c>
      <c r="E478" s="18">
        <v>377</v>
      </c>
      <c r="F478" s="18">
        <v>209</v>
      </c>
      <c r="G478" s="26">
        <v>103</v>
      </c>
    </row>
    <row r="479" spans="1:7" x14ac:dyDescent="0.25">
      <c r="A479" s="274" t="s">
        <v>441</v>
      </c>
      <c r="B479" s="18">
        <v>32</v>
      </c>
      <c r="C479" s="18">
        <v>22</v>
      </c>
      <c r="D479" s="18">
        <v>20</v>
      </c>
      <c r="E479" s="18">
        <v>15</v>
      </c>
      <c r="F479" s="18">
        <v>12</v>
      </c>
      <c r="G479" s="26">
        <v>7</v>
      </c>
    </row>
    <row r="480" spans="1:7" x14ac:dyDescent="0.25">
      <c r="A480" s="274" t="s">
        <v>442</v>
      </c>
      <c r="B480" s="18">
        <v>138</v>
      </c>
      <c r="C480" s="18">
        <v>34</v>
      </c>
      <c r="D480" s="18">
        <v>102</v>
      </c>
      <c r="E480" s="18">
        <v>22</v>
      </c>
      <c r="F480" s="18">
        <v>36</v>
      </c>
      <c r="G480" s="26">
        <v>12</v>
      </c>
    </row>
    <row r="481" spans="1:7" x14ac:dyDescent="0.25">
      <c r="A481" s="274" t="s">
        <v>443</v>
      </c>
      <c r="B481" s="18">
        <v>42</v>
      </c>
      <c r="C481" s="18">
        <v>20</v>
      </c>
      <c r="D481" s="18">
        <v>32</v>
      </c>
      <c r="E481" s="18">
        <v>17</v>
      </c>
      <c r="F481" s="18">
        <v>10</v>
      </c>
      <c r="G481" s="26">
        <v>3</v>
      </c>
    </row>
    <row r="482" spans="1:7" x14ac:dyDescent="0.25">
      <c r="A482" s="274" t="s">
        <v>444</v>
      </c>
      <c r="B482" s="18">
        <v>4</v>
      </c>
      <c r="C482" s="18">
        <v>2</v>
      </c>
      <c r="D482" s="18">
        <v>4</v>
      </c>
      <c r="E482" s="18">
        <v>2</v>
      </c>
      <c r="F482" s="18" t="s">
        <v>98</v>
      </c>
      <c r="G482" s="26" t="s">
        <v>98</v>
      </c>
    </row>
    <row r="483" spans="1:7" x14ac:dyDescent="0.25">
      <c r="A483" s="274" t="s">
        <v>446</v>
      </c>
      <c r="B483" s="18">
        <v>38</v>
      </c>
      <c r="C483" s="18">
        <v>27</v>
      </c>
      <c r="D483" s="18">
        <v>30</v>
      </c>
      <c r="E483" s="18">
        <v>23</v>
      </c>
      <c r="F483" s="18">
        <v>8</v>
      </c>
      <c r="G483" s="26">
        <v>4</v>
      </c>
    </row>
    <row r="484" spans="1:7" x14ac:dyDescent="0.25">
      <c r="A484" s="274" t="s">
        <v>447</v>
      </c>
      <c r="B484" s="18">
        <v>794</v>
      </c>
      <c r="C484" s="18">
        <v>566</v>
      </c>
      <c r="D484" s="18">
        <v>550</v>
      </c>
      <c r="E484" s="18">
        <v>400</v>
      </c>
      <c r="F484" s="18">
        <v>244</v>
      </c>
      <c r="G484" s="26">
        <v>166</v>
      </c>
    </row>
    <row r="485" spans="1:7" x14ac:dyDescent="0.25">
      <c r="A485" s="274" t="s">
        <v>448</v>
      </c>
      <c r="B485" s="18">
        <v>3</v>
      </c>
      <c r="C485" s="18">
        <v>3</v>
      </c>
      <c r="D485" s="18" t="s">
        <v>98</v>
      </c>
      <c r="E485" s="18" t="s">
        <v>98</v>
      </c>
      <c r="F485" s="18">
        <v>3</v>
      </c>
      <c r="G485" s="26">
        <v>3</v>
      </c>
    </row>
    <row r="486" spans="1:7" x14ac:dyDescent="0.25">
      <c r="A486" s="274" t="s">
        <v>449</v>
      </c>
      <c r="B486" s="18">
        <v>2203</v>
      </c>
      <c r="C486" s="18">
        <v>589</v>
      </c>
      <c r="D486" s="18">
        <v>1599</v>
      </c>
      <c r="E486" s="18">
        <v>435</v>
      </c>
      <c r="F486" s="18">
        <v>604</v>
      </c>
      <c r="G486" s="26">
        <v>154</v>
      </c>
    </row>
    <row r="487" spans="1:7" x14ac:dyDescent="0.25">
      <c r="A487" s="274" t="s">
        <v>450</v>
      </c>
      <c r="B487" s="18">
        <v>1</v>
      </c>
      <c r="C487" s="18" t="s">
        <v>98</v>
      </c>
      <c r="D487" s="18">
        <v>1</v>
      </c>
      <c r="E487" s="18" t="s">
        <v>98</v>
      </c>
      <c r="F487" s="18" t="s">
        <v>98</v>
      </c>
      <c r="G487" s="26" t="s">
        <v>98</v>
      </c>
    </row>
    <row r="488" spans="1:7" x14ac:dyDescent="0.25">
      <c r="A488" s="274" t="s">
        <v>451</v>
      </c>
      <c r="B488" s="18">
        <v>1</v>
      </c>
      <c r="C488" s="18" t="s">
        <v>98</v>
      </c>
      <c r="D488" s="18">
        <v>1</v>
      </c>
      <c r="E488" s="18" t="s">
        <v>98</v>
      </c>
      <c r="F488" s="18" t="s">
        <v>98</v>
      </c>
      <c r="G488" s="26" t="s">
        <v>98</v>
      </c>
    </row>
    <row r="489" spans="1:7" x14ac:dyDescent="0.25">
      <c r="A489" s="274" t="s">
        <v>452</v>
      </c>
      <c r="B489" s="18">
        <v>300</v>
      </c>
      <c r="C489" s="18">
        <v>104</v>
      </c>
      <c r="D489" s="18">
        <v>151</v>
      </c>
      <c r="E489" s="18">
        <v>51</v>
      </c>
      <c r="F489" s="18">
        <v>149</v>
      </c>
      <c r="G489" s="26">
        <v>53</v>
      </c>
    </row>
    <row r="490" spans="1:7" x14ac:dyDescent="0.25">
      <c r="A490" s="274" t="s">
        <v>453</v>
      </c>
      <c r="B490" s="18">
        <v>1029</v>
      </c>
      <c r="C490" s="18">
        <v>140</v>
      </c>
      <c r="D490" s="18">
        <v>803</v>
      </c>
      <c r="E490" s="18">
        <v>114</v>
      </c>
      <c r="F490" s="18">
        <v>226</v>
      </c>
      <c r="G490" s="26">
        <v>26</v>
      </c>
    </row>
    <row r="491" spans="1:7" x14ac:dyDescent="0.25">
      <c r="A491" s="274" t="s">
        <v>454</v>
      </c>
      <c r="B491" s="18">
        <v>3</v>
      </c>
      <c r="C491" s="18" t="s">
        <v>98</v>
      </c>
      <c r="D491" s="18">
        <v>2</v>
      </c>
      <c r="E491" s="18" t="s">
        <v>98</v>
      </c>
      <c r="F491" s="18">
        <v>1</v>
      </c>
      <c r="G491" s="26" t="s">
        <v>98</v>
      </c>
    </row>
    <row r="492" spans="1:7" x14ac:dyDescent="0.25">
      <c r="A492" s="274" t="s">
        <v>455</v>
      </c>
      <c r="B492" s="18">
        <v>1</v>
      </c>
      <c r="C492" s="18">
        <v>1</v>
      </c>
      <c r="D492" s="18" t="s">
        <v>98</v>
      </c>
      <c r="E492" s="18" t="s">
        <v>98</v>
      </c>
      <c r="F492" s="18">
        <v>1</v>
      </c>
      <c r="G492" s="26">
        <v>1</v>
      </c>
    </row>
    <row r="493" spans="1:7" x14ac:dyDescent="0.25">
      <c r="A493" s="274" t="s">
        <v>456</v>
      </c>
      <c r="B493" s="18">
        <v>14</v>
      </c>
      <c r="C493" s="18">
        <v>8</v>
      </c>
      <c r="D493" s="18">
        <v>12</v>
      </c>
      <c r="E493" s="18">
        <v>8</v>
      </c>
      <c r="F493" s="18">
        <v>2</v>
      </c>
      <c r="G493" s="26" t="s">
        <v>98</v>
      </c>
    </row>
    <row r="494" spans="1:7" x14ac:dyDescent="0.25">
      <c r="A494" s="274" t="s">
        <v>457</v>
      </c>
      <c r="B494" s="18">
        <v>2</v>
      </c>
      <c r="C494" s="18">
        <v>2</v>
      </c>
      <c r="D494" s="18">
        <v>1</v>
      </c>
      <c r="E494" s="18">
        <v>1</v>
      </c>
      <c r="F494" s="18">
        <v>1</v>
      </c>
      <c r="G494" s="26">
        <v>1</v>
      </c>
    </row>
    <row r="495" spans="1:7" x14ac:dyDescent="0.25">
      <c r="A495" s="274" t="s">
        <v>458</v>
      </c>
      <c r="B495" s="18">
        <v>290</v>
      </c>
      <c r="C495" s="18">
        <v>278</v>
      </c>
      <c r="D495" s="18">
        <v>14</v>
      </c>
      <c r="E495" s="18">
        <v>10</v>
      </c>
      <c r="F495" s="18">
        <v>276</v>
      </c>
      <c r="G495" s="26">
        <v>268</v>
      </c>
    </row>
    <row r="496" spans="1:7" x14ac:dyDescent="0.25">
      <c r="A496" s="274" t="s">
        <v>459</v>
      </c>
      <c r="B496" s="18">
        <v>45</v>
      </c>
      <c r="C496" s="18">
        <v>27</v>
      </c>
      <c r="D496" s="18">
        <v>33</v>
      </c>
      <c r="E496" s="18">
        <v>19</v>
      </c>
      <c r="F496" s="18">
        <v>12</v>
      </c>
      <c r="G496" s="26">
        <v>8</v>
      </c>
    </row>
    <row r="497" spans="1:7" x14ac:dyDescent="0.25">
      <c r="A497" s="274" t="s">
        <v>460</v>
      </c>
      <c r="B497" s="18">
        <v>36</v>
      </c>
      <c r="C497" s="18">
        <v>5</v>
      </c>
      <c r="D497" s="18">
        <v>33</v>
      </c>
      <c r="E497" s="18">
        <v>5</v>
      </c>
      <c r="F497" s="18">
        <v>3</v>
      </c>
      <c r="G497" s="26" t="s">
        <v>98</v>
      </c>
    </row>
    <row r="498" spans="1:7" x14ac:dyDescent="0.25">
      <c r="A498" s="274" t="s">
        <v>461</v>
      </c>
      <c r="B498" s="18">
        <v>113</v>
      </c>
      <c r="C498" s="18">
        <v>49</v>
      </c>
      <c r="D498" s="18">
        <v>91</v>
      </c>
      <c r="E498" s="18">
        <v>37</v>
      </c>
      <c r="F498" s="18">
        <v>22</v>
      </c>
      <c r="G498" s="26">
        <v>12</v>
      </c>
    </row>
    <row r="499" spans="1:7" x14ac:dyDescent="0.25">
      <c r="A499" s="274" t="s">
        <v>463</v>
      </c>
      <c r="B499" s="18">
        <v>48</v>
      </c>
      <c r="C499" s="18">
        <v>14</v>
      </c>
      <c r="D499" s="18">
        <v>39</v>
      </c>
      <c r="E499" s="18">
        <v>13</v>
      </c>
      <c r="F499" s="18">
        <v>9</v>
      </c>
      <c r="G499" s="26">
        <v>1</v>
      </c>
    </row>
    <row r="500" spans="1:7" x14ac:dyDescent="0.25">
      <c r="A500" s="274" t="s">
        <v>465</v>
      </c>
      <c r="B500" s="18">
        <v>1</v>
      </c>
      <c r="C500" s="18" t="s">
        <v>98</v>
      </c>
      <c r="D500" s="18">
        <v>1</v>
      </c>
      <c r="E500" s="18" t="s">
        <v>98</v>
      </c>
      <c r="F500" s="18" t="s">
        <v>98</v>
      </c>
      <c r="G500" s="26" t="s">
        <v>98</v>
      </c>
    </row>
    <row r="501" spans="1:7" x14ac:dyDescent="0.25">
      <c r="A501" s="274" t="s">
        <v>467</v>
      </c>
      <c r="B501" s="18">
        <v>1</v>
      </c>
      <c r="C501" s="18">
        <v>1</v>
      </c>
      <c r="D501" s="18" t="s">
        <v>98</v>
      </c>
      <c r="E501" s="18" t="s">
        <v>98</v>
      </c>
      <c r="F501" s="18">
        <v>1</v>
      </c>
      <c r="G501" s="26">
        <v>1</v>
      </c>
    </row>
    <row r="502" spans="1:7" x14ac:dyDescent="0.25">
      <c r="A502" s="274" t="s">
        <v>468</v>
      </c>
      <c r="B502" s="18">
        <v>8</v>
      </c>
      <c r="C502" s="18">
        <v>4</v>
      </c>
      <c r="D502" s="18">
        <v>4</v>
      </c>
      <c r="E502" s="18">
        <v>3</v>
      </c>
      <c r="F502" s="18">
        <v>4</v>
      </c>
      <c r="G502" s="26">
        <v>1</v>
      </c>
    </row>
    <row r="503" spans="1:7" x14ac:dyDescent="0.25">
      <c r="A503" s="274" t="s">
        <v>469</v>
      </c>
      <c r="B503" s="18">
        <v>5</v>
      </c>
      <c r="C503" s="18">
        <v>4</v>
      </c>
      <c r="D503" s="18">
        <v>5</v>
      </c>
      <c r="E503" s="18">
        <v>4</v>
      </c>
      <c r="F503" s="18" t="s">
        <v>98</v>
      </c>
      <c r="G503" s="26" t="s">
        <v>98</v>
      </c>
    </row>
    <row r="504" spans="1:7" x14ac:dyDescent="0.25">
      <c r="A504" s="274" t="s">
        <v>470</v>
      </c>
      <c r="B504" s="18">
        <v>61</v>
      </c>
      <c r="C504" s="18">
        <v>17</v>
      </c>
      <c r="D504" s="18">
        <v>45</v>
      </c>
      <c r="E504" s="18">
        <v>14</v>
      </c>
      <c r="F504" s="18">
        <v>16</v>
      </c>
      <c r="G504" s="26">
        <v>3</v>
      </c>
    </row>
    <row r="505" spans="1:7" x14ac:dyDescent="0.25">
      <c r="A505" s="274" t="s">
        <v>471</v>
      </c>
      <c r="B505" s="18">
        <v>53</v>
      </c>
      <c r="C505" s="18">
        <v>40</v>
      </c>
      <c r="D505" s="18">
        <v>47</v>
      </c>
      <c r="E505" s="18">
        <v>36</v>
      </c>
      <c r="F505" s="18">
        <v>6</v>
      </c>
      <c r="G505" s="26">
        <v>4</v>
      </c>
    </row>
    <row r="506" spans="1:7" x14ac:dyDescent="0.25">
      <c r="A506" s="274" t="s">
        <v>472</v>
      </c>
      <c r="B506" s="18">
        <v>104</v>
      </c>
      <c r="C506" s="18">
        <v>16</v>
      </c>
      <c r="D506" s="18">
        <v>93</v>
      </c>
      <c r="E506" s="18">
        <v>16</v>
      </c>
      <c r="F506" s="18">
        <v>11</v>
      </c>
      <c r="G506" s="26" t="s">
        <v>98</v>
      </c>
    </row>
    <row r="507" spans="1:7" x14ac:dyDescent="0.25">
      <c r="A507" s="274" t="s">
        <v>473</v>
      </c>
      <c r="B507" s="18">
        <v>2</v>
      </c>
      <c r="C507" s="18" t="s">
        <v>98</v>
      </c>
      <c r="D507" s="18">
        <v>2</v>
      </c>
      <c r="E507" s="18" t="s">
        <v>98</v>
      </c>
      <c r="F507" s="18" t="s">
        <v>98</v>
      </c>
      <c r="G507" s="26" t="s">
        <v>98</v>
      </c>
    </row>
    <row r="508" spans="1:7" ht="23.25" x14ac:dyDescent="0.25">
      <c r="A508" s="275" t="s">
        <v>474</v>
      </c>
      <c r="B508" s="18">
        <v>65</v>
      </c>
      <c r="C508" s="18">
        <v>51</v>
      </c>
      <c r="D508" s="18">
        <v>51</v>
      </c>
      <c r="E508" s="18">
        <v>41</v>
      </c>
      <c r="F508" s="18">
        <v>14</v>
      </c>
      <c r="G508" s="26">
        <v>10</v>
      </c>
    </row>
    <row r="509" spans="1:7" ht="23.25" x14ac:dyDescent="0.25">
      <c r="A509" s="245" t="s">
        <v>475</v>
      </c>
      <c r="B509" s="17">
        <v>100618</v>
      </c>
      <c r="C509" s="17" t="s">
        <v>476</v>
      </c>
      <c r="D509" s="17">
        <v>77974</v>
      </c>
      <c r="E509" s="17" t="s">
        <v>476</v>
      </c>
      <c r="F509" s="17">
        <v>22644</v>
      </c>
      <c r="G509" s="162" t="s">
        <v>476</v>
      </c>
    </row>
    <row r="510" spans="1:7" x14ac:dyDescent="0.25">
      <c r="A510" s="247" t="s">
        <v>756</v>
      </c>
      <c r="B510" s="278"/>
      <c r="C510" s="278"/>
      <c r="D510" s="278"/>
      <c r="E510" s="278"/>
      <c r="F510" s="278"/>
      <c r="G510" s="279"/>
    </row>
    <row r="511" spans="1:7" x14ac:dyDescent="0.25">
      <c r="A511" s="250" t="s">
        <v>314</v>
      </c>
      <c r="B511" s="17">
        <v>186701</v>
      </c>
      <c r="C511" s="17">
        <v>186308</v>
      </c>
      <c r="D511" s="17">
        <v>119262</v>
      </c>
      <c r="E511" s="17">
        <v>119036</v>
      </c>
      <c r="F511" s="17">
        <v>67439</v>
      </c>
      <c r="G511" s="162">
        <v>67272</v>
      </c>
    </row>
    <row r="512" spans="1:7" x14ac:dyDescent="0.25">
      <c r="A512" s="272" t="s">
        <v>315</v>
      </c>
      <c r="B512" s="18">
        <v>199578</v>
      </c>
      <c r="C512" s="18">
        <v>191117</v>
      </c>
      <c r="D512" s="18">
        <v>129015</v>
      </c>
      <c r="E512" s="18">
        <v>122823</v>
      </c>
      <c r="F512" s="18">
        <v>70563</v>
      </c>
      <c r="G512" s="26">
        <v>68294</v>
      </c>
    </row>
    <row r="513" spans="1:7" x14ac:dyDescent="0.25">
      <c r="A513" s="273" t="s">
        <v>316</v>
      </c>
      <c r="B513" s="18">
        <v>1</v>
      </c>
      <c r="C513" s="18">
        <v>1</v>
      </c>
      <c r="D513" s="18" t="s">
        <v>98</v>
      </c>
      <c r="E513" s="18" t="s">
        <v>98</v>
      </c>
      <c r="F513" s="18">
        <v>1</v>
      </c>
      <c r="G513" s="26">
        <v>1</v>
      </c>
    </row>
    <row r="514" spans="1:7" x14ac:dyDescent="0.25">
      <c r="A514" s="273" t="s">
        <v>318</v>
      </c>
      <c r="B514" s="18">
        <v>30</v>
      </c>
      <c r="C514" s="18">
        <v>22</v>
      </c>
      <c r="D514" s="18">
        <v>24</v>
      </c>
      <c r="E514" s="18">
        <v>17</v>
      </c>
      <c r="F514" s="18">
        <v>6</v>
      </c>
      <c r="G514" s="26">
        <v>5</v>
      </c>
    </row>
    <row r="515" spans="1:7" x14ac:dyDescent="0.25">
      <c r="A515" s="274" t="s">
        <v>321</v>
      </c>
      <c r="B515" s="18">
        <v>224</v>
      </c>
      <c r="C515" s="18">
        <v>177</v>
      </c>
      <c r="D515" s="18">
        <v>155</v>
      </c>
      <c r="E515" s="18">
        <v>123</v>
      </c>
      <c r="F515" s="18">
        <v>69</v>
      </c>
      <c r="G515" s="26">
        <v>54</v>
      </c>
    </row>
    <row r="516" spans="1:7" x14ac:dyDescent="0.25">
      <c r="A516" s="274" t="s">
        <v>325</v>
      </c>
      <c r="B516" s="18">
        <v>2</v>
      </c>
      <c r="C516" s="18">
        <v>2</v>
      </c>
      <c r="D516" s="18">
        <v>2</v>
      </c>
      <c r="E516" s="18">
        <v>2</v>
      </c>
      <c r="F516" s="18" t="s">
        <v>98</v>
      </c>
      <c r="G516" s="26" t="s">
        <v>98</v>
      </c>
    </row>
    <row r="517" spans="1:7" x14ac:dyDescent="0.25">
      <c r="A517" s="274" t="s">
        <v>326</v>
      </c>
      <c r="B517" s="18">
        <v>7542</v>
      </c>
      <c r="C517" s="18">
        <v>2600</v>
      </c>
      <c r="D517" s="18">
        <v>5937</v>
      </c>
      <c r="E517" s="18">
        <v>2173</v>
      </c>
      <c r="F517" s="18">
        <v>1605</v>
      </c>
      <c r="G517" s="26">
        <v>427</v>
      </c>
    </row>
    <row r="518" spans="1:7" x14ac:dyDescent="0.25">
      <c r="A518" s="274" t="s">
        <v>328</v>
      </c>
      <c r="B518" s="18">
        <v>21</v>
      </c>
      <c r="C518" s="18">
        <v>7</v>
      </c>
      <c r="D518" s="18">
        <v>15</v>
      </c>
      <c r="E518" s="18">
        <v>7</v>
      </c>
      <c r="F518" s="18">
        <v>6</v>
      </c>
      <c r="G518" s="26" t="s">
        <v>98</v>
      </c>
    </row>
    <row r="519" spans="1:7" x14ac:dyDescent="0.25">
      <c r="A519" s="274" t="s">
        <v>329</v>
      </c>
      <c r="B519" s="18">
        <v>277</v>
      </c>
      <c r="C519" s="18">
        <v>198</v>
      </c>
      <c r="D519" s="18">
        <v>182</v>
      </c>
      <c r="E519" s="18">
        <v>130</v>
      </c>
      <c r="F519" s="18">
        <v>95</v>
      </c>
      <c r="G519" s="26">
        <v>68</v>
      </c>
    </row>
    <row r="520" spans="1:7" x14ac:dyDescent="0.25">
      <c r="A520" s="274" t="s">
        <v>330</v>
      </c>
      <c r="B520" s="18">
        <v>1</v>
      </c>
      <c r="C520" s="18">
        <v>1</v>
      </c>
      <c r="D520" s="18" t="s">
        <v>98</v>
      </c>
      <c r="E520" s="18" t="s">
        <v>98</v>
      </c>
      <c r="F520" s="18">
        <v>1</v>
      </c>
      <c r="G520" s="26">
        <v>1</v>
      </c>
    </row>
    <row r="521" spans="1:7" x14ac:dyDescent="0.25">
      <c r="A521" s="274" t="s">
        <v>331</v>
      </c>
      <c r="B521" s="18">
        <v>1</v>
      </c>
      <c r="C521" s="18">
        <v>1</v>
      </c>
      <c r="D521" s="18">
        <v>1</v>
      </c>
      <c r="E521" s="18">
        <v>1</v>
      </c>
      <c r="F521" s="18" t="s">
        <v>98</v>
      </c>
      <c r="G521" s="26" t="s">
        <v>98</v>
      </c>
    </row>
    <row r="522" spans="1:7" x14ac:dyDescent="0.25">
      <c r="A522" s="274" t="s">
        <v>333</v>
      </c>
      <c r="B522" s="18">
        <v>51</v>
      </c>
      <c r="C522" s="18">
        <v>26</v>
      </c>
      <c r="D522" s="18">
        <v>26</v>
      </c>
      <c r="E522" s="18">
        <v>11</v>
      </c>
      <c r="F522" s="18">
        <v>25</v>
      </c>
      <c r="G522" s="26">
        <v>15</v>
      </c>
    </row>
    <row r="523" spans="1:7" x14ac:dyDescent="0.25">
      <c r="A523" s="274" t="s">
        <v>334</v>
      </c>
      <c r="B523" s="18">
        <v>191</v>
      </c>
      <c r="C523" s="18">
        <v>68</v>
      </c>
      <c r="D523" s="18">
        <v>139</v>
      </c>
      <c r="E523" s="18">
        <v>55</v>
      </c>
      <c r="F523" s="18">
        <v>52</v>
      </c>
      <c r="G523" s="26">
        <v>13</v>
      </c>
    </row>
    <row r="524" spans="1:7" x14ac:dyDescent="0.25">
      <c r="A524" s="274" t="s">
        <v>335</v>
      </c>
      <c r="B524" s="18">
        <v>1</v>
      </c>
      <c r="C524" s="18" t="s">
        <v>98</v>
      </c>
      <c r="D524" s="18">
        <v>1</v>
      </c>
      <c r="E524" s="18" t="s">
        <v>98</v>
      </c>
      <c r="F524" s="18" t="s">
        <v>98</v>
      </c>
      <c r="G524" s="26" t="s">
        <v>98</v>
      </c>
    </row>
    <row r="525" spans="1:7" x14ac:dyDescent="0.25">
      <c r="A525" s="274" t="s">
        <v>337</v>
      </c>
      <c r="B525" s="18">
        <v>10</v>
      </c>
      <c r="C525" s="18">
        <v>5</v>
      </c>
      <c r="D525" s="18">
        <v>9</v>
      </c>
      <c r="E525" s="18">
        <v>5</v>
      </c>
      <c r="F525" s="18">
        <v>1</v>
      </c>
      <c r="G525" s="26" t="s">
        <v>98</v>
      </c>
    </row>
    <row r="526" spans="1:7" x14ac:dyDescent="0.25">
      <c r="A526" s="274" t="s">
        <v>338</v>
      </c>
      <c r="B526" s="18">
        <v>1</v>
      </c>
      <c r="C526" s="18" t="s">
        <v>98</v>
      </c>
      <c r="D526" s="18" t="s">
        <v>98</v>
      </c>
      <c r="E526" s="18" t="s">
        <v>98</v>
      </c>
      <c r="F526" s="18">
        <v>1</v>
      </c>
      <c r="G526" s="26" t="s">
        <v>98</v>
      </c>
    </row>
    <row r="527" spans="1:7" x14ac:dyDescent="0.25">
      <c r="A527" s="274" t="s">
        <v>339</v>
      </c>
      <c r="B527" s="18">
        <v>3</v>
      </c>
      <c r="C527" s="18" t="s">
        <v>98</v>
      </c>
      <c r="D527" s="18">
        <v>1</v>
      </c>
      <c r="E527" s="18" t="s">
        <v>98</v>
      </c>
      <c r="F527" s="18">
        <v>2</v>
      </c>
      <c r="G527" s="26" t="s">
        <v>98</v>
      </c>
    </row>
    <row r="528" spans="1:7" x14ac:dyDescent="0.25">
      <c r="A528" s="274" t="s">
        <v>340</v>
      </c>
      <c r="B528" s="18">
        <v>5</v>
      </c>
      <c r="C528" s="18">
        <v>1</v>
      </c>
      <c r="D528" s="18">
        <v>5</v>
      </c>
      <c r="E528" s="18">
        <v>1</v>
      </c>
      <c r="F528" s="18" t="s">
        <v>98</v>
      </c>
      <c r="G528" s="26" t="s">
        <v>98</v>
      </c>
    </row>
    <row r="529" spans="1:7" x14ac:dyDescent="0.25">
      <c r="A529" s="274" t="s">
        <v>342</v>
      </c>
      <c r="B529" s="18">
        <v>1</v>
      </c>
      <c r="C529" s="18">
        <v>1</v>
      </c>
      <c r="D529" s="18">
        <v>1</v>
      </c>
      <c r="E529" s="18">
        <v>1</v>
      </c>
      <c r="F529" s="18" t="s">
        <v>98</v>
      </c>
      <c r="G529" s="26" t="s">
        <v>98</v>
      </c>
    </row>
    <row r="530" spans="1:7" x14ac:dyDescent="0.25">
      <c r="A530" s="274" t="s">
        <v>343</v>
      </c>
      <c r="B530" s="18">
        <v>6</v>
      </c>
      <c r="C530" s="18">
        <v>4</v>
      </c>
      <c r="D530" s="18">
        <v>1</v>
      </c>
      <c r="E530" s="18" t="s">
        <v>98</v>
      </c>
      <c r="F530" s="18">
        <v>5</v>
      </c>
      <c r="G530" s="26">
        <v>4</v>
      </c>
    </row>
    <row r="531" spans="1:7" x14ac:dyDescent="0.25">
      <c r="A531" s="274" t="s">
        <v>345</v>
      </c>
      <c r="B531" s="18">
        <v>5</v>
      </c>
      <c r="C531" s="18" t="s">
        <v>98</v>
      </c>
      <c r="D531" s="18">
        <v>2</v>
      </c>
      <c r="E531" s="18" t="s">
        <v>98</v>
      </c>
      <c r="F531" s="18">
        <v>3</v>
      </c>
      <c r="G531" s="26" t="s">
        <v>98</v>
      </c>
    </row>
    <row r="532" spans="1:7" x14ac:dyDescent="0.25">
      <c r="A532" s="274" t="s">
        <v>346</v>
      </c>
      <c r="B532" s="18">
        <v>55</v>
      </c>
      <c r="C532" s="18">
        <v>23</v>
      </c>
      <c r="D532" s="18">
        <v>44</v>
      </c>
      <c r="E532" s="18">
        <v>20</v>
      </c>
      <c r="F532" s="18">
        <v>11</v>
      </c>
      <c r="G532" s="26">
        <v>3</v>
      </c>
    </row>
    <row r="533" spans="1:7" x14ac:dyDescent="0.25">
      <c r="A533" s="274" t="s">
        <v>347</v>
      </c>
      <c r="B533" s="18">
        <v>22</v>
      </c>
      <c r="C533" s="18">
        <v>18</v>
      </c>
      <c r="D533" s="18">
        <v>8</v>
      </c>
      <c r="E533" s="18">
        <v>5</v>
      </c>
      <c r="F533" s="18">
        <v>14</v>
      </c>
      <c r="G533" s="26">
        <v>13</v>
      </c>
    </row>
    <row r="534" spans="1:7" x14ac:dyDescent="0.25">
      <c r="A534" s="274" t="s">
        <v>348</v>
      </c>
      <c r="B534" s="18">
        <v>28</v>
      </c>
      <c r="C534" s="18">
        <v>28</v>
      </c>
      <c r="D534" s="18">
        <v>16</v>
      </c>
      <c r="E534" s="18">
        <v>16</v>
      </c>
      <c r="F534" s="18">
        <v>12</v>
      </c>
      <c r="G534" s="26">
        <v>12</v>
      </c>
    </row>
    <row r="535" spans="1:7" x14ac:dyDescent="0.25">
      <c r="A535" s="274" t="s">
        <v>350</v>
      </c>
      <c r="B535" s="18">
        <v>3</v>
      </c>
      <c r="C535" s="18">
        <v>2</v>
      </c>
      <c r="D535" s="18">
        <v>3</v>
      </c>
      <c r="E535" s="18">
        <v>2</v>
      </c>
      <c r="F535" s="18" t="s">
        <v>98</v>
      </c>
      <c r="G535" s="26" t="s">
        <v>98</v>
      </c>
    </row>
    <row r="536" spans="1:7" x14ac:dyDescent="0.25">
      <c r="A536" s="274" t="s">
        <v>352</v>
      </c>
      <c r="B536" s="18">
        <v>1</v>
      </c>
      <c r="C536" s="18" t="s">
        <v>98</v>
      </c>
      <c r="D536" s="18">
        <v>1</v>
      </c>
      <c r="E536" s="18" t="s">
        <v>98</v>
      </c>
      <c r="F536" s="18" t="s">
        <v>98</v>
      </c>
      <c r="G536" s="26" t="s">
        <v>98</v>
      </c>
    </row>
    <row r="537" spans="1:7" x14ac:dyDescent="0.25">
      <c r="A537" s="274" t="s">
        <v>353</v>
      </c>
      <c r="B537" s="18">
        <v>4</v>
      </c>
      <c r="C537" s="18">
        <v>3</v>
      </c>
      <c r="D537" s="18">
        <v>3</v>
      </c>
      <c r="E537" s="18">
        <v>3</v>
      </c>
      <c r="F537" s="18">
        <v>1</v>
      </c>
      <c r="G537" s="26" t="s">
        <v>98</v>
      </c>
    </row>
    <row r="538" spans="1:7" x14ac:dyDescent="0.25">
      <c r="A538" s="274" t="s">
        <v>356</v>
      </c>
      <c r="B538" s="18">
        <v>1</v>
      </c>
      <c r="C538" s="18" t="s">
        <v>98</v>
      </c>
      <c r="D538" s="18">
        <v>1</v>
      </c>
      <c r="E538" s="18" t="s">
        <v>98</v>
      </c>
      <c r="F538" s="18" t="s">
        <v>98</v>
      </c>
      <c r="G538" s="26" t="s">
        <v>98</v>
      </c>
    </row>
    <row r="539" spans="1:7" x14ac:dyDescent="0.25">
      <c r="A539" s="274" t="s">
        <v>357</v>
      </c>
      <c r="B539" s="18">
        <v>13</v>
      </c>
      <c r="C539" s="18">
        <v>2</v>
      </c>
      <c r="D539" s="18">
        <v>9</v>
      </c>
      <c r="E539" s="18">
        <v>2</v>
      </c>
      <c r="F539" s="18">
        <v>4</v>
      </c>
      <c r="G539" s="26" t="s">
        <v>98</v>
      </c>
    </row>
    <row r="540" spans="1:7" x14ac:dyDescent="0.25">
      <c r="A540" s="274" t="s">
        <v>358</v>
      </c>
      <c r="B540" s="18">
        <v>2</v>
      </c>
      <c r="C540" s="18">
        <v>1</v>
      </c>
      <c r="D540" s="18">
        <v>2</v>
      </c>
      <c r="E540" s="18">
        <v>1</v>
      </c>
      <c r="F540" s="18" t="s">
        <v>98</v>
      </c>
      <c r="G540" s="26" t="s">
        <v>98</v>
      </c>
    </row>
    <row r="541" spans="1:7" x14ac:dyDescent="0.25">
      <c r="A541" s="274" t="s">
        <v>360</v>
      </c>
      <c r="B541" s="18">
        <v>19</v>
      </c>
      <c r="C541" s="18">
        <v>18</v>
      </c>
      <c r="D541" s="18">
        <v>8</v>
      </c>
      <c r="E541" s="18">
        <v>8</v>
      </c>
      <c r="F541" s="18">
        <v>11</v>
      </c>
      <c r="G541" s="26">
        <v>10</v>
      </c>
    </row>
    <row r="542" spans="1:7" x14ac:dyDescent="0.25">
      <c r="A542" s="274" t="s">
        <v>362</v>
      </c>
      <c r="B542" s="18">
        <v>1</v>
      </c>
      <c r="C542" s="18" t="s">
        <v>98</v>
      </c>
      <c r="D542" s="18">
        <v>1</v>
      </c>
      <c r="E542" s="18" t="s">
        <v>98</v>
      </c>
      <c r="F542" s="18" t="s">
        <v>98</v>
      </c>
      <c r="G542" s="26" t="s">
        <v>98</v>
      </c>
    </row>
    <row r="543" spans="1:7" x14ac:dyDescent="0.25">
      <c r="A543" s="274" t="s">
        <v>363</v>
      </c>
      <c r="B543" s="18">
        <v>1</v>
      </c>
      <c r="C543" s="18">
        <v>1</v>
      </c>
      <c r="D543" s="18">
        <v>1</v>
      </c>
      <c r="E543" s="18">
        <v>1</v>
      </c>
      <c r="F543" s="18" t="s">
        <v>98</v>
      </c>
      <c r="G543" s="26" t="s">
        <v>98</v>
      </c>
    </row>
    <row r="544" spans="1:7" x14ac:dyDescent="0.25">
      <c r="A544" s="274" t="s">
        <v>364</v>
      </c>
      <c r="B544" s="18">
        <v>88</v>
      </c>
      <c r="C544" s="18">
        <v>14</v>
      </c>
      <c r="D544" s="18">
        <v>73</v>
      </c>
      <c r="E544" s="18">
        <v>14</v>
      </c>
      <c r="F544" s="18">
        <v>15</v>
      </c>
      <c r="G544" s="26" t="s">
        <v>98</v>
      </c>
    </row>
    <row r="545" spans="1:7" x14ac:dyDescent="0.25">
      <c r="A545" s="274" t="s">
        <v>365</v>
      </c>
      <c r="B545" s="18">
        <v>46</v>
      </c>
      <c r="C545" s="18">
        <v>13</v>
      </c>
      <c r="D545" s="18">
        <v>37</v>
      </c>
      <c r="E545" s="18">
        <v>13</v>
      </c>
      <c r="F545" s="18">
        <v>9</v>
      </c>
      <c r="G545" s="26" t="s">
        <v>98</v>
      </c>
    </row>
    <row r="546" spans="1:7" x14ac:dyDescent="0.25">
      <c r="A546" s="274" t="s">
        <v>366</v>
      </c>
      <c r="B546" s="18">
        <v>7</v>
      </c>
      <c r="C546" s="18">
        <v>4</v>
      </c>
      <c r="D546" s="18">
        <v>5</v>
      </c>
      <c r="E546" s="18">
        <v>2</v>
      </c>
      <c r="F546" s="18">
        <v>2</v>
      </c>
      <c r="G546" s="26">
        <v>2</v>
      </c>
    </row>
    <row r="547" spans="1:7" x14ac:dyDescent="0.25">
      <c r="A547" s="274" t="s">
        <v>367</v>
      </c>
      <c r="B547" s="18">
        <v>60</v>
      </c>
      <c r="C547" s="18">
        <v>18</v>
      </c>
      <c r="D547" s="18">
        <v>49</v>
      </c>
      <c r="E547" s="18">
        <v>18</v>
      </c>
      <c r="F547" s="18">
        <v>11</v>
      </c>
      <c r="G547" s="26" t="s">
        <v>98</v>
      </c>
    </row>
    <row r="548" spans="1:7" x14ac:dyDescent="0.25">
      <c r="A548" s="274" t="s">
        <v>368</v>
      </c>
      <c r="B548" s="18">
        <v>4</v>
      </c>
      <c r="C548" s="18">
        <v>4</v>
      </c>
      <c r="D548" s="18" t="s">
        <v>98</v>
      </c>
      <c r="E548" s="18" t="s">
        <v>98</v>
      </c>
      <c r="F548" s="18">
        <v>4</v>
      </c>
      <c r="G548" s="26">
        <v>4</v>
      </c>
    </row>
    <row r="549" spans="1:7" x14ac:dyDescent="0.25">
      <c r="A549" s="274" t="s">
        <v>372</v>
      </c>
      <c r="B549" s="18">
        <v>6</v>
      </c>
      <c r="C549" s="18">
        <v>6</v>
      </c>
      <c r="D549" s="18">
        <v>4</v>
      </c>
      <c r="E549" s="18">
        <v>4</v>
      </c>
      <c r="F549" s="18">
        <v>2</v>
      </c>
      <c r="G549" s="26">
        <v>2</v>
      </c>
    </row>
    <row r="550" spans="1:7" x14ac:dyDescent="0.25">
      <c r="A550" s="274" t="s">
        <v>373</v>
      </c>
      <c r="B550" s="18">
        <v>12</v>
      </c>
      <c r="C550" s="18">
        <v>2</v>
      </c>
      <c r="D550" s="18">
        <v>8</v>
      </c>
      <c r="E550" s="18">
        <v>2</v>
      </c>
      <c r="F550" s="18">
        <v>4</v>
      </c>
      <c r="G550" s="26" t="s">
        <v>98</v>
      </c>
    </row>
    <row r="551" spans="1:7" x14ac:dyDescent="0.25">
      <c r="A551" s="274" t="s">
        <v>375</v>
      </c>
      <c r="B551" s="18">
        <v>29</v>
      </c>
      <c r="C551" s="18">
        <v>23</v>
      </c>
      <c r="D551" s="18">
        <v>19</v>
      </c>
      <c r="E551" s="18">
        <v>17</v>
      </c>
      <c r="F551" s="18">
        <v>10</v>
      </c>
      <c r="G551" s="26">
        <v>6</v>
      </c>
    </row>
    <row r="552" spans="1:7" x14ac:dyDescent="0.25">
      <c r="A552" s="274" t="s">
        <v>376</v>
      </c>
      <c r="B552" s="18">
        <v>19</v>
      </c>
      <c r="C552" s="18">
        <v>3</v>
      </c>
      <c r="D552" s="18">
        <v>13</v>
      </c>
      <c r="E552" s="18">
        <v>2</v>
      </c>
      <c r="F552" s="18">
        <v>6</v>
      </c>
      <c r="G552" s="26">
        <v>1</v>
      </c>
    </row>
    <row r="553" spans="1:7" x14ac:dyDescent="0.25">
      <c r="A553" s="274" t="s">
        <v>377</v>
      </c>
      <c r="B553" s="18">
        <v>20</v>
      </c>
      <c r="C553" s="18">
        <v>5</v>
      </c>
      <c r="D553" s="18">
        <v>13</v>
      </c>
      <c r="E553" s="18">
        <v>2</v>
      </c>
      <c r="F553" s="18">
        <v>7</v>
      </c>
      <c r="G553" s="26">
        <v>3</v>
      </c>
    </row>
    <row r="554" spans="1:7" x14ac:dyDescent="0.25">
      <c r="A554" s="274" t="s">
        <v>378</v>
      </c>
      <c r="B554" s="18">
        <v>2</v>
      </c>
      <c r="C554" s="18" t="s">
        <v>98</v>
      </c>
      <c r="D554" s="18" t="s">
        <v>98</v>
      </c>
      <c r="E554" s="18" t="s">
        <v>98</v>
      </c>
      <c r="F554" s="18">
        <v>2</v>
      </c>
      <c r="G554" s="26" t="s">
        <v>98</v>
      </c>
    </row>
    <row r="555" spans="1:7" x14ac:dyDescent="0.25">
      <c r="A555" s="274" t="s">
        <v>379</v>
      </c>
      <c r="B555" s="18">
        <v>17</v>
      </c>
      <c r="C555" s="18">
        <v>4</v>
      </c>
      <c r="D555" s="18">
        <v>15</v>
      </c>
      <c r="E555" s="18">
        <v>4</v>
      </c>
      <c r="F555" s="18">
        <v>2</v>
      </c>
      <c r="G555" s="26" t="s">
        <v>98</v>
      </c>
    </row>
    <row r="556" spans="1:7" x14ac:dyDescent="0.25">
      <c r="A556" s="274" t="s">
        <v>381</v>
      </c>
      <c r="B556" s="18">
        <v>1</v>
      </c>
      <c r="C556" s="18">
        <v>1</v>
      </c>
      <c r="D556" s="18" t="s">
        <v>98</v>
      </c>
      <c r="E556" s="18" t="s">
        <v>98</v>
      </c>
      <c r="F556" s="18">
        <v>1</v>
      </c>
      <c r="G556" s="26">
        <v>1</v>
      </c>
    </row>
    <row r="557" spans="1:7" x14ac:dyDescent="0.25">
      <c r="A557" s="274" t="s">
        <v>382</v>
      </c>
      <c r="B557" s="18">
        <v>16</v>
      </c>
      <c r="C557" s="18">
        <v>15</v>
      </c>
      <c r="D557" s="18">
        <v>10</v>
      </c>
      <c r="E557" s="18">
        <v>10</v>
      </c>
      <c r="F557" s="18">
        <v>6</v>
      </c>
      <c r="G557" s="26">
        <v>5</v>
      </c>
    </row>
    <row r="558" spans="1:7" x14ac:dyDescent="0.25">
      <c r="A558" s="274" t="s">
        <v>386</v>
      </c>
      <c r="B558" s="18">
        <v>1</v>
      </c>
      <c r="C558" s="18" t="s">
        <v>98</v>
      </c>
      <c r="D558" s="18">
        <v>1</v>
      </c>
      <c r="E558" s="18" t="s">
        <v>98</v>
      </c>
      <c r="F558" s="18" t="s">
        <v>98</v>
      </c>
      <c r="G558" s="26" t="s">
        <v>98</v>
      </c>
    </row>
    <row r="559" spans="1:7" x14ac:dyDescent="0.25">
      <c r="A559" s="274" t="s">
        <v>387</v>
      </c>
      <c r="B559" s="18">
        <v>16</v>
      </c>
      <c r="C559" s="18">
        <v>4</v>
      </c>
      <c r="D559" s="18">
        <v>9</v>
      </c>
      <c r="E559" s="18">
        <v>4</v>
      </c>
      <c r="F559" s="18">
        <v>7</v>
      </c>
      <c r="G559" s="26" t="s">
        <v>98</v>
      </c>
    </row>
    <row r="560" spans="1:7" x14ac:dyDescent="0.25">
      <c r="A560" s="274" t="s">
        <v>388</v>
      </c>
      <c r="B560" s="18">
        <v>27</v>
      </c>
      <c r="C560" s="18">
        <v>6</v>
      </c>
      <c r="D560" s="18">
        <v>22</v>
      </c>
      <c r="E560" s="18">
        <v>6</v>
      </c>
      <c r="F560" s="18">
        <v>5</v>
      </c>
      <c r="G560" s="26" t="s">
        <v>98</v>
      </c>
    </row>
    <row r="561" spans="1:7" x14ac:dyDescent="0.25">
      <c r="A561" s="274" t="s">
        <v>389</v>
      </c>
      <c r="B561" s="18">
        <v>62</v>
      </c>
      <c r="C561" s="18">
        <v>39</v>
      </c>
      <c r="D561" s="18">
        <v>36</v>
      </c>
      <c r="E561" s="18">
        <v>27</v>
      </c>
      <c r="F561" s="18">
        <v>26</v>
      </c>
      <c r="G561" s="26">
        <v>12</v>
      </c>
    </row>
    <row r="562" spans="1:7" x14ac:dyDescent="0.25">
      <c r="A562" s="274" t="s">
        <v>390</v>
      </c>
      <c r="B562" s="18">
        <v>1</v>
      </c>
      <c r="C562" s="18">
        <v>1</v>
      </c>
      <c r="D562" s="18" t="s">
        <v>98</v>
      </c>
      <c r="E562" s="18" t="s">
        <v>98</v>
      </c>
      <c r="F562" s="18">
        <v>1</v>
      </c>
      <c r="G562" s="26">
        <v>1</v>
      </c>
    </row>
    <row r="563" spans="1:7" x14ac:dyDescent="0.25">
      <c r="A563" s="274" t="s">
        <v>391</v>
      </c>
      <c r="B563" s="18">
        <v>35</v>
      </c>
      <c r="C563" s="18">
        <v>11</v>
      </c>
      <c r="D563" s="18">
        <v>29</v>
      </c>
      <c r="E563" s="18">
        <v>10</v>
      </c>
      <c r="F563" s="18">
        <v>6</v>
      </c>
      <c r="G563" s="26">
        <v>1</v>
      </c>
    </row>
    <row r="564" spans="1:7" x14ac:dyDescent="0.25">
      <c r="A564" s="274" t="s">
        <v>395</v>
      </c>
      <c r="B564" s="18">
        <v>19</v>
      </c>
      <c r="C564" s="18">
        <v>9</v>
      </c>
      <c r="D564" s="18">
        <v>9</v>
      </c>
      <c r="E564" s="18">
        <v>6</v>
      </c>
      <c r="F564" s="18">
        <v>10</v>
      </c>
      <c r="G564" s="26">
        <v>3</v>
      </c>
    </row>
    <row r="565" spans="1:7" x14ac:dyDescent="0.25">
      <c r="A565" s="274" t="s">
        <v>398</v>
      </c>
      <c r="B565" s="18">
        <v>87</v>
      </c>
      <c r="C565" s="18">
        <v>35</v>
      </c>
      <c r="D565" s="18">
        <v>50</v>
      </c>
      <c r="E565" s="18">
        <v>26</v>
      </c>
      <c r="F565" s="18">
        <v>37</v>
      </c>
      <c r="G565" s="26">
        <v>9</v>
      </c>
    </row>
    <row r="566" spans="1:7" x14ac:dyDescent="0.25">
      <c r="A566" s="274" t="s">
        <v>399</v>
      </c>
      <c r="B566" s="18">
        <v>2</v>
      </c>
      <c r="C566" s="18" t="s">
        <v>98</v>
      </c>
      <c r="D566" s="18">
        <v>2</v>
      </c>
      <c r="E566" s="18" t="s">
        <v>98</v>
      </c>
      <c r="F566" s="18" t="s">
        <v>98</v>
      </c>
      <c r="G566" s="26" t="s">
        <v>98</v>
      </c>
    </row>
    <row r="567" spans="1:7" x14ac:dyDescent="0.25">
      <c r="A567" s="274" t="s">
        <v>400</v>
      </c>
      <c r="B567" s="18">
        <v>27</v>
      </c>
      <c r="C567" s="18">
        <v>11</v>
      </c>
      <c r="D567" s="18">
        <v>19</v>
      </c>
      <c r="E567" s="18">
        <v>10</v>
      </c>
      <c r="F567" s="18">
        <v>8</v>
      </c>
      <c r="G567" s="26">
        <v>1</v>
      </c>
    </row>
    <row r="568" spans="1:7" x14ac:dyDescent="0.25">
      <c r="A568" s="274" t="s">
        <v>402</v>
      </c>
      <c r="B568" s="18">
        <v>1062</v>
      </c>
      <c r="C568" s="18">
        <v>210</v>
      </c>
      <c r="D568" s="18">
        <v>791</v>
      </c>
      <c r="E568" s="18">
        <v>170</v>
      </c>
      <c r="F568" s="18">
        <v>271</v>
      </c>
      <c r="G568" s="26">
        <v>40</v>
      </c>
    </row>
    <row r="569" spans="1:7" x14ac:dyDescent="0.25">
      <c r="A569" s="274" t="s">
        <v>403</v>
      </c>
      <c r="B569" s="18">
        <v>1</v>
      </c>
      <c r="C569" s="18" t="s">
        <v>98</v>
      </c>
      <c r="D569" s="18">
        <v>1</v>
      </c>
      <c r="E569" s="18" t="s">
        <v>98</v>
      </c>
      <c r="F569" s="18" t="s">
        <v>98</v>
      </c>
      <c r="G569" s="26" t="s">
        <v>98</v>
      </c>
    </row>
    <row r="570" spans="1:7" x14ac:dyDescent="0.25">
      <c r="A570" s="274" t="s">
        <v>406</v>
      </c>
      <c r="B570" s="18">
        <v>1</v>
      </c>
      <c r="C570" s="18">
        <v>1</v>
      </c>
      <c r="D570" s="18" t="s">
        <v>98</v>
      </c>
      <c r="E570" s="18" t="s">
        <v>98</v>
      </c>
      <c r="F570" s="18">
        <v>1</v>
      </c>
      <c r="G570" s="26">
        <v>1</v>
      </c>
    </row>
    <row r="571" spans="1:7" x14ac:dyDescent="0.25">
      <c r="A571" s="274" t="s">
        <v>408</v>
      </c>
      <c r="B571" s="18">
        <v>4</v>
      </c>
      <c r="C571" s="18">
        <v>1</v>
      </c>
      <c r="D571" s="18">
        <v>3</v>
      </c>
      <c r="E571" s="18">
        <v>1</v>
      </c>
      <c r="F571" s="18">
        <v>1</v>
      </c>
      <c r="G571" s="26" t="s">
        <v>98</v>
      </c>
    </row>
    <row r="572" spans="1:7" x14ac:dyDescent="0.25">
      <c r="A572" s="274" t="s">
        <v>409</v>
      </c>
      <c r="B572" s="18">
        <v>5</v>
      </c>
      <c r="C572" s="18">
        <v>5</v>
      </c>
      <c r="D572" s="18" t="s">
        <v>98</v>
      </c>
      <c r="E572" s="18" t="s">
        <v>98</v>
      </c>
      <c r="F572" s="18">
        <v>5</v>
      </c>
      <c r="G572" s="26">
        <v>5</v>
      </c>
    </row>
    <row r="573" spans="1:7" x14ac:dyDescent="0.25">
      <c r="A573" s="274" t="s">
        <v>412</v>
      </c>
      <c r="B573" s="18">
        <v>7</v>
      </c>
      <c r="C573" s="18">
        <v>1</v>
      </c>
      <c r="D573" s="18">
        <v>3</v>
      </c>
      <c r="E573" s="18" t="s">
        <v>98</v>
      </c>
      <c r="F573" s="18">
        <v>4</v>
      </c>
      <c r="G573" s="26">
        <v>1</v>
      </c>
    </row>
    <row r="574" spans="1:7" x14ac:dyDescent="0.25">
      <c r="A574" s="274" t="s">
        <v>413</v>
      </c>
      <c r="B574" s="18">
        <v>45</v>
      </c>
      <c r="C574" s="18">
        <v>7</v>
      </c>
      <c r="D574" s="18">
        <v>34</v>
      </c>
      <c r="E574" s="18">
        <v>5</v>
      </c>
      <c r="F574" s="18">
        <v>11</v>
      </c>
      <c r="G574" s="26">
        <v>2</v>
      </c>
    </row>
    <row r="575" spans="1:7" x14ac:dyDescent="0.25">
      <c r="A575" s="274" t="s">
        <v>414</v>
      </c>
      <c r="B575" s="18">
        <v>4</v>
      </c>
      <c r="C575" s="18">
        <v>1</v>
      </c>
      <c r="D575" s="18">
        <v>2</v>
      </c>
      <c r="E575" s="18">
        <v>1</v>
      </c>
      <c r="F575" s="18">
        <v>2</v>
      </c>
      <c r="G575" s="26" t="s">
        <v>98</v>
      </c>
    </row>
    <row r="576" spans="1:7" x14ac:dyDescent="0.25">
      <c r="A576" s="274" t="s">
        <v>417</v>
      </c>
      <c r="B576" s="18">
        <v>2</v>
      </c>
      <c r="C576" s="18">
        <v>1</v>
      </c>
      <c r="D576" s="18" t="s">
        <v>98</v>
      </c>
      <c r="E576" s="18" t="s">
        <v>98</v>
      </c>
      <c r="F576" s="18">
        <v>2</v>
      </c>
      <c r="G576" s="26">
        <v>1</v>
      </c>
    </row>
    <row r="577" spans="1:7" x14ac:dyDescent="0.25">
      <c r="A577" s="274" t="s">
        <v>418</v>
      </c>
      <c r="B577" s="18">
        <v>15</v>
      </c>
      <c r="C577" s="18">
        <v>4</v>
      </c>
      <c r="D577" s="18">
        <v>12</v>
      </c>
      <c r="E577" s="18">
        <v>2</v>
      </c>
      <c r="F577" s="18">
        <v>3</v>
      </c>
      <c r="G577" s="26">
        <v>2</v>
      </c>
    </row>
    <row r="578" spans="1:7" x14ac:dyDescent="0.25">
      <c r="A578" s="274" t="s">
        <v>420</v>
      </c>
      <c r="B578" s="18">
        <v>186628</v>
      </c>
      <c r="C578" s="18">
        <v>186215</v>
      </c>
      <c r="D578" s="18">
        <v>119219</v>
      </c>
      <c r="E578" s="18">
        <v>118988</v>
      </c>
      <c r="F578" s="18">
        <v>67409</v>
      </c>
      <c r="G578" s="26">
        <v>67227</v>
      </c>
    </row>
    <row r="579" spans="1:7" x14ac:dyDescent="0.25">
      <c r="A579" s="274" t="s">
        <v>421</v>
      </c>
      <c r="B579" s="18">
        <v>143</v>
      </c>
      <c r="C579" s="18">
        <v>69</v>
      </c>
      <c r="D579" s="18">
        <v>85</v>
      </c>
      <c r="E579" s="18">
        <v>36</v>
      </c>
      <c r="F579" s="18">
        <v>58</v>
      </c>
      <c r="G579" s="26">
        <v>33</v>
      </c>
    </row>
    <row r="580" spans="1:7" x14ac:dyDescent="0.25">
      <c r="A580" s="274" t="s">
        <v>422</v>
      </c>
      <c r="B580" s="18">
        <v>11</v>
      </c>
      <c r="C580" s="18">
        <v>11</v>
      </c>
      <c r="D580" s="18">
        <v>11</v>
      </c>
      <c r="E580" s="18">
        <v>11</v>
      </c>
      <c r="F580" s="18" t="s">
        <v>98</v>
      </c>
      <c r="G580" s="26" t="s">
        <v>98</v>
      </c>
    </row>
    <row r="581" spans="1:7" x14ac:dyDescent="0.25">
      <c r="A581" s="274" t="s">
        <v>424</v>
      </c>
      <c r="B581" s="18">
        <v>1</v>
      </c>
      <c r="C581" s="18" t="s">
        <v>98</v>
      </c>
      <c r="D581" s="18" t="s">
        <v>98</v>
      </c>
      <c r="E581" s="18" t="s">
        <v>98</v>
      </c>
      <c r="F581" s="18">
        <v>1</v>
      </c>
      <c r="G581" s="26" t="s">
        <v>98</v>
      </c>
    </row>
    <row r="582" spans="1:7" x14ac:dyDescent="0.25">
      <c r="A582" s="274" t="s">
        <v>425</v>
      </c>
      <c r="B582" s="18">
        <v>4</v>
      </c>
      <c r="C582" s="18">
        <v>2</v>
      </c>
      <c r="D582" s="18">
        <v>3</v>
      </c>
      <c r="E582" s="18">
        <v>1</v>
      </c>
      <c r="F582" s="18">
        <v>1</v>
      </c>
      <c r="G582" s="26">
        <v>1</v>
      </c>
    </row>
    <row r="583" spans="1:7" x14ac:dyDescent="0.25">
      <c r="A583" s="274" t="s">
        <v>429</v>
      </c>
      <c r="B583" s="18">
        <v>1</v>
      </c>
      <c r="C583" s="18">
        <v>1</v>
      </c>
      <c r="D583" s="18">
        <v>1</v>
      </c>
      <c r="E583" s="18">
        <v>1</v>
      </c>
      <c r="F583" s="18" t="s">
        <v>98</v>
      </c>
      <c r="G583" s="26" t="s">
        <v>98</v>
      </c>
    </row>
    <row r="584" spans="1:7" x14ac:dyDescent="0.25">
      <c r="A584" s="274" t="s">
        <v>431</v>
      </c>
      <c r="B584" s="18">
        <v>16</v>
      </c>
      <c r="C584" s="18">
        <v>14</v>
      </c>
      <c r="D584" s="18">
        <v>12</v>
      </c>
      <c r="E584" s="18">
        <v>12</v>
      </c>
      <c r="F584" s="18">
        <v>4</v>
      </c>
      <c r="G584" s="26">
        <v>2</v>
      </c>
    </row>
    <row r="585" spans="1:7" x14ac:dyDescent="0.25">
      <c r="A585" s="274" t="s">
        <v>432</v>
      </c>
      <c r="B585" s="18">
        <v>1</v>
      </c>
      <c r="C585" s="18">
        <v>1</v>
      </c>
      <c r="D585" s="18">
        <v>1</v>
      </c>
      <c r="E585" s="18">
        <v>1</v>
      </c>
      <c r="F585" s="18" t="s">
        <v>98</v>
      </c>
      <c r="G585" s="26" t="s">
        <v>98</v>
      </c>
    </row>
    <row r="586" spans="1:7" x14ac:dyDescent="0.25">
      <c r="A586" s="274" t="s">
        <v>433</v>
      </c>
      <c r="B586" s="18">
        <v>160</v>
      </c>
      <c r="C586" s="18">
        <v>117</v>
      </c>
      <c r="D586" s="18">
        <v>89</v>
      </c>
      <c r="E586" s="18">
        <v>60</v>
      </c>
      <c r="F586" s="18">
        <v>71</v>
      </c>
      <c r="G586" s="26">
        <v>57</v>
      </c>
    </row>
    <row r="587" spans="1:7" x14ac:dyDescent="0.25">
      <c r="A587" s="274" t="s">
        <v>434</v>
      </c>
      <c r="B587" s="18">
        <v>2</v>
      </c>
      <c r="C587" s="18">
        <v>2</v>
      </c>
      <c r="D587" s="18">
        <v>2</v>
      </c>
      <c r="E587" s="18">
        <v>2</v>
      </c>
      <c r="F587" s="18" t="s">
        <v>98</v>
      </c>
      <c r="G587" s="26" t="s">
        <v>98</v>
      </c>
    </row>
    <row r="588" spans="1:7" x14ac:dyDescent="0.25">
      <c r="A588" s="274" t="s">
        <v>436</v>
      </c>
      <c r="B588" s="18">
        <v>2</v>
      </c>
      <c r="C588" s="18">
        <v>2</v>
      </c>
      <c r="D588" s="18">
        <v>2</v>
      </c>
      <c r="E588" s="18">
        <v>2</v>
      </c>
      <c r="F588" s="18" t="s">
        <v>98</v>
      </c>
      <c r="G588" s="26" t="s">
        <v>98</v>
      </c>
    </row>
    <row r="589" spans="1:7" x14ac:dyDescent="0.25">
      <c r="A589" s="274" t="s">
        <v>438</v>
      </c>
      <c r="B589" s="18">
        <v>277</v>
      </c>
      <c r="C589" s="18">
        <v>168</v>
      </c>
      <c r="D589" s="18">
        <v>166</v>
      </c>
      <c r="E589" s="18">
        <v>95</v>
      </c>
      <c r="F589" s="18">
        <v>111</v>
      </c>
      <c r="G589" s="26">
        <v>73</v>
      </c>
    </row>
    <row r="590" spans="1:7" x14ac:dyDescent="0.25">
      <c r="A590" s="274" t="s">
        <v>441</v>
      </c>
      <c r="B590" s="18">
        <v>7</v>
      </c>
      <c r="C590" s="18">
        <v>7</v>
      </c>
      <c r="D590" s="18" t="s">
        <v>98</v>
      </c>
      <c r="E590" s="18" t="s">
        <v>98</v>
      </c>
      <c r="F590" s="18">
        <v>7</v>
      </c>
      <c r="G590" s="26">
        <v>7</v>
      </c>
    </row>
    <row r="591" spans="1:7" x14ac:dyDescent="0.25">
      <c r="A591" s="274" t="s">
        <v>442</v>
      </c>
      <c r="B591" s="18">
        <v>18</v>
      </c>
      <c r="C591" s="18">
        <v>5</v>
      </c>
      <c r="D591" s="18">
        <v>10</v>
      </c>
      <c r="E591" s="18">
        <v>3</v>
      </c>
      <c r="F591" s="18">
        <v>8</v>
      </c>
      <c r="G591" s="26">
        <v>2</v>
      </c>
    </row>
    <row r="592" spans="1:7" x14ac:dyDescent="0.25">
      <c r="A592" s="274" t="s">
        <v>443</v>
      </c>
      <c r="B592" s="18">
        <v>36</v>
      </c>
      <c r="C592" s="18">
        <v>29</v>
      </c>
      <c r="D592" s="18">
        <v>34</v>
      </c>
      <c r="E592" s="18">
        <v>29</v>
      </c>
      <c r="F592" s="18">
        <v>2</v>
      </c>
      <c r="G592" s="26" t="s">
        <v>98</v>
      </c>
    </row>
    <row r="593" spans="1:7" x14ac:dyDescent="0.25">
      <c r="A593" s="274" t="s">
        <v>446</v>
      </c>
      <c r="B593" s="18">
        <v>21</v>
      </c>
      <c r="C593" s="18">
        <v>10</v>
      </c>
      <c r="D593" s="18">
        <v>7</v>
      </c>
      <c r="E593" s="18">
        <v>6</v>
      </c>
      <c r="F593" s="18">
        <v>14</v>
      </c>
      <c r="G593" s="26">
        <v>4</v>
      </c>
    </row>
    <row r="594" spans="1:7" x14ac:dyDescent="0.25">
      <c r="A594" s="274" t="s">
        <v>447</v>
      </c>
      <c r="B594" s="18">
        <v>227</v>
      </c>
      <c r="C594" s="18">
        <v>163</v>
      </c>
      <c r="D594" s="18">
        <v>143</v>
      </c>
      <c r="E594" s="18">
        <v>100</v>
      </c>
      <c r="F594" s="18">
        <v>84</v>
      </c>
      <c r="G594" s="26">
        <v>63</v>
      </c>
    </row>
    <row r="595" spans="1:7" x14ac:dyDescent="0.25">
      <c r="A595" s="274" t="s">
        <v>449</v>
      </c>
      <c r="B595" s="18">
        <v>743</v>
      </c>
      <c r="C595" s="18">
        <v>249</v>
      </c>
      <c r="D595" s="18">
        <v>536</v>
      </c>
      <c r="E595" s="18">
        <v>206</v>
      </c>
      <c r="F595" s="18">
        <v>207</v>
      </c>
      <c r="G595" s="26">
        <v>43</v>
      </c>
    </row>
    <row r="596" spans="1:7" x14ac:dyDescent="0.25">
      <c r="A596" s="274" t="s">
        <v>452</v>
      </c>
      <c r="B596" s="18">
        <v>632</v>
      </c>
      <c r="C596" s="18">
        <v>261</v>
      </c>
      <c r="D596" s="18">
        <v>531</v>
      </c>
      <c r="E596" s="18">
        <v>232</v>
      </c>
      <c r="F596" s="18">
        <v>101</v>
      </c>
      <c r="G596" s="26">
        <v>29</v>
      </c>
    </row>
    <row r="597" spans="1:7" x14ac:dyDescent="0.25">
      <c r="A597" s="274" t="s">
        <v>453</v>
      </c>
      <c r="B597" s="18">
        <v>228</v>
      </c>
      <c r="C597" s="18">
        <v>56</v>
      </c>
      <c r="D597" s="18">
        <v>183</v>
      </c>
      <c r="E597" s="18">
        <v>44</v>
      </c>
      <c r="F597" s="18">
        <v>45</v>
      </c>
      <c r="G597" s="26">
        <v>12</v>
      </c>
    </row>
    <row r="598" spans="1:7" x14ac:dyDescent="0.25">
      <c r="A598" s="274" t="s">
        <v>456</v>
      </c>
      <c r="B598" s="18">
        <v>3</v>
      </c>
      <c r="C598" s="18">
        <v>1</v>
      </c>
      <c r="D598" s="18">
        <v>3</v>
      </c>
      <c r="E598" s="18">
        <v>1</v>
      </c>
      <c r="F598" s="18" t="s">
        <v>98</v>
      </c>
      <c r="G598" s="26" t="s">
        <v>98</v>
      </c>
    </row>
    <row r="599" spans="1:7" x14ac:dyDescent="0.25">
      <c r="A599" s="274" t="s">
        <v>457</v>
      </c>
      <c r="B599" s="18">
        <v>2</v>
      </c>
      <c r="C599" s="18">
        <v>1</v>
      </c>
      <c r="D599" s="18">
        <v>2</v>
      </c>
      <c r="E599" s="18">
        <v>1</v>
      </c>
      <c r="F599" s="18" t="s">
        <v>98</v>
      </c>
      <c r="G599" s="26" t="s">
        <v>98</v>
      </c>
    </row>
    <row r="600" spans="1:7" x14ac:dyDescent="0.25">
      <c r="A600" s="274" t="s">
        <v>458</v>
      </c>
      <c r="B600" s="18">
        <v>9</v>
      </c>
      <c r="C600" s="18">
        <v>7</v>
      </c>
      <c r="D600" s="18">
        <v>5</v>
      </c>
      <c r="E600" s="18">
        <v>5</v>
      </c>
      <c r="F600" s="18">
        <v>4</v>
      </c>
      <c r="G600" s="26">
        <v>2</v>
      </c>
    </row>
    <row r="601" spans="1:7" x14ac:dyDescent="0.25">
      <c r="A601" s="274" t="s">
        <v>459</v>
      </c>
      <c r="B601" s="18">
        <v>7</v>
      </c>
      <c r="C601" s="18">
        <v>3</v>
      </c>
      <c r="D601" s="18">
        <v>5</v>
      </c>
      <c r="E601" s="18">
        <v>2</v>
      </c>
      <c r="F601" s="18">
        <v>2</v>
      </c>
      <c r="G601" s="26">
        <v>1</v>
      </c>
    </row>
    <row r="602" spans="1:7" x14ac:dyDescent="0.25">
      <c r="A602" s="274" t="s">
        <v>460</v>
      </c>
      <c r="B602" s="18">
        <v>5</v>
      </c>
      <c r="C602" s="18">
        <v>1</v>
      </c>
      <c r="D602" s="18">
        <v>3</v>
      </c>
      <c r="E602" s="18">
        <v>1</v>
      </c>
      <c r="F602" s="18">
        <v>2</v>
      </c>
      <c r="G602" s="26" t="s">
        <v>98</v>
      </c>
    </row>
    <row r="603" spans="1:7" x14ac:dyDescent="0.25">
      <c r="A603" s="274" t="s">
        <v>461</v>
      </c>
      <c r="B603" s="18">
        <v>34</v>
      </c>
      <c r="C603" s="18">
        <v>25</v>
      </c>
      <c r="D603" s="18">
        <v>22</v>
      </c>
      <c r="E603" s="18">
        <v>17</v>
      </c>
      <c r="F603" s="18">
        <v>12</v>
      </c>
      <c r="G603" s="26">
        <v>8</v>
      </c>
    </row>
    <row r="604" spans="1:7" x14ac:dyDescent="0.25">
      <c r="A604" s="274" t="s">
        <v>463</v>
      </c>
      <c r="B604" s="18">
        <v>22</v>
      </c>
      <c r="C604" s="18">
        <v>8</v>
      </c>
      <c r="D604" s="18">
        <v>19</v>
      </c>
      <c r="E604" s="18">
        <v>8</v>
      </c>
      <c r="F604" s="18">
        <v>3</v>
      </c>
      <c r="G604" s="26" t="s">
        <v>98</v>
      </c>
    </row>
    <row r="605" spans="1:7" x14ac:dyDescent="0.25">
      <c r="A605" s="274" t="s">
        <v>468</v>
      </c>
      <c r="B605" s="18">
        <v>2</v>
      </c>
      <c r="C605" s="18">
        <v>1</v>
      </c>
      <c r="D605" s="18">
        <v>2</v>
      </c>
      <c r="E605" s="18">
        <v>1</v>
      </c>
      <c r="F605" s="18" t="s">
        <v>98</v>
      </c>
      <c r="G605" s="26" t="s">
        <v>98</v>
      </c>
    </row>
    <row r="606" spans="1:7" x14ac:dyDescent="0.25">
      <c r="A606" s="274" t="s">
        <v>469</v>
      </c>
      <c r="B606" s="18">
        <v>2</v>
      </c>
      <c r="C606" s="18">
        <v>1</v>
      </c>
      <c r="D606" s="18">
        <v>2</v>
      </c>
      <c r="E606" s="18">
        <v>1</v>
      </c>
      <c r="F606" s="18" t="s">
        <v>98</v>
      </c>
      <c r="G606" s="26" t="s">
        <v>98</v>
      </c>
    </row>
    <row r="607" spans="1:7" x14ac:dyDescent="0.25">
      <c r="A607" s="274" t="s">
        <v>470</v>
      </c>
      <c r="B607" s="18">
        <v>25</v>
      </c>
      <c r="C607" s="18">
        <v>6</v>
      </c>
      <c r="D607" s="18">
        <v>20</v>
      </c>
      <c r="E607" s="18">
        <v>6</v>
      </c>
      <c r="F607" s="18">
        <v>5</v>
      </c>
      <c r="G607" s="26" t="s">
        <v>98</v>
      </c>
    </row>
    <row r="608" spans="1:7" x14ac:dyDescent="0.25">
      <c r="A608" s="274" t="s">
        <v>471</v>
      </c>
      <c r="B608" s="18">
        <v>3</v>
      </c>
      <c r="C608" s="18">
        <v>2</v>
      </c>
      <c r="D608" s="18">
        <v>3</v>
      </c>
      <c r="E608" s="18">
        <v>2</v>
      </c>
      <c r="F608" s="18" t="s">
        <v>98</v>
      </c>
      <c r="G608" s="26" t="s">
        <v>98</v>
      </c>
    </row>
    <row r="609" spans="1:7" x14ac:dyDescent="0.25">
      <c r="A609" s="274" t="s">
        <v>472</v>
      </c>
      <c r="B609" s="18">
        <v>18</v>
      </c>
      <c r="C609" s="18">
        <v>3</v>
      </c>
      <c r="D609" s="18">
        <v>17</v>
      </c>
      <c r="E609" s="18">
        <v>3</v>
      </c>
      <c r="F609" s="18">
        <v>1</v>
      </c>
      <c r="G609" s="26" t="s">
        <v>98</v>
      </c>
    </row>
    <row r="610" spans="1:7" x14ac:dyDescent="0.25">
      <c r="A610" s="274" t="s">
        <v>473</v>
      </c>
      <c r="B610" s="18">
        <v>1</v>
      </c>
      <c r="C610" s="18" t="s">
        <v>98</v>
      </c>
      <c r="D610" s="18" t="s">
        <v>98</v>
      </c>
      <c r="E610" s="18" t="s">
        <v>98</v>
      </c>
      <c r="F610" s="18">
        <v>1</v>
      </c>
      <c r="G610" s="26" t="s">
        <v>98</v>
      </c>
    </row>
    <row r="611" spans="1:7" ht="23.25" x14ac:dyDescent="0.25">
      <c r="A611" s="275" t="s">
        <v>474</v>
      </c>
      <c r="B611" s="18">
        <v>14</v>
      </c>
      <c r="C611" s="18">
        <v>7</v>
      </c>
      <c r="D611" s="18">
        <v>10</v>
      </c>
      <c r="E611" s="18">
        <v>6</v>
      </c>
      <c r="F611" s="18">
        <v>4</v>
      </c>
      <c r="G611" s="26">
        <v>1</v>
      </c>
    </row>
    <row r="612" spans="1:7" ht="23.25" x14ac:dyDescent="0.25">
      <c r="A612" s="245" t="s">
        <v>475</v>
      </c>
      <c r="B612" s="17">
        <v>10204</v>
      </c>
      <c r="C612" s="17" t="s">
        <v>476</v>
      </c>
      <c r="D612" s="17">
        <v>8311</v>
      </c>
      <c r="E612" s="17" t="s">
        <v>476</v>
      </c>
      <c r="F612" s="17">
        <v>1893</v>
      </c>
      <c r="G612" s="162" t="s">
        <v>476</v>
      </c>
    </row>
    <row r="613" spans="1:7" x14ac:dyDescent="0.25">
      <c r="A613" s="247" t="s">
        <v>757</v>
      </c>
      <c r="B613" s="278"/>
      <c r="C613" s="278"/>
      <c r="D613" s="278"/>
      <c r="E613" s="278"/>
      <c r="F613" s="278"/>
      <c r="G613" s="279"/>
    </row>
    <row r="614" spans="1:7" x14ac:dyDescent="0.25">
      <c r="A614" s="250" t="s">
        <v>314</v>
      </c>
      <c r="B614" s="17">
        <v>249239</v>
      </c>
      <c r="C614" s="17">
        <v>248440</v>
      </c>
      <c r="D614" s="17">
        <v>144539</v>
      </c>
      <c r="E614" s="17">
        <v>144087</v>
      </c>
      <c r="F614" s="17">
        <v>104700</v>
      </c>
      <c r="G614" s="162">
        <v>104353</v>
      </c>
    </row>
    <row r="615" spans="1:7" x14ac:dyDescent="0.25">
      <c r="A615" s="272" t="s">
        <v>315</v>
      </c>
      <c r="B615" s="18">
        <v>267657</v>
      </c>
      <c r="C615" s="18">
        <v>254363</v>
      </c>
      <c r="D615" s="18">
        <v>156274</v>
      </c>
      <c r="E615" s="18">
        <v>147782</v>
      </c>
      <c r="F615" s="18">
        <v>111383</v>
      </c>
      <c r="G615" s="26">
        <v>106581</v>
      </c>
    </row>
    <row r="616" spans="1:7" x14ac:dyDescent="0.25">
      <c r="A616" s="273" t="s">
        <v>316</v>
      </c>
      <c r="B616" s="18">
        <v>1</v>
      </c>
      <c r="C616" s="18" t="s">
        <v>98</v>
      </c>
      <c r="D616" s="18">
        <v>1</v>
      </c>
      <c r="E616" s="18" t="s">
        <v>98</v>
      </c>
      <c r="F616" s="18" t="s">
        <v>98</v>
      </c>
      <c r="G616" s="26" t="s">
        <v>98</v>
      </c>
    </row>
    <row r="617" spans="1:7" x14ac:dyDescent="0.25">
      <c r="A617" s="273" t="s">
        <v>317</v>
      </c>
      <c r="B617" s="18">
        <v>12</v>
      </c>
      <c r="C617" s="18">
        <v>2</v>
      </c>
      <c r="D617" s="18" t="s">
        <v>98</v>
      </c>
      <c r="E617" s="18" t="s">
        <v>98</v>
      </c>
      <c r="F617" s="18">
        <v>12</v>
      </c>
      <c r="G617" s="26">
        <v>2</v>
      </c>
    </row>
    <row r="618" spans="1:7" x14ac:dyDescent="0.25">
      <c r="A618" s="273" t="s">
        <v>318</v>
      </c>
      <c r="B618" s="18">
        <v>11</v>
      </c>
      <c r="C618" s="18">
        <v>4</v>
      </c>
      <c r="D618" s="18">
        <v>11</v>
      </c>
      <c r="E618" s="18">
        <v>4</v>
      </c>
      <c r="F618" s="18" t="s">
        <v>98</v>
      </c>
      <c r="G618" s="26" t="s">
        <v>98</v>
      </c>
    </row>
    <row r="619" spans="1:7" x14ac:dyDescent="0.25">
      <c r="A619" s="274" t="s">
        <v>319</v>
      </c>
      <c r="B619" s="18">
        <v>1</v>
      </c>
      <c r="C619" s="18" t="s">
        <v>98</v>
      </c>
      <c r="D619" s="18">
        <v>1</v>
      </c>
      <c r="E619" s="18" t="s">
        <v>98</v>
      </c>
      <c r="F619" s="18" t="s">
        <v>98</v>
      </c>
      <c r="G619" s="26" t="s">
        <v>98</v>
      </c>
    </row>
    <row r="620" spans="1:7" x14ac:dyDescent="0.25">
      <c r="A620" s="274" t="s">
        <v>321</v>
      </c>
      <c r="B620" s="18">
        <v>195</v>
      </c>
      <c r="C620" s="18">
        <v>134</v>
      </c>
      <c r="D620" s="18">
        <v>131</v>
      </c>
      <c r="E620" s="18">
        <v>95</v>
      </c>
      <c r="F620" s="18">
        <v>64</v>
      </c>
      <c r="G620" s="26">
        <v>39</v>
      </c>
    </row>
    <row r="621" spans="1:7" x14ac:dyDescent="0.25">
      <c r="A621" s="274" t="s">
        <v>323</v>
      </c>
      <c r="B621" s="18">
        <v>3</v>
      </c>
      <c r="C621" s="18">
        <v>1</v>
      </c>
      <c r="D621" s="18">
        <v>3</v>
      </c>
      <c r="E621" s="18">
        <v>1</v>
      </c>
      <c r="F621" s="18" t="s">
        <v>98</v>
      </c>
      <c r="G621" s="26" t="s">
        <v>98</v>
      </c>
    </row>
    <row r="622" spans="1:7" x14ac:dyDescent="0.25">
      <c r="A622" s="274" t="s">
        <v>326</v>
      </c>
      <c r="B622" s="18">
        <v>10718</v>
      </c>
      <c r="C622" s="18">
        <v>2997</v>
      </c>
      <c r="D622" s="18">
        <v>7330</v>
      </c>
      <c r="E622" s="18">
        <v>2159</v>
      </c>
      <c r="F622" s="18">
        <v>3388</v>
      </c>
      <c r="G622" s="26">
        <v>838</v>
      </c>
    </row>
    <row r="623" spans="1:7" x14ac:dyDescent="0.25">
      <c r="A623" s="274" t="s">
        <v>328</v>
      </c>
      <c r="B623" s="18">
        <v>38</v>
      </c>
      <c r="C623" s="18">
        <v>20</v>
      </c>
      <c r="D623" s="18">
        <v>24</v>
      </c>
      <c r="E623" s="18">
        <v>11</v>
      </c>
      <c r="F623" s="18">
        <v>14</v>
      </c>
      <c r="G623" s="26">
        <v>9</v>
      </c>
    </row>
    <row r="624" spans="1:7" x14ac:dyDescent="0.25">
      <c r="A624" s="274" t="s">
        <v>329</v>
      </c>
      <c r="B624" s="18">
        <v>403</v>
      </c>
      <c r="C624" s="18">
        <v>271</v>
      </c>
      <c r="D624" s="18">
        <v>235</v>
      </c>
      <c r="E624" s="18">
        <v>181</v>
      </c>
      <c r="F624" s="18">
        <v>168</v>
      </c>
      <c r="G624" s="26">
        <v>90</v>
      </c>
    </row>
    <row r="625" spans="1:7" x14ac:dyDescent="0.25">
      <c r="A625" s="274" t="s">
        <v>333</v>
      </c>
      <c r="B625" s="18">
        <v>48</v>
      </c>
      <c r="C625" s="18">
        <v>30</v>
      </c>
      <c r="D625" s="18">
        <v>27</v>
      </c>
      <c r="E625" s="18">
        <v>19</v>
      </c>
      <c r="F625" s="18">
        <v>21</v>
      </c>
      <c r="G625" s="26">
        <v>11</v>
      </c>
    </row>
    <row r="626" spans="1:7" x14ac:dyDescent="0.25">
      <c r="A626" s="274" t="s">
        <v>334</v>
      </c>
      <c r="B626" s="18">
        <v>244</v>
      </c>
      <c r="C626" s="18">
        <v>79</v>
      </c>
      <c r="D626" s="18">
        <v>143</v>
      </c>
      <c r="E626" s="18">
        <v>40</v>
      </c>
      <c r="F626" s="18">
        <v>101</v>
      </c>
      <c r="G626" s="26">
        <v>39</v>
      </c>
    </row>
    <row r="627" spans="1:7" x14ac:dyDescent="0.25">
      <c r="A627" s="274" t="s">
        <v>336</v>
      </c>
      <c r="B627" s="18">
        <v>1</v>
      </c>
      <c r="C627" s="18" t="s">
        <v>98</v>
      </c>
      <c r="D627" s="18">
        <v>1</v>
      </c>
      <c r="E627" s="18" t="s">
        <v>98</v>
      </c>
      <c r="F627" s="18" t="s">
        <v>98</v>
      </c>
      <c r="G627" s="26" t="s">
        <v>98</v>
      </c>
    </row>
    <row r="628" spans="1:7" x14ac:dyDescent="0.25">
      <c r="A628" s="274" t="s">
        <v>337</v>
      </c>
      <c r="B628" s="18">
        <v>12</v>
      </c>
      <c r="C628" s="18">
        <v>3</v>
      </c>
      <c r="D628" s="18">
        <v>9</v>
      </c>
      <c r="E628" s="18">
        <v>2</v>
      </c>
      <c r="F628" s="18">
        <v>3</v>
      </c>
      <c r="G628" s="26">
        <v>1</v>
      </c>
    </row>
    <row r="629" spans="1:7" x14ac:dyDescent="0.25">
      <c r="A629" s="274" t="s">
        <v>338</v>
      </c>
      <c r="B629" s="18">
        <v>6</v>
      </c>
      <c r="C629" s="18">
        <v>2</v>
      </c>
      <c r="D629" s="18">
        <v>3</v>
      </c>
      <c r="E629" s="18">
        <v>1</v>
      </c>
      <c r="F629" s="18">
        <v>3</v>
      </c>
      <c r="G629" s="26">
        <v>1</v>
      </c>
    </row>
    <row r="630" spans="1:7" x14ac:dyDescent="0.25">
      <c r="A630" s="274" t="s">
        <v>339</v>
      </c>
      <c r="B630" s="18">
        <v>2</v>
      </c>
      <c r="C630" s="18" t="s">
        <v>98</v>
      </c>
      <c r="D630" s="18">
        <v>2</v>
      </c>
      <c r="E630" s="18" t="s">
        <v>98</v>
      </c>
      <c r="F630" s="18" t="s">
        <v>98</v>
      </c>
      <c r="G630" s="26" t="s">
        <v>98</v>
      </c>
    </row>
    <row r="631" spans="1:7" x14ac:dyDescent="0.25">
      <c r="A631" s="274" t="s">
        <v>340</v>
      </c>
      <c r="B631" s="18">
        <v>7</v>
      </c>
      <c r="C631" s="18">
        <v>2</v>
      </c>
      <c r="D631" s="18">
        <v>3</v>
      </c>
      <c r="E631" s="18">
        <v>1</v>
      </c>
      <c r="F631" s="18">
        <v>4</v>
      </c>
      <c r="G631" s="26">
        <v>1</v>
      </c>
    </row>
    <row r="632" spans="1:7" x14ac:dyDescent="0.25">
      <c r="A632" s="274" t="s">
        <v>343</v>
      </c>
      <c r="B632" s="18">
        <v>4</v>
      </c>
      <c r="C632" s="18" t="s">
        <v>98</v>
      </c>
      <c r="D632" s="18">
        <v>3</v>
      </c>
      <c r="E632" s="18" t="s">
        <v>98</v>
      </c>
      <c r="F632" s="18">
        <v>1</v>
      </c>
      <c r="G632" s="26" t="s">
        <v>98</v>
      </c>
    </row>
    <row r="633" spans="1:7" x14ac:dyDescent="0.25">
      <c r="A633" s="274" t="s">
        <v>345</v>
      </c>
      <c r="B633" s="18">
        <v>12</v>
      </c>
      <c r="C633" s="18">
        <v>4</v>
      </c>
      <c r="D633" s="18">
        <v>5</v>
      </c>
      <c r="E633" s="18">
        <v>3</v>
      </c>
      <c r="F633" s="18">
        <v>7</v>
      </c>
      <c r="G633" s="26">
        <v>1</v>
      </c>
    </row>
    <row r="634" spans="1:7" x14ac:dyDescent="0.25">
      <c r="A634" s="274" t="s">
        <v>346</v>
      </c>
      <c r="B634" s="18">
        <v>102</v>
      </c>
      <c r="C634" s="18">
        <v>49</v>
      </c>
      <c r="D634" s="18">
        <v>46</v>
      </c>
      <c r="E634" s="18">
        <v>24</v>
      </c>
      <c r="F634" s="18">
        <v>56</v>
      </c>
      <c r="G634" s="26">
        <v>25</v>
      </c>
    </row>
    <row r="635" spans="1:7" x14ac:dyDescent="0.25">
      <c r="A635" s="274" t="s">
        <v>347</v>
      </c>
      <c r="B635" s="18">
        <v>28</v>
      </c>
      <c r="C635" s="18">
        <v>17</v>
      </c>
      <c r="D635" s="18">
        <v>14</v>
      </c>
      <c r="E635" s="18">
        <v>12</v>
      </c>
      <c r="F635" s="18">
        <v>14</v>
      </c>
      <c r="G635" s="26">
        <v>5</v>
      </c>
    </row>
    <row r="636" spans="1:7" x14ac:dyDescent="0.25">
      <c r="A636" s="274" t="s">
        <v>348</v>
      </c>
      <c r="B636" s="18">
        <v>6</v>
      </c>
      <c r="C636" s="18">
        <v>6</v>
      </c>
      <c r="D636" s="18">
        <v>4</v>
      </c>
      <c r="E636" s="18">
        <v>4</v>
      </c>
      <c r="F636" s="18">
        <v>2</v>
      </c>
      <c r="G636" s="26">
        <v>2</v>
      </c>
    </row>
    <row r="637" spans="1:7" x14ac:dyDescent="0.25">
      <c r="A637" s="274" t="s">
        <v>350</v>
      </c>
      <c r="B637" s="18">
        <v>1</v>
      </c>
      <c r="C637" s="18" t="s">
        <v>98</v>
      </c>
      <c r="D637" s="18" t="s">
        <v>98</v>
      </c>
      <c r="E637" s="18" t="s">
        <v>98</v>
      </c>
      <c r="F637" s="18">
        <v>1</v>
      </c>
      <c r="G637" s="26" t="s">
        <v>98</v>
      </c>
    </row>
    <row r="638" spans="1:7" x14ac:dyDescent="0.25">
      <c r="A638" s="274" t="s">
        <v>352</v>
      </c>
      <c r="B638" s="18">
        <v>1</v>
      </c>
      <c r="C638" s="18">
        <v>1</v>
      </c>
      <c r="D638" s="18">
        <v>1</v>
      </c>
      <c r="E638" s="18">
        <v>1</v>
      </c>
      <c r="F638" s="18" t="s">
        <v>98</v>
      </c>
      <c r="G638" s="26" t="s">
        <v>98</v>
      </c>
    </row>
    <row r="639" spans="1:7" x14ac:dyDescent="0.25">
      <c r="A639" s="274" t="s">
        <v>356</v>
      </c>
      <c r="B639" s="18">
        <v>1</v>
      </c>
      <c r="C639" s="18" t="s">
        <v>98</v>
      </c>
      <c r="D639" s="18">
        <v>1</v>
      </c>
      <c r="E639" s="18" t="s">
        <v>98</v>
      </c>
      <c r="F639" s="18" t="s">
        <v>98</v>
      </c>
      <c r="G639" s="26" t="s">
        <v>98</v>
      </c>
    </row>
    <row r="640" spans="1:7" x14ac:dyDescent="0.25">
      <c r="A640" s="274" t="s">
        <v>357</v>
      </c>
      <c r="B640" s="18">
        <v>15</v>
      </c>
      <c r="C640" s="18">
        <v>4</v>
      </c>
      <c r="D640" s="18">
        <v>11</v>
      </c>
      <c r="E640" s="18">
        <v>3</v>
      </c>
      <c r="F640" s="18">
        <v>4</v>
      </c>
      <c r="G640" s="26">
        <v>1</v>
      </c>
    </row>
    <row r="641" spans="1:7" x14ac:dyDescent="0.25">
      <c r="A641" s="274" t="s">
        <v>358</v>
      </c>
      <c r="B641" s="18">
        <v>2</v>
      </c>
      <c r="C641" s="18">
        <v>1</v>
      </c>
      <c r="D641" s="18">
        <v>2</v>
      </c>
      <c r="E641" s="18">
        <v>1</v>
      </c>
      <c r="F641" s="18" t="s">
        <v>98</v>
      </c>
      <c r="G641" s="26" t="s">
        <v>98</v>
      </c>
    </row>
    <row r="642" spans="1:7" x14ac:dyDescent="0.25">
      <c r="A642" s="274" t="s">
        <v>360</v>
      </c>
      <c r="B642" s="18">
        <v>2</v>
      </c>
      <c r="C642" s="18">
        <v>1</v>
      </c>
      <c r="D642" s="18">
        <v>2</v>
      </c>
      <c r="E642" s="18">
        <v>1</v>
      </c>
      <c r="F642" s="18" t="s">
        <v>98</v>
      </c>
      <c r="G642" s="26" t="s">
        <v>98</v>
      </c>
    </row>
    <row r="643" spans="1:7" x14ac:dyDescent="0.25">
      <c r="A643" s="274" t="s">
        <v>364</v>
      </c>
      <c r="B643" s="18">
        <v>152</v>
      </c>
      <c r="C643" s="18">
        <v>35</v>
      </c>
      <c r="D643" s="18">
        <v>104</v>
      </c>
      <c r="E643" s="18">
        <v>28</v>
      </c>
      <c r="F643" s="18">
        <v>48</v>
      </c>
      <c r="G643" s="26">
        <v>7</v>
      </c>
    </row>
    <row r="644" spans="1:7" x14ac:dyDescent="0.25">
      <c r="A644" s="274" t="s">
        <v>365</v>
      </c>
      <c r="B644" s="18">
        <v>101</v>
      </c>
      <c r="C644" s="18">
        <v>29</v>
      </c>
      <c r="D644" s="18">
        <v>72</v>
      </c>
      <c r="E644" s="18">
        <v>19</v>
      </c>
      <c r="F644" s="18">
        <v>29</v>
      </c>
      <c r="G644" s="26">
        <v>10</v>
      </c>
    </row>
    <row r="645" spans="1:7" x14ac:dyDescent="0.25">
      <c r="A645" s="274" t="s">
        <v>367</v>
      </c>
      <c r="B645" s="18">
        <v>101</v>
      </c>
      <c r="C645" s="18">
        <v>34</v>
      </c>
      <c r="D645" s="18">
        <v>55</v>
      </c>
      <c r="E645" s="18">
        <v>11</v>
      </c>
      <c r="F645" s="18">
        <v>46</v>
      </c>
      <c r="G645" s="26">
        <v>23</v>
      </c>
    </row>
    <row r="646" spans="1:7" x14ac:dyDescent="0.25">
      <c r="A646" s="274" t="s">
        <v>368</v>
      </c>
      <c r="B646" s="18">
        <v>6</v>
      </c>
      <c r="C646" s="18">
        <v>2</v>
      </c>
      <c r="D646" s="18">
        <v>3</v>
      </c>
      <c r="E646" s="18">
        <v>1</v>
      </c>
      <c r="F646" s="18">
        <v>3</v>
      </c>
      <c r="G646" s="26">
        <v>1</v>
      </c>
    </row>
    <row r="647" spans="1:7" x14ac:dyDescent="0.25">
      <c r="A647" s="274" t="s">
        <v>370</v>
      </c>
      <c r="B647" s="18">
        <v>1</v>
      </c>
      <c r="C647" s="18">
        <v>1</v>
      </c>
      <c r="D647" s="18">
        <v>1</v>
      </c>
      <c r="E647" s="18">
        <v>1</v>
      </c>
      <c r="F647" s="18" t="s">
        <v>98</v>
      </c>
      <c r="G647" s="26" t="s">
        <v>98</v>
      </c>
    </row>
    <row r="648" spans="1:7" x14ac:dyDescent="0.25">
      <c r="A648" s="274" t="s">
        <v>372</v>
      </c>
      <c r="B648" s="18">
        <v>2</v>
      </c>
      <c r="C648" s="18" t="s">
        <v>98</v>
      </c>
      <c r="D648" s="18">
        <v>1</v>
      </c>
      <c r="E648" s="18" t="s">
        <v>98</v>
      </c>
      <c r="F648" s="18">
        <v>1</v>
      </c>
      <c r="G648" s="26" t="s">
        <v>98</v>
      </c>
    </row>
    <row r="649" spans="1:7" x14ac:dyDescent="0.25">
      <c r="A649" s="274" t="s">
        <v>373</v>
      </c>
      <c r="B649" s="18">
        <v>7</v>
      </c>
      <c r="C649" s="18">
        <v>5</v>
      </c>
      <c r="D649" s="18">
        <v>5</v>
      </c>
      <c r="E649" s="18">
        <v>3</v>
      </c>
      <c r="F649" s="18">
        <v>2</v>
      </c>
      <c r="G649" s="26">
        <v>2</v>
      </c>
    </row>
    <row r="650" spans="1:7" x14ac:dyDescent="0.25">
      <c r="A650" s="274" t="s">
        <v>375</v>
      </c>
      <c r="B650" s="18">
        <v>102</v>
      </c>
      <c r="C650" s="18">
        <v>66</v>
      </c>
      <c r="D650" s="18">
        <v>23</v>
      </c>
      <c r="E650" s="18">
        <v>15</v>
      </c>
      <c r="F650" s="18">
        <v>79</v>
      </c>
      <c r="G650" s="26">
        <v>51</v>
      </c>
    </row>
    <row r="651" spans="1:7" x14ac:dyDescent="0.25">
      <c r="A651" s="274" t="s">
        <v>376</v>
      </c>
      <c r="B651" s="18">
        <v>53</v>
      </c>
      <c r="C651" s="18">
        <v>8</v>
      </c>
      <c r="D651" s="18">
        <v>37</v>
      </c>
      <c r="E651" s="18">
        <v>6</v>
      </c>
      <c r="F651" s="18">
        <v>16</v>
      </c>
      <c r="G651" s="26">
        <v>2</v>
      </c>
    </row>
    <row r="652" spans="1:7" x14ac:dyDescent="0.25">
      <c r="A652" s="274" t="s">
        <v>377</v>
      </c>
      <c r="B652" s="18">
        <v>13</v>
      </c>
      <c r="C652" s="18">
        <v>3</v>
      </c>
      <c r="D652" s="18">
        <v>11</v>
      </c>
      <c r="E652" s="18">
        <v>3</v>
      </c>
      <c r="F652" s="18">
        <v>2</v>
      </c>
      <c r="G652" s="26" t="s">
        <v>98</v>
      </c>
    </row>
    <row r="653" spans="1:7" x14ac:dyDescent="0.25">
      <c r="A653" s="274" t="s">
        <v>378</v>
      </c>
      <c r="B653" s="18">
        <v>4</v>
      </c>
      <c r="C653" s="18">
        <v>1</v>
      </c>
      <c r="D653" s="18">
        <v>2</v>
      </c>
      <c r="E653" s="18" t="s">
        <v>98</v>
      </c>
      <c r="F653" s="18">
        <v>2</v>
      </c>
      <c r="G653" s="26">
        <v>1</v>
      </c>
    </row>
    <row r="654" spans="1:7" x14ac:dyDescent="0.25">
      <c r="A654" s="274" t="s">
        <v>379</v>
      </c>
      <c r="B654" s="18">
        <v>18</v>
      </c>
      <c r="C654" s="18">
        <v>5</v>
      </c>
      <c r="D654" s="18">
        <v>15</v>
      </c>
      <c r="E654" s="18">
        <v>5</v>
      </c>
      <c r="F654" s="18">
        <v>3</v>
      </c>
      <c r="G654" s="26" t="s">
        <v>98</v>
      </c>
    </row>
    <row r="655" spans="1:7" x14ac:dyDescent="0.25">
      <c r="A655" s="274" t="s">
        <v>380</v>
      </c>
      <c r="B655" s="18">
        <v>3</v>
      </c>
      <c r="C655" s="18">
        <v>3</v>
      </c>
      <c r="D655" s="18">
        <v>3</v>
      </c>
      <c r="E655" s="18">
        <v>3</v>
      </c>
      <c r="F655" s="18" t="s">
        <v>98</v>
      </c>
      <c r="G655" s="26" t="s">
        <v>98</v>
      </c>
    </row>
    <row r="656" spans="1:7" x14ac:dyDescent="0.25">
      <c r="A656" s="274" t="s">
        <v>381</v>
      </c>
      <c r="B656" s="18">
        <v>1</v>
      </c>
      <c r="C656" s="18" t="s">
        <v>98</v>
      </c>
      <c r="D656" s="18" t="s">
        <v>98</v>
      </c>
      <c r="E656" s="18" t="s">
        <v>98</v>
      </c>
      <c r="F656" s="18">
        <v>1</v>
      </c>
      <c r="G656" s="26" t="s">
        <v>98</v>
      </c>
    </row>
    <row r="657" spans="1:7" x14ac:dyDescent="0.25">
      <c r="A657" s="274" t="s">
        <v>382</v>
      </c>
      <c r="B657" s="18">
        <v>7</v>
      </c>
      <c r="C657" s="18">
        <v>1</v>
      </c>
      <c r="D657" s="18">
        <v>7</v>
      </c>
      <c r="E657" s="18">
        <v>1</v>
      </c>
      <c r="F657" s="18" t="s">
        <v>98</v>
      </c>
      <c r="G657" s="26" t="s">
        <v>98</v>
      </c>
    </row>
    <row r="658" spans="1:7" x14ac:dyDescent="0.25">
      <c r="A658" s="274" t="s">
        <v>383</v>
      </c>
      <c r="B658" s="18">
        <v>2</v>
      </c>
      <c r="C658" s="18">
        <v>1</v>
      </c>
      <c r="D658" s="18">
        <v>2</v>
      </c>
      <c r="E658" s="18">
        <v>1</v>
      </c>
      <c r="F658" s="18" t="s">
        <v>98</v>
      </c>
      <c r="G658" s="26" t="s">
        <v>98</v>
      </c>
    </row>
    <row r="659" spans="1:7" x14ac:dyDescent="0.25">
      <c r="A659" s="274" t="s">
        <v>387</v>
      </c>
      <c r="B659" s="18">
        <v>29</v>
      </c>
      <c r="C659" s="18">
        <v>14</v>
      </c>
      <c r="D659" s="18">
        <v>17</v>
      </c>
      <c r="E659" s="18">
        <v>10</v>
      </c>
      <c r="F659" s="18">
        <v>12</v>
      </c>
      <c r="G659" s="26">
        <v>4</v>
      </c>
    </row>
    <row r="660" spans="1:7" x14ac:dyDescent="0.25">
      <c r="A660" s="274" t="s">
        <v>388</v>
      </c>
      <c r="B660" s="18">
        <v>52</v>
      </c>
      <c r="C660" s="18">
        <v>17</v>
      </c>
      <c r="D660" s="18">
        <v>41</v>
      </c>
      <c r="E660" s="18">
        <v>10</v>
      </c>
      <c r="F660" s="18">
        <v>11</v>
      </c>
      <c r="G660" s="26">
        <v>7</v>
      </c>
    </row>
    <row r="661" spans="1:7" x14ac:dyDescent="0.25">
      <c r="A661" s="274" t="s">
        <v>389</v>
      </c>
      <c r="B661" s="18">
        <v>29</v>
      </c>
      <c r="C661" s="18">
        <v>12</v>
      </c>
      <c r="D661" s="18">
        <v>21</v>
      </c>
      <c r="E661" s="18">
        <v>8</v>
      </c>
      <c r="F661" s="18">
        <v>8</v>
      </c>
      <c r="G661" s="26">
        <v>4</v>
      </c>
    </row>
    <row r="662" spans="1:7" x14ac:dyDescent="0.25">
      <c r="A662" s="274" t="s">
        <v>390</v>
      </c>
      <c r="B662" s="18">
        <v>2</v>
      </c>
      <c r="C662" s="18">
        <v>2</v>
      </c>
      <c r="D662" s="18" t="s">
        <v>98</v>
      </c>
      <c r="E662" s="18" t="s">
        <v>98</v>
      </c>
      <c r="F662" s="18">
        <v>2</v>
      </c>
      <c r="G662" s="26">
        <v>2</v>
      </c>
    </row>
    <row r="663" spans="1:7" x14ac:dyDescent="0.25">
      <c r="A663" s="274" t="s">
        <v>391</v>
      </c>
      <c r="B663" s="18">
        <v>32</v>
      </c>
      <c r="C663" s="18">
        <v>6</v>
      </c>
      <c r="D663" s="18">
        <v>19</v>
      </c>
      <c r="E663" s="18">
        <v>4</v>
      </c>
      <c r="F663" s="18">
        <v>13</v>
      </c>
      <c r="G663" s="26">
        <v>2</v>
      </c>
    </row>
    <row r="664" spans="1:7" x14ac:dyDescent="0.25">
      <c r="A664" s="274" t="s">
        <v>395</v>
      </c>
      <c r="B664" s="18">
        <v>15</v>
      </c>
      <c r="C664" s="18">
        <v>6</v>
      </c>
      <c r="D664" s="18">
        <v>6</v>
      </c>
      <c r="E664" s="18">
        <v>2</v>
      </c>
      <c r="F664" s="18">
        <v>9</v>
      </c>
      <c r="G664" s="26">
        <v>4</v>
      </c>
    </row>
    <row r="665" spans="1:7" x14ac:dyDescent="0.25">
      <c r="A665" s="274" t="s">
        <v>396</v>
      </c>
      <c r="B665" s="18">
        <v>1</v>
      </c>
      <c r="C665" s="18" t="s">
        <v>98</v>
      </c>
      <c r="D665" s="18">
        <v>1</v>
      </c>
      <c r="E665" s="18" t="s">
        <v>98</v>
      </c>
      <c r="F665" s="18" t="s">
        <v>98</v>
      </c>
      <c r="G665" s="26" t="s">
        <v>98</v>
      </c>
    </row>
    <row r="666" spans="1:7" x14ac:dyDescent="0.25">
      <c r="A666" s="274" t="s">
        <v>398</v>
      </c>
      <c r="B666" s="18">
        <v>135</v>
      </c>
      <c r="C666" s="18">
        <v>59</v>
      </c>
      <c r="D666" s="18">
        <v>72</v>
      </c>
      <c r="E666" s="18">
        <v>21</v>
      </c>
      <c r="F666" s="18">
        <v>63</v>
      </c>
      <c r="G666" s="26">
        <v>38</v>
      </c>
    </row>
    <row r="667" spans="1:7" x14ac:dyDescent="0.25">
      <c r="A667" s="274" t="s">
        <v>399</v>
      </c>
      <c r="B667" s="18">
        <v>2</v>
      </c>
      <c r="C667" s="18">
        <v>1</v>
      </c>
      <c r="D667" s="18">
        <v>2</v>
      </c>
      <c r="E667" s="18">
        <v>1</v>
      </c>
      <c r="F667" s="18" t="s">
        <v>98</v>
      </c>
      <c r="G667" s="26" t="s">
        <v>98</v>
      </c>
    </row>
    <row r="668" spans="1:7" x14ac:dyDescent="0.25">
      <c r="A668" s="274" t="s">
        <v>400</v>
      </c>
      <c r="B668" s="18">
        <v>20</v>
      </c>
      <c r="C668" s="18">
        <v>10</v>
      </c>
      <c r="D668" s="18">
        <v>4</v>
      </c>
      <c r="E668" s="18">
        <v>3</v>
      </c>
      <c r="F668" s="18">
        <v>16</v>
      </c>
      <c r="G668" s="26">
        <v>7</v>
      </c>
    </row>
    <row r="669" spans="1:7" x14ac:dyDescent="0.25">
      <c r="A669" s="274" t="s">
        <v>401</v>
      </c>
      <c r="B669" s="18">
        <v>3</v>
      </c>
      <c r="C669" s="18">
        <v>3</v>
      </c>
      <c r="D669" s="18" t="s">
        <v>98</v>
      </c>
      <c r="E669" s="18" t="s">
        <v>98</v>
      </c>
      <c r="F669" s="18">
        <v>3</v>
      </c>
      <c r="G669" s="26">
        <v>3</v>
      </c>
    </row>
    <row r="670" spans="1:7" x14ac:dyDescent="0.25">
      <c r="A670" s="274" t="s">
        <v>402</v>
      </c>
      <c r="B670" s="18">
        <v>1936</v>
      </c>
      <c r="C670" s="18">
        <v>351</v>
      </c>
      <c r="D670" s="18">
        <v>1341</v>
      </c>
      <c r="E670" s="18">
        <v>253</v>
      </c>
      <c r="F670" s="18">
        <v>595</v>
      </c>
      <c r="G670" s="26">
        <v>98</v>
      </c>
    </row>
    <row r="671" spans="1:7" x14ac:dyDescent="0.25">
      <c r="A671" s="274" t="s">
        <v>403</v>
      </c>
      <c r="B671" s="18">
        <v>1</v>
      </c>
      <c r="C671" s="18" t="s">
        <v>98</v>
      </c>
      <c r="D671" s="18" t="s">
        <v>98</v>
      </c>
      <c r="E671" s="18" t="s">
        <v>98</v>
      </c>
      <c r="F671" s="18">
        <v>1</v>
      </c>
      <c r="G671" s="26" t="s">
        <v>98</v>
      </c>
    </row>
    <row r="672" spans="1:7" x14ac:dyDescent="0.25">
      <c r="A672" s="274" t="s">
        <v>405</v>
      </c>
      <c r="B672" s="18">
        <v>6</v>
      </c>
      <c r="C672" s="18">
        <v>2</v>
      </c>
      <c r="D672" s="18">
        <v>5</v>
      </c>
      <c r="E672" s="18">
        <v>2</v>
      </c>
      <c r="F672" s="18">
        <v>1</v>
      </c>
      <c r="G672" s="26" t="s">
        <v>98</v>
      </c>
    </row>
    <row r="673" spans="1:7" x14ac:dyDescent="0.25">
      <c r="A673" s="274" t="s">
        <v>408</v>
      </c>
      <c r="B673" s="18">
        <v>4</v>
      </c>
      <c r="C673" s="18">
        <v>2</v>
      </c>
      <c r="D673" s="18">
        <v>4</v>
      </c>
      <c r="E673" s="18">
        <v>2</v>
      </c>
      <c r="F673" s="18" t="s">
        <v>98</v>
      </c>
      <c r="G673" s="26" t="s">
        <v>98</v>
      </c>
    </row>
    <row r="674" spans="1:7" x14ac:dyDescent="0.25">
      <c r="A674" s="274" t="s">
        <v>409</v>
      </c>
      <c r="B674" s="18">
        <v>28</v>
      </c>
      <c r="C674" s="18">
        <v>17</v>
      </c>
      <c r="D674" s="18">
        <v>18</v>
      </c>
      <c r="E674" s="18">
        <v>14</v>
      </c>
      <c r="F674" s="18">
        <v>10</v>
      </c>
      <c r="G674" s="26">
        <v>3</v>
      </c>
    </row>
    <row r="675" spans="1:7" x14ac:dyDescent="0.25">
      <c r="A675" s="274" t="s">
        <v>412</v>
      </c>
      <c r="B675" s="18">
        <v>10</v>
      </c>
      <c r="C675" s="18">
        <v>2</v>
      </c>
      <c r="D675" s="18">
        <v>6</v>
      </c>
      <c r="E675" s="18">
        <v>1</v>
      </c>
      <c r="F675" s="18">
        <v>4</v>
      </c>
      <c r="G675" s="26">
        <v>1</v>
      </c>
    </row>
    <row r="676" spans="1:7" x14ac:dyDescent="0.25">
      <c r="A676" s="274" t="s">
        <v>413</v>
      </c>
      <c r="B676" s="18">
        <v>58</v>
      </c>
      <c r="C676" s="18">
        <v>16</v>
      </c>
      <c r="D676" s="18">
        <v>40</v>
      </c>
      <c r="E676" s="18">
        <v>9</v>
      </c>
      <c r="F676" s="18">
        <v>18</v>
      </c>
      <c r="G676" s="26">
        <v>7</v>
      </c>
    </row>
    <row r="677" spans="1:7" x14ac:dyDescent="0.25">
      <c r="A677" s="274" t="s">
        <v>414</v>
      </c>
      <c r="B677" s="18">
        <v>6</v>
      </c>
      <c r="C677" s="18">
        <v>3</v>
      </c>
      <c r="D677" s="18">
        <v>6</v>
      </c>
      <c r="E677" s="18">
        <v>3</v>
      </c>
      <c r="F677" s="18" t="s">
        <v>98</v>
      </c>
      <c r="G677" s="26" t="s">
        <v>98</v>
      </c>
    </row>
    <row r="678" spans="1:7" x14ac:dyDescent="0.25">
      <c r="A678" s="274" t="s">
        <v>415</v>
      </c>
      <c r="B678" s="18">
        <v>4</v>
      </c>
      <c r="C678" s="18">
        <v>3</v>
      </c>
      <c r="D678" s="18">
        <v>3</v>
      </c>
      <c r="E678" s="18">
        <v>3</v>
      </c>
      <c r="F678" s="18">
        <v>1</v>
      </c>
      <c r="G678" s="26" t="s">
        <v>98</v>
      </c>
    </row>
    <row r="679" spans="1:7" x14ac:dyDescent="0.25">
      <c r="A679" s="274" t="s">
        <v>417</v>
      </c>
      <c r="B679" s="18">
        <v>1</v>
      </c>
      <c r="C679" s="18" t="s">
        <v>98</v>
      </c>
      <c r="D679" s="18" t="s">
        <v>98</v>
      </c>
      <c r="E679" s="18" t="s">
        <v>98</v>
      </c>
      <c r="F679" s="18">
        <v>1</v>
      </c>
      <c r="G679" s="26" t="s">
        <v>98</v>
      </c>
    </row>
    <row r="680" spans="1:7" x14ac:dyDescent="0.25">
      <c r="A680" s="274" t="s">
        <v>418</v>
      </c>
      <c r="B680" s="18">
        <v>16</v>
      </c>
      <c r="C680" s="18">
        <v>5</v>
      </c>
      <c r="D680" s="18">
        <v>13</v>
      </c>
      <c r="E680" s="18">
        <v>5</v>
      </c>
      <c r="F680" s="18">
        <v>3</v>
      </c>
      <c r="G680" s="26" t="s">
        <v>98</v>
      </c>
    </row>
    <row r="681" spans="1:7" x14ac:dyDescent="0.25">
      <c r="A681" s="274" t="s">
        <v>419</v>
      </c>
      <c r="B681" s="18">
        <v>2</v>
      </c>
      <c r="C681" s="18">
        <v>2</v>
      </c>
      <c r="D681" s="18">
        <v>1</v>
      </c>
      <c r="E681" s="18">
        <v>1</v>
      </c>
      <c r="F681" s="18">
        <v>1</v>
      </c>
      <c r="G681" s="26">
        <v>1</v>
      </c>
    </row>
    <row r="682" spans="1:7" x14ac:dyDescent="0.25">
      <c r="A682" s="274" t="s">
        <v>420</v>
      </c>
      <c r="B682" s="18">
        <v>248960</v>
      </c>
      <c r="C682" s="18">
        <v>248098</v>
      </c>
      <c r="D682" s="18">
        <v>144431</v>
      </c>
      <c r="E682" s="18">
        <v>143959</v>
      </c>
      <c r="F682" s="18">
        <v>104529</v>
      </c>
      <c r="G682" s="26">
        <v>104139</v>
      </c>
    </row>
    <row r="683" spans="1:7" x14ac:dyDescent="0.25">
      <c r="A683" s="274" t="s">
        <v>421</v>
      </c>
      <c r="B683" s="18">
        <v>255</v>
      </c>
      <c r="C683" s="18">
        <v>142</v>
      </c>
      <c r="D683" s="18">
        <v>151</v>
      </c>
      <c r="E683" s="18">
        <v>74</v>
      </c>
      <c r="F683" s="18">
        <v>104</v>
      </c>
      <c r="G683" s="26">
        <v>68</v>
      </c>
    </row>
    <row r="684" spans="1:7" x14ac:dyDescent="0.25">
      <c r="A684" s="274" t="s">
        <v>422</v>
      </c>
      <c r="B684" s="18">
        <v>1</v>
      </c>
      <c r="C684" s="18" t="s">
        <v>98</v>
      </c>
      <c r="D684" s="18">
        <v>1</v>
      </c>
      <c r="E684" s="18" t="s">
        <v>98</v>
      </c>
      <c r="F684" s="18" t="s">
        <v>98</v>
      </c>
      <c r="G684" s="26" t="s">
        <v>98</v>
      </c>
    </row>
    <row r="685" spans="1:7" x14ac:dyDescent="0.25">
      <c r="A685" s="274" t="s">
        <v>424</v>
      </c>
      <c r="B685" s="18">
        <v>1</v>
      </c>
      <c r="C685" s="18">
        <v>1</v>
      </c>
      <c r="D685" s="18" t="s">
        <v>98</v>
      </c>
      <c r="E685" s="18" t="s">
        <v>98</v>
      </c>
      <c r="F685" s="18">
        <v>1</v>
      </c>
      <c r="G685" s="26">
        <v>1</v>
      </c>
    </row>
    <row r="686" spans="1:7" x14ac:dyDescent="0.25">
      <c r="A686" s="274" t="s">
        <v>425</v>
      </c>
      <c r="B686" s="18">
        <v>6</v>
      </c>
      <c r="C686" s="18">
        <v>2</v>
      </c>
      <c r="D686" s="18">
        <v>6</v>
      </c>
      <c r="E686" s="18">
        <v>2</v>
      </c>
      <c r="F686" s="18" t="s">
        <v>98</v>
      </c>
      <c r="G686" s="26" t="s">
        <v>98</v>
      </c>
    </row>
    <row r="687" spans="1:7" x14ac:dyDescent="0.25">
      <c r="A687" s="274" t="s">
        <v>426</v>
      </c>
      <c r="B687" s="18">
        <v>1</v>
      </c>
      <c r="C687" s="18" t="s">
        <v>98</v>
      </c>
      <c r="D687" s="18">
        <v>1</v>
      </c>
      <c r="E687" s="18" t="s">
        <v>98</v>
      </c>
      <c r="F687" s="18" t="s">
        <v>98</v>
      </c>
      <c r="G687" s="26" t="s">
        <v>98</v>
      </c>
    </row>
    <row r="688" spans="1:7" x14ac:dyDescent="0.25">
      <c r="A688" s="274" t="s">
        <v>429</v>
      </c>
      <c r="B688" s="18">
        <v>3</v>
      </c>
      <c r="C688" s="18">
        <v>2</v>
      </c>
      <c r="D688" s="18">
        <v>3</v>
      </c>
      <c r="E688" s="18">
        <v>2</v>
      </c>
      <c r="F688" s="18" t="s">
        <v>98</v>
      </c>
      <c r="G688" s="26" t="s">
        <v>98</v>
      </c>
    </row>
    <row r="689" spans="1:7" x14ac:dyDescent="0.25">
      <c r="A689" s="274" t="s">
        <v>430</v>
      </c>
      <c r="B689" s="18">
        <v>1</v>
      </c>
      <c r="C689" s="18">
        <v>1</v>
      </c>
      <c r="D689" s="18">
        <v>1</v>
      </c>
      <c r="E689" s="18">
        <v>1</v>
      </c>
      <c r="F689" s="18" t="s">
        <v>98</v>
      </c>
      <c r="G689" s="26" t="s">
        <v>98</v>
      </c>
    </row>
    <row r="690" spans="1:7" x14ac:dyDescent="0.25">
      <c r="A690" s="274" t="s">
        <v>431</v>
      </c>
      <c r="B690" s="18">
        <v>2</v>
      </c>
      <c r="C690" s="18">
        <v>2</v>
      </c>
      <c r="D690" s="18" t="s">
        <v>98</v>
      </c>
      <c r="E690" s="18" t="s">
        <v>98</v>
      </c>
      <c r="F690" s="18">
        <v>2</v>
      </c>
      <c r="G690" s="26">
        <v>2</v>
      </c>
    </row>
    <row r="691" spans="1:7" x14ac:dyDescent="0.25">
      <c r="A691" s="274" t="s">
        <v>432</v>
      </c>
      <c r="B691" s="18">
        <v>1</v>
      </c>
      <c r="C691" s="18">
        <v>1</v>
      </c>
      <c r="D691" s="18" t="s">
        <v>98</v>
      </c>
      <c r="E691" s="18" t="s">
        <v>98</v>
      </c>
      <c r="F691" s="18">
        <v>1</v>
      </c>
      <c r="G691" s="26">
        <v>1</v>
      </c>
    </row>
    <row r="692" spans="1:7" x14ac:dyDescent="0.25">
      <c r="A692" s="274" t="s">
        <v>433</v>
      </c>
      <c r="B692" s="18">
        <v>392</v>
      </c>
      <c r="C692" s="18">
        <v>297</v>
      </c>
      <c r="D692" s="18">
        <v>203</v>
      </c>
      <c r="E692" s="18">
        <v>157</v>
      </c>
      <c r="F692" s="18">
        <v>189</v>
      </c>
      <c r="G692" s="26">
        <v>140</v>
      </c>
    </row>
    <row r="693" spans="1:7" x14ac:dyDescent="0.25">
      <c r="A693" s="274" t="s">
        <v>434</v>
      </c>
      <c r="B693" s="18">
        <v>1</v>
      </c>
      <c r="C693" s="18" t="s">
        <v>98</v>
      </c>
      <c r="D693" s="18">
        <v>1</v>
      </c>
      <c r="E693" s="18" t="s">
        <v>98</v>
      </c>
      <c r="F693" s="18" t="s">
        <v>98</v>
      </c>
      <c r="G693" s="26" t="s">
        <v>98</v>
      </c>
    </row>
    <row r="694" spans="1:7" x14ac:dyDescent="0.25">
      <c r="A694" s="274" t="s">
        <v>436</v>
      </c>
      <c r="B694" s="18">
        <v>1</v>
      </c>
      <c r="C694" s="18">
        <v>1</v>
      </c>
      <c r="D694" s="18" t="s">
        <v>98</v>
      </c>
      <c r="E694" s="18" t="s">
        <v>98</v>
      </c>
      <c r="F694" s="18">
        <v>1</v>
      </c>
      <c r="G694" s="26">
        <v>1</v>
      </c>
    </row>
    <row r="695" spans="1:7" x14ac:dyDescent="0.25">
      <c r="A695" s="274" t="s">
        <v>437</v>
      </c>
      <c r="B695" s="18">
        <v>1</v>
      </c>
      <c r="C695" s="18" t="s">
        <v>98</v>
      </c>
      <c r="D695" s="18" t="s">
        <v>98</v>
      </c>
      <c r="E695" s="18" t="s">
        <v>98</v>
      </c>
      <c r="F695" s="18">
        <v>1</v>
      </c>
      <c r="G695" s="26" t="s">
        <v>98</v>
      </c>
    </row>
    <row r="696" spans="1:7" x14ac:dyDescent="0.25">
      <c r="A696" s="274" t="s">
        <v>438</v>
      </c>
      <c r="B696" s="18">
        <v>250</v>
      </c>
      <c r="C696" s="18">
        <v>124</v>
      </c>
      <c r="D696" s="18">
        <v>143</v>
      </c>
      <c r="E696" s="18">
        <v>78</v>
      </c>
      <c r="F696" s="18">
        <v>107</v>
      </c>
      <c r="G696" s="26">
        <v>46</v>
      </c>
    </row>
    <row r="697" spans="1:7" x14ac:dyDescent="0.25">
      <c r="A697" s="274" t="s">
        <v>441</v>
      </c>
      <c r="B697" s="18">
        <v>3</v>
      </c>
      <c r="C697" s="18">
        <v>1</v>
      </c>
      <c r="D697" s="18">
        <v>1</v>
      </c>
      <c r="E697" s="18" t="s">
        <v>98</v>
      </c>
      <c r="F697" s="18">
        <v>2</v>
      </c>
      <c r="G697" s="26">
        <v>1</v>
      </c>
    </row>
    <row r="698" spans="1:7" x14ac:dyDescent="0.25">
      <c r="A698" s="274" t="s">
        <v>442</v>
      </c>
      <c r="B698" s="18">
        <v>36</v>
      </c>
      <c r="C698" s="18">
        <v>8</v>
      </c>
      <c r="D698" s="18">
        <v>26</v>
      </c>
      <c r="E698" s="18">
        <v>8</v>
      </c>
      <c r="F698" s="18">
        <v>10</v>
      </c>
      <c r="G698" s="26" t="s">
        <v>98</v>
      </c>
    </row>
    <row r="699" spans="1:7" x14ac:dyDescent="0.25">
      <c r="A699" s="274" t="s">
        <v>443</v>
      </c>
      <c r="B699" s="18">
        <v>23</v>
      </c>
      <c r="C699" s="18">
        <v>13</v>
      </c>
      <c r="D699" s="18">
        <v>8</v>
      </c>
      <c r="E699" s="18">
        <v>4</v>
      </c>
      <c r="F699" s="18">
        <v>15</v>
      </c>
      <c r="G699" s="26">
        <v>9</v>
      </c>
    </row>
    <row r="700" spans="1:7" x14ac:dyDescent="0.25">
      <c r="A700" s="274" t="s">
        <v>444</v>
      </c>
      <c r="B700" s="18">
        <v>2</v>
      </c>
      <c r="C700" s="18" t="s">
        <v>98</v>
      </c>
      <c r="D700" s="18">
        <v>1</v>
      </c>
      <c r="E700" s="18" t="s">
        <v>98</v>
      </c>
      <c r="F700" s="18">
        <v>1</v>
      </c>
      <c r="G700" s="26" t="s">
        <v>98</v>
      </c>
    </row>
    <row r="701" spans="1:7" x14ac:dyDescent="0.25">
      <c r="A701" s="274" t="s">
        <v>446</v>
      </c>
      <c r="B701" s="18">
        <v>18</v>
      </c>
      <c r="C701" s="18">
        <v>6</v>
      </c>
      <c r="D701" s="18">
        <v>7</v>
      </c>
      <c r="E701" s="18">
        <v>4</v>
      </c>
      <c r="F701" s="18">
        <v>11</v>
      </c>
      <c r="G701" s="26">
        <v>2</v>
      </c>
    </row>
    <row r="702" spans="1:7" x14ac:dyDescent="0.25">
      <c r="A702" s="274" t="s">
        <v>447</v>
      </c>
      <c r="B702" s="18">
        <v>759</v>
      </c>
      <c r="C702" s="18">
        <v>623</v>
      </c>
      <c r="D702" s="18">
        <v>267</v>
      </c>
      <c r="E702" s="18">
        <v>189</v>
      </c>
      <c r="F702" s="18">
        <v>492</v>
      </c>
      <c r="G702" s="26">
        <v>434</v>
      </c>
    </row>
    <row r="703" spans="1:7" x14ac:dyDescent="0.25">
      <c r="A703" s="274" t="s">
        <v>449</v>
      </c>
      <c r="B703" s="18">
        <v>898</v>
      </c>
      <c r="C703" s="18">
        <v>245</v>
      </c>
      <c r="D703" s="18">
        <v>526</v>
      </c>
      <c r="E703" s="18">
        <v>127</v>
      </c>
      <c r="F703" s="18">
        <v>372</v>
      </c>
      <c r="G703" s="26">
        <v>118</v>
      </c>
    </row>
    <row r="704" spans="1:7" x14ac:dyDescent="0.25">
      <c r="A704" s="274" t="s">
        <v>452</v>
      </c>
      <c r="B704" s="18">
        <v>371</v>
      </c>
      <c r="C704" s="18">
        <v>125</v>
      </c>
      <c r="D704" s="18">
        <v>109</v>
      </c>
      <c r="E704" s="18">
        <v>38</v>
      </c>
      <c r="F704" s="18">
        <v>262</v>
      </c>
      <c r="G704" s="26">
        <v>87</v>
      </c>
    </row>
    <row r="705" spans="1:7" x14ac:dyDescent="0.25">
      <c r="A705" s="274" t="s">
        <v>453</v>
      </c>
      <c r="B705" s="18">
        <v>391</v>
      </c>
      <c r="C705" s="18">
        <v>65</v>
      </c>
      <c r="D705" s="18">
        <v>272</v>
      </c>
      <c r="E705" s="18">
        <v>51</v>
      </c>
      <c r="F705" s="18">
        <v>119</v>
      </c>
      <c r="G705" s="26">
        <v>14</v>
      </c>
    </row>
    <row r="706" spans="1:7" x14ac:dyDescent="0.25">
      <c r="A706" s="274" t="s">
        <v>455</v>
      </c>
      <c r="B706" s="18">
        <v>1</v>
      </c>
      <c r="C706" s="18">
        <v>1</v>
      </c>
      <c r="D706" s="18" t="s">
        <v>98</v>
      </c>
      <c r="E706" s="18" t="s">
        <v>98</v>
      </c>
      <c r="F706" s="18">
        <v>1</v>
      </c>
      <c r="G706" s="26">
        <v>1</v>
      </c>
    </row>
    <row r="707" spans="1:7" x14ac:dyDescent="0.25">
      <c r="A707" s="274" t="s">
        <v>456</v>
      </c>
      <c r="B707" s="18">
        <v>1</v>
      </c>
      <c r="C707" s="18" t="s">
        <v>98</v>
      </c>
      <c r="D707" s="18" t="s">
        <v>98</v>
      </c>
      <c r="E707" s="18" t="s">
        <v>98</v>
      </c>
      <c r="F707" s="18">
        <v>1</v>
      </c>
      <c r="G707" s="26" t="s">
        <v>98</v>
      </c>
    </row>
    <row r="708" spans="1:7" x14ac:dyDescent="0.25">
      <c r="A708" s="274" t="s">
        <v>458</v>
      </c>
      <c r="B708" s="18">
        <v>247</v>
      </c>
      <c r="C708" s="18">
        <v>179</v>
      </c>
      <c r="D708" s="18">
        <v>54</v>
      </c>
      <c r="E708" s="18">
        <v>45</v>
      </c>
      <c r="F708" s="18">
        <v>193</v>
      </c>
      <c r="G708" s="26">
        <v>134</v>
      </c>
    </row>
    <row r="709" spans="1:7" x14ac:dyDescent="0.25">
      <c r="A709" s="274" t="s">
        <v>459</v>
      </c>
      <c r="B709" s="18">
        <v>19</v>
      </c>
      <c r="C709" s="18">
        <v>16</v>
      </c>
      <c r="D709" s="18">
        <v>9</v>
      </c>
      <c r="E709" s="18">
        <v>8</v>
      </c>
      <c r="F709" s="18">
        <v>10</v>
      </c>
      <c r="G709" s="26">
        <v>8</v>
      </c>
    </row>
    <row r="710" spans="1:7" x14ac:dyDescent="0.25">
      <c r="A710" s="274" t="s">
        <v>460</v>
      </c>
      <c r="B710" s="18">
        <v>13</v>
      </c>
      <c r="C710" s="18">
        <v>2</v>
      </c>
      <c r="D710" s="18">
        <v>9</v>
      </c>
      <c r="E710" s="18" t="s">
        <v>98</v>
      </c>
      <c r="F710" s="18">
        <v>4</v>
      </c>
      <c r="G710" s="26">
        <v>2</v>
      </c>
    </row>
    <row r="711" spans="1:7" x14ac:dyDescent="0.25">
      <c r="A711" s="274" t="s">
        <v>461</v>
      </c>
      <c r="B711" s="18">
        <v>51</v>
      </c>
      <c r="C711" s="18">
        <v>23</v>
      </c>
      <c r="D711" s="18">
        <v>16</v>
      </c>
      <c r="E711" s="18">
        <v>7</v>
      </c>
      <c r="F711" s="18">
        <v>35</v>
      </c>
      <c r="G711" s="26">
        <v>16</v>
      </c>
    </row>
    <row r="712" spans="1:7" x14ac:dyDescent="0.25">
      <c r="A712" s="274" t="s">
        <v>462</v>
      </c>
      <c r="B712" s="18">
        <v>1</v>
      </c>
      <c r="C712" s="18">
        <v>1</v>
      </c>
      <c r="D712" s="18">
        <v>1</v>
      </c>
      <c r="E712" s="18">
        <v>1</v>
      </c>
      <c r="F712" s="18" t="s">
        <v>98</v>
      </c>
      <c r="G712" s="26" t="s">
        <v>98</v>
      </c>
    </row>
    <row r="713" spans="1:7" x14ac:dyDescent="0.25">
      <c r="A713" s="274" t="s">
        <v>463</v>
      </c>
      <c r="B713" s="18">
        <v>9</v>
      </c>
      <c r="C713" s="18">
        <v>4</v>
      </c>
      <c r="D713" s="18">
        <v>5</v>
      </c>
      <c r="E713" s="18">
        <v>1</v>
      </c>
      <c r="F713" s="18">
        <v>4</v>
      </c>
      <c r="G713" s="26">
        <v>3</v>
      </c>
    </row>
    <row r="714" spans="1:7" x14ac:dyDescent="0.25">
      <c r="A714" s="274" t="s">
        <v>470</v>
      </c>
      <c r="B714" s="18">
        <v>42</v>
      </c>
      <c r="C714" s="18">
        <v>11</v>
      </c>
      <c r="D714" s="18">
        <v>18</v>
      </c>
      <c r="E714" s="18">
        <v>6</v>
      </c>
      <c r="F714" s="18">
        <v>24</v>
      </c>
      <c r="G714" s="26">
        <v>5</v>
      </c>
    </row>
    <row r="715" spans="1:7" x14ac:dyDescent="0.25">
      <c r="A715" s="274" t="s">
        <v>471</v>
      </c>
      <c r="B715" s="18">
        <v>2</v>
      </c>
      <c r="C715" s="18">
        <v>1</v>
      </c>
      <c r="D715" s="18">
        <v>1</v>
      </c>
      <c r="E715" s="18">
        <v>1</v>
      </c>
      <c r="F715" s="18">
        <v>1</v>
      </c>
      <c r="G715" s="26" t="s">
        <v>98</v>
      </c>
    </row>
    <row r="716" spans="1:7" x14ac:dyDescent="0.25">
      <c r="A716" s="274" t="s">
        <v>472</v>
      </c>
      <c r="B716" s="18">
        <v>32</v>
      </c>
      <c r="C716" s="18">
        <v>3</v>
      </c>
      <c r="D716" s="18">
        <v>19</v>
      </c>
      <c r="E716" s="18">
        <v>2</v>
      </c>
      <c r="F716" s="18">
        <v>13</v>
      </c>
      <c r="G716" s="26">
        <v>1</v>
      </c>
    </row>
    <row r="717" spans="1:7" x14ac:dyDescent="0.25">
      <c r="A717" s="274" t="s">
        <v>473</v>
      </c>
      <c r="B717" s="18">
        <v>1</v>
      </c>
      <c r="C717" s="18" t="s">
        <v>98</v>
      </c>
      <c r="D717" s="18">
        <v>1</v>
      </c>
      <c r="E717" s="18" t="s">
        <v>98</v>
      </c>
      <c r="F717" s="18" t="s">
        <v>98</v>
      </c>
      <c r="G717" s="26" t="s">
        <v>98</v>
      </c>
    </row>
    <row r="718" spans="1:7" ht="23.25" x14ac:dyDescent="0.25">
      <c r="A718" s="275" t="s">
        <v>474</v>
      </c>
      <c r="B718" s="18">
        <v>20</v>
      </c>
      <c r="C718" s="18">
        <v>10</v>
      </c>
      <c r="D718" s="18">
        <v>9</v>
      </c>
      <c r="E718" s="18">
        <v>5</v>
      </c>
      <c r="F718" s="18">
        <v>11</v>
      </c>
      <c r="G718" s="26">
        <v>5</v>
      </c>
    </row>
    <row r="719" spans="1:7" ht="23.25" x14ac:dyDescent="0.25">
      <c r="A719" s="245" t="s">
        <v>475</v>
      </c>
      <c r="B719" s="17">
        <v>14703</v>
      </c>
      <c r="C719" s="17" t="s">
        <v>476</v>
      </c>
      <c r="D719" s="17">
        <v>12447</v>
      </c>
      <c r="E719" s="17" t="s">
        <v>476</v>
      </c>
      <c r="F719" s="17">
        <v>2256</v>
      </c>
      <c r="G719" s="162" t="s">
        <v>476</v>
      </c>
    </row>
    <row r="720" spans="1:7" x14ac:dyDescent="0.25">
      <c r="A720" s="247" t="s">
        <v>758</v>
      </c>
      <c r="B720" s="278"/>
      <c r="C720" s="278"/>
      <c r="D720" s="278"/>
      <c r="E720" s="278"/>
      <c r="F720" s="278"/>
      <c r="G720" s="279"/>
    </row>
    <row r="721" spans="1:7" x14ac:dyDescent="0.25">
      <c r="A721" s="250" t="s">
        <v>314</v>
      </c>
      <c r="B721" s="17">
        <v>82431</v>
      </c>
      <c r="C721" s="17">
        <v>82263</v>
      </c>
      <c r="D721" s="17">
        <v>57552</v>
      </c>
      <c r="E721" s="17">
        <v>57427</v>
      </c>
      <c r="F721" s="17">
        <v>24879</v>
      </c>
      <c r="G721" s="162">
        <v>24836</v>
      </c>
    </row>
    <row r="722" spans="1:7" x14ac:dyDescent="0.25">
      <c r="A722" s="272" t="s">
        <v>315</v>
      </c>
      <c r="B722" s="18">
        <v>89116</v>
      </c>
      <c r="C722" s="18">
        <v>85907</v>
      </c>
      <c r="D722" s="18">
        <v>61452</v>
      </c>
      <c r="E722" s="18">
        <v>59157</v>
      </c>
      <c r="F722" s="18">
        <v>27664</v>
      </c>
      <c r="G722" s="26">
        <v>26750</v>
      </c>
    </row>
    <row r="723" spans="1:7" x14ac:dyDescent="0.25">
      <c r="A723" s="273" t="s">
        <v>317</v>
      </c>
      <c r="B723" s="18">
        <v>9</v>
      </c>
      <c r="C723" s="18">
        <v>4</v>
      </c>
      <c r="D723" s="18">
        <v>1</v>
      </c>
      <c r="E723" s="18" t="s">
        <v>98</v>
      </c>
      <c r="F723" s="18">
        <v>8</v>
      </c>
      <c r="G723" s="26">
        <v>4</v>
      </c>
    </row>
    <row r="724" spans="1:7" x14ac:dyDescent="0.25">
      <c r="A724" s="273" t="s">
        <v>318</v>
      </c>
      <c r="B724" s="18">
        <v>9</v>
      </c>
      <c r="C724" s="18">
        <v>8</v>
      </c>
      <c r="D724" s="18">
        <v>1</v>
      </c>
      <c r="E724" s="18">
        <v>1</v>
      </c>
      <c r="F724" s="18">
        <v>8</v>
      </c>
      <c r="G724" s="26">
        <v>7</v>
      </c>
    </row>
    <row r="725" spans="1:7" x14ac:dyDescent="0.25">
      <c r="A725" s="274" t="s">
        <v>321</v>
      </c>
      <c r="B725" s="18">
        <v>158</v>
      </c>
      <c r="C725" s="18">
        <v>101</v>
      </c>
      <c r="D725" s="18">
        <v>88</v>
      </c>
      <c r="E725" s="18">
        <v>61</v>
      </c>
      <c r="F725" s="18">
        <v>70</v>
      </c>
      <c r="G725" s="26">
        <v>40</v>
      </c>
    </row>
    <row r="726" spans="1:7" x14ac:dyDescent="0.25">
      <c r="A726" s="274" t="s">
        <v>323</v>
      </c>
      <c r="B726" s="18">
        <v>1</v>
      </c>
      <c r="C726" s="18" t="s">
        <v>98</v>
      </c>
      <c r="D726" s="18" t="s">
        <v>98</v>
      </c>
      <c r="E726" s="18" t="s">
        <v>98</v>
      </c>
      <c r="F726" s="18">
        <v>1</v>
      </c>
      <c r="G726" s="26" t="s">
        <v>98</v>
      </c>
    </row>
    <row r="727" spans="1:7" x14ac:dyDescent="0.25">
      <c r="A727" s="274" t="s">
        <v>326</v>
      </c>
      <c r="B727" s="18">
        <v>2648</v>
      </c>
      <c r="C727" s="18">
        <v>1004</v>
      </c>
      <c r="D727" s="18">
        <v>2052</v>
      </c>
      <c r="E727" s="18">
        <v>745</v>
      </c>
      <c r="F727" s="18">
        <v>596</v>
      </c>
      <c r="G727" s="26">
        <v>259</v>
      </c>
    </row>
    <row r="728" spans="1:7" x14ac:dyDescent="0.25">
      <c r="A728" s="274" t="s">
        <v>328</v>
      </c>
      <c r="B728" s="18">
        <v>8</v>
      </c>
      <c r="C728" s="18">
        <v>4</v>
      </c>
      <c r="D728" s="18">
        <v>6</v>
      </c>
      <c r="E728" s="18">
        <v>3</v>
      </c>
      <c r="F728" s="18">
        <v>2</v>
      </c>
      <c r="G728" s="26">
        <v>1</v>
      </c>
    </row>
    <row r="729" spans="1:7" x14ac:dyDescent="0.25">
      <c r="A729" s="274" t="s">
        <v>329</v>
      </c>
      <c r="B729" s="18">
        <v>145</v>
      </c>
      <c r="C729" s="18">
        <v>104</v>
      </c>
      <c r="D729" s="18">
        <v>72</v>
      </c>
      <c r="E729" s="18">
        <v>50</v>
      </c>
      <c r="F729" s="18">
        <v>73</v>
      </c>
      <c r="G729" s="26">
        <v>54</v>
      </c>
    </row>
    <row r="730" spans="1:7" x14ac:dyDescent="0.25">
      <c r="A730" s="274" t="s">
        <v>333</v>
      </c>
      <c r="B730" s="18">
        <v>10</v>
      </c>
      <c r="C730" s="18">
        <v>3</v>
      </c>
      <c r="D730" s="18">
        <v>6</v>
      </c>
      <c r="E730" s="18">
        <v>2</v>
      </c>
      <c r="F730" s="18">
        <v>4</v>
      </c>
      <c r="G730" s="26">
        <v>1</v>
      </c>
    </row>
    <row r="731" spans="1:7" x14ac:dyDescent="0.25">
      <c r="A731" s="274" t="s">
        <v>334</v>
      </c>
      <c r="B731" s="18">
        <v>558</v>
      </c>
      <c r="C731" s="18">
        <v>492</v>
      </c>
      <c r="D731" s="18">
        <v>349</v>
      </c>
      <c r="E731" s="18">
        <v>313</v>
      </c>
      <c r="F731" s="18">
        <v>209</v>
      </c>
      <c r="G731" s="26">
        <v>179</v>
      </c>
    </row>
    <row r="732" spans="1:7" x14ac:dyDescent="0.25">
      <c r="A732" s="274" t="s">
        <v>337</v>
      </c>
      <c r="B732" s="18">
        <v>2</v>
      </c>
      <c r="C732" s="18" t="s">
        <v>98</v>
      </c>
      <c r="D732" s="18">
        <v>1</v>
      </c>
      <c r="E732" s="18" t="s">
        <v>98</v>
      </c>
      <c r="F732" s="18">
        <v>1</v>
      </c>
      <c r="G732" s="26" t="s">
        <v>98</v>
      </c>
    </row>
    <row r="733" spans="1:7" x14ac:dyDescent="0.25">
      <c r="A733" s="274" t="s">
        <v>338</v>
      </c>
      <c r="B733" s="18">
        <v>10</v>
      </c>
      <c r="C733" s="18">
        <v>4</v>
      </c>
      <c r="D733" s="18">
        <v>4</v>
      </c>
      <c r="E733" s="18">
        <v>4</v>
      </c>
      <c r="F733" s="18">
        <v>6</v>
      </c>
      <c r="G733" s="26" t="s">
        <v>98</v>
      </c>
    </row>
    <row r="734" spans="1:7" x14ac:dyDescent="0.25">
      <c r="A734" s="274" t="s">
        <v>339</v>
      </c>
      <c r="B734" s="18">
        <v>2</v>
      </c>
      <c r="C734" s="18" t="s">
        <v>98</v>
      </c>
      <c r="D734" s="18">
        <v>1</v>
      </c>
      <c r="E734" s="18" t="s">
        <v>98</v>
      </c>
      <c r="F734" s="18">
        <v>1</v>
      </c>
      <c r="G734" s="26" t="s">
        <v>98</v>
      </c>
    </row>
    <row r="735" spans="1:7" x14ac:dyDescent="0.25">
      <c r="A735" s="274" t="s">
        <v>340</v>
      </c>
      <c r="B735" s="18">
        <v>4</v>
      </c>
      <c r="C735" s="18">
        <v>3</v>
      </c>
      <c r="D735" s="18" t="s">
        <v>98</v>
      </c>
      <c r="E735" s="18" t="s">
        <v>98</v>
      </c>
      <c r="F735" s="18">
        <v>4</v>
      </c>
      <c r="G735" s="26">
        <v>3</v>
      </c>
    </row>
    <row r="736" spans="1:7" x14ac:dyDescent="0.25">
      <c r="A736" s="274" t="s">
        <v>341</v>
      </c>
      <c r="B736" s="18">
        <v>14</v>
      </c>
      <c r="C736" s="18">
        <v>10</v>
      </c>
      <c r="D736" s="18">
        <v>3</v>
      </c>
      <c r="E736" s="18" t="s">
        <v>98</v>
      </c>
      <c r="F736" s="18">
        <v>11</v>
      </c>
      <c r="G736" s="26">
        <v>10</v>
      </c>
    </row>
    <row r="737" spans="1:7" x14ac:dyDescent="0.25">
      <c r="A737" s="274" t="s">
        <v>343</v>
      </c>
      <c r="B737" s="18">
        <v>1</v>
      </c>
      <c r="C737" s="18" t="s">
        <v>98</v>
      </c>
      <c r="D737" s="18">
        <v>1</v>
      </c>
      <c r="E737" s="18" t="s">
        <v>98</v>
      </c>
      <c r="F737" s="18" t="s">
        <v>98</v>
      </c>
      <c r="G737" s="26" t="s">
        <v>98</v>
      </c>
    </row>
    <row r="738" spans="1:7" x14ac:dyDescent="0.25">
      <c r="A738" s="274" t="s">
        <v>345</v>
      </c>
      <c r="B738" s="18">
        <v>4</v>
      </c>
      <c r="C738" s="18" t="s">
        <v>98</v>
      </c>
      <c r="D738" s="18">
        <v>3</v>
      </c>
      <c r="E738" s="18" t="s">
        <v>98</v>
      </c>
      <c r="F738" s="18">
        <v>1</v>
      </c>
      <c r="G738" s="26" t="s">
        <v>98</v>
      </c>
    </row>
    <row r="739" spans="1:7" x14ac:dyDescent="0.25">
      <c r="A739" s="274" t="s">
        <v>346</v>
      </c>
      <c r="B739" s="18">
        <v>48</v>
      </c>
      <c r="C739" s="18">
        <v>27</v>
      </c>
      <c r="D739" s="18">
        <v>21</v>
      </c>
      <c r="E739" s="18">
        <v>15</v>
      </c>
      <c r="F739" s="18">
        <v>27</v>
      </c>
      <c r="G739" s="26">
        <v>12</v>
      </c>
    </row>
    <row r="740" spans="1:7" x14ac:dyDescent="0.25">
      <c r="A740" s="274" t="s">
        <v>347</v>
      </c>
      <c r="B740" s="18">
        <v>3</v>
      </c>
      <c r="C740" s="18" t="s">
        <v>98</v>
      </c>
      <c r="D740" s="18" t="s">
        <v>98</v>
      </c>
      <c r="E740" s="18" t="s">
        <v>98</v>
      </c>
      <c r="F740" s="18">
        <v>3</v>
      </c>
      <c r="G740" s="26" t="s">
        <v>98</v>
      </c>
    </row>
    <row r="741" spans="1:7" x14ac:dyDescent="0.25">
      <c r="A741" s="274" t="s">
        <v>348</v>
      </c>
      <c r="B741" s="18">
        <v>6</v>
      </c>
      <c r="C741" s="18">
        <v>6</v>
      </c>
      <c r="D741" s="18">
        <v>4</v>
      </c>
      <c r="E741" s="18">
        <v>4</v>
      </c>
      <c r="F741" s="18">
        <v>2</v>
      </c>
      <c r="G741" s="26">
        <v>2</v>
      </c>
    </row>
    <row r="742" spans="1:7" x14ac:dyDescent="0.25">
      <c r="A742" s="274" t="s">
        <v>356</v>
      </c>
      <c r="B742" s="18">
        <v>1</v>
      </c>
      <c r="C742" s="18" t="s">
        <v>98</v>
      </c>
      <c r="D742" s="18">
        <v>1</v>
      </c>
      <c r="E742" s="18" t="s">
        <v>98</v>
      </c>
      <c r="F742" s="18" t="s">
        <v>98</v>
      </c>
      <c r="G742" s="26" t="s">
        <v>98</v>
      </c>
    </row>
    <row r="743" spans="1:7" x14ac:dyDescent="0.25">
      <c r="A743" s="274" t="s">
        <v>357</v>
      </c>
      <c r="B743" s="18">
        <v>8</v>
      </c>
      <c r="C743" s="18">
        <v>2</v>
      </c>
      <c r="D743" s="18">
        <v>8</v>
      </c>
      <c r="E743" s="18">
        <v>2</v>
      </c>
      <c r="F743" s="18" t="s">
        <v>98</v>
      </c>
      <c r="G743" s="26" t="s">
        <v>98</v>
      </c>
    </row>
    <row r="744" spans="1:7" x14ac:dyDescent="0.25">
      <c r="A744" s="274" t="s">
        <v>359</v>
      </c>
      <c r="B744" s="18">
        <v>44</v>
      </c>
      <c r="C744" s="18">
        <v>32</v>
      </c>
      <c r="D744" s="18">
        <v>2</v>
      </c>
      <c r="E744" s="18">
        <v>1</v>
      </c>
      <c r="F744" s="18">
        <v>42</v>
      </c>
      <c r="G744" s="26">
        <v>31</v>
      </c>
    </row>
    <row r="745" spans="1:7" x14ac:dyDescent="0.25">
      <c r="A745" s="274" t="s">
        <v>360</v>
      </c>
      <c r="B745" s="18">
        <v>15</v>
      </c>
      <c r="C745" s="18">
        <v>10</v>
      </c>
      <c r="D745" s="18">
        <v>13</v>
      </c>
      <c r="E745" s="18">
        <v>10</v>
      </c>
      <c r="F745" s="18">
        <v>2</v>
      </c>
      <c r="G745" s="26" t="s">
        <v>98</v>
      </c>
    </row>
    <row r="746" spans="1:7" x14ac:dyDescent="0.25">
      <c r="A746" s="274" t="s">
        <v>364</v>
      </c>
      <c r="B746" s="18">
        <v>24</v>
      </c>
      <c r="C746" s="18">
        <v>5</v>
      </c>
      <c r="D746" s="18">
        <v>22</v>
      </c>
      <c r="E746" s="18">
        <v>5</v>
      </c>
      <c r="F746" s="18">
        <v>2</v>
      </c>
      <c r="G746" s="26" t="s">
        <v>98</v>
      </c>
    </row>
    <row r="747" spans="1:7" x14ac:dyDescent="0.25">
      <c r="A747" s="274" t="s">
        <v>365</v>
      </c>
      <c r="B747" s="18">
        <v>21</v>
      </c>
      <c r="C747" s="18">
        <v>6</v>
      </c>
      <c r="D747" s="18">
        <v>18</v>
      </c>
      <c r="E747" s="18">
        <v>5</v>
      </c>
      <c r="F747" s="18">
        <v>3</v>
      </c>
      <c r="G747" s="26">
        <v>1</v>
      </c>
    </row>
    <row r="748" spans="1:7" x14ac:dyDescent="0.25">
      <c r="A748" s="274" t="s">
        <v>366</v>
      </c>
      <c r="B748" s="18">
        <v>2</v>
      </c>
      <c r="C748" s="18">
        <v>2</v>
      </c>
      <c r="D748" s="18">
        <v>2</v>
      </c>
      <c r="E748" s="18">
        <v>2</v>
      </c>
      <c r="F748" s="18" t="s">
        <v>98</v>
      </c>
      <c r="G748" s="26" t="s">
        <v>98</v>
      </c>
    </row>
    <row r="749" spans="1:7" x14ac:dyDescent="0.25">
      <c r="A749" s="274" t="s">
        <v>367</v>
      </c>
      <c r="B749" s="18">
        <v>174</v>
      </c>
      <c r="C749" s="18">
        <v>133</v>
      </c>
      <c r="D749" s="18">
        <v>23</v>
      </c>
      <c r="E749" s="18">
        <v>15</v>
      </c>
      <c r="F749" s="18">
        <v>151</v>
      </c>
      <c r="G749" s="26">
        <v>118</v>
      </c>
    </row>
    <row r="750" spans="1:7" x14ac:dyDescent="0.25">
      <c r="A750" s="274" t="s">
        <v>368</v>
      </c>
      <c r="B750" s="18">
        <v>3</v>
      </c>
      <c r="C750" s="18" t="s">
        <v>98</v>
      </c>
      <c r="D750" s="18">
        <v>3</v>
      </c>
      <c r="E750" s="18" t="s">
        <v>98</v>
      </c>
      <c r="F750" s="18" t="s">
        <v>98</v>
      </c>
      <c r="G750" s="26" t="s">
        <v>98</v>
      </c>
    </row>
    <row r="751" spans="1:7" x14ac:dyDescent="0.25">
      <c r="A751" s="274" t="s">
        <v>373</v>
      </c>
      <c r="B751" s="18">
        <v>6</v>
      </c>
      <c r="C751" s="18">
        <v>2</v>
      </c>
      <c r="D751" s="18">
        <v>4</v>
      </c>
      <c r="E751" s="18">
        <v>1</v>
      </c>
      <c r="F751" s="18">
        <v>2</v>
      </c>
      <c r="G751" s="26">
        <v>1</v>
      </c>
    </row>
    <row r="752" spans="1:7" x14ac:dyDescent="0.25">
      <c r="A752" s="274" t="s">
        <v>375</v>
      </c>
      <c r="B752" s="18">
        <v>142</v>
      </c>
      <c r="C752" s="18">
        <v>134</v>
      </c>
      <c r="D752" s="18">
        <v>36</v>
      </c>
      <c r="E752" s="18">
        <v>35</v>
      </c>
      <c r="F752" s="18">
        <v>106</v>
      </c>
      <c r="G752" s="26">
        <v>99</v>
      </c>
    </row>
    <row r="753" spans="1:7" x14ac:dyDescent="0.25">
      <c r="A753" s="274" t="s">
        <v>376</v>
      </c>
      <c r="B753" s="18">
        <v>9</v>
      </c>
      <c r="C753" s="18">
        <v>2</v>
      </c>
      <c r="D753" s="18">
        <v>7</v>
      </c>
      <c r="E753" s="18">
        <v>2</v>
      </c>
      <c r="F753" s="18">
        <v>2</v>
      </c>
      <c r="G753" s="26" t="s">
        <v>98</v>
      </c>
    </row>
    <row r="754" spans="1:7" x14ac:dyDescent="0.25">
      <c r="A754" s="274" t="s">
        <v>377</v>
      </c>
      <c r="B754" s="18">
        <v>2</v>
      </c>
      <c r="C754" s="18" t="s">
        <v>98</v>
      </c>
      <c r="D754" s="18">
        <v>1</v>
      </c>
      <c r="E754" s="18" t="s">
        <v>98</v>
      </c>
      <c r="F754" s="18">
        <v>1</v>
      </c>
      <c r="G754" s="26" t="s">
        <v>98</v>
      </c>
    </row>
    <row r="755" spans="1:7" x14ac:dyDescent="0.25">
      <c r="A755" s="274" t="s">
        <v>378</v>
      </c>
      <c r="B755" s="18">
        <v>2</v>
      </c>
      <c r="C755" s="18">
        <v>1</v>
      </c>
      <c r="D755" s="18">
        <v>2</v>
      </c>
      <c r="E755" s="18">
        <v>1</v>
      </c>
      <c r="F755" s="18" t="s">
        <v>98</v>
      </c>
      <c r="G755" s="26" t="s">
        <v>98</v>
      </c>
    </row>
    <row r="756" spans="1:7" x14ac:dyDescent="0.25">
      <c r="A756" s="274" t="s">
        <v>379</v>
      </c>
      <c r="B756" s="18">
        <v>9</v>
      </c>
      <c r="C756" s="18">
        <v>1</v>
      </c>
      <c r="D756" s="18">
        <v>5</v>
      </c>
      <c r="E756" s="18">
        <v>1</v>
      </c>
      <c r="F756" s="18">
        <v>4</v>
      </c>
      <c r="G756" s="26" t="s">
        <v>98</v>
      </c>
    </row>
    <row r="757" spans="1:7" x14ac:dyDescent="0.25">
      <c r="A757" s="274" t="s">
        <v>387</v>
      </c>
      <c r="B757" s="18">
        <v>6</v>
      </c>
      <c r="C757" s="18">
        <v>2</v>
      </c>
      <c r="D757" s="18">
        <v>2</v>
      </c>
      <c r="E757" s="18">
        <v>1</v>
      </c>
      <c r="F757" s="18">
        <v>4</v>
      </c>
      <c r="G757" s="26">
        <v>1</v>
      </c>
    </row>
    <row r="758" spans="1:7" x14ac:dyDescent="0.25">
      <c r="A758" s="274" t="s">
        <v>388</v>
      </c>
      <c r="B758" s="18">
        <v>19</v>
      </c>
      <c r="C758" s="18">
        <v>10</v>
      </c>
      <c r="D758" s="18">
        <v>12</v>
      </c>
      <c r="E758" s="18">
        <v>5</v>
      </c>
      <c r="F758" s="18">
        <v>7</v>
      </c>
      <c r="G758" s="26">
        <v>5</v>
      </c>
    </row>
    <row r="759" spans="1:7" x14ac:dyDescent="0.25">
      <c r="A759" s="274" t="s">
        <v>389</v>
      </c>
      <c r="B759" s="18">
        <v>5</v>
      </c>
      <c r="C759" s="18">
        <v>5</v>
      </c>
      <c r="D759" s="18">
        <v>1</v>
      </c>
      <c r="E759" s="18">
        <v>1</v>
      </c>
      <c r="F759" s="18">
        <v>4</v>
      </c>
      <c r="G759" s="26">
        <v>4</v>
      </c>
    </row>
    <row r="760" spans="1:7" x14ac:dyDescent="0.25">
      <c r="A760" s="274" t="s">
        <v>391</v>
      </c>
      <c r="B760" s="18">
        <v>8</v>
      </c>
      <c r="C760" s="18">
        <v>2</v>
      </c>
      <c r="D760" s="18">
        <v>8</v>
      </c>
      <c r="E760" s="18">
        <v>2</v>
      </c>
      <c r="F760" s="18" t="s">
        <v>98</v>
      </c>
      <c r="G760" s="26" t="s">
        <v>98</v>
      </c>
    </row>
    <row r="761" spans="1:7" x14ac:dyDescent="0.25">
      <c r="A761" s="274" t="s">
        <v>395</v>
      </c>
      <c r="B761" s="18">
        <v>10</v>
      </c>
      <c r="C761" s="18">
        <v>7</v>
      </c>
      <c r="D761" s="18">
        <v>5</v>
      </c>
      <c r="E761" s="18">
        <v>4</v>
      </c>
      <c r="F761" s="18">
        <v>5</v>
      </c>
      <c r="G761" s="26">
        <v>3</v>
      </c>
    </row>
    <row r="762" spans="1:7" x14ac:dyDescent="0.25">
      <c r="A762" s="274" t="s">
        <v>397</v>
      </c>
      <c r="B762" s="18">
        <v>1</v>
      </c>
      <c r="C762" s="18">
        <v>1</v>
      </c>
      <c r="D762" s="18">
        <v>1</v>
      </c>
      <c r="E762" s="18">
        <v>1</v>
      </c>
      <c r="F762" s="18" t="s">
        <v>98</v>
      </c>
      <c r="G762" s="26" t="s">
        <v>98</v>
      </c>
    </row>
    <row r="763" spans="1:7" x14ac:dyDescent="0.25">
      <c r="A763" s="274" t="s">
        <v>398</v>
      </c>
      <c r="B763" s="18">
        <v>36</v>
      </c>
      <c r="C763" s="18">
        <v>21</v>
      </c>
      <c r="D763" s="18">
        <v>25</v>
      </c>
      <c r="E763" s="18">
        <v>14</v>
      </c>
      <c r="F763" s="18">
        <v>11</v>
      </c>
      <c r="G763" s="26">
        <v>7</v>
      </c>
    </row>
    <row r="764" spans="1:7" x14ac:dyDescent="0.25">
      <c r="A764" s="274" t="s">
        <v>400</v>
      </c>
      <c r="B764" s="18">
        <v>25</v>
      </c>
      <c r="C764" s="18">
        <v>17</v>
      </c>
      <c r="D764" s="18">
        <v>14</v>
      </c>
      <c r="E764" s="18">
        <v>10</v>
      </c>
      <c r="F764" s="18">
        <v>11</v>
      </c>
      <c r="G764" s="26">
        <v>7</v>
      </c>
    </row>
    <row r="765" spans="1:7" x14ac:dyDescent="0.25">
      <c r="A765" s="274" t="s">
        <v>402</v>
      </c>
      <c r="B765" s="18">
        <v>489</v>
      </c>
      <c r="C765" s="18">
        <v>122</v>
      </c>
      <c r="D765" s="18">
        <v>338</v>
      </c>
      <c r="E765" s="18">
        <v>76</v>
      </c>
      <c r="F765" s="18">
        <v>151</v>
      </c>
      <c r="G765" s="26">
        <v>46</v>
      </c>
    </row>
    <row r="766" spans="1:7" x14ac:dyDescent="0.25">
      <c r="A766" s="274" t="s">
        <v>403</v>
      </c>
      <c r="B766" s="18">
        <v>1</v>
      </c>
      <c r="C766" s="18" t="s">
        <v>98</v>
      </c>
      <c r="D766" s="18" t="s">
        <v>98</v>
      </c>
      <c r="E766" s="18" t="s">
        <v>98</v>
      </c>
      <c r="F766" s="18">
        <v>1</v>
      </c>
      <c r="G766" s="26" t="s">
        <v>98</v>
      </c>
    </row>
    <row r="767" spans="1:7" x14ac:dyDescent="0.25">
      <c r="A767" s="274" t="s">
        <v>409</v>
      </c>
      <c r="B767" s="18">
        <v>5</v>
      </c>
      <c r="C767" s="18">
        <v>4</v>
      </c>
      <c r="D767" s="18">
        <v>1</v>
      </c>
      <c r="E767" s="18" t="s">
        <v>98</v>
      </c>
      <c r="F767" s="18">
        <v>4</v>
      </c>
      <c r="G767" s="26">
        <v>4</v>
      </c>
    </row>
    <row r="768" spans="1:7" x14ac:dyDescent="0.25">
      <c r="A768" s="274" t="s">
        <v>412</v>
      </c>
      <c r="B768" s="18">
        <v>3</v>
      </c>
      <c r="C768" s="18">
        <v>1</v>
      </c>
      <c r="D768" s="18">
        <v>1</v>
      </c>
      <c r="E768" s="18" t="s">
        <v>98</v>
      </c>
      <c r="F768" s="18">
        <v>2</v>
      </c>
      <c r="G768" s="26">
        <v>1</v>
      </c>
    </row>
    <row r="769" spans="1:7" x14ac:dyDescent="0.25">
      <c r="A769" s="274" t="s">
        <v>413</v>
      </c>
      <c r="B769" s="18">
        <v>18</v>
      </c>
      <c r="C769" s="18">
        <v>8</v>
      </c>
      <c r="D769" s="18">
        <v>14</v>
      </c>
      <c r="E769" s="18">
        <v>8</v>
      </c>
      <c r="F769" s="18">
        <v>4</v>
      </c>
      <c r="G769" s="26" t="s">
        <v>98</v>
      </c>
    </row>
    <row r="770" spans="1:7" x14ac:dyDescent="0.25">
      <c r="A770" s="274" t="s">
        <v>414</v>
      </c>
      <c r="B770" s="18">
        <v>2</v>
      </c>
      <c r="C770" s="18">
        <v>1</v>
      </c>
      <c r="D770" s="18">
        <v>2</v>
      </c>
      <c r="E770" s="18">
        <v>1</v>
      </c>
      <c r="F770" s="18" t="s">
        <v>98</v>
      </c>
      <c r="G770" s="26" t="s">
        <v>98</v>
      </c>
    </row>
    <row r="771" spans="1:7" x14ac:dyDescent="0.25">
      <c r="A771" s="274" t="s">
        <v>416</v>
      </c>
      <c r="B771" s="18">
        <v>1</v>
      </c>
      <c r="C771" s="18" t="s">
        <v>98</v>
      </c>
      <c r="D771" s="18">
        <v>1</v>
      </c>
      <c r="E771" s="18" t="s">
        <v>98</v>
      </c>
      <c r="F771" s="18" t="s">
        <v>98</v>
      </c>
      <c r="G771" s="26" t="s">
        <v>98</v>
      </c>
    </row>
    <row r="772" spans="1:7" x14ac:dyDescent="0.25">
      <c r="A772" s="274" t="s">
        <v>417</v>
      </c>
      <c r="B772" s="18">
        <v>1</v>
      </c>
      <c r="C772" s="18" t="s">
        <v>98</v>
      </c>
      <c r="D772" s="18" t="s">
        <v>98</v>
      </c>
      <c r="E772" s="18" t="s">
        <v>98</v>
      </c>
      <c r="F772" s="18">
        <v>1</v>
      </c>
      <c r="G772" s="26" t="s">
        <v>98</v>
      </c>
    </row>
    <row r="773" spans="1:7" x14ac:dyDescent="0.25">
      <c r="A773" s="274" t="s">
        <v>418</v>
      </c>
      <c r="B773" s="18">
        <v>4</v>
      </c>
      <c r="C773" s="18">
        <v>2</v>
      </c>
      <c r="D773" s="18">
        <v>2</v>
      </c>
      <c r="E773" s="18" t="s">
        <v>98</v>
      </c>
      <c r="F773" s="18">
        <v>2</v>
      </c>
      <c r="G773" s="26">
        <v>2</v>
      </c>
    </row>
    <row r="774" spans="1:7" x14ac:dyDescent="0.25">
      <c r="A774" s="274" t="s">
        <v>420</v>
      </c>
      <c r="B774" s="18">
        <v>81943</v>
      </c>
      <c r="C774" s="18">
        <v>81660</v>
      </c>
      <c r="D774" s="18">
        <v>57294</v>
      </c>
      <c r="E774" s="18">
        <v>57154</v>
      </c>
      <c r="F774" s="18">
        <v>24649</v>
      </c>
      <c r="G774" s="26">
        <v>24506</v>
      </c>
    </row>
    <row r="775" spans="1:7" x14ac:dyDescent="0.25">
      <c r="A775" s="274" t="s">
        <v>421</v>
      </c>
      <c r="B775" s="18">
        <v>53</v>
      </c>
      <c r="C775" s="18">
        <v>22</v>
      </c>
      <c r="D775" s="18">
        <v>48</v>
      </c>
      <c r="E775" s="18">
        <v>19</v>
      </c>
      <c r="F775" s="18">
        <v>5</v>
      </c>
      <c r="G775" s="26">
        <v>3</v>
      </c>
    </row>
    <row r="776" spans="1:7" x14ac:dyDescent="0.25">
      <c r="A776" s="274" t="s">
        <v>422</v>
      </c>
      <c r="B776" s="18">
        <v>3</v>
      </c>
      <c r="C776" s="18">
        <v>3</v>
      </c>
      <c r="D776" s="18">
        <v>3</v>
      </c>
      <c r="E776" s="18">
        <v>3</v>
      </c>
      <c r="F776" s="18" t="s">
        <v>98</v>
      </c>
      <c r="G776" s="26" t="s">
        <v>98</v>
      </c>
    </row>
    <row r="777" spans="1:7" x14ac:dyDescent="0.25">
      <c r="A777" s="274" t="s">
        <v>425</v>
      </c>
      <c r="B777" s="18">
        <v>23</v>
      </c>
      <c r="C777" s="18">
        <v>19</v>
      </c>
      <c r="D777" s="18">
        <v>5</v>
      </c>
      <c r="E777" s="18">
        <v>2</v>
      </c>
      <c r="F777" s="18">
        <v>18</v>
      </c>
      <c r="G777" s="26">
        <v>17</v>
      </c>
    </row>
    <row r="778" spans="1:7" x14ac:dyDescent="0.25">
      <c r="A778" s="274" t="s">
        <v>433</v>
      </c>
      <c r="B778" s="18">
        <v>249</v>
      </c>
      <c r="C778" s="18">
        <v>216</v>
      </c>
      <c r="D778" s="18">
        <v>125</v>
      </c>
      <c r="E778" s="18">
        <v>102</v>
      </c>
      <c r="F778" s="18">
        <v>124</v>
      </c>
      <c r="G778" s="26">
        <v>114</v>
      </c>
    </row>
    <row r="779" spans="1:7" x14ac:dyDescent="0.25">
      <c r="A779" s="274" t="s">
        <v>436</v>
      </c>
      <c r="B779" s="18">
        <v>4</v>
      </c>
      <c r="C779" s="18">
        <v>3</v>
      </c>
      <c r="D779" s="18">
        <v>2</v>
      </c>
      <c r="E779" s="18">
        <v>2</v>
      </c>
      <c r="F779" s="18">
        <v>2</v>
      </c>
      <c r="G779" s="26">
        <v>1</v>
      </c>
    </row>
    <row r="780" spans="1:7" x14ac:dyDescent="0.25">
      <c r="A780" s="274" t="s">
        <v>438</v>
      </c>
      <c r="B780" s="18">
        <v>75</v>
      </c>
      <c r="C780" s="18">
        <v>44</v>
      </c>
      <c r="D780" s="18">
        <v>57</v>
      </c>
      <c r="E780" s="18">
        <v>35</v>
      </c>
      <c r="F780" s="18">
        <v>18</v>
      </c>
      <c r="G780" s="26">
        <v>9</v>
      </c>
    </row>
    <row r="781" spans="1:7" x14ac:dyDescent="0.25">
      <c r="A781" s="274" t="s">
        <v>442</v>
      </c>
      <c r="B781" s="18">
        <v>19</v>
      </c>
      <c r="C781" s="18">
        <v>7</v>
      </c>
      <c r="D781" s="18">
        <v>14</v>
      </c>
      <c r="E781" s="18">
        <v>7</v>
      </c>
      <c r="F781" s="18">
        <v>5</v>
      </c>
      <c r="G781" s="26" t="s">
        <v>98</v>
      </c>
    </row>
    <row r="782" spans="1:7" x14ac:dyDescent="0.25">
      <c r="A782" s="274" t="s">
        <v>443</v>
      </c>
      <c r="B782" s="18">
        <v>23</v>
      </c>
      <c r="C782" s="18">
        <v>20</v>
      </c>
      <c r="D782" s="18">
        <v>22</v>
      </c>
      <c r="E782" s="18">
        <v>19</v>
      </c>
      <c r="F782" s="18">
        <v>1</v>
      </c>
      <c r="G782" s="26">
        <v>1</v>
      </c>
    </row>
    <row r="783" spans="1:7" x14ac:dyDescent="0.25">
      <c r="A783" s="274" t="s">
        <v>445</v>
      </c>
      <c r="B783" s="18">
        <v>1</v>
      </c>
      <c r="C783" s="18" t="s">
        <v>98</v>
      </c>
      <c r="D783" s="18">
        <v>1</v>
      </c>
      <c r="E783" s="18" t="s">
        <v>98</v>
      </c>
      <c r="F783" s="18" t="s">
        <v>98</v>
      </c>
      <c r="G783" s="26" t="s">
        <v>98</v>
      </c>
    </row>
    <row r="784" spans="1:7" x14ac:dyDescent="0.25">
      <c r="A784" s="274" t="s">
        <v>446</v>
      </c>
      <c r="B784" s="18">
        <v>5</v>
      </c>
      <c r="C784" s="18">
        <v>3</v>
      </c>
      <c r="D784" s="18">
        <v>2</v>
      </c>
      <c r="E784" s="18">
        <v>1</v>
      </c>
      <c r="F784" s="18">
        <v>3</v>
      </c>
      <c r="G784" s="26">
        <v>2</v>
      </c>
    </row>
    <row r="785" spans="1:7" x14ac:dyDescent="0.25">
      <c r="A785" s="274" t="s">
        <v>447</v>
      </c>
      <c r="B785" s="18">
        <v>1429</v>
      </c>
      <c r="C785" s="18">
        <v>1400</v>
      </c>
      <c r="D785" s="18">
        <v>278</v>
      </c>
      <c r="E785" s="18">
        <v>265</v>
      </c>
      <c r="F785" s="18">
        <v>1151</v>
      </c>
      <c r="G785" s="26">
        <v>1135</v>
      </c>
    </row>
    <row r="786" spans="1:7" x14ac:dyDescent="0.25">
      <c r="A786" s="274" t="s">
        <v>448</v>
      </c>
      <c r="B786" s="18">
        <v>1</v>
      </c>
      <c r="C786" s="18" t="s">
        <v>98</v>
      </c>
      <c r="D786" s="18">
        <v>1</v>
      </c>
      <c r="E786" s="18" t="s">
        <v>98</v>
      </c>
      <c r="F786" s="18" t="s">
        <v>98</v>
      </c>
      <c r="G786" s="26" t="s">
        <v>98</v>
      </c>
    </row>
    <row r="787" spans="1:7" x14ac:dyDescent="0.25">
      <c r="A787" s="274" t="s">
        <v>449</v>
      </c>
      <c r="B787" s="18">
        <v>327</v>
      </c>
      <c r="C787" s="18">
        <v>114</v>
      </c>
      <c r="D787" s="18">
        <v>243</v>
      </c>
      <c r="E787" s="18">
        <v>79</v>
      </c>
      <c r="F787" s="18">
        <v>84</v>
      </c>
      <c r="G787" s="26">
        <v>35</v>
      </c>
    </row>
    <row r="788" spans="1:7" x14ac:dyDescent="0.25">
      <c r="A788" s="274" t="s">
        <v>452</v>
      </c>
      <c r="B788" s="18">
        <v>28</v>
      </c>
      <c r="C788" s="18">
        <v>9</v>
      </c>
      <c r="D788" s="18">
        <v>22</v>
      </c>
      <c r="E788" s="18">
        <v>6</v>
      </c>
      <c r="F788" s="18">
        <v>6</v>
      </c>
      <c r="G788" s="26">
        <v>3</v>
      </c>
    </row>
    <row r="789" spans="1:7" x14ac:dyDescent="0.25">
      <c r="A789" s="274" t="s">
        <v>453</v>
      </c>
      <c r="B789" s="18">
        <v>50</v>
      </c>
      <c r="C789" s="18">
        <v>16</v>
      </c>
      <c r="D789" s="18">
        <v>43</v>
      </c>
      <c r="E789" s="18">
        <v>12</v>
      </c>
      <c r="F789" s="18">
        <v>7</v>
      </c>
      <c r="G789" s="26">
        <v>4</v>
      </c>
    </row>
    <row r="790" spans="1:7" x14ac:dyDescent="0.25">
      <c r="A790" s="274" t="s">
        <v>454</v>
      </c>
      <c r="B790" s="18">
        <v>2</v>
      </c>
      <c r="C790" s="18">
        <v>2</v>
      </c>
      <c r="D790" s="18">
        <v>2</v>
      </c>
      <c r="E790" s="18">
        <v>2</v>
      </c>
      <c r="F790" s="18" t="s">
        <v>98</v>
      </c>
      <c r="G790" s="26" t="s">
        <v>98</v>
      </c>
    </row>
    <row r="791" spans="1:7" x14ac:dyDescent="0.25">
      <c r="A791" s="274" t="s">
        <v>458</v>
      </c>
      <c r="B791" s="18">
        <v>1</v>
      </c>
      <c r="C791" s="18">
        <v>1</v>
      </c>
      <c r="D791" s="18">
        <v>1</v>
      </c>
      <c r="E791" s="18">
        <v>1</v>
      </c>
      <c r="F791" s="18" t="s">
        <v>98</v>
      </c>
      <c r="G791" s="26" t="s">
        <v>98</v>
      </c>
    </row>
    <row r="792" spans="1:7" x14ac:dyDescent="0.25">
      <c r="A792" s="274" t="s">
        <v>459</v>
      </c>
      <c r="B792" s="18">
        <v>10</v>
      </c>
      <c r="C792" s="18">
        <v>8</v>
      </c>
      <c r="D792" s="18">
        <v>5</v>
      </c>
      <c r="E792" s="18">
        <v>5</v>
      </c>
      <c r="F792" s="18">
        <v>5</v>
      </c>
      <c r="G792" s="26">
        <v>3</v>
      </c>
    </row>
    <row r="793" spans="1:7" x14ac:dyDescent="0.25">
      <c r="A793" s="274" t="s">
        <v>460</v>
      </c>
      <c r="B793" s="18">
        <v>2</v>
      </c>
      <c r="C793" s="18" t="s">
        <v>98</v>
      </c>
      <c r="D793" s="18">
        <v>2</v>
      </c>
      <c r="E793" s="18" t="s">
        <v>98</v>
      </c>
      <c r="F793" s="18" t="s">
        <v>98</v>
      </c>
      <c r="G793" s="26" t="s">
        <v>98</v>
      </c>
    </row>
    <row r="794" spans="1:7" x14ac:dyDescent="0.25">
      <c r="A794" s="274" t="s">
        <v>461</v>
      </c>
      <c r="B794" s="18">
        <v>16</v>
      </c>
      <c r="C794" s="18">
        <v>9</v>
      </c>
      <c r="D794" s="18">
        <v>10</v>
      </c>
      <c r="E794" s="18">
        <v>5</v>
      </c>
      <c r="F794" s="18">
        <v>6</v>
      </c>
      <c r="G794" s="26">
        <v>4</v>
      </c>
    </row>
    <row r="795" spans="1:7" x14ac:dyDescent="0.25">
      <c r="A795" s="274" t="s">
        <v>463</v>
      </c>
      <c r="B795" s="18">
        <v>2</v>
      </c>
      <c r="C795" s="18">
        <v>1</v>
      </c>
      <c r="D795" s="18">
        <v>2</v>
      </c>
      <c r="E795" s="18">
        <v>1</v>
      </c>
      <c r="F795" s="18" t="s">
        <v>98</v>
      </c>
      <c r="G795" s="26" t="s">
        <v>98</v>
      </c>
    </row>
    <row r="796" spans="1:7" x14ac:dyDescent="0.25">
      <c r="A796" s="274" t="s">
        <v>470</v>
      </c>
      <c r="B796" s="18">
        <v>93</v>
      </c>
      <c r="C796" s="18">
        <v>40</v>
      </c>
      <c r="D796" s="18">
        <v>66</v>
      </c>
      <c r="E796" s="18">
        <v>30</v>
      </c>
      <c r="F796" s="18">
        <v>27</v>
      </c>
      <c r="G796" s="26">
        <v>10</v>
      </c>
    </row>
    <row r="797" spans="1:7" x14ac:dyDescent="0.25">
      <c r="A797" s="274" t="s">
        <v>776</v>
      </c>
      <c r="B797" s="18">
        <v>1</v>
      </c>
      <c r="C797" s="18" t="s">
        <v>98</v>
      </c>
      <c r="D797" s="18">
        <v>1</v>
      </c>
      <c r="E797" s="18" t="s">
        <v>98</v>
      </c>
      <c r="F797" s="18" t="s">
        <v>98</v>
      </c>
      <c r="G797" s="26" t="s">
        <v>98</v>
      </c>
    </row>
    <row r="798" spans="1:7" x14ac:dyDescent="0.25">
      <c r="A798" s="274" t="s">
        <v>471</v>
      </c>
      <c r="B798" s="18">
        <v>2</v>
      </c>
      <c r="C798" s="18" t="s">
        <v>98</v>
      </c>
      <c r="D798" s="18">
        <v>2</v>
      </c>
      <c r="E798" s="18" t="s">
        <v>98</v>
      </c>
      <c r="F798" s="18" t="s">
        <v>98</v>
      </c>
      <c r="G798" s="26" t="s">
        <v>98</v>
      </c>
    </row>
    <row r="799" spans="1:7" x14ac:dyDescent="0.25">
      <c r="A799" s="274" t="s">
        <v>472</v>
      </c>
      <c r="B799" s="18">
        <v>3</v>
      </c>
      <c r="C799" s="18" t="s">
        <v>98</v>
      </c>
      <c r="D799" s="18">
        <v>1</v>
      </c>
      <c r="E799" s="18" t="s">
        <v>98</v>
      </c>
      <c r="F799" s="18">
        <v>2</v>
      </c>
      <c r="G799" s="26" t="s">
        <v>98</v>
      </c>
    </row>
    <row r="800" spans="1:7" ht="23.25" x14ac:dyDescent="0.25">
      <c r="A800" s="275" t="s">
        <v>474</v>
      </c>
      <c r="B800" s="18">
        <v>15</v>
      </c>
      <c r="C800" s="18">
        <v>7</v>
      </c>
      <c r="D800" s="18">
        <v>13</v>
      </c>
      <c r="E800" s="18">
        <v>6</v>
      </c>
      <c r="F800" s="18">
        <v>2</v>
      </c>
      <c r="G800" s="26">
        <v>1</v>
      </c>
    </row>
    <row r="801" spans="1:7" ht="23.25" x14ac:dyDescent="0.25">
      <c r="A801" s="245" t="s">
        <v>475</v>
      </c>
      <c r="B801" s="17">
        <v>2506</v>
      </c>
      <c r="C801" s="17" t="s">
        <v>476</v>
      </c>
      <c r="D801" s="17">
        <v>2025</v>
      </c>
      <c r="E801" s="17" t="s">
        <v>476</v>
      </c>
      <c r="F801" s="17">
        <v>481</v>
      </c>
      <c r="G801" s="162" t="s">
        <v>476</v>
      </c>
    </row>
    <row r="802" spans="1:7" x14ac:dyDescent="0.25">
      <c r="A802" s="247" t="s">
        <v>759</v>
      </c>
      <c r="B802" s="278"/>
      <c r="C802" s="278"/>
      <c r="D802" s="278"/>
      <c r="E802" s="278"/>
      <c r="F802" s="278"/>
      <c r="G802" s="279"/>
    </row>
    <row r="803" spans="1:7" x14ac:dyDescent="0.25">
      <c r="A803" s="250" t="s">
        <v>314</v>
      </c>
      <c r="B803" s="17">
        <v>49278</v>
      </c>
      <c r="C803" s="17">
        <v>49229</v>
      </c>
      <c r="D803" s="17">
        <v>42146</v>
      </c>
      <c r="E803" s="17">
        <v>42107</v>
      </c>
      <c r="F803" s="17">
        <v>7132</v>
      </c>
      <c r="G803" s="162">
        <v>7122</v>
      </c>
    </row>
    <row r="804" spans="1:7" x14ac:dyDescent="0.25">
      <c r="A804" s="272" t="s">
        <v>315</v>
      </c>
      <c r="B804" s="18">
        <v>52586</v>
      </c>
      <c r="C804" s="18">
        <v>50230</v>
      </c>
      <c r="D804" s="18">
        <v>45138</v>
      </c>
      <c r="E804" s="18">
        <v>42936</v>
      </c>
      <c r="F804" s="18">
        <v>7448</v>
      </c>
      <c r="G804" s="26">
        <v>7294</v>
      </c>
    </row>
    <row r="805" spans="1:7" x14ac:dyDescent="0.25">
      <c r="A805" s="273" t="s">
        <v>317</v>
      </c>
      <c r="B805" s="18">
        <v>3</v>
      </c>
      <c r="C805" s="18">
        <v>2</v>
      </c>
      <c r="D805" s="18">
        <v>3</v>
      </c>
      <c r="E805" s="18">
        <v>2</v>
      </c>
      <c r="F805" s="18" t="s">
        <v>98</v>
      </c>
      <c r="G805" s="26" t="s">
        <v>98</v>
      </c>
    </row>
    <row r="806" spans="1:7" x14ac:dyDescent="0.25">
      <c r="A806" s="273" t="s">
        <v>318</v>
      </c>
      <c r="B806" s="18">
        <v>10</v>
      </c>
      <c r="C806" s="18">
        <v>7</v>
      </c>
      <c r="D806" s="18">
        <v>6</v>
      </c>
      <c r="E806" s="18">
        <v>3</v>
      </c>
      <c r="F806" s="18">
        <v>4</v>
      </c>
      <c r="G806" s="26">
        <v>4</v>
      </c>
    </row>
    <row r="807" spans="1:7" x14ac:dyDescent="0.25">
      <c r="A807" s="274" t="s">
        <v>319</v>
      </c>
      <c r="B807" s="18">
        <v>2</v>
      </c>
      <c r="C807" s="18" t="s">
        <v>98</v>
      </c>
      <c r="D807" s="18">
        <v>2</v>
      </c>
      <c r="E807" s="18" t="s">
        <v>98</v>
      </c>
      <c r="F807" s="18" t="s">
        <v>98</v>
      </c>
      <c r="G807" s="26" t="s">
        <v>98</v>
      </c>
    </row>
    <row r="808" spans="1:7" x14ac:dyDescent="0.25">
      <c r="A808" s="274" t="s">
        <v>321</v>
      </c>
      <c r="B808" s="18">
        <v>58</v>
      </c>
      <c r="C808" s="18">
        <v>41</v>
      </c>
      <c r="D808" s="18">
        <v>45</v>
      </c>
      <c r="E808" s="18">
        <v>35</v>
      </c>
      <c r="F808" s="18">
        <v>13</v>
      </c>
      <c r="G808" s="26">
        <v>6</v>
      </c>
    </row>
    <row r="809" spans="1:7" x14ac:dyDescent="0.25">
      <c r="A809" s="274" t="s">
        <v>326</v>
      </c>
      <c r="B809" s="18">
        <v>1874</v>
      </c>
      <c r="C809" s="18">
        <v>499</v>
      </c>
      <c r="D809" s="18">
        <v>1770</v>
      </c>
      <c r="E809" s="18">
        <v>446</v>
      </c>
      <c r="F809" s="18">
        <v>104</v>
      </c>
      <c r="G809" s="26">
        <v>53</v>
      </c>
    </row>
    <row r="810" spans="1:7" x14ac:dyDescent="0.25">
      <c r="A810" s="274" t="s">
        <v>328</v>
      </c>
      <c r="B810" s="18">
        <v>5</v>
      </c>
      <c r="C810" s="18">
        <v>2</v>
      </c>
      <c r="D810" s="18">
        <v>5</v>
      </c>
      <c r="E810" s="18">
        <v>2</v>
      </c>
      <c r="F810" s="18" t="s">
        <v>98</v>
      </c>
      <c r="G810" s="26" t="s">
        <v>98</v>
      </c>
    </row>
    <row r="811" spans="1:7" x14ac:dyDescent="0.25">
      <c r="A811" s="274" t="s">
        <v>329</v>
      </c>
      <c r="B811" s="18">
        <v>51</v>
      </c>
      <c r="C811" s="18">
        <v>36</v>
      </c>
      <c r="D811" s="18">
        <v>47</v>
      </c>
      <c r="E811" s="18">
        <v>32</v>
      </c>
      <c r="F811" s="18">
        <v>4</v>
      </c>
      <c r="G811" s="26">
        <v>4</v>
      </c>
    </row>
    <row r="812" spans="1:7" x14ac:dyDescent="0.25">
      <c r="A812" s="274" t="s">
        <v>333</v>
      </c>
      <c r="B812" s="18">
        <v>11</v>
      </c>
      <c r="C812" s="18">
        <v>7</v>
      </c>
      <c r="D812" s="18">
        <v>11</v>
      </c>
      <c r="E812" s="18">
        <v>7</v>
      </c>
      <c r="F812" s="18" t="s">
        <v>98</v>
      </c>
      <c r="G812" s="26" t="s">
        <v>98</v>
      </c>
    </row>
    <row r="813" spans="1:7" x14ac:dyDescent="0.25">
      <c r="A813" s="274" t="s">
        <v>334</v>
      </c>
      <c r="B813" s="18">
        <v>81</v>
      </c>
      <c r="C813" s="18">
        <v>22</v>
      </c>
      <c r="D813" s="18">
        <v>65</v>
      </c>
      <c r="E813" s="18">
        <v>13</v>
      </c>
      <c r="F813" s="18">
        <v>16</v>
      </c>
      <c r="G813" s="26">
        <v>9</v>
      </c>
    </row>
    <row r="814" spans="1:7" x14ac:dyDescent="0.25">
      <c r="A814" s="274" t="s">
        <v>337</v>
      </c>
      <c r="B814" s="18">
        <v>11</v>
      </c>
      <c r="C814" s="18">
        <v>3</v>
      </c>
      <c r="D814" s="18">
        <v>11</v>
      </c>
      <c r="E814" s="18">
        <v>3</v>
      </c>
      <c r="F814" s="18" t="s">
        <v>98</v>
      </c>
      <c r="G814" s="26" t="s">
        <v>98</v>
      </c>
    </row>
    <row r="815" spans="1:7" x14ac:dyDescent="0.25">
      <c r="A815" s="274" t="s">
        <v>339</v>
      </c>
      <c r="B815" s="18">
        <v>1</v>
      </c>
      <c r="C815" s="18" t="s">
        <v>98</v>
      </c>
      <c r="D815" s="18">
        <v>1</v>
      </c>
      <c r="E815" s="18" t="s">
        <v>98</v>
      </c>
      <c r="F815" s="18" t="s">
        <v>98</v>
      </c>
      <c r="G815" s="26" t="s">
        <v>98</v>
      </c>
    </row>
    <row r="816" spans="1:7" x14ac:dyDescent="0.25">
      <c r="A816" s="274" t="s">
        <v>340</v>
      </c>
      <c r="B816" s="18">
        <v>3</v>
      </c>
      <c r="C816" s="18">
        <v>1</v>
      </c>
      <c r="D816" s="18">
        <v>2</v>
      </c>
      <c r="E816" s="18" t="s">
        <v>98</v>
      </c>
      <c r="F816" s="18">
        <v>1</v>
      </c>
      <c r="G816" s="26">
        <v>1</v>
      </c>
    </row>
    <row r="817" spans="1:7" x14ac:dyDescent="0.25">
      <c r="A817" s="274" t="s">
        <v>343</v>
      </c>
      <c r="B817" s="18">
        <v>7</v>
      </c>
      <c r="C817" s="18">
        <v>2</v>
      </c>
      <c r="D817" s="18">
        <v>6</v>
      </c>
      <c r="E817" s="18">
        <v>2</v>
      </c>
      <c r="F817" s="18">
        <v>1</v>
      </c>
      <c r="G817" s="26" t="s">
        <v>98</v>
      </c>
    </row>
    <row r="818" spans="1:7" x14ac:dyDescent="0.25">
      <c r="A818" s="274" t="s">
        <v>346</v>
      </c>
      <c r="B818" s="18">
        <v>10</v>
      </c>
      <c r="C818" s="18">
        <v>3</v>
      </c>
      <c r="D818" s="18">
        <v>10</v>
      </c>
      <c r="E818" s="18">
        <v>3</v>
      </c>
      <c r="F818" s="18" t="s">
        <v>98</v>
      </c>
      <c r="G818" s="26" t="s">
        <v>98</v>
      </c>
    </row>
    <row r="819" spans="1:7" x14ac:dyDescent="0.25">
      <c r="A819" s="274" t="s">
        <v>347</v>
      </c>
      <c r="B819" s="18">
        <v>13</v>
      </c>
      <c r="C819" s="18">
        <v>2</v>
      </c>
      <c r="D819" s="18">
        <v>5</v>
      </c>
      <c r="E819" s="18">
        <v>2</v>
      </c>
      <c r="F819" s="18">
        <v>8</v>
      </c>
      <c r="G819" s="26" t="s">
        <v>98</v>
      </c>
    </row>
    <row r="820" spans="1:7" x14ac:dyDescent="0.25">
      <c r="A820" s="274" t="s">
        <v>348</v>
      </c>
      <c r="B820" s="18">
        <v>1</v>
      </c>
      <c r="C820" s="18" t="s">
        <v>98</v>
      </c>
      <c r="D820" s="18">
        <v>1</v>
      </c>
      <c r="E820" s="18" t="s">
        <v>98</v>
      </c>
      <c r="F820" s="18" t="s">
        <v>98</v>
      </c>
      <c r="G820" s="26" t="s">
        <v>98</v>
      </c>
    </row>
    <row r="821" spans="1:7" x14ac:dyDescent="0.25">
      <c r="A821" s="274" t="s">
        <v>351</v>
      </c>
      <c r="B821" s="18">
        <v>1</v>
      </c>
      <c r="C821" s="18">
        <v>1</v>
      </c>
      <c r="D821" s="18">
        <v>1</v>
      </c>
      <c r="E821" s="18">
        <v>1</v>
      </c>
      <c r="F821" s="18" t="s">
        <v>98</v>
      </c>
      <c r="G821" s="26" t="s">
        <v>98</v>
      </c>
    </row>
    <row r="822" spans="1:7" x14ac:dyDescent="0.25">
      <c r="A822" s="274" t="s">
        <v>352</v>
      </c>
      <c r="B822" s="18">
        <v>1</v>
      </c>
      <c r="C822" s="18">
        <v>1</v>
      </c>
      <c r="D822" s="18">
        <v>1</v>
      </c>
      <c r="E822" s="18">
        <v>1</v>
      </c>
      <c r="F822" s="18" t="s">
        <v>98</v>
      </c>
      <c r="G822" s="26" t="s">
        <v>98</v>
      </c>
    </row>
    <row r="823" spans="1:7" x14ac:dyDescent="0.25">
      <c r="A823" s="274" t="s">
        <v>357</v>
      </c>
      <c r="B823" s="18">
        <v>3</v>
      </c>
      <c r="C823" s="18">
        <v>1</v>
      </c>
      <c r="D823" s="18">
        <v>3</v>
      </c>
      <c r="E823" s="18">
        <v>1</v>
      </c>
      <c r="F823" s="18" t="s">
        <v>98</v>
      </c>
      <c r="G823" s="26" t="s">
        <v>98</v>
      </c>
    </row>
    <row r="824" spans="1:7" x14ac:dyDescent="0.25">
      <c r="A824" s="274" t="s">
        <v>364</v>
      </c>
      <c r="B824" s="18">
        <v>22</v>
      </c>
      <c r="C824" s="18">
        <v>4</v>
      </c>
      <c r="D824" s="18">
        <v>22</v>
      </c>
      <c r="E824" s="18">
        <v>4</v>
      </c>
      <c r="F824" s="18" t="s">
        <v>98</v>
      </c>
      <c r="G824" s="26" t="s">
        <v>98</v>
      </c>
    </row>
    <row r="825" spans="1:7" x14ac:dyDescent="0.25">
      <c r="A825" s="274" t="s">
        <v>365</v>
      </c>
      <c r="B825" s="18">
        <v>14</v>
      </c>
      <c r="C825" s="18">
        <v>6</v>
      </c>
      <c r="D825" s="18">
        <v>14</v>
      </c>
      <c r="E825" s="18">
        <v>6</v>
      </c>
      <c r="F825" s="18" t="s">
        <v>98</v>
      </c>
      <c r="G825" s="26" t="s">
        <v>98</v>
      </c>
    </row>
    <row r="826" spans="1:7" x14ac:dyDescent="0.25">
      <c r="A826" s="274" t="s">
        <v>366</v>
      </c>
      <c r="B826" s="18">
        <v>1</v>
      </c>
      <c r="C826" s="18" t="s">
        <v>98</v>
      </c>
      <c r="D826" s="18">
        <v>1</v>
      </c>
      <c r="E826" s="18" t="s">
        <v>98</v>
      </c>
      <c r="F826" s="18" t="s">
        <v>98</v>
      </c>
      <c r="G826" s="26" t="s">
        <v>98</v>
      </c>
    </row>
    <row r="827" spans="1:7" x14ac:dyDescent="0.25">
      <c r="A827" s="274" t="s">
        <v>367</v>
      </c>
      <c r="B827" s="18">
        <v>11</v>
      </c>
      <c r="C827" s="18">
        <v>4</v>
      </c>
      <c r="D827" s="18">
        <v>10</v>
      </c>
      <c r="E827" s="18">
        <v>3</v>
      </c>
      <c r="F827" s="18">
        <v>1</v>
      </c>
      <c r="G827" s="26">
        <v>1</v>
      </c>
    </row>
    <row r="828" spans="1:7" x14ac:dyDescent="0.25">
      <c r="A828" s="274" t="s">
        <v>372</v>
      </c>
      <c r="B828" s="18">
        <v>1</v>
      </c>
      <c r="C828" s="18" t="s">
        <v>98</v>
      </c>
      <c r="D828" s="18">
        <v>1</v>
      </c>
      <c r="E828" s="18" t="s">
        <v>98</v>
      </c>
      <c r="F828" s="18" t="s">
        <v>98</v>
      </c>
      <c r="G828" s="26" t="s">
        <v>98</v>
      </c>
    </row>
    <row r="829" spans="1:7" x14ac:dyDescent="0.25">
      <c r="A829" s="274" t="s">
        <v>373</v>
      </c>
      <c r="B829" s="18">
        <v>3</v>
      </c>
      <c r="C829" s="18">
        <v>1</v>
      </c>
      <c r="D829" s="18">
        <v>3</v>
      </c>
      <c r="E829" s="18">
        <v>1</v>
      </c>
      <c r="F829" s="18" t="s">
        <v>98</v>
      </c>
      <c r="G829" s="26" t="s">
        <v>98</v>
      </c>
    </row>
    <row r="830" spans="1:7" x14ac:dyDescent="0.25">
      <c r="A830" s="274" t="s">
        <v>375</v>
      </c>
      <c r="B830" s="18">
        <v>14</v>
      </c>
      <c r="C830" s="18">
        <v>11</v>
      </c>
      <c r="D830" s="18">
        <v>12</v>
      </c>
      <c r="E830" s="18">
        <v>9</v>
      </c>
      <c r="F830" s="18">
        <v>2</v>
      </c>
      <c r="G830" s="26">
        <v>2</v>
      </c>
    </row>
    <row r="831" spans="1:7" x14ac:dyDescent="0.25">
      <c r="A831" s="274" t="s">
        <v>376</v>
      </c>
      <c r="B831" s="18">
        <v>7</v>
      </c>
      <c r="C831" s="18">
        <v>2</v>
      </c>
      <c r="D831" s="18">
        <v>5</v>
      </c>
      <c r="E831" s="18">
        <v>1</v>
      </c>
      <c r="F831" s="18">
        <v>2</v>
      </c>
      <c r="G831" s="26">
        <v>1</v>
      </c>
    </row>
    <row r="832" spans="1:7" x14ac:dyDescent="0.25">
      <c r="A832" s="274" t="s">
        <v>377</v>
      </c>
      <c r="B832" s="18">
        <v>5</v>
      </c>
      <c r="C832" s="18">
        <v>2</v>
      </c>
      <c r="D832" s="18">
        <v>4</v>
      </c>
      <c r="E832" s="18">
        <v>2</v>
      </c>
      <c r="F832" s="18">
        <v>1</v>
      </c>
      <c r="G832" s="26" t="s">
        <v>98</v>
      </c>
    </row>
    <row r="833" spans="1:7" x14ac:dyDescent="0.25">
      <c r="A833" s="274" t="s">
        <v>379</v>
      </c>
      <c r="B833" s="18">
        <v>4</v>
      </c>
      <c r="C833" s="18" t="s">
        <v>98</v>
      </c>
      <c r="D833" s="18">
        <v>4</v>
      </c>
      <c r="E833" s="18" t="s">
        <v>98</v>
      </c>
      <c r="F833" s="18" t="s">
        <v>98</v>
      </c>
      <c r="G833" s="26" t="s">
        <v>98</v>
      </c>
    </row>
    <row r="834" spans="1:7" x14ac:dyDescent="0.25">
      <c r="A834" s="274" t="s">
        <v>382</v>
      </c>
      <c r="B834" s="18">
        <v>4</v>
      </c>
      <c r="C834" s="18">
        <v>1</v>
      </c>
      <c r="D834" s="18">
        <v>4</v>
      </c>
      <c r="E834" s="18">
        <v>1</v>
      </c>
      <c r="F834" s="18" t="s">
        <v>98</v>
      </c>
      <c r="G834" s="26" t="s">
        <v>98</v>
      </c>
    </row>
    <row r="835" spans="1:7" x14ac:dyDescent="0.25">
      <c r="A835" s="274" t="s">
        <v>387</v>
      </c>
      <c r="B835" s="18">
        <v>7</v>
      </c>
      <c r="C835" s="18" t="s">
        <v>98</v>
      </c>
      <c r="D835" s="18">
        <v>7</v>
      </c>
      <c r="E835" s="18" t="s">
        <v>98</v>
      </c>
      <c r="F835" s="18" t="s">
        <v>98</v>
      </c>
      <c r="G835" s="26" t="s">
        <v>98</v>
      </c>
    </row>
    <row r="836" spans="1:7" x14ac:dyDescent="0.25">
      <c r="A836" s="274" t="s">
        <v>388</v>
      </c>
      <c r="B836" s="18">
        <v>4</v>
      </c>
      <c r="C836" s="18">
        <v>1</v>
      </c>
      <c r="D836" s="18">
        <v>4</v>
      </c>
      <c r="E836" s="18">
        <v>1</v>
      </c>
      <c r="F836" s="18" t="s">
        <v>98</v>
      </c>
      <c r="G836" s="26" t="s">
        <v>98</v>
      </c>
    </row>
    <row r="837" spans="1:7" x14ac:dyDescent="0.25">
      <c r="A837" s="274" t="s">
        <v>389</v>
      </c>
      <c r="B837" s="18">
        <v>24</v>
      </c>
      <c r="C837" s="18">
        <v>18</v>
      </c>
      <c r="D837" s="18">
        <v>24</v>
      </c>
      <c r="E837" s="18">
        <v>18</v>
      </c>
      <c r="F837" s="18" t="s">
        <v>98</v>
      </c>
      <c r="G837" s="26" t="s">
        <v>98</v>
      </c>
    </row>
    <row r="838" spans="1:7" x14ac:dyDescent="0.25">
      <c r="A838" s="274" t="s">
        <v>391</v>
      </c>
      <c r="B838" s="18">
        <v>7</v>
      </c>
      <c r="C838" s="18">
        <v>3</v>
      </c>
      <c r="D838" s="18">
        <v>6</v>
      </c>
      <c r="E838" s="18">
        <v>2</v>
      </c>
      <c r="F838" s="18">
        <v>1</v>
      </c>
      <c r="G838" s="26">
        <v>1</v>
      </c>
    </row>
    <row r="839" spans="1:7" x14ac:dyDescent="0.25">
      <c r="A839" s="274" t="s">
        <v>395</v>
      </c>
      <c r="B839" s="18">
        <v>1</v>
      </c>
      <c r="C839" s="18" t="s">
        <v>98</v>
      </c>
      <c r="D839" s="18" t="s">
        <v>98</v>
      </c>
      <c r="E839" s="18" t="s">
        <v>98</v>
      </c>
      <c r="F839" s="18">
        <v>1</v>
      </c>
      <c r="G839" s="26" t="s">
        <v>98</v>
      </c>
    </row>
    <row r="840" spans="1:7" x14ac:dyDescent="0.25">
      <c r="A840" s="274" t="s">
        <v>398</v>
      </c>
      <c r="B840" s="18">
        <v>25</v>
      </c>
      <c r="C840" s="18">
        <v>8</v>
      </c>
      <c r="D840" s="18">
        <v>23</v>
      </c>
      <c r="E840" s="18">
        <v>7</v>
      </c>
      <c r="F840" s="18">
        <v>2</v>
      </c>
      <c r="G840" s="26">
        <v>1</v>
      </c>
    </row>
    <row r="841" spans="1:7" x14ac:dyDescent="0.25">
      <c r="A841" s="274" t="s">
        <v>400</v>
      </c>
      <c r="B841" s="18">
        <v>10</v>
      </c>
      <c r="C841" s="18">
        <v>6</v>
      </c>
      <c r="D841" s="18">
        <v>7</v>
      </c>
      <c r="E841" s="18">
        <v>4</v>
      </c>
      <c r="F841" s="18">
        <v>3</v>
      </c>
      <c r="G841" s="26">
        <v>2</v>
      </c>
    </row>
    <row r="842" spans="1:7" x14ac:dyDescent="0.25">
      <c r="A842" s="274" t="s">
        <v>402</v>
      </c>
      <c r="B842" s="18">
        <v>394</v>
      </c>
      <c r="C842" s="18">
        <v>72</v>
      </c>
      <c r="D842" s="18">
        <v>316</v>
      </c>
      <c r="E842" s="18">
        <v>43</v>
      </c>
      <c r="F842" s="18">
        <v>78</v>
      </c>
      <c r="G842" s="26">
        <v>29</v>
      </c>
    </row>
    <row r="843" spans="1:7" x14ac:dyDescent="0.25">
      <c r="A843" s="274" t="s">
        <v>403</v>
      </c>
      <c r="B843" s="18">
        <v>2</v>
      </c>
      <c r="C843" s="18" t="s">
        <v>98</v>
      </c>
      <c r="D843" s="18">
        <v>2</v>
      </c>
      <c r="E843" s="18" t="s">
        <v>98</v>
      </c>
      <c r="F843" s="18" t="s">
        <v>98</v>
      </c>
      <c r="G843" s="26" t="s">
        <v>98</v>
      </c>
    </row>
    <row r="844" spans="1:7" x14ac:dyDescent="0.25">
      <c r="A844" s="274" t="s">
        <v>408</v>
      </c>
      <c r="B844" s="18">
        <v>3</v>
      </c>
      <c r="C844" s="18" t="s">
        <v>98</v>
      </c>
      <c r="D844" s="18">
        <v>3</v>
      </c>
      <c r="E844" s="18" t="s">
        <v>98</v>
      </c>
      <c r="F844" s="18" t="s">
        <v>98</v>
      </c>
      <c r="G844" s="26" t="s">
        <v>98</v>
      </c>
    </row>
    <row r="845" spans="1:7" x14ac:dyDescent="0.25">
      <c r="A845" s="274" t="s">
        <v>409</v>
      </c>
      <c r="B845" s="18">
        <v>1</v>
      </c>
      <c r="C845" s="18" t="s">
        <v>98</v>
      </c>
      <c r="D845" s="18">
        <v>1</v>
      </c>
      <c r="E845" s="18" t="s">
        <v>98</v>
      </c>
      <c r="F845" s="18" t="s">
        <v>98</v>
      </c>
      <c r="G845" s="26" t="s">
        <v>98</v>
      </c>
    </row>
    <row r="846" spans="1:7" x14ac:dyDescent="0.25">
      <c r="A846" s="274" t="s">
        <v>412</v>
      </c>
      <c r="B846" s="18">
        <v>1</v>
      </c>
      <c r="C846" s="18">
        <v>1</v>
      </c>
      <c r="D846" s="18">
        <v>1</v>
      </c>
      <c r="E846" s="18">
        <v>1</v>
      </c>
      <c r="F846" s="18" t="s">
        <v>98</v>
      </c>
      <c r="G846" s="26" t="s">
        <v>98</v>
      </c>
    </row>
    <row r="847" spans="1:7" x14ac:dyDescent="0.25">
      <c r="A847" s="274" t="s">
        <v>413</v>
      </c>
      <c r="B847" s="18">
        <v>10</v>
      </c>
      <c r="C847" s="18" t="s">
        <v>98</v>
      </c>
      <c r="D847" s="18">
        <v>9</v>
      </c>
      <c r="E847" s="18" t="s">
        <v>98</v>
      </c>
      <c r="F847" s="18">
        <v>1</v>
      </c>
      <c r="G847" s="26" t="s">
        <v>98</v>
      </c>
    </row>
    <row r="848" spans="1:7" x14ac:dyDescent="0.25">
      <c r="A848" s="274" t="s">
        <v>414</v>
      </c>
      <c r="B848" s="18">
        <v>1</v>
      </c>
      <c r="C848" s="18" t="s">
        <v>98</v>
      </c>
      <c r="D848" s="18">
        <v>1</v>
      </c>
      <c r="E848" s="18" t="s">
        <v>98</v>
      </c>
      <c r="F848" s="18" t="s">
        <v>98</v>
      </c>
      <c r="G848" s="26" t="s">
        <v>98</v>
      </c>
    </row>
    <row r="849" spans="1:7" x14ac:dyDescent="0.25">
      <c r="A849" s="274" t="s">
        <v>418</v>
      </c>
      <c r="B849" s="18">
        <v>8</v>
      </c>
      <c r="C849" s="18">
        <v>4</v>
      </c>
      <c r="D849" s="18">
        <v>8</v>
      </c>
      <c r="E849" s="18">
        <v>4</v>
      </c>
      <c r="F849" s="18" t="s">
        <v>98</v>
      </c>
      <c r="G849" s="26" t="s">
        <v>98</v>
      </c>
    </row>
    <row r="850" spans="1:7" x14ac:dyDescent="0.25">
      <c r="A850" s="274" t="s">
        <v>420</v>
      </c>
      <c r="B850" s="18">
        <v>49249</v>
      </c>
      <c r="C850" s="18">
        <v>49195</v>
      </c>
      <c r="D850" s="18">
        <v>42131</v>
      </c>
      <c r="E850" s="18">
        <v>42087</v>
      </c>
      <c r="F850" s="18">
        <v>7118</v>
      </c>
      <c r="G850" s="26">
        <v>7108</v>
      </c>
    </row>
    <row r="851" spans="1:7" x14ac:dyDescent="0.25">
      <c r="A851" s="274" t="s">
        <v>421</v>
      </c>
      <c r="B851" s="18">
        <v>23</v>
      </c>
      <c r="C851" s="18">
        <v>12</v>
      </c>
      <c r="D851" s="18">
        <v>17</v>
      </c>
      <c r="E851" s="18">
        <v>8</v>
      </c>
      <c r="F851" s="18">
        <v>6</v>
      </c>
      <c r="G851" s="26">
        <v>4</v>
      </c>
    </row>
    <row r="852" spans="1:7" x14ac:dyDescent="0.25">
      <c r="A852" s="274" t="s">
        <v>425</v>
      </c>
      <c r="B852" s="18">
        <v>14</v>
      </c>
      <c r="C852" s="18">
        <v>4</v>
      </c>
      <c r="D852" s="18">
        <v>14</v>
      </c>
      <c r="E852" s="18">
        <v>4</v>
      </c>
      <c r="F852" s="18" t="s">
        <v>98</v>
      </c>
      <c r="G852" s="26" t="s">
        <v>98</v>
      </c>
    </row>
    <row r="853" spans="1:7" x14ac:dyDescent="0.25">
      <c r="A853" s="274" t="s">
        <v>428</v>
      </c>
      <c r="B853" s="18">
        <v>1</v>
      </c>
      <c r="C853" s="18" t="s">
        <v>98</v>
      </c>
      <c r="D853" s="18">
        <v>1</v>
      </c>
      <c r="E853" s="18" t="s">
        <v>98</v>
      </c>
      <c r="F853" s="18" t="s">
        <v>98</v>
      </c>
      <c r="G853" s="26" t="s">
        <v>98</v>
      </c>
    </row>
    <row r="854" spans="1:7" x14ac:dyDescent="0.25">
      <c r="A854" s="274" t="s">
        <v>429</v>
      </c>
      <c r="B854" s="18">
        <v>1</v>
      </c>
      <c r="C854" s="18" t="s">
        <v>98</v>
      </c>
      <c r="D854" s="18">
        <v>1</v>
      </c>
      <c r="E854" s="18" t="s">
        <v>98</v>
      </c>
      <c r="F854" s="18" t="s">
        <v>98</v>
      </c>
      <c r="G854" s="26" t="s">
        <v>98</v>
      </c>
    </row>
    <row r="855" spans="1:7" x14ac:dyDescent="0.25">
      <c r="A855" s="274" t="s">
        <v>431</v>
      </c>
      <c r="B855" s="18">
        <v>3</v>
      </c>
      <c r="C855" s="18">
        <v>3</v>
      </c>
      <c r="D855" s="18">
        <v>2</v>
      </c>
      <c r="E855" s="18">
        <v>2</v>
      </c>
      <c r="F855" s="18">
        <v>1</v>
      </c>
      <c r="G855" s="26">
        <v>1</v>
      </c>
    </row>
    <row r="856" spans="1:7" x14ac:dyDescent="0.25">
      <c r="A856" s="274" t="s">
        <v>432</v>
      </c>
      <c r="B856" s="18">
        <v>1</v>
      </c>
      <c r="C856" s="18">
        <v>1</v>
      </c>
      <c r="D856" s="18">
        <v>1</v>
      </c>
      <c r="E856" s="18">
        <v>1</v>
      </c>
      <c r="F856" s="18" t="s">
        <v>98</v>
      </c>
      <c r="G856" s="26" t="s">
        <v>98</v>
      </c>
    </row>
    <row r="857" spans="1:7" x14ac:dyDescent="0.25">
      <c r="A857" s="274" t="s">
        <v>433</v>
      </c>
      <c r="B857" s="18">
        <v>89</v>
      </c>
      <c r="C857" s="18">
        <v>72</v>
      </c>
      <c r="D857" s="18">
        <v>46</v>
      </c>
      <c r="E857" s="18">
        <v>31</v>
      </c>
      <c r="F857" s="18">
        <v>43</v>
      </c>
      <c r="G857" s="26">
        <v>41</v>
      </c>
    </row>
    <row r="858" spans="1:7" x14ac:dyDescent="0.25">
      <c r="A858" s="274" t="s">
        <v>436</v>
      </c>
      <c r="B858" s="18">
        <v>2</v>
      </c>
      <c r="C858" s="18">
        <v>2</v>
      </c>
      <c r="D858" s="18">
        <v>2</v>
      </c>
      <c r="E858" s="18">
        <v>2</v>
      </c>
      <c r="F858" s="18" t="s">
        <v>98</v>
      </c>
      <c r="G858" s="26" t="s">
        <v>98</v>
      </c>
    </row>
    <row r="859" spans="1:7" x14ac:dyDescent="0.25">
      <c r="A859" s="274" t="s">
        <v>438</v>
      </c>
      <c r="B859" s="18">
        <v>29</v>
      </c>
      <c r="C859" s="18">
        <v>14</v>
      </c>
      <c r="D859" s="18">
        <v>26</v>
      </c>
      <c r="E859" s="18">
        <v>11</v>
      </c>
      <c r="F859" s="18">
        <v>3</v>
      </c>
      <c r="G859" s="26">
        <v>3</v>
      </c>
    </row>
    <row r="860" spans="1:7" x14ac:dyDescent="0.25">
      <c r="A860" s="274" t="s">
        <v>442</v>
      </c>
      <c r="B860" s="18">
        <v>13</v>
      </c>
      <c r="C860" s="18">
        <v>6</v>
      </c>
      <c r="D860" s="18">
        <v>13</v>
      </c>
      <c r="E860" s="18">
        <v>6</v>
      </c>
      <c r="F860" s="18" t="s">
        <v>98</v>
      </c>
      <c r="G860" s="26" t="s">
        <v>98</v>
      </c>
    </row>
    <row r="861" spans="1:7" x14ac:dyDescent="0.25">
      <c r="A861" s="274" t="s">
        <v>443</v>
      </c>
      <c r="B861" s="18">
        <v>5</v>
      </c>
      <c r="C861" s="18">
        <v>1</v>
      </c>
      <c r="D861" s="18">
        <v>4</v>
      </c>
      <c r="E861" s="18" t="s">
        <v>98</v>
      </c>
      <c r="F861" s="18">
        <v>1</v>
      </c>
      <c r="G861" s="26">
        <v>1</v>
      </c>
    </row>
    <row r="862" spans="1:7" x14ac:dyDescent="0.25">
      <c r="A862" s="274" t="s">
        <v>444</v>
      </c>
      <c r="B862" s="18">
        <v>1</v>
      </c>
      <c r="C862" s="18" t="s">
        <v>98</v>
      </c>
      <c r="D862" s="18">
        <v>1</v>
      </c>
      <c r="E862" s="18" t="s">
        <v>98</v>
      </c>
      <c r="F862" s="18" t="s">
        <v>98</v>
      </c>
      <c r="G862" s="26" t="s">
        <v>98</v>
      </c>
    </row>
    <row r="863" spans="1:7" x14ac:dyDescent="0.25">
      <c r="A863" s="274" t="s">
        <v>446</v>
      </c>
      <c r="B863" s="18">
        <v>4</v>
      </c>
      <c r="C863" s="18">
        <v>1</v>
      </c>
      <c r="D863" s="18">
        <v>4</v>
      </c>
      <c r="E863" s="18">
        <v>1</v>
      </c>
      <c r="F863" s="18" t="s">
        <v>98</v>
      </c>
      <c r="G863" s="26" t="s">
        <v>98</v>
      </c>
    </row>
    <row r="864" spans="1:7" x14ac:dyDescent="0.25">
      <c r="A864" s="274" t="s">
        <v>447</v>
      </c>
      <c r="B864" s="18">
        <v>68</v>
      </c>
      <c r="C864" s="18">
        <v>42</v>
      </c>
      <c r="D864" s="18">
        <v>60</v>
      </c>
      <c r="E864" s="18">
        <v>35</v>
      </c>
      <c r="F864" s="18">
        <v>8</v>
      </c>
      <c r="G864" s="26">
        <v>7</v>
      </c>
    </row>
    <row r="865" spans="1:7" x14ac:dyDescent="0.25">
      <c r="A865" s="274" t="s">
        <v>449</v>
      </c>
      <c r="B865" s="18">
        <v>208</v>
      </c>
      <c r="C865" s="18">
        <v>49</v>
      </c>
      <c r="D865" s="18">
        <v>187</v>
      </c>
      <c r="E865" s="18">
        <v>37</v>
      </c>
      <c r="F865" s="18">
        <v>21</v>
      </c>
      <c r="G865" s="26">
        <v>12</v>
      </c>
    </row>
    <row r="866" spans="1:7" x14ac:dyDescent="0.25">
      <c r="A866" s="274" t="s">
        <v>452</v>
      </c>
      <c r="B866" s="18">
        <v>10</v>
      </c>
      <c r="C866" s="18">
        <v>3</v>
      </c>
      <c r="D866" s="18">
        <v>10</v>
      </c>
      <c r="E866" s="18">
        <v>3</v>
      </c>
      <c r="F866" s="18" t="s">
        <v>98</v>
      </c>
      <c r="G866" s="26" t="s">
        <v>98</v>
      </c>
    </row>
    <row r="867" spans="1:7" x14ac:dyDescent="0.25">
      <c r="A867" s="274" t="s">
        <v>453</v>
      </c>
      <c r="B867" s="18">
        <v>68</v>
      </c>
      <c r="C867" s="18">
        <v>9</v>
      </c>
      <c r="D867" s="18">
        <v>65</v>
      </c>
      <c r="E867" s="18">
        <v>6</v>
      </c>
      <c r="F867" s="18">
        <v>3</v>
      </c>
      <c r="G867" s="26">
        <v>3</v>
      </c>
    </row>
    <row r="868" spans="1:7" x14ac:dyDescent="0.25">
      <c r="A868" s="274" t="s">
        <v>458</v>
      </c>
      <c r="B868" s="18">
        <v>31</v>
      </c>
      <c r="C868" s="18">
        <v>31</v>
      </c>
      <c r="D868" s="18">
        <v>31</v>
      </c>
      <c r="E868" s="18">
        <v>31</v>
      </c>
      <c r="F868" s="18" t="s">
        <v>98</v>
      </c>
      <c r="G868" s="26" t="s">
        <v>98</v>
      </c>
    </row>
    <row r="869" spans="1:7" x14ac:dyDescent="0.25">
      <c r="A869" s="274" t="s">
        <v>459</v>
      </c>
      <c r="B869" s="18">
        <v>3</v>
      </c>
      <c r="C869" s="18">
        <v>1</v>
      </c>
      <c r="D869" s="18">
        <v>3</v>
      </c>
      <c r="E869" s="18">
        <v>1</v>
      </c>
      <c r="F869" s="18" t="s">
        <v>98</v>
      </c>
      <c r="G869" s="26" t="s">
        <v>98</v>
      </c>
    </row>
    <row r="870" spans="1:7" x14ac:dyDescent="0.25">
      <c r="A870" s="274" t="s">
        <v>460</v>
      </c>
      <c r="B870" s="18">
        <v>4</v>
      </c>
      <c r="C870" s="18">
        <v>2</v>
      </c>
      <c r="D870" s="18">
        <v>3</v>
      </c>
      <c r="E870" s="18">
        <v>2</v>
      </c>
      <c r="F870" s="18">
        <v>1</v>
      </c>
      <c r="G870" s="26" t="s">
        <v>98</v>
      </c>
    </row>
    <row r="871" spans="1:7" x14ac:dyDescent="0.25">
      <c r="A871" s="274" t="s">
        <v>461</v>
      </c>
      <c r="B871" s="18">
        <v>6</v>
      </c>
      <c r="C871" s="18">
        <v>1</v>
      </c>
      <c r="D871" s="18">
        <v>6</v>
      </c>
      <c r="E871" s="18">
        <v>1</v>
      </c>
      <c r="F871" s="18" t="s">
        <v>98</v>
      </c>
      <c r="G871" s="26" t="s">
        <v>98</v>
      </c>
    </row>
    <row r="872" spans="1:7" x14ac:dyDescent="0.25">
      <c r="A872" s="274" t="s">
        <v>463</v>
      </c>
      <c r="B872" s="18">
        <v>1</v>
      </c>
      <c r="C872" s="18" t="s">
        <v>98</v>
      </c>
      <c r="D872" s="18">
        <v>1</v>
      </c>
      <c r="E872" s="18" t="s">
        <v>98</v>
      </c>
      <c r="F872" s="18" t="s">
        <v>98</v>
      </c>
      <c r="G872" s="26" t="s">
        <v>98</v>
      </c>
    </row>
    <row r="873" spans="1:7" x14ac:dyDescent="0.25">
      <c r="A873" s="274" t="s">
        <v>470</v>
      </c>
      <c r="B873" s="18">
        <v>7</v>
      </c>
      <c r="C873" s="18">
        <v>3</v>
      </c>
      <c r="D873" s="18">
        <v>7</v>
      </c>
      <c r="E873" s="18">
        <v>3</v>
      </c>
      <c r="F873" s="18" t="s">
        <v>98</v>
      </c>
      <c r="G873" s="26" t="s">
        <v>98</v>
      </c>
    </row>
    <row r="874" spans="1:7" x14ac:dyDescent="0.25">
      <c r="A874" s="274" t="s">
        <v>471</v>
      </c>
      <c r="B874" s="18">
        <v>2</v>
      </c>
      <c r="C874" s="18" t="s">
        <v>98</v>
      </c>
      <c r="D874" s="18">
        <v>2</v>
      </c>
      <c r="E874" s="18" t="s">
        <v>98</v>
      </c>
      <c r="F874" s="18" t="s">
        <v>98</v>
      </c>
      <c r="G874" s="26" t="s">
        <v>98</v>
      </c>
    </row>
    <row r="875" spans="1:7" x14ac:dyDescent="0.25">
      <c r="A875" s="274" t="s">
        <v>472</v>
      </c>
      <c r="B875" s="18">
        <v>9</v>
      </c>
      <c r="C875" s="18">
        <v>1</v>
      </c>
      <c r="D875" s="18">
        <v>9</v>
      </c>
      <c r="E875" s="18">
        <v>1</v>
      </c>
      <c r="F875" s="18" t="s">
        <v>98</v>
      </c>
      <c r="G875" s="26" t="s">
        <v>98</v>
      </c>
    </row>
    <row r="876" spans="1:7" ht="23.25" x14ac:dyDescent="0.25">
      <c r="A876" s="275" t="s">
        <v>474</v>
      </c>
      <c r="B876" s="18">
        <v>4</v>
      </c>
      <c r="C876" s="18">
        <v>3</v>
      </c>
      <c r="D876" s="18">
        <v>4</v>
      </c>
      <c r="E876" s="18">
        <v>3</v>
      </c>
      <c r="F876" s="18" t="s">
        <v>98</v>
      </c>
      <c r="G876" s="26" t="s">
        <v>98</v>
      </c>
    </row>
    <row r="877" spans="1:7" ht="23.25" x14ac:dyDescent="0.25">
      <c r="A877" s="245" t="s">
        <v>475</v>
      </c>
      <c r="B877" s="17">
        <v>11587</v>
      </c>
      <c r="C877" s="17" t="s">
        <v>476</v>
      </c>
      <c r="D877" s="17">
        <v>11538</v>
      </c>
      <c r="E877" s="17" t="s">
        <v>476</v>
      </c>
      <c r="F877" s="17">
        <v>49</v>
      </c>
      <c r="G877" s="162" t="s">
        <v>476</v>
      </c>
    </row>
    <row r="878" spans="1:7" x14ac:dyDescent="0.25">
      <c r="A878" s="247" t="s">
        <v>760</v>
      </c>
      <c r="B878" s="278"/>
      <c r="C878" s="278"/>
      <c r="D878" s="278"/>
      <c r="E878" s="278"/>
      <c r="F878" s="278"/>
      <c r="G878" s="279"/>
    </row>
    <row r="879" spans="1:7" x14ac:dyDescent="0.25">
      <c r="A879" s="250" t="s">
        <v>314</v>
      </c>
      <c r="B879" s="17">
        <v>106184</v>
      </c>
      <c r="C879" s="17">
        <v>105839</v>
      </c>
      <c r="D879" s="17">
        <v>94636</v>
      </c>
      <c r="E879" s="17">
        <v>94347</v>
      </c>
      <c r="F879" s="17">
        <v>11548</v>
      </c>
      <c r="G879" s="162">
        <v>11492</v>
      </c>
    </row>
    <row r="880" spans="1:7" x14ac:dyDescent="0.25">
      <c r="A880" s="272" t="s">
        <v>315</v>
      </c>
      <c r="B880" s="18">
        <v>115887</v>
      </c>
      <c r="C880" s="18">
        <v>108988</v>
      </c>
      <c r="D880" s="18">
        <v>103886</v>
      </c>
      <c r="E880" s="18">
        <v>97366</v>
      </c>
      <c r="F880" s="18">
        <v>12001</v>
      </c>
      <c r="G880" s="26">
        <v>11622</v>
      </c>
    </row>
    <row r="881" spans="1:7" x14ac:dyDescent="0.25">
      <c r="A881" s="273" t="s">
        <v>317</v>
      </c>
      <c r="B881" s="18">
        <v>1</v>
      </c>
      <c r="C881" s="18" t="s">
        <v>98</v>
      </c>
      <c r="D881" s="18">
        <v>1</v>
      </c>
      <c r="E881" s="18" t="s">
        <v>98</v>
      </c>
      <c r="F881" s="18" t="s">
        <v>98</v>
      </c>
      <c r="G881" s="26" t="s">
        <v>98</v>
      </c>
    </row>
    <row r="882" spans="1:7" x14ac:dyDescent="0.25">
      <c r="A882" s="273" t="s">
        <v>318</v>
      </c>
      <c r="B882" s="18">
        <v>87</v>
      </c>
      <c r="C882" s="18">
        <v>67</v>
      </c>
      <c r="D882" s="18">
        <v>87</v>
      </c>
      <c r="E882" s="18">
        <v>67</v>
      </c>
      <c r="F882" s="18" t="s">
        <v>98</v>
      </c>
      <c r="G882" s="26" t="s">
        <v>98</v>
      </c>
    </row>
    <row r="883" spans="1:7" x14ac:dyDescent="0.25">
      <c r="A883" s="274" t="s">
        <v>321</v>
      </c>
      <c r="B883" s="18">
        <v>151</v>
      </c>
      <c r="C883" s="18">
        <v>86</v>
      </c>
      <c r="D883" s="18">
        <v>145</v>
      </c>
      <c r="E883" s="18">
        <v>82</v>
      </c>
      <c r="F883" s="18">
        <v>6</v>
      </c>
      <c r="G883" s="26">
        <v>4</v>
      </c>
    </row>
    <row r="884" spans="1:7" x14ac:dyDescent="0.25">
      <c r="A884" s="274" t="s">
        <v>322</v>
      </c>
      <c r="B884" s="18">
        <v>1</v>
      </c>
      <c r="C884" s="18" t="s">
        <v>98</v>
      </c>
      <c r="D884" s="18">
        <v>1</v>
      </c>
      <c r="E884" s="18" t="s">
        <v>98</v>
      </c>
      <c r="F884" s="18" t="s">
        <v>98</v>
      </c>
      <c r="G884" s="26" t="s">
        <v>98</v>
      </c>
    </row>
    <row r="885" spans="1:7" x14ac:dyDescent="0.25">
      <c r="A885" s="274" t="s">
        <v>324</v>
      </c>
      <c r="B885" s="18">
        <v>1</v>
      </c>
      <c r="C885" s="18">
        <v>1</v>
      </c>
      <c r="D885" s="18">
        <v>1</v>
      </c>
      <c r="E885" s="18">
        <v>1</v>
      </c>
      <c r="F885" s="18" t="s">
        <v>98</v>
      </c>
      <c r="G885" s="26" t="s">
        <v>98</v>
      </c>
    </row>
    <row r="886" spans="1:7" x14ac:dyDescent="0.25">
      <c r="A886" s="274" t="s">
        <v>326</v>
      </c>
      <c r="B886" s="18">
        <v>5222</v>
      </c>
      <c r="C886" s="18">
        <v>1384</v>
      </c>
      <c r="D886" s="18">
        <v>5044</v>
      </c>
      <c r="E886" s="18">
        <v>1346</v>
      </c>
      <c r="F886" s="18">
        <v>178</v>
      </c>
      <c r="G886" s="26">
        <v>38</v>
      </c>
    </row>
    <row r="887" spans="1:7" x14ac:dyDescent="0.25">
      <c r="A887" s="274" t="s">
        <v>328</v>
      </c>
      <c r="B887" s="18">
        <v>18</v>
      </c>
      <c r="C887" s="18">
        <v>7</v>
      </c>
      <c r="D887" s="18">
        <v>17</v>
      </c>
      <c r="E887" s="18">
        <v>7</v>
      </c>
      <c r="F887" s="18">
        <v>1</v>
      </c>
      <c r="G887" s="26" t="s">
        <v>98</v>
      </c>
    </row>
    <row r="888" spans="1:7" x14ac:dyDescent="0.25">
      <c r="A888" s="274" t="s">
        <v>329</v>
      </c>
      <c r="B888" s="18">
        <v>214</v>
      </c>
      <c r="C888" s="18">
        <v>136</v>
      </c>
      <c r="D888" s="18">
        <v>166</v>
      </c>
      <c r="E888" s="18">
        <v>109</v>
      </c>
      <c r="F888" s="18">
        <v>48</v>
      </c>
      <c r="G888" s="26">
        <v>27</v>
      </c>
    </row>
    <row r="889" spans="1:7" x14ac:dyDescent="0.25">
      <c r="A889" s="274" t="s">
        <v>333</v>
      </c>
      <c r="B889" s="18">
        <v>31</v>
      </c>
      <c r="C889" s="18">
        <v>20</v>
      </c>
      <c r="D889" s="18">
        <v>31</v>
      </c>
      <c r="E889" s="18">
        <v>20</v>
      </c>
      <c r="F889" s="18" t="s">
        <v>98</v>
      </c>
      <c r="G889" s="26" t="s">
        <v>98</v>
      </c>
    </row>
    <row r="890" spans="1:7" x14ac:dyDescent="0.25">
      <c r="A890" s="274" t="s">
        <v>334</v>
      </c>
      <c r="B890" s="18">
        <v>128</v>
      </c>
      <c r="C890" s="18">
        <v>34</v>
      </c>
      <c r="D890" s="18">
        <v>117</v>
      </c>
      <c r="E890" s="18">
        <v>28</v>
      </c>
      <c r="F890" s="18">
        <v>11</v>
      </c>
      <c r="G890" s="26">
        <v>6</v>
      </c>
    </row>
    <row r="891" spans="1:7" x14ac:dyDescent="0.25">
      <c r="A891" s="274" t="s">
        <v>337</v>
      </c>
      <c r="B891" s="18">
        <v>9</v>
      </c>
      <c r="C891" s="18">
        <v>5</v>
      </c>
      <c r="D891" s="18">
        <v>9</v>
      </c>
      <c r="E891" s="18">
        <v>5</v>
      </c>
      <c r="F891" s="18" t="s">
        <v>98</v>
      </c>
      <c r="G891" s="26" t="s">
        <v>98</v>
      </c>
    </row>
    <row r="892" spans="1:7" x14ac:dyDescent="0.25">
      <c r="A892" s="274" t="s">
        <v>338</v>
      </c>
      <c r="B892" s="18">
        <v>8</v>
      </c>
      <c r="C892" s="18">
        <v>8</v>
      </c>
      <c r="D892" s="18">
        <v>3</v>
      </c>
      <c r="E892" s="18">
        <v>3</v>
      </c>
      <c r="F892" s="18">
        <v>5</v>
      </c>
      <c r="G892" s="26">
        <v>5</v>
      </c>
    </row>
    <row r="893" spans="1:7" x14ac:dyDescent="0.25">
      <c r="A893" s="274" t="s">
        <v>339</v>
      </c>
      <c r="B893" s="18">
        <v>1</v>
      </c>
      <c r="C893" s="18" t="s">
        <v>98</v>
      </c>
      <c r="D893" s="18">
        <v>1</v>
      </c>
      <c r="E893" s="18" t="s">
        <v>98</v>
      </c>
      <c r="F893" s="18" t="s">
        <v>98</v>
      </c>
      <c r="G893" s="26" t="s">
        <v>98</v>
      </c>
    </row>
    <row r="894" spans="1:7" x14ac:dyDescent="0.25">
      <c r="A894" s="274" t="s">
        <v>340</v>
      </c>
      <c r="B894" s="18">
        <v>6</v>
      </c>
      <c r="C894" s="18">
        <v>4</v>
      </c>
      <c r="D894" s="18">
        <v>6</v>
      </c>
      <c r="E894" s="18">
        <v>4</v>
      </c>
      <c r="F894" s="18" t="s">
        <v>98</v>
      </c>
      <c r="G894" s="26" t="s">
        <v>98</v>
      </c>
    </row>
    <row r="895" spans="1:7" x14ac:dyDescent="0.25">
      <c r="A895" s="274" t="s">
        <v>342</v>
      </c>
      <c r="B895" s="18">
        <v>3</v>
      </c>
      <c r="C895" s="18">
        <v>2</v>
      </c>
      <c r="D895" s="18">
        <v>2</v>
      </c>
      <c r="E895" s="18">
        <v>2</v>
      </c>
      <c r="F895" s="18">
        <v>1</v>
      </c>
      <c r="G895" s="26" t="s">
        <v>98</v>
      </c>
    </row>
    <row r="896" spans="1:7" x14ac:dyDescent="0.25">
      <c r="A896" s="274" t="s">
        <v>343</v>
      </c>
      <c r="B896" s="18">
        <v>2</v>
      </c>
      <c r="C896" s="18">
        <v>1</v>
      </c>
      <c r="D896" s="18">
        <v>2</v>
      </c>
      <c r="E896" s="18">
        <v>1</v>
      </c>
      <c r="F896" s="18" t="s">
        <v>98</v>
      </c>
      <c r="G896" s="26" t="s">
        <v>98</v>
      </c>
    </row>
    <row r="897" spans="1:7" x14ac:dyDescent="0.25">
      <c r="A897" s="274" t="s">
        <v>345</v>
      </c>
      <c r="B897" s="18">
        <v>12</v>
      </c>
      <c r="C897" s="18">
        <v>1</v>
      </c>
      <c r="D897" s="18">
        <v>10</v>
      </c>
      <c r="E897" s="18">
        <v>1</v>
      </c>
      <c r="F897" s="18">
        <v>2</v>
      </c>
      <c r="G897" s="26" t="s">
        <v>98</v>
      </c>
    </row>
    <row r="898" spans="1:7" x14ac:dyDescent="0.25">
      <c r="A898" s="274" t="s">
        <v>346</v>
      </c>
      <c r="B898" s="18">
        <v>57</v>
      </c>
      <c r="C898" s="18">
        <v>21</v>
      </c>
      <c r="D898" s="18">
        <v>53</v>
      </c>
      <c r="E898" s="18">
        <v>21</v>
      </c>
      <c r="F898" s="18">
        <v>4</v>
      </c>
      <c r="G898" s="26" t="s">
        <v>98</v>
      </c>
    </row>
    <row r="899" spans="1:7" x14ac:dyDescent="0.25">
      <c r="A899" s="274" t="s">
        <v>347</v>
      </c>
      <c r="B899" s="18">
        <v>30</v>
      </c>
      <c r="C899" s="18">
        <v>23</v>
      </c>
      <c r="D899" s="18">
        <v>29</v>
      </c>
      <c r="E899" s="18">
        <v>23</v>
      </c>
      <c r="F899" s="18">
        <v>1</v>
      </c>
      <c r="G899" s="26" t="s">
        <v>98</v>
      </c>
    </row>
    <row r="900" spans="1:7" x14ac:dyDescent="0.25">
      <c r="A900" s="274" t="s">
        <v>348</v>
      </c>
      <c r="B900" s="18">
        <v>4</v>
      </c>
      <c r="C900" s="18">
        <v>3</v>
      </c>
      <c r="D900" s="18">
        <v>4</v>
      </c>
      <c r="E900" s="18">
        <v>3</v>
      </c>
      <c r="F900" s="18" t="s">
        <v>98</v>
      </c>
      <c r="G900" s="26" t="s">
        <v>98</v>
      </c>
    </row>
    <row r="901" spans="1:7" x14ac:dyDescent="0.25">
      <c r="A901" s="274" t="s">
        <v>350</v>
      </c>
      <c r="B901" s="18">
        <v>1</v>
      </c>
      <c r="C901" s="18">
        <v>1</v>
      </c>
      <c r="D901" s="18">
        <v>1</v>
      </c>
      <c r="E901" s="18">
        <v>1</v>
      </c>
      <c r="F901" s="18" t="s">
        <v>98</v>
      </c>
      <c r="G901" s="26" t="s">
        <v>98</v>
      </c>
    </row>
    <row r="902" spans="1:7" x14ac:dyDescent="0.25">
      <c r="A902" s="274" t="s">
        <v>357</v>
      </c>
      <c r="B902" s="18">
        <v>11</v>
      </c>
      <c r="C902" s="18">
        <v>1</v>
      </c>
      <c r="D902" s="18">
        <v>9</v>
      </c>
      <c r="E902" s="18">
        <v>1</v>
      </c>
      <c r="F902" s="18">
        <v>2</v>
      </c>
      <c r="G902" s="26" t="s">
        <v>98</v>
      </c>
    </row>
    <row r="903" spans="1:7" x14ac:dyDescent="0.25">
      <c r="A903" s="274" t="s">
        <v>358</v>
      </c>
      <c r="B903" s="18">
        <v>3</v>
      </c>
      <c r="C903" s="18" t="s">
        <v>98</v>
      </c>
      <c r="D903" s="18">
        <v>3</v>
      </c>
      <c r="E903" s="18" t="s">
        <v>98</v>
      </c>
      <c r="F903" s="18" t="s">
        <v>98</v>
      </c>
      <c r="G903" s="26" t="s">
        <v>98</v>
      </c>
    </row>
    <row r="904" spans="1:7" x14ac:dyDescent="0.25">
      <c r="A904" s="274" t="s">
        <v>360</v>
      </c>
      <c r="B904" s="18">
        <v>3</v>
      </c>
      <c r="C904" s="18">
        <v>3</v>
      </c>
      <c r="D904" s="18">
        <v>3</v>
      </c>
      <c r="E904" s="18">
        <v>3</v>
      </c>
      <c r="F904" s="18" t="s">
        <v>98</v>
      </c>
      <c r="G904" s="26" t="s">
        <v>98</v>
      </c>
    </row>
    <row r="905" spans="1:7" x14ac:dyDescent="0.25">
      <c r="A905" s="274" t="s">
        <v>364</v>
      </c>
      <c r="B905" s="18">
        <v>80</v>
      </c>
      <c r="C905" s="18">
        <v>19</v>
      </c>
      <c r="D905" s="18">
        <v>75</v>
      </c>
      <c r="E905" s="18">
        <v>19</v>
      </c>
      <c r="F905" s="18">
        <v>5</v>
      </c>
      <c r="G905" s="26" t="s">
        <v>98</v>
      </c>
    </row>
    <row r="906" spans="1:7" x14ac:dyDescent="0.25">
      <c r="A906" s="274" t="s">
        <v>365</v>
      </c>
      <c r="B906" s="18">
        <v>31</v>
      </c>
      <c r="C906" s="18">
        <v>11</v>
      </c>
      <c r="D906" s="18">
        <v>29</v>
      </c>
      <c r="E906" s="18">
        <v>10</v>
      </c>
      <c r="F906" s="18">
        <v>2</v>
      </c>
      <c r="G906" s="26">
        <v>1</v>
      </c>
    </row>
    <row r="907" spans="1:7" x14ac:dyDescent="0.25">
      <c r="A907" s="274" t="s">
        <v>366</v>
      </c>
      <c r="B907" s="18">
        <v>6</v>
      </c>
      <c r="C907" s="18">
        <v>4</v>
      </c>
      <c r="D907" s="18">
        <v>6</v>
      </c>
      <c r="E907" s="18">
        <v>4</v>
      </c>
      <c r="F907" s="18" t="s">
        <v>98</v>
      </c>
      <c r="G907" s="26" t="s">
        <v>98</v>
      </c>
    </row>
    <row r="908" spans="1:7" x14ac:dyDescent="0.25">
      <c r="A908" s="274" t="s">
        <v>367</v>
      </c>
      <c r="B908" s="18">
        <v>76</v>
      </c>
      <c r="C908" s="18">
        <v>32</v>
      </c>
      <c r="D908" s="18">
        <v>70</v>
      </c>
      <c r="E908" s="18">
        <v>29</v>
      </c>
      <c r="F908" s="18">
        <v>6</v>
      </c>
      <c r="G908" s="26">
        <v>3</v>
      </c>
    </row>
    <row r="909" spans="1:7" x14ac:dyDescent="0.25">
      <c r="A909" s="274" t="s">
        <v>368</v>
      </c>
      <c r="B909" s="18">
        <v>1</v>
      </c>
      <c r="C909" s="18" t="s">
        <v>98</v>
      </c>
      <c r="D909" s="18">
        <v>1</v>
      </c>
      <c r="E909" s="18" t="s">
        <v>98</v>
      </c>
      <c r="F909" s="18" t="s">
        <v>98</v>
      </c>
      <c r="G909" s="26" t="s">
        <v>98</v>
      </c>
    </row>
    <row r="910" spans="1:7" x14ac:dyDescent="0.25">
      <c r="A910" s="274" t="s">
        <v>371</v>
      </c>
      <c r="B910" s="18">
        <v>3</v>
      </c>
      <c r="C910" s="18">
        <v>2</v>
      </c>
      <c r="D910" s="18">
        <v>3</v>
      </c>
      <c r="E910" s="18">
        <v>2</v>
      </c>
      <c r="F910" s="18" t="s">
        <v>98</v>
      </c>
      <c r="G910" s="26" t="s">
        <v>98</v>
      </c>
    </row>
    <row r="911" spans="1:7" x14ac:dyDescent="0.25">
      <c r="A911" s="274" t="s">
        <v>373</v>
      </c>
      <c r="B911" s="18">
        <v>8</v>
      </c>
      <c r="C911" s="18">
        <v>3</v>
      </c>
      <c r="D911" s="18">
        <v>8</v>
      </c>
      <c r="E911" s="18">
        <v>3</v>
      </c>
      <c r="F911" s="18" t="s">
        <v>98</v>
      </c>
      <c r="G911" s="26" t="s">
        <v>98</v>
      </c>
    </row>
    <row r="912" spans="1:7" x14ac:dyDescent="0.25">
      <c r="A912" s="274" t="s">
        <v>375</v>
      </c>
      <c r="B912" s="18">
        <v>264</v>
      </c>
      <c r="C912" s="18">
        <v>178</v>
      </c>
      <c r="D912" s="18">
        <v>260</v>
      </c>
      <c r="E912" s="18">
        <v>174</v>
      </c>
      <c r="F912" s="18">
        <v>4</v>
      </c>
      <c r="G912" s="26">
        <v>4</v>
      </c>
    </row>
    <row r="913" spans="1:7" x14ac:dyDescent="0.25">
      <c r="A913" s="274" t="s">
        <v>376</v>
      </c>
      <c r="B913" s="18">
        <v>32</v>
      </c>
      <c r="C913" s="18">
        <v>9</v>
      </c>
      <c r="D913" s="18">
        <v>29</v>
      </c>
      <c r="E913" s="18">
        <v>7</v>
      </c>
      <c r="F913" s="18">
        <v>3</v>
      </c>
      <c r="G913" s="26">
        <v>2</v>
      </c>
    </row>
    <row r="914" spans="1:7" x14ac:dyDescent="0.25">
      <c r="A914" s="274" t="s">
        <v>377</v>
      </c>
      <c r="B914" s="18">
        <v>8</v>
      </c>
      <c r="C914" s="18">
        <v>5</v>
      </c>
      <c r="D914" s="18">
        <v>7</v>
      </c>
      <c r="E914" s="18">
        <v>5</v>
      </c>
      <c r="F914" s="18">
        <v>1</v>
      </c>
      <c r="G914" s="26" t="s">
        <v>98</v>
      </c>
    </row>
    <row r="915" spans="1:7" x14ac:dyDescent="0.25">
      <c r="A915" s="274" t="s">
        <v>378</v>
      </c>
      <c r="B915" s="18">
        <v>2</v>
      </c>
      <c r="C915" s="18" t="s">
        <v>98</v>
      </c>
      <c r="D915" s="18">
        <v>2</v>
      </c>
      <c r="E915" s="18" t="s">
        <v>98</v>
      </c>
      <c r="F915" s="18" t="s">
        <v>98</v>
      </c>
      <c r="G915" s="26" t="s">
        <v>98</v>
      </c>
    </row>
    <row r="916" spans="1:7" x14ac:dyDescent="0.25">
      <c r="A916" s="274" t="s">
        <v>379</v>
      </c>
      <c r="B916" s="18">
        <v>11</v>
      </c>
      <c r="C916" s="18">
        <v>5</v>
      </c>
      <c r="D916" s="18">
        <v>11</v>
      </c>
      <c r="E916" s="18">
        <v>5</v>
      </c>
      <c r="F916" s="18" t="s">
        <v>98</v>
      </c>
      <c r="G916" s="26" t="s">
        <v>98</v>
      </c>
    </row>
    <row r="917" spans="1:7" x14ac:dyDescent="0.25">
      <c r="A917" s="274" t="s">
        <v>382</v>
      </c>
      <c r="B917" s="18">
        <v>10</v>
      </c>
      <c r="C917" s="18">
        <v>9</v>
      </c>
      <c r="D917" s="18">
        <v>10</v>
      </c>
      <c r="E917" s="18">
        <v>9</v>
      </c>
      <c r="F917" s="18" t="s">
        <v>98</v>
      </c>
      <c r="G917" s="26" t="s">
        <v>98</v>
      </c>
    </row>
    <row r="918" spans="1:7" x14ac:dyDescent="0.25">
      <c r="A918" s="274" t="s">
        <v>383</v>
      </c>
      <c r="B918" s="18">
        <v>4</v>
      </c>
      <c r="C918" s="18" t="s">
        <v>98</v>
      </c>
      <c r="D918" s="18">
        <v>4</v>
      </c>
      <c r="E918" s="18" t="s">
        <v>98</v>
      </c>
      <c r="F918" s="18" t="s">
        <v>98</v>
      </c>
      <c r="G918" s="26" t="s">
        <v>98</v>
      </c>
    </row>
    <row r="919" spans="1:7" x14ac:dyDescent="0.25">
      <c r="A919" s="274" t="s">
        <v>385</v>
      </c>
      <c r="B919" s="18">
        <v>1</v>
      </c>
      <c r="C919" s="18">
        <v>1</v>
      </c>
      <c r="D919" s="18">
        <v>1</v>
      </c>
      <c r="E919" s="18">
        <v>1</v>
      </c>
      <c r="F919" s="18" t="s">
        <v>98</v>
      </c>
      <c r="G919" s="26" t="s">
        <v>98</v>
      </c>
    </row>
    <row r="920" spans="1:7" x14ac:dyDescent="0.25">
      <c r="A920" s="274" t="s">
        <v>387</v>
      </c>
      <c r="B920" s="18">
        <v>9</v>
      </c>
      <c r="C920" s="18">
        <v>2</v>
      </c>
      <c r="D920" s="18">
        <v>8</v>
      </c>
      <c r="E920" s="18">
        <v>2</v>
      </c>
      <c r="F920" s="18">
        <v>1</v>
      </c>
      <c r="G920" s="26" t="s">
        <v>98</v>
      </c>
    </row>
    <row r="921" spans="1:7" x14ac:dyDescent="0.25">
      <c r="A921" s="274" t="s">
        <v>388</v>
      </c>
      <c r="B921" s="18">
        <v>22</v>
      </c>
      <c r="C921" s="18">
        <v>4</v>
      </c>
      <c r="D921" s="18">
        <v>22</v>
      </c>
      <c r="E921" s="18">
        <v>4</v>
      </c>
      <c r="F921" s="18" t="s">
        <v>98</v>
      </c>
      <c r="G921" s="26" t="s">
        <v>98</v>
      </c>
    </row>
    <row r="922" spans="1:7" x14ac:dyDescent="0.25">
      <c r="A922" s="274" t="s">
        <v>389</v>
      </c>
      <c r="B922" s="18">
        <v>70</v>
      </c>
      <c r="C922" s="18">
        <v>41</v>
      </c>
      <c r="D922" s="18">
        <v>65</v>
      </c>
      <c r="E922" s="18">
        <v>41</v>
      </c>
      <c r="F922" s="18">
        <v>5</v>
      </c>
      <c r="G922" s="26" t="s">
        <v>98</v>
      </c>
    </row>
    <row r="923" spans="1:7" x14ac:dyDescent="0.25">
      <c r="A923" s="274" t="s">
        <v>390</v>
      </c>
      <c r="B923" s="18">
        <v>1</v>
      </c>
      <c r="C923" s="18">
        <v>1</v>
      </c>
      <c r="D923" s="18" t="s">
        <v>98</v>
      </c>
      <c r="E923" s="18" t="s">
        <v>98</v>
      </c>
      <c r="F923" s="18">
        <v>1</v>
      </c>
      <c r="G923" s="26">
        <v>1</v>
      </c>
    </row>
    <row r="924" spans="1:7" x14ac:dyDescent="0.25">
      <c r="A924" s="274" t="s">
        <v>391</v>
      </c>
      <c r="B924" s="18">
        <v>16</v>
      </c>
      <c r="C924" s="18">
        <v>1</v>
      </c>
      <c r="D924" s="18">
        <v>14</v>
      </c>
      <c r="E924" s="18">
        <v>1</v>
      </c>
      <c r="F924" s="18">
        <v>2</v>
      </c>
      <c r="G924" s="26" t="s">
        <v>98</v>
      </c>
    </row>
    <row r="925" spans="1:7" x14ac:dyDescent="0.25">
      <c r="A925" s="274" t="s">
        <v>395</v>
      </c>
      <c r="B925" s="18">
        <v>7</v>
      </c>
      <c r="C925" s="18">
        <v>6</v>
      </c>
      <c r="D925" s="18">
        <v>7</v>
      </c>
      <c r="E925" s="18">
        <v>6</v>
      </c>
      <c r="F925" s="18" t="s">
        <v>98</v>
      </c>
      <c r="G925" s="26" t="s">
        <v>98</v>
      </c>
    </row>
    <row r="926" spans="1:7" x14ac:dyDescent="0.25">
      <c r="A926" s="274" t="s">
        <v>397</v>
      </c>
      <c r="B926" s="18">
        <v>1</v>
      </c>
      <c r="C926" s="18" t="s">
        <v>98</v>
      </c>
      <c r="D926" s="18">
        <v>1</v>
      </c>
      <c r="E926" s="18" t="s">
        <v>98</v>
      </c>
      <c r="F926" s="18" t="s">
        <v>98</v>
      </c>
      <c r="G926" s="26" t="s">
        <v>98</v>
      </c>
    </row>
    <row r="927" spans="1:7" x14ac:dyDescent="0.25">
      <c r="A927" s="274" t="s">
        <v>398</v>
      </c>
      <c r="B927" s="18">
        <v>72</v>
      </c>
      <c r="C927" s="18">
        <v>34</v>
      </c>
      <c r="D927" s="18">
        <v>65</v>
      </c>
      <c r="E927" s="18">
        <v>31</v>
      </c>
      <c r="F927" s="18">
        <v>7</v>
      </c>
      <c r="G927" s="26">
        <v>3</v>
      </c>
    </row>
    <row r="928" spans="1:7" x14ac:dyDescent="0.25">
      <c r="A928" s="274" t="s">
        <v>399</v>
      </c>
      <c r="B928" s="18">
        <v>1</v>
      </c>
      <c r="C928" s="18" t="s">
        <v>98</v>
      </c>
      <c r="D928" s="18">
        <v>1</v>
      </c>
      <c r="E928" s="18" t="s">
        <v>98</v>
      </c>
      <c r="F928" s="18" t="s">
        <v>98</v>
      </c>
      <c r="G928" s="26" t="s">
        <v>98</v>
      </c>
    </row>
    <row r="929" spans="1:7" x14ac:dyDescent="0.25">
      <c r="A929" s="274" t="s">
        <v>400</v>
      </c>
      <c r="B929" s="18">
        <v>15</v>
      </c>
      <c r="C929" s="18">
        <v>8</v>
      </c>
      <c r="D929" s="18">
        <v>15</v>
      </c>
      <c r="E929" s="18">
        <v>8</v>
      </c>
      <c r="F929" s="18" t="s">
        <v>98</v>
      </c>
      <c r="G929" s="26" t="s">
        <v>98</v>
      </c>
    </row>
    <row r="930" spans="1:7" x14ac:dyDescent="0.25">
      <c r="A930" s="274" t="s">
        <v>402</v>
      </c>
      <c r="B930" s="18">
        <v>1134</v>
      </c>
      <c r="C930" s="18">
        <v>179</v>
      </c>
      <c r="D930" s="18">
        <v>1092</v>
      </c>
      <c r="E930" s="18">
        <v>175</v>
      </c>
      <c r="F930" s="18">
        <v>42</v>
      </c>
      <c r="G930" s="26">
        <v>4</v>
      </c>
    </row>
    <row r="931" spans="1:7" x14ac:dyDescent="0.25">
      <c r="A931" s="274" t="s">
        <v>405</v>
      </c>
      <c r="B931" s="18">
        <v>1</v>
      </c>
      <c r="C931" s="18" t="s">
        <v>98</v>
      </c>
      <c r="D931" s="18" t="s">
        <v>98</v>
      </c>
      <c r="E931" s="18" t="s">
        <v>98</v>
      </c>
      <c r="F931" s="18">
        <v>1</v>
      </c>
      <c r="G931" s="26" t="s">
        <v>98</v>
      </c>
    </row>
    <row r="932" spans="1:7" x14ac:dyDescent="0.25">
      <c r="A932" s="274" t="s">
        <v>406</v>
      </c>
      <c r="B932" s="18">
        <v>1</v>
      </c>
      <c r="C932" s="18" t="s">
        <v>98</v>
      </c>
      <c r="D932" s="18">
        <v>1</v>
      </c>
      <c r="E932" s="18" t="s">
        <v>98</v>
      </c>
      <c r="F932" s="18" t="s">
        <v>98</v>
      </c>
      <c r="G932" s="26" t="s">
        <v>98</v>
      </c>
    </row>
    <row r="933" spans="1:7" x14ac:dyDescent="0.25">
      <c r="A933" s="274" t="s">
        <v>408</v>
      </c>
      <c r="B933" s="18">
        <v>3</v>
      </c>
      <c r="C933" s="18">
        <v>1</v>
      </c>
      <c r="D933" s="18">
        <v>3</v>
      </c>
      <c r="E933" s="18">
        <v>1</v>
      </c>
      <c r="F933" s="18" t="s">
        <v>98</v>
      </c>
      <c r="G933" s="26" t="s">
        <v>98</v>
      </c>
    </row>
    <row r="934" spans="1:7" x14ac:dyDescent="0.25">
      <c r="A934" s="274" t="s">
        <v>409</v>
      </c>
      <c r="B934" s="18">
        <v>10</v>
      </c>
      <c r="C934" s="18">
        <v>7</v>
      </c>
      <c r="D934" s="18">
        <v>10</v>
      </c>
      <c r="E934" s="18">
        <v>7</v>
      </c>
      <c r="F934" s="18" t="s">
        <v>98</v>
      </c>
      <c r="G934" s="26" t="s">
        <v>98</v>
      </c>
    </row>
    <row r="935" spans="1:7" x14ac:dyDescent="0.25">
      <c r="A935" s="274" t="s">
        <v>412</v>
      </c>
      <c r="B935" s="18">
        <v>1</v>
      </c>
      <c r="C935" s="18" t="s">
        <v>98</v>
      </c>
      <c r="D935" s="18">
        <v>1</v>
      </c>
      <c r="E935" s="18" t="s">
        <v>98</v>
      </c>
      <c r="F935" s="18" t="s">
        <v>98</v>
      </c>
      <c r="G935" s="26" t="s">
        <v>98</v>
      </c>
    </row>
    <row r="936" spans="1:7" x14ac:dyDescent="0.25">
      <c r="A936" s="274" t="s">
        <v>413</v>
      </c>
      <c r="B936" s="18">
        <v>36</v>
      </c>
      <c r="C936" s="18">
        <v>5</v>
      </c>
      <c r="D936" s="18">
        <v>33</v>
      </c>
      <c r="E936" s="18">
        <v>5</v>
      </c>
      <c r="F936" s="18">
        <v>3</v>
      </c>
      <c r="G936" s="26" t="s">
        <v>98</v>
      </c>
    </row>
    <row r="937" spans="1:7" x14ac:dyDescent="0.25">
      <c r="A937" s="274" t="s">
        <v>414</v>
      </c>
      <c r="B937" s="18">
        <v>3</v>
      </c>
      <c r="C937" s="18" t="s">
        <v>98</v>
      </c>
      <c r="D937" s="18">
        <v>3</v>
      </c>
      <c r="E937" s="18" t="s">
        <v>98</v>
      </c>
      <c r="F937" s="18" t="s">
        <v>98</v>
      </c>
      <c r="G937" s="26" t="s">
        <v>98</v>
      </c>
    </row>
    <row r="938" spans="1:7" x14ac:dyDescent="0.25">
      <c r="A938" s="274" t="s">
        <v>418</v>
      </c>
      <c r="B938" s="18">
        <v>14</v>
      </c>
      <c r="C938" s="18">
        <v>5</v>
      </c>
      <c r="D938" s="18">
        <v>14</v>
      </c>
      <c r="E938" s="18">
        <v>5</v>
      </c>
      <c r="F938" s="18" t="s">
        <v>98</v>
      </c>
      <c r="G938" s="26" t="s">
        <v>98</v>
      </c>
    </row>
    <row r="939" spans="1:7" x14ac:dyDescent="0.25">
      <c r="A939" s="274" t="s">
        <v>420</v>
      </c>
      <c r="B939" s="18">
        <v>106046</v>
      </c>
      <c r="C939" s="18">
        <v>105661</v>
      </c>
      <c r="D939" s="18">
        <v>94507</v>
      </c>
      <c r="E939" s="18">
        <v>94182</v>
      </c>
      <c r="F939" s="18">
        <v>11539</v>
      </c>
      <c r="G939" s="26">
        <v>11479</v>
      </c>
    </row>
    <row r="940" spans="1:7" x14ac:dyDescent="0.25">
      <c r="A940" s="274" t="s">
        <v>421</v>
      </c>
      <c r="B940" s="18">
        <v>89</v>
      </c>
      <c r="C940" s="18">
        <v>53</v>
      </c>
      <c r="D940" s="18">
        <v>80</v>
      </c>
      <c r="E940" s="18">
        <v>49</v>
      </c>
      <c r="F940" s="18">
        <v>9</v>
      </c>
      <c r="G940" s="26">
        <v>4</v>
      </c>
    </row>
    <row r="941" spans="1:7" x14ac:dyDescent="0.25">
      <c r="A941" s="274" t="s">
        <v>425</v>
      </c>
      <c r="B941" s="18">
        <v>2</v>
      </c>
      <c r="C941" s="18">
        <v>1</v>
      </c>
      <c r="D941" s="18">
        <v>2</v>
      </c>
      <c r="E941" s="18">
        <v>1</v>
      </c>
      <c r="F941" s="18" t="s">
        <v>98</v>
      </c>
      <c r="G941" s="26" t="s">
        <v>98</v>
      </c>
    </row>
    <row r="942" spans="1:7" x14ac:dyDescent="0.25">
      <c r="A942" s="274" t="s">
        <v>427</v>
      </c>
      <c r="B942" s="18">
        <v>1</v>
      </c>
      <c r="C942" s="18">
        <v>1</v>
      </c>
      <c r="D942" s="18">
        <v>1</v>
      </c>
      <c r="E942" s="18">
        <v>1</v>
      </c>
      <c r="F942" s="18" t="s">
        <v>98</v>
      </c>
      <c r="G942" s="26" t="s">
        <v>98</v>
      </c>
    </row>
    <row r="943" spans="1:7" x14ac:dyDescent="0.25">
      <c r="A943" s="274" t="s">
        <v>432</v>
      </c>
      <c r="B943" s="18">
        <v>1</v>
      </c>
      <c r="C943" s="18" t="s">
        <v>98</v>
      </c>
      <c r="D943" s="18">
        <v>1</v>
      </c>
      <c r="E943" s="18" t="s">
        <v>98</v>
      </c>
      <c r="F943" s="18" t="s">
        <v>98</v>
      </c>
      <c r="G943" s="26" t="s">
        <v>98</v>
      </c>
    </row>
    <row r="944" spans="1:7" x14ac:dyDescent="0.25">
      <c r="A944" s="274" t="s">
        <v>433</v>
      </c>
      <c r="B944" s="18">
        <v>257</v>
      </c>
      <c r="C944" s="18">
        <v>186</v>
      </c>
      <c r="D944" s="18">
        <v>233</v>
      </c>
      <c r="E944" s="18">
        <v>170</v>
      </c>
      <c r="F944" s="18">
        <v>24</v>
      </c>
      <c r="G944" s="26">
        <v>16</v>
      </c>
    </row>
    <row r="945" spans="1:7" x14ac:dyDescent="0.25">
      <c r="A945" s="274" t="s">
        <v>434</v>
      </c>
      <c r="B945" s="18">
        <v>3</v>
      </c>
      <c r="C945" s="18">
        <v>3</v>
      </c>
      <c r="D945" s="18">
        <v>3</v>
      </c>
      <c r="E945" s="18">
        <v>3</v>
      </c>
      <c r="F945" s="18" t="s">
        <v>98</v>
      </c>
      <c r="G945" s="26" t="s">
        <v>98</v>
      </c>
    </row>
    <row r="946" spans="1:7" x14ac:dyDescent="0.25">
      <c r="A946" s="274" t="s">
        <v>435</v>
      </c>
      <c r="B946" s="18">
        <v>1</v>
      </c>
      <c r="C946" s="18">
        <v>1</v>
      </c>
      <c r="D946" s="18">
        <v>1</v>
      </c>
      <c r="E946" s="18">
        <v>1</v>
      </c>
      <c r="F946" s="18" t="s">
        <v>98</v>
      </c>
      <c r="G946" s="26" t="s">
        <v>98</v>
      </c>
    </row>
    <row r="947" spans="1:7" x14ac:dyDescent="0.25">
      <c r="A947" s="274" t="s">
        <v>438</v>
      </c>
      <c r="B947" s="18">
        <v>128</v>
      </c>
      <c r="C947" s="18">
        <v>71</v>
      </c>
      <c r="D947" s="18">
        <v>117</v>
      </c>
      <c r="E947" s="18">
        <v>69</v>
      </c>
      <c r="F947" s="18">
        <v>11</v>
      </c>
      <c r="G947" s="26">
        <v>2</v>
      </c>
    </row>
    <row r="948" spans="1:7" x14ac:dyDescent="0.25">
      <c r="A948" s="274" t="s">
        <v>441</v>
      </c>
      <c r="B948" s="18">
        <v>11</v>
      </c>
      <c r="C948" s="18">
        <v>11</v>
      </c>
      <c r="D948" s="18">
        <v>11</v>
      </c>
      <c r="E948" s="18">
        <v>11</v>
      </c>
      <c r="F948" s="18" t="s">
        <v>98</v>
      </c>
      <c r="G948" s="26" t="s">
        <v>98</v>
      </c>
    </row>
    <row r="949" spans="1:7" x14ac:dyDescent="0.25">
      <c r="A949" s="274" t="s">
        <v>442</v>
      </c>
      <c r="B949" s="18">
        <v>31</v>
      </c>
      <c r="C949" s="18">
        <v>13</v>
      </c>
      <c r="D949" s="18">
        <v>27</v>
      </c>
      <c r="E949" s="18">
        <v>13</v>
      </c>
      <c r="F949" s="18">
        <v>4</v>
      </c>
      <c r="G949" s="26" t="s">
        <v>98</v>
      </c>
    </row>
    <row r="950" spans="1:7" x14ac:dyDescent="0.25">
      <c r="A950" s="274" t="s">
        <v>443</v>
      </c>
      <c r="B950" s="18">
        <v>14</v>
      </c>
      <c r="C950" s="18">
        <v>9</v>
      </c>
      <c r="D950" s="18">
        <v>12</v>
      </c>
      <c r="E950" s="18">
        <v>9</v>
      </c>
      <c r="F950" s="18">
        <v>2</v>
      </c>
      <c r="G950" s="26" t="s">
        <v>98</v>
      </c>
    </row>
    <row r="951" spans="1:7" x14ac:dyDescent="0.25">
      <c r="A951" s="274" t="s">
        <v>446</v>
      </c>
      <c r="B951" s="18">
        <v>6</v>
      </c>
      <c r="C951" s="18">
        <v>4</v>
      </c>
      <c r="D951" s="18">
        <v>5</v>
      </c>
      <c r="E951" s="18">
        <v>3</v>
      </c>
      <c r="F951" s="18">
        <v>1</v>
      </c>
      <c r="G951" s="26">
        <v>1</v>
      </c>
    </row>
    <row r="952" spans="1:7" x14ac:dyDescent="0.25">
      <c r="A952" s="274" t="s">
        <v>447</v>
      </c>
      <c r="B952" s="18">
        <v>468</v>
      </c>
      <c r="C952" s="18">
        <v>338</v>
      </c>
      <c r="D952" s="18">
        <v>456</v>
      </c>
      <c r="E952" s="18">
        <v>335</v>
      </c>
      <c r="F952" s="18">
        <v>12</v>
      </c>
      <c r="G952" s="26">
        <v>3</v>
      </c>
    </row>
    <row r="953" spans="1:7" x14ac:dyDescent="0.25">
      <c r="A953" s="274" t="s">
        <v>449</v>
      </c>
      <c r="B953" s="18">
        <v>552</v>
      </c>
      <c r="C953" s="18">
        <v>160</v>
      </c>
      <c r="D953" s="18">
        <v>503</v>
      </c>
      <c r="E953" s="18">
        <v>143</v>
      </c>
      <c r="F953" s="18">
        <v>49</v>
      </c>
      <c r="G953" s="26">
        <v>17</v>
      </c>
    </row>
    <row r="954" spans="1:7" x14ac:dyDescent="0.25">
      <c r="A954" s="274" t="s">
        <v>452</v>
      </c>
      <c r="B954" s="18">
        <v>27</v>
      </c>
      <c r="C954" s="18">
        <v>8</v>
      </c>
      <c r="D954" s="18">
        <v>26</v>
      </c>
      <c r="E954" s="18">
        <v>8</v>
      </c>
      <c r="F954" s="18">
        <v>1</v>
      </c>
      <c r="G954" s="26" t="s">
        <v>98</v>
      </c>
    </row>
    <row r="955" spans="1:7" x14ac:dyDescent="0.25">
      <c r="A955" s="274" t="s">
        <v>453</v>
      </c>
      <c r="B955" s="18">
        <v>192</v>
      </c>
      <c r="C955" s="18">
        <v>36</v>
      </c>
      <c r="D955" s="18">
        <v>186</v>
      </c>
      <c r="E955" s="18">
        <v>35</v>
      </c>
      <c r="F955" s="18">
        <v>6</v>
      </c>
      <c r="G955" s="26">
        <v>1</v>
      </c>
    </row>
    <row r="956" spans="1:7" x14ac:dyDescent="0.25">
      <c r="A956" s="274" t="s">
        <v>458</v>
      </c>
      <c r="B956" s="18">
        <v>28</v>
      </c>
      <c r="C956" s="18">
        <v>21</v>
      </c>
      <c r="D956" s="18">
        <v>28</v>
      </c>
      <c r="E956" s="18">
        <v>21</v>
      </c>
      <c r="F956" s="18" t="s">
        <v>98</v>
      </c>
      <c r="G956" s="26" t="s">
        <v>98</v>
      </c>
    </row>
    <row r="957" spans="1:7" x14ac:dyDescent="0.25">
      <c r="A957" s="274" t="s">
        <v>459</v>
      </c>
      <c r="B957" s="18">
        <v>3</v>
      </c>
      <c r="C957" s="18" t="s">
        <v>98</v>
      </c>
      <c r="D957" s="18">
        <v>3</v>
      </c>
      <c r="E957" s="18" t="s">
        <v>98</v>
      </c>
      <c r="F957" s="18" t="s">
        <v>98</v>
      </c>
      <c r="G957" s="26" t="s">
        <v>98</v>
      </c>
    </row>
    <row r="958" spans="1:7" x14ac:dyDescent="0.25">
      <c r="A958" s="274" t="s">
        <v>460</v>
      </c>
      <c r="B958" s="18">
        <v>5</v>
      </c>
      <c r="C958" s="18">
        <v>2</v>
      </c>
      <c r="D958" s="18">
        <v>5</v>
      </c>
      <c r="E958" s="18">
        <v>2</v>
      </c>
      <c r="F958" s="18" t="s">
        <v>98</v>
      </c>
      <c r="G958" s="26" t="s">
        <v>98</v>
      </c>
    </row>
    <row r="959" spans="1:7" x14ac:dyDescent="0.25">
      <c r="A959" s="274" t="s">
        <v>461</v>
      </c>
      <c r="B959" s="18">
        <v>14</v>
      </c>
      <c r="C959" s="18">
        <v>8</v>
      </c>
      <c r="D959" s="18">
        <v>14</v>
      </c>
      <c r="E959" s="18">
        <v>8</v>
      </c>
      <c r="F959" s="18" t="s">
        <v>98</v>
      </c>
      <c r="G959" s="26" t="s">
        <v>98</v>
      </c>
    </row>
    <row r="960" spans="1:7" x14ac:dyDescent="0.25">
      <c r="A960" s="274" t="s">
        <v>463</v>
      </c>
      <c r="B960" s="18">
        <v>6</v>
      </c>
      <c r="C960" s="18">
        <v>1</v>
      </c>
      <c r="D960" s="18">
        <v>6</v>
      </c>
      <c r="E960" s="18">
        <v>1</v>
      </c>
      <c r="F960" s="18" t="s">
        <v>98</v>
      </c>
      <c r="G960" s="26" t="s">
        <v>98</v>
      </c>
    </row>
    <row r="961" spans="1:7" x14ac:dyDescent="0.25">
      <c r="A961" s="274" t="s">
        <v>468</v>
      </c>
      <c r="B961" s="18">
        <v>1</v>
      </c>
      <c r="C961" s="18">
        <v>1</v>
      </c>
      <c r="D961" s="18">
        <v>1</v>
      </c>
      <c r="E961" s="18">
        <v>1</v>
      </c>
      <c r="F961" s="18" t="s">
        <v>98</v>
      </c>
      <c r="G961" s="26" t="s">
        <v>98</v>
      </c>
    </row>
    <row r="962" spans="1:7" x14ac:dyDescent="0.25">
      <c r="A962" s="274" t="s">
        <v>469</v>
      </c>
      <c r="B962" s="18">
        <v>1</v>
      </c>
      <c r="C962" s="18" t="s">
        <v>98</v>
      </c>
      <c r="D962" s="18">
        <v>1</v>
      </c>
      <c r="E962" s="18" t="s">
        <v>98</v>
      </c>
      <c r="F962" s="18" t="s">
        <v>98</v>
      </c>
      <c r="G962" s="26" t="s">
        <v>98</v>
      </c>
    </row>
    <row r="963" spans="1:7" x14ac:dyDescent="0.25">
      <c r="A963" s="274" t="s">
        <v>470</v>
      </c>
      <c r="B963" s="18">
        <v>13</v>
      </c>
      <c r="C963" s="18">
        <v>4</v>
      </c>
      <c r="D963" s="18">
        <v>12</v>
      </c>
      <c r="E963" s="18">
        <v>3</v>
      </c>
      <c r="F963" s="18">
        <v>1</v>
      </c>
      <c r="G963" s="26">
        <v>1</v>
      </c>
    </row>
    <row r="964" spans="1:7" x14ac:dyDescent="0.25">
      <c r="A964" s="274" t="s">
        <v>471</v>
      </c>
      <c r="B964" s="18">
        <v>4</v>
      </c>
      <c r="C964" s="18">
        <v>2</v>
      </c>
      <c r="D964" s="18">
        <v>4</v>
      </c>
      <c r="E964" s="18">
        <v>2</v>
      </c>
      <c r="F964" s="18" t="s">
        <v>98</v>
      </c>
      <c r="G964" s="26" t="s">
        <v>98</v>
      </c>
    </row>
    <row r="965" spans="1:7" x14ac:dyDescent="0.25">
      <c r="A965" s="274" t="s">
        <v>472</v>
      </c>
      <c r="B965" s="18">
        <v>11</v>
      </c>
      <c r="C965" s="18">
        <v>3</v>
      </c>
      <c r="D965" s="18">
        <v>11</v>
      </c>
      <c r="E965" s="18">
        <v>3</v>
      </c>
      <c r="F965" s="18" t="s">
        <v>98</v>
      </c>
      <c r="G965" s="26" t="s">
        <v>98</v>
      </c>
    </row>
    <row r="966" spans="1:7" x14ac:dyDescent="0.25">
      <c r="A966" s="274" t="s">
        <v>473</v>
      </c>
      <c r="B966" s="18">
        <v>2</v>
      </c>
      <c r="C966" s="18">
        <v>1</v>
      </c>
      <c r="D966" s="18">
        <v>2</v>
      </c>
      <c r="E966" s="18">
        <v>1</v>
      </c>
      <c r="F966" s="18" t="s">
        <v>98</v>
      </c>
      <c r="G966" s="26" t="s">
        <v>98</v>
      </c>
    </row>
    <row r="967" spans="1:7" ht="23.25" x14ac:dyDescent="0.25">
      <c r="A967" s="275" t="s">
        <v>474</v>
      </c>
      <c r="B967" s="18">
        <v>12</v>
      </c>
      <c r="C967" s="18">
        <v>9</v>
      </c>
      <c r="D967" s="18">
        <v>12</v>
      </c>
      <c r="E967" s="18">
        <v>9</v>
      </c>
      <c r="F967" s="18" t="s">
        <v>98</v>
      </c>
      <c r="G967" s="26" t="s">
        <v>98</v>
      </c>
    </row>
    <row r="968" spans="1:7" ht="23.25" x14ac:dyDescent="0.25">
      <c r="A968" s="245" t="s">
        <v>475</v>
      </c>
      <c r="B968" s="17">
        <v>3322</v>
      </c>
      <c r="C968" s="17" t="s">
        <v>476</v>
      </c>
      <c r="D968" s="17">
        <v>3202</v>
      </c>
      <c r="E968" s="17" t="s">
        <v>476</v>
      </c>
      <c r="F968" s="17">
        <v>120</v>
      </c>
      <c r="G968" s="162" t="s">
        <v>476</v>
      </c>
    </row>
    <row r="969" spans="1:7" ht="22.5" x14ac:dyDescent="0.25">
      <c r="A969" s="247" t="s">
        <v>761</v>
      </c>
      <c r="B969" s="278"/>
      <c r="C969" s="278"/>
      <c r="D969" s="278"/>
      <c r="E969" s="278"/>
      <c r="F969" s="278"/>
      <c r="G969" s="279"/>
    </row>
    <row r="970" spans="1:7" x14ac:dyDescent="0.25">
      <c r="A970" s="250" t="s">
        <v>314</v>
      </c>
      <c r="B970" s="17">
        <v>24180</v>
      </c>
      <c r="C970" s="17">
        <v>24149</v>
      </c>
      <c r="D970" s="17">
        <v>16473</v>
      </c>
      <c r="E970" s="17">
        <v>16449</v>
      </c>
      <c r="F970" s="17">
        <v>7707</v>
      </c>
      <c r="G970" s="162">
        <v>7700</v>
      </c>
    </row>
    <row r="971" spans="1:7" x14ac:dyDescent="0.25">
      <c r="A971" s="272" t="s">
        <v>315</v>
      </c>
      <c r="B971" s="18">
        <v>25328</v>
      </c>
      <c r="C971" s="18">
        <v>24455</v>
      </c>
      <c r="D971" s="18">
        <v>17387</v>
      </c>
      <c r="E971" s="18">
        <v>16709</v>
      </c>
      <c r="F971" s="18">
        <v>7941</v>
      </c>
      <c r="G971" s="26">
        <v>7746</v>
      </c>
    </row>
    <row r="972" spans="1:7" x14ac:dyDescent="0.25">
      <c r="A972" s="273" t="s">
        <v>317</v>
      </c>
      <c r="B972" s="18">
        <v>1</v>
      </c>
      <c r="C972" s="18" t="s">
        <v>98</v>
      </c>
      <c r="D972" s="18" t="s">
        <v>98</v>
      </c>
      <c r="E972" s="18" t="s">
        <v>98</v>
      </c>
      <c r="F972" s="18">
        <v>1</v>
      </c>
      <c r="G972" s="26" t="s">
        <v>98</v>
      </c>
    </row>
    <row r="973" spans="1:7" x14ac:dyDescent="0.25">
      <c r="A973" s="274" t="s">
        <v>321</v>
      </c>
      <c r="B973" s="18">
        <v>8</v>
      </c>
      <c r="C973" s="18">
        <v>4</v>
      </c>
      <c r="D973" s="18">
        <v>8</v>
      </c>
      <c r="E973" s="18">
        <v>4</v>
      </c>
      <c r="F973" s="18" t="s">
        <v>98</v>
      </c>
      <c r="G973" s="26" t="s">
        <v>98</v>
      </c>
    </row>
    <row r="974" spans="1:7" x14ac:dyDescent="0.25">
      <c r="A974" s="274" t="s">
        <v>326</v>
      </c>
      <c r="B974" s="18">
        <v>585</v>
      </c>
      <c r="C974" s="18">
        <v>161</v>
      </c>
      <c r="D974" s="18">
        <v>494</v>
      </c>
      <c r="E974" s="18">
        <v>145</v>
      </c>
      <c r="F974" s="18">
        <v>91</v>
      </c>
      <c r="G974" s="26">
        <v>16</v>
      </c>
    </row>
    <row r="975" spans="1:7" x14ac:dyDescent="0.25">
      <c r="A975" s="274" t="s">
        <v>328</v>
      </c>
      <c r="B975" s="18">
        <v>1</v>
      </c>
      <c r="C975" s="18">
        <v>1</v>
      </c>
      <c r="D975" s="18" t="s">
        <v>98</v>
      </c>
      <c r="E975" s="18" t="s">
        <v>98</v>
      </c>
      <c r="F975" s="18">
        <v>1</v>
      </c>
      <c r="G975" s="26">
        <v>1</v>
      </c>
    </row>
    <row r="976" spans="1:7" x14ac:dyDescent="0.25">
      <c r="A976" s="274" t="s">
        <v>329</v>
      </c>
      <c r="B976" s="18">
        <v>10</v>
      </c>
      <c r="C976" s="18">
        <v>2</v>
      </c>
      <c r="D976" s="18">
        <v>6</v>
      </c>
      <c r="E976" s="18">
        <v>2</v>
      </c>
      <c r="F976" s="18">
        <v>4</v>
      </c>
      <c r="G976" s="26" t="s">
        <v>98</v>
      </c>
    </row>
    <row r="977" spans="1:7" x14ac:dyDescent="0.25">
      <c r="A977" s="274" t="s">
        <v>333</v>
      </c>
      <c r="B977" s="18">
        <v>3</v>
      </c>
      <c r="C977" s="18">
        <v>1</v>
      </c>
      <c r="D977" s="18">
        <v>3</v>
      </c>
      <c r="E977" s="18">
        <v>1</v>
      </c>
      <c r="F977" s="18" t="s">
        <v>98</v>
      </c>
      <c r="G977" s="26" t="s">
        <v>98</v>
      </c>
    </row>
    <row r="978" spans="1:7" x14ac:dyDescent="0.25">
      <c r="A978" s="274" t="s">
        <v>334</v>
      </c>
      <c r="B978" s="18">
        <v>29</v>
      </c>
      <c r="C978" s="18">
        <v>6</v>
      </c>
      <c r="D978" s="18">
        <v>28</v>
      </c>
      <c r="E978" s="18">
        <v>6</v>
      </c>
      <c r="F978" s="18">
        <v>1</v>
      </c>
      <c r="G978" s="26" t="s">
        <v>98</v>
      </c>
    </row>
    <row r="979" spans="1:7" x14ac:dyDescent="0.25">
      <c r="A979" s="274" t="s">
        <v>337</v>
      </c>
      <c r="B979" s="18">
        <v>2</v>
      </c>
      <c r="C979" s="18">
        <v>1</v>
      </c>
      <c r="D979" s="18">
        <v>1</v>
      </c>
      <c r="E979" s="18">
        <v>1</v>
      </c>
      <c r="F979" s="18">
        <v>1</v>
      </c>
      <c r="G979" s="26" t="s">
        <v>98</v>
      </c>
    </row>
    <row r="980" spans="1:7" x14ac:dyDescent="0.25">
      <c r="A980" s="274" t="s">
        <v>340</v>
      </c>
      <c r="B980" s="18">
        <v>20</v>
      </c>
      <c r="C980" s="18">
        <v>4</v>
      </c>
      <c r="D980" s="18">
        <v>8</v>
      </c>
      <c r="E980" s="18">
        <v>4</v>
      </c>
      <c r="F980" s="18">
        <v>12</v>
      </c>
      <c r="G980" s="26" t="s">
        <v>98</v>
      </c>
    </row>
    <row r="981" spans="1:7" x14ac:dyDescent="0.25">
      <c r="A981" s="274" t="s">
        <v>343</v>
      </c>
      <c r="B981" s="18">
        <v>2</v>
      </c>
      <c r="C981" s="18">
        <v>1</v>
      </c>
      <c r="D981" s="18">
        <v>2</v>
      </c>
      <c r="E981" s="18">
        <v>1</v>
      </c>
      <c r="F981" s="18" t="s">
        <v>98</v>
      </c>
      <c r="G981" s="26" t="s">
        <v>98</v>
      </c>
    </row>
    <row r="982" spans="1:7" x14ac:dyDescent="0.25">
      <c r="A982" s="274" t="s">
        <v>345</v>
      </c>
      <c r="B982" s="18">
        <v>2</v>
      </c>
      <c r="C982" s="18">
        <v>2</v>
      </c>
      <c r="D982" s="18">
        <v>2</v>
      </c>
      <c r="E982" s="18">
        <v>2</v>
      </c>
      <c r="F982" s="18" t="s">
        <v>98</v>
      </c>
      <c r="G982" s="26" t="s">
        <v>98</v>
      </c>
    </row>
    <row r="983" spans="1:7" x14ac:dyDescent="0.25">
      <c r="A983" s="274" t="s">
        <v>346</v>
      </c>
      <c r="B983" s="18">
        <v>11</v>
      </c>
      <c r="C983" s="18">
        <v>2</v>
      </c>
      <c r="D983" s="18">
        <v>8</v>
      </c>
      <c r="E983" s="18">
        <v>2</v>
      </c>
      <c r="F983" s="18">
        <v>3</v>
      </c>
      <c r="G983" s="26" t="s">
        <v>98</v>
      </c>
    </row>
    <row r="984" spans="1:7" x14ac:dyDescent="0.25">
      <c r="A984" s="274" t="s">
        <v>347</v>
      </c>
      <c r="B984" s="18">
        <v>1</v>
      </c>
      <c r="C984" s="18" t="s">
        <v>98</v>
      </c>
      <c r="D984" s="18" t="s">
        <v>98</v>
      </c>
      <c r="E984" s="18" t="s">
        <v>98</v>
      </c>
      <c r="F984" s="18">
        <v>1</v>
      </c>
      <c r="G984" s="26" t="s">
        <v>98</v>
      </c>
    </row>
    <row r="985" spans="1:7" x14ac:dyDescent="0.25">
      <c r="A985" s="274" t="s">
        <v>348</v>
      </c>
      <c r="B985" s="18">
        <v>1</v>
      </c>
      <c r="C985" s="18" t="s">
        <v>98</v>
      </c>
      <c r="D985" s="18">
        <v>1</v>
      </c>
      <c r="E985" s="18" t="s">
        <v>98</v>
      </c>
      <c r="F985" s="18" t="s">
        <v>98</v>
      </c>
      <c r="G985" s="26" t="s">
        <v>98</v>
      </c>
    </row>
    <row r="986" spans="1:7" x14ac:dyDescent="0.25">
      <c r="A986" s="274" t="s">
        <v>357</v>
      </c>
      <c r="B986" s="18">
        <v>2</v>
      </c>
      <c r="C986" s="18" t="s">
        <v>98</v>
      </c>
      <c r="D986" s="18">
        <v>2</v>
      </c>
      <c r="E986" s="18" t="s">
        <v>98</v>
      </c>
      <c r="F986" s="18" t="s">
        <v>98</v>
      </c>
      <c r="G986" s="26" t="s">
        <v>98</v>
      </c>
    </row>
    <row r="987" spans="1:7" x14ac:dyDescent="0.25">
      <c r="A987" s="274" t="s">
        <v>364</v>
      </c>
      <c r="B987" s="18">
        <v>9</v>
      </c>
      <c r="C987" s="18">
        <v>5</v>
      </c>
      <c r="D987" s="18">
        <v>8</v>
      </c>
      <c r="E987" s="18">
        <v>5</v>
      </c>
      <c r="F987" s="18">
        <v>1</v>
      </c>
      <c r="G987" s="26" t="s">
        <v>98</v>
      </c>
    </row>
    <row r="988" spans="1:7" x14ac:dyDescent="0.25">
      <c r="A988" s="274" t="s">
        <v>365</v>
      </c>
      <c r="B988" s="18">
        <v>10</v>
      </c>
      <c r="C988" s="18">
        <v>2</v>
      </c>
      <c r="D988" s="18">
        <v>7</v>
      </c>
      <c r="E988" s="18">
        <v>1</v>
      </c>
      <c r="F988" s="18">
        <v>3</v>
      </c>
      <c r="G988" s="26">
        <v>1</v>
      </c>
    </row>
    <row r="989" spans="1:7" x14ac:dyDescent="0.25">
      <c r="A989" s="274" t="s">
        <v>367</v>
      </c>
      <c r="B989" s="18">
        <v>3</v>
      </c>
      <c r="C989" s="18">
        <v>1</v>
      </c>
      <c r="D989" s="18">
        <v>2</v>
      </c>
      <c r="E989" s="18">
        <v>1</v>
      </c>
      <c r="F989" s="18">
        <v>1</v>
      </c>
      <c r="G989" s="26" t="s">
        <v>98</v>
      </c>
    </row>
    <row r="990" spans="1:7" x14ac:dyDescent="0.25">
      <c r="A990" s="274" t="s">
        <v>368</v>
      </c>
      <c r="B990" s="18">
        <v>1</v>
      </c>
      <c r="C990" s="18">
        <v>1</v>
      </c>
      <c r="D990" s="18">
        <v>1</v>
      </c>
      <c r="E990" s="18">
        <v>1</v>
      </c>
      <c r="F990" s="18" t="s">
        <v>98</v>
      </c>
      <c r="G990" s="26" t="s">
        <v>98</v>
      </c>
    </row>
    <row r="991" spans="1:7" x14ac:dyDescent="0.25">
      <c r="A991" s="274" t="s">
        <v>373</v>
      </c>
      <c r="B991" s="18">
        <v>11</v>
      </c>
      <c r="C991" s="18">
        <v>6</v>
      </c>
      <c r="D991" s="18">
        <v>9</v>
      </c>
      <c r="E991" s="18">
        <v>4</v>
      </c>
      <c r="F991" s="18">
        <v>2</v>
      </c>
      <c r="G991" s="26">
        <v>2</v>
      </c>
    </row>
    <row r="992" spans="1:7" x14ac:dyDescent="0.25">
      <c r="A992" s="274" t="s">
        <v>375</v>
      </c>
      <c r="B992" s="18">
        <v>4</v>
      </c>
      <c r="C992" s="18" t="s">
        <v>98</v>
      </c>
      <c r="D992" s="18">
        <v>1</v>
      </c>
      <c r="E992" s="18" t="s">
        <v>98</v>
      </c>
      <c r="F992" s="18">
        <v>3</v>
      </c>
      <c r="G992" s="26" t="s">
        <v>98</v>
      </c>
    </row>
    <row r="993" spans="1:7" x14ac:dyDescent="0.25">
      <c r="A993" s="274" t="s">
        <v>376</v>
      </c>
      <c r="B993" s="18">
        <v>2</v>
      </c>
      <c r="C993" s="18" t="s">
        <v>98</v>
      </c>
      <c r="D993" s="18">
        <v>2</v>
      </c>
      <c r="E993" s="18" t="s">
        <v>98</v>
      </c>
      <c r="F993" s="18" t="s">
        <v>98</v>
      </c>
      <c r="G993" s="26" t="s">
        <v>98</v>
      </c>
    </row>
    <row r="994" spans="1:7" x14ac:dyDescent="0.25">
      <c r="A994" s="274" t="s">
        <v>378</v>
      </c>
      <c r="B994" s="18">
        <v>1</v>
      </c>
      <c r="C994" s="18" t="s">
        <v>98</v>
      </c>
      <c r="D994" s="18">
        <v>1</v>
      </c>
      <c r="E994" s="18" t="s">
        <v>98</v>
      </c>
      <c r="F994" s="18" t="s">
        <v>98</v>
      </c>
      <c r="G994" s="26" t="s">
        <v>98</v>
      </c>
    </row>
    <row r="995" spans="1:7" x14ac:dyDescent="0.25">
      <c r="A995" s="274" t="s">
        <v>387</v>
      </c>
      <c r="B995" s="18">
        <v>2</v>
      </c>
      <c r="C995" s="18" t="s">
        <v>98</v>
      </c>
      <c r="D995" s="18">
        <v>1</v>
      </c>
      <c r="E995" s="18" t="s">
        <v>98</v>
      </c>
      <c r="F995" s="18">
        <v>1</v>
      </c>
      <c r="G995" s="26" t="s">
        <v>98</v>
      </c>
    </row>
    <row r="996" spans="1:7" x14ac:dyDescent="0.25">
      <c r="A996" s="274" t="s">
        <v>388</v>
      </c>
      <c r="B996" s="18">
        <v>10</v>
      </c>
      <c r="C996" s="18">
        <v>3</v>
      </c>
      <c r="D996" s="18">
        <v>6</v>
      </c>
      <c r="E996" s="18">
        <v>2</v>
      </c>
      <c r="F996" s="18">
        <v>4</v>
      </c>
      <c r="G996" s="26">
        <v>1</v>
      </c>
    </row>
    <row r="997" spans="1:7" x14ac:dyDescent="0.25">
      <c r="A997" s="274" t="s">
        <v>389</v>
      </c>
      <c r="B997" s="18">
        <v>1</v>
      </c>
      <c r="C997" s="18">
        <v>1</v>
      </c>
      <c r="D997" s="18">
        <v>1</v>
      </c>
      <c r="E997" s="18">
        <v>1</v>
      </c>
      <c r="F997" s="18" t="s">
        <v>98</v>
      </c>
      <c r="G997" s="26" t="s">
        <v>98</v>
      </c>
    </row>
    <row r="998" spans="1:7" x14ac:dyDescent="0.25">
      <c r="A998" s="274" t="s">
        <v>391</v>
      </c>
      <c r="B998" s="18">
        <v>2</v>
      </c>
      <c r="C998" s="18" t="s">
        <v>98</v>
      </c>
      <c r="D998" s="18">
        <v>2</v>
      </c>
      <c r="E998" s="18" t="s">
        <v>98</v>
      </c>
      <c r="F998" s="18" t="s">
        <v>98</v>
      </c>
      <c r="G998" s="26" t="s">
        <v>98</v>
      </c>
    </row>
    <row r="999" spans="1:7" x14ac:dyDescent="0.25">
      <c r="A999" s="274" t="s">
        <v>398</v>
      </c>
      <c r="B999" s="18">
        <v>34</v>
      </c>
      <c r="C999" s="18">
        <v>10</v>
      </c>
      <c r="D999" s="18">
        <v>19</v>
      </c>
      <c r="E999" s="18">
        <v>6</v>
      </c>
      <c r="F999" s="18">
        <v>15</v>
      </c>
      <c r="G999" s="26">
        <v>4</v>
      </c>
    </row>
    <row r="1000" spans="1:7" x14ac:dyDescent="0.25">
      <c r="A1000" s="274" t="s">
        <v>400</v>
      </c>
      <c r="B1000" s="18">
        <v>2</v>
      </c>
      <c r="C1000" s="18" t="s">
        <v>98</v>
      </c>
      <c r="D1000" s="18">
        <v>2</v>
      </c>
      <c r="E1000" s="18" t="s">
        <v>98</v>
      </c>
      <c r="F1000" s="18" t="s">
        <v>98</v>
      </c>
      <c r="G1000" s="26" t="s">
        <v>98</v>
      </c>
    </row>
    <row r="1001" spans="1:7" x14ac:dyDescent="0.25">
      <c r="A1001" s="274" t="s">
        <v>402</v>
      </c>
      <c r="B1001" s="18">
        <v>110</v>
      </c>
      <c r="C1001" s="18">
        <v>16</v>
      </c>
      <c r="D1001" s="18">
        <v>90</v>
      </c>
      <c r="E1001" s="18">
        <v>14</v>
      </c>
      <c r="F1001" s="18">
        <v>20</v>
      </c>
      <c r="G1001" s="26">
        <v>2</v>
      </c>
    </row>
    <row r="1002" spans="1:7" x14ac:dyDescent="0.25">
      <c r="A1002" s="274" t="s">
        <v>413</v>
      </c>
      <c r="B1002" s="18">
        <v>7</v>
      </c>
      <c r="C1002" s="18" t="s">
        <v>98</v>
      </c>
      <c r="D1002" s="18">
        <v>7</v>
      </c>
      <c r="E1002" s="18" t="s">
        <v>98</v>
      </c>
      <c r="F1002" s="18" t="s">
        <v>98</v>
      </c>
      <c r="G1002" s="26" t="s">
        <v>98</v>
      </c>
    </row>
    <row r="1003" spans="1:7" x14ac:dyDescent="0.25">
      <c r="A1003" s="274" t="s">
        <v>418</v>
      </c>
      <c r="B1003" s="18">
        <v>7</v>
      </c>
      <c r="C1003" s="18">
        <v>1</v>
      </c>
      <c r="D1003" s="18">
        <v>4</v>
      </c>
      <c r="E1003" s="18" t="s">
        <v>98</v>
      </c>
      <c r="F1003" s="18">
        <v>3</v>
      </c>
      <c r="G1003" s="26">
        <v>1</v>
      </c>
    </row>
    <row r="1004" spans="1:7" x14ac:dyDescent="0.25">
      <c r="A1004" s="274" t="s">
        <v>420</v>
      </c>
      <c r="B1004" s="18">
        <v>24178</v>
      </c>
      <c r="C1004" s="18">
        <v>24146</v>
      </c>
      <c r="D1004" s="18">
        <v>16471</v>
      </c>
      <c r="E1004" s="18">
        <v>16446</v>
      </c>
      <c r="F1004" s="18">
        <v>7707</v>
      </c>
      <c r="G1004" s="26">
        <v>7700</v>
      </c>
    </row>
    <row r="1005" spans="1:7" x14ac:dyDescent="0.25">
      <c r="A1005" s="274" t="s">
        <v>421</v>
      </c>
      <c r="B1005" s="18">
        <v>10</v>
      </c>
      <c r="C1005" s="18">
        <v>2</v>
      </c>
      <c r="D1005" s="18">
        <v>8</v>
      </c>
      <c r="E1005" s="18">
        <v>1</v>
      </c>
      <c r="F1005" s="18">
        <v>2</v>
      </c>
      <c r="G1005" s="26">
        <v>1</v>
      </c>
    </row>
    <row r="1006" spans="1:7" x14ac:dyDescent="0.25">
      <c r="A1006" s="274" t="s">
        <v>433</v>
      </c>
      <c r="B1006" s="18">
        <v>18</v>
      </c>
      <c r="C1006" s="18">
        <v>9</v>
      </c>
      <c r="D1006" s="18">
        <v>7</v>
      </c>
      <c r="E1006" s="18">
        <v>5</v>
      </c>
      <c r="F1006" s="18">
        <v>11</v>
      </c>
      <c r="G1006" s="26">
        <v>4</v>
      </c>
    </row>
    <row r="1007" spans="1:7" x14ac:dyDescent="0.25">
      <c r="A1007" s="274" t="s">
        <v>434</v>
      </c>
      <c r="B1007" s="18">
        <v>1</v>
      </c>
      <c r="C1007" s="18" t="s">
        <v>98</v>
      </c>
      <c r="D1007" s="18">
        <v>1</v>
      </c>
      <c r="E1007" s="18" t="s">
        <v>98</v>
      </c>
      <c r="F1007" s="18" t="s">
        <v>98</v>
      </c>
      <c r="G1007" s="26" t="s">
        <v>98</v>
      </c>
    </row>
    <row r="1008" spans="1:7" x14ac:dyDescent="0.25">
      <c r="A1008" s="274" t="s">
        <v>438</v>
      </c>
      <c r="B1008" s="18">
        <v>13</v>
      </c>
      <c r="C1008" s="18">
        <v>3</v>
      </c>
      <c r="D1008" s="18">
        <v>10</v>
      </c>
      <c r="E1008" s="18">
        <v>1</v>
      </c>
      <c r="F1008" s="18">
        <v>3</v>
      </c>
      <c r="G1008" s="26">
        <v>2</v>
      </c>
    </row>
    <row r="1009" spans="1:7" x14ac:dyDescent="0.25">
      <c r="A1009" s="274" t="s">
        <v>442</v>
      </c>
      <c r="B1009" s="18">
        <v>2</v>
      </c>
      <c r="C1009" s="18" t="s">
        <v>98</v>
      </c>
      <c r="D1009" s="18">
        <v>2</v>
      </c>
      <c r="E1009" s="18" t="s">
        <v>98</v>
      </c>
      <c r="F1009" s="18" t="s">
        <v>98</v>
      </c>
      <c r="G1009" s="26" t="s">
        <v>98</v>
      </c>
    </row>
    <row r="1010" spans="1:7" x14ac:dyDescent="0.25">
      <c r="A1010" s="274" t="s">
        <v>443</v>
      </c>
      <c r="B1010" s="18">
        <v>2</v>
      </c>
      <c r="C1010" s="18" t="s">
        <v>98</v>
      </c>
      <c r="D1010" s="18">
        <v>2</v>
      </c>
      <c r="E1010" s="18" t="s">
        <v>98</v>
      </c>
      <c r="F1010" s="18" t="s">
        <v>98</v>
      </c>
      <c r="G1010" s="26" t="s">
        <v>98</v>
      </c>
    </row>
    <row r="1011" spans="1:7" x14ac:dyDescent="0.25">
      <c r="A1011" s="274" t="s">
        <v>446</v>
      </c>
      <c r="B1011" s="18">
        <v>1</v>
      </c>
      <c r="C1011" s="18">
        <v>1</v>
      </c>
      <c r="D1011" s="18">
        <v>1</v>
      </c>
      <c r="E1011" s="18">
        <v>1</v>
      </c>
      <c r="F1011" s="18" t="s">
        <v>98</v>
      </c>
      <c r="G1011" s="26" t="s">
        <v>98</v>
      </c>
    </row>
    <row r="1012" spans="1:7" x14ac:dyDescent="0.25">
      <c r="A1012" s="274" t="s">
        <v>447</v>
      </c>
      <c r="B1012" s="18">
        <v>18</v>
      </c>
      <c r="C1012" s="18">
        <v>7</v>
      </c>
      <c r="D1012" s="18">
        <v>10</v>
      </c>
      <c r="E1012" s="18">
        <v>5</v>
      </c>
      <c r="F1012" s="18">
        <v>8</v>
      </c>
      <c r="G1012" s="26">
        <v>2</v>
      </c>
    </row>
    <row r="1013" spans="1:7" x14ac:dyDescent="0.25">
      <c r="A1013" s="274" t="s">
        <v>449</v>
      </c>
      <c r="B1013" s="18">
        <v>102</v>
      </c>
      <c r="C1013" s="18">
        <v>35</v>
      </c>
      <c r="D1013" s="18">
        <v>87</v>
      </c>
      <c r="E1013" s="18">
        <v>32</v>
      </c>
      <c r="F1013" s="18">
        <v>15</v>
      </c>
      <c r="G1013" s="26">
        <v>3</v>
      </c>
    </row>
    <row r="1014" spans="1:7" x14ac:dyDescent="0.25">
      <c r="A1014" s="274" t="s">
        <v>452</v>
      </c>
      <c r="B1014" s="18">
        <v>7</v>
      </c>
      <c r="C1014" s="18">
        <v>3</v>
      </c>
      <c r="D1014" s="18">
        <v>6</v>
      </c>
      <c r="E1014" s="18">
        <v>3</v>
      </c>
      <c r="F1014" s="18">
        <v>1</v>
      </c>
      <c r="G1014" s="26" t="s">
        <v>98</v>
      </c>
    </row>
    <row r="1015" spans="1:7" x14ac:dyDescent="0.25">
      <c r="A1015" s="274" t="s">
        <v>453</v>
      </c>
      <c r="B1015" s="18">
        <v>60</v>
      </c>
      <c r="C1015" s="18">
        <v>12</v>
      </c>
      <c r="D1015" s="18">
        <v>39</v>
      </c>
      <c r="E1015" s="18">
        <v>8</v>
      </c>
      <c r="F1015" s="18">
        <v>21</v>
      </c>
      <c r="G1015" s="26">
        <v>4</v>
      </c>
    </row>
    <row r="1016" spans="1:7" x14ac:dyDescent="0.25">
      <c r="A1016" s="274" t="s">
        <v>459</v>
      </c>
      <c r="B1016" s="18">
        <v>1</v>
      </c>
      <c r="C1016" s="18" t="s">
        <v>98</v>
      </c>
      <c r="D1016" s="18">
        <v>1</v>
      </c>
      <c r="E1016" s="18" t="s">
        <v>98</v>
      </c>
      <c r="F1016" s="18" t="s">
        <v>98</v>
      </c>
      <c r="G1016" s="26" t="s">
        <v>98</v>
      </c>
    </row>
    <row r="1017" spans="1:7" x14ac:dyDescent="0.25">
      <c r="A1017" s="274" t="s">
        <v>460</v>
      </c>
      <c r="B1017" s="18">
        <v>2</v>
      </c>
      <c r="C1017" s="18">
        <v>2</v>
      </c>
      <c r="D1017" s="18">
        <v>1</v>
      </c>
      <c r="E1017" s="18">
        <v>1</v>
      </c>
      <c r="F1017" s="18">
        <v>1</v>
      </c>
      <c r="G1017" s="26">
        <v>1</v>
      </c>
    </row>
    <row r="1018" spans="1:7" x14ac:dyDescent="0.25">
      <c r="A1018" s="274" t="s">
        <v>461</v>
      </c>
      <c r="B1018" s="18">
        <v>1</v>
      </c>
      <c r="C1018" s="18">
        <v>1</v>
      </c>
      <c r="D1018" s="18" t="s">
        <v>98</v>
      </c>
      <c r="E1018" s="18" t="s">
        <v>98</v>
      </c>
      <c r="F1018" s="18">
        <v>1</v>
      </c>
      <c r="G1018" s="26">
        <v>1</v>
      </c>
    </row>
    <row r="1019" spans="1:7" x14ac:dyDescent="0.25">
      <c r="A1019" s="274" t="s">
        <v>463</v>
      </c>
      <c r="B1019" s="18">
        <v>2</v>
      </c>
      <c r="C1019" s="18">
        <v>1</v>
      </c>
      <c r="D1019" s="18">
        <v>2</v>
      </c>
      <c r="E1019" s="18">
        <v>1</v>
      </c>
      <c r="F1019" s="18" t="s">
        <v>98</v>
      </c>
      <c r="G1019" s="26" t="s">
        <v>98</v>
      </c>
    </row>
    <row r="1020" spans="1:7" x14ac:dyDescent="0.25">
      <c r="A1020" s="274" t="s">
        <v>469</v>
      </c>
      <c r="B1020" s="18">
        <v>1</v>
      </c>
      <c r="C1020" s="18" t="s">
        <v>98</v>
      </c>
      <c r="D1020" s="18">
        <v>1</v>
      </c>
      <c r="E1020" s="18" t="s">
        <v>98</v>
      </c>
      <c r="F1020" s="18" t="s">
        <v>98</v>
      </c>
      <c r="G1020" s="26" t="s">
        <v>98</v>
      </c>
    </row>
    <row r="1021" spans="1:7" x14ac:dyDescent="0.25">
      <c r="A1021" s="274" t="s">
        <v>470</v>
      </c>
      <c r="B1021" s="18">
        <v>10</v>
      </c>
      <c r="C1021" s="18">
        <v>2</v>
      </c>
      <c r="D1021" s="18">
        <v>9</v>
      </c>
      <c r="E1021" s="18">
        <v>2</v>
      </c>
      <c r="F1021" s="18">
        <v>1</v>
      </c>
      <c r="G1021" s="26" t="s">
        <v>98</v>
      </c>
    </row>
    <row r="1022" spans="1:7" x14ac:dyDescent="0.25">
      <c r="A1022" s="274" t="s">
        <v>472</v>
      </c>
      <c r="B1022" s="18">
        <v>2</v>
      </c>
      <c r="C1022" s="18" t="s">
        <v>98</v>
      </c>
      <c r="D1022" s="18">
        <v>2</v>
      </c>
      <c r="E1022" s="18" t="s">
        <v>98</v>
      </c>
      <c r="F1022" s="18" t="s">
        <v>98</v>
      </c>
      <c r="G1022" s="26" t="s">
        <v>98</v>
      </c>
    </row>
    <row r="1023" spans="1:7" ht="23.25" x14ac:dyDescent="0.25">
      <c r="A1023" s="275" t="s">
        <v>474</v>
      </c>
      <c r="B1023" s="18">
        <v>3</v>
      </c>
      <c r="C1023" s="18" t="s">
        <v>98</v>
      </c>
      <c r="D1023" s="18">
        <v>1</v>
      </c>
      <c r="E1023" s="18" t="s">
        <v>98</v>
      </c>
      <c r="F1023" s="18">
        <v>2</v>
      </c>
      <c r="G1023" s="26" t="s">
        <v>98</v>
      </c>
    </row>
    <row r="1024" spans="1:7" ht="23.25" x14ac:dyDescent="0.25">
      <c r="A1024" s="245" t="s">
        <v>475</v>
      </c>
      <c r="B1024" s="17">
        <v>3671</v>
      </c>
      <c r="C1024" s="17" t="s">
        <v>476</v>
      </c>
      <c r="D1024" s="17">
        <v>3273</v>
      </c>
      <c r="E1024" s="17" t="s">
        <v>476</v>
      </c>
      <c r="F1024" s="17">
        <v>398</v>
      </c>
      <c r="G1024" s="162" t="s">
        <v>476</v>
      </c>
    </row>
    <row r="1025" spans="1:7" ht="22.5" x14ac:dyDescent="0.25">
      <c r="A1025" s="247" t="s">
        <v>762</v>
      </c>
      <c r="B1025" s="278"/>
      <c r="C1025" s="278"/>
      <c r="D1025" s="278"/>
      <c r="E1025" s="278"/>
      <c r="F1025" s="278"/>
      <c r="G1025" s="279"/>
    </row>
    <row r="1026" spans="1:7" x14ac:dyDescent="0.25">
      <c r="A1026" s="250" t="s">
        <v>314</v>
      </c>
      <c r="B1026" s="17">
        <v>71493</v>
      </c>
      <c r="C1026" s="17">
        <v>71339</v>
      </c>
      <c r="D1026" s="17">
        <v>16245</v>
      </c>
      <c r="E1026" s="17">
        <v>16225</v>
      </c>
      <c r="F1026" s="17">
        <v>55248</v>
      </c>
      <c r="G1026" s="162">
        <v>55114</v>
      </c>
    </row>
    <row r="1027" spans="1:7" x14ac:dyDescent="0.25">
      <c r="A1027" s="272" t="s">
        <v>315</v>
      </c>
      <c r="B1027" s="18">
        <v>77443</v>
      </c>
      <c r="C1027" s="18">
        <v>73403</v>
      </c>
      <c r="D1027" s="18">
        <v>18419</v>
      </c>
      <c r="E1027" s="18">
        <v>17079</v>
      </c>
      <c r="F1027" s="18">
        <v>59024</v>
      </c>
      <c r="G1027" s="26">
        <v>56324</v>
      </c>
    </row>
    <row r="1028" spans="1:7" x14ac:dyDescent="0.25">
      <c r="A1028" s="273" t="s">
        <v>317</v>
      </c>
      <c r="B1028" s="18">
        <v>2</v>
      </c>
      <c r="C1028" s="18">
        <v>1</v>
      </c>
      <c r="D1028" s="18">
        <v>2</v>
      </c>
      <c r="E1028" s="18">
        <v>1</v>
      </c>
      <c r="F1028" s="18" t="s">
        <v>98</v>
      </c>
      <c r="G1028" s="26" t="s">
        <v>98</v>
      </c>
    </row>
    <row r="1029" spans="1:7" x14ac:dyDescent="0.25">
      <c r="A1029" s="273" t="s">
        <v>318</v>
      </c>
      <c r="B1029" s="18">
        <v>50</v>
      </c>
      <c r="C1029" s="18">
        <v>41</v>
      </c>
      <c r="D1029" s="18">
        <v>41</v>
      </c>
      <c r="E1029" s="18">
        <v>36</v>
      </c>
      <c r="F1029" s="18">
        <v>9</v>
      </c>
      <c r="G1029" s="26">
        <v>5</v>
      </c>
    </row>
    <row r="1030" spans="1:7" x14ac:dyDescent="0.25">
      <c r="A1030" s="274" t="s">
        <v>319</v>
      </c>
      <c r="B1030" s="18">
        <v>7</v>
      </c>
      <c r="C1030" s="18">
        <v>6</v>
      </c>
      <c r="D1030" s="18">
        <v>7</v>
      </c>
      <c r="E1030" s="18">
        <v>6</v>
      </c>
      <c r="F1030" s="18" t="s">
        <v>98</v>
      </c>
      <c r="G1030" s="26" t="s">
        <v>98</v>
      </c>
    </row>
    <row r="1031" spans="1:7" x14ac:dyDescent="0.25">
      <c r="A1031" s="274" t="s">
        <v>321</v>
      </c>
      <c r="B1031" s="18">
        <v>96</v>
      </c>
      <c r="C1031" s="18">
        <v>63</v>
      </c>
      <c r="D1031" s="18">
        <v>39</v>
      </c>
      <c r="E1031" s="18">
        <v>35</v>
      </c>
      <c r="F1031" s="18">
        <v>57</v>
      </c>
      <c r="G1031" s="26">
        <v>28</v>
      </c>
    </row>
    <row r="1032" spans="1:7" x14ac:dyDescent="0.25">
      <c r="A1032" s="274" t="s">
        <v>326</v>
      </c>
      <c r="B1032" s="18">
        <v>3354</v>
      </c>
      <c r="C1032" s="18">
        <v>933</v>
      </c>
      <c r="D1032" s="18">
        <v>1270</v>
      </c>
      <c r="E1032" s="18">
        <v>375</v>
      </c>
      <c r="F1032" s="18">
        <v>2084</v>
      </c>
      <c r="G1032" s="26">
        <v>558</v>
      </c>
    </row>
    <row r="1033" spans="1:7" x14ac:dyDescent="0.25">
      <c r="A1033" s="274" t="s">
        <v>327</v>
      </c>
      <c r="B1033" s="18">
        <v>1</v>
      </c>
      <c r="C1033" s="18">
        <v>1</v>
      </c>
      <c r="D1033" s="18">
        <v>1</v>
      </c>
      <c r="E1033" s="18">
        <v>1</v>
      </c>
      <c r="F1033" s="18" t="s">
        <v>98</v>
      </c>
      <c r="G1033" s="26" t="s">
        <v>98</v>
      </c>
    </row>
    <row r="1034" spans="1:7" x14ac:dyDescent="0.25">
      <c r="A1034" s="274" t="s">
        <v>328</v>
      </c>
      <c r="B1034" s="18">
        <v>14</v>
      </c>
      <c r="C1034" s="18">
        <v>3</v>
      </c>
      <c r="D1034" s="18">
        <v>8</v>
      </c>
      <c r="E1034" s="18">
        <v>3</v>
      </c>
      <c r="F1034" s="18">
        <v>6</v>
      </c>
      <c r="G1034" s="26" t="s">
        <v>98</v>
      </c>
    </row>
    <row r="1035" spans="1:7" x14ac:dyDescent="0.25">
      <c r="A1035" s="274" t="s">
        <v>329</v>
      </c>
      <c r="B1035" s="18">
        <v>151</v>
      </c>
      <c r="C1035" s="18">
        <v>85</v>
      </c>
      <c r="D1035" s="18">
        <v>20</v>
      </c>
      <c r="E1035" s="18">
        <v>17</v>
      </c>
      <c r="F1035" s="18">
        <v>131</v>
      </c>
      <c r="G1035" s="26">
        <v>68</v>
      </c>
    </row>
    <row r="1036" spans="1:7" x14ac:dyDescent="0.25">
      <c r="A1036" s="274" t="s">
        <v>330</v>
      </c>
      <c r="B1036" s="18">
        <v>1</v>
      </c>
      <c r="C1036" s="18" t="s">
        <v>98</v>
      </c>
      <c r="D1036" s="18" t="s">
        <v>98</v>
      </c>
      <c r="E1036" s="18" t="s">
        <v>98</v>
      </c>
      <c r="F1036" s="18">
        <v>1</v>
      </c>
      <c r="G1036" s="26" t="s">
        <v>98</v>
      </c>
    </row>
    <row r="1037" spans="1:7" x14ac:dyDescent="0.25">
      <c r="A1037" s="274" t="s">
        <v>333</v>
      </c>
      <c r="B1037" s="18">
        <v>40</v>
      </c>
      <c r="C1037" s="18">
        <v>24</v>
      </c>
      <c r="D1037" s="18">
        <v>23</v>
      </c>
      <c r="E1037" s="18">
        <v>14</v>
      </c>
      <c r="F1037" s="18">
        <v>17</v>
      </c>
      <c r="G1037" s="26">
        <v>10</v>
      </c>
    </row>
    <row r="1038" spans="1:7" x14ac:dyDescent="0.25">
      <c r="A1038" s="274" t="s">
        <v>334</v>
      </c>
      <c r="B1038" s="18">
        <v>77</v>
      </c>
      <c r="C1038" s="18">
        <v>23</v>
      </c>
      <c r="D1038" s="18">
        <v>17</v>
      </c>
      <c r="E1038" s="18">
        <v>2</v>
      </c>
      <c r="F1038" s="18">
        <v>60</v>
      </c>
      <c r="G1038" s="26">
        <v>21</v>
      </c>
    </row>
    <row r="1039" spans="1:7" x14ac:dyDescent="0.25">
      <c r="A1039" s="274" t="s">
        <v>337</v>
      </c>
      <c r="B1039" s="18">
        <v>4</v>
      </c>
      <c r="C1039" s="18">
        <v>1</v>
      </c>
      <c r="D1039" s="18">
        <v>1</v>
      </c>
      <c r="E1039" s="18" t="s">
        <v>98</v>
      </c>
      <c r="F1039" s="18">
        <v>3</v>
      </c>
      <c r="G1039" s="26">
        <v>1</v>
      </c>
    </row>
    <row r="1040" spans="1:7" x14ac:dyDescent="0.25">
      <c r="A1040" s="274" t="s">
        <v>338</v>
      </c>
      <c r="B1040" s="18">
        <v>5</v>
      </c>
      <c r="C1040" s="18">
        <v>3</v>
      </c>
      <c r="D1040" s="18" t="s">
        <v>98</v>
      </c>
      <c r="E1040" s="18" t="s">
        <v>98</v>
      </c>
      <c r="F1040" s="18">
        <v>5</v>
      </c>
      <c r="G1040" s="26">
        <v>3</v>
      </c>
    </row>
    <row r="1041" spans="1:7" x14ac:dyDescent="0.25">
      <c r="A1041" s="274" t="s">
        <v>340</v>
      </c>
      <c r="B1041" s="18">
        <v>1</v>
      </c>
      <c r="C1041" s="18">
        <v>1</v>
      </c>
      <c r="D1041" s="18">
        <v>1</v>
      </c>
      <c r="E1041" s="18">
        <v>1</v>
      </c>
      <c r="F1041" s="18" t="s">
        <v>98</v>
      </c>
      <c r="G1041" s="26" t="s">
        <v>98</v>
      </c>
    </row>
    <row r="1042" spans="1:7" x14ac:dyDescent="0.25">
      <c r="A1042" s="274" t="s">
        <v>341</v>
      </c>
      <c r="B1042" s="18">
        <v>4</v>
      </c>
      <c r="C1042" s="18">
        <v>4</v>
      </c>
      <c r="D1042" s="18">
        <v>4</v>
      </c>
      <c r="E1042" s="18">
        <v>4</v>
      </c>
      <c r="F1042" s="18" t="s">
        <v>98</v>
      </c>
      <c r="G1042" s="26" t="s">
        <v>98</v>
      </c>
    </row>
    <row r="1043" spans="1:7" x14ac:dyDescent="0.25">
      <c r="A1043" s="274" t="s">
        <v>342</v>
      </c>
      <c r="B1043" s="18">
        <v>1</v>
      </c>
      <c r="C1043" s="18" t="s">
        <v>98</v>
      </c>
      <c r="D1043" s="18">
        <v>1</v>
      </c>
      <c r="E1043" s="18" t="s">
        <v>98</v>
      </c>
      <c r="F1043" s="18" t="s">
        <v>98</v>
      </c>
      <c r="G1043" s="26" t="s">
        <v>98</v>
      </c>
    </row>
    <row r="1044" spans="1:7" x14ac:dyDescent="0.25">
      <c r="A1044" s="274" t="s">
        <v>343</v>
      </c>
      <c r="B1044" s="18">
        <v>1</v>
      </c>
      <c r="C1044" s="18" t="s">
        <v>98</v>
      </c>
      <c r="D1044" s="18">
        <v>1</v>
      </c>
      <c r="E1044" s="18" t="s">
        <v>98</v>
      </c>
      <c r="F1044" s="18" t="s">
        <v>98</v>
      </c>
      <c r="G1044" s="26" t="s">
        <v>98</v>
      </c>
    </row>
    <row r="1045" spans="1:7" x14ac:dyDescent="0.25">
      <c r="A1045" s="274" t="s">
        <v>344</v>
      </c>
      <c r="B1045" s="18">
        <v>1</v>
      </c>
      <c r="C1045" s="18" t="s">
        <v>98</v>
      </c>
      <c r="D1045" s="18" t="s">
        <v>98</v>
      </c>
      <c r="E1045" s="18" t="s">
        <v>98</v>
      </c>
      <c r="F1045" s="18">
        <v>1</v>
      </c>
      <c r="G1045" s="26" t="s">
        <v>98</v>
      </c>
    </row>
    <row r="1046" spans="1:7" x14ac:dyDescent="0.25">
      <c r="A1046" s="274" t="s">
        <v>345</v>
      </c>
      <c r="B1046" s="18">
        <v>1</v>
      </c>
      <c r="C1046" s="18" t="s">
        <v>98</v>
      </c>
      <c r="D1046" s="18" t="s">
        <v>98</v>
      </c>
      <c r="E1046" s="18" t="s">
        <v>98</v>
      </c>
      <c r="F1046" s="18">
        <v>1</v>
      </c>
      <c r="G1046" s="26" t="s">
        <v>98</v>
      </c>
    </row>
    <row r="1047" spans="1:7" x14ac:dyDescent="0.25">
      <c r="A1047" s="274" t="s">
        <v>346</v>
      </c>
      <c r="B1047" s="18">
        <v>30</v>
      </c>
      <c r="C1047" s="18">
        <v>18</v>
      </c>
      <c r="D1047" s="18">
        <v>6</v>
      </c>
      <c r="E1047" s="18">
        <v>1</v>
      </c>
      <c r="F1047" s="18">
        <v>24</v>
      </c>
      <c r="G1047" s="26">
        <v>17</v>
      </c>
    </row>
    <row r="1048" spans="1:7" x14ac:dyDescent="0.25">
      <c r="A1048" s="274" t="s">
        <v>347</v>
      </c>
      <c r="B1048" s="18">
        <v>12</v>
      </c>
      <c r="C1048" s="18">
        <v>9</v>
      </c>
      <c r="D1048" s="18">
        <v>5</v>
      </c>
      <c r="E1048" s="18">
        <v>5</v>
      </c>
      <c r="F1048" s="18">
        <v>7</v>
      </c>
      <c r="G1048" s="26">
        <v>4</v>
      </c>
    </row>
    <row r="1049" spans="1:7" x14ac:dyDescent="0.25">
      <c r="A1049" s="274" t="s">
        <v>348</v>
      </c>
      <c r="B1049" s="18">
        <v>15</v>
      </c>
      <c r="C1049" s="18">
        <v>14</v>
      </c>
      <c r="D1049" s="18">
        <v>11</v>
      </c>
      <c r="E1049" s="18">
        <v>10</v>
      </c>
      <c r="F1049" s="18">
        <v>4</v>
      </c>
      <c r="G1049" s="26">
        <v>4</v>
      </c>
    </row>
    <row r="1050" spans="1:7" x14ac:dyDescent="0.25">
      <c r="A1050" s="274" t="s">
        <v>350</v>
      </c>
      <c r="B1050" s="18">
        <v>1</v>
      </c>
      <c r="C1050" s="18" t="s">
        <v>98</v>
      </c>
      <c r="D1050" s="18" t="s">
        <v>98</v>
      </c>
      <c r="E1050" s="18" t="s">
        <v>98</v>
      </c>
      <c r="F1050" s="18">
        <v>1</v>
      </c>
      <c r="G1050" s="26" t="s">
        <v>98</v>
      </c>
    </row>
    <row r="1051" spans="1:7" x14ac:dyDescent="0.25">
      <c r="A1051" s="274" t="s">
        <v>356</v>
      </c>
      <c r="B1051" s="18">
        <v>1</v>
      </c>
      <c r="C1051" s="18">
        <v>1</v>
      </c>
      <c r="D1051" s="18">
        <v>1</v>
      </c>
      <c r="E1051" s="18">
        <v>1</v>
      </c>
      <c r="F1051" s="18" t="s">
        <v>98</v>
      </c>
      <c r="G1051" s="26" t="s">
        <v>98</v>
      </c>
    </row>
    <row r="1052" spans="1:7" x14ac:dyDescent="0.25">
      <c r="A1052" s="274" t="s">
        <v>357</v>
      </c>
      <c r="B1052" s="18">
        <v>5</v>
      </c>
      <c r="C1052" s="18" t="s">
        <v>98</v>
      </c>
      <c r="D1052" s="18">
        <v>1</v>
      </c>
      <c r="E1052" s="18" t="s">
        <v>98</v>
      </c>
      <c r="F1052" s="18">
        <v>4</v>
      </c>
      <c r="G1052" s="26" t="s">
        <v>98</v>
      </c>
    </row>
    <row r="1053" spans="1:7" x14ac:dyDescent="0.25">
      <c r="A1053" s="274" t="s">
        <v>358</v>
      </c>
      <c r="B1053" s="18">
        <v>1</v>
      </c>
      <c r="C1053" s="18">
        <v>1</v>
      </c>
      <c r="D1053" s="18">
        <v>1</v>
      </c>
      <c r="E1053" s="18">
        <v>1</v>
      </c>
      <c r="F1053" s="18" t="s">
        <v>98</v>
      </c>
      <c r="G1053" s="26" t="s">
        <v>98</v>
      </c>
    </row>
    <row r="1054" spans="1:7" x14ac:dyDescent="0.25">
      <c r="A1054" s="274" t="s">
        <v>360</v>
      </c>
      <c r="B1054" s="18">
        <v>11</v>
      </c>
      <c r="C1054" s="18">
        <v>10</v>
      </c>
      <c r="D1054" s="18">
        <v>4</v>
      </c>
      <c r="E1054" s="18">
        <v>3</v>
      </c>
      <c r="F1054" s="18">
        <v>7</v>
      </c>
      <c r="G1054" s="26">
        <v>7</v>
      </c>
    </row>
    <row r="1055" spans="1:7" x14ac:dyDescent="0.25">
      <c r="A1055" s="274" t="s">
        <v>364</v>
      </c>
      <c r="B1055" s="18">
        <v>45</v>
      </c>
      <c r="C1055" s="18">
        <v>11</v>
      </c>
      <c r="D1055" s="18">
        <v>16</v>
      </c>
      <c r="E1055" s="18">
        <v>2</v>
      </c>
      <c r="F1055" s="18">
        <v>29</v>
      </c>
      <c r="G1055" s="26">
        <v>9</v>
      </c>
    </row>
    <row r="1056" spans="1:7" x14ac:dyDescent="0.25">
      <c r="A1056" s="274" t="s">
        <v>365</v>
      </c>
      <c r="B1056" s="18">
        <v>34</v>
      </c>
      <c r="C1056" s="18">
        <v>8</v>
      </c>
      <c r="D1056" s="18">
        <v>12</v>
      </c>
      <c r="E1056" s="18">
        <v>3</v>
      </c>
      <c r="F1056" s="18">
        <v>22</v>
      </c>
      <c r="G1056" s="26">
        <v>5</v>
      </c>
    </row>
    <row r="1057" spans="1:7" x14ac:dyDescent="0.25">
      <c r="A1057" s="274" t="s">
        <v>483</v>
      </c>
      <c r="B1057" s="18">
        <v>1</v>
      </c>
      <c r="C1057" s="18" t="s">
        <v>98</v>
      </c>
      <c r="D1057" s="18" t="s">
        <v>98</v>
      </c>
      <c r="E1057" s="18" t="s">
        <v>98</v>
      </c>
      <c r="F1057" s="18">
        <v>1</v>
      </c>
      <c r="G1057" s="26" t="s">
        <v>98</v>
      </c>
    </row>
    <row r="1058" spans="1:7" x14ac:dyDescent="0.25">
      <c r="A1058" s="274" t="s">
        <v>366</v>
      </c>
      <c r="B1058" s="18">
        <v>47</v>
      </c>
      <c r="C1058" s="18">
        <v>42</v>
      </c>
      <c r="D1058" s="18">
        <v>41</v>
      </c>
      <c r="E1058" s="18">
        <v>37</v>
      </c>
      <c r="F1058" s="18">
        <v>6</v>
      </c>
      <c r="G1058" s="26">
        <v>5</v>
      </c>
    </row>
    <row r="1059" spans="1:7" x14ac:dyDescent="0.25">
      <c r="A1059" s="274" t="s">
        <v>367</v>
      </c>
      <c r="B1059" s="18">
        <v>21</v>
      </c>
      <c r="C1059" s="18">
        <v>9</v>
      </c>
      <c r="D1059" s="18">
        <v>7</v>
      </c>
      <c r="E1059" s="18">
        <v>4</v>
      </c>
      <c r="F1059" s="18">
        <v>14</v>
      </c>
      <c r="G1059" s="26">
        <v>5</v>
      </c>
    </row>
    <row r="1060" spans="1:7" x14ac:dyDescent="0.25">
      <c r="A1060" s="274" t="s">
        <v>368</v>
      </c>
      <c r="B1060" s="18">
        <v>5</v>
      </c>
      <c r="C1060" s="18">
        <v>5</v>
      </c>
      <c r="D1060" s="18">
        <v>3</v>
      </c>
      <c r="E1060" s="18">
        <v>3</v>
      </c>
      <c r="F1060" s="18">
        <v>2</v>
      </c>
      <c r="G1060" s="26">
        <v>2</v>
      </c>
    </row>
    <row r="1061" spans="1:7" x14ac:dyDescent="0.25">
      <c r="A1061" s="274" t="s">
        <v>370</v>
      </c>
      <c r="B1061" s="18">
        <v>3</v>
      </c>
      <c r="C1061" s="18">
        <v>3</v>
      </c>
      <c r="D1061" s="18" t="s">
        <v>98</v>
      </c>
      <c r="E1061" s="18" t="s">
        <v>98</v>
      </c>
      <c r="F1061" s="18">
        <v>3</v>
      </c>
      <c r="G1061" s="26">
        <v>3</v>
      </c>
    </row>
    <row r="1062" spans="1:7" x14ac:dyDescent="0.25">
      <c r="A1062" s="274" t="s">
        <v>372</v>
      </c>
      <c r="B1062" s="18">
        <v>10</v>
      </c>
      <c r="C1062" s="18">
        <v>9</v>
      </c>
      <c r="D1062" s="18">
        <v>10</v>
      </c>
      <c r="E1062" s="18">
        <v>9</v>
      </c>
      <c r="F1062" s="18" t="s">
        <v>98</v>
      </c>
      <c r="G1062" s="26" t="s">
        <v>98</v>
      </c>
    </row>
    <row r="1063" spans="1:7" x14ac:dyDescent="0.25">
      <c r="A1063" s="274" t="s">
        <v>373</v>
      </c>
      <c r="B1063" s="18">
        <v>2</v>
      </c>
      <c r="C1063" s="18">
        <v>1</v>
      </c>
      <c r="D1063" s="18">
        <v>1</v>
      </c>
      <c r="E1063" s="18" t="s">
        <v>98</v>
      </c>
      <c r="F1063" s="18">
        <v>1</v>
      </c>
      <c r="G1063" s="26">
        <v>1</v>
      </c>
    </row>
    <row r="1064" spans="1:7" x14ac:dyDescent="0.25">
      <c r="A1064" s="274" t="s">
        <v>374</v>
      </c>
      <c r="B1064" s="18">
        <v>1</v>
      </c>
      <c r="C1064" s="18" t="s">
        <v>98</v>
      </c>
      <c r="D1064" s="18" t="s">
        <v>98</v>
      </c>
      <c r="E1064" s="18" t="s">
        <v>98</v>
      </c>
      <c r="F1064" s="18">
        <v>1</v>
      </c>
      <c r="G1064" s="26" t="s">
        <v>98</v>
      </c>
    </row>
    <row r="1065" spans="1:7" x14ac:dyDescent="0.25">
      <c r="A1065" s="274" t="s">
        <v>375</v>
      </c>
      <c r="B1065" s="18">
        <v>16</v>
      </c>
      <c r="C1065" s="18">
        <v>6</v>
      </c>
      <c r="D1065" s="18">
        <v>2</v>
      </c>
      <c r="E1065" s="18">
        <v>1</v>
      </c>
      <c r="F1065" s="18">
        <v>14</v>
      </c>
      <c r="G1065" s="26">
        <v>5</v>
      </c>
    </row>
    <row r="1066" spans="1:7" x14ac:dyDescent="0.25">
      <c r="A1066" s="274" t="s">
        <v>376</v>
      </c>
      <c r="B1066" s="18">
        <v>14</v>
      </c>
      <c r="C1066" s="18">
        <v>3</v>
      </c>
      <c r="D1066" s="18">
        <v>5</v>
      </c>
      <c r="E1066" s="18">
        <v>1</v>
      </c>
      <c r="F1066" s="18">
        <v>9</v>
      </c>
      <c r="G1066" s="26">
        <v>2</v>
      </c>
    </row>
    <row r="1067" spans="1:7" x14ac:dyDescent="0.25">
      <c r="A1067" s="274" t="s">
        <v>377</v>
      </c>
      <c r="B1067" s="18">
        <v>15</v>
      </c>
      <c r="C1067" s="18">
        <v>7</v>
      </c>
      <c r="D1067" s="18">
        <v>9</v>
      </c>
      <c r="E1067" s="18">
        <v>5</v>
      </c>
      <c r="F1067" s="18">
        <v>6</v>
      </c>
      <c r="G1067" s="26">
        <v>2</v>
      </c>
    </row>
    <row r="1068" spans="1:7" x14ac:dyDescent="0.25">
      <c r="A1068" s="274" t="s">
        <v>379</v>
      </c>
      <c r="B1068" s="18">
        <v>4</v>
      </c>
      <c r="C1068" s="18" t="s">
        <v>98</v>
      </c>
      <c r="D1068" s="18" t="s">
        <v>98</v>
      </c>
      <c r="E1068" s="18" t="s">
        <v>98</v>
      </c>
      <c r="F1068" s="18">
        <v>4</v>
      </c>
      <c r="G1068" s="26" t="s">
        <v>98</v>
      </c>
    </row>
    <row r="1069" spans="1:7" x14ac:dyDescent="0.25">
      <c r="A1069" s="274" t="s">
        <v>381</v>
      </c>
      <c r="B1069" s="18">
        <v>1</v>
      </c>
      <c r="C1069" s="18" t="s">
        <v>98</v>
      </c>
      <c r="D1069" s="18">
        <v>1</v>
      </c>
      <c r="E1069" s="18" t="s">
        <v>98</v>
      </c>
      <c r="F1069" s="18" t="s">
        <v>98</v>
      </c>
      <c r="G1069" s="26" t="s">
        <v>98</v>
      </c>
    </row>
    <row r="1070" spans="1:7" x14ac:dyDescent="0.25">
      <c r="A1070" s="274" t="s">
        <v>382</v>
      </c>
      <c r="B1070" s="18">
        <v>42</v>
      </c>
      <c r="C1070" s="18">
        <v>31</v>
      </c>
      <c r="D1070" s="18">
        <v>32</v>
      </c>
      <c r="E1070" s="18">
        <v>27</v>
      </c>
      <c r="F1070" s="18">
        <v>10</v>
      </c>
      <c r="G1070" s="26">
        <v>4</v>
      </c>
    </row>
    <row r="1071" spans="1:7" x14ac:dyDescent="0.25">
      <c r="A1071" s="274" t="s">
        <v>383</v>
      </c>
      <c r="B1071" s="18">
        <v>3</v>
      </c>
      <c r="C1071" s="18">
        <v>2</v>
      </c>
      <c r="D1071" s="18">
        <v>3</v>
      </c>
      <c r="E1071" s="18">
        <v>2</v>
      </c>
      <c r="F1071" s="18" t="s">
        <v>98</v>
      </c>
      <c r="G1071" s="26" t="s">
        <v>98</v>
      </c>
    </row>
    <row r="1072" spans="1:7" x14ac:dyDescent="0.25">
      <c r="A1072" s="274" t="s">
        <v>384</v>
      </c>
      <c r="B1072" s="18">
        <v>1</v>
      </c>
      <c r="C1072" s="18" t="s">
        <v>98</v>
      </c>
      <c r="D1072" s="18">
        <v>1</v>
      </c>
      <c r="E1072" s="18" t="s">
        <v>98</v>
      </c>
      <c r="F1072" s="18" t="s">
        <v>98</v>
      </c>
      <c r="G1072" s="26" t="s">
        <v>98</v>
      </c>
    </row>
    <row r="1073" spans="1:7" x14ac:dyDescent="0.25">
      <c r="A1073" s="274" t="s">
        <v>385</v>
      </c>
      <c r="B1073" s="18">
        <v>6</v>
      </c>
      <c r="C1073" s="18">
        <v>3</v>
      </c>
      <c r="D1073" s="18">
        <v>5</v>
      </c>
      <c r="E1073" s="18">
        <v>3</v>
      </c>
      <c r="F1073" s="18">
        <v>1</v>
      </c>
      <c r="G1073" s="26" t="s">
        <v>98</v>
      </c>
    </row>
    <row r="1074" spans="1:7" x14ac:dyDescent="0.25">
      <c r="A1074" s="274" t="s">
        <v>387</v>
      </c>
      <c r="B1074" s="18">
        <v>8</v>
      </c>
      <c r="C1074" s="18">
        <v>3</v>
      </c>
      <c r="D1074" s="18">
        <v>3</v>
      </c>
      <c r="E1074" s="18">
        <v>1</v>
      </c>
      <c r="F1074" s="18">
        <v>5</v>
      </c>
      <c r="G1074" s="26">
        <v>2</v>
      </c>
    </row>
    <row r="1075" spans="1:7" x14ac:dyDescent="0.25">
      <c r="A1075" s="274" t="s">
        <v>388</v>
      </c>
      <c r="B1075" s="18">
        <v>21</v>
      </c>
      <c r="C1075" s="18">
        <v>7</v>
      </c>
      <c r="D1075" s="18">
        <v>8</v>
      </c>
      <c r="E1075" s="18">
        <v>3</v>
      </c>
      <c r="F1075" s="18">
        <v>13</v>
      </c>
      <c r="G1075" s="26">
        <v>4</v>
      </c>
    </row>
    <row r="1076" spans="1:7" x14ac:dyDescent="0.25">
      <c r="A1076" s="274" t="s">
        <v>389</v>
      </c>
      <c r="B1076" s="18">
        <v>45</v>
      </c>
      <c r="C1076" s="18">
        <v>37</v>
      </c>
      <c r="D1076" s="18">
        <v>30</v>
      </c>
      <c r="E1076" s="18">
        <v>27</v>
      </c>
      <c r="F1076" s="18">
        <v>15</v>
      </c>
      <c r="G1076" s="26">
        <v>10</v>
      </c>
    </row>
    <row r="1077" spans="1:7" x14ac:dyDescent="0.25">
      <c r="A1077" s="274" t="s">
        <v>391</v>
      </c>
      <c r="B1077" s="18">
        <v>7</v>
      </c>
      <c r="C1077" s="18">
        <v>4</v>
      </c>
      <c r="D1077" s="18" t="s">
        <v>98</v>
      </c>
      <c r="E1077" s="18" t="s">
        <v>98</v>
      </c>
      <c r="F1077" s="18">
        <v>7</v>
      </c>
      <c r="G1077" s="26">
        <v>4</v>
      </c>
    </row>
    <row r="1078" spans="1:7" x14ac:dyDescent="0.25">
      <c r="A1078" s="274" t="s">
        <v>395</v>
      </c>
      <c r="B1078" s="18">
        <v>12</v>
      </c>
      <c r="C1078" s="18">
        <v>5</v>
      </c>
      <c r="D1078" s="18">
        <v>5</v>
      </c>
      <c r="E1078" s="18">
        <v>3</v>
      </c>
      <c r="F1078" s="18">
        <v>7</v>
      </c>
      <c r="G1078" s="26">
        <v>2</v>
      </c>
    </row>
    <row r="1079" spans="1:7" x14ac:dyDescent="0.25">
      <c r="A1079" s="274" t="s">
        <v>398</v>
      </c>
      <c r="B1079" s="18">
        <v>52</v>
      </c>
      <c r="C1079" s="18">
        <v>22</v>
      </c>
      <c r="D1079" s="18">
        <v>7</v>
      </c>
      <c r="E1079" s="18">
        <v>3</v>
      </c>
      <c r="F1079" s="18">
        <v>45</v>
      </c>
      <c r="G1079" s="26">
        <v>19</v>
      </c>
    </row>
    <row r="1080" spans="1:7" x14ac:dyDescent="0.25">
      <c r="A1080" s="274" t="s">
        <v>400</v>
      </c>
      <c r="B1080" s="18">
        <v>10</v>
      </c>
      <c r="C1080" s="18">
        <v>5</v>
      </c>
      <c r="D1080" s="18">
        <v>1</v>
      </c>
      <c r="E1080" s="18" t="s">
        <v>98</v>
      </c>
      <c r="F1080" s="18">
        <v>9</v>
      </c>
      <c r="G1080" s="26">
        <v>5</v>
      </c>
    </row>
    <row r="1081" spans="1:7" x14ac:dyDescent="0.25">
      <c r="A1081" s="274" t="s">
        <v>402</v>
      </c>
      <c r="B1081" s="18">
        <v>471</v>
      </c>
      <c r="C1081" s="18">
        <v>70</v>
      </c>
      <c r="D1081" s="18">
        <v>156</v>
      </c>
      <c r="E1081" s="18">
        <v>23</v>
      </c>
      <c r="F1081" s="18">
        <v>315</v>
      </c>
      <c r="G1081" s="26">
        <v>47</v>
      </c>
    </row>
    <row r="1082" spans="1:7" x14ac:dyDescent="0.25">
      <c r="A1082" s="274" t="s">
        <v>406</v>
      </c>
      <c r="B1082" s="18">
        <v>1</v>
      </c>
      <c r="C1082" s="18">
        <v>1</v>
      </c>
      <c r="D1082" s="18">
        <v>1</v>
      </c>
      <c r="E1082" s="18">
        <v>1</v>
      </c>
      <c r="F1082" s="18" t="s">
        <v>98</v>
      </c>
      <c r="G1082" s="26" t="s">
        <v>98</v>
      </c>
    </row>
    <row r="1083" spans="1:7" x14ac:dyDescent="0.25">
      <c r="A1083" s="274" t="s">
        <v>409</v>
      </c>
      <c r="B1083" s="18">
        <v>34</v>
      </c>
      <c r="C1083" s="18">
        <v>26</v>
      </c>
      <c r="D1083" s="18">
        <v>24</v>
      </c>
      <c r="E1083" s="18">
        <v>20</v>
      </c>
      <c r="F1083" s="18">
        <v>10</v>
      </c>
      <c r="G1083" s="26">
        <v>6</v>
      </c>
    </row>
    <row r="1084" spans="1:7" x14ac:dyDescent="0.25">
      <c r="A1084" s="274" t="s">
        <v>412</v>
      </c>
      <c r="B1084" s="18">
        <v>1</v>
      </c>
      <c r="C1084" s="18">
        <v>1</v>
      </c>
      <c r="D1084" s="18" t="s">
        <v>98</v>
      </c>
      <c r="E1084" s="18" t="s">
        <v>98</v>
      </c>
      <c r="F1084" s="18">
        <v>1</v>
      </c>
      <c r="G1084" s="26">
        <v>1</v>
      </c>
    </row>
    <row r="1085" spans="1:7" x14ac:dyDescent="0.25">
      <c r="A1085" s="274" t="s">
        <v>413</v>
      </c>
      <c r="B1085" s="18">
        <v>22</v>
      </c>
      <c r="C1085" s="18">
        <v>7</v>
      </c>
      <c r="D1085" s="18">
        <v>6</v>
      </c>
      <c r="E1085" s="18">
        <v>3</v>
      </c>
      <c r="F1085" s="18">
        <v>16</v>
      </c>
      <c r="G1085" s="26">
        <v>4</v>
      </c>
    </row>
    <row r="1086" spans="1:7" x14ac:dyDescent="0.25">
      <c r="A1086" s="274" t="s">
        <v>414</v>
      </c>
      <c r="B1086" s="18">
        <v>2</v>
      </c>
      <c r="C1086" s="18">
        <v>1</v>
      </c>
      <c r="D1086" s="18" t="s">
        <v>98</v>
      </c>
      <c r="E1086" s="18" t="s">
        <v>98</v>
      </c>
      <c r="F1086" s="18">
        <v>2</v>
      </c>
      <c r="G1086" s="26">
        <v>1</v>
      </c>
    </row>
    <row r="1087" spans="1:7" x14ac:dyDescent="0.25">
      <c r="A1087" s="274" t="s">
        <v>418</v>
      </c>
      <c r="B1087" s="18">
        <v>8</v>
      </c>
      <c r="C1087" s="18">
        <v>6</v>
      </c>
      <c r="D1087" s="18" t="s">
        <v>98</v>
      </c>
      <c r="E1087" s="18" t="s">
        <v>98</v>
      </c>
      <c r="F1087" s="18">
        <v>8</v>
      </c>
      <c r="G1087" s="26">
        <v>6</v>
      </c>
    </row>
    <row r="1088" spans="1:7" x14ac:dyDescent="0.25">
      <c r="A1088" s="274" t="s">
        <v>420</v>
      </c>
      <c r="B1088" s="18">
        <v>71420</v>
      </c>
      <c r="C1088" s="18">
        <v>71257</v>
      </c>
      <c r="D1088" s="18">
        <v>16232</v>
      </c>
      <c r="E1088" s="18">
        <v>16209</v>
      </c>
      <c r="F1088" s="18">
        <v>55188</v>
      </c>
      <c r="G1088" s="26">
        <v>55048</v>
      </c>
    </row>
    <row r="1089" spans="1:7" x14ac:dyDescent="0.25">
      <c r="A1089" s="274" t="s">
        <v>421</v>
      </c>
      <c r="B1089" s="18">
        <v>35</v>
      </c>
      <c r="C1089" s="18">
        <v>18</v>
      </c>
      <c r="D1089" s="18">
        <v>6</v>
      </c>
      <c r="E1089" s="18">
        <v>4</v>
      </c>
      <c r="F1089" s="18">
        <v>29</v>
      </c>
      <c r="G1089" s="26">
        <v>14</v>
      </c>
    </row>
    <row r="1090" spans="1:7" x14ac:dyDescent="0.25">
      <c r="A1090" s="274" t="s">
        <v>425</v>
      </c>
      <c r="B1090" s="18">
        <v>2</v>
      </c>
      <c r="C1090" s="18">
        <v>1</v>
      </c>
      <c r="D1090" s="18" t="s">
        <v>98</v>
      </c>
      <c r="E1090" s="18" t="s">
        <v>98</v>
      </c>
      <c r="F1090" s="18">
        <v>2</v>
      </c>
      <c r="G1090" s="26">
        <v>1</v>
      </c>
    </row>
    <row r="1091" spans="1:7" x14ac:dyDescent="0.25">
      <c r="A1091" s="274" t="s">
        <v>431</v>
      </c>
      <c r="B1091" s="18">
        <v>20</v>
      </c>
      <c r="C1091" s="18">
        <v>19</v>
      </c>
      <c r="D1091" s="18">
        <v>18</v>
      </c>
      <c r="E1091" s="18">
        <v>18</v>
      </c>
      <c r="F1091" s="18">
        <v>2</v>
      </c>
      <c r="G1091" s="26">
        <v>1</v>
      </c>
    </row>
    <row r="1092" spans="1:7" x14ac:dyDescent="0.25">
      <c r="A1092" s="274" t="s">
        <v>433</v>
      </c>
      <c r="B1092" s="18">
        <v>152</v>
      </c>
      <c r="C1092" s="18">
        <v>117</v>
      </c>
      <c r="D1092" s="18">
        <v>24</v>
      </c>
      <c r="E1092" s="18">
        <v>23</v>
      </c>
      <c r="F1092" s="18">
        <v>128</v>
      </c>
      <c r="G1092" s="26">
        <v>94</v>
      </c>
    </row>
    <row r="1093" spans="1:7" x14ac:dyDescent="0.25">
      <c r="A1093" s="274" t="s">
        <v>436</v>
      </c>
      <c r="B1093" s="18">
        <v>1</v>
      </c>
      <c r="C1093" s="18">
        <v>1</v>
      </c>
      <c r="D1093" s="18" t="s">
        <v>98</v>
      </c>
      <c r="E1093" s="18" t="s">
        <v>98</v>
      </c>
      <c r="F1093" s="18">
        <v>1</v>
      </c>
      <c r="G1093" s="26">
        <v>1</v>
      </c>
    </row>
    <row r="1094" spans="1:7" x14ac:dyDescent="0.25">
      <c r="A1094" s="274" t="s">
        <v>438</v>
      </c>
      <c r="B1094" s="18">
        <v>120</v>
      </c>
      <c r="C1094" s="18">
        <v>75</v>
      </c>
      <c r="D1094" s="18">
        <v>52</v>
      </c>
      <c r="E1094" s="18">
        <v>34</v>
      </c>
      <c r="F1094" s="18">
        <v>68</v>
      </c>
      <c r="G1094" s="26">
        <v>41</v>
      </c>
    </row>
    <row r="1095" spans="1:7" x14ac:dyDescent="0.25">
      <c r="A1095" s="274" t="s">
        <v>441</v>
      </c>
      <c r="B1095" s="18">
        <v>8</v>
      </c>
      <c r="C1095" s="18">
        <v>6</v>
      </c>
      <c r="D1095" s="18">
        <v>5</v>
      </c>
      <c r="E1095" s="18">
        <v>4</v>
      </c>
      <c r="F1095" s="18">
        <v>3</v>
      </c>
      <c r="G1095" s="26">
        <v>2</v>
      </c>
    </row>
    <row r="1096" spans="1:7" x14ac:dyDescent="0.25">
      <c r="A1096" s="274" t="s">
        <v>442</v>
      </c>
      <c r="B1096" s="18">
        <v>35</v>
      </c>
      <c r="C1096" s="18">
        <v>13</v>
      </c>
      <c r="D1096" s="18">
        <v>16</v>
      </c>
      <c r="E1096" s="18">
        <v>8</v>
      </c>
      <c r="F1096" s="18">
        <v>19</v>
      </c>
      <c r="G1096" s="26">
        <v>5</v>
      </c>
    </row>
    <row r="1097" spans="1:7" x14ac:dyDescent="0.25">
      <c r="A1097" s="274" t="s">
        <v>443</v>
      </c>
      <c r="B1097" s="18">
        <v>5</v>
      </c>
      <c r="C1097" s="18">
        <v>1</v>
      </c>
      <c r="D1097" s="18">
        <v>2</v>
      </c>
      <c r="E1097" s="18" t="s">
        <v>98</v>
      </c>
      <c r="F1097" s="18">
        <v>3</v>
      </c>
      <c r="G1097" s="26">
        <v>1</v>
      </c>
    </row>
    <row r="1098" spans="1:7" x14ac:dyDescent="0.25">
      <c r="A1098" s="274" t="s">
        <v>444</v>
      </c>
      <c r="B1098" s="18">
        <v>3</v>
      </c>
      <c r="C1098" s="18">
        <v>2</v>
      </c>
      <c r="D1098" s="18">
        <v>2</v>
      </c>
      <c r="E1098" s="18">
        <v>2</v>
      </c>
      <c r="F1098" s="18">
        <v>1</v>
      </c>
      <c r="G1098" s="26" t="s">
        <v>98</v>
      </c>
    </row>
    <row r="1099" spans="1:7" x14ac:dyDescent="0.25">
      <c r="A1099" s="274" t="s">
        <v>446</v>
      </c>
      <c r="B1099" s="18">
        <v>14</v>
      </c>
      <c r="C1099" s="18">
        <v>7</v>
      </c>
      <c r="D1099" s="18">
        <v>10</v>
      </c>
      <c r="E1099" s="18">
        <v>5</v>
      </c>
      <c r="F1099" s="18">
        <v>4</v>
      </c>
      <c r="G1099" s="26">
        <v>2</v>
      </c>
    </row>
    <row r="1100" spans="1:7" x14ac:dyDescent="0.25">
      <c r="A1100" s="274" t="s">
        <v>447</v>
      </c>
      <c r="B1100" s="18">
        <v>211</v>
      </c>
      <c r="C1100" s="18">
        <v>139</v>
      </c>
      <c r="D1100" s="18">
        <v>29</v>
      </c>
      <c r="E1100" s="18">
        <v>20</v>
      </c>
      <c r="F1100" s="18">
        <v>182</v>
      </c>
      <c r="G1100" s="26">
        <v>119</v>
      </c>
    </row>
    <row r="1101" spans="1:7" x14ac:dyDescent="0.25">
      <c r="A1101" s="274" t="s">
        <v>449</v>
      </c>
      <c r="B1101" s="18">
        <v>314</v>
      </c>
      <c r="C1101" s="18">
        <v>97</v>
      </c>
      <c r="D1101" s="18">
        <v>77</v>
      </c>
      <c r="E1101" s="18">
        <v>25</v>
      </c>
      <c r="F1101" s="18">
        <v>237</v>
      </c>
      <c r="G1101" s="26">
        <v>72</v>
      </c>
    </row>
    <row r="1102" spans="1:7" x14ac:dyDescent="0.25">
      <c r="A1102" s="274" t="s">
        <v>452</v>
      </c>
      <c r="B1102" s="18">
        <v>45</v>
      </c>
      <c r="C1102" s="18">
        <v>18</v>
      </c>
      <c r="D1102" s="18">
        <v>10</v>
      </c>
      <c r="E1102" s="18">
        <v>4</v>
      </c>
      <c r="F1102" s="18">
        <v>35</v>
      </c>
      <c r="G1102" s="26">
        <v>14</v>
      </c>
    </row>
    <row r="1103" spans="1:7" x14ac:dyDescent="0.25">
      <c r="A1103" s="274" t="s">
        <v>453</v>
      </c>
      <c r="B1103" s="18">
        <v>126</v>
      </c>
      <c r="C1103" s="18">
        <v>17</v>
      </c>
      <c r="D1103" s="18">
        <v>44</v>
      </c>
      <c r="E1103" s="18">
        <v>5</v>
      </c>
      <c r="F1103" s="18">
        <v>82</v>
      </c>
      <c r="G1103" s="26">
        <v>12</v>
      </c>
    </row>
    <row r="1104" spans="1:7" x14ac:dyDescent="0.25">
      <c r="A1104" s="274" t="s">
        <v>457</v>
      </c>
      <c r="B1104" s="18">
        <v>2</v>
      </c>
      <c r="C1104" s="18">
        <v>2</v>
      </c>
      <c r="D1104" s="18">
        <v>2</v>
      </c>
      <c r="E1104" s="18">
        <v>2</v>
      </c>
      <c r="F1104" s="18" t="s">
        <v>98</v>
      </c>
      <c r="G1104" s="26" t="s">
        <v>98</v>
      </c>
    </row>
    <row r="1105" spans="1:7" x14ac:dyDescent="0.25">
      <c r="A1105" s="274" t="s">
        <v>458</v>
      </c>
      <c r="B1105" s="18">
        <v>7</v>
      </c>
      <c r="C1105" s="18">
        <v>1</v>
      </c>
      <c r="D1105" s="18">
        <v>5</v>
      </c>
      <c r="E1105" s="18" t="s">
        <v>98</v>
      </c>
      <c r="F1105" s="18">
        <v>2</v>
      </c>
      <c r="G1105" s="26">
        <v>1</v>
      </c>
    </row>
    <row r="1106" spans="1:7" x14ac:dyDescent="0.25">
      <c r="A1106" s="274" t="s">
        <v>459</v>
      </c>
      <c r="B1106" s="18">
        <v>11</v>
      </c>
      <c r="C1106" s="18">
        <v>11</v>
      </c>
      <c r="D1106" s="18">
        <v>6</v>
      </c>
      <c r="E1106" s="18">
        <v>6</v>
      </c>
      <c r="F1106" s="18">
        <v>5</v>
      </c>
      <c r="G1106" s="26">
        <v>5</v>
      </c>
    </row>
    <row r="1107" spans="1:7" x14ac:dyDescent="0.25">
      <c r="A1107" s="274" t="s">
        <v>460</v>
      </c>
      <c r="B1107" s="18">
        <v>5</v>
      </c>
      <c r="C1107" s="18">
        <v>1</v>
      </c>
      <c r="D1107" s="18">
        <v>1</v>
      </c>
      <c r="E1107" s="18" t="s">
        <v>98</v>
      </c>
      <c r="F1107" s="18">
        <v>4</v>
      </c>
      <c r="G1107" s="26">
        <v>1</v>
      </c>
    </row>
    <row r="1108" spans="1:7" x14ac:dyDescent="0.25">
      <c r="A1108" s="274" t="s">
        <v>461</v>
      </c>
      <c r="B1108" s="18">
        <v>22</v>
      </c>
      <c r="C1108" s="18">
        <v>12</v>
      </c>
      <c r="D1108" s="18">
        <v>14</v>
      </c>
      <c r="E1108" s="18">
        <v>9</v>
      </c>
      <c r="F1108" s="18">
        <v>8</v>
      </c>
      <c r="G1108" s="26">
        <v>3</v>
      </c>
    </row>
    <row r="1109" spans="1:7" x14ac:dyDescent="0.25">
      <c r="A1109" s="274" t="s">
        <v>463</v>
      </c>
      <c r="B1109" s="18">
        <v>1</v>
      </c>
      <c r="C1109" s="18" t="s">
        <v>98</v>
      </c>
      <c r="D1109" s="18">
        <v>1</v>
      </c>
      <c r="E1109" s="18" t="s">
        <v>98</v>
      </c>
      <c r="F1109" s="18" t="s">
        <v>98</v>
      </c>
      <c r="G1109" s="26" t="s">
        <v>98</v>
      </c>
    </row>
    <row r="1110" spans="1:7" x14ac:dyDescent="0.25">
      <c r="A1110" s="274" t="s">
        <v>468</v>
      </c>
      <c r="B1110" s="18">
        <v>1</v>
      </c>
      <c r="C1110" s="18" t="s">
        <v>98</v>
      </c>
      <c r="D1110" s="18" t="s">
        <v>98</v>
      </c>
      <c r="E1110" s="18" t="s">
        <v>98</v>
      </c>
      <c r="F1110" s="18">
        <v>1</v>
      </c>
      <c r="G1110" s="26" t="s">
        <v>98</v>
      </c>
    </row>
    <row r="1111" spans="1:7" x14ac:dyDescent="0.25">
      <c r="A1111" s="274" t="s">
        <v>470</v>
      </c>
      <c r="B1111" s="18">
        <v>11</v>
      </c>
      <c r="C1111" s="18">
        <v>1</v>
      </c>
      <c r="D1111" s="18" t="s">
        <v>98</v>
      </c>
      <c r="E1111" s="18" t="s">
        <v>98</v>
      </c>
      <c r="F1111" s="18">
        <v>11</v>
      </c>
      <c r="G1111" s="26">
        <v>1</v>
      </c>
    </row>
    <row r="1112" spans="1:7" x14ac:dyDescent="0.25">
      <c r="A1112" s="274" t="s">
        <v>472</v>
      </c>
      <c r="B1112" s="18">
        <v>6</v>
      </c>
      <c r="C1112" s="18">
        <v>2</v>
      </c>
      <c r="D1112" s="18">
        <v>1</v>
      </c>
      <c r="E1112" s="18" t="s">
        <v>98</v>
      </c>
      <c r="F1112" s="18">
        <v>5</v>
      </c>
      <c r="G1112" s="26">
        <v>2</v>
      </c>
    </row>
    <row r="1113" spans="1:7" x14ac:dyDescent="0.25">
      <c r="A1113" s="274" t="s">
        <v>473</v>
      </c>
      <c r="B1113" s="18">
        <v>2</v>
      </c>
      <c r="C1113" s="18" t="s">
        <v>98</v>
      </c>
      <c r="D1113" s="18">
        <v>2</v>
      </c>
      <c r="E1113" s="18" t="s">
        <v>98</v>
      </c>
      <c r="F1113" s="18" t="s">
        <v>98</v>
      </c>
      <c r="G1113" s="26" t="s">
        <v>98</v>
      </c>
    </row>
    <row r="1114" spans="1:7" ht="23.25" x14ac:dyDescent="0.25">
      <c r="A1114" s="275" t="s">
        <v>474</v>
      </c>
      <c r="B1114" s="18">
        <v>12</v>
      </c>
      <c r="C1114" s="18">
        <v>8</v>
      </c>
      <c r="D1114" s="18">
        <v>6</v>
      </c>
      <c r="E1114" s="18">
        <v>4</v>
      </c>
      <c r="F1114" s="18">
        <v>6</v>
      </c>
      <c r="G1114" s="26">
        <v>4</v>
      </c>
    </row>
    <row r="1115" spans="1:7" ht="23.25" x14ac:dyDescent="0.25">
      <c r="A1115" s="245" t="s">
        <v>475</v>
      </c>
      <c r="B1115" s="17">
        <v>7586</v>
      </c>
      <c r="C1115" s="17" t="s">
        <v>476</v>
      </c>
      <c r="D1115" s="17">
        <v>2014</v>
      </c>
      <c r="E1115" s="17" t="s">
        <v>476</v>
      </c>
      <c r="F1115" s="17">
        <v>5572</v>
      </c>
      <c r="G1115" s="162" t="s">
        <v>476</v>
      </c>
    </row>
    <row r="1116" spans="1:7" x14ac:dyDescent="0.25">
      <c r="A1116" s="247" t="s">
        <v>763</v>
      </c>
      <c r="B1116" s="278"/>
      <c r="C1116" s="278"/>
      <c r="D1116" s="278"/>
      <c r="E1116" s="278"/>
      <c r="F1116" s="278"/>
      <c r="G1116" s="279"/>
    </row>
    <row r="1117" spans="1:7" x14ac:dyDescent="0.25">
      <c r="A1117" s="250" t="s">
        <v>314</v>
      </c>
      <c r="B1117" s="17">
        <v>76558</v>
      </c>
      <c r="C1117" s="17">
        <v>76414</v>
      </c>
      <c r="D1117" s="17">
        <v>41202</v>
      </c>
      <c r="E1117" s="17">
        <v>41133</v>
      </c>
      <c r="F1117" s="17">
        <v>35356</v>
      </c>
      <c r="G1117" s="162">
        <v>35281</v>
      </c>
    </row>
    <row r="1118" spans="1:7" x14ac:dyDescent="0.25">
      <c r="A1118" s="272" t="s">
        <v>315</v>
      </c>
      <c r="B1118" s="18">
        <v>81151</v>
      </c>
      <c r="C1118" s="18">
        <v>77919</v>
      </c>
      <c r="D1118" s="18">
        <v>44331</v>
      </c>
      <c r="E1118" s="18">
        <v>42043</v>
      </c>
      <c r="F1118" s="18">
        <v>36820</v>
      </c>
      <c r="G1118" s="26">
        <v>35876</v>
      </c>
    </row>
    <row r="1119" spans="1:7" x14ac:dyDescent="0.25">
      <c r="A1119" s="273" t="s">
        <v>317</v>
      </c>
      <c r="B1119" s="18">
        <v>1</v>
      </c>
      <c r="C1119" s="18" t="s">
        <v>98</v>
      </c>
      <c r="D1119" s="18" t="s">
        <v>98</v>
      </c>
      <c r="E1119" s="18" t="s">
        <v>98</v>
      </c>
      <c r="F1119" s="18">
        <v>1</v>
      </c>
      <c r="G1119" s="26" t="s">
        <v>98</v>
      </c>
    </row>
    <row r="1120" spans="1:7" x14ac:dyDescent="0.25">
      <c r="A1120" s="273" t="s">
        <v>318</v>
      </c>
      <c r="B1120" s="18">
        <v>10</v>
      </c>
      <c r="C1120" s="18">
        <v>7</v>
      </c>
      <c r="D1120" s="18">
        <v>9</v>
      </c>
      <c r="E1120" s="18">
        <v>7</v>
      </c>
      <c r="F1120" s="18">
        <v>1</v>
      </c>
      <c r="G1120" s="26" t="s">
        <v>98</v>
      </c>
    </row>
    <row r="1121" spans="1:7" x14ac:dyDescent="0.25">
      <c r="A1121" s="274" t="s">
        <v>319</v>
      </c>
      <c r="B1121" s="18">
        <v>1</v>
      </c>
      <c r="C1121" s="18">
        <v>1</v>
      </c>
      <c r="D1121" s="18">
        <v>1</v>
      </c>
      <c r="E1121" s="18">
        <v>1</v>
      </c>
      <c r="F1121" s="18" t="s">
        <v>98</v>
      </c>
      <c r="G1121" s="26" t="s">
        <v>98</v>
      </c>
    </row>
    <row r="1122" spans="1:7" x14ac:dyDescent="0.25">
      <c r="A1122" s="274" t="s">
        <v>320</v>
      </c>
      <c r="B1122" s="18">
        <v>4</v>
      </c>
      <c r="C1122" s="18">
        <v>2</v>
      </c>
      <c r="D1122" s="18">
        <v>4</v>
      </c>
      <c r="E1122" s="18">
        <v>2</v>
      </c>
      <c r="F1122" s="18" t="s">
        <v>98</v>
      </c>
      <c r="G1122" s="26" t="s">
        <v>98</v>
      </c>
    </row>
    <row r="1123" spans="1:7" x14ac:dyDescent="0.25">
      <c r="A1123" s="274" t="s">
        <v>482</v>
      </c>
      <c r="B1123" s="18">
        <v>1</v>
      </c>
      <c r="C1123" s="18" t="s">
        <v>98</v>
      </c>
      <c r="D1123" s="18">
        <v>1</v>
      </c>
      <c r="E1123" s="18" t="s">
        <v>98</v>
      </c>
      <c r="F1123" s="18" t="s">
        <v>98</v>
      </c>
      <c r="G1123" s="26" t="s">
        <v>98</v>
      </c>
    </row>
    <row r="1124" spans="1:7" x14ac:dyDescent="0.25">
      <c r="A1124" s="274" t="s">
        <v>321</v>
      </c>
      <c r="B1124" s="18">
        <v>127</v>
      </c>
      <c r="C1124" s="18">
        <v>85</v>
      </c>
      <c r="D1124" s="18">
        <v>94</v>
      </c>
      <c r="E1124" s="18">
        <v>57</v>
      </c>
      <c r="F1124" s="18">
        <v>33</v>
      </c>
      <c r="G1124" s="26">
        <v>28</v>
      </c>
    </row>
    <row r="1125" spans="1:7" x14ac:dyDescent="0.25">
      <c r="A1125" s="274" t="s">
        <v>324</v>
      </c>
      <c r="B1125" s="18">
        <v>2</v>
      </c>
      <c r="C1125" s="18">
        <v>1</v>
      </c>
      <c r="D1125" s="18">
        <v>1</v>
      </c>
      <c r="E1125" s="18" t="s">
        <v>98</v>
      </c>
      <c r="F1125" s="18">
        <v>1</v>
      </c>
      <c r="G1125" s="26">
        <v>1</v>
      </c>
    </row>
    <row r="1126" spans="1:7" x14ac:dyDescent="0.25">
      <c r="A1126" s="274" t="s">
        <v>771</v>
      </c>
      <c r="B1126" s="18">
        <v>1</v>
      </c>
      <c r="C1126" s="18">
        <v>1</v>
      </c>
      <c r="D1126" s="18">
        <v>1</v>
      </c>
      <c r="E1126" s="18">
        <v>1</v>
      </c>
      <c r="F1126" s="18" t="s">
        <v>98</v>
      </c>
      <c r="G1126" s="26" t="s">
        <v>98</v>
      </c>
    </row>
    <row r="1127" spans="1:7" x14ac:dyDescent="0.25">
      <c r="A1127" s="274" t="s">
        <v>326</v>
      </c>
      <c r="B1127" s="18">
        <v>2213</v>
      </c>
      <c r="C1127" s="18">
        <v>561</v>
      </c>
      <c r="D1127" s="18">
        <v>1638</v>
      </c>
      <c r="E1127" s="18">
        <v>390</v>
      </c>
      <c r="F1127" s="18">
        <v>575</v>
      </c>
      <c r="G1127" s="26">
        <v>171</v>
      </c>
    </row>
    <row r="1128" spans="1:7" x14ac:dyDescent="0.25">
      <c r="A1128" s="274" t="s">
        <v>328</v>
      </c>
      <c r="B1128" s="18">
        <v>8</v>
      </c>
      <c r="C1128" s="18">
        <v>3</v>
      </c>
      <c r="D1128" s="18">
        <v>6</v>
      </c>
      <c r="E1128" s="18">
        <v>3</v>
      </c>
      <c r="F1128" s="18">
        <v>2</v>
      </c>
      <c r="G1128" s="26" t="s">
        <v>98</v>
      </c>
    </row>
    <row r="1129" spans="1:7" x14ac:dyDescent="0.25">
      <c r="A1129" s="274" t="s">
        <v>329</v>
      </c>
      <c r="B1129" s="18">
        <v>92</v>
      </c>
      <c r="C1129" s="18">
        <v>58</v>
      </c>
      <c r="D1129" s="18">
        <v>71</v>
      </c>
      <c r="E1129" s="18">
        <v>44</v>
      </c>
      <c r="F1129" s="18">
        <v>21</v>
      </c>
      <c r="G1129" s="26">
        <v>14</v>
      </c>
    </row>
    <row r="1130" spans="1:7" x14ac:dyDescent="0.25">
      <c r="A1130" s="274" t="s">
        <v>330</v>
      </c>
      <c r="B1130" s="18">
        <v>1</v>
      </c>
      <c r="C1130" s="18">
        <v>1</v>
      </c>
      <c r="D1130" s="18">
        <v>1</v>
      </c>
      <c r="E1130" s="18">
        <v>1</v>
      </c>
      <c r="F1130" s="18" t="s">
        <v>98</v>
      </c>
      <c r="G1130" s="26" t="s">
        <v>98</v>
      </c>
    </row>
    <row r="1131" spans="1:7" x14ac:dyDescent="0.25">
      <c r="A1131" s="274" t="s">
        <v>333</v>
      </c>
      <c r="B1131" s="18">
        <v>30</v>
      </c>
      <c r="C1131" s="18">
        <v>20</v>
      </c>
      <c r="D1131" s="18">
        <v>30</v>
      </c>
      <c r="E1131" s="18">
        <v>20</v>
      </c>
      <c r="F1131" s="18" t="s">
        <v>98</v>
      </c>
      <c r="G1131" s="26" t="s">
        <v>98</v>
      </c>
    </row>
    <row r="1132" spans="1:7" x14ac:dyDescent="0.25">
      <c r="A1132" s="274" t="s">
        <v>334</v>
      </c>
      <c r="B1132" s="18">
        <v>87</v>
      </c>
      <c r="C1132" s="18">
        <v>25</v>
      </c>
      <c r="D1132" s="18">
        <v>48</v>
      </c>
      <c r="E1132" s="18">
        <v>12</v>
      </c>
      <c r="F1132" s="18">
        <v>39</v>
      </c>
      <c r="G1132" s="26">
        <v>13</v>
      </c>
    </row>
    <row r="1133" spans="1:7" x14ac:dyDescent="0.25">
      <c r="A1133" s="274" t="s">
        <v>337</v>
      </c>
      <c r="B1133" s="18">
        <v>7</v>
      </c>
      <c r="C1133" s="18">
        <v>3</v>
      </c>
      <c r="D1133" s="18">
        <v>5</v>
      </c>
      <c r="E1133" s="18">
        <v>2</v>
      </c>
      <c r="F1133" s="18">
        <v>2</v>
      </c>
      <c r="G1133" s="26">
        <v>1</v>
      </c>
    </row>
    <row r="1134" spans="1:7" x14ac:dyDescent="0.25">
      <c r="A1134" s="274" t="s">
        <v>345</v>
      </c>
      <c r="B1134" s="18">
        <v>8</v>
      </c>
      <c r="C1134" s="18">
        <v>5</v>
      </c>
      <c r="D1134" s="18">
        <v>4</v>
      </c>
      <c r="E1134" s="18">
        <v>1</v>
      </c>
      <c r="F1134" s="18">
        <v>4</v>
      </c>
      <c r="G1134" s="26">
        <v>4</v>
      </c>
    </row>
    <row r="1135" spans="1:7" x14ac:dyDescent="0.25">
      <c r="A1135" s="274" t="s">
        <v>346</v>
      </c>
      <c r="B1135" s="18">
        <v>34</v>
      </c>
      <c r="C1135" s="18">
        <v>15</v>
      </c>
      <c r="D1135" s="18">
        <v>16</v>
      </c>
      <c r="E1135" s="18">
        <v>3</v>
      </c>
      <c r="F1135" s="18">
        <v>18</v>
      </c>
      <c r="G1135" s="26">
        <v>12</v>
      </c>
    </row>
    <row r="1136" spans="1:7" x14ac:dyDescent="0.25">
      <c r="A1136" s="274" t="s">
        <v>347</v>
      </c>
      <c r="B1136" s="18">
        <v>2</v>
      </c>
      <c r="C1136" s="18">
        <v>2</v>
      </c>
      <c r="D1136" s="18">
        <v>1</v>
      </c>
      <c r="E1136" s="18">
        <v>1</v>
      </c>
      <c r="F1136" s="18">
        <v>1</v>
      </c>
      <c r="G1136" s="26">
        <v>1</v>
      </c>
    </row>
    <row r="1137" spans="1:7" x14ac:dyDescent="0.25">
      <c r="A1137" s="274" t="s">
        <v>348</v>
      </c>
      <c r="B1137" s="18">
        <v>18</v>
      </c>
      <c r="C1137" s="18">
        <v>13</v>
      </c>
      <c r="D1137" s="18">
        <v>18</v>
      </c>
      <c r="E1137" s="18">
        <v>13</v>
      </c>
      <c r="F1137" s="18" t="s">
        <v>98</v>
      </c>
      <c r="G1137" s="26" t="s">
        <v>98</v>
      </c>
    </row>
    <row r="1138" spans="1:7" x14ac:dyDescent="0.25">
      <c r="A1138" s="274" t="s">
        <v>357</v>
      </c>
      <c r="B1138" s="18">
        <v>3</v>
      </c>
      <c r="C1138" s="18">
        <v>3</v>
      </c>
      <c r="D1138" s="18">
        <v>1</v>
      </c>
      <c r="E1138" s="18">
        <v>1</v>
      </c>
      <c r="F1138" s="18">
        <v>2</v>
      </c>
      <c r="G1138" s="26">
        <v>2</v>
      </c>
    </row>
    <row r="1139" spans="1:7" x14ac:dyDescent="0.25">
      <c r="A1139" s="274" t="s">
        <v>360</v>
      </c>
      <c r="B1139" s="18">
        <v>10</v>
      </c>
      <c r="C1139" s="18">
        <v>7</v>
      </c>
      <c r="D1139" s="18">
        <v>10</v>
      </c>
      <c r="E1139" s="18">
        <v>7</v>
      </c>
      <c r="F1139" s="18" t="s">
        <v>98</v>
      </c>
      <c r="G1139" s="26" t="s">
        <v>98</v>
      </c>
    </row>
    <row r="1140" spans="1:7" x14ac:dyDescent="0.25">
      <c r="A1140" s="274" t="s">
        <v>361</v>
      </c>
      <c r="B1140" s="18">
        <v>1</v>
      </c>
      <c r="C1140" s="18" t="s">
        <v>98</v>
      </c>
      <c r="D1140" s="18">
        <v>1</v>
      </c>
      <c r="E1140" s="18" t="s">
        <v>98</v>
      </c>
      <c r="F1140" s="18" t="s">
        <v>98</v>
      </c>
      <c r="G1140" s="26" t="s">
        <v>98</v>
      </c>
    </row>
    <row r="1141" spans="1:7" x14ac:dyDescent="0.25">
      <c r="A1141" s="274" t="s">
        <v>364</v>
      </c>
      <c r="B1141" s="18">
        <v>24</v>
      </c>
      <c r="C1141" s="18">
        <v>4</v>
      </c>
      <c r="D1141" s="18">
        <v>13</v>
      </c>
      <c r="E1141" s="18">
        <v>2</v>
      </c>
      <c r="F1141" s="18">
        <v>11</v>
      </c>
      <c r="G1141" s="26">
        <v>2</v>
      </c>
    </row>
    <row r="1142" spans="1:7" x14ac:dyDescent="0.25">
      <c r="A1142" s="274" t="s">
        <v>365</v>
      </c>
      <c r="B1142" s="18">
        <v>23</v>
      </c>
      <c r="C1142" s="18">
        <v>12</v>
      </c>
      <c r="D1142" s="18">
        <v>16</v>
      </c>
      <c r="E1142" s="18">
        <v>7</v>
      </c>
      <c r="F1142" s="18">
        <v>7</v>
      </c>
      <c r="G1142" s="26">
        <v>5</v>
      </c>
    </row>
    <row r="1143" spans="1:7" x14ac:dyDescent="0.25">
      <c r="A1143" s="274" t="s">
        <v>366</v>
      </c>
      <c r="B1143" s="18">
        <v>4</v>
      </c>
      <c r="C1143" s="18">
        <v>1</v>
      </c>
      <c r="D1143" s="18">
        <v>3</v>
      </c>
      <c r="E1143" s="18">
        <v>1</v>
      </c>
      <c r="F1143" s="18">
        <v>1</v>
      </c>
      <c r="G1143" s="26" t="s">
        <v>98</v>
      </c>
    </row>
    <row r="1144" spans="1:7" x14ac:dyDescent="0.25">
      <c r="A1144" s="274" t="s">
        <v>367</v>
      </c>
      <c r="B1144" s="18">
        <v>36</v>
      </c>
      <c r="C1144" s="18">
        <v>13</v>
      </c>
      <c r="D1144" s="18">
        <v>32</v>
      </c>
      <c r="E1144" s="18">
        <v>13</v>
      </c>
      <c r="F1144" s="18">
        <v>4</v>
      </c>
      <c r="G1144" s="26" t="s">
        <v>98</v>
      </c>
    </row>
    <row r="1145" spans="1:7" x14ac:dyDescent="0.25">
      <c r="A1145" s="274" t="s">
        <v>368</v>
      </c>
      <c r="B1145" s="18">
        <v>2</v>
      </c>
      <c r="C1145" s="18">
        <v>1</v>
      </c>
      <c r="D1145" s="18">
        <v>2</v>
      </c>
      <c r="E1145" s="18">
        <v>1</v>
      </c>
      <c r="F1145" s="18" t="s">
        <v>98</v>
      </c>
      <c r="G1145" s="26" t="s">
        <v>98</v>
      </c>
    </row>
    <row r="1146" spans="1:7" x14ac:dyDescent="0.25">
      <c r="A1146" s="274" t="s">
        <v>372</v>
      </c>
      <c r="B1146" s="18">
        <v>7</v>
      </c>
      <c r="C1146" s="18">
        <v>7</v>
      </c>
      <c r="D1146" s="18">
        <v>7</v>
      </c>
      <c r="E1146" s="18">
        <v>7</v>
      </c>
      <c r="F1146" s="18" t="s">
        <v>98</v>
      </c>
      <c r="G1146" s="26" t="s">
        <v>98</v>
      </c>
    </row>
    <row r="1147" spans="1:7" x14ac:dyDescent="0.25">
      <c r="A1147" s="274" t="s">
        <v>373</v>
      </c>
      <c r="B1147" s="18">
        <v>5</v>
      </c>
      <c r="C1147" s="18">
        <v>1</v>
      </c>
      <c r="D1147" s="18">
        <v>3</v>
      </c>
      <c r="E1147" s="18" t="s">
        <v>98</v>
      </c>
      <c r="F1147" s="18">
        <v>2</v>
      </c>
      <c r="G1147" s="26">
        <v>1</v>
      </c>
    </row>
    <row r="1148" spans="1:7" x14ac:dyDescent="0.25">
      <c r="A1148" s="274" t="s">
        <v>375</v>
      </c>
      <c r="B1148" s="18">
        <v>16</v>
      </c>
      <c r="C1148" s="18">
        <v>12</v>
      </c>
      <c r="D1148" s="18">
        <v>12</v>
      </c>
      <c r="E1148" s="18">
        <v>9</v>
      </c>
      <c r="F1148" s="18">
        <v>4</v>
      </c>
      <c r="G1148" s="26">
        <v>3</v>
      </c>
    </row>
    <row r="1149" spans="1:7" x14ac:dyDescent="0.25">
      <c r="A1149" s="274" t="s">
        <v>376</v>
      </c>
      <c r="B1149" s="18">
        <v>6</v>
      </c>
      <c r="C1149" s="18">
        <v>1</v>
      </c>
      <c r="D1149" s="18">
        <v>4</v>
      </c>
      <c r="E1149" s="18">
        <v>1</v>
      </c>
      <c r="F1149" s="18">
        <v>2</v>
      </c>
      <c r="G1149" s="26" t="s">
        <v>98</v>
      </c>
    </row>
    <row r="1150" spans="1:7" x14ac:dyDescent="0.25">
      <c r="A1150" s="274" t="s">
        <v>377</v>
      </c>
      <c r="B1150" s="18">
        <v>2</v>
      </c>
      <c r="C1150" s="18">
        <v>1</v>
      </c>
      <c r="D1150" s="18">
        <v>2</v>
      </c>
      <c r="E1150" s="18">
        <v>1</v>
      </c>
      <c r="F1150" s="18" t="s">
        <v>98</v>
      </c>
      <c r="G1150" s="26" t="s">
        <v>98</v>
      </c>
    </row>
    <row r="1151" spans="1:7" x14ac:dyDescent="0.25">
      <c r="A1151" s="274" t="s">
        <v>379</v>
      </c>
      <c r="B1151" s="18">
        <v>9</v>
      </c>
      <c r="C1151" s="18">
        <v>2</v>
      </c>
      <c r="D1151" s="18">
        <v>8</v>
      </c>
      <c r="E1151" s="18">
        <v>2</v>
      </c>
      <c r="F1151" s="18">
        <v>1</v>
      </c>
      <c r="G1151" s="26" t="s">
        <v>98</v>
      </c>
    </row>
    <row r="1152" spans="1:7" x14ac:dyDescent="0.25">
      <c r="A1152" s="274" t="s">
        <v>381</v>
      </c>
      <c r="B1152" s="18">
        <v>2</v>
      </c>
      <c r="C1152" s="18">
        <v>2</v>
      </c>
      <c r="D1152" s="18">
        <v>2</v>
      </c>
      <c r="E1152" s="18">
        <v>2</v>
      </c>
      <c r="F1152" s="18" t="s">
        <v>98</v>
      </c>
      <c r="G1152" s="26" t="s">
        <v>98</v>
      </c>
    </row>
    <row r="1153" spans="1:7" x14ac:dyDescent="0.25">
      <c r="A1153" s="274" t="s">
        <v>382</v>
      </c>
      <c r="B1153" s="18">
        <v>11</v>
      </c>
      <c r="C1153" s="18">
        <v>2</v>
      </c>
      <c r="D1153" s="18">
        <v>5</v>
      </c>
      <c r="E1153" s="18">
        <v>2</v>
      </c>
      <c r="F1153" s="18">
        <v>6</v>
      </c>
      <c r="G1153" s="26" t="s">
        <v>98</v>
      </c>
    </row>
    <row r="1154" spans="1:7" x14ac:dyDescent="0.25">
      <c r="A1154" s="274" t="s">
        <v>383</v>
      </c>
      <c r="B1154" s="18">
        <v>1</v>
      </c>
      <c r="C1154" s="18">
        <v>1</v>
      </c>
      <c r="D1154" s="18">
        <v>1</v>
      </c>
      <c r="E1154" s="18">
        <v>1</v>
      </c>
      <c r="F1154" s="18" t="s">
        <v>98</v>
      </c>
      <c r="G1154" s="26" t="s">
        <v>98</v>
      </c>
    </row>
    <row r="1155" spans="1:7" x14ac:dyDescent="0.25">
      <c r="A1155" s="274" t="s">
        <v>384</v>
      </c>
      <c r="B1155" s="18">
        <v>1</v>
      </c>
      <c r="C1155" s="18" t="s">
        <v>98</v>
      </c>
      <c r="D1155" s="18">
        <v>1</v>
      </c>
      <c r="E1155" s="18" t="s">
        <v>98</v>
      </c>
      <c r="F1155" s="18" t="s">
        <v>98</v>
      </c>
      <c r="G1155" s="26" t="s">
        <v>98</v>
      </c>
    </row>
    <row r="1156" spans="1:7" x14ac:dyDescent="0.25">
      <c r="A1156" s="274" t="s">
        <v>385</v>
      </c>
      <c r="B1156" s="18">
        <v>2</v>
      </c>
      <c r="C1156" s="18">
        <v>2</v>
      </c>
      <c r="D1156" s="18">
        <v>2</v>
      </c>
      <c r="E1156" s="18">
        <v>2</v>
      </c>
      <c r="F1156" s="18" t="s">
        <v>98</v>
      </c>
      <c r="G1156" s="26" t="s">
        <v>98</v>
      </c>
    </row>
    <row r="1157" spans="1:7" x14ac:dyDescent="0.25">
      <c r="A1157" s="274" t="s">
        <v>387</v>
      </c>
      <c r="B1157" s="18">
        <v>7</v>
      </c>
      <c r="C1157" s="18">
        <v>3</v>
      </c>
      <c r="D1157" s="18">
        <v>5</v>
      </c>
      <c r="E1157" s="18">
        <v>2</v>
      </c>
      <c r="F1157" s="18">
        <v>2</v>
      </c>
      <c r="G1157" s="26">
        <v>1</v>
      </c>
    </row>
    <row r="1158" spans="1:7" x14ac:dyDescent="0.25">
      <c r="A1158" s="274" t="s">
        <v>388</v>
      </c>
      <c r="B1158" s="18">
        <v>18</v>
      </c>
      <c r="C1158" s="18">
        <v>5</v>
      </c>
      <c r="D1158" s="18">
        <v>11</v>
      </c>
      <c r="E1158" s="18">
        <v>1</v>
      </c>
      <c r="F1158" s="18">
        <v>7</v>
      </c>
      <c r="G1158" s="26">
        <v>4</v>
      </c>
    </row>
    <row r="1159" spans="1:7" x14ac:dyDescent="0.25">
      <c r="A1159" s="274" t="s">
        <v>389</v>
      </c>
      <c r="B1159" s="18">
        <v>6</v>
      </c>
      <c r="C1159" s="18">
        <v>3</v>
      </c>
      <c r="D1159" s="18">
        <v>6</v>
      </c>
      <c r="E1159" s="18">
        <v>3</v>
      </c>
      <c r="F1159" s="18" t="s">
        <v>98</v>
      </c>
      <c r="G1159" s="26" t="s">
        <v>98</v>
      </c>
    </row>
    <row r="1160" spans="1:7" x14ac:dyDescent="0.25">
      <c r="A1160" s="274" t="s">
        <v>391</v>
      </c>
      <c r="B1160" s="18">
        <v>4</v>
      </c>
      <c r="C1160" s="18">
        <v>2</v>
      </c>
      <c r="D1160" s="18">
        <v>3</v>
      </c>
      <c r="E1160" s="18">
        <v>2</v>
      </c>
      <c r="F1160" s="18">
        <v>1</v>
      </c>
      <c r="G1160" s="26" t="s">
        <v>98</v>
      </c>
    </row>
    <row r="1161" spans="1:7" x14ac:dyDescent="0.25">
      <c r="A1161" s="274" t="s">
        <v>395</v>
      </c>
      <c r="B1161" s="18">
        <v>7</v>
      </c>
      <c r="C1161" s="18">
        <v>4</v>
      </c>
      <c r="D1161" s="18">
        <v>5</v>
      </c>
      <c r="E1161" s="18">
        <v>4</v>
      </c>
      <c r="F1161" s="18">
        <v>2</v>
      </c>
      <c r="G1161" s="26" t="s">
        <v>98</v>
      </c>
    </row>
    <row r="1162" spans="1:7" x14ac:dyDescent="0.25">
      <c r="A1162" s="274" t="s">
        <v>398</v>
      </c>
      <c r="B1162" s="18">
        <v>22</v>
      </c>
      <c r="C1162" s="18">
        <v>8</v>
      </c>
      <c r="D1162" s="18">
        <v>10</v>
      </c>
      <c r="E1162" s="18">
        <v>5</v>
      </c>
      <c r="F1162" s="18">
        <v>12</v>
      </c>
      <c r="G1162" s="26">
        <v>3</v>
      </c>
    </row>
    <row r="1163" spans="1:7" x14ac:dyDescent="0.25">
      <c r="A1163" s="274" t="s">
        <v>400</v>
      </c>
      <c r="B1163" s="18">
        <v>10</v>
      </c>
      <c r="C1163" s="18">
        <v>6</v>
      </c>
      <c r="D1163" s="18">
        <v>3</v>
      </c>
      <c r="E1163" s="18">
        <v>1</v>
      </c>
      <c r="F1163" s="18">
        <v>7</v>
      </c>
      <c r="G1163" s="26">
        <v>5</v>
      </c>
    </row>
    <row r="1164" spans="1:7" x14ac:dyDescent="0.25">
      <c r="A1164" s="274" t="s">
        <v>402</v>
      </c>
      <c r="B1164" s="18">
        <v>669</v>
      </c>
      <c r="C1164" s="18">
        <v>111</v>
      </c>
      <c r="D1164" s="18">
        <v>435</v>
      </c>
      <c r="E1164" s="18">
        <v>63</v>
      </c>
      <c r="F1164" s="18">
        <v>234</v>
      </c>
      <c r="G1164" s="26">
        <v>48</v>
      </c>
    </row>
    <row r="1165" spans="1:7" x14ac:dyDescent="0.25">
      <c r="A1165" s="274" t="s">
        <v>405</v>
      </c>
      <c r="B1165" s="18">
        <v>1</v>
      </c>
      <c r="C1165" s="18" t="s">
        <v>98</v>
      </c>
      <c r="D1165" s="18">
        <v>1</v>
      </c>
      <c r="E1165" s="18" t="s">
        <v>98</v>
      </c>
      <c r="F1165" s="18" t="s">
        <v>98</v>
      </c>
      <c r="G1165" s="26" t="s">
        <v>98</v>
      </c>
    </row>
    <row r="1166" spans="1:7" x14ac:dyDescent="0.25">
      <c r="A1166" s="274" t="s">
        <v>406</v>
      </c>
      <c r="B1166" s="18">
        <v>1</v>
      </c>
      <c r="C1166" s="18">
        <v>1</v>
      </c>
      <c r="D1166" s="18">
        <v>1</v>
      </c>
      <c r="E1166" s="18">
        <v>1</v>
      </c>
      <c r="F1166" s="18" t="s">
        <v>98</v>
      </c>
      <c r="G1166" s="26" t="s">
        <v>98</v>
      </c>
    </row>
    <row r="1167" spans="1:7" x14ac:dyDescent="0.25">
      <c r="A1167" s="274" t="s">
        <v>408</v>
      </c>
      <c r="B1167" s="18">
        <v>1</v>
      </c>
      <c r="C1167" s="18">
        <v>1</v>
      </c>
      <c r="D1167" s="18" t="s">
        <v>98</v>
      </c>
      <c r="E1167" s="18" t="s">
        <v>98</v>
      </c>
      <c r="F1167" s="18">
        <v>1</v>
      </c>
      <c r="G1167" s="26">
        <v>1</v>
      </c>
    </row>
    <row r="1168" spans="1:7" x14ac:dyDescent="0.25">
      <c r="A1168" s="274" t="s">
        <v>409</v>
      </c>
      <c r="B1168" s="18">
        <v>8</v>
      </c>
      <c r="C1168" s="18">
        <v>5</v>
      </c>
      <c r="D1168" s="18">
        <v>6</v>
      </c>
      <c r="E1168" s="18">
        <v>3</v>
      </c>
      <c r="F1168" s="18">
        <v>2</v>
      </c>
      <c r="G1168" s="26">
        <v>2</v>
      </c>
    </row>
    <row r="1169" spans="1:7" x14ac:dyDescent="0.25">
      <c r="A1169" s="274" t="s">
        <v>410</v>
      </c>
      <c r="B1169" s="18">
        <v>2</v>
      </c>
      <c r="C1169" s="18">
        <v>2</v>
      </c>
      <c r="D1169" s="18">
        <v>2</v>
      </c>
      <c r="E1169" s="18">
        <v>2</v>
      </c>
      <c r="F1169" s="18" t="s">
        <v>98</v>
      </c>
      <c r="G1169" s="26" t="s">
        <v>98</v>
      </c>
    </row>
    <row r="1170" spans="1:7" x14ac:dyDescent="0.25">
      <c r="A1170" s="274" t="s">
        <v>412</v>
      </c>
      <c r="B1170" s="18">
        <v>2</v>
      </c>
      <c r="C1170" s="18">
        <v>1</v>
      </c>
      <c r="D1170" s="18">
        <v>1</v>
      </c>
      <c r="E1170" s="18">
        <v>1</v>
      </c>
      <c r="F1170" s="18">
        <v>1</v>
      </c>
      <c r="G1170" s="26" t="s">
        <v>98</v>
      </c>
    </row>
    <row r="1171" spans="1:7" x14ac:dyDescent="0.25">
      <c r="A1171" s="274" t="s">
        <v>413</v>
      </c>
      <c r="B1171" s="18">
        <v>13</v>
      </c>
      <c r="C1171" s="18">
        <v>1</v>
      </c>
      <c r="D1171" s="18">
        <v>10</v>
      </c>
      <c r="E1171" s="18" t="s">
        <v>98</v>
      </c>
      <c r="F1171" s="18">
        <v>3</v>
      </c>
      <c r="G1171" s="26">
        <v>1</v>
      </c>
    </row>
    <row r="1172" spans="1:7" x14ac:dyDescent="0.25">
      <c r="A1172" s="274" t="s">
        <v>414</v>
      </c>
      <c r="B1172" s="18">
        <v>1</v>
      </c>
      <c r="C1172" s="18" t="s">
        <v>98</v>
      </c>
      <c r="D1172" s="18">
        <v>1</v>
      </c>
      <c r="E1172" s="18" t="s">
        <v>98</v>
      </c>
      <c r="F1172" s="18" t="s">
        <v>98</v>
      </c>
      <c r="G1172" s="26" t="s">
        <v>98</v>
      </c>
    </row>
    <row r="1173" spans="1:7" x14ac:dyDescent="0.25">
      <c r="A1173" s="274" t="s">
        <v>417</v>
      </c>
      <c r="B1173" s="18">
        <v>7</v>
      </c>
      <c r="C1173" s="18">
        <v>2</v>
      </c>
      <c r="D1173" s="18">
        <v>1</v>
      </c>
      <c r="E1173" s="18">
        <v>1</v>
      </c>
      <c r="F1173" s="18">
        <v>6</v>
      </c>
      <c r="G1173" s="26">
        <v>1</v>
      </c>
    </row>
    <row r="1174" spans="1:7" x14ac:dyDescent="0.25">
      <c r="A1174" s="274" t="s">
        <v>418</v>
      </c>
      <c r="B1174" s="18">
        <v>16</v>
      </c>
      <c r="C1174" s="18">
        <v>11</v>
      </c>
      <c r="D1174" s="18">
        <v>5</v>
      </c>
      <c r="E1174" s="18">
        <v>2</v>
      </c>
      <c r="F1174" s="18">
        <v>11</v>
      </c>
      <c r="G1174" s="26">
        <v>9</v>
      </c>
    </row>
    <row r="1175" spans="1:7" x14ac:dyDescent="0.25">
      <c r="A1175" s="274" t="s">
        <v>420</v>
      </c>
      <c r="B1175" s="18">
        <v>76539</v>
      </c>
      <c r="C1175" s="18">
        <v>76380</v>
      </c>
      <c r="D1175" s="18">
        <v>41193</v>
      </c>
      <c r="E1175" s="18">
        <v>41115</v>
      </c>
      <c r="F1175" s="18">
        <v>35346</v>
      </c>
      <c r="G1175" s="26">
        <v>35265</v>
      </c>
    </row>
    <row r="1176" spans="1:7" x14ac:dyDescent="0.25">
      <c r="A1176" s="274" t="s">
        <v>421</v>
      </c>
      <c r="B1176" s="18">
        <v>50</v>
      </c>
      <c r="C1176" s="18">
        <v>20</v>
      </c>
      <c r="D1176" s="18">
        <v>32</v>
      </c>
      <c r="E1176" s="18">
        <v>14</v>
      </c>
      <c r="F1176" s="18">
        <v>18</v>
      </c>
      <c r="G1176" s="26">
        <v>6</v>
      </c>
    </row>
    <row r="1177" spans="1:7" x14ac:dyDescent="0.25">
      <c r="A1177" s="274" t="s">
        <v>423</v>
      </c>
      <c r="B1177" s="18">
        <v>1</v>
      </c>
      <c r="C1177" s="18">
        <v>1</v>
      </c>
      <c r="D1177" s="18">
        <v>1</v>
      </c>
      <c r="E1177" s="18">
        <v>1</v>
      </c>
      <c r="F1177" s="18" t="s">
        <v>98</v>
      </c>
      <c r="G1177" s="26" t="s">
        <v>98</v>
      </c>
    </row>
    <row r="1178" spans="1:7" x14ac:dyDescent="0.25">
      <c r="A1178" s="274" t="s">
        <v>425</v>
      </c>
      <c r="B1178" s="18">
        <v>1</v>
      </c>
      <c r="C1178" s="18">
        <v>1</v>
      </c>
      <c r="D1178" s="18">
        <v>1</v>
      </c>
      <c r="E1178" s="18">
        <v>1</v>
      </c>
      <c r="F1178" s="18" t="s">
        <v>98</v>
      </c>
      <c r="G1178" s="26" t="s">
        <v>98</v>
      </c>
    </row>
    <row r="1179" spans="1:7" x14ac:dyDescent="0.25">
      <c r="A1179" s="274" t="s">
        <v>429</v>
      </c>
      <c r="B1179" s="18">
        <v>2</v>
      </c>
      <c r="C1179" s="18">
        <v>1</v>
      </c>
      <c r="D1179" s="18">
        <v>2</v>
      </c>
      <c r="E1179" s="18">
        <v>1</v>
      </c>
      <c r="F1179" s="18" t="s">
        <v>98</v>
      </c>
      <c r="G1179" s="26" t="s">
        <v>98</v>
      </c>
    </row>
    <row r="1180" spans="1:7" x14ac:dyDescent="0.25">
      <c r="A1180" s="274" t="s">
        <v>431</v>
      </c>
      <c r="B1180" s="18">
        <v>9</v>
      </c>
      <c r="C1180" s="18">
        <v>7</v>
      </c>
      <c r="D1180" s="18">
        <v>9</v>
      </c>
      <c r="E1180" s="18">
        <v>7</v>
      </c>
      <c r="F1180" s="18" t="s">
        <v>98</v>
      </c>
      <c r="G1180" s="26" t="s">
        <v>98</v>
      </c>
    </row>
    <row r="1181" spans="1:7" x14ac:dyDescent="0.25">
      <c r="A1181" s="274" t="s">
        <v>433</v>
      </c>
      <c r="B1181" s="18">
        <v>118</v>
      </c>
      <c r="C1181" s="18">
        <v>83</v>
      </c>
      <c r="D1181" s="18">
        <v>57</v>
      </c>
      <c r="E1181" s="18">
        <v>37</v>
      </c>
      <c r="F1181" s="18">
        <v>61</v>
      </c>
      <c r="G1181" s="26">
        <v>46</v>
      </c>
    </row>
    <row r="1182" spans="1:7" x14ac:dyDescent="0.25">
      <c r="A1182" s="274" t="s">
        <v>434</v>
      </c>
      <c r="B1182" s="18">
        <v>1</v>
      </c>
      <c r="C1182" s="18" t="s">
        <v>98</v>
      </c>
      <c r="D1182" s="18">
        <v>1</v>
      </c>
      <c r="E1182" s="18" t="s">
        <v>98</v>
      </c>
      <c r="F1182" s="18" t="s">
        <v>98</v>
      </c>
      <c r="G1182" s="26" t="s">
        <v>98</v>
      </c>
    </row>
    <row r="1183" spans="1:7" x14ac:dyDescent="0.25">
      <c r="A1183" s="274" t="s">
        <v>438</v>
      </c>
      <c r="B1183" s="18">
        <v>91</v>
      </c>
      <c r="C1183" s="18">
        <v>57</v>
      </c>
      <c r="D1183" s="18">
        <v>61</v>
      </c>
      <c r="E1183" s="18">
        <v>34</v>
      </c>
      <c r="F1183" s="18">
        <v>30</v>
      </c>
      <c r="G1183" s="26">
        <v>23</v>
      </c>
    </row>
    <row r="1184" spans="1:7" x14ac:dyDescent="0.25">
      <c r="A1184" s="274" t="s">
        <v>441</v>
      </c>
      <c r="B1184" s="18">
        <v>3</v>
      </c>
      <c r="C1184" s="18">
        <v>2</v>
      </c>
      <c r="D1184" s="18">
        <v>3</v>
      </c>
      <c r="E1184" s="18">
        <v>2</v>
      </c>
      <c r="F1184" s="18" t="s">
        <v>98</v>
      </c>
      <c r="G1184" s="26" t="s">
        <v>98</v>
      </c>
    </row>
    <row r="1185" spans="1:7" x14ac:dyDescent="0.25">
      <c r="A1185" s="274" t="s">
        <v>442</v>
      </c>
      <c r="B1185" s="18">
        <v>14</v>
      </c>
      <c r="C1185" s="18">
        <v>9</v>
      </c>
      <c r="D1185" s="18">
        <v>11</v>
      </c>
      <c r="E1185" s="18">
        <v>8</v>
      </c>
      <c r="F1185" s="18">
        <v>3</v>
      </c>
      <c r="G1185" s="26">
        <v>1</v>
      </c>
    </row>
    <row r="1186" spans="1:7" x14ac:dyDescent="0.25">
      <c r="A1186" s="274" t="s">
        <v>443</v>
      </c>
      <c r="B1186" s="18">
        <v>1</v>
      </c>
      <c r="C1186" s="18" t="s">
        <v>98</v>
      </c>
      <c r="D1186" s="18">
        <v>1</v>
      </c>
      <c r="E1186" s="18" t="s">
        <v>98</v>
      </c>
      <c r="F1186" s="18" t="s">
        <v>98</v>
      </c>
      <c r="G1186" s="26" t="s">
        <v>98</v>
      </c>
    </row>
    <row r="1187" spans="1:7" x14ac:dyDescent="0.25">
      <c r="A1187" s="274" t="s">
        <v>446</v>
      </c>
      <c r="B1187" s="18">
        <v>9</v>
      </c>
      <c r="C1187" s="18">
        <v>3</v>
      </c>
      <c r="D1187" s="18">
        <v>8</v>
      </c>
      <c r="E1187" s="18">
        <v>3</v>
      </c>
      <c r="F1187" s="18">
        <v>1</v>
      </c>
      <c r="G1187" s="26" t="s">
        <v>98</v>
      </c>
    </row>
    <row r="1188" spans="1:7" x14ac:dyDescent="0.25">
      <c r="A1188" s="274" t="s">
        <v>447</v>
      </c>
      <c r="B1188" s="18">
        <v>128</v>
      </c>
      <c r="C1188" s="18">
        <v>87</v>
      </c>
      <c r="D1188" s="18">
        <v>54</v>
      </c>
      <c r="E1188" s="18">
        <v>31</v>
      </c>
      <c r="F1188" s="18">
        <v>74</v>
      </c>
      <c r="G1188" s="26">
        <v>56</v>
      </c>
    </row>
    <row r="1189" spans="1:7" x14ac:dyDescent="0.25">
      <c r="A1189" s="274" t="s">
        <v>449</v>
      </c>
      <c r="B1189" s="18">
        <v>321</v>
      </c>
      <c r="C1189" s="18">
        <v>101</v>
      </c>
      <c r="D1189" s="18">
        <v>196</v>
      </c>
      <c r="E1189" s="18">
        <v>40</v>
      </c>
      <c r="F1189" s="18">
        <v>125</v>
      </c>
      <c r="G1189" s="26">
        <v>61</v>
      </c>
    </row>
    <row r="1190" spans="1:7" x14ac:dyDescent="0.25">
      <c r="A1190" s="274" t="s">
        <v>452</v>
      </c>
      <c r="B1190" s="18">
        <v>15</v>
      </c>
      <c r="C1190" s="18">
        <v>2</v>
      </c>
      <c r="D1190" s="18">
        <v>10</v>
      </c>
      <c r="E1190" s="18" t="s">
        <v>98</v>
      </c>
      <c r="F1190" s="18">
        <v>5</v>
      </c>
      <c r="G1190" s="26">
        <v>2</v>
      </c>
    </row>
    <row r="1191" spans="1:7" x14ac:dyDescent="0.25">
      <c r="A1191" s="274" t="s">
        <v>453</v>
      </c>
      <c r="B1191" s="18">
        <v>79</v>
      </c>
      <c r="C1191" s="18">
        <v>24</v>
      </c>
      <c r="D1191" s="18">
        <v>47</v>
      </c>
      <c r="E1191" s="18">
        <v>10</v>
      </c>
      <c r="F1191" s="18">
        <v>32</v>
      </c>
      <c r="G1191" s="26">
        <v>14</v>
      </c>
    </row>
    <row r="1192" spans="1:7" x14ac:dyDescent="0.25">
      <c r="A1192" s="274" t="s">
        <v>456</v>
      </c>
      <c r="B1192" s="18">
        <v>1</v>
      </c>
      <c r="C1192" s="18" t="s">
        <v>98</v>
      </c>
      <c r="D1192" s="18">
        <v>1</v>
      </c>
      <c r="E1192" s="18" t="s">
        <v>98</v>
      </c>
      <c r="F1192" s="18" t="s">
        <v>98</v>
      </c>
      <c r="G1192" s="26" t="s">
        <v>98</v>
      </c>
    </row>
    <row r="1193" spans="1:7" x14ac:dyDescent="0.25">
      <c r="A1193" s="274" t="s">
        <v>458</v>
      </c>
      <c r="B1193" s="18">
        <v>90</v>
      </c>
      <c r="C1193" s="18">
        <v>67</v>
      </c>
      <c r="D1193" s="18">
        <v>11</v>
      </c>
      <c r="E1193" s="18">
        <v>7</v>
      </c>
      <c r="F1193" s="18">
        <v>79</v>
      </c>
      <c r="G1193" s="26">
        <v>60</v>
      </c>
    </row>
    <row r="1194" spans="1:7" x14ac:dyDescent="0.25">
      <c r="A1194" s="274" t="s">
        <v>459</v>
      </c>
      <c r="B1194" s="18">
        <v>7</v>
      </c>
      <c r="C1194" s="18">
        <v>5</v>
      </c>
      <c r="D1194" s="18">
        <v>5</v>
      </c>
      <c r="E1194" s="18">
        <v>4</v>
      </c>
      <c r="F1194" s="18">
        <v>2</v>
      </c>
      <c r="G1194" s="26">
        <v>1</v>
      </c>
    </row>
    <row r="1195" spans="1:7" x14ac:dyDescent="0.25">
      <c r="A1195" s="274" t="s">
        <v>460</v>
      </c>
      <c r="B1195" s="18">
        <v>8</v>
      </c>
      <c r="C1195" s="18">
        <v>3</v>
      </c>
      <c r="D1195" s="18">
        <v>7</v>
      </c>
      <c r="E1195" s="18">
        <v>3</v>
      </c>
      <c r="F1195" s="18">
        <v>1</v>
      </c>
      <c r="G1195" s="26" t="s">
        <v>98</v>
      </c>
    </row>
    <row r="1196" spans="1:7" x14ac:dyDescent="0.25">
      <c r="A1196" s="274" t="s">
        <v>461</v>
      </c>
      <c r="B1196" s="18">
        <v>22</v>
      </c>
      <c r="C1196" s="18">
        <v>12</v>
      </c>
      <c r="D1196" s="18">
        <v>16</v>
      </c>
      <c r="E1196" s="18">
        <v>9</v>
      </c>
      <c r="F1196" s="18">
        <v>6</v>
      </c>
      <c r="G1196" s="26">
        <v>3</v>
      </c>
    </row>
    <row r="1197" spans="1:7" x14ac:dyDescent="0.25">
      <c r="A1197" s="274" t="s">
        <v>462</v>
      </c>
      <c r="B1197" s="18">
        <v>1</v>
      </c>
      <c r="C1197" s="18">
        <v>1</v>
      </c>
      <c r="D1197" s="18" t="s">
        <v>98</v>
      </c>
      <c r="E1197" s="18" t="s">
        <v>98</v>
      </c>
      <c r="F1197" s="18">
        <v>1</v>
      </c>
      <c r="G1197" s="26">
        <v>1</v>
      </c>
    </row>
    <row r="1198" spans="1:7" x14ac:dyDescent="0.25">
      <c r="A1198" s="274" t="s">
        <v>468</v>
      </c>
      <c r="B1198" s="18">
        <v>2</v>
      </c>
      <c r="C1198" s="18">
        <v>2</v>
      </c>
      <c r="D1198" s="18">
        <v>2</v>
      </c>
      <c r="E1198" s="18">
        <v>2</v>
      </c>
      <c r="F1198" s="18" t="s">
        <v>98</v>
      </c>
      <c r="G1198" s="26" t="s">
        <v>98</v>
      </c>
    </row>
    <row r="1199" spans="1:7" x14ac:dyDescent="0.25">
      <c r="A1199" s="274" t="s">
        <v>470</v>
      </c>
      <c r="B1199" s="18">
        <v>20</v>
      </c>
      <c r="C1199" s="18">
        <v>3</v>
      </c>
      <c r="D1199" s="18">
        <v>16</v>
      </c>
      <c r="E1199" s="18">
        <v>3</v>
      </c>
      <c r="F1199" s="18">
        <v>4</v>
      </c>
      <c r="G1199" s="26" t="s">
        <v>98</v>
      </c>
    </row>
    <row r="1200" spans="1:7" x14ac:dyDescent="0.25">
      <c r="A1200" s="274" t="s">
        <v>472</v>
      </c>
      <c r="B1200" s="18">
        <v>6</v>
      </c>
      <c r="C1200" s="18">
        <v>2</v>
      </c>
      <c r="D1200" s="18">
        <v>3</v>
      </c>
      <c r="E1200" s="18" t="s">
        <v>98</v>
      </c>
      <c r="F1200" s="18">
        <v>3</v>
      </c>
      <c r="G1200" s="26">
        <v>2</v>
      </c>
    </row>
    <row r="1201" spans="1:7" x14ac:dyDescent="0.25">
      <c r="A1201" s="274" t="s">
        <v>473</v>
      </c>
      <c r="B1201" s="18">
        <v>1</v>
      </c>
      <c r="C1201" s="18">
        <v>1</v>
      </c>
      <c r="D1201" s="18">
        <v>1</v>
      </c>
      <c r="E1201" s="18">
        <v>1</v>
      </c>
      <c r="F1201" s="18" t="s">
        <v>98</v>
      </c>
      <c r="G1201" s="26" t="s">
        <v>98</v>
      </c>
    </row>
    <row r="1202" spans="1:7" ht="23.25" x14ac:dyDescent="0.25">
      <c r="A1202" s="275" t="s">
        <v>474</v>
      </c>
      <c r="B1202" s="18">
        <v>4</v>
      </c>
      <c r="C1202" s="18">
        <v>4</v>
      </c>
      <c r="D1202" s="18">
        <v>2</v>
      </c>
      <c r="E1202" s="18">
        <v>2</v>
      </c>
      <c r="F1202" s="18">
        <v>2</v>
      </c>
      <c r="G1202" s="26">
        <v>2</v>
      </c>
    </row>
    <row r="1203" spans="1:7" ht="23.25" x14ac:dyDescent="0.25">
      <c r="A1203" s="245" t="s">
        <v>475</v>
      </c>
      <c r="B1203" s="17">
        <v>411</v>
      </c>
      <c r="C1203" s="17" t="s">
        <v>476</v>
      </c>
      <c r="D1203" s="17">
        <v>103</v>
      </c>
      <c r="E1203" s="17" t="s">
        <v>476</v>
      </c>
      <c r="F1203" s="17">
        <v>308</v>
      </c>
      <c r="G1203" s="162" t="s">
        <v>476</v>
      </c>
    </row>
    <row r="1204" spans="1:7" x14ac:dyDescent="0.25">
      <c r="A1204" s="247" t="s">
        <v>764</v>
      </c>
      <c r="B1204" s="278"/>
      <c r="C1204" s="278"/>
      <c r="D1204" s="278"/>
      <c r="E1204" s="278"/>
      <c r="F1204" s="278"/>
      <c r="G1204" s="279"/>
    </row>
    <row r="1205" spans="1:7" x14ac:dyDescent="0.25">
      <c r="A1205" s="250" t="s">
        <v>314</v>
      </c>
      <c r="B1205" s="17">
        <v>25954</v>
      </c>
      <c r="C1205" s="17">
        <v>25927</v>
      </c>
      <c r="D1205" s="17">
        <v>23150</v>
      </c>
      <c r="E1205" s="17">
        <v>23127</v>
      </c>
      <c r="F1205" s="17">
        <v>2804</v>
      </c>
      <c r="G1205" s="162">
        <v>2800</v>
      </c>
    </row>
    <row r="1206" spans="1:7" x14ac:dyDescent="0.25">
      <c r="A1206" s="272" t="s">
        <v>315</v>
      </c>
      <c r="B1206" s="18">
        <v>28040</v>
      </c>
      <c r="C1206" s="18">
        <v>26765</v>
      </c>
      <c r="D1206" s="18">
        <v>24715</v>
      </c>
      <c r="E1206" s="18">
        <v>23576</v>
      </c>
      <c r="F1206" s="18">
        <v>3325</v>
      </c>
      <c r="G1206" s="26">
        <v>3189</v>
      </c>
    </row>
    <row r="1207" spans="1:7" x14ac:dyDescent="0.25">
      <c r="A1207" s="273" t="s">
        <v>318</v>
      </c>
      <c r="B1207" s="18">
        <v>5</v>
      </c>
      <c r="C1207" s="18">
        <v>5</v>
      </c>
      <c r="D1207" s="18">
        <v>5</v>
      </c>
      <c r="E1207" s="18">
        <v>5</v>
      </c>
      <c r="F1207" s="18" t="s">
        <v>98</v>
      </c>
      <c r="G1207" s="26" t="s">
        <v>98</v>
      </c>
    </row>
    <row r="1208" spans="1:7" x14ac:dyDescent="0.25">
      <c r="A1208" s="274" t="s">
        <v>321</v>
      </c>
      <c r="B1208" s="18">
        <v>18</v>
      </c>
      <c r="C1208" s="18">
        <v>10</v>
      </c>
      <c r="D1208" s="18">
        <v>18</v>
      </c>
      <c r="E1208" s="18">
        <v>10</v>
      </c>
      <c r="F1208" s="18" t="s">
        <v>98</v>
      </c>
      <c r="G1208" s="26" t="s">
        <v>98</v>
      </c>
    </row>
    <row r="1209" spans="1:7" x14ac:dyDescent="0.25">
      <c r="A1209" s="274" t="s">
        <v>326</v>
      </c>
      <c r="B1209" s="18">
        <v>875</v>
      </c>
      <c r="C1209" s="18">
        <v>242</v>
      </c>
      <c r="D1209" s="18">
        <v>840</v>
      </c>
      <c r="E1209" s="18">
        <v>228</v>
      </c>
      <c r="F1209" s="18">
        <v>35</v>
      </c>
      <c r="G1209" s="26">
        <v>14</v>
      </c>
    </row>
    <row r="1210" spans="1:7" x14ac:dyDescent="0.25">
      <c r="A1210" s="274" t="s">
        <v>328</v>
      </c>
      <c r="B1210" s="18">
        <v>5</v>
      </c>
      <c r="C1210" s="18">
        <v>4</v>
      </c>
      <c r="D1210" s="18">
        <v>5</v>
      </c>
      <c r="E1210" s="18">
        <v>4</v>
      </c>
      <c r="F1210" s="18" t="s">
        <v>98</v>
      </c>
      <c r="G1210" s="26" t="s">
        <v>98</v>
      </c>
    </row>
    <row r="1211" spans="1:7" x14ac:dyDescent="0.25">
      <c r="A1211" s="274" t="s">
        <v>329</v>
      </c>
      <c r="B1211" s="18">
        <v>8</v>
      </c>
      <c r="C1211" s="18">
        <v>5</v>
      </c>
      <c r="D1211" s="18">
        <v>7</v>
      </c>
      <c r="E1211" s="18">
        <v>4</v>
      </c>
      <c r="F1211" s="18">
        <v>1</v>
      </c>
      <c r="G1211" s="26">
        <v>1</v>
      </c>
    </row>
    <row r="1212" spans="1:7" x14ac:dyDescent="0.25">
      <c r="A1212" s="274" t="s">
        <v>333</v>
      </c>
      <c r="B1212" s="18">
        <v>1</v>
      </c>
      <c r="C1212" s="18" t="s">
        <v>98</v>
      </c>
      <c r="D1212" s="18">
        <v>1</v>
      </c>
      <c r="E1212" s="18" t="s">
        <v>98</v>
      </c>
      <c r="F1212" s="18" t="s">
        <v>98</v>
      </c>
      <c r="G1212" s="26" t="s">
        <v>98</v>
      </c>
    </row>
    <row r="1213" spans="1:7" x14ac:dyDescent="0.25">
      <c r="A1213" s="274" t="s">
        <v>334</v>
      </c>
      <c r="B1213" s="18">
        <v>31</v>
      </c>
      <c r="C1213" s="18">
        <v>5</v>
      </c>
      <c r="D1213" s="18">
        <v>28</v>
      </c>
      <c r="E1213" s="18">
        <v>3</v>
      </c>
      <c r="F1213" s="18">
        <v>3</v>
      </c>
      <c r="G1213" s="26">
        <v>2</v>
      </c>
    </row>
    <row r="1214" spans="1:7" x14ac:dyDescent="0.25">
      <c r="A1214" s="274" t="s">
        <v>337</v>
      </c>
      <c r="B1214" s="18">
        <v>2</v>
      </c>
      <c r="C1214" s="18" t="s">
        <v>98</v>
      </c>
      <c r="D1214" s="18">
        <v>2</v>
      </c>
      <c r="E1214" s="18" t="s">
        <v>98</v>
      </c>
      <c r="F1214" s="18" t="s">
        <v>98</v>
      </c>
      <c r="G1214" s="26" t="s">
        <v>98</v>
      </c>
    </row>
    <row r="1215" spans="1:7" x14ac:dyDescent="0.25">
      <c r="A1215" s="274" t="s">
        <v>340</v>
      </c>
      <c r="B1215" s="18">
        <v>564</v>
      </c>
      <c r="C1215" s="18">
        <v>407</v>
      </c>
      <c r="D1215" s="18">
        <v>123</v>
      </c>
      <c r="E1215" s="18">
        <v>54</v>
      </c>
      <c r="F1215" s="18">
        <v>441</v>
      </c>
      <c r="G1215" s="26">
        <v>353</v>
      </c>
    </row>
    <row r="1216" spans="1:7" x14ac:dyDescent="0.25">
      <c r="A1216" s="274" t="s">
        <v>342</v>
      </c>
      <c r="B1216" s="18">
        <v>1</v>
      </c>
      <c r="C1216" s="18" t="s">
        <v>98</v>
      </c>
      <c r="D1216" s="18">
        <v>1</v>
      </c>
      <c r="E1216" s="18" t="s">
        <v>98</v>
      </c>
      <c r="F1216" s="18" t="s">
        <v>98</v>
      </c>
      <c r="G1216" s="26" t="s">
        <v>98</v>
      </c>
    </row>
    <row r="1217" spans="1:7" x14ac:dyDescent="0.25">
      <c r="A1217" s="274" t="s">
        <v>343</v>
      </c>
      <c r="B1217" s="18">
        <v>15</v>
      </c>
      <c r="C1217" s="18">
        <v>5</v>
      </c>
      <c r="D1217" s="18">
        <v>15</v>
      </c>
      <c r="E1217" s="18">
        <v>5</v>
      </c>
      <c r="F1217" s="18" t="s">
        <v>98</v>
      </c>
      <c r="G1217" s="26" t="s">
        <v>98</v>
      </c>
    </row>
    <row r="1218" spans="1:7" x14ac:dyDescent="0.25">
      <c r="A1218" s="274" t="s">
        <v>345</v>
      </c>
      <c r="B1218" s="18">
        <v>1</v>
      </c>
      <c r="C1218" s="18" t="s">
        <v>98</v>
      </c>
      <c r="D1218" s="18">
        <v>1</v>
      </c>
      <c r="E1218" s="18" t="s">
        <v>98</v>
      </c>
      <c r="F1218" s="18" t="s">
        <v>98</v>
      </c>
      <c r="G1218" s="26" t="s">
        <v>98</v>
      </c>
    </row>
    <row r="1219" spans="1:7" x14ac:dyDescent="0.25">
      <c r="A1219" s="274" t="s">
        <v>346</v>
      </c>
      <c r="B1219" s="18">
        <v>11</v>
      </c>
      <c r="C1219" s="18">
        <v>8</v>
      </c>
      <c r="D1219" s="18">
        <v>11</v>
      </c>
      <c r="E1219" s="18">
        <v>8</v>
      </c>
      <c r="F1219" s="18" t="s">
        <v>98</v>
      </c>
      <c r="G1219" s="26" t="s">
        <v>98</v>
      </c>
    </row>
    <row r="1220" spans="1:7" x14ac:dyDescent="0.25">
      <c r="A1220" s="274" t="s">
        <v>347</v>
      </c>
      <c r="B1220" s="18">
        <v>1</v>
      </c>
      <c r="C1220" s="18" t="s">
        <v>98</v>
      </c>
      <c r="D1220" s="18">
        <v>1</v>
      </c>
      <c r="E1220" s="18" t="s">
        <v>98</v>
      </c>
      <c r="F1220" s="18" t="s">
        <v>98</v>
      </c>
      <c r="G1220" s="26" t="s">
        <v>98</v>
      </c>
    </row>
    <row r="1221" spans="1:7" x14ac:dyDescent="0.25">
      <c r="A1221" s="274" t="s">
        <v>348</v>
      </c>
      <c r="B1221" s="18">
        <v>4</v>
      </c>
      <c r="C1221" s="18">
        <v>4</v>
      </c>
      <c r="D1221" s="18">
        <v>4</v>
      </c>
      <c r="E1221" s="18">
        <v>4</v>
      </c>
      <c r="F1221" s="18" t="s">
        <v>98</v>
      </c>
      <c r="G1221" s="26" t="s">
        <v>98</v>
      </c>
    </row>
    <row r="1222" spans="1:7" x14ac:dyDescent="0.25">
      <c r="A1222" s="274" t="s">
        <v>774</v>
      </c>
      <c r="B1222" s="18">
        <v>1</v>
      </c>
      <c r="C1222" s="18">
        <v>1</v>
      </c>
      <c r="D1222" s="18">
        <v>1</v>
      </c>
      <c r="E1222" s="18">
        <v>1</v>
      </c>
      <c r="F1222" s="18" t="s">
        <v>98</v>
      </c>
      <c r="G1222" s="26" t="s">
        <v>98</v>
      </c>
    </row>
    <row r="1223" spans="1:7" x14ac:dyDescent="0.25">
      <c r="A1223" s="274" t="s">
        <v>364</v>
      </c>
      <c r="B1223" s="18">
        <v>6</v>
      </c>
      <c r="C1223" s="18">
        <v>3</v>
      </c>
      <c r="D1223" s="18">
        <v>5</v>
      </c>
      <c r="E1223" s="18">
        <v>3</v>
      </c>
      <c r="F1223" s="18">
        <v>1</v>
      </c>
      <c r="G1223" s="26" t="s">
        <v>98</v>
      </c>
    </row>
    <row r="1224" spans="1:7" x14ac:dyDescent="0.25">
      <c r="A1224" s="274" t="s">
        <v>365</v>
      </c>
      <c r="B1224" s="18">
        <v>7</v>
      </c>
      <c r="C1224" s="18">
        <v>5</v>
      </c>
      <c r="D1224" s="18">
        <v>6</v>
      </c>
      <c r="E1224" s="18">
        <v>4</v>
      </c>
      <c r="F1224" s="18">
        <v>1</v>
      </c>
      <c r="G1224" s="26">
        <v>1</v>
      </c>
    </row>
    <row r="1225" spans="1:7" x14ac:dyDescent="0.25">
      <c r="A1225" s="274" t="s">
        <v>367</v>
      </c>
      <c r="B1225" s="18">
        <v>7</v>
      </c>
      <c r="C1225" s="18">
        <v>5</v>
      </c>
      <c r="D1225" s="18">
        <v>6</v>
      </c>
      <c r="E1225" s="18">
        <v>4</v>
      </c>
      <c r="F1225" s="18">
        <v>1</v>
      </c>
      <c r="G1225" s="26">
        <v>1</v>
      </c>
    </row>
    <row r="1226" spans="1:7" x14ac:dyDescent="0.25">
      <c r="A1226" s="274" t="s">
        <v>373</v>
      </c>
      <c r="B1226" s="18">
        <v>9</v>
      </c>
      <c r="C1226" s="18" t="s">
        <v>98</v>
      </c>
      <c r="D1226" s="18">
        <v>9</v>
      </c>
      <c r="E1226" s="18" t="s">
        <v>98</v>
      </c>
      <c r="F1226" s="18" t="s">
        <v>98</v>
      </c>
      <c r="G1226" s="26" t="s">
        <v>98</v>
      </c>
    </row>
    <row r="1227" spans="1:7" x14ac:dyDescent="0.25">
      <c r="A1227" s="274" t="s">
        <v>375</v>
      </c>
      <c r="B1227" s="18">
        <v>6</v>
      </c>
      <c r="C1227" s="18">
        <v>3</v>
      </c>
      <c r="D1227" s="18">
        <v>5</v>
      </c>
      <c r="E1227" s="18">
        <v>2</v>
      </c>
      <c r="F1227" s="18">
        <v>1</v>
      </c>
      <c r="G1227" s="26">
        <v>1</v>
      </c>
    </row>
    <row r="1228" spans="1:7" x14ac:dyDescent="0.25">
      <c r="A1228" s="274" t="s">
        <v>376</v>
      </c>
      <c r="B1228" s="18">
        <v>3</v>
      </c>
      <c r="C1228" s="18">
        <v>1</v>
      </c>
      <c r="D1228" s="18">
        <v>3</v>
      </c>
      <c r="E1228" s="18">
        <v>1</v>
      </c>
      <c r="F1228" s="18" t="s">
        <v>98</v>
      </c>
      <c r="G1228" s="26" t="s">
        <v>98</v>
      </c>
    </row>
    <row r="1229" spans="1:7" x14ac:dyDescent="0.25">
      <c r="A1229" s="274" t="s">
        <v>377</v>
      </c>
      <c r="B1229" s="18">
        <v>1</v>
      </c>
      <c r="C1229" s="18">
        <v>1</v>
      </c>
      <c r="D1229" s="18" t="s">
        <v>98</v>
      </c>
      <c r="E1229" s="18" t="s">
        <v>98</v>
      </c>
      <c r="F1229" s="18">
        <v>1</v>
      </c>
      <c r="G1229" s="26">
        <v>1</v>
      </c>
    </row>
    <row r="1230" spans="1:7" x14ac:dyDescent="0.25">
      <c r="A1230" s="274" t="s">
        <v>379</v>
      </c>
      <c r="B1230" s="18">
        <v>1</v>
      </c>
      <c r="C1230" s="18" t="s">
        <v>98</v>
      </c>
      <c r="D1230" s="18" t="s">
        <v>98</v>
      </c>
      <c r="E1230" s="18" t="s">
        <v>98</v>
      </c>
      <c r="F1230" s="18">
        <v>1</v>
      </c>
      <c r="G1230" s="26" t="s">
        <v>98</v>
      </c>
    </row>
    <row r="1231" spans="1:7" x14ac:dyDescent="0.25">
      <c r="A1231" s="274" t="s">
        <v>387</v>
      </c>
      <c r="B1231" s="18">
        <v>5</v>
      </c>
      <c r="C1231" s="18">
        <v>1</v>
      </c>
      <c r="D1231" s="18">
        <v>5</v>
      </c>
      <c r="E1231" s="18">
        <v>1</v>
      </c>
      <c r="F1231" s="18" t="s">
        <v>98</v>
      </c>
      <c r="G1231" s="26" t="s">
        <v>98</v>
      </c>
    </row>
    <row r="1232" spans="1:7" x14ac:dyDescent="0.25">
      <c r="A1232" s="274" t="s">
        <v>388</v>
      </c>
      <c r="B1232" s="18">
        <v>3</v>
      </c>
      <c r="C1232" s="18" t="s">
        <v>98</v>
      </c>
      <c r="D1232" s="18">
        <v>3</v>
      </c>
      <c r="E1232" s="18" t="s">
        <v>98</v>
      </c>
      <c r="F1232" s="18" t="s">
        <v>98</v>
      </c>
      <c r="G1232" s="26" t="s">
        <v>98</v>
      </c>
    </row>
    <row r="1233" spans="1:7" x14ac:dyDescent="0.25">
      <c r="A1233" s="274" t="s">
        <v>389</v>
      </c>
      <c r="B1233" s="18">
        <v>3</v>
      </c>
      <c r="C1233" s="18">
        <v>1</v>
      </c>
      <c r="D1233" s="18">
        <v>3</v>
      </c>
      <c r="E1233" s="18">
        <v>1</v>
      </c>
      <c r="F1233" s="18" t="s">
        <v>98</v>
      </c>
      <c r="G1233" s="26" t="s">
        <v>98</v>
      </c>
    </row>
    <row r="1234" spans="1:7" x14ac:dyDescent="0.25">
      <c r="A1234" s="274" t="s">
        <v>391</v>
      </c>
      <c r="B1234" s="18">
        <v>6</v>
      </c>
      <c r="C1234" s="18">
        <v>2</v>
      </c>
      <c r="D1234" s="18">
        <v>5</v>
      </c>
      <c r="E1234" s="18">
        <v>1</v>
      </c>
      <c r="F1234" s="18">
        <v>1</v>
      </c>
      <c r="G1234" s="26">
        <v>1</v>
      </c>
    </row>
    <row r="1235" spans="1:7" x14ac:dyDescent="0.25">
      <c r="A1235" s="274" t="s">
        <v>395</v>
      </c>
      <c r="B1235" s="18">
        <v>3</v>
      </c>
      <c r="C1235" s="18">
        <v>2</v>
      </c>
      <c r="D1235" s="18">
        <v>1</v>
      </c>
      <c r="E1235" s="18" t="s">
        <v>98</v>
      </c>
      <c r="F1235" s="18">
        <v>2</v>
      </c>
      <c r="G1235" s="26">
        <v>2</v>
      </c>
    </row>
    <row r="1236" spans="1:7" x14ac:dyDescent="0.25">
      <c r="A1236" s="274" t="s">
        <v>398</v>
      </c>
      <c r="B1236" s="18">
        <v>26</v>
      </c>
      <c r="C1236" s="18">
        <v>8</v>
      </c>
      <c r="D1236" s="18">
        <v>25</v>
      </c>
      <c r="E1236" s="18">
        <v>7</v>
      </c>
      <c r="F1236" s="18">
        <v>1</v>
      </c>
      <c r="G1236" s="26">
        <v>1</v>
      </c>
    </row>
    <row r="1237" spans="1:7" x14ac:dyDescent="0.25">
      <c r="A1237" s="274" t="s">
        <v>400</v>
      </c>
      <c r="B1237" s="18">
        <v>3</v>
      </c>
      <c r="C1237" s="18">
        <v>1</v>
      </c>
      <c r="D1237" s="18">
        <v>3</v>
      </c>
      <c r="E1237" s="18">
        <v>1</v>
      </c>
      <c r="F1237" s="18" t="s">
        <v>98</v>
      </c>
      <c r="G1237" s="26" t="s">
        <v>98</v>
      </c>
    </row>
    <row r="1238" spans="1:7" x14ac:dyDescent="0.25">
      <c r="A1238" s="274" t="s">
        <v>402</v>
      </c>
      <c r="B1238" s="18">
        <v>187</v>
      </c>
      <c r="C1238" s="18">
        <v>23</v>
      </c>
      <c r="D1238" s="18">
        <v>183</v>
      </c>
      <c r="E1238" s="18">
        <v>23</v>
      </c>
      <c r="F1238" s="18">
        <v>4</v>
      </c>
      <c r="G1238" s="26" t="s">
        <v>98</v>
      </c>
    </row>
    <row r="1239" spans="1:7" x14ac:dyDescent="0.25">
      <c r="A1239" s="274" t="s">
        <v>408</v>
      </c>
      <c r="B1239" s="18">
        <v>1</v>
      </c>
      <c r="C1239" s="18">
        <v>1</v>
      </c>
      <c r="D1239" s="18">
        <v>1</v>
      </c>
      <c r="E1239" s="18">
        <v>1</v>
      </c>
      <c r="F1239" s="18" t="s">
        <v>98</v>
      </c>
      <c r="G1239" s="26" t="s">
        <v>98</v>
      </c>
    </row>
    <row r="1240" spans="1:7" x14ac:dyDescent="0.25">
      <c r="A1240" s="274" t="s">
        <v>413</v>
      </c>
      <c r="B1240" s="18">
        <v>3</v>
      </c>
      <c r="C1240" s="18" t="s">
        <v>98</v>
      </c>
      <c r="D1240" s="18">
        <v>2</v>
      </c>
      <c r="E1240" s="18" t="s">
        <v>98</v>
      </c>
      <c r="F1240" s="18">
        <v>1</v>
      </c>
      <c r="G1240" s="26" t="s">
        <v>98</v>
      </c>
    </row>
    <row r="1241" spans="1:7" x14ac:dyDescent="0.25">
      <c r="A1241" s="274" t="s">
        <v>418</v>
      </c>
      <c r="B1241" s="18">
        <v>1</v>
      </c>
      <c r="C1241" s="18" t="s">
        <v>98</v>
      </c>
      <c r="D1241" s="18">
        <v>1</v>
      </c>
      <c r="E1241" s="18" t="s">
        <v>98</v>
      </c>
      <c r="F1241" s="18" t="s">
        <v>98</v>
      </c>
      <c r="G1241" s="26" t="s">
        <v>98</v>
      </c>
    </row>
    <row r="1242" spans="1:7" x14ac:dyDescent="0.25">
      <c r="A1242" s="274" t="s">
        <v>419</v>
      </c>
      <c r="B1242" s="18">
        <v>1</v>
      </c>
      <c r="C1242" s="18" t="s">
        <v>98</v>
      </c>
      <c r="D1242" s="18">
        <v>1</v>
      </c>
      <c r="E1242" s="18" t="s">
        <v>98</v>
      </c>
      <c r="F1242" s="18" t="s">
        <v>98</v>
      </c>
      <c r="G1242" s="26" t="s">
        <v>98</v>
      </c>
    </row>
    <row r="1243" spans="1:7" x14ac:dyDescent="0.25">
      <c r="A1243" s="274" t="s">
        <v>420</v>
      </c>
      <c r="B1243" s="18">
        <v>25947</v>
      </c>
      <c r="C1243" s="18">
        <v>25912</v>
      </c>
      <c r="D1243" s="18">
        <v>23145</v>
      </c>
      <c r="E1243" s="18">
        <v>23118</v>
      </c>
      <c r="F1243" s="18">
        <v>2802</v>
      </c>
      <c r="G1243" s="26">
        <v>2794</v>
      </c>
    </row>
    <row r="1244" spans="1:7" x14ac:dyDescent="0.25">
      <c r="A1244" s="274" t="s">
        <v>421</v>
      </c>
      <c r="B1244" s="18">
        <v>9</v>
      </c>
      <c r="C1244" s="18">
        <v>4</v>
      </c>
      <c r="D1244" s="18">
        <v>7</v>
      </c>
      <c r="E1244" s="18">
        <v>3</v>
      </c>
      <c r="F1244" s="18">
        <v>2</v>
      </c>
      <c r="G1244" s="26">
        <v>1</v>
      </c>
    </row>
    <row r="1245" spans="1:7" x14ac:dyDescent="0.25">
      <c r="A1245" s="274" t="s">
        <v>425</v>
      </c>
      <c r="B1245" s="18">
        <v>1</v>
      </c>
      <c r="C1245" s="18" t="s">
        <v>98</v>
      </c>
      <c r="D1245" s="18">
        <v>1</v>
      </c>
      <c r="E1245" s="18" t="s">
        <v>98</v>
      </c>
      <c r="F1245" s="18" t="s">
        <v>98</v>
      </c>
      <c r="G1245" s="26" t="s">
        <v>98</v>
      </c>
    </row>
    <row r="1246" spans="1:7" x14ac:dyDescent="0.25">
      <c r="A1246" s="274" t="s">
        <v>429</v>
      </c>
      <c r="B1246" s="18">
        <v>1</v>
      </c>
      <c r="C1246" s="18">
        <v>1</v>
      </c>
      <c r="D1246" s="18">
        <v>1</v>
      </c>
      <c r="E1246" s="18">
        <v>1</v>
      </c>
      <c r="F1246" s="18" t="s">
        <v>98</v>
      </c>
      <c r="G1246" s="26" t="s">
        <v>98</v>
      </c>
    </row>
    <row r="1247" spans="1:7" x14ac:dyDescent="0.25">
      <c r="A1247" s="274" t="s">
        <v>433</v>
      </c>
      <c r="B1247" s="18">
        <v>19</v>
      </c>
      <c r="C1247" s="18">
        <v>14</v>
      </c>
      <c r="D1247" s="18">
        <v>19</v>
      </c>
      <c r="E1247" s="18">
        <v>14</v>
      </c>
      <c r="F1247" s="18" t="s">
        <v>98</v>
      </c>
      <c r="G1247" s="26" t="s">
        <v>98</v>
      </c>
    </row>
    <row r="1248" spans="1:7" x14ac:dyDescent="0.25">
      <c r="A1248" s="274" t="s">
        <v>438</v>
      </c>
      <c r="B1248" s="18">
        <v>8</v>
      </c>
      <c r="C1248" s="18">
        <v>5</v>
      </c>
      <c r="D1248" s="18">
        <v>5</v>
      </c>
      <c r="E1248" s="18">
        <v>3</v>
      </c>
      <c r="F1248" s="18">
        <v>3</v>
      </c>
      <c r="G1248" s="26">
        <v>2</v>
      </c>
    </row>
    <row r="1249" spans="1:7" x14ac:dyDescent="0.25">
      <c r="A1249" s="274" t="s">
        <v>442</v>
      </c>
      <c r="B1249" s="18">
        <v>8</v>
      </c>
      <c r="C1249" s="18">
        <v>6</v>
      </c>
      <c r="D1249" s="18">
        <v>3</v>
      </c>
      <c r="E1249" s="18">
        <v>1</v>
      </c>
      <c r="F1249" s="18">
        <v>5</v>
      </c>
      <c r="G1249" s="26">
        <v>5</v>
      </c>
    </row>
    <row r="1250" spans="1:7" x14ac:dyDescent="0.25">
      <c r="A1250" s="274" t="s">
        <v>443</v>
      </c>
      <c r="B1250" s="18">
        <v>1</v>
      </c>
      <c r="C1250" s="18" t="s">
        <v>98</v>
      </c>
      <c r="D1250" s="18">
        <v>1</v>
      </c>
      <c r="E1250" s="18" t="s">
        <v>98</v>
      </c>
      <c r="F1250" s="18" t="s">
        <v>98</v>
      </c>
      <c r="G1250" s="26" t="s">
        <v>98</v>
      </c>
    </row>
    <row r="1251" spans="1:7" x14ac:dyDescent="0.25">
      <c r="A1251" s="274" t="s">
        <v>446</v>
      </c>
      <c r="B1251" s="18">
        <v>1</v>
      </c>
      <c r="C1251" s="18" t="s">
        <v>98</v>
      </c>
      <c r="D1251" s="18">
        <v>1</v>
      </c>
      <c r="E1251" s="18" t="s">
        <v>98</v>
      </c>
      <c r="F1251" s="18" t="s">
        <v>98</v>
      </c>
      <c r="G1251" s="26" t="s">
        <v>98</v>
      </c>
    </row>
    <row r="1252" spans="1:7" x14ac:dyDescent="0.25">
      <c r="A1252" s="274" t="s">
        <v>447</v>
      </c>
      <c r="B1252" s="18">
        <v>32</v>
      </c>
      <c r="C1252" s="18">
        <v>21</v>
      </c>
      <c r="D1252" s="18">
        <v>30</v>
      </c>
      <c r="E1252" s="18">
        <v>20</v>
      </c>
      <c r="F1252" s="18">
        <v>2</v>
      </c>
      <c r="G1252" s="26">
        <v>1</v>
      </c>
    </row>
    <row r="1253" spans="1:7" x14ac:dyDescent="0.25">
      <c r="A1253" s="274" t="s">
        <v>449</v>
      </c>
      <c r="B1253" s="18">
        <v>126</v>
      </c>
      <c r="C1253" s="18">
        <v>29</v>
      </c>
      <c r="D1253" s="18">
        <v>116</v>
      </c>
      <c r="E1253" s="18">
        <v>25</v>
      </c>
      <c r="F1253" s="18">
        <v>10</v>
      </c>
      <c r="G1253" s="26">
        <v>4</v>
      </c>
    </row>
    <row r="1254" spans="1:7" x14ac:dyDescent="0.25">
      <c r="A1254" s="274" t="s">
        <v>452</v>
      </c>
      <c r="B1254" s="18">
        <v>11</v>
      </c>
      <c r="C1254" s="18">
        <v>3</v>
      </c>
      <c r="D1254" s="18">
        <v>10</v>
      </c>
      <c r="E1254" s="18">
        <v>3</v>
      </c>
      <c r="F1254" s="18">
        <v>1</v>
      </c>
      <c r="G1254" s="26" t="s">
        <v>98</v>
      </c>
    </row>
    <row r="1255" spans="1:7" x14ac:dyDescent="0.25">
      <c r="A1255" s="274" t="s">
        <v>453</v>
      </c>
      <c r="B1255" s="18">
        <v>15</v>
      </c>
      <c r="C1255" s="18">
        <v>5</v>
      </c>
      <c r="D1255" s="18">
        <v>12</v>
      </c>
      <c r="E1255" s="18">
        <v>3</v>
      </c>
      <c r="F1255" s="18">
        <v>3</v>
      </c>
      <c r="G1255" s="26">
        <v>2</v>
      </c>
    </row>
    <row r="1256" spans="1:7" x14ac:dyDescent="0.25">
      <c r="A1256" s="274" t="s">
        <v>458</v>
      </c>
      <c r="B1256" s="18">
        <v>20</v>
      </c>
      <c r="C1256" s="18">
        <v>5</v>
      </c>
      <c r="D1256" s="18">
        <v>20</v>
      </c>
      <c r="E1256" s="18">
        <v>5</v>
      </c>
      <c r="F1256" s="18" t="s">
        <v>98</v>
      </c>
      <c r="G1256" s="26" t="s">
        <v>98</v>
      </c>
    </row>
    <row r="1257" spans="1:7" x14ac:dyDescent="0.25">
      <c r="A1257" s="274" t="s">
        <v>459</v>
      </c>
      <c r="B1257" s="18">
        <v>2</v>
      </c>
      <c r="C1257" s="18" t="s">
        <v>98</v>
      </c>
      <c r="D1257" s="18">
        <v>2</v>
      </c>
      <c r="E1257" s="18" t="s">
        <v>98</v>
      </c>
      <c r="F1257" s="18" t="s">
        <v>98</v>
      </c>
      <c r="G1257" s="26" t="s">
        <v>98</v>
      </c>
    </row>
    <row r="1258" spans="1:7" x14ac:dyDescent="0.25">
      <c r="A1258" s="274" t="s">
        <v>461</v>
      </c>
      <c r="B1258" s="18">
        <v>2</v>
      </c>
      <c r="C1258" s="18">
        <v>2</v>
      </c>
      <c r="D1258" s="18">
        <v>1</v>
      </c>
      <c r="E1258" s="18">
        <v>1</v>
      </c>
      <c r="F1258" s="18">
        <v>1</v>
      </c>
      <c r="G1258" s="26">
        <v>1</v>
      </c>
    </row>
    <row r="1259" spans="1:7" x14ac:dyDescent="0.25">
      <c r="A1259" s="274" t="s">
        <v>463</v>
      </c>
      <c r="B1259" s="18">
        <v>1</v>
      </c>
      <c r="C1259" s="18">
        <v>1</v>
      </c>
      <c r="D1259" s="18">
        <v>1</v>
      </c>
      <c r="E1259" s="18">
        <v>1</v>
      </c>
      <c r="F1259" s="18" t="s">
        <v>98</v>
      </c>
      <c r="G1259" s="26" t="s">
        <v>98</v>
      </c>
    </row>
    <row r="1260" spans="1:7" x14ac:dyDescent="0.25">
      <c r="A1260" s="274" t="s">
        <v>470</v>
      </c>
      <c r="B1260" s="18">
        <v>4</v>
      </c>
      <c r="C1260" s="18">
        <v>1</v>
      </c>
      <c r="D1260" s="18">
        <v>4</v>
      </c>
      <c r="E1260" s="18">
        <v>1</v>
      </c>
      <c r="F1260" s="18" t="s">
        <v>98</v>
      </c>
      <c r="G1260" s="26" t="s">
        <v>98</v>
      </c>
    </row>
    <row r="1261" spans="1:7" x14ac:dyDescent="0.25">
      <c r="A1261" s="274" t="s">
        <v>472</v>
      </c>
      <c r="B1261" s="18">
        <v>2</v>
      </c>
      <c r="C1261" s="18" t="s">
        <v>98</v>
      </c>
      <c r="D1261" s="18">
        <v>2</v>
      </c>
      <c r="E1261" s="18" t="s">
        <v>98</v>
      </c>
      <c r="F1261" s="18" t="s">
        <v>98</v>
      </c>
      <c r="G1261" s="26" t="s">
        <v>98</v>
      </c>
    </row>
    <row r="1262" spans="1:7" ht="23.25" x14ac:dyDescent="0.25">
      <c r="A1262" s="275" t="s">
        <v>474</v>
      </c>
      <c r="B1262" s="18">
        <v>5</v>
      </c>
      <c r="C1262" s="18">
        <v>3</v>
      </c>
      <c r="D1262" s="18">
        <v>4</v>
      </c>
      <c r="E1262" s="18">
        <v>2</v>
      </c>
      <c r="F1262" s="18">
        <v>1</v>
      </c>
      <c r="G1262" s="26">
        <v>1</v>
      </c>
    </row>
    <row r="1263" spans="1:7" ht="23.25" x14ac:dyDescent="0.25">
      <c r="A1263" s="245" t="s">
        <v>475</v>
      </c>
      <c r="B1263" s="17">
        <v>193</v>
      </c>
      <c r="C1263" s="17" t="s">
        <v>476</v>
      </c>
      <c r="D1263" s="17">
        <v>178</v>
      </c>
      <c r="E1263" s="17" t="s">
        <v>476</v>
      </c>
      <c r="F1263" s="17">
        <v>15</v>
      </c>
      <c r="G1263" s="162" t="s">
        <v>476</v>
      </c>
    </row>
    <row r="1264" spans="1:7" x14ac:dyDescent="0.25">
      <c r="A1264" s="247" t="s">
        <v>765</v>
      </c>
      <c r="B1264" s="278"/>
      <c r="C1264" s="278"/>
      <c r="D1264" s="278"/>
      <c r="E1264" s="278"/>
      <c r="F1264" s="278"/>
      <c r="G1264" s="279"/>
    </row>
    <row r="1265" spans="1:7" x14ac:dyDescent="0.25">
      <c r="A1265" s="250" t="s">
        <v>314</v>
      </c>
      <c r="B1265" s="17">
        <v>55214</v>
      </c>
      <c r="C1265" s="17">
        <v>55164</v>
      </c>
      <c r="D1265" s="17">
        <v>21220</v>
      </c>
      <c r="E1265" s="17">
        <v>21201</v>
      </c>
      <c r="F1265" s="17">
        <v>33994</v>
      </c>
      <c r="G1265" s="162">
        <v>33963</v>
      </c>
    </row>
    <row r="1266" spans="1:7" x14ac:dyDescent="0.25">
      <c r="A1266" s="272" t="s">
        <v>315</v>
      </c>
      <c r="B1266" s="18">
        <v>59041</v>
      </c>
      <c r="C1266" s="18">
        <v>56439</v>
      </c>
      <c r="D1266" s="18">
        <v>22776</v>
      </c>
      <c r="E1266" s="18">
        <v>21631</v>
      </c>
      <c r="F1266" s="18">
        <v>36265</v>
      </c>
      <c r="G1266" s="26">
        <v>34808</v>
      </c>
    </row>
    <row r="1267" spans="1:7" x14ac:dyDescent="0.25">
      <c r="A1267" s="273" t="s">
        <v>317</v>
      </c>
      <c r="B1267" s="18">
        <v>2</v>
      </c>
      <c r="C1267" s="18">
        <v>1</v>
      </c>
      <c r="D1267" s="18" t="s">
        <v>98</v>
      </c>
      <c r="E1267" s="18" t="s">
        <v>98</v>
      </c>
      <c r="F1267" s="18">
        <v>2</v>
      </c>
      <c r="G1267" s="26">
        <v>1</v>
      </c>
    </row>
    <row r="1268" spans="1:7" x14ac:dyDescent="0.25">
      <c r="A1268" s="273" t="s">
        <v>318</v>
      </c>
      <c r="B1268" s="18">
        <v>9</v>
      </c>
      <c r="C1268" s="18">
        <v>7</v>
      </c>
      <c r="D1268" s="18" t="s">
        <v>98</v>
      </c>
      <c r="E1268" s="18" t="s">
        <v>98</v>
      </c>
      <c r="F1268" s="18">
        <v>9</v>
      </c>
      <c r="G1268" s="26">
        <v>7</v>
      </c>
    </row>
    <row r="1269" spans="1:7" x14ac:dyDescent="0.25">
      <c r="A1269" s="274" t="s">
        <v>321</v>
      </c>
      <c r="B1269" s="18">
        <v>42</v>
      </c>
      <c r="C1269" s="18">
        <v>25</v>
      </c>
      <c r="D1269" s="18">
        <v>10</v>
      </c>
      <c r="E1269" s="18">
        <v>5</v>
      </c>
      <c r="F1269" s="18">
        <v>32</v>
      </c>
      <c r="G1269" s="26">
        <v>20</v>
      </c>
    </row>
    <row r="1270" spans="1:7" x14ac:dyDescent="0.25">
      <c r="A1270" s="274" t="s">
        <v>326</v>
      </c>
      <c r="B1270" s="18">
        <v>1978</v>
      </c>
      <c r="C1270" s="18">
        <v>657</v>
      </c>
      <c r="D1270" s="18">
        <v>833</v>
      </c>
      <c r="E1270" s="18">
        <v>223</v>
      </c>
      <c r="F1270" s="18">
        <v>1145</v>
      </c>
      <c r="G1270" s="26">
        <v>434</v>
      </c>
    </row>
    <row r="1271" spans="1:7" x14ac:dyDescent="0.25">
      <c r="A1271" s="274" t="s">
        <v>328</v>
      </c>
      <c r="B1271" s="18">
        <v>5</v>
      </c>
      <c r="C1271" s="18">
        <v>5</v>
      </c>
      <c r="D1271" s="18">
        <v>2</v>
      </c>
      <c r="E1271" s="18">
        <v>2</v>
      </c>
      <c r="F1271" s="18">
        <v>3</v>
      </c>
      <c r="G1271" s="26">
        <v>3</v>
      </c>
    </row>
    <row r="1272" spans="1:7" x14ac:dyDescent="0.25">
      <c r="A1272" s="274" t="s">
        <v>329</v>
      </c>
      <c r="B1272" s="18">
        <v>106</v>
      </c>
      <c r="C1272" s="18">
        <v>60</v>
      </c>
      <c r="D1272" s="18">
        <v>22</v>
      </c>
      <c r="E1272" s="18">
        <v>15</v>
      </c>
      <c r="F1272" s="18">
        <v>84</v>
      </c>
      <c r="G1272" s="26">
        <v>45</v>
      </c>
    </row>
    <row r="1273" spans="1:7" x14ac:dyDescent="0.25">
      <c r="A1273" s="274" t="s">
        <v>333</v>
      </c>
      <c r="B1273" s="18">
        <v>10</v>
      </c>
      <c r="C1273" s="18">
        <v>3</v>
      </c>
      <c r="D1273" s="18">
        <v>4</v>
      </c>
      <c r="E1273" s="18" t="s">
        <v>98</v>
      </c>
      <c r="F1273" s="18">
        <v>6</v>
      </c>
      <c r="G1273" s="26">
        <v>3</v>
      </c>
    </row>
    <row r="1274" spans="1:7" x14ac:dyDescent="0.25">
      <c r="A1274" s="274" t="s">
        <v>334</v>
      </c>
      <c r="B1274" s="18">
        <v>92</v>
      </c>
      <c r="C1274" s="18">
        <v>21</v>
      </c>
      <c r="D1274" s="18">
        <v>40</v>
      </c>
      <c r="E1274" s="18">
        <v>5</v>
      </c>
      <c r="F1274" s="18">
        <v>52</v>
      </c>
      <c r="G1274" s="26">
        <v>16</v>
      </c>
    </row>
    <row r="1275" spans="1:7" x14ac:dyDescent="0.25">
      <c r="A1275" s="274" t="s">
        <v>336</v>
      </c>
      <c r="B1275" s="18">
        <v>1</v>
      </c>
      <c r="C1275" s="18">
        <v>1</v>
      </c>
      <c r="D1275" s="18" t="s">
        <v>98</v>
      </c>
      <c r="E1275" s="18" t="s">
        <v>98</v>
      </c>
      <c r="F1275" s="18">
        <v>1</v>
      </c>
      <c r="G1275" s="26">
        <v>1</v>
      </c>
    </row>
    <row r="1276" spans="1:7" x14ac:dyDescent="0.25">
      <c r="A1276" s="274" t="s">
        <v>337</v>
      </c>
      <c r="B1276" s="18">
        <v>2</v>
      </c>
      <c r="C1276" s="18" t="s">
        <v>98</v>
      </c>
      <c r="D1276" s="18">
        <v>2</v>
      </c>
      <c r="E1276" s="18" t="s">
        <v>98</v>
      </c>
      <c r="F1276" s="18" t="s">
        <v>98</v>
      </c>
      <c r="G1276" s="26" t="s">
        <v>98</v>
      </c>
    </row>
    <row r="1277" spans="1:7" x14ac:dyDescent="0.25">
      <c r="A1277" s="274" t="s">
        <v>339</v>
      </c>
      <c r="B1277" s="18">
        <v>2</v>
      </c>
      <c r="C1277" s="18">
        <v>1</v>
      </c>
      <c r="D1277" s="18" t="s">
        <v>98</v>
      </c>
      <c r="E1277" s="18" t="s">
        <v>98</v>
      </c>
      <c r="F1277" s="18">
        <v>2</v>
      </c>
      <c r="G1277" s="26">
        <v>1</v>
      </c>
    </row>
    <row r="1278" spans="1:7" x14ac:dyDescent="0.25">
      <c r="A1278" s="274" t="s">
        <v>340</v>
      </c>
      <c r="B1278" s="18">
        <v>2</v>
      </c>
      <c r="C1278" s="18" t="s">
        <v>98</v>
      </c>
      <c r="D1278" s="18" t="s">
        <v>98</v>
      </c>
      <c r="E1278" s="18" t="s">
        <v>98</v>
      </c>
      <c r="F1278" s="18">
        <v>2</v>
      </c>
      <c r="G1278" s="26" t="s">
        <v>98</v>
      </c>
    </row>
    <row r="1279" spans="1:7" x14ac:dyDescent="0.25">
      <c r="A1279" s="274" t="s">
        <v>343</v>
      </c>
      <c r="B1279" s="18">
        <v>4</v>
      </c>
      <c r="C1279" s="18" t="s">
        <v>98</v>
      </c>
      <c r="D1279" s="18">
        <v>2</v>
      </c>
      <c r="E1279" s="18" t="s">
        <v>98</v>
      </c>
      <c r="F1279" s="18">
        <v>2</v>
      </c>
      <c r="G1279" s="26" t="s">
        <v>98</v>
      </c>
    </row>
    <row r="1280" spans="1:7" x14ac:dyDescent="0.25">
      <c r="A1280" s="274" t="s">
        <v>345</v>
      </c>
      <c r="B1280" s="18">
        <v>2</v>
      </c>
      <c r="C1280" s="18" t="s">
        <v>98</v>
      </c>
      <c r="D1280" s="18" t="s">
        <v>98</v>
      </c>
      <c r="E1280" s="18" t="s">
        <v>98</v>
      </c>
      <c r="F1280" s="18">
        <v>2</v>
      </c>
      <c r="G1280" s="26" t="s">
        <v>98</v>
      </c>
    </row>
    <row r="1281" spans="1:7" x14ac:dyDescent="0.25">
      <c r="A1281" s="274" t="s">
        <v>346</v>
      </c>
      <c r="B1281" s="18">
        <v>25</v>
      </c>
      <c r="C1281" s="18">
        <v>12</v>
      </c>
      <c r="D1281" s="18">
        <v>3</v>
      </c>
      <c r="E1281" s="18">
        <v>1</v>
      </c>
      <c r="F1281" s="18">
        <v>22</v>
      </c>
      <c r="G1281" s="26">
        <v>11</v>
      </c>
    </row>
    <row r="1282" spans="1:7" x14ac:dyDescent="0.25">
      <c r="A1282" s="274" t="s">
        <v>347</v>
      </c>
      <c r="B1282" s="18">
        <v>4</v>
      </c>
      <c r="C1282" s="18" t="s">
        <v>98</v>
      </c>
      <c r="D1282" s="18" t="s">
        <v>98</v>
      </c>
      <c r="E1282" s="18" t="s">
        <v>98</v>
      </c>
      <c r="F1282" s="18">
        <v>4</v>
      </c>
      <c r="G1282" s="26" t="s">
        <v>98</v>
      </c>
    </row>
    <row r="1283" spans="1:7" x14ac:dyDescent="0.25">
      <c r="A1283" s="274" t="s">
        <v>348</v>
      </c>
      <c r="B1283" s="18">
        <v>1</v>
      </c>
      <c r="C1283" s="18">
        <v>1</v>
      </c>
      <c r="D1283" s="18" t="s">
        <v>98</v>
      </c>
      <c r="E1283" s="18" t="s">
        <v>98</v>
      </c>
      <c r="F1283" s="18">
        <v>1</v>
      </c>
      <c r="G1283" s="26">
        <v>1</v>
      </c>
    </row>
    <row r="1284" spans="1:7" x14ac:dyDescent="0.25">
      <c r="A1284" s="274" t="s">
        <v>350</v>
      </c>
      <c r="B1284" s="18">
        <v>1</v>
      </c>
      <c r="C1284" s="18">
        <v>1</v>
      </c>
      <c r="D1284" s="18" t="s">
        <v>98</v>
      </c>
      <c r="E1284" s="18" t="s">
        <v>98</v>
      </c>
      <c r="F1284" s="18">
        <v>1</v>
      </c>
      <c r="G1284" s="26">
        <v>1</v>
      </c>
    </row>
    <row r="1285" spans="1:7" x14ac:dyDescent="0.25">
      <c r="A1285" s="274" t="s">
        <v>351</v>
      </c>
      <c r="B1285" s="18">
        <v>1</v>
      </c>
      <c r="C1285" s="18" t="s">
        <v>98</v>
      </c>
      <c r="D1285" s="18" t="s">
        <v>98</v>
      </c>
      <c r="E1285" s="18" t="s">
        <v>98</v>
      </c>
      <c r="F1285" s="18">
        <v>1</v>
      </c>
      <c r="G1285" s="26" t="s">
        <v>98</v>
      </c>
    </row>
    <row r="1286" spans="1:7" x14ac:dyDescent="0.25">
      <c r="A1286" s="274" t="s">
        <v>357</v>
      </c>
      <c r="B1286" s="18">
        <v>2</v>
      </c>
      <c r="C1286" s="18" t="s">
        <v>98</v>
      </c>
      <c r="D1286" s="18" t="s">
        <v>98</v>
      </c>
      <c r="E1286" s="18" t="s">
        <v>98</v>
      </c>
      <c r="F1286" s="18">
        <v>2</v>
      </c>
      <c r="G1286" s="26" t="s">
        <v>98</v>
      </c>
    </row>
    <row r="1287" spans="1:7" x14ac:dyDescent="0.25">
      <c r="A1287" s="274" t="s">
        <v>364</v>
      </c>
      <c r="B1287" s="18">
        <v>25</v>
      </c>
      <c r="C1287" s="18">
        <v>5</v>
      </c>
      <c r="D1287" s="18">
        <v>7</v>
      </c>
      <c r="E1287" s="18">
        <v>2</v>
      </c>
      <c r="F1287" s="18">
        <v>18</v>
      </c>
      <c r="G1287" s="26">
        <v>3</v>
      </c>
    </row>
    <row r="1288" spans="1:7" x14ac:dyDescent="0.25">
      <c r="A1288" s="274" t="s">
        <v>365</v>
      </c>
      <c r="B1288" s="18">
        <v>9</v>
      </c>
      <c r="C1288" s="18">
        <v>2</v>
      </c>
      <c r="D1288" s="18">
        <v>5</v>
      </c>
      <c r="E1288" s="18">
        <v>2</v>
      </c>
      <c r="F1288" s="18">
        <v>4</v>
      </c>
      <c r="G1288" s="26" t="s">
        <v>98</v>
      </c>
    </row>
    <row r="1289" spans="1:7" x14ac:dyDescent="0.25">
      <c r="A1289" s="274" t="s">
        <v>366</v>
      </c>
      <c r="B1289" s="18">
        <v>2</v>
      </c>
      <c r="C1289" s="18">
        <v>1</v>
      </c>
      <c r="D1289" s="18" t="s">
        <v>98</v>
      </c>
      <c r="E1289" s="18" t="s">
        <v>98</v>
      </c>
      <c r="F1289" s="18">
        <v>2</v>
      </c>
      <c r="G1289" s="26">
        <v>1</v>
      </c>
    </row>
    <row r="1290" spans="1:7" x14ac:dyDescent="0.25">
      <c r="A1290" s="274" t="s">
        <v>367</v>
      </c>
      <c r="B1290" s="18">
        <v>28</v>
      </c>
      <c r="C1290" s="18">
        <v>12</v>
      </c>
      <c r="D1290" s="18">
        <v>11</v>
      </c>
      <c r="E1290" s="18">
        <v>4</v>
      </c>
      <c r="F1290" s="18">
        <v>17</v>
      </c>
      <c r="G1290" s="26">
        <v>8</v>
      </c>
    </row>
    <row r="1291" spans="1:7" x14ac:dyDescent="0.25">
      <c r="A1291" s="274" t="s">
        <v>368</v>
      </c>
      <c r="B1291" s="18">
        <v>3</v>
      </c>
      <c r="C1291" s="18">
        <v>1</v>
      </c>
      <c r="D1291" s="18" t="s">
        <v>98</v>
      </c>
      <c r="E1291" s="18" t="s">
        <v>98</v>
      </c>
      <c r="F1291" s="18">
        <v>3</v>
      </c>
      <c r="G1291" s="26">
        <v>1</v>
      </c>
    </row>
    <row r="1292" spans="1:7" x14ac:dyDescent="0.25">
      <c r="A1292" s="274" t="s">
        <v>372</v>
      </c>
      <c r="B1292" s="18">
        <v>4</v>
      </c>
      <c r="C1292" s="18">
        <v>4</v>
      </c>
      <c r="D1292" s="18" t="s">
        <v>98</v>
      </c>
      <c r="E1292" s="18" t="s">
        <v>98</v>
      </c>
      <c r="F1292" s="18">
        <v>4</v>
      </c>
      <c r="G1292" s="26">
        <v>4</v>
      </c>
    </row>
    <row r="1293" spans="1:7" x14ac:dyDescent="0.25">
      <c r="A1293" s="274" t="s">
        <v>373</v>
      </c>
      <c r="B1293" s="18">
        <v>6</v>
      </c>
      <c r="C1293" s="18" t="s">
        <v>98</v>
      </c>
      <c r="D1293" s="18">
        <v>3</v>
      </c>
      <c r="E1293" s="18" t="s">
        <v>98</v>
      </c>
      <c r="F1293" s="18">
        <v>3</v>
      </c>
      <c r="G1293" s="26" t="s">
        <v>98</v>
      </c>
    </row>
    <row r="1294" spans="1:7" x14ac:dyDescent="0.25">
      <c r="A1294" s="274" t="s">
        <v>375</v>
      </c>
      <c r="B1294" s="18">
        <v>26</v>
      </c>
      <c r="C1294" s="18">
        <v>10</v>
      </c>
      <c r="D1294" s="18">
        <v>13</v>
      </c>
      <c r="E1294" s="18">
        <v>3</v>
      </c>
      <c r="F1294" s="18">
        <v>13</v>
      </c>
      <c r="G1294" s="26">
        <v>7</v>
      </c>
    </row>
    <row r="1295" spans="1:7" x14ac:dyDescent="0.25">
      <c r="A1295" s="274" t="s">
        <v>376</v>
      </c>
      <c r="B1295" s="18">
        <v>2</v>
      </c>
      <c r="C1295" s="18">
        <v>2</v>
      </c>
      <c r="D1295" s="18" t="s">
        <v>98</v>
      </c>
      <c r="E1295" s="18" t="s">
        <v>98</v>
      </c>
      <c r="F1295" s="18">
        <v>2</v>
      </c>
      <c r="G1295" s="26">
        <v>2</v>
      </c>
    </row>
    <row r="1296" spans="1:7" x14ac:dyDescent="0.25">
      <c r="A1296" s="274" t="s">
        <v>377</v>
      </c>
      <c r="B1296" s="18">
        <v>6</v>
      </c>
      <c r="C1296" s="18">
        <v>2</v>
      </c>
      <c r="D1296" s="18">
        <v>2</v>
      </c>
      <c r="E1296" s="18">
        <v>1</v>
      </c>
      <c r="F1296" s="18">
        <v>4</v>
      </c>
      <c r="G1296" s="26">
        <v>1</v>
      </c>
    </row>
    <row r="1297" spans="1:7" x14ac:dyDescent="0.25">
      <c r="A1297" s="274" t="s">
        <v>379</v>
      </c>
      <c r="B1297" s="18">
        <v>2</v>
      </c>
      <c r="C1297" s="18">
        <v>2</v>
      </c>
      <c r="D1297" s="18" t="s">
        <v>98</v>
      </c>
      <c r="E1297" s="18" t="s">
        <v>98</v>
      </c>
      <c r="F1297" s="18">
        <v>2</v>
      </c>
      <c r="G1297" s="26">
        <v>2</v>
      </c>
    </row>
    <row r="1298" spans="1:7" x14ac:dyDescent="0.25">
      <c r="A1298" s="274" t="s">
        <v>382</v>
      </c>
      <c r="B1298" s="18">
        <v>5</v>
      </c>
      <c r="C1298" s="18">
        <v>3</v>
      </c>
      <c r="D1298" s="18" t="s">
        <v>98</v>
      </c>
      <c r="E1298" s="18" t="s">
        <v>98</v>
      </c>
      <c r="F1298" s="18">
        <v>5</v>
      </c>
      <c r="G1298" s="26">
        <v>3</v>
      </c>
    </row>
    <row r="1299" spans="1:7" x14ac:dyDescent="0.25">
      <c r="A1299" s="274" t="s">
        <v>387</v>
      </c>
      <c r="B1299" s="18">
        <v>7</v>
      </c>
      <c r="C1299" s="18">
        <v>2</v>
      </c>
      <c r="D1299" s="18">
        <v>3</v>
      </c>
      <c r="E1299" s="18">
        <v>1</v>
      </c>
      <c r="F1299" s="18">
        <v>4</v>
      </c>
      <c r="G1299" s="26">
        <v>1</v>
      </c>
    </row>
    <row r="1300" spans="1:7" x14ac:dyDescent="0.25">
      <c r="A1300" s="274" t="s">
        <v>388</v>
      </c>
      <c r="B1300" s="18">
        <v>21</v>
      </c>
      <c r="C1300" s="18">
        <v>6</v>
      </c>
      <c r="D1300" s="18">
        <v>15</v>
      </c>
      <c r="E1300" s="18">
        <v>4</v>
      </c>
      <c r="F1300" s="18">
        <v>6</v>
      </c>
      <c r="G1300" s="26">
        <v>2</v>
      </c>
    </row>
    <row r="1301" spans="1:7" x14ac:dyDescent="0.25">
      <c r="A1301" s="274" t="s">
        <v>389</v>
      </c>
      <c r="B1301" s="18">
        <v>5</v>
      </c>
      <c r="C1301" s="18">
        <v>2</v>
      </c>
      <c r="D1301" s="18">
        <v>2</v>
      </c>
      <c r="E1301" s="18" t="s">
        <v>98</v>
      </c>
      <c r="F1301" s="18">
        <v>3</v>
      </c>
      <c r="G1301" s="26">
        <v>2</v>
      </c>
    </row>
    <row r="1302" spans="1:7" x14ac:dyDescent="0.25">
      <c r="A1302" s="274" t="s">
        <v>391</v>
      </c>
      <c r="B1302" s="18">
        <v>12</v>
      </c>
      <c r="C1302" s="18">
        <v>1</v>
      </c>
      <c r="D1302" s="18">
        <v>11</v>
      </c>
      <c r="E1302" s="18">
        <v>1</v>
      </c>
      <c r="F1302" s="18">
        <v>1</v>
      </c>
      <c r="G1302" s="26" t="s">
        <v>98</v>
      </c>
    </row>
    <row r="1303" spans="1:7" x14ac:dyDescent="0.25">
      <c r="A1303" s="274" t="s">
        <v>394</v>
      </c>
      <c r="B1303" s="18">
        <v>1</v>
      </c>
      <c r="C1303" s="18" t="s">
        <v>98</v>
      </c>
      <c r="D1303" s="18" t="s">
        <v>98</v>
      </c>
      <c r="E1303" s="18" t="s">
        <v>98</v>
      </c>
      <c r="F1303" s="18">
        <v>1</v>
      </c>
      <c r="G1303" s="26" t="s">
        <v>98</v>
      </c>
    </row>
    <row r="1304" spans="1:7" x14ac:dyDescent="0.25">
      <c r="A1304" s="274" t="s">
        <v>395</v>
      </c>
      <c r="B1304" s="18">
        <v>3</v>
      </c>
      <c r="C1304" s="18">
        <v>3</v>
      </c>
      <c r="D1304" s="18">
        <v>1</v>
      </c>
      <c r="E1304" s="18">
        <v>1</v>
      </c>
      <c r="F1304" s="18">
        <v>2</v>
      </c>
      <c r="G1304" s="26">
        <v>2</v>
      </c>
    </row>
    <row r="1305" spans="1:7" x14ac:dyDescent="0.25">
      <c r="A1305" s="274" t="s">
        <v>398</v>
      </c>
      <c r="B1305" s="18">
        <v>37</v>
      </c>
      <c r="C1305" s="18">
        <v>19</v>
      </c>
      <c r="D1305" s="18">
        <v>3</v>
      </c>
      <c r="E1305" s="18">
        <v>2</v>
      </c>
      <c r="F1305" s="18">
        <v>34</v>
      </c>
      <c r="G1305" s="26">
        <v>17</v>
      </c>
    </row>
    <row r="1306" spans="1:7" x14ac:dyDescent="0.25">
      <c r="A1306" s="274" t="s">
        <v>399</v>
      </c>
      <c r="B1306" s="18">
        <v>1</v>
      </c>
      <c r="C1306" s="18" t="s">
        <v>98</v>
      </c>
      <c r="D1306" s="18" t="s">
        <v>98</v>
      </c>
      <c r="E1306" s="18" t="s">
        <v>98</v>
      </c>
      <c r="F1306" s="18">
        <v>1</v>
      </c>
      <c r="G1306" s="26" t="s">
        <v>98</v>
      </c>
    </row>
    <row r="1307" spans="1:7" x14ac:dyDescent="0.25">
      <c r="A1307" s="274" t="s">
        <v>400</v>
      </c>
      <c r="B1307" s="18">
        <v>6</v>
      </c>
      <c r="C1307" s="18">
        <v>2</v>
      </c>
      <c r="D1307" s="18">
        <v>4</v>
      </c>
      <c r="E1307" s="18">
        <v>2</v>
      </c>
      <c r="F1307" s="18">
        <v>2</v>
      </c>
      <c r="G1307" s="26" t="s">
        <v>98</v>
      </c>
    </row>
    <row r="1308" spans="1:7" x14ac:dyDescent="0.25">
      <c r="A1308" s="274" t="s">
        <v>402</v>
      </c>
      <c r="B1308" s="18">
        <v>437</v>
      </c>
      <c r="C1308" s="18">
        <v>60</v>
      </c>
      <c r="D1308" s="18">
        <v>214</v>
      </c>
      <c r="E1308" s="18">
        <v>23</v>
      </c>
      <c r="F1308" s="18">
        <v>223</v>
      </c>
      <c r="G1308" s="26">
        <v>37</v>
      </c>
    </row>
    <row r="1309" spans="1:7" x14ac:dyDescent="0.25">
      <c r="A1309" s="274" t="s">
        <v>408</v>
      </c>
      <c r="B1309" s="18">
        <v>2</v>
      </c>
      <c r="C1309" s="18" t="s">
        <v>98</v>
      </c>
      <c r="D1309" s="18" t="s">
        <v>98</v>
      </c>
      <c r="E1309" s="18" t="s">
        <v>98</v>
      </c>
      <c r="F1309" s="18">
        <v>2</v>
      </c>
      <c r="G1309" s="26" t="s">
        <v>98</v>
      </c>
    </row>
    <row r="1310" spans="1:7" x14ac:dyDescent="0.25">
      <c r="A1310" s="274" t="s">
        <v>409</v>
      </c>
      <c r="B1310" s="18">
        <v>3</v>
      </c>
      <c r="C1310" s="18" t="s">
        <v>98</v>
      </c>
      <c r="D1310" s="18">
        <v>1</v>
      </c>
      <c r="E1310" s="18" t="s">
        <v>98</v>
      </c>
      <c r="F1310" s="18">
        <v>2</v>
      </c>
      <c r="G1310" s="26" t="s">
        <v>98</v>
      </c>
    </row>
    <row r="1311" spans="1:7" x14ac:dyDescent="0.25">
      <c r="A1311" s="274" t="s">
        <v>412</v>
      </c>
      <c r="B1311" s="18">
        <v>1</v>
      </c>
      <c r="C1311" s="18">
        <v>1</v>
      </c>
      <c r="D1311" s="18" t="s">
        <v>98</v>
      </c>
      <c r="E1311" s="18" t="s">
        <v>98</v>
      </c>
      <c r="F1311" s="18">
        <v>1</v>
      </c>
      <c r="G1311" s="26">
        <v>1</v>
      </c>
    </row>
    <row r="1312" spans="1:7" x14ac:dyDescent="0.25">
      <c r="A1312" s="274" t="s">
        <v>413</v>
      </c>
      <c r="B1312" s="18">
        <v>14</v>
      </c>
      <c r="C1312" s="18">
        <v>2</v>
      </c>
      <c r="D1312" s="18">
        <v>7</v>
      </c>
      <c r="E1312" s="18">
        <v>2</v>
      </c>
      <c r="F1312" s="18">
        <v>7</v>
      </c>
      <c r="G1312" s="26" t="s">
        <v>98</v>
      </c>
    </row>
    <row r="1313" spans="1:7" x14ac:dyDescent="0.25">
      <c r="A1313" s="274" t="s">
        <v>414</v>
      </c>
      <c r="B1313" s="18">
        <v>1</v>
      </c>
      <c r="C1313" s="18" t="s">
        <v>98</v>
      </c>
      <c r="D1313" s="18" t="s">
        <v>98</v>
      </c>
      <c r="E1313" s="18" t="s">
        <v>98</v>
      </c>
      <c r="F1313" s="18">
        <v>1</v>
      </c>
      <c r="G1313" s="26" t="s">
        <v>98</v>
      </c>
    </row>
    <row r="1314" spans="1:7" x14ac:dyDescent="0.25">
      <c r="A1314" s="274" t="s">
        <v>418</v>
      </c>
      <c r="B1314" s="18">
        <v>3</v>
      </c>
      <c r="C1314" s="18">
        <v>1</v>
      </c>
      <c r="D1314" s="18" t="s">
        <v>98</v>
      </c>
      <c r="E1314" s="18" t="s">
        <v>98</v>
      </c>
      <c r="F1314" s="18">
        <v>3</v>
      </c>
      <c r="G1314" s="26">
        <v>1</v>
      </c>
    </row>
    <row r="1315" spans="1:7" x14ac:dyDescent="0.25">
      <c r="A1315" s="274" t="s">
        <v>420</v>
      </c>
      <c r="B1315" s="18">
        <v>55188</v>
      </c>
      <c r="C1315" s="18">
        <v>55127</v>
      </c>
      <c r="D1315" s="18">
        <v>21215</v>
      </c>
      <c r="E1315" s="18">
        <v>21193</v>
      </c>
      <c r="F1315" s="18">
        <v>33973</v>
      </c>
      <c r="G1315" s="26">
        <v>33934</v>
      </c>
    </row>
    <row r="1316" spans="1:7" x14ac:dyDescent="0.25">
      <c r="A1316" s="274" t="s">
        <v>421</v>
      </c>
      <c r="B1316" s="18">
        <v>40</v>
      </c>
      <c r="C1316" s="18">
        <v>23</v>
      </c>
      <c r="D1316" s="18">
        <v>15</v>
      </c>
      <c r="E1316" s="18">
        <v>9</v>
      </c>
      <c r="F1316" s="18">
        <v>25</v>
      </c>
      <c r="G1316" s="26">
        <v>14</v>
      </c>
    </row>
    <row r="1317" spans="1:7" x14ac:dyDescent="0.25">
      <c r="A1317" s="274" t="s">
        <v>425</v>
      </c>
      <c r="B1317" s="18">
        <v>2</v>
      </c>
      <c r="C1317" s="18">
        <v>1</v>
      </c>
      <c r="D1317" s="18">
        <v>1</v>
      </c>
      <c r="E1317" s="18" t="s">
        <v>98</v>
      </c>
      <c r="F1317" s="18">
        <v>1</v>
      </c>
      <c r="G1317" s="26">
        <v>1</v>
      </c>
    </row>
    <row r="1318" spans="1:7" x14ac:dyDescent="0.25">
      <c r="A1318" s="274" t="s">
        <v>431</v>
      </c>
      <c r="B1318" s="18">
        <v>1</v>
      </c>
      <c r="C1318" s="18">
        <v>1</v>
      </c>
      <c r="D1318" s="18" t="s">
        <v>98</v>
      </c>
      <c r="E1318" s="18" t="s">
        <v>98</v>
      </c>
      <c r="F1318" s="18">
        <v>1</v>
      </c>
      <c r="G1318" s="26">
        <v>1</v>
      </c>
    </row>
    <row r="1319" spans="1:7" x14ac:dyDescent="0.25">
      <c r="A1319" s="274" t="s">
        <v>433</v>
      </c>
      <c r="B1319" s="18">
        <v>79</v>
      </c>
      <c r="C1319" s="18">
        <v>60</v>
      </c>
      <c r="D1319" s="18">
        <v>44</v>
      </c>
      <c r="E1319" s="18">
        <v>38</v>
      </c>
      <c r="F1319" s="18">
        <v>35</v>
      </c>
      <c r="G1319" s="26">
        <v>22</v>
      </c>
    </row>
    <row r="1320" spans="1:7" x14ac:dyDescent="0.25">
      <c r="A1320" s="274" t="s">
        <v>438</v>
      </c>
      <c r="B1320" s="18">
        <v>61</v>
      </c>
      <c r="C1320" s="18">
        <v>25</v>
      </c>
      <c r="D1320" s="18">
        <v>10</v>
      </c>
      <c r="E1320" s="18">
        <v>3</v>
      </c>
      <c r="F1320" s="18">
        <v>51</v>
      </c>
      <c r="G1320" s="26">
        <v>22</v>
      </c>
    </row>
    <row r="1321" spans="1:7" x14ac:dyDescent="0.25">
      <c r="A1321" s="274" t="s">
        <v>442</v>
      </c>
      <c r="B1321" s="18">
        <v>17</v>
      </c>
      <c r="C1321" s="18">
        <v>8</v>
      </c>
      <c r="D1321" s="18">
        <v>4</v>
      </c>
      <c r="E1321" s="18">
        <v>1</v>
      </c>
      <c r="F1321" s="18">
        <v>13</v>
      </c>
      <c r="G1321" s="26">
        <v>7</v>
      </c>
    </row>
    <row r="1322" spans="1:7" x14ac:dyDescent="0.25">
      <c r="A1322" s="274" t="s">
        <v>443</v>
      </c>
      <c r="B1322" s="18">
        <v>13</v>
      </c>
      <c r="C1322" s="18">
        <v>8</v>
      </c>
      <c r="D1322" s="18">
        <v>9</v>
      </c>
      <c r="E1322" s="18">
        <v>7</v>
      </c>
      <c r="F1322" s="18">
        <v>4</v>
      </c>
      <c r="G1322" s="26">
        <v>1</v>
      </c>
    </row>
    <row r="1323" spans="1:7" x14ac:dyDescent="0.25">
      <c r="A1323" s="274" t="s">
        <v>446</v>
      </c>
      <c r="B1323" s="18">
        <v>10</v>
      </c>
      <c r="C1323" s="18">
        <v>4</v>
      </c>
      <c r="D1323" s="18">
        <v>4</v>
      </c>
      <c r="E1323" s="18">
        <v>2</v>
      </c>
      <c r="F1323" s="18">
        <v>6</v>
      </c>
      <c r="G1323" s="26">
        <v>2</v>
      </c>
    </row>
    <row r="1324" spans="1:7" x14ac:dyDescent="0.25">
      <c r="A1324" s="274" t="s">
        <v>447</v>
      </c>
      <c r="B1324" s="18">
        <v>142</v>
      </c>
      <c r="C1324" s="18">
        <v>98</v>
      </c>
      <c r="D1324" s="18">
        <v>34</v>
      </c>
      <c r="E1324" s="18">
        <v>20</v>
      </c>
      <c r="F1324" s="18">
        <v>108</v>
      </c>
      <c r="G1324" s="26">
        <v>78</v>
      </c>
    </row>
    <row r="1325" spans="1:7" x14ac:dyDescent="0.25">
      <c r="A1325" s="274" t="s">
        <v>449</v>
      </c>
      <c r="B1325" s="18">
        <v>369</v>
      </c>
      <c r="C1325" s="18">
        <v>105</v>
      </c>
      <c r="D1325" s="18">
        <v>148</v>
      </c>
      <c r="E1325" s="18">
        <v>42</v>
      </c>
      <c r="F1325" s="18">
        <v>221</v>
      </c>
      <c r="G1325" s="26">
        <v>63</v>
      </c>
    </row>
    <row r="1326" spans="1:7" x14ac:dyDescent="0.25">
      <c r="A1326" s="274" t="s">
        <v>452</v>
      </c>
      <c r="B1326" s="18">
        <v>32</v>
      </c>
      <c r="C1326" s="18">
        <v>10</v>
      </c>
      <c r="D1326" s="18">
        <v>18</v>
      </c>
      <c r="E1326" s="18">
        <v>5</v>
      </c>
      <c r="F1326" s="18">
        <v>14</v>
      </c>
      <c r="G1326" s="26">
        <v>5</v>
      </c>
    </row>
    <row r="1327" spans="1:7" x14ac:dyDescent="0.25">
      <c r="A1327" s="274" t="s">
        <v>453</v>
      </c>
      <c r="B1327" s="18">
        <v>80</v>
      </c>
      <c r="C1327" s="18">
        <v>14</v>
      </c>
      <c r="D1327" s="18">
        <v>37</v>
      </c>
      <c r="E1327" s="18">
        <v>7</v>
      </c>
      <c r="F1327" s="18">
        <v>43</v>
      </c>
      <c r="G1327" s="26">
        <v>7</v>
      </c>
    </row>
    <row r="1328" spans="1:7" x14ac:dyDescent="0.25">
      <c r="A1328" s="274" t="s">
        <v>455</v>
      </c>
      <c r="B1328" s="18">
        <v>1</v>
      </c>
      <c r="C1328" s="18">
        <v>1</v>
      </c>
      <c r="D1328" s="18" t="s">
        <v>98</v>
      </c>
      <c r="E1328" s="18" t="s">
        <v>98</v>
      </c>
      <c r="F1328" s="18">
        <v>1</v>
      </c>
      <c r="G1328" s="26">
        <v>1</v>
      </c>
    </row>
    <row r="1329" spans="1:7" x14ac:dyDescent="0.25">
      <c r="A1329" s="274" t="s">
        <v>458</v>
      </c>
      <c r="B1329" s="18">
        <v>2</v>
      </c>
      <c r="C1329" s="18" t="s">
        <v>98</v>
      </c>
      <c r="D1329" s="18">
        <v>2</v>
      </c>
      <c r="E1329" s="18" t="s">
        <v>98</v>
      </c>
      <c r="F1329" s="18" t="s">
        <v>98</v>
      </c>
      <c r="G1329" s="26" t="s">
        <v>98</v>
      </c>
    </row>
    <row r="1330" spans="1:7" x14ac:dyDescent="0.25">
      <c r="A1330" s="274" t="s">
        <v>460</v>
      </c>
      <c r="B1330" s="18">
        <v>4</v>
      </c>
      <c r="C1330" s="18">
        <v>3</v>
      </c>
      <c r="D1330" s="18">
        <v>3</v>
      </c>
      <c r="E1330" s="18">
        <v>2</v>
      </c>
      <c r="F1330" s="18">
        <v>1</v>
      </c>
      <c r="G1330" s="26">
        <v>1</v>
      </c>
    </row>
    <row r="1331" spans="1:7" x14ac:dyDescent="0.25">
      <c r="A1331" s="274" t="s">
        <v>461</v>
      </c>
      <c r="B1331" s="18">
        <v>11</v>
      </c>
      <c r="C1331" s="18">
        <v>6</v>
      </c>
      <c r="D1331" s="18">
        <v>2</v>
      </c>
      <c r="E1331" s="18">
        <v>1</v>
      </c>
      <c r="F1331" s="18">
        <v>9</v>
      </c>
      <c r="G1331" s="26">
        <v>5</v>
      </c>
    </row>
    <row r="1332" spans="1:7" x14ac:dyDescent="0.25">
      <c r="A1332" s="274" t="s">
        <v>463</v>
      </c>
      <c r="B1332" s="18">
        <v>7</v>
      </c>
      <c r="C1332" s="18" t="s">
        <v>98</v>
      </c>
      <c r="D1332" s="18">
        <v>3</v>
      </c>
      <c r="E1332" s="18" t="s">
        <v>98</v>
      </c>
      <c r="F1332" s="18">
        <v>4</v>
      </c>
      <c r="G1332" s="26" t="s">
        <v>98</v>
      </c>
    </row>
    <row r="1333" spans="1:7" x14ac:dyDescent="0.25">
      <c r="A1333" s="274" t="s">
        <v>470</v>
      </c>
      <c r="B1333" s="18">
        <v>11</v>
      </c>
      <c r="C1333" s="18">
        <v>4</v>
      </c>
      <c r="D1333" s="18">
        <v>5</v>
      </c>
      <c r="E1333" s="18">
        <v>1</v>
      </c>
      <c r="F1333" s="18">
        <v>6</v>
      </c>
      <c r="G1333" s="26">
        <v>3</v>
      </c>
    </row>
    <row r="1334" spans="1:7" x14ac:dyDescent="0.25">
      <c r="A1334" s="274" t="s">
        <v>471</v>
      </c>
      <c r="B1334" s="18">
        <v>1</v>
      </c>
      <c r="C1334" s="18" t="s">
        <v>98</v>
      </c>
      <c r="D1334" s="18" t="s">
        <v>98</v>
      </c>
      <c r="E1334" s="18" t="s">
        <v>98</v>
      </c>
      <c r="F1334" s="18">
        <v>1</v>
      </c>
      <c r="G1334" s="26" t="s">
        <v>98</v>
      </c>
    </row>
    <row r="1335" spans="1:7" ht="23.25" x14ac:dyDescent="0.25">
      <c r="A1335" s="275" t="s">
        <v>474</v>
      </c>
      <c r="B1335" s="18">
        <v>7</v>
      </c>
      <c r="C1335" s="18">
        <v>3</v>
      </c>
      <c r="D1335" s="18">
        <v>2</v>
      </c>
      <c r="E1335" s="18">
        <v>1</v>
      </c>
      <c r="F1335" s="18">
        <v>5</v>
      </c>
      <c r="G1335" s="26">
        <v>2</v>
      </c>
    </row>
    <row r="1336" spans="1:7" ht="23.25" x14ac:dyDescent="0.25">
      <c r="A1336" s="245" t="s">
        <v>475</v>
      </c>
      <c r="B1336" s="17">
        <v>2383</v>
      </c>
      <c r="C1336" s="17" t="s">
        <v>476</v>
      </c>
      <c r="D1336" s="17">
        <v>1568</v>
      </c>
      <c r="E1336" s="17" t="s">
        <v>476</v>
      </c>
      <c r="F1336" s="17">
        <v>815</v>
      </c>
      <c r="G1336" s="162" t="s">
        <v>476</v>
      </c>
    </row>
    <row r="1337" spans="1:7" x14ac:dyDescent="0.25">
      <c r="A1337" s="247" t="s">
        <v>766</v>
      </c>
      <c r="B1337" s="278"/>
      <c r="C1337" s="278"/>
      <c r="D1337" s="278"/>
      <c r="E1337" s="278"/>
      <c r="F1337" s="278"/>
      <c r="G1337" s="279"/>
    </row>
    <row r="1338" spans="1:7" x14ac:dyDescent="0.25">
      <c r="A1338" s="250" t="s">
        <v>314</v>
      </c>
      <c r="B1338" s="17">
        <v>45570</v>
      </c>
      <c r="C1338" s="17">
        <v>45453</v>
      </c>
      <c r="D1338" s="17">
        <v>34371</v>
      </c>
      <c r="E1338" s="17">
        <v>34274</v>
      </c>
      <c r="F1338" s="17">
        <v>11199</v>
      </c>
      <c r="G1338" s="162">
        <v>11179</v>
      </c>
    </row>
    <row r="1339" spans="1:7" x14ac:dyDescent="0.25">
      <c r="A1339" s="272" t="s">
        <v>315</v>
      </c>
      <c r="B1339" s="18">
        <v>48630</v>
      </c>
      <c r="C1339" s="18">
        <v>47015</v>
      </c>
      <c r="D1339" s="18">
        <v>36082</v>
      </c>
      <c r="E1339" s="18">
        <v>34976</v>
      </c>
      <c r="F1339" s="18">
        <v>12548</v>
      </c>
      <c r="G1339" s="26">
        <v>12039</v>
      </c>
    </row>
    <row r="1340" spans="1:7" x14ac:dyDescent="0.25">
      <c r="A1340" s="273" t="s">
        <v>317</v>
      </c>
      <c r="B1340" s="18">
        <v>1</v>
      </c>
      <c r="C1340" s="18" t="s">
        <v>98</v>
      </c>
      <c r="D1340" s="18" t="s">
        <v>98</v>
      </c>
      <c r="E1340" s="18" t="s">
        <v>98</v>
      </c>
      <c r="F1340" s="18">
        <v>1</v>
      </c>
      <c r="G1340" s="26" t="s">
        <v>98</v>
      </c>
    </row>
    <row r="1341" spans="1:7" x14ac:dyDescent="0.25">
      <c r="A1341" s="273" t="s">
        <v>318</v>
      </c>
      <c r="B1341" s="18">
        <v>8</v>
      </c>
      <c r="C1341" s="18">
        <v>5</v>
      </c>
      <c r="D1341" s="18">
        <v>8</v>
      </c>
      <c r="E1341" s="18">
        <v>5</v>
      </c>
      <c r="F1341" s="18" t="s">
        <v>98</v>
      </c>
      <c r="G1341" s="26" t="s">
        <v>98</v>
      </c>
    </row>
    <row r="1342" spans="1:7" x14ac:dyDescent="0.25">
      <c r="A1342" s="274" t="s">
        <v>321</v>
      </c>
      <c r="B1342" s="18">
        <v>73</v>
      </c>
      <c r="C1342" s="18">
        <v>56</v>
      </c>
      <c r="D1342" s="18">
        <v>46</v>
      </c>
      <c r="E1342" s="18">
        <v>35</v>
      </c>
      <c r="F1342" s="18">
        <v>27</v>
      </c>
      <c r="G1342" s="26">
        <v>21</v>
      </c>
    </row>
    <row r="1343" spans="1:7" x14ac:dyDescent="0.25">
      <c r="A1343" s="274" t="s">
        <v>770</v>
      </c>
      <c r="B1343" s="18">
        <v>1</v>
      </c>
      <c r="C1343" s="18" t="s">
        <v>98</v>
      </c>
      <c r="D1343" s="18">
        <v>1</v>
      </c>
      <c r="E1343" s="18" t="s">
        <v>98</v>
      </c>
      <c r="F1343" s="18" t="s">
        <v>98</v>
      </c>
      <c r="G1343" s="26" t="s">
        <v>98</v>
      </c>
    </row>
    <row r="1344" spans="1:7" x14ac:dyDescent="0.25">
      <c r="A1344" s="274" t="s">
        <v>326</v>
      </c>
      <c r="B1344" s="18">
        <v>1188</v>
      </c>
      <c r="C1344" s="18">
        <v>385</v>
      </c>
      <c r="D1344" s="18">
        <v>747</v>
      </c>
      <c r="E1344" s="18">
        <v>204</v>
      </c>
      <c r="F1344" s="18">
        <v>441</v>
      </c>
      <c r="G1344" s="26">
        <v>181</v>
      </c>
    </row>
    <row r="1345" spans="1:7" x14ac:dyDescent="0.25">
      <c r="A1345" s="274" t="s">
        <v>328</v>
      </c>
      <c r="B1345" s="18">
        <v>6</v>
      </c>
      <c r="C1345" s="18">
        <v>2</v>
      </c>
      <c r="D1345" s="18">
        <v>2</v>
      </c>
      <c r="E1345" s="18">
        <v>1</v>
      </c>
      <c r="F1345" s="18">
        <v>4</v>
      </c>
      <c r="G1345" s="26">
        <v>1</v>
      </c>
    </row>
    <row r="1346" spans="1:7" x14ac:dyDescent="0.25">
      <c r="A1346" s="274" t="s">
        <v>329</v>
      </c>
      <c r="B1346" s="18">
        <v>65</v>
      </c>
      <c r="C1346" s="18">
        <v>56</v>
      </c>
      <c r="D1346" s="18">
        <v>44</v>
      </c>
      <c r="E1346" s="18">
        <v>38</v>
      </c>
      <c r="F1346" s="18">
        <v>21</v>
      </c>
      <c r="G1346" s="26">
        <v>18</v>
      </c>
    </row>
    <row r="1347" spans="1:7" x14ac:dyDescent="0.25">
      <c r="A1347" s="274" t="s">
        <v>333</v>
      </c>
      <c r="B1347" s="18">
        <v>10</v>
      </c>
      <c r="C1347" s="18">
        <v>7</v>
      </c>
      <c r="D1347" s="18">
        <v>3</v>
      </c>
      <c r="E1347" s="18">
        <v>1</v>
      </c>
      <c r="F1347" s="18">
        <v>7</v>
      </c>
      <c r="G1347" s="26">
        <v>6</v>
      </c>
    </row>
    <row r="1348" spans="1:7" x14ac:dyDescent="0.25">
      <c r="A1348" s="274" t="s">
        <v>334</v>
      </c>
      <c r="B1348" s="18">
        <v>48</v>
      </c>
      <c r="C1348" s="18">
        <v>21</v>
      </c>
      <c r="D1348" s="18">
        <v>31</v>
      </c>
      <c r="E1348" s="18">
        <v>8</v>
      </c>
      <c r="F1348" s="18">
        <v>17</v>
      </c>
      <c r="G1348" s="26">
        <v>13</v>
      </c>
    </row>
    <row r="1349" spans="1:7" x14ac:dyDescent="0.25">
      <c r="A1349" s="274" t="s">
        <v>337</v>
      </c>
      <c r="B1349" s="18">
        <v>3</v>
      </c>
      <c r="C1349" s="18" t="s">
        <v>98</v>
      </c>
      <c r="D1349" s="18">
        <v>3</v>
      </c>
      <c r="E1349" s="18" t="s">
        <v>98</v>
      </c>
      <c r="F1349" s="18" t="s">
        <v>98</v>
      </c>
      <c r="G1349" s="26" t="s">
        <v>98</v>
      </c>
    </row>
    <row r="1350" spans="1:7" x14ac:dyDescent="0.25">
      <c r="A1350" s="274" t="s">
        <v>339</v>
      </c>
      <c r="B1350" s="18">
        <v>1</v>
      </c>
      <c r="C1350" s="18" t="s">
        <v>98</v>
      </c>
      <c r="D1350" s="18">
        <v>1</v>
      </c>
      <c r="E1350" s="18" t="s">
        <v>98</v>
      </c>
      <c r="F1350" s="18" t="s">
        <v>98</v>
      </c>
      <c r="G1350" s="26" t="s">
        <v>98</v>
      </c>
    </row>
    <row r="1351" spans="1:7" x14ac:dyDescent="0.25">
      <c r="A1351" s="274" t="s">
        <v>346</v>
      </c>
      <c r="B1351" s="18">
        <v>27</v>
      </c>
      <c r="C1351" s="18">
        <v>15</v>
      </c>
      <c r="D1351" s="18">
        <v>13</v>
      </c>
      <c r="E1351" s="18">
        <v>6</v>
      </c>
      <c r="F1351" s="18">
        <v>14</v>
      </c>
      <c r="G1351" s="26">
        <v>9</v>
      </c>
    </row>
    <row r="1352" spans="1:7" x14ac:dyDescent="0.25">
      <c r="A1352" s="274" t="s">
        <v>347</v>
      </c>
      <c r="B1352" s="18">
        <v>1</v>
      </c>
      <c r="C1352" s="18">
        <v>1</v>
      </c>
      <c r="D1352" s="18" t="s">
        <v>98</v>
      </c>
      <c r="E1352" s="18" t="s">
        <v>98</v>
      </c>
      <c r="F1352" s="18">
        <v>1</v>
      </c>
      <c r="G1352" s="26">
        <v>1</v>
      </c>
    </row>
    <row r="1353" spans="1:7" x14ac:dyDescent="0.25">
      <c r="A1353" s="274" t="s">
        <v>350</v>
      </c>
      <c r="B1353" s="18">
        <v>1</v>
      </c>
      <c r="C1353" s="18" t="s">
        <v>98</v>
      </c>
      <c r="D1353" s="18">
        <v>1</v>
      </c>
      <c r="E1353" s="18" t="s">
        <v>98</v>
      </c>
      <c r="F1353" s="18" t="s">
        <v>98</v>
      </c>
      <c r="G1353" s="26" t="s">
        <v>98</v>
      </c>
    </row>
    <row r="1354" spans="1:7" x14ac:dyDescent="0.25">
      <c r="A1354" s="274" t="s">
        <v>357</v>
      </c>
      <c r="B1354" s="18">
        <v>1</v>
      </c>
      <c r="C1354" s="18">
        <v>1</v>
      </c>
      <c r="D1354" s="18">
        <v>1</v>
      </c>
      <c r="E1354" s="18">
        <v>1</v>
      </c>
      <c r="F1354" s="18" t="s">
        <v>98</v>
      </c>
      <c r="G1354" s="26" t="s">
        <v>98</v>
      </c>
    </row>
    <row r="1355" spans="1:7" x14ac:dyDescent="0.25">
      <c r="A1355" s="274" t="s">
        <v>364</v>
      </c>
      <c r="B1355" s="18">
        <v>11</v>
      </c>
      <c r="C1355" s="18">
        <v>3</v>
      </c>
      <c r="D1355" s="18">
        <v>10</v>
      </c>
      <c r="E1355" s="18">
        <v>3</v>
      </c>
      <c r="F1355" s="18">
        <v>1</v>
      </c>
      <c r="G1355" s="26" t="s">
        <v>98</v>
      </c>
    </row>
    <row r="1356" spans="1:7" x14ac:dyDescent="0.25">
      <c r="A1356" s="274" t="s">
        <v>365</v>
      </c>
      <c r="B1356" s="18">
        <v>5</v>
      </c>
      <c r="C1356" s="18">
        <v>3</v>
      </c>
      <c r="D1356" s="18">
        <v>3</v>
      </c>
      <c r="E1356" s="18">
        <v>2</v>
      </c>
      <c r="F1356" s="18">
        <v>2</v>
      </c>
      <c r="G1356" s="26">
        <v>1</v>
      </c>
    </row>
    <row r="1357" spans="1:7" x14ac:dyDescent="0.25">
      <c r="A1357" s="274" t="s">
        <v>367</v>
      </c>
      <c r="B1357" s="18">
        <v>81</v>
      </c>
      <c r="C1357" s="18">
        <v>74</v>
      </c>
      <c r="D1357" s="18">
        <v>77</v>
      </c>
      <c r="E1357" s="18">
        <v>70</v>
      </c>
      <c r="F1357" s="18">
        <v>4</v>
      </c>
      <c r="G1357" s="26">
        <v>4</v>
      </c>
    </row>
    <row r="1358" spans="1:7" x14ac:dyDescent="0.25">
      <c r="A1358" s="274" t="s">
        <v>373</v>
      </c>
      <c r="B1358" s="18">
        <v>4</v>
      </c>
      <c r="C1358" s="18">
        <v>4</v>
      </c>
      <c r="D1358" s="18">
        <v>4</v>
      </c>
      <c r="E1358" s="18">
        <v>4</v>
      </c>
      <c r="F1358" s="18" t="s">
        <v>98</v>
      </c>
      <c r="G1358" s="26" t="s">
        <v>98</v>
      </c>
    </row>
    <row r="1359" spans="1:7" x14ac:dyDescent="0.25">
      <c r="A1359" s="274" t="s">
        <v>375</v>
      </c>
      <c r="B1359" s="18">
        <v>457</v>
      </c>
      <c r="C1359" s="18">
        <v>423</v>
      </c>
      <c r="D1359" s="18">
        <v>82</v>
      </c>
      <c r="E1359" s="18">
        <v>71</v>
      </c>
      <c r="F1359" s="18">
        <v>375</v>
      </c>
      <c r="G1359" s="26">
        <v>352</v>
      </c>
    </row>
    <row r="1360" spans="1:7" x14ac:dyDescent="0.25">
      <c r="A1360" s="274" t="s">
        <v>376</v>
      </c>
      <c r="B1360" s="18">
        <v>5</v>
      </c>
      <c r="C1360" s="18">
        <v>1</v>
      </c>
      <c r="D1360" s="18">
        <v>3</v>
      </c>
      <c r="E1360" s="18" t="s">
        <v>98</v>
      </c>
      <c r="F1360" s="18">
        <v>2</v>
      </c>
      <c r="G1360" s="26">
        <v>1</v>
      </c>
    </row>
    <row r="1361" spans="1:7" x14ac:dyDescent="0.25">
      <c r="A1361" s="274" t="s">
        <v>378</v>
      </c>
      <c r="B1361" s="18">
        <v>3</v>
      </c>
      <c r="C1361" s="18">
        <v>2</v>
      </c>
      <c r="D1361" s="18">
        <v>1</v>
      </c>
      <c r="E1361" s="18" t="s">
        <v>98</v>
      </c>
      <c r="F1361" s="18">
        <v>2</v>
      </c>
      <c r="G1361" s="26">
        <v>2</v>
      </c>
    </row>
    <row r="1362" spans="1:7" x14ac:dyDescent="0.25">
      <c r="A1362" s="274" t="s">
        <v>379</v>
      </c>
      <c r="B1362" s="18">
        <v>3</v>
      </c>
      <c r="C1362" s="18">
        <v>1</v>
      </c>
      <c r="D1362" s="18">
        <v>3</v>
      </c>
      <c r="E1362" s="18">
        <v>1</v>
      </c>
      <c r="F1362" s="18" t="s">
        <v>98</v>
      </c>
      <c r="G1362" s="26" t="s">
        <v>98</v>
      </c>
    </row>
    <row r="1363" spans="1:7" x14ac:dyDescent="0.25">
      <c r="A1363" s="274" t="s">
        <v>387</v>
      </c>
      <c r="B1363" s="18">
        <v>6</v>
      </c>
      <c r="C1363" s="18">
        <v>4</v>
      </c>
      <c r="D1363" s="18">
        <v>4</v>
      </c>
      <c r="E1363" s="18">
        <v>2</v>
      </c>
      <c r="F1363" s="18">
        <v>2</v>
      </c>
      <c r="G1363" s="26">
        <v>2</v>
      </c>
    </row>
    <row r="1364" spans="1:7" x14ac:dyDescent="0.25">
      <c r="A1364" s="274" t="s">
        <v>388</v>
      </c>
      <c r="B1364" s="18">
        <v>6</v>
      </c>
      <c r="C1364" s="18">
        <v>1</v>
      </c>
      <c r="D1364" s="18">
        <v>4</v>
      </c>
      <c r="E1364" s="18">
        <v>1</v>
      </c>
      <c r="F1364" s="18">
        <v>2</v>
      </c>
      <c r="G1364" s="26" t="s">
        <v>98</v>
      </c>
    </row>
    <row r="1365" spans="1:7" x14ac:dyDescent="0.25">
      <c r="A1365" s="274" t="s">
        <v>389</v>
      </c>
      <c r="B1365" s="18">
        <v>6</v>
      </c>
      <c r="C1365" s="18">
        <v>6</v>
      </c>
      <c r="D1365" s="18">
        <v>3</v>
      </c>
      <c r="E1365" s="18">
        <v>3</v>
      </c>
      <c r="F1365" s="18">
        <v>3</v>
      </c>
      <c r="G1365" s="26">
        <v>3</v>
      </c>
    </row>
    <row r="1366" spans="1:7" x14ac:dyDescent="0.25">
      <c r="A1366" s="274" t="s">
        <v>391</v>
      </c>
      <c r="B1366" s="18">
        <v>6</v>
      </c>
      <c r="C1366" s="18">
        <v>2</v>
      </c>
      <c r="D1366" s="18">
        <v>5</v>
      </c>
      <c r="E1366" s="18">
        <v>1</v>
      </c>
      <c r="F1366" s="18">
        <v>1</v>
      </c>
      <c r="G1366" s="26">
        <v>1</v>
      </c>
    </row>
    <row r="1367" spans="1:7" x14ac:dyDescent="0.25">
      <c r="A1367" s="274" t="s">
        <v>395</v>
      </c>
      <c r="B1367" s="18">
        <v>3</v>
      </c>
      <c r="C1367" s="18">
        <v>2</v>
      </c>
      <c r="D1367" s="18">
        <v>2</v>
      </c>
      <c r="E1367" s="18">
        <v>1</v>
      </c>
      <c r="F1367" s="18">
        <v>1</v>
      </c>
      <c r="G1367" s="26">
        <v>1</v>
      </c>
    </row>
    <row r="1368" spans="1:7" x14ac:dyDescent="0.25">
      <c r="A1368" s="274" t="s">
        <v>398</v>
      </c>
      <c r="B1368" s="18">
        <v>19</v>
      </c>
      <c r="C1368" s="18">
        <v>11</v>
      </c>
      <c r="D1368" s="18">
        <v>15</v>
      </c>
      <c r="E1368" s="18">
        <v>7</v>
      </c>
      <c r="F1368" s="18">
        <v>4</v>
      </c>
      <c r="G1368" s="26">
        <v>4</v>
      </c>
    </row>
    <row r="1369" spans="1:7" x14ac:dyDescent="0.25">
      <c r="A1369" s="274" t="s">
        <v>400</v>
      </c>
      <c r="B1369" s="18">
        <v>1</v>
      </c>
      <c r="C1369" s="18">
        <v>1</v>
      </c>
      <c r="D1369" s="18">
        <v>1</v>
      </c>
      <c r="E1369" s="18">
        <v>1</v>
      </c>
      <c r="F1369" s="18" t="s">
        <v>98</v>
      </c>
      <c r="G1369" s="26" t="s">
        <v>98</v>
      </c>
    </row>
    <row r="1370" spans="1:7" x14ac:dyDescent="0.25">
      <c r="A1370" s="274" t="s">
        <v>402</v>
      </c>
      <c r="B1370" s="18">
        <v>383</v>
      </c>
      <c r="C1370" s="18">
        <v>122</v>
      </c>
      <c r="D1370" s="18">
        <v>208</v>
      </c>
      <c r="E1370" s="18">
        <v>40</v>
      </c>
      <c r="F1370" s="18">
        <v>175</v>
      </c>
      <c r="G1370" s="26">
        <v>82</v>
      </c>
    </row>
    <row r="1371" spans="1:7" x14ac:dyDescent="0.25">
      <c r="A1371" s="274" t="s">
        <v>408</v>
      </c>
      <c r="B1371" s="18">
        <v>2</v>
      </c>
      <c r="C1371" s="18" t="s">
        <v>98</v>
      </c>
      <c r="D1371" s="18">
        <v>2</v>
      </c>
      <c r="E1371" s="18" t="s">
        <v>98</v>
      </c>
      <c r="F1371" s="18" t="s">
        <v>98</v>
      </c>
      <c r="G1371" s="26" t="s">
        <v>98</v>
      </c>
    </row>
    <row r="1372" spans="1:7" x14ac:dyDescent="0.25">
      <c r="A1372" s="274" t="s">
        <v>409</v>
      </c>
      <c r="B1372" s="18">
        <v>4</v>
      </c>
      <c r="C1372" s="18">
        <v>1</v>
      </c>
      <c r="D1372" s="18">
        <v>1</v>
      </c>
      <c r="E1372" s="18" t="s">
        <v>98</v>
      </c>
      <c r="F1372" s="18">
        <v>3</v>
      </c>
      <c r="G1372" s="26">
        <v>1</v>
      </c>
    </row>
    <row r="1373" spans="1:7" x14ac:dyDescent="0.25">
      <c r="A1373" s="274" t="s">
        <v>412</v>
      </c>
      <c r="B1373" s="18">
        <v>3</v>
      </c>
      <c r="C1373" s="18">
        <v>2</v>
      </c>
      <c r="D1373" s="18">
        <v>3</v>
      </c>
      <c r="E1373" s="18">
        <v>2</v>
      </c>
      <c r="F1373" s="18" t="s">
        <v>98</v>
      </c>
      <c r="G1373" s="26" t="s">
        <v>98</v>
      </c>
    </row>
    <row r="1374" spans="1:7" x14ac:dyDescent="0.25">
      <c r="A1374" s="274" t="s">
        <v>413</v>
      </c>
      <c r="B1374" s="18">
        <v>8</v>
      </c>
      <c r="C1374" s="18">
        <v>4</v>
      </c>
      <c r="D1374" s="18">
        <v>6</v>
      </c>
      <c r="E1374" s="18">
        <v>2</v>
      </c>
      <c r="F1374" s="18">
        <v>2</v>
      </c>
      <c r="G1374" s="26">
        <v>2</v>
      </c>
    </row>
    <row r="1375" spans="1:7" x14ac:dyDescent="0.25">
      <c r="A1375" s="274" t="s">
        <v>418</v>
      </c>
      <c r="B1375" s="18">
        <v>3</v>
      </c>
      <c r="C1375" s="18">
        <v>2</v>
      </c>
      <c r="D1375" s="18">
        <v>3</v>
      </c>
      <c r="E1375" s="18">
        <v>2</v>
      </c>
      <c r="F1375" s="18" t="s">
        <v>98</v>
      </c>
      <c r="G1375" s="26" t="s">
        <v>98</v>
      </c>
    </row>
    <row r="1376" spans="1:7" x14ac:dyDescent="0.25">
      <c r="A1376" s="274" t="s">
        <v>420</v>
      </c>
      <c r="B1376" s="18">
        <v>45549</v>
      </c>
      <c r="C1376" s="18">
        <v>45411</v>
      </c>
      <c r="D1376" s="18">
        <v>34357</v>
      </c>
      <c r="E1376" s="18">
        <v>34247</v>
      </c>
      <c r="F1376" s="18">
        <v>11192</v>
      </c>
      <c r="G1376" s="26">
        <v>11164</v>
      </c>
    </row>
    <row r="1377" spans="1:7" x14ac:dyDescent="0.25">
      <c r="A1377" s="274" t="s">
        <v>421</v>
      </c>
      <c r="B1377" s="18">
        <v>35</v>
      </c>
      <c r="C1377" s="18">
        <v>21</v>
      </c>
      <c r="D1377" s="18">
        <v>26</v>
      </c>
      <c r="E1377" s="18">
        <v>15</v>
      </c>
      <c r="F1377" s="18">
        <v>9</v>
      </c>
      <c r="G1377" s="26">
        <v>6</v>
      </c>
    </row>
    <row r="1378" spans="1:7" x14ac:dyDescent="0.25">
      <c r="A1378" s="274" t="s">
        <v>430</v>
      </c>
      <c r="B1378" s="18">
        <v>1</v>
      </c>
      <c r="C1378" s="18" t="s">
        <v>98</v>
      </c>
      <c r="D1378" s="18">
        <v>1</v>
      </c>
      <c r="E1378" s="18" t="s">
        <v>98</v>
      </c>
      <c r="F1378" s="18" t="s">
        <v>98</v>
      </c>
      <c r="G1378" s="26" t="s">
        <v>98</v>
      </c>
    </row>
    <row r="1379" spans="1:7" x14ac:dyDescent="0.25">
      <c r="A1379" s="274" t="s">
        <v>433</v>
      </c>
      <c r="B1379" s="18">
        <v>183</v>
      </c>
      <c r="C1379" s="18">
        <v>160</v>
      </c>
      <c r="D1379" s="18">
        <v>111</v>
      </c>
      <c r="E1379" s="18">
        <v>103</v>
      </c>
      <c r="F1379" s="18">
        <v>72</v>
      </c>
      <c r="G1379" s="26">
        <v>57</v>
      </c>
    </row>
    <row r="1380" spans="1:7" x14ac:dyDescent="0.25">
      <c r="A1380" s="274" t="s">
        <v>434</v>
      </c>
      <c r="B1380" s="18">
        <v>1</v>
      </c>
      <c r="C1380" s="18" t="s">
        <v>98</v>
      </c>
      <c r="D1380" s="18" t="s">
        <v>98</v>
      </c>
      <c r="E1380" s="18" t="s">
        <v>98</v>
      </c>
      <c r="F1380" s="18">
        <v>1</v>
      </c>
      <c r="G1380" s="26" t="s">
        <v>98</v>
      </c>
    </row>
    <row r="1381" spans="1:7" x14ac:dyDescent="0.25">
      <c r="A1381" s="274" t="s">
        <v>438</v>
      </c>
      <c r="B1381" s="18">
        <v>19</v>
      </c>
      <c r="C1381" s="18">
        <v>11</v>
      </c>
      <c r="D1381" s="18">
        <v>17</v>
      </c>
      <c r="E1381" s="18">
        <v>10</v>
      </c>
      <c r="F1381" s="18">
        <v>2</v>
      </c>
      <c r="G1381" s="26">
        <v>1</v>
      </c>
    </row>
    <row r="1382" spans="1:7" x14ac:dyDescent="0.25">
      <c r="A1382" s="274" t="s">
        <v>442</v>
      </c>
      <c r="B1382" s="18">
        <v>8</v>
      </c>
      <c r="C1382" s="18">
        <v>1</v>
      </c>
      <c r="D1382" s="18">
        <v>7</v>
      </c>
      <c r="E1382" s="18">
        <v>1</v>
      </c>
      <c r="F1382" s="18">
        <v>1</v>
      </c>
      <c r="G1382" s="26" t="s">
        <v>98</v>
      </c>
    </row>
    <row r="1383" spans="1:7" x14ac:dyDescent="0.25">
      <c r="A1383" s="274" t="s">
        <v>443</v>
      </c>
      <c r="B1383" s="18">
        <v>2</v>
      </c>
      <c r="C1383" s="18">
        <v>1</v>
      </c>
      <c r="D1383" s="18">
        <v>1</v>
      </c>
      <c r="E1383" s="18" t="s">
        <v>98</v>
      </c>
      <c r="F1383" s="18">
        <v>1</v>
      </c>
      <c r="G1383" s="26">
        <v>1</v>
      </c>
    </row>
    <row r="1384" spans="1:7" x14ac:dyDescent="0.25">
      <c r="A1384" s="274" t="s">
        <v>444</v>
      </c>
      <c r="B1384" s="18">
        <v>1</v>
      </c>
      <c r="C1384" s="18" t="s">
        <v>98</v>
      </c>
      <c r="D1384" s="18">
        <v>1</v>
      </c>
      <c r="E1384" s="18" t="s">
        <v>98</v>
      </c>
      <c r="F1384" s="18" t="s">
        <v>98</v>
      </c>
      <c r="G1384" s="26" t="s">
        <v>98</v>
      </c>
    </row>
    <row r="1385" spans="1:7" x14ac:dyDescent="0.25">
      <c r="A1385" s="274" t="s">
        <v>446</v>
      </c>
      <c r="B1385" s="18">
        <v>1</v>
      </c>
      <c r="C1385" s="18" t="s">
        <v>98</v>
      </c>
      <c r="D1385" s="18" t="s">
        <v>98</v>
      </c>
      <c r="E1385" s="18" t="s">
        <v>98</v>
      </c>
      <c r="F1385" s="18">
        <v>1</v>
      </c>
      <c r="G1385" s="26" t="s">
        <v>98</v>
      </c>
    </row>
    <row r="1386" spans="1:7" x14ac:dyDescent="0.25">
      <c r="A1386" s="274" t="s">
        <v>447</v>
      </c>
      <c r="B1386" s="18">
        <v>110</v>
      </c>
      <c r="C1386" s="18">
        <v>82</v>
      </c>
      <c r="D1386" s="18">
        <v>56</v>
      </c>
      <c r="E1386" s="18">
        <v>39</v>
      </c>
      <c r="F1386" s="18">
        <v>54</v>
      </c>
      <c r="G1386" s="26">
        <v>43</v>
      </c>
    </row>
    <row r="1387" spans="1:7" x14ac:dyDescent="0.25">
      <c r="A1387" s="274" t="s">
        <v>449</v>
      </c>
      <c r="B1387" s="18">
        <v>175</v>
      </c>
      <c r="C1387" s="18">
        <v>68</v>
      </c>
      <c r="D1387" s="18">
        <v>107</v>
      </c>
      <c r="E1387" s="18">
        <v>26</v>
      </c>
      <c r="F1387" s="18">
        <v>68</v>
      </c>
      <c r="G1387" s="26">
        <v>42</v>
      </c>
    </row>
    <row r="1388" spans="1:7" x14ac:dyDescent="0.25">
      <c r="A1388" s="274" t="s">
        <v>452</v>
      </c>
      <c r="B1388" s="18">
        <v>9</v>
      </c>
      <c r="C1388" s="18">
        <v>6</v>
      </c>
      <c r="D1388" s="18">
        <v>9</v>
      </c>
      <c r="E1388" s="18">
        <v>6</v>
      </c>
      <c r="F1388" s="18" t="s">
        <v>98</v>
      </c>
      <c r="G1388" s="26" t="s">
        <v>98</v>
      </c>
    </row>
    <row r="1389" spans="1:7" x14ac:dyDescent="0.25">
      <c r="A1389" s="274" t="s">
        <v>453</v>
      </c>
      <c r="B1389" s="18">
        <v>30</v>
      </c>
      <c r="C1389" s="18">
        <v>10</v>
      </c>
      <c r="D1389" s="18">
        <v>26</v>
      </c>
      <c r="E1389" s="18">
        <v>9</v>
      </c>
      <c r="F1389" s="18">
        <v>4</v>
      </c>
      <c r="G1389" s="26">
        <v>1</v>
      </c>
    </row>
    <row r="1390" spans="1:7" x14ac:dyDescent="0.25">
      <c r="A1390" s="274" t="s">
        <v>456</v>
      </c>
      <c r="B1390" s="18">
        <v>2</v>
      </c>
      <c r="C1390" s="18">
        <v>2</v>
      </c>
      <c r="D1390" s="18" t="s">
        <v>98</v>
      </c>
      <c r="E1390" s="18" t="s">
        <v>98</v>
      </c>
      <c r="F1390" s="18">
        <v>2</v>
      </c>
      <c r="G1390" s="26">
        <v>2</v>
      </c>
    </row>
    <row r="1391" spans="1:7" x14ac:dyDescent="0.25">
      <c r="A1391" s="274" t="s">
        <v>457</v>
      </c>
      <c r="B1391" s="18">
        <v>1</v>
      </c>
      <c r="C1391" s="18" t="s">
        <v>98</v>
      </c>
      <c r="D1391" s="18" t="s">
        <v>98</v>
      </c>
      <c r="E1391" s="18" t="s">
        <v>98</v>
      </c>
      <c r="F1391" s="18">
        <v>1</v>
      </c>
      <c r="G1391" s="26" t="s">
        <v>98</v>
      </c>
    </row>
    <row r="1392" spans="1:7" x14ac:dyDescent="0.25">
      <c r="A1392" s="274" t="s">
        <v>460</v>
      </c>
      <c r="B1392" s="18">
        <v>1</v>
      </c>
      <c r="C1392" s="18">
        <v>1</v>
      </c>
      <c r="D1392" s="18" t="s">
        <v>98</v>
      </c>
      <c r="E1392" s="18" t="s">
        <v>98</v>
      </c>
      <c r="F1392" s="18">
        <v>1</v>
      </c>
      <c r="G1392" s="26">
        <v>1</v>
      </c>
    </row>
    <row r="1393" spans="1:7" x14ac:dyDescent="0.25">
      <c r="A1393" s="274" t="s">
        <v>461</v>
      </c>
      <c r="B1393" s="18">
        <v>4</v>
      </c>
      <c r="C1393" s="18">
        <v>3</v>
      </c>
      <c r="D1393" s="18">
        <v>3</v>
      </c>
      <c r="E1393" s="18">
        <v>2</v>
      </c>
      <c r="F1393" s="18">
        <v>1</v>
      </c>
      <c r="G1393" s="26">
        <v>1</v>
      </c>
    </row>
    <row r="1394" spans="1:7" x14ac:dyDescent="0.25">
      <c r="A1394" s="274" t="s">
        <v>463</v>
      </c>
      <c r="B1394" s="18">
        <v>1</v>
      </c>
      <c r="C1394" s="18">
        <v>1</v>
      </c>
      <c r="D1394" s="18">
        <v>1</v>
      </c>
      <c r="E1394" s="18">
        <v>1</v>
      </c>
      <c r="F1394" s="18" t="s">
        <v>98</v>
      </c>
      <c r="G1394" s="26" t="s">
        <v>98</v>
      </c>
    </row>
    <row r="1395" spans="1:7" x14ac:dyDescent="0.25">
      <c r="A1395" s="274" t="s">
        <v>468</v>
      </c>
      <c r="B1395" s="18">
        <v>1</v>
      </c>
      <c r="C1395" s="18">
        <v>1</v>
      </c>
      <c r="D1395" s="18">
        <v>1</v>
      </c>
      <c r="E1395" s="18">
        <v>1</v>
      </c>
      <c r="F1395" s="18" t="s">
        <v>98</v>
      </c>
      <c r="G1395" s="26" t="s">
        <v>98</v>
      </c>
    </row>
    <row r="1396" spans="1:7" x14ac:dyDescent="0.25">
      <c r="A1396" s="274" t="s">
        <v>470</v>
      </c>
      <c r="B1396" s="18">
        <v>39</v>
      </c>
      <c r="C1396" s="18">
        <v>16</v>
      </c>
      <c r="D1396" s="18">
        <v>15</v>
      </c>
      <c r="E1396" s="18">
        <v>4</v>
      </c>
      <c r="F1396" s="18">
        <v>24</v>
      </c>
      <c r="G1396" s="26">
        <v>12</v>
      </c>
    </row>
    <row r="1397" spans="1:7" x14ac:dyDescent="0.25">
      <c r="A1397" s="274" t="s">
        <v>471</v>
      </c>
      <c r="B1397" s="18">
        <v>1</v>
      </c>
      <c r="C1397" s="18" t="s">
        <v>98</v>
      </c>
      <c r="D1397" s="18">
        <v>1</v>
      </c>
      <c r="E1397" s="18" t="s">
        <v>98</v>
      </c>
      <c r="F1397" s="18" t="s">
        <v>98</v>
      </c>
      <c r="G1397" s="26" t="s">
        <v>98</v>
      </c>
    </row>
    <row r="1398" spans="1:7" ht="23.25" x14ac:dyDescent="0.25">
      <c r="A1398" s="275" t="s">
        <v>474</v>
      </c>
      <c r="B1398" s="18">
        <v>3</v>
      </c>
      <c r="C1398" s="18">
        <v>2</v>
      </c>
      <c r="D1398" s="18">
        <v>1</v>
      </c>
      <c r="E1398" s="18" t="s">
        <v>98</v>
      </c>
      <c r="F1398" s="18">
        <v>2</v>
      </c>
      <c r="G1398" s="26">
        <v>2</v>
      </c>
    </row>
    <row r="1399" spans="1:7" ht="23.25" x14ac:dyDescent="0.25">
      <c r="A1399" s="245" t="s">
        <v>475</v>
      </c>
      <c r="B1399" s="17">
        <v>332</v>
      </c>
      <c r="C1399" s="17" t="s">
        <v>476</v>
      </c>
      <c r="D1399" s="17">
        <v>257</v>
      </c>
      <c r="E1399" s="17" t="s">
        <v>476</v>
      </c>
      <c r="F1399" s="17">
        <v>75</v>
      </c>
      <c r="G1399" s="162" t="s">
        <v>476</v>
      </c>
    </row>
    <row r="1400" spans="1:7" x14ac:dyDescent="0.25">
      <c r="A1400" s="247" t="s">
        <v>767</v>
      </c>
      <c r="B1400" s="278"/>
      <c r="C1400" s="278"/>
      <c r="D1400" s="278"/>
      <c r="E1400" s="278"/>
      <c r="F1400" s="278"/>
      <c r="G1400" s="279"/>
    </row>
    <row r="1401" spans="1:7" x14ac:dyDescent="0.25">
      <c r="A1401" s="250" t="s">
        <v>314</v>
      </c>
      <c r="B1401" s="17">
        <v>65547</v>
      </c>
      <c r="C1401" s="17">
        <v>65466</v>
      </c>
      <c r="D1401" s="17">
        <v>53517</v>
      </c>
      <c r="E1401" s="17">
        <v>53450</v>
      </c>
      <c r="F1401" s="17">
        <v>12030</v>
      </c>
      <c r="G1401" s="162">
        <v>12016</v>
      </c>
    </row>
    <row r="1402" spans="1:7" x14ac:dyDescent="0.25">
      <c r="A1402" s="272" t="s">
        <v>315</v>
      </c>
      <c r="B1402" s="18">
        <v>68601</v>
      </c>
      <c r="C1402" s="18">
        <v>66404</v>
      </c>
      <c r="D1402" s="18">
        <v>56060</v>
      </c>
      <c r="E1402" s="18">
        <v>54167</v>
      </c>
      <c r="F1402" s="18">
        <v>12541</v>
      </c>
      <c r="G1402" s="26">
        <v>12237</v>
      </c>
    </row>
    <row r="1403" spans="1:7" x14ac:dyDescent="0.25">
      <c r="A1403" s="273" t="s">
        <v>318</v>
      </c>
      <c r="B1403" s="18">
        <v>2</v>
      </c>
      <c r="C1403" s="18">
        <v>2</v>
      </c>
      <c r="D1403" s="18">
        <v>2</v>
      </c>
      <c r="E1403" s="18">
        <v>2</v>
      </c>
      <c r="F1403" s="18" t="s">
        <v>98</v>
      </c>
      <c r="G1403" s="26" t="s">
        <v>98</v>
      </c>
    </row>
    <row r="1404" spans="1:7" x14ac:dyDescent="0.25">
      <c r="A1404" s="274" t="s">
        <v>321</v>
      </c>
      <c r="B1404" s="18">
        <v>47</v>
      </c>
      <c r="C1404" s="18">
        <v>33</v>
      </c>
      <c r="D1404" s="18">
        <v>36</v>
      </c>
      <c r="E1404" s="18">
        <v>26</v>
      </c>
      <c r="F1404" s="18">
        <v>11</v>
      </c>
      <c r="G1404" s="26">
        <v>7</v>
      </c>
    </row>
    <row r="1405" spans="1:7" x14ac:dyDescent="0.25">
      <c r="A1405" s="274" t="s">
        <v>326</v>
      </c>
      <c r="B1405" s="18">
        <v>1664</v>
      </c>
      <c r="C1405" s="18">
        <v>474</v>
      </c>
      <c r="D1405" s="18">
        <v>1504</v>
      </c>
      <c r="E1405" s="18">
        <v>418</v>
      </c>
      <c r="F1405" s="18">
        <v>160</v>
      </c>
      <c r="G1405" s="26">
        <v>56</v>
      </c>
    </row>
    <row r="1406" spans="1:7" x14ac:dyDescent="0.25">
      <c r="A1406" s="274" t="s">
        <v>328</v>
      </c>
      <c r="B1406" s="18">
        <v>6</v>
      </c>
      <c r="C1406" s="18">
        <v>2</v>
      </c>
      <c r="D1406" s="18">
        <v>5</v>
      </c>
      <c r="E1406" s="18">
        <v>2</v>
      </c>
      <c r="F1406" s="18">
        <v>1</v>
      </c>
      <c r="G1406" s="26" t="s">
        <v>98</v>
      </c>
    </row>
    <row r="1407" spans="1:7" x14ac:dyDescent="0.25">
      <c r="A1407" s="274" t="s">
        <v>329</v>
      </c>
      <c r="B1407" s="18">
        <v>43</v>
      </c>
      <c r="C1407" s="18">
        <v>28</v>
      </c>
      <c r="D1407" s="18">
        <v>22</v>
      </c>
      <c r="E1407" s="18">
        <v>13</v>
      </c>
      <c r="F1407" s="18">
        <v>21</v>
      </c>
      <c r="G1407" s="26">
        <v>15</v>
      </c>
    </row>
    <row r="1408" spans="1:7" x14ac:dyDescent="0.25">
      <c r="A1408" s="274" t="s">
        <v>333</v>
      </c>
      <c r="B1408" s="18">
        <v>8</v>
      </c>
      <c r="C1408" s="18">
        <v>4</v>
      </c>
      <c r="D1408" s="18">
        <v>7</v>
      </c>
      <c r="E1408" s="18">
        <v>4</v>
      </c>
      <c r="F1408" s="18">
        <v>1</v>
      </c>
      <c r="G1408" s="26" t="s">
        <v>98</v>
      </c>
    </row>
    <row r="1409" spans="1:7" x14ac:dyDescent="0.25">
      <c r="A1409" s="274" t="s">
        <v>334</v>
      </c>
      <c r="B1409" s="18">
        <v>61</v>
      </c>
      <c r="C1409" s="18">
        <v>19</v>
      </c>
      <c r="D1409" s="18">
        <v>37</v>
      </c>
      <c r="E1409" s="18">
        <v>13</v>
      </c>
      <c r="F1409" s="18">
        <v>24</v>
      </c>
      <c r="G1409" s="26">
        <v>6</v>
      </c>
    </row>
    <row r="1410" spans="1:7" x14ac:dyDescent="0.25">
      <c r="A1410" s="274" t="s">
        <v>338</v>
      </c>
      <c r="B1410" s="18">
        <v>3</v>
      </c>
      <c r="C1410" s="18">
        <v>2</v>
      </c>
      <c r="D1410" s="18">
        <v>3</v>
      </c>
      <c r="E1410" s="18">
        <v>2</v>
      </c>
      <c r="F1410" s="18" t="s">
        <v>98</v>
      </c>
      <c r="G1410" s="26" t="s">
        <v>98</v>
      </c>
    </row>
    <row r="1411" spans="1:7" x14ac:dyDescent="0.25">
      <c r="A1411" s="274" t="s">
        <v>339</v>
      </c>
      <c r="B1411" s="18">
        <v>1</v>
      </c>
      <c r="C1411" s="18" t="s">
        <v>98</v>
      </c>
      <c r="D1411" s="18" t="s">
        <v>98</v>
      </c>
      <c r="E1411" s="18" t="s">
        <v>98</v>
      </c>
      <c r="F1411" s="18">
        <v>1</v>
      </c>
      <c r="G1411" s="26" t="s">
        <v>98</v>
      </c>
    </row>
    <row r="1412" spans="1:7" x14ac:dyDescent="0.25">
      <c r="A1412" s="274" t="s">
        <v>340</v>
      </c>
      <c r="B1412" s="18">
        <v>61</v>
      </c>
      <c r="C1412" s="18">
        <v>26</v>
      </c>
      <c r="D1412" s="18">
        <v>17</v>
      </c>
      <c r="E1412" s="18">
        <v>9</v>
      </c>
      <c r="F1412" s="18">
        <v>44</v>
      </c>
      <c r="G1412" s="26">
        <v>17</v>
      </c>
    </row>
    <row r="1413" spans="1:7" x14ac:dyDescent="0.25">
      <c r="A1413" s="274" t="s">
        <v>345</v>
      </c>
      <c r="B1413" s="18">
        <v>2</v>
      </c>
      <c r="C1413" s="18" t="s">
        <v>98</v>
      </c>
      <c r="D1413" s="18">
        <v>2</v>
      </c>
      <c r="E1413" s="18" t="s">
        <v>98</v>
      </c>
      <c r="F1413" s="18" t="s">
        <v>98</v>
      </c>
      <c r="G1413" s="26" t="s">
        <v>98</v>
      </c>
    </row>
    <row r="1414" spans="1:7" x14ac:dyDescent="0.25">
      <c r="A1414" s="274" t="s">
        <v>346</v>
      </c>
      <c r="B1414" s="18">
        <v>9</v>
      </c>
      <c r="C1414" s="18">
        <v>7</v>
      </c>
      <c r="D1414" s="18">
        <v>5</v>
      </c>
      <c r="E1414" s="18">
        <v>3</v>
      </c>
      <c r="F1414" s="18">
        <v>4</v>
      </c>
      <c r="G1414" s="26">
        <v>4</v>
      </c>
    </row>
    <row r="1415" spans="1:7" x14ac:dyDescent="0.25">
      <c r="A1415" s="274" t="s">
        <v>347</v>
      </c>
      <c r="B1415" s="18">
        <v>3</v>
      </c>
      <c r="C1415" s="18">
        <v>2</v>
      </c>
      <c r="D1415" s="18">
        <v>2</v>
      </c>
      <c r="E1415" s="18">
        <v>2</v>
      </c>
      <c r="F1415" s="18">
        <v>1</v>
      </c>
      <c r="G1415" s="26" t="s">
        <v>98</v>
      </c>
    </row>
    <row r="1416" spans="1:7" x14ac:dyDescent="0.25">
      <c r="A1416" s="274" t="s">
        <v>348</v>
      </c>
      <c r="B1416" s="18">
        <v>1</v>
      </c>
      <c r="C1416" s="18" t="s">
        <v>98</v>
      </c>
      <c r="D1416" s="18">
        <v>1</v>
      </c>
      <c r="E1416" s="18" t="s">
        <v>98</v>
      </c>
      <c r="F1416" s="18" t="s">
        <v>98</v>
      </c>
      <c r="G1416" s="26" t="s">
        <v>98</v>
      </c>
    </row>
    <row r="1417" spans="1:7" x14ac:dyDescent="0.25">
      <c r="A1417" s="274" t="s">
        <v>357</v>
      </c>
      <c r="B1417" s="18">
        <v>5</v>
      </c>
      <c r="C1417" s="18">
        <v>2</v>
      </c>
      <c r="D1417" s="18">
        <v>4</v>
      </c>
      <c r="E1417" s="18">
        <v>1</v>
      </c>
      <c r="F1417" s="18">
        <v>1</v>
      </c>
      <c r="G1417" s="26">
        <v>1</v>
      </c>
    </row>
    <row r="1418" spans="1:7" x14ac:dyDescent="0.25">
      <c r="A1418" s="274" t="s">
        <v>358</v>
      </c>
      <c r="B1418" s="18">
        <v>1</v>
      </c>
      <c r="C1418" s="18" t="s">
        <v>98</v>
      </c>
      <c r="D1418" s="18">
        <v>1</v>
      </c>
      <c r="E1418" s="18" t="s">
        <v>98</v>
      </c>
      <c r="F1418" s="18" t="s">
        <v>98</v>
      </c>
      <c r="G1418" s="26" t="s">
        <v>98</v>
      </c>
    </row>
    <row r="1419" spans="1:7" x14ac:dyDescent="0.25">
      <c r="A1419" s="274" t="s">
        <v>364</v>
      </c>
      <c r="B1419" s="18">
        <v>19</v>
      </c>
      <c r="C1419" s="18">
        <v>5</v>
      </c>
      <c r="D1419" s="18">
        <v>15</v>
      </c>
      <c r="E1419" s="18">
        <v>4</v>
      </c>
      <c r="F1419" s="18">
        <v>4</v>
      </c>
      <c r="G1419" s="26">
        <v>1</v>
      </c>
    </row>
    <row r="1420" spans="1:7" x14ac:dyDescent="0.25">
      <c r="A1420" s="274" t="s">
        <v>365</v>
      </c>
      <c r="B1420" s="18">
        <v>31</v>
      </c>
      <c r="C1420" s="18">
        <v>10</v>
      </c>
      <c r="D1420" s="18">
        <v>29</v>
      </c>
      <c r="E1420" s="18">
        <v>10</v>
      </c>
      <c r="F1420" s="18">
        <v>2</v>
      </c>
      <c r="G1420" s="26" t="s">
        <v>98</v>
      </c>
    </row>
    <row r="1421" spans="1:7" x14ac:dyDescent="0.25">
      <c r="A1421" s="274" t="s">
        <v>366</v>
      </c>
      <c r="B1421" s="18">
        <v>5</v>
      </c>
      <c r="C1421" s="18">
        <v>5</v>
      </c>
      <c r="D1421" s="18" t="s">
        <v>98</v>
      </c>
      <c r="E1421" s="18" t="s">
        <v>98</v>
      </c>
      <c r="F1421" s="18">
        <v>5</v>
      </c>
      <c r="G1421" s="26">
        <v>5</v>
      </c>
    </row>
    <row r="1422" spans="1:7" x14ac:dyDescent="0.25">
      <c r="A1422" s="274" t="s">
        <v>367</v>
      </c>
      <c r="B1422" s="18">
        <v>18</v>
      </c>
      <c r="C1422" s="18">
        <v>5</v>
      </c>
      <c r="D1422" s="18">
        <v>14</v>
      </c>
      <c r="E1422" s="18">
        <v>3</v>
      </c>
      <c r="F1422" s="18">
        <v>4</v>
      </c>
      <c r="G1422" s="26">
        <v>2</v>
      </c>
    </row>
    <row r="1423" spans="1:7" x14ac:dyDescent="0.25">
      <c r="A1423" s="274" t="s">
        <v>373</v>
      </c>
      <c r="B1423" s="18">
        <v>9</v>
      </c>
      <c r="C1423" s="18">
        <v>4</v>
      </c>
      <c r="D1423" s="18">
        <v>5</v>
      </c>
      <c r="E1423" s="18">
        <v>2</v>
      </c>
      <c r="F1423" s="18">
        <v>4</v>
      </c>
      <c r="G1423" s="26">
        <v>2</v>
      </c>
    </row>
    <row r="1424" spans="1:7" x14ac:dyDescent="0.25">
      <c r="A1424" s="274" t="s">
        <v>375</v>
      </c>
      <c r="B1424" s="18">
        <v>20</v>
      </c>
      <c r="C1424" s="18">
        <v>17</v>
      </c>
      <c r="D1424" s="18">
        <v>3</v>
      </c>
      <c r="E1424" s="18">
        <v>2</v>
      </c>
      <c r="F1424" s="18">
        <v>17</v>
      </c>
      <c r="G1424" s="26">
        <v>15</v>
      </c>
    </row>
    <row r="1425" spans="1:7" x14ac:dyDescent="0.25">
      <c r="A1425" s="274" t="s">
        <v>376</v>
      </c>
      <c r="B1425" s="18">
        <v>5</v>
      </c>
      <c r="C1425" s="18">
        <v>4</v>
      </c>
      <c r="D1425" s="18">
        <v>5</v>
      </c>
      <c r="E1425" s="18">
        <v>4</v>
      </c>
      <c r="F1425" s="18" t="s">
        <v>98</v>
      </c>
      <c r="G1425" s="26" t="s">
        <v>98</v>
      </c>
    </row>
    <row r="1426" spans="1:7" x14ac:dyDescent="0.25">
      <c r="A1426" s="274" t="s">
        <v>377</v>
      </c>
      <c r="B1426" s="18">
        <v>4</v>
      </c>
      <c r="C1426" s="18">
        <v>2</v>
      </c>
      <c r="D1426" s="18">
        <v>4</v>
      </c>
      <c r="E1426" s="18">
        <v>2</v>
      </c>
      <c r="F1426" s="18" t="s">
        <v>98</v>
      </c>
      <c r="G1426" s="26" t="s">
        <v>98</v>
      </c>
    </row>
    <row r="1427" spans="1:7" x14ac:dyDescent="0.25">
      <c r="A1427" s="274" t="s">
        <v>378</v>
      </c>
      <c r="B1427" s="18">
        <v>1</v>
      </c>
      <c r="C1427" s="18">
        <v>1</v>
      </c>
      <c r="D1427" s="18">
        <v>1</v>
      </c>
      <c r="E1427" s="18">
        <v>1</v>
      </c>
      <c r="F1427" s="18" t="s">
        <v>98</v>
      </c>
      <c r="G1427" s="26" t="s">
        <v>98</v>
      </c>
    </row>
    <row r="1428" spans="1:7" x14ac:dyDescent="0.25">
      <c r="A1428" s="274" t="s">
        <v>379</v>
      </c>
      <c r="B1428" s="18">
        <v>1</v>
      </c>
      <c r="C1428" s="18" t="s">
        <v>98</v>
      </c>
      <c r="D1428" s="18">
        <v>1</v>
      </c>
      <c r="E1428" s="18" t="s">
        <v>98</v>
      </c>
      <c r="F1428" s="18" t="s">
        <v>98</v>
      </c>
      <c r="G1428" s="26" t="s">
        <v>98</v>
      </c>
    </row>
    <row r="1429" spans="1:7" x14ac:dyDescent="0.25">
      <c r="A1429" s="274" t="s">
        <v>382</v>
      </c>
      <c r="B1429" s="18">
        <v>1</v>
      </c>
      <c r="C1429" s="18" t="s">
        <v>98</v>
      </c>
      <c r="D1429" s="18">
        <v>1</v>
      </c>
      <c r="E1429" s="18" t="s">
        <v>98</v>
      </c>
      <c r="F1429" s="18" t="s">
        <v>98</v>
      </c>
      <c r="G1429" s="26" t="s">
        <v>98</v>
      </c>
    </row>
    <row r="1430" spans="1:7" x14ac:dyDescent="0.25">
      <c r="A1430" s="274" t="s">
        <v>387</v>
      </c>
      <c r="B1430" s="18">
        <v>2</v>
      </c>
      <c r="C1430" s="18">
        <v>1</v>
      </c>
      <c r="D1430" s="18" t="s">
        <v>98</v>
      </c>
      <c r="E1430" s="18" t="s">
        <v>98</v>
      </c>
      <c r="F1430" s="18">
        <v>2</v>
      </c>
      <c r="G1430" s="26">
        <v>1</v>
      </c>
    </row>
    <row r="1431" spans="1:7" x14ac:dyDescent="0.25">
      <c r="A1431" s="274" t="s">
        <v>388</v>
      </c>
      <c r="B1431" s="18">
        <v>7</v>
      </c>
      <c r="C1431" s="18">
        <v>1</v>
      </c>
      <c r="D1431" s="18">
        <v>6</v>
      </c>
      <c r="E1431" s="18">
        <v>1</v>
      </c>
      <c r="F1431" s="18">
        <v>1</v>
      </c>
      <c r="G1431" s="26" t="s">
        <v>98</v>
      </c>
    </row>
    <row r="1432" spans="1:7" x14ac:dyDescent="0.25">
      <c r="A1432" s="274" t="s">
        <v>389</v>
      </c>
      <c r="B1432" s="18">
        <v>4</v>
      </c>
      <c r="C1432" s="18">
        <v>3</v>
      </c>
      <c r="D1432" s="18">
        <v>4</v>
      </c>
      <c r="E1432" s="18">
        <v>3</v>
      </c>
      <c r="F1432" s="18" t="s">
        <v>98</v>
      </c>
      <c r="G1432" s="26" t="s">
        <v>98</v>
      </c>
    </row>
    <row r="1433" spans="1:7" x14ac:dyDescent="0.25">
      <c r="A1433" s="274" t="s">
        <v>391</v>
      </c>
      <c r="B1433" s="18">
        <v>3</v>
      </c>
      <c r="C1433" s="18">
        <v>1</v>
      </c>
      <c r="D1433" s="18">
        <v>3</v>
      </c>
      <c r="E1433" s="18">
        <v>1</v>
      </c>
      <c r="F1433" s="18" t="s">
        <v>98</v>
      </c>
      <c r="G1433" s="26" t="s">
        <v>98</v>
      </c>
    </row>
    <row r="1434" spans="1:7" x14ac:dyDescent="0.25">
      <c r="A1434" s="274" t="s">
        <v>395</v>
      </c>
      <c r="B1434" s="18">
        <v>1</v>
      </c>
      <c r="C1434" s="18" t="s">
        <v>98</v>
      </c>
      <c r="D1434" s="18">
        <v>1</v>
      </c>
      <c r="E1434" s="18" t="s">
        <v>98</v>
      </c>
      <c r="F1434" s="18" t="s">
        <v>98</v>
      </c>
      <c r="G1434" s="26" t="s">
        <v>98</v>
      </c>
    </row>
    <row r="1435" spans="1:7" x14ac:dyDescent="0.25">
      <c r="A1435" s="274" t="s">
        <v>398</v>
      </c>
      <c r="B1435" s="18">
        <v>11</v>
      </c>
      <c r="C1435" s="18">
        <v>4</v>
      </c>
      <c r="D1435" s="18">
        <v>5</v>
      </c>
      <c r="E1435" s="18">
        <v>1</v>
      </c>
      <c r="F1435" s="18">
        <v>6</v>
      </c>
      <c r="G1435" s="26">
        <v>3</v>
      </c>
    </row>
    <row r="1436" spans="1:7" x14ac:dyDescent="0.25">
      <c r="A1436" s="274" t="s">
        <v>400</v>
      </c>
      <c r="B1436" s="18">
        <v>5</v>
      </c>
      <c r="C1436" s="18">
        <v>2</v>
      </c>
      <c r="D1436" s="18">
        <v>3</v>
      </c>
      <c r="E1436" s="18">
        <v>2</v>
      </c>
      <c r="F1436" s="18">
        <v>2</v>
      </c>
      <c r="G1436" s="26" t="s">
        <v>98</v>
      </c>
    </row>
    <row r="1437" spans="1:7" x14ac:dyDescent="0.25">
      <c r="A1437" s="274" t="s">
        <v>402</v>
      </c>
      <c r="B1437" s="18">
        <v>447</v>
      </c>
      <c r="C1437" s="18">
        <v>80</v>
      </c>
      <c r="D1437" s="18">
        <v>380</v>
      </c>
      <c r="E1437" s="18">
        <v>64</v>
      </c>
      <c r="F1437" s="18">
        <v>67</v>
      </c>
      <c r="G1437" s="26">
        <v>16</v>
      </c>
    </row>
    <row r="1438" spans="1:7" x14ac:dyDescent="0.25">
      <c r="A1438" s="274" t="s">
        <v>403</v>
      </c>
      <c r="B1438" s="18">
        <v>3</v>
      </c>
      <c r="C1438" s="18" t="s">
        <v>98</v>
      </c>
      <c r="D1438" s="18">
        <v>1</v>
      </c>
      <c r="E1438" s="18" t="s">
        <v>98</v>
      </c>
      <c r="F1438" s="18">
        <v>2</v>
      </c>
      <c r="G1438" s="26" t="s">
        <v>98</v>
      </c>
    </row>
    <row r="1439" spans="1:7" x14ac:dyDescent="0.25">
      <c r="A1439" s="274" t="s">
        <v>405</v>
      </c>
      <c r="B1439" s="18">
        <v>1</v>
      </c>
      <c r="C1439" s="18" t="s">
        <v>98</v>
      </c>
      <c r="D1439" s="18">
        <v>1</v>
      </c>
      <c r="E1439" s="18" t="s">
        <v>98</v>
      </c>
      <c r="F1439" s="18" t="s">
        <v>98</v>
      </c>
      <c r="G1439" s="26" t="s">
        <v>98</v>
      </c>
    </row>
    <row r="1440" spans="1:7" x14ac:dyDescent="0.25">
      <c r="A1440" s="274" t="s">
        <v>408</v>
      </c>
      <c r="B1440" s="18">
        <v>1</v>
      </c>
      <c r="C1440" s="18">
        <v>1</v>
      </c>
      <c r="D1440" s="18">
        <v>1</v>
      </c>
      <c r="E1440" s="18">
        <v>1</v>
      </c>
      <c r="F1440" s="18" t="s">
        <v>98</v>
      </c>
      <c r="G1440" s="26" t="s">
        <v>98</v>
      </c>
    </row>
    <row r="1441" spans="1:7" x14ac:dyDescent="0.25">
      <c r="A1441" s="274" t="s">
        <v>413</v>
      </c>
      <c r="B1441" s="18">
        <v>8</v>
      </c>
      <c r="C1441" s="18">
        <v>1</v>
      </c>
      <c r="D1441" s="18">
        <v>7</v>
      </c>
      <c r="E1441" s="18">
        <v>1</v>
      </c>
      <c r="F1441" s="18">
        <v>1</v>
      </c>
      <c r="G1441" s="26" t="s">
        <v>98</v>
      </c>
    </row>
    <row r="1442" spans="1:7" x14ac:dyDescent="0.25">
      <c r="A1442" s="274" t="s">
        <v>414</v>
      </c>
      <c r="B1442" s="18">
        <v>1</v>
      </c>
      <c r="C1442" s="18">
        <v>1</v>
      </c>
      <c r="D1442" s="18">
        <v>1</v>
      </c>
      <c r="E1442" s="18">
        <v>1</v>
      </c>
      <c r="F1442" s="18" t="s">
        <v>98</v>
      </c>
      <c r="G1442" s="26" t="s">
        <v>98</v>
      </c>
    </row>
    <row r="1443" spans="1:7" x14ac:dyDescent="0.25">
      <c r="A1443" s="274" t="s">
        <v>418</v>
      </c>
      <c r="B1443" s="18">
        <v>2</v>
      </c>
      <c r="C1443" s="18">
        <v>2</v>
      </c>
      <c r="D1443" s="18">
        <v>1</v>
      </c>
      <c r="E1443" s="18">
        <v>1</v>
      </c>
      <c r="F1443" s="18">
        <v>1</v>
      </c>
      <c r="G1443" s="26">
        <v>1</v>
      </c>
    </row>
    <row r="1444" spans="1:7" x14ac:dyDescent="0.25">
      <c r="A1444" s="274" t="s">
        <v>419</v>
      </c>
      <c r="B1444" s="18">
        <v>1</v>
      </c>
      <c r="C1444" s="18" t="s">
        <v>98</v>
      </c>
      <c r="D1444" s="18">
        <v>1</v>
      </c>
      <c r="E1444" s="18" t="s">
        <v>98</v>
      </c>
      <c r="F1444" s="18" t="s">
        <v>98</v>
      </c>
      <c r="G1444" s="26" t="s">
        <v>98</v>
      </c>
    </row>
    <row r="1445" spans="1:7" x14ac:dyDescent="0.25">
      <c r="A1445" s="274" t="s">
        <v>420</v>
      </c>
      <c r="B1445" s="18">
        <v>65539</v>
      </c>
      <c r="C1445" s="18">
        <v>65458</v>
      </c>
      <c r="D1445" s="18">
        <v>53510</v>
      </c>
      <c r="E1445" s="18">
        <v>53443</v>
      </c>
      <c r="F1445" s="18">
        <v>12029</v>
      </c>
      <c r="G1445" s="26">
        <v>12015</v>
      </c>
    </row>
    <row r="1446" spans="1:7" x14ac:dyDescent="0.25">
      <c r="A1446" s="274" t="s">
        <v>421</v>
      </c>
      <c r="B1446" s="18">
        <v>42</v>
      </c>
      <c r="C1446" s="18">
        <v>24</v>
      </c>
      <c r="D1446" s="18">
        <v>33</v>
      </c>
      <c r="E1446" s="18">
        <v>17</v>
      </c>
      <c r="F1446" s="18">
        <v>9</v>
      </c>
      <c r="G1446" s="26">
        <v>7</v>
      </c>
    </row>
    <row r="1447" spans="1:7" x14ac:dyDescent="0.25">
      <c r="A1447" s="274" t="s">
        <v>422</v>
      </c>
      <c r="B1447" s="18">
        <v>1</v>
      </c>
      <c r="C1447" s="18" t="s">
        <v>98</v>
      </c>
      <c r="D1447" s="18">
        <v>1</v>
      </c>
      <c r="E1447" s="18" t="s">
        <v>98</v>
      </c>
      <c r="F1447" s="18" t="s">
        <v>98</v>
      </c>
      <c r="G1447" s="26" t="s">
        <v>98</v>
      </c>
    </row>
    <row r="1448" spans="1:7" x14ac:dyDescent="0.25">
      <c r="A1448" s="274" t="s">
        <v>425</v>
      </c>
      <c r="B1448" s="18">
        <v>1</v>
      </c>
      <c r="C1448" s="18" t="s">
        <v>98</v>
      </c>
      <c r="D1448" s="18">
        <v>1</v>
      </c>
      <c r="E1448" s="18" t="s">
        <v>98</v>
      </c>
      <c r="F1448" s="18" t="s">
        <v>98</v>
      </c>
      <c r="G1448" s="26" t="s">
        <v>98</v>
      </c>
    </row>
    <row r="1449" spans="1:7" x14ac:dyDescent="0.25">
      <c r="A1449" s="274" t="s">
        <v>429</v>
      </c>
      <c r="B1449" s="18">
        <v>2</v>
      </c>
      <c r="C1449" s="18" t="s">
        <v>98</v>
      </c>
      <c r="D1449" s="18">
        <v>1</v>
      </c>
      <c r="E1449" s="18" t="s">
        <v>98</v>
      </c>
      <c r="F1449" s="18">
        <v>1</v>
      </c>
      <c r="G1449" s="26" t="s">
        <v>98</v>
      </c>
    </row>
    <row r="1450" spans="1:7" x14ac:dyDescent="0.25">
      <c r="A1450" s="274" t="s">
        <v>431</v>
      </c>
      <c r="B1450" s="18">
        <v>1</v>
      </c>
      <c r="C1450" s="18">
        <v>1</v>
      </c>
      <c r="D1450" s="18">
        <v>1</v>
      </c>
      <c r="E1450" s="18">
        <v>1</v>
      </c>
      <c r="F1450" s="18" t="s">
        <v>98</v>
      </c>
      <c r="G1450" s="26" t="s">
        <v>98</v>
      </c>
    </row>
    <row r="1451" spans="1:7" x14ac:dyDescent="0.25">
      <c r="A1451" s="274" t="s">
        <v>433</v>
      </c>
      <c r="B1451" s="18">
        <v>11</v>
      </c>
      <c r="C1451" s="18">
        <v>6</v>
      </c>
      <c r="D1451" s="18">
        <v>5</v>
      </c>
      <c r="E1451" s="18">
        <v>1</v>
      </c>
      <c r="F1451" s="18">
        <v>6</v>
      </c>
      <c r="G1451" s="26">
        <v>5</v>
      </c>
    </row>
    <row r="1452" spans="1:7" x14ac:dyDescent="0.25">
      <c r="A1452" s="274" t="s">
        <v>438</v>
      </c>
      <c r="B1452" s="18">
        <v>24</v>
      </c>
      <c r="C1452" s="18">
        <v>12</v>
      </c>
      <c r="D1452" s="18">
        <v>21</v>
      </c>
      <c r="E1452" s="18">
        <v>11</v>
      </c>
      <c r="F1452" s="18">
        <v>3</v>
      </c>
      <c r="G1452" s="26">
        <v>1</v>
      </c>
    </row>
    <row r="1453" spans="1:7" x14ac:dyDescent="0.25">
      <c r="A1453" s="274" t="s">
        <v>442</v>
      </c>
      <c r="B1453" s="18">
        <v>4</v>
      </c>
      <c r="C1453" s="18">
        <v>1</v>
      </c>
      <c r="D1453" s="18">
        <v>4</v>
      </c>
      <c r="E1453" s="18">
        <v>1</v>
      </c>
      <c r="F1453" s="18" t="s">
        <v>98</v>
      </c>
      <c r="G1453" s="26" t="s">
        <v>98</v>
      </c>
    </row>
    <row r="1454" spans="1:7" x14ac:dyDescent="0.25">
      <c r="A1454" s="274" t="s">
        <v>443</v>
      </c>
      <c r="B1454" s="18">
        <v>2</v>
      </c>
      <c r="C1454" s="18" t="s">
        <v>98</v>
      </c>
      <c r="D1454" s="18">
        <v>1</v>
      </c>
      <c r="E1454" s="18" t="s">
        <v>98</v>
      </c>
      <c r="F1454" s="18">
        <v>1</v>
      </c>
      <c r="G1454" s="26" t="s">
        <v>98</v>
      </c>
    </row>
    <row r="1455" spans="1:7" x14ac:dyDescent="0.25">
      <c r="A1455" s="274" t="s">
        <v>446</v>
      </c>
      <c r="B1455" s="18">
        <v>2</v>
      </c>
      <c r="C1455" s="18">
        <v>1</v>
      </c>
      <c r="D1455" s="18">
        <v>1</v>
      </c>
      <c r="E1455" s="18" t="s">
        <v>98</v>
      </c>
      <c r="F1455" s="18">
        <v>1</v>
      </c>
      <c r="G1455" s="26">
        <v>1</v>
      </c>
    </row>
    <row r="1456" spans="1:7" x14ac:dyDescent="0.25">
      <c r="A1456" s="274" t="s">
        <v>447</v>
      </c>
      <c r="B1456" s="18">
        <v>24</v>
      </c>
      <c r="C1456" s="18">
        <v>13</v>
      </c>
      <c r="D1456" s="18">
        <v>16</v>
      </c>
      <c r="E1456" s="18">
        <v>6</v>
      </c>
      <c r="F1456" s="18">
        <v>8</v>
      </c>
      <c r="G1456" s="26">
        <v>7</v>
      </c>
    </row>
    <row r="1457" spans="1:7" x14ac:dyDescent="0.25">
      <c r="A1457" s="274" t="s">
        <v>449</v>
      </c>
      <c r="B1457" s="18">
        <v>251</v>
      </c>
      <c r="C1457" s="18">
        <v>88</v>
      </c>
      <c r="D1457" s="18">
        <v>171</v>
      </c>
      <c r="E1457" s="18">
        <v>44</v>
      </c>
      <c r="F1457" s="18">
        <v>80</v>
      </c>
      <c r="G1457" s="26">
        <v>44</v>
      </c>
    </row>
    <row r="1458" spans="1:7" x14ac:dyDescent="0.25">
      <c r="A1458" s="274" t="s">
        <v>452</v>
      </c>
      <c r="B1458" s="18">
        <v>10</v>
      </c>
      <c r="C1458" s="18">
        <v>2</v>
      </c>
      <c r="D1458" s="18">
        <v>8</v>
      </c>
      <c r="E1458" s="18">
        <v>1</v>
      </c>
      <c r="F1458" s="18">
        <v>2</v>
      </c>
      <c r="G1458" s="26">
        <v>1</v>
      </c>
    </row>
    <row r="1459" spans="1:7" x14ac:dyDescent="0.25">
      <c r="A1459" s="274" t="s">
        <v>453</v>
      </c>
      <c r="B1459" s="18">
        <v>101</v>
      </c>
      <c r="C1459" s="18">
        <v>18</v>
      </c>
      <c r="D1459" s="18">
        <v>96</v>
      </c>
      <c r="E1459" s="18">
        <v>18</v>
      </c>
      <c r="F1459" s="18">
        <v>5</v>
      </c>
      <c r="G1459" s="26" t="s">
        <v>98</v>
      </c>
    </row>
    <row r="1460" spans="1:7" x14ac:dyDescent="0.25">
      <c r="A1460" s="274" t="s">
        <v>456</v>
      </c>
      <c r="B1460" s="18">
        <v>1</v>
      </c>
      <c r="C1460" s="18" t="s">
        <v>98</v>
      </c>
      <c r="D1460" s="18">
        <v>1</v>
      </c>
      <c r="E1460" s="18" t="s">
        <v>98</v>
      </c>
      <c r="F1460" s="18" t="s">
        <v>98</v>
      </c>
      <c r="G1460" s="26" t="s">
        <v>98</v>
      </c>
    </row>
    <row r="1461" spans="1:7" x14ac:dyDescent="0.25">
      <c r="A1461" s="274" t="s">
        <v>458</v>
      </c>
      <c r="B1461" s="18">
        <v>5</v>
      </c>
      <c r="C1461" s="18">
        <v>3</v>
      </c>
      <c r="D1461" s="18">
        <v>3</v>
      </c>
      <c r="E1461" s="18">
        <v>1</v>
      </c>
      <c r="F1461" s="18">
        <v>2</v>
      </c>
      <c r="G1461" s="26">
        <v>2</v>
      </c>
    </row>
    <row r="1462" spans="1:7" x14ac:dyDescent="0.25">
      <c r="A1462" s="274" t="s">
        <v>459</v>
      </c>
      <c r="B1462" s="18">
        <v>9</v>
      </c>
      <c r="C1462" s="18">
        <v>7</v>
      </c>
      <c r="D1462" s="18">
        <v>8</v>
      </c>
      <c r="E1462" s="18">
        <v>7</v>
      </c>
      <c r="F1462" s="18">
        <v>1</v>
      </c>
      <c r="G1462" s="26" t="s">
        <v>98</v>
      </c>
    </row>
    <row r="1463" spans="1:7" x14ac:dyDescent="0.25">
      <c r="A1463" s="274" t="s">
        <v>460</v>
      </c>
      <c r="B1463" s="18">
        <v>3</v>
      </c>
      <c r="C1463" s="18">
        <v>1</v>
      </c>
      <c r="D1463" s="18">
        <v>3</v>
      </c>
      <c r="E1463" s="18">
        <v>1</v>
      </c>
      <c r="F1463" s="18" t="s">
        <v>98</v>
      </c>
      <c r="G1463" s="26" t="s">
        <v>98</v>
      </c>
    </row>
    <row r="1464" spans="1:7" x14ac:dyDescent="0.25">
      <c r="A1464" s="274" t="s">
        <v>461</v>
      </c>
      <c r="B1464" s="18">
        <v>9</v>
      </c>
      <c r="C1464" s="18">
        <v>4</v>
      </c>
      <c r="D1464" s="18">
        <v>8</v>
      </c>
      <c r="E1464" s="18">
        <v>4</v>
      </c>
      <c r="F1464" s="18">
        <v>1</v>
      </c>
      <c r="G1464" s="26" t="s">
        <v>98</v>
      </c>
    </row>
    <row r="1465" spans="1:7" x14ac:dyDescent="0.25">
      <c r="A1465" s="274" t="s">
        <v>463</v>
      </c>
      <c r="B1465" s="18">
        <v>5</v>
      </c>
      <c r="C1465" s="18">
        <v>2</v>
      </c>
      <c r="D1465" s="18">
        <v>4</v>
      </c>
      <c r="E1465" s="18">
        <v>1</v>
      </c>
      <c r="F1465" s="18">
        <v>1</v>
      </c>
      <c r="G1465" s="26">
        <v>1</v>
      </c>
    </row>
    <row r="1466" spans="1:7" x14ac:dyDescent="0.25">
      <c r="A1466" s="274" t="s">
        <v>464</v>
      </c>
      <c r="B1466" s="18">
        <v>1</v>
      </c>
      <c r="C1466" s="18" t="s">
        <v>98</v>
      </c>
      <c r="D1466" s="18">
        <v>1</v>
      </c>
      <c r="E1466" s="18" t="s">
        <v>98</v>
      </c>
      <c r="F1466" s="18" t="s">
        <v>98</v>
      </c>
      <c r="G1466" s="26" t="s">
        <v>98</v>
      </c>
    </row>
    <row r="1467" spans="1:7" x14ac:dyDescent="0.25">
      <c r="A1467" s="274" t="s">
        <v>469</v>
      </c>
      <c r="B1467" s="18">
        <v>3</v>
      </c>
      <c r="C1467" s="18">
        <v>3</v>
      </c>
      <c r="D1467" s="18">
        <v>3</v>
      </c>
      <c r="E1467" s="18">
        <v>3</v>
      </c>
      <c r="F1467" s="18" t="s">
        <v>98</v>
      </c>
      <c r="G1467" s="26" t="s">
        <v>98</v>
      </c>
    </row>
    <row r="1468" spans="1:7" x14ac:dyDescent="0.25">
      <c r="A1468" s="274" t="s">
        <v>470</v>
      </c>
      <c r="B1468" s="18">
        <v>10</v>
      </c>
      <c r="C1468" s="18">
        <v>3</v>
      </c>
      <c r="D1468" s="18">
        <v>6</v>
      </c>
      <c r="E1468" s="18">
        <v>2</v>
      </c>
      <c r="F1468" s="18">
        <v>4</v>
      </c>
      <c r="G1468" s="26">
        <v>1</v>
      </c>
    </row>
    <row r="1469" spans="1:7" x14ac:dyDescent="0.25">
      <c r="A1469" s="274" t="s">
        <v>471</v>
      </c>
      <c r="B1469" s="18">
        <v>2</v>
      </c>
      <c r="C1469" s="18">
        <v>1</v>
      </c>
      <c r="D1469" s="18">
        <v>2</v>
      </c>
      <c r="E1469" s="18">
        <v>1</v>
      </c>
      <c r="F1469" s="18" t="s">
        <v>98</v>
      </c>
      <c r="G1469" s="26" t="s">
        <v>98</v>
      </c>
    </row>
    <row r="1470" spans="1:7" x14ac:dyDescent="0.25">
      <c r="A1470" s="274" t="s">
        <v>472</v>
      </c>
      <c r="B1470" s="18">
        <v>5</v>
      </c>
      <c r="C1470" s="18">
        <v>1</v>
      </c>
      <c r="D1470" s="18">
        <v>5</v>
      </c>
      <c r="E1470" s="18">
        <v>1</v>
      </c>
      <c r="F1470" s="18" t="s">
        <v>98</v>
      </c>
      <c r="G1470" s="26" t="s">
        <v>98</v>
      </c>
    </row>
    <row r="1471" spans="1:7" ht="23.25" x14ac:dyDescent="0.25">
      <c r="A1471" s="275" t="s">
        <v>474</v>
      </c>
      <c r="B1471" s="18">
        <v>5</v>
      </c>
      <c r="C1471" s="18">
        <v>4</v>
      </c>
      <c r="D1471" s="18">
        <v>5</v>
      </c>
      <c r="E1471" s="18">
        <v>4</v>
      </c>
      <c r="F1471" s="18" t="s">
        <v>98</v>
      </c>
      <c r="G1471" s="26" t="s">
        <v>98</v>
      </c>
    </row>
    <row r="1472" spans="1:7" ht="23.25" x14ac:dyDescent="0.25">
      <c r="A1472" s="245" t="s">
        <v>475</v>
      </c>
      <c r="B1472" s="17">
        <v>1928</v>
      </c>
      <c r="C1472" s="17" t="s">
        <v>476</v>
      </c>
      <c r="D1472" s="17">
        <v>1898</v>
      </c>
      <c r="E1472" s="17" t="s">
        <v>476</v>
      </c>
      <c r="F1472" s="17">
        <v>30</v>
      </c>
      <c r="G1472" s="162" t="s">
        <v>476</v>
      </c>
    </row>
    <row r="1473" spans="1:7" x14ac:dyDescent="0.25">
      <c r="A1473" s="247" t="s">
        <v>768</v>
      </c>
      <c r="B1473" s="278"/>
      <c r="C1473" s="278"/>
      <c r="D1473" s="278"/>
      <c r="E1473" s="278"/>
      <c r="F1473" s="278"/>
      <c r="G1473" s="279"/>
    </row>
    <row r="1474" spans="1:7" x14ac:dyDescent="0.25">
      <c r="A1474" s="250" t="s">
        <v>314</v>
      </c>
      <c r="B1474" s="17">
        <v>131237</v>
      </c>
      <c r="C1474" s="17">
        <v>130953</v>
      </c>
      <c r="D1474" s="17">
        <v>85715</v>
      </c>
      <c r="E1474" s="17">
        <v>85582</v>
      </c>
      <c r="F1474" s="17">
        <v>45522</v>
      </c>
      <c r="G1474" s="162">
        <v>45371</v>
      </c>
    </row>
    <row r="1475" spans="1:7" x14ac:dyDescent="0.25">
      <c r="A1475" s="272" t="s">
        <v>315</v>
      </c>
      <c r="B1475" s="18">
        <v>138699</v>
      </c>
      <c r="C1475" s="18">
        <v>133351</v>
      </c>
      <c r="D1475" s="18">
        <v>91524</v>
      </c>
      <c r="E1475" s="18">
        <v>87446</v>
      </c>
      <c r="F1475" s="18">
        <v>47175</v>
      </c>
      <c r="G1475" s="26">
        <v>45905</v>
      </c>
    </row>
    <row r="1476" spans="1:7" x14ac:dyDescent="0.25">
      <c r="A1476" s="273" t="s">
        <v>316</v>
      </c>
      <c r="B1476" s="18">
        <v>1</v>
      </c>
      <c r="C1476" s="18" t="s">
        <v>98</v>
      </c>
      <c r="D1476" s="18">
        <v>1</v>
      </c>
      <c r="E1476" s="18" t="s">
        <v>98</v>
      </c>
      <c r="F1476" s="18" t="s">
        <v>98</v>
      </c>
      <c r="G1476" s="26" t="s">
        <v>98</v>
      </c>
    </row>
    <row r="1477" spans="1:7" x14ac:dyDescent="0.25">
      <c r="A1477" s="273" t="s">
        <v>317</v>
      </c>
      <c r="B1477" s="18">
        <v>3</v>
      </c>
      <c r="C1477" s="18" t="s">
        <v>98</v>
      </c>
      <c r="D1477" s="18">
        <v>3</v>
      </c>
      <c r="E1477" s="18" t="s">
        <v>98</v>
      </c>
      <c r="F1477" s="18" t="s">
        <v>98</v>
      </c>
      <c r="G1477" s="26" t="s">
        <v>98</v>
      </c>
    </row>
    <row r="1478" spans="1:7" x14ac:dyDescent="0.25">
      <c r="A1478" s="273" t="s">
        <v>318</v>
      </c>
      <c r="B1478" s="18">
        <v>7</v>
      </c>
      <c r="C1478" s="18">
        <v>1</v>
      </c>
      <c r="D1478" s="18">
        <v>5</v>
      </c>
      <c r="E1478" s="18">
        <v>1</v>
      </c>
      <c r="F1478" s="18">
        <v>2</v>
      </c>
      <c r="G1478" s="26" t="s">
        <v>98</v>
      </c>
    </row>
    <row r="1479" spans="1:7" x14ac:dyDescent="0.25">
      <c r="A1479" s="274" t="s">
        <v>319</v>
      </c>
      <c r="B1479" s="18">
        <v>9</v>
      </c>
      <c r="C1479" s="18">
        <v>8</v>
      </c>
      <c r="D1479" s="18">
        <v>9</v>
      </c>
      <c r="E1479" s="18">
        <v>8</v>
      </c>
      <c r="F1479" s="18" t="s">
        <v>98</v>
      </c>
      <c r="G1479" s="26" t="s">
        <v>98</v>
      </c>
    </row>
    <row r="1480" spans="1:7" x14ac:dyDescent="0.25">
      <c r="A1480" s="274" t="s">
        <v>321</v>
      </c>
      <c r="B1480" s="18">
        <v>164</v>
      </c>
      <c r="C1480" s="18">
        <v>111</v>
      </c>
      <c r="D1480" s="18">
        <v>133</v>
      </c>
      <c r="E1480" s="18">
        <v>87</v>
      </c>
      <c r="F1480" s="18">
        <v>31</v>
      </c>
      <c r="G1480" s="26">
        <v>24</v>
      </c>
    </row>
    <row r="1481" spans="1:7" x14ac:dyDescent="0.25">
      <c r="A1481" s="274" t="s">
        <v>323</v>
      </c>
      <c r="B1481" s="18">
        <v>1</v>
      </c>
      <c r="C1481" s="18" t="s">
        <v>98</v>
      </c>
      <c r="D1481" s="18">
        <v>1</v>
      </c>
      <c r="E1481" s="18" t="s">
        <v>98</v>
      </c>
      <c r="F1481" s="18" t="s">
        <v>98</v>
      </c>
      <c r="G1481" s="26" t="s">
        <v>98</v>
      </c>
    </row>
    <row r="1482" spans="1:7" x14ac:dyDescent="0.25">
      <c r="A1482" s="274" t="s">
        <v>326</v>
      </c>
      <c r="B1482" s="18">
        <v>4047</v>
      </c>
      <c r="C1482" s="18">
        <v>1140</v>
      </c>
      <c r="D1482" s="18">
        <v>3107</v>
      </c>
      <c r="E1482" s="18">
        <v>907</v>
      </c>
      <c r="F1482" s="18">
        <v>940</v>
      </c>
      <c r="G1482" s="26">
        <v>233</v>
      </c>
    </row>
    <row r="1483" spans="1:7" x14ac:dyDescent="0.25">
      <c r="A1483" s="274" t="s">
        <v>328</v>
      </c>
      <c r="B1483" s="18">
        <v>11</v>
      </c>
      <c r="C1483" s="18">
        <v>5</v>
      </c>
      <c r="D1483" s="18">
        <v>8</v>
      </c>
      <c r="E1483" s="18">
        <v>3</v>
      </c>
      <c r="F1483" s="18">
        <v>3</v>
      </c>
      <c r="G1483" s="26">
        <v>2</v>
      </c>
    </row>
    <row r="1484" spans="1:7" x14ac:dyDescent="0.25">
      <c r="A1484" s="274" t="s">
        <v>329</v>
      </c>
      <c r="B1484" s="18">
        <v>248</v>
      </c>
      <c r="C1484" s="18">
        <v>149</v>
      </c>
      <c r="D1484" s="18">
        <v>214</v>
      </c>
      <c r="E1484" s="18">
        <v>121</v>
      </c>
      <c r="F1484" s="18">
        <v>34</v>
      </c>
      <c r="G1484" s="26">
        <v>28</v>
      </c>
    </row>
    <row r="1485" spans="1:7" x14ac:dyDescent="0.25">
      <c r="A1485" s="274" t="s">
        <v>333</v>
      </c>
      <c r="B1485" s="18">
        <v>23</v>
      </c>
      <c r="C1485" s="18">
        <v>12</v>
      </c>
      <c r="D1485" s="18">
        <v>19</v>
      </c>
      <c r="E1485" s="18">
        <v>9</v>
      </c>
      <c r="F1485" s="18">
        <v>4</v>
      </c>
      <c r="G1485" s="26">
        <v>3</v>
      </c>
    </row>
    <row r="1486" spans="1:7" x14ac:dyDescent="0.25">
      <c r="A1486" s="274" t="s">
        <v>334</v>
      </c>
      <c r="B1486" s="18">
        <v>133</v>
      </c>
      <c r="C1486" s="18">
        <v>34</v>
      </c>
      <c r="D1486" s="18">
        <v>101</v>
      </c>
      <c r="E1486" s="18">
        <v>21</v>
      </c>
      <c r="F1486" s="18">
        <v>32</v>
      </c>
      <c r="G1486" s="26">
        <v>13</v>
      </c>
    </row>
    <row r="1487" spans="1:7" x14ac:dyDescent="0.25">
      <c r="A1487" s="274" t="s">
        <v>337</v>
      </c>
      <c r="B1487" s="18">
        <v>15</v>
      </c>
      <c r="C1487" s="18">
        <v>2</v>
      </c>
      <c r="D1487" s="18">
        <v>12</v>
      </c>
      <c r="E1487" s="18" t="s">
        <v>98</v>
      </c>
      <c r="F1487" s="18">
        <v>3</v>
      </c>
      <c r="G1487" s="26">
        <v>2</v>
      </c>
    </row>
    <row r="1488" spans="1:7" x14ac:dyDescent="0.25">
      <c r="A1488" s="274" t="s">
        <v>338</v>
      </c>
      <c r="B1488" s="18">
        <v>3</v>
      </c>
      <c r="C1488" s="18" t="s">
        <v>98</v>
      </c>
      <c r="D1488" s="18">
        <v>3</v>
      </c>
      <c r="E1488" s="18" t="s">
        <v>98</v>
      </c>
      <c r="F1488" s="18" t="s">
        <v>98</v>
      </c>
      <c r="G1488" s="26" t="s">
        <v>98</v>
      </c>
    </row>
    <row r="1489" spans="1:7" x14ac:dyDescent="0.25">
      <c r="A1489" s="274" t="s">
        <v>339</v>
      </c>
      <c r="B1489" s="18">
        <v>3</v>
      </c>
      <c r="C1489" s="18" t="s">
        <v>98</v>
      </c>
      <c r="D1489" s="18">
        <v>3</v>
      </c>
      <c r="E1489" s="18" t="s">
        <v>98</v>
      </c>
      <c r="F1489" s="18" t="s">
        <v>98</v>
      </c>
      <c r="G1489" s="26" t="s">
        <v>98</v>
      </c>
    </row>
    <row r="1490" spans="1:7" x14ac:dyDescent="0.25">
      <c r="A1490" s="274" t="s">
        <v>340</v>
      </c>
      <c r="B1490" s="18">
        <v>7</v>
      </c>
      <c r="C1490" s="18">
        <v>3</v>
      </c>
      <c r="D1490" s="18">
        <v>7</v>
      </c>
      <c r="E1490" s="18">
        <v>3</v>
      </c>
      <c r="F1490" s="18" t="s">
        <v>98</v>
      </c>
      <c r="G1490" s="26" t="s">
        <v>98</v>
      </c>
    </row>
    <row r="1491" spans="1:7" x14ac:dyDescent="0.25">
      <c r="A1491" s="274" t="s">
        <v>343</v>
      </c>
      <c r="B1491" s="18">
        <v>5</v>
      </c>
      <c r="C1491" s="18">
        <v>5</v>
      </c>
      <c r="D1491" s="18">
        <v>5</v>
      </c>
      <c r="E1491" s="18">
        <v>5</v>
      </c>
      <c r="F1491" s="18" t="s">
        <v>98</v>
      </c>
      <c r="G1491" s="26" t="s">
        <v>98</v>
      </c>
    </row>
    <row r="1492" spans="1:7" x14ac:dyDescent="0.25">
      <c r="A1492" s="274" t="s">
        <v>344</v>
      </c>
      <c r="B1492" s="18">
        <v>1</v>
      </c>
      <c r="C1492" s="18">
        <v>1</v>
      </c>
      <c r="D1492" s="18" t="s">
        <v>98</v>
      </c>
      <c r="E1492" s="18" t="s">
        <v>98</v>
      </c>
      <c r="F1492" s="18">
        <v>1</v>
      </c>
      <c r="G1492" s="26">
        <v>1</v>
      </c>
    </row>
    <row r="1493" spans="1:7" x14ac:dyDescent="0.25">
      <c r="A1493" s="274" t="s">
        <v>345</v>
      </c>
      <c r="B1493" s="18">
        <v>5</v>
      </c>
      <c r="C1493" s="18">
        <v>5</v>
      </c>
      <c r="D1493" s="18">
        <v>4</v>
      </c>
      <c r="E1493" s="18">
        <v>4</v>
      </c>
      <c r="F1493" s="18">
        <v>1</v>
      </c>
      <c r="G1493" s="26">
        <v>1</v>
      </c>
    </row>
    <row r="1494" spans="1:7" x14ac:dyDescent="0.25">
      <c r="A1494" s="274" t="s">
        <v>346</v>
      </c>
      <c r="B1494" s="18">
        <v>49</v>
      </c>
      <c r="C1494" s="18">
        <v>21</v>
      </c>
      <c r="D1494" s="18">
        <v>42</v>
      </c>
      <c r="E1494" s="18">
        <v>16</v>
      </c>
      <c r="F1494" s="18">
        <v>7</v>
      </c>
      <c r="G1494" s="26">
        <v>5</v>
      </c>
    </row>
    <row r="1495" spans="1:7" x14ac:dyDescent="0.25">
      <c r="A1495" s="274" t="s">
        <v>347</v>
      </c>
      <c r="B1495" s="18">
        <v>10</v>
      </c>
      <c r="C1495" s="18">
        <v>5</v>
      </c>
      <c r="D1495" s="18">
        <v>6</v>
      </c>
      <c r="E1495" s="18">
        <v>1</v>
      </c>
      <c r="F1495" s="18">
        <v>4</v>
      </c>
      <c r="G1495" s="26">
        <v>4</v>
      </c>
    </row>
    <row r="1496" spans="1:7" x14ac:dyDescent="0.25">
      <c r="A1496" s="274" t="s">
        <v>348</v>
      </c>
      <c r="B1496" s="18">
        <v>7</v>
      </c>
      <c r="C1496" s="18">
        <v>6</v>
      </c>
      <c r="D1496" s="18">
        <v>7</v>
      </c>
      <c r="E1496" s="18">
        <v>6</v>
      </c>
      <c r="F1496" s="18" t="s">
        <v>98</v>
      </c>
      <c r="G1496" s="26" t="s">
        <v>98</v>
      </c>
    </row>
    <row r="1497" spans="1:7" x14ac:dyDescent="0.25">
      <c r="A1497" s="274" t="s">
        <v>350</v>
      </c>
      <c r="B1497" s="18">
        <v>2</v>
      </c>
      <c r="C1497" s="18">
        <v>1</v>
      </c>
      <c r="D1497" s="18">
        <v>2</v>
      </c>
      <c r="E1497" s="18">
        <v>1</v>
      </c>
      <c r="F1497" s="18" t="s">
        <v>98</v>
      </c>
      <c r="G1497" s="26" t="s">
        <v>98</v>
      </c>
    </row>
    <row r="1498" spans="1:7" x14ac:dyDescent="0.25">
      <c r="A1498" s="274" t="s">
        <v>354</v>
      </c>
      <c r="B1498" s="18">
        <v>1</v>
      </c>
      <c r="C1498" s="18" t="s">
        <v>98</v>
      </c>
      <c r="D1498" s="18" t="s">
        <v>98</v>
      </c>
      <c r="E1498" s="18" t="s">
        <v>98</v>
      </c>
      <c r="F1498" s="18">
        <v>1</v>
      </c>
      <c r="G1498" s="26" t="s">
        <v>98</v>
      </c>
    </row>
    <row r="1499" spans="1:7" x14ac:dyDescent="0.25">
      <c r="A1499" s="274" t="s">
        <v>356</v>
      </c>
      <c r="B1499" s="18">
        <v>1</v>
      </c>
      <c r="C1499" s="18" t="s">
        <v>98</v>
      </c>
      <c r="D1499" s="18">
        <v>1</v>
      </c>
      <c r="E1499" s="18" t="s">
        <v>98</v>
      </c>
      <c r="F1499" s="18" t="s">
        <v>98</v>
      </c>
      <c r="G1499" s="26" t="s">
        <v>98</v>
      </c>
    </row>
    <row r="1500" spans="1:7" x14ac:dyDescent="0.25">
      <c r="A1500" s="274" t="s">
        <v>357</v>
      </c>
      <c r="B1500" s="18">
        <v>5</v>
      </c>
      <c r="C1500" s="18">
        <v>1</v>
      </c>
      <c r="D1500" s="18">
        <v>4</v>
      </c>
      <c r="E1500" s="18" t="s">
        <v>98</v>
      </c>
      <c r="F1500" s="18">
        <v>1</v>
      </c>
      <c r="G1500" s="26">
        <v>1</v>
      </c>
    </row>
    <row r="1501" spans="1:7" x14ac:dyDescent="0.25">
      <c r="A1501" s="274" t="s">
        <v>358</v>
      </c>
      <c r="B1501" s="18">
        <v>2</v>
      </c>
      <c r="C1501" s="18" t="s">
        <v>98</v>
      </c>
      <c r="D1501" s="18">
        <v>1</v>
      </c>
      <c r="E1501" s="18" t="s">
        <v>98</v>
      </c>
      <c r="F1501" s="18">
        <v>1</v>
      </c>
      <c r="G1501" s="26" t="s">
        <v>98</v>
      </c>
    </row>
    <row r="1502" spans="1:7" x14ac:dyDescent="0.25">
      <c r="A1502" s="274" t="s">
        <v>364</v>
      </c>
      <c r="B1502" s="18">
        <v>90</v>
      </c>
      <c r="C1502" s="18">
        <v>18</v>
      </c>
      <c r="D1502" s="18">
        <v>68</v>
      </c>
      <c r="E1502" s="18">
        <v>14</v>
      </c>
      <c r="F1502" s="18">
        <v>22</v>
      </c>
      <c r="G1502" s="26">
        <v>4</v>
      </c>
    </row>
    <row r="1503" spans="1:7" x14ac:dyDescent="0.25">
      <c r="A1503" s="274" t="s">
        <v>365</v>
      </c>
      <c r="B1503" s="18">
        <v>38</v>
      </c>
      <c r="C1503" s="18">
        <v>9</v>
      </c>
      <c r="D1503" s="18">
        <v>28</v>
      </c>
      <c r="E1503" s="18">
        <v>6</v>
      </c>
      <c r="F1503" s="18">
        <v>10</v>
      </c>
      <c r="G1503" s="26">
        <v>3</v>
      </c>
    </row>
    <row r="1504" spans="1:7" x14ac:dyDescent="0.25">
      <c r="A1504" s="274" t="s">
        <v>366</v>
      </c>
      <c r="B1504" s="18">
        <v>7</v>
      </c>
      <c r="C1504" s="18">
        <v>6</v>
      </c>
      <c r="D1504" s="18">
        <v>1</v>
      </c>
      <c r="E1504" s="18" t="s">
        <v>98</v>
      </c>
      <c r="F1504" s="18">
        <v>6</v>
      </c>
      <c r="G1504" s="26">
        <v>6</v>
      </c>
    </row>
    <row r="1505" spans="1:7" x14ac:dyDescent="0.25">
      <c r="A1505" s="274" t="s">
        <v>367</v>
      </c>
      <c r="B1505" s="18">
        <v>29</v>
      </c>
      <c r="C1505" s="18">
        <v>9</v>
      </c>
      <c r="D1505" s="18">
        <v>21</v>
      </c>
      <c r="E1505" s="18">
        <v>6</v>
      </c>
      <c r="F1505" s="18">
        <v>8</v>
      </c>
      <c r="G1505" s="26">
        <v>3</v>
      </c>
    </row>
    <row r="1506" spans="1:7" x14ac:dyDescent="0.25">
      <c r="A1506" s="274" t="s">
        <v>368</v>
      </c>
      <c r="B1506" s="18">
        <v>4</v>
      </c>
      <c r="C1506" s="18">
        <v>2</v>
      </c>
      <c r="D1506" s="18">
        <v>4</v>
      </c>
      <c r="E1506" s="18">
        <v>2</v>
      </c>
      <c r="F1506" s="18" t="s">
        <v>98</v>
      </c>
      <c r="G1506" s="26" t="s">
        <v>98</v>
      </c>
    </row>
    <row r="1507" spans="1:7" x14ac:dyDescent="0.25">
      <c r="A1507" s="274" t="s">
        <v>373</v>
      </c>
      <c r="B1507" s="18">
        <v>11</v>
      </c>
      <c r="C1507" s="18">
        <v>5</v>
      </c>
      <c r="D1507" s="18">
        <v>10</v>
      </c>
      <c r="E1507" s="18">
        <v>5</v>
      </c>
      <c r="F1507" s="18">
        <v>1</v>
      </c>
      <c r="G1507" s="26" t="s">
        <v>98</v>
      </c>
    </row>
    <row r="1508" spans="1:7" x14ac:dyDescent="0.25">
      <c r="A1508" s="274" t="s">
        <v>375</v>
      </c>
      <c r="B1508" s="18">
        <v>52</v>
      </c>
      <c r="C1508" s="18">
        <v>29</v>
      </c>
      <c r="D1508" s="18">
        <v>52</v>
      </c>
      <c r="E1508" s="18">
        <v>29</v>
      </c>
      <c r="F1508" s="18" t="s">
        <v>98</v>
      </c>
      <c r="G1508" s="26" t="s">
        <v>98</v>
      </c>
    </row>
    <row r="1509" spans="1:7" x14ac:dyDescent="0.25">
      <c r="A1509" s="274" t="s">
        <v>376</v>
      </c>
      <c r="B1509" s="18">
        <v>13</v>
      </c>
      <c r="C1509" s="18">
        <v>3</v>
      </c>
      <c r="D1509" s="18">
        <v>9</v>
      </c>
      <c r="E1509" s="18">
        <v>2</v>
      </c>
      <c r="F1509" s="18">
        <v>4</v>
      </c>
      <c r="G1509" s="26">
        <v>1</v>
      </c>
    </row>
    <row r="1510" spans="1:7" x14ac:dyDescent="0.25">
      <c r="A1510" s="274" t="s">
        <v>377</v>
      </c>
      <c r="B1510" s="18">
        <v>10</v>
      </c>
      <c r="C1510" s="18">
        <v>4</v>
      </c>
      <c r="D1510" s="18">
        <v>9</v>
      </c>
      <c r="E1510" s="18">
        <v>4</v>
      </c>
      <c r="F1510" s="18">
        <v>1</v>
      </c>
      <c r="G1510" s="26" t="s">
        <v>98</v>
      </c>
    </row>
    <row r="1511" spans="1:7" x14ac:dyDescent="0.25">
      <c r="A1511" s="274" t="s">
        <v>378</v>
      </c>
      <c r="B1511" s="18">
        <v>1</v>
      </c>
      <c r="C1511" s="18" t="s">
        <v>98</v>
      </c>
      <c r="D1511" s="18">
        <v>1</v>
      </c>
      <c r="E1511" s="18" t="s">
        <v>98</v>
      </c>
      <c r="F1511" s="18" t="s">
        <v>98</v>
      </c>
      <c r="G1511" s="26" t="s">
        <v>98</v>
      </c>
    </row>
    <row r="1512" spans="1:7" x14ac:dyDescent="0.25">
      <c r="A1512" s="274" t="s">
        <v>379</v>
      </c>
      <c r="B1512" s="18">
        <v>8</v>
      </c>
      <c r="C1512" s="18">
        <v>1</v>
      </c>
      <c r="D1512" s="18">
        <v>6</v>
      </c>
      <c r="E1512" s="18">
        <v>1</v>
      </c>
      <c r="F1512" s="18">
        <v>2</v>
      </c>
      <c r="G1512" s="26" t="s">
        <v>98</v>
      </c>
    </row>
    <row r="1513" spans="1:7" x14ac:dyDescent="0.25">
      <c r="A1513" s="274" t="s">
        <v>381</v>
      </c>
      <c r="B1513" s="18">
        <v>5</v>
      </c>
      <c r="C1513" s="18">
        <v>4</v>
      </c>
      <c r="D1513" s="18">
        <v>1</v>
      </c>
      <c r="E1513" s="18">
        <v>1</v>
      </c>
      <c r="F1513" s="18">
        <v>4</v>
      </c>
      <c r="G1513" s="26">
        <v>3</v>
      </c>
    </row>
    <row r="1514" spans="1:7" x14ac:dyDescent="0.25">
      <c r="A1514" s="274" t="s">
        <v>382</v>
      </c>
      <c r="B1514" s="18">
        <v>3</v>
      </c>
      <c r="C1514" s="18">
        <v>1</v>
      </c>
      <c r="D1514" s="18">
        <v>3</v>
      </c>
      <c r="E1514" s="18">
        <v>1</v>
      </c>
      <c r="F1514" s="18" t="s">
        <v>98</v>
      </c>
      <c r="G1514" s="26" t="s">
        <v>98</v>
      </c>
    </row>
    <row r="1515" spans="1:7" x14ac:dyDescent="0.25">
      <c r="A1515" s="274" t="s">
        <v>387</v>
      </c>
      <c r="B1515" s="18">
        <v>18</v>
      </c>
      <c r="C1515" s="18">
        <v>2</v>
      </c>
      <c r="D1515" s="18">
        <v>15</v>
      </c>
      <c r="E1515" s="18">
        <v>2</v>
      </c>
      <c r="F1515" s="18">
        <v>3</v>
      </c>
      <c r="G1515" s="26" t="s">
        <v>98</v>
      </c>
    </row>
    <row r="1516" spans="1:7" x14ac:dyDescent="0.25">
      <c r="A1516" s="274" t="s">
        <v>388</v>
      </c>
      <c r="B1516" s="18">
        <v>22</v>
      </c>
      <c r="C1516" s="18">
        <v>3</v>
      </c>
      <c r="D1516" s="18">
        <v>20</v>
      </c>
      <c r="E1516" s="18">
        <v>3</v>
      </c>
      <c r="F1516" s="18">
        <v>2</v>
      </c>
      <c r="G1516" s="26" t="s">
        <v>98</v>
      </c>
    </row>
    <row r="1517" spans="1:7" x14ac:dyDescent="0.25">
      <c r="A1517" s="274" t="s">
        <v>389</v>
      </c>
      <c r="B1517" s="18">
        <v>20</v>
      </c>
      <c r="C1517" s="18">
        <v>14</v>
      </c>
      <c r="D1517" s="18">
        <v>18</v>
      </c>
      <c r="E1517" s="18">
        <v>13</v>
      </c>
      <c r="F1517" s="18">
        <v>2</v>
      </c>
      <c r="G1517" s="26">
        <v>1</v>
      </c>
    </row>
    <row r="1518" spans="1:7" x14ac:dyDescent="0.25">
      <c r="A1518" s="274" t="s">
        <v>391</v>
      </c>
      <c r="B1518" s="18">
        <v>10</v>
      </c>
      <c r="C1518" s="18">
        <v>1</v>
      </c>
      <c r="D1518" s="18">
        <v>10</v>
      </c>
      <c r="E1518" s="18">
        <v>1</v>
      </c>
      <c r="F1518" s="18" t="s">
        <v>98</v>
      </c>
      <c r="G1518" s="26" t="s">
        <v>98</v>
      </c>
    </row>
    <row r="1519" spans="1:7" x14ac:dyDescent="0.25">
      <c r="A1519" s="274" t="s">
        <v>393</v>
      </c>
      <c r="B1519" s="18">
        <v>1</v>
      </c>
      <c r="C1519" s="18">
        <v>1</v>
      </c>
      <c r="D1519" s="18">
        <v>1</v>
      </c>
      <c r="E1519" s="18">
        <v>1</v>
      </c>
      <c r="F1519" s="18" t="s">
        <v>98</v>
      </c>
      <c r="G1519" s="26" t="s">
        <v>98</v>
      </c>
    </row>
    <row r="1520" spans="1:7" x14ac:dyDescent="0.25">
      <c r="A1520" s="274" t="s">
        <v>395</v>
      </c>
      <c r="B1520" s="18">
        <v>15</v>
      </c>
      <c r="C1520" s="18">
        <v>8</v>
      </c>
      <c r="D1520" s="18">
        <v>11</v>
      </c>
      <c r="E1520" s="18">
        <v>4</v>
      </c>
      <c r="F1520" s="18">
        <v>4</v>
      </c>
      <c r="G1520" s="26">
        <v>4</v>
      </c>
    </row>
    <row r="1521" spans="1:7" x14ac:dyDescent="0.25">
      <c r="A1521" s="274" t="s">
        <v>397</v>
      </c>
      <c r="B1521" s="18">
        <v>2</v>
      </c>
      <c r="C1521" s="18">
        <v>1</v>
      </c>
      <c r="D1521" s="18">
        <v>1</v>
      </c>
      <c r="E1521" s="18" t="s">
        <v>98</v>
      </c>
      <c r="F1521" s="18">
        <v>1</v>
      </c>
      <c r="G1521" s="26">
        <v>1</v>
      </c>
    </row>
    <row r="1522" spans="1:7" x14ac:dyDescent="0.25">
      <c r="A1522" s="274" t="s">
        <v>398</v>
      </c>
      <c r="B1522" s="18">
        <v>62</v>
      </c>
      <c r="C1522" s="18">
        <v>21</v>
      </c>
      <c r="D1522" s="18">
        <v>54</v>
      </c>
      <c r="E1522" s="18">
        <v>17</v>
      </c>
      <c r="F1522" s="18">
        <v>8</v>
      </c>
      <c r="G1522" s="26">
        <v>4</v>
      </c>
    </row>
    <row r="1523" spans="1:7" x14ac:dyDescent="0.25">
      <c r="A1523" s="274" t="s">
        <v>400</v>
      </c>
      <c r="B1523" s="18">
        <v>20</v>
      </c>
      <c r="C1523" s="18">
        <v>4</v>
      </c>
      <c r="D1523" s="18">
        <v>18</v>
      </c>
      <c r="E1523" s="18">
        <v>3</v>
      </c>
      <c r="F1523" s="18">
        <v>2</v>
      </c>
      <c r="G1523" s="26">
        <v>1</v>
      </c>
    </row>
    <row r="1524" spans="1:7" x14ac:dyDescent="0.25">
      <c r="A1524" s="274" t="s">
        <v>402</v>
      </c>
      <c r="B1524" s="18">
        <v>684</v>
      </c>
      <c r="C1524" s="18">
        <v>102</v>
      </c>
      <c r="D1524" s="18">
        <v>522</v>
      </c>
      <c r="E1524" s="18">
        <v>75</v>
      </c>
      <c r="F1524" s="18">
        <v>162</v>
      </c>
      <c r="G1524" s="26">
        <v>27</v>
      </c>
    </row>
    <row r="1525" spans="1:7" x14ac:dyDescent="0.25">
      <c r="A1525" s="274" t="s">
        <v>405</v>
      </c>
      <c r="B1525" s="18">
        <v>1</v>
      </c>
      <c r="C1525" s="18">
        <v>1</v>
      </c>
      <c r="D1525" s="18">
        <v>1</v>
      </c>
      <c r="E1525" s="18">
        <v>1</v>
      </c>
      <c r="F1525" s="18" t="s">
        <v>98</v>
      </c>
      <c r="G1525" s="26" t="s">
        <v>98</v>
      </c>
    </row>
    <row r="1526" spans="1:7" x14ac:dyDescent="0.25">
      <c r="A1526" s="274" t="s">
        <v>406</v>
      </c>
      <c r="B1526" s="18">
        <v>4</v>
      </c>
      <c r="C1526" s="18">
        <v>3</v>
      </c>
      <c r="D1526" s="18">
        <v>4</v>
      </c>
      <c r="E1526" s="18">
        <v>3</v>
      </c>
      <c r="F1526" s="18" t="s">
        <v>98</v>
      </c>
      <c r="G1526" s="26" t="s">
        <v>98</v>
      </c>
    </row>
    <row r="1527" spans="1:7" x14ac:dyDescent="0.25">
      <c r="A1527" s="274" t="s">
        <v>408</v>
      </c>
      <c r="B1527" s="18">
        <v>1</v>
      </c>
      <c r="C1527" s="18">
        <v>1</v>
      </c>
      <c r="D1527" s="18">
        <v>1</v>
      </c>
      <c r="E1527" s="18">
        <v>1</v>
      </c>
      <c r="F1527" s="18" t="s">
        <v>98</v>
      </c>
      <c r="G1527" s="26" t="s">
        <v>98</v>
      </c>
    </row>
    <row r="1528" spans="1:7" x14ac:dyDescent="0.25">
      <c r="A1528" s="274" t="s">
        <v>409</v>
      </c>
      <c r="B1528" s="18">
        <v>10</v>
      </c>
      <c r="C1528" s="18">
        <v>6</v>
      </c>
      <c r="D1528" s="18">
        <v>6</v>
      </c>
      <c r="E1528" s="18">
        <v>4</v>
      </c>
      <c r="F1528" s="18">
        <v>4</v>
      </c>
      <c r="G1528" s="26">
        <v>2</v>
      </c>
    </row>
    <row r="1529" spans="1:7" x14ac:dyDescent="0.25">
      <c r="A1529" s="274" t="s">
        <v>412</v>
      </c>
      <c r="B1529" s="18">
        <v>6</v>
      </c>
      <c r="C1529" s="18">
        <v>1</v>
      </c>
      <c r="D1529" s="18">
        <v>6</v>
      </c>
      <c r="E1529" s="18">
        <v>1</v>
      </c>
      <c r="F1529" s="18" t="s">
        <v>98</v>
      </c>
      <c r="G1529" s="26" t="s">
        <v>98</v>
      </c>
    </row>
    <row r="1530" spans="1:7" x14ac:dyDescent="0.25">
      <c r="A1530" s="274" t="s">
        <v>413</v>
      </c>
      <c r="B1530" s="18">
        <v>23</v>
      </c>
      <c r="C1530" s="18">
        <v>5</v>
      </c>
      <c r="D1530" s="18">
        <v>16</v>
      </c>
      <c r="E1530" s="18">
        <v>5</v>
      </c>
      <c r="F1530" s="18">
        <v>7</v>
      </c>
      <c r="G1530" s="26" t="s">
        <v>98</v>
      </c>
    </row>
    <row r="1531" spans="1:7" x14ac:dyDescent="0.25">
      <c r="A1531" s="274" t="s">
        <v>414</v>
      </c>
      <c r="B1531" s="18">
        <v>4</v>
      </c>
      <c r="C1531" s="18">
        <v>2</v>
      </c>
      <c r="D1531" s="18">
        <v>2</v>
      </c>
      <c r="E1531" s="18" t="s">
        <v>98</v>
      </c>
      <c r="F1531" s="18">
        <v>2</v>
      </c>
      <c r="G1531" s="26">
        <v>2</v>
      </c>
    </row>
    <row r="1532" spans="1:7" x14ac:dyDescent="0.25">
      <c r="A1532" s="274" t="s">
        <v>417</v>
      </c>
      <c r="B1532" s="18">
        <v>1</v>
      </c>
      <c r="C1532" s="18" t="s">
        <v>98</v>
      </c>
      <c r="D1532" s="18">
        <v>1</v>
      </c>
      <c r="E1532" s="18" t="s">
        <v>98</v>
      </c>
      <c r="F1532" s="18" t="s">
        <v>98</v>
      </c>
      <c r="G1532" s="26" t="s">
        <v>98</v>
      </c>
    </row>
    <row r="1533" spans="1:7" x14ac:dyDescent="0.25">
      <c r="A1533" s="274" t="s">
        <v>418</v>
      </c>
      <c r="B1533" s="18">
        <v>12</v>
      </c>
      <c r="C1533" s="18">
        <v>1</v>
      </c>
      <c r="D1533" s="18">
        <v>11</v>
      </c>
      <c r="E1533" s="18">
        <v>1</v>
      </c>
      <c r="F1533" s="18">
        <v>1</v>
      </c>
      <c r="G1533" s="26" t="s">
        <v>98</v>
      </c>
    </row>
    <row r="1534" spans="1:7" x14ac:dyDescent="0.25">
      <c r="A1534" s="274" t="s">
        <v>420</v>
      </c>
      <c r="B1534" s="18">
        <v>131175</v>
      </c>
      <c r="C1534" s="18">
        <v>130880</v>
      </c>
      <c r="D1534" s="18">
        <v>85677</v>
      </c>
      <c r="E1534" s="18">
        <v>85535</v>
      </c>
      <c r="F1534" s="18">
        <v>45498</v>
      </c>
      <c r="G1534" s="26">
        <v>45345</v>
      </c>
    </row>
    <row r="1535" spans="1:7" x14ac:dyDescent="0.25">
      <c r="A1535" s="274" t="s">
        <v>421</v>
      </c>
      <c r="B1535" s="18">
        <v>94</v>
      </c>
      <c r="C1535" s="18">
        <v>45</v>
      </c>
      <c r="D1535" s="18">
        <v>63</v>
      </c>
      <c r="E1535" s="18">
        <v>29</v>
      </c>
      <c r="F1535" s="18">
        <v>31</v>
      </c>
      <c r="G1535" s="26">
        <v>16</v>
      </c>
    </row>
    <row r="1536" spans="1:7" x14ac:dyDescent="0.25">
      <c r="A1536" s="274" t="s">
        <v>425</v>
      </c>
      <c r="B1536" s="18">
        <v>4</v>
      </c>
      <c r="C1536" s="18" t="s">
        <v>98</v>
      </c>
      <c r="D1536" s="18">
        <v>4</v>
      </c>
      <c r="E1536" s="18" t="s">
        <v>98</v>
      </c>
      <c r="F1536" s="18" t="s">
        <v>98</v>
      </c>
      <c r="G1536" s="26" t="s">
        <v>98</v>
      </c>
    </row>
    <row r="1537" spans="1:7" x14ac:dyDescent="0.25">
      <c r="A1537" s="274" t="s">
        <v>428</v>
      </c>
      <c r="B1537" s="18">
        <v>1</v>
      </c>
      <c r="C1537" s="18">
        <v>1</v>
      </c>
      <c r="D1537" s="18">
        <v>1</v>
      </c>
      <c r="E1537" s="18">
        <v>1</v>
      </c>
      <c r="F1537" s="18" t="s">
        <v>98</v>
      </c>
      <c r="G1537" s="26" t="s">
        <v>98</v>
      </c>
    </row>
    <row r="1538" spans="1:7" x14ac:dyDescent="0.25">
      <c r="A1538" s="274" t="s">
        <v>429</v>
      </c>
      <c r="B1538" s="18">
        <v>3</v>
      </c>
      <c r="C1538" s="18">
        <v>2</v>
      </c>
      <c r="D1538" s="18">
        <v>1</v>
      </c>
      <c r="E1538" s="18">
        <v>1</v>
      </c>
      <c r="F1538" s="18">
        <v>2</v>
      </c>
      <c r="G1538" s="26">
        <v>1</v>
      </c>
    </row>
    <row r="1539" spans="1:7" x14ac:dyDescent="0.25">
      <c r="A1539" s="274" t="s">
        <v>430</v>
      </c>
      <c r="B1539" s="18">
        <v>1</v>
      </c>
      <c r="C1539" s="18" t="s">
        <v>98</v>
      </c>
      <c r="D1539" s="18">
        <v>1</v>
      </c>
      <c r="E1539" s="18" t="s">
        <v>98</v>
      </c>
      <c r="F1539" s="18" t="s">
        <v>98</v>
      </c>
      <c r="G1539" s="26" t="s">
        <v>98</v>
      </c>
    </row>
    <row r="1540" spans="1:7" x14ac:dyDescent="0.25">
      <c r="A1540" s="274" t="s">
        <v>431</v>
      </c>
      <c r="B1540" s="18">
        <v>4</v>
      </c>
      <c r="C1540" s="18">
        <v>1</v>
      </c>
      <c r="D1540" s="18">
        <v>3</v>
      </c>
      <c r="E1540" s="18" t="s">
        <v>98</v>
      </c>
      <c r="F1540" s="18">
        <v>1</v>
      </c>
      <c r="G1540" s="26">
        <v>1</v>
      </c>
    </row>
    <row r="1541" spans="1:7" x14ac:dyDescent="0.25">
      <c r="A1541" s="274" t="s">
        <v>433</v>
      </c>
      <c r="B1541" s="18">
        <v>150</v>
      </c>
      <c r="C1541" s="18">
        <v>105</v>
      </c>
      <c r="D1541" s="18">
        <v>112</v>
      </c>
      <c r="E1541" s="18">
        <v>82</v>
      </c>
      <c r="F1541" s="18">
        <v>38</v>
      </c>
      <c r="G1541" s="26">
        <v>23</v>
      </c>
    </row>
    <row r="1542" spans="1:7" x14ac:dyDescent="0.25">
      <c r="A1542" s="274" t="s">
        <v>436</v>
      </c>
      <c r="B1542" s="18">
        <v>1</v>
      </c>
      <c r="C1542" s="18">
        <v>1</v>
      </c>
      <c r="D1542" s="18">
        <v>1</v>
      </c>
      <c r="E1542" s="18">
        <v>1</v>
      </c>
      <c r="F1542" s="18" t="s">
        <v>98</v>
      </c>
      <c r="G1542" s="26" t="s">
        <v>98</v>
      </c>
    </row>
    <row r="1543" spans="1:7" x14ac:dyDescent="0.25">
      <c r="A1543" s="274" t="s">
        <v>438</v>
      </c>
      <c r="B1543" s="18">
        <v>139</v>
      </c>
      <c r="C1543" s="18">
        <v>71</v>
      </c>
      <c r="D1543" s="18">
        <v>112</v>
      </c>
      <c r="E1543" s="18">
        <v>57</v>
      </c>
      <c r="F1543" s="18">
        <v>27</v>
      </c>
      <c r="G1543" s="26">
        <v>14</v>
      </c>
    </row>
    <row r="1544" spans="1:7" x14ac:dyDescent="0.25">
      <c r="A1544" s="274" t="s">
        <v>441</v>
      </c>
      <c r="B1544" s="18">
        <v>2</v>
      </c>
      <c r="C1544" s="18">
        <v>1</v>
      </c>
      <c r="D1544" s="18">
        <v>1</v>
      </c>
      <c r="E1544" s="18" t="s">
        <v>98</v>
      </c>
      <c r="F1544" s="18">
        <v>1</v>
      </c>
      <c r="G1544" s="26">
        <v>1</v>
      </c>
    </row>
    <row r="1545" spans="1:7" x14ac:dyDescent="0.25">
      <c r="A1545" s="274" t="s">
        <v>442</v>
      </c>
      <c r="B1545" s="18">
        <v>27</v>
      </c>
      <c r="C1545" s="18">
        <v>10</v>
      </c>
      <c r="D1545" s="18">
        <v>24</v>
      </c>
      <c r="E1545" s="18">
        <v>7</v>
      </c>
      <c r="F1545" s="18">
        <v>3</v>
      </c>
      <c r="G1545" s="26">
        <v>3</v>
      </c>
    </row>
    <row r="1546" spans="1:7" x14ac:dyDescent="0.25">
      <c r="A1546" s="274" t="s">
        <v>443</v>
      </c>
      <c r="B1546" s="18">
        <v>15</v>
      </c>
      <c r="C1546" s="18">
        <v>5</v>
      </c>
      <c r="D1546" s="18">
        <v>14</v>
      </c>
      <c r="E1546" s="18">
        <v>5</v>
      </c>
      <c r="F1546" s="18">
        <v>1</v>
      </c>
      <c r="G1546" s="26" t="s">
        <v>98</v>
      </c>
    </row>
    <row r="1547" spans="1:7" x14ac:dyDescent="0.25">
      <c r="A1547" s="274" t="s">
        <v>446</v>
      </c>
      <c r="B1547" s="18">
        <v>9</v>
      </c>
      <c r="C1547" s="18">
        <v>7</v>
      </c>
      <c r="D1547" s="18">
        <v>7</v>
      </c>
      <c r="E1547" s="18">
        <v>6</v>
      </c>
      <c r="F1547" s="18">
        <v>2</v>
      </c>
      <c r="G1547" s="26">
        <v>1</v>
      </c>
    </row>
    <row r="1548" spans="1:7" x14ac:dyDescent="0.25">
      <c r="A1548" s="274" t="s">
        <v>447</v>
      </c>
      <c r="B1548" s="18">
        <v>258</v>
      </c>
      <c r="C1548" s="18">
        <v>159</v>
      </c>
      <c r="D1548" s="18">
        <v>208</v>
      </c>
      <c r="E1548" s="18">
        <v>121</v>
      </c>
      <c r="F1548" s="18">
        <v>50</v>
      </c>
      <c r="G1548" s="26">
        <v>38</v>
      </c>
    </row>
    <row r="1549" spans="1:7" x14ac:dyDescent="0.25">
      <c r="A1549" s="274" t="s">
        <v>449</v>
      </c>
      <c r="B1549" s="18">
        <v>450</v>
      </c>
      <c r="C1549" s="18">
        <v>110</v>
      </c>
      <c r="D1549" s="18">
        <v>359</v>
      </c>
      <c r="E1549" s="18">
        <v>92</v>
      </c>
      <c r="F1549" s="18">
        <v>91</v>
      </c>
      <c r="G1549" s="26">
        <v>18</v>
      </c>
    </row>
    <row r="1550" spans="1:7" x14ac:dyDescent="0.25">
      <c r="A1550" s="274" t="s">
        <v>452</v>
      </c>
      <c r="B1550" s="18">
        <v>38</v>
      </c>
      <c r="C1550" s="18">
        <v>11</v>
      </c>
      <c r="D1550" s="18">
        <v>32</v>
      </c>
      <c r="E1550" s="18">
        <v>8</v>
      </c>
      <c r="F1550" s="18">
        <v>6</v>
      </c>
      <c r="G1550" s="26">
        <v>3</v>
      </c>
    </row>
    <row r="1551" spans="1:7" x14ac:dyDescent="0.25">
      <c r="A1551" s="274" t="s">
        <v>453</v>
      </c>
      <c r="B1551" s="18">
        <v>177</v>
      </c>
      <c r="C1551" s="18">
        <v>31</v>
      </c>
      <c r="D1551" s="18">
        <v>144</v>
      </c>
      <c r="E1551" s="18">
        <v>26</v>
      </c>
      <c r="F1551" s="18">
        <v>33</v>
      </c>
      <c r="G1551" s="26">
        <v>5</v>
      </c>
    </row>
    <row r="1552" spans="1:7" x14ac:dyDescent="0.25">
      <c r="A1552" s="274" t="s">
        <v>456</v>
      </c>
      <c r="B1552" s="18">
        <v>2</v>
      </c>
      <c r="C1552" s="18">
        <v>1</v>
      </c>
      <c r="D1552" s="18">
        <v>2</v>
      </c>
      <c r="E1552" s="18">
        <v>1</v>
      </c>
      <c r="F1552" s="18" t="s">
        <v>98</v>
      </c>
      <c r="G1552" s="26" t="s">
        <v>98</v>
      </c>
    </row>
    <row r="1553" spans="1:7" x14ac:dyDescent="0.25">
      <c r="A1553" s="274" t="s">
        <v>458</v>
      </c>
      <c r="B1553" s="18">
        <v>79</v>
      </c>
      <c r="C1553" s="18">
        <v>59</v>
      </c>
      <c r="D1553" s="18">
        <v>79</v>
      </c>
      <c r="E1553" s="18">
        <v>59</v>
      </c>
      <c r="F1553" s="18" t="s">
        <v>98</v>
      </c>
      <c r="G1553" s="26" t="s">
        <v>98</v>
      </c>
    </row>
    <row r="1554" spans="1:7" x14ac:dyDescent="0.25">
      <c r="A1554" s="274" t="s">
        <v>459</v>
      </c>
      <c r="B1554" s="18">
        <v>52</v>
      </c>
      <c r="C1554" s="18">
        <v>50</v>
      </c>
      <c r="D1554" s="18">
        <v>2</v>
      </c>
      <c r="E1554" s="18">
        <v>1</v>
      </c>
      <c r="F1554" s="18">
        <v>50</v>
      </c>
      <c r="G1554" s="26">
        <v>49</v>
      </c>
    </row>
    <row r="1555" spans="1:7" x14ac:dyDescent="0.25">
      <c r="A1555" s="274" t="s">
        <v>460</v>
      </c>
      <c r="B1555" s="18">
        <v>4</v>
      </c>
      <c r="C1555" s="18">
        <v>1</v>
      </c>
      <c r="D1555" s="18">
        <v>1</v>
      </c>
      <c r="E1555" s="18" t="s">
        <v>98</v>
      </c>
      <c r="F1555" s="18">
        <v>3</v>
      </c>
      <c r="G1555" s="26">
        <v>1</v>
      </c>
    </row>
    <row r="1556" spans="1:7" x14ac:dyDescent="0.25">
      <c r="A1556" s="274" t="s">
        <v>461</v>
      </c>
      <c r="B1556" s="18">
        <v>24</v>
      </c>
      <c r="C1556" s="18">
        <v>10</v>
      </c>
      <c r="D1556" s="18">
        <v>11</v>
      </c>
      <c r="E1556" s="18">
        <v>5</v>
      </c>
      <c r="F1556" s="18">
        <v>13</v>
      </c>
      <c r="G1556" s="26">
        <v>5</v>
      </c>
    </row>
    <row r="1557" spans="1:7" x14ac:dyDescent="0.25">
      <c r="A1557" s="274" t="s">
        <v>463</v>
      </c>
      <c r="B1557" s="18">
        <v>10</v>
      </c>
      <c r="C1557" s="18">
        <v>1</v>
      </c>
      <c r="D1557" s="18">
        <v>9</v>
      </c>
      <c r="E1557" s="18">
        <v>1</v>
      </c>
      <c r="F1557" s="18">
        <v>1</v>
      </c>
      <c r="G1557" s="26" t="s">
        <v>98</v>
      </c>
    </row>
    <row r="1558" spans="1:7" x14ac:dyDescent="0.25">
      <c r="A1558" s="274" t="s">
        <v>469</v>
      </c>
      <c r="B1558" s="18">
        <v>1</v>
      </c>
      <c r="C1558" s="18" t="s">
        <v>98</v>
      </c>
      <c r="D1558" s="18">
        <v>1</v>
      </c>
      <c r="E1558" s="18" t="s">
        <v>98</v>
      </c>
      <c r="F1558" s="18" t="s">
        <v>98</v>
      </c>
      <c r="G1558" s="26" t="s">
        <v>98</v>
      </c>
    </row>
    <row r="1559" spans="1:7" x14ac:dyDescent="0.25">
      <c r="A1559" s="274" t="s">
        <v>470</v>
      </c>
      <c r="B1559" s="18">
        <v>7</v>
      </c>
      <c r="C1559" s="18">
        <v>1</v>
      </c>
      <c r="D1559" s="18">
        <v>6</v>
      </c>
      <c r="E1559" s="18" t="s">
        <v>98</v>
      </c>
      <c r="F1559" s="18">
        <v>1</v>
      </c>
      <c r="G1559" s="26">
        <v>1</v>
      </c>
    </row>
    <row r="1560" spans="1:7" x14ac:dyDescent="0.25">
      <c r="A1560" s="274" t="s">
        <v>471</v>
      </c>
      <c r="B1560" s="18">
        <v>2</v>
      </c>
      <c r="C1560" s="18" t="s">
        <v>98</v>
      </c>
      <c r="D1560" s="18">
        <v>2</v>
      </c>
      <c r="E1560" s="18" t="s">
        <v>98</v>
      </c>
      <c r="F1560" s="18" t="s">
        <v>98</v>
      </c>
      <c r="G1560" s="26" t="s">
        <v>98</v>
      </c>
    </row>
    <row r="1561" spans="1:7" x14ac:dyDescent="0.25">
      <c r="A1561" s="274" t="s">
        <v>472</v>
      </c>
      <c r="B1561" s="18">
        <v>7</v>
      </c>
      <c r="C1561" s="18">
        <v>1</v>
      </c>
      <c r="D1561" s="18">
        <v>6</v>
      </c>
      <c r="E1561" s="18">
        <v>1</v>
      </c>
      <c r="F1561" s="18">
        <v>1</v>
      </c>
      <c r="G1561" s="26" t="s">
        <v>98</v>
      </c>
    </row>
    <row r="1562" spans="1:7" ht="23.25" x14ac:dyDescent="0.25">
      <c r="A1562" s="275" t="s">
        <v>474</v>
      </c>
      <c r="B1562" s="18">
        <v>13</v>
      </c>
      <c r="C1562" s="18">
        <v>9</v>
      </c>
      <c r="D1562" s="18">
        <v>12</v>
      </c>
      <c r="E1562" s="18">
        <v>8</v>
      </c>
      <c r="F1562" s="18">
        <v>1</v>
      </c>
      <c r="G1562" s="26">
        <v>1</v>
      </c>
    </row>
    <row r="1563" spans="1:7" ht="23.25" x14ac:dyDescent="0.25">
      <c r="A1563" s="245" t="s">
        <v>475</v>
      </c>
      <c r="B1563" s="17">
        <v>4963</v>
      </c>
      <c r="C1563" s="17" t="s">
        <v>476</v>
      </c>
      <c r="D1563" s="17">
        <v>4243</v>
      </c>
      <c r="E1563" s="17" t="s">
        <v>476</v>
      </c>
      <c r="F1563" s="17">
        <v>720</v>
      </c>
      <c r="G1563" s="162" t="s">
        <v>476</v>
      </c>
    </row>
    <row r="1564" spans="1:7" x14ac:dyDescent="0.25">
      <c r="A1564" s="247" t="s">
        <v>769</v>
      </c>
      <c r="B1564" s="278"/>
      <c r="C1564" s="278"/>
      <c r="D1564" s="278"/>
      <c r="E1564" s="278"/>
      <c r="F1564" s="278"/>
      <c r="G1564" s="279"/>
    </row>
    <row r="1565" spans="1:7" x14ac:dyDescent="0.25">
      <c r="A1565" s="250" t="s">
        <v>314</v>
      </c>
      <c r="B1565" s="17">
        <v>58620</v>
      </c>
      <c r="C1565" s="17">
        <v>58518</v>
      </c>
      <c r="D1565" s="17">
        <v>58620</v>
      </c>
      <c r="E1565" s="17">
        <v>58518</v>
      </c>
      <c r="F1565" s="17" t="s">
        <v>98</v>
      </c>
      <c r="G1565" s="162" t="s">
        <v>98</v>
      </c>
    </row>
    <row r="1566" spans="1:7" x14ac:dyDescent="0.25">
      <c r="A1566" s="272" t="s">
        <v>315</v>
      </c>
      <c r="B1566" s="18">
        <v>63538</v>
      </c>
      <c r="C1566" s="18">
        <v>60067</v>
      </c>
      <c r="D1566" s="18">
        <v>63538</v>
      </c>
      <c r="E1566" s="18">
        <v>60067</v>
      </c>
      <c r="F1566" s="18" t="s">
        <v>98</v>
      </c>
      <c r="G1566" s="26" t="s">
        <v>98</v>
      </c>
    </row>
    <row r="1567" spans="1:7" x14ac:dyDescent="0.25">
      <c r="A1567" s="273" t="s">
        <v>318</v>
      </c>
      <c r="B1567" s="18">
        <v>6</v>
      </c>
      <c r="C1567" s="18">
        <v>5</v>
      </c>
      <c r="D1567" s="18">
        <v>6</v>
      </c>
      <c r="E1567" s="18">
        <v>5</v>
      </c>
      <c r="F1567" s="18" t="s">
        <v>98</v>
      </c>
      <c r="G1567" s="26" t="s">
        <v>98</v>
      </c>
    </row>
    <row r="1568" spans="1:7" x14ac:dyDescent="0.25">
      <c r="A1568" s="274" t="s">
        <v>482</v>
      </c>
      <c r="B1568" s="18">
        <v>1</v>
      </c>
      <c r="C1568" s="18">
        <v>1</v>
      </c>
      <c r="D1568" s="18">
        <v>1</v>
      </c>
      <c r="E1568" s="18">
        <v>1</v>
      </c>
      <c r="F1568" s="18" t="s">
        <v>98</v>
      </c>
      <c r="G1568" s="26" t="s">
        <v>98</v>
      </c>
    </row>
    <row r="1569" spans="1:7" x14ac:dyDescent="0.25">
      <c r="A1569" s="274" t="s">
        <v>321</v>
      </c>
      <c r="B1569" s="18">
        <v>95</v>
      </c>
      <c r="C1569" s="18">
        <v>56</v>
      </c>
      <c r="D1569" s="18">
        <v>95</v>
      </c>
      <c r="E1569" s="18">
        <v>56</v>
      </c>
      <c r="F1569" s="18" t="s">
        <v>98</v>
      </c>
      <c r="G1569" s="26" t="s">
        <v>98</v>
      </c>
    </row>
    <row r="1570" spans="1:7" x14ac:dyDescent="0.25">
      <c r="A1570" s="274" t="s">
        <v>326</v>
      </c>
      <c r="B1570" s="18">
        <v>3026</v>
      </c>
      <c r="C1570" s="18">
        <v>948</v>
      </c>
      <c r="D1570" s="18">
        <v>3026</v>
      </c>
      <c r="E1570" s="18">
        <v>948</v>
      </c>
      <c r="F1570" s="18" t="s">
        <v>98</v>
      </c>
      <c r="G1570" s="26" t="s">
        <v>98</v>
      </c>
    </row>
    <row r="1571" spans="1:7" x14ac:dyDescent="0.25">
      <c r="A1571" s="274" t="s">
        <v>328</v>
      </c>
      <c r="B1571" s="18">
        <v>4</v>
      </c>
      <c r="C1571" s="18">
        <v>3</v>
      </c>
      <c r="D1571" s="18">
        <v>4</v>
      </c>
      <c r="E1571" s="18">
        <v>3</v>
      </c>
      <c r="F1571" s="18" t="s">
        <v>98</v>
      </c>
      <c r="G1571" s="26" t="s">
        <v>98</v>
      </c>
    </row>
    <row r="1572" spans="1:7" x14ac:dyDescent="0.25">
      <c r="A1572" s="274" t="s">
        <v>329</v>
      </c>
      <c r="B1572" s="18">
        <v>17</v>
      </c>
      <c r="C1572" s="18">
        <v>15</v>
      </c>
      <c r="D1572" s="18">
        <v>17</v>
      </c>
      <c r="E1572" s="18">
        <v>15</v>
      </c>
      <c r="F1572" s="18" t="s">
        <v>98</v>
      </c>
      <c r="G1572" s="26" t="s">
        <v>98</v>
      </c>
    </row>
    <row r="1573" spans="1:7" x14ac:dyDescent="0.25">
      <c r="A1573" s="274" t="s">
        <v>333</v>
      </c>
      <c r="B1573" s="18">
        <v>10</v>
      </c>
      <c r="C1573" s="18">
        <v>4</v>
      </c>
      <c r="D1573" s="18">
        <v>10</v>
      </c>
      <c r="E1573" s="18">
        <v>4</v>
      </c>
      <c r="F1573" s="18" t="s">
        <v>98</v>
      </c>
      <c r="G1573" s="26" t="s">
        <v>98</v>
      </c>
    </row>
    <row r="1574" spans="1:7" x14ac:dyDescent="0.25">
      <c r="A1574" s="274" t="s">
        <v>334</v>
      </c>
      <c r="B1574" s="18">
        <v>88</v>
      </c>
      <c r="C1574" s="18">
        <v>19</v>
      </c>
      <c r="D1574" s="18">
        <v>88</v>
      </c>
      <c r="E1574" s="18">
        <v>19</v>
      </c>
      <c r="F1574" s="18" t="s">
        <v>98</v>
      </c>
      <c r="G1574" s="26" t="s">
        <v>98</v>
      </c>
    </row>
    <row r="1575" spans="1:7" x14ac:dyDescent="0.25">
      <c r="A1575" s="274" t="s">
        <v>337</v>
      </c>
      <c r="B1575" s="18">
        <v>6</v>
      </c>
      <c r="C1575" s="18">
        <v>4</v>
      </c>
      <c r="D1575" s="18">
        <v>6</v>
      </c>
      <c r="E1575" s="18">
        <v>4</v>
      </c>
      <c r="F1575" s="18" t="s">
        <v>98</v>
      </c>
      <c r="G1575" s="26" t="s">
        <v>98</v>
      </c>
    </row>
    <row r="1576" spans="1:7" x14ac:dyDescent="0.25">
      <c r="A1576" s="274" t="s">
        <v>338</v>
      </c>
      <c r="B1576" s="18">
        <v>4</v>
      </c>
      <c r="C1576" s="18">
        <v>3</v>
      </c>
      <c r="D1576" s="18">
        <v>4</v>
      </c>
      <c r="E1576" s="18">
        <v>3</v>
      </c>
      <c r="F1576" s="18" t="s">
        <v>98</v>
      </c>
      <c r="G1576" s="26" t="s">
        <v>98</v>
      </c>
    </row>
    <row r="1577" spans="1:7" x14ac:dyDescent="0.25">
      <c r="A1577" s="274" t="s">
        <v>340</v>
      </c>
      <c r="B1577" s="18">
        <v>3</v>
      </c>
      <c r="C1577" s="18">
        <v>2</v>
      </c>
      <c r="D1577" s="18">
        <v>3</v>
      </c>
      <c r="E1577" s="18">
        <v>2</v>
      </c>
      <c r="F1577" s="18" t="s">
        <v>98</v>
      </c>
      <c r="G1577" s="26" t="s">
        <v>98</v>
      </c>
    </row>
    <row r="1578" spans="1:7" x14ac:dyDescent="0.25">
      <c r="A1578" s="274" t="s">
        <v>341</v>
      </c>
      <c r="B1578" s="18">
        <v>2</v>
      </c>
      <c r="C1578" s="18">
        <v>2</v>
      </c>
      <c r="D1578" s="18">
        <v>2</v>
      </c>
      <c r="E1578" s="18">
        <v>2</v>
      </c>
      <c r="F1578" s="18" t="s">
        <v>98</v>
      </c>
      <c r="G1578" s="26" t="s">
        <v>98</v>
      </c>
    </row>
    <row r="1579" spans="1:7" x14ac:dyDescent="0.25">
      <c r="A1579" s="274" t="s">
        <v>343</v>
      </c>
      <c r="B1579" s="18">
        <v>4</v>
      </c>
      <c r="C1579" s="18">
        <v>1</v>
      </c>
      <c r="D1579" s="18">
        <v>4</v>
      </c>
      <c r="E1579" s="18">
        <v>1</v>
      </c>
      <c r="F1579" s="18" t="s">
        <v>98</v>
      </c>
      <c r="G1579" s="26" t="s">
        <v>98</v>
      </c>
    </row>
    <row r="1580" spans="1:7" x14ac:dyDescent="0.25">
      <c r="A1580" s="274" t="s">
        <v>345</v>
      </c>
      <c r="B1580" s="18">
        <v>4</v>
      </c>
      <c r="C1580" s="18">
        <v>2</v>
      </c>
      <c r="D1580" s="18">
        <v>4</v>
      </c>
      <c r="E1580" s="18">
        <v>2</v>
      </c>
      <c r="F1580" s="18" t="s">
        <v>98</v>
      </c>
      <c r="G1580" s="26" t="s">
        <v>98</v>
      </c>
    </row>
    <row r="1581" spans="1:7" x14ac:dyDescent="0.25">
      <c r="A1581" s="274" t="s">
        <v>346</v>
      </c>
      <c r="B1581" s="18">
        <v>13</v>
      </c>
      <c r="C1581" s="18">
        <v>3</v>
      </c>
      <c r="D1581" s="18">
        <v>13</v>
      </c>
      <c r="E1581" s="18">
        <v>3</v>
      </c>
      <c r="F1581" s="18" t="s">
        <v>98</v>
      </c>
      <c r="G1581" s="26" t="s">
        <v>98</v>
      </c>
    </row>
    <row r="1582" spans="1:7" x14ac:dyDescent="0.25">
      <c r="A1582" s="274" t="s">
        <v>347</v>
      </c>
      <c r="B1582" s="18">
        <v>2</v>
      </c>
      <c r="C1582" s="18">
        <v>1</v>
      </c>
      <c r="D1582" s="18">
        <v>2</v>
      </c>
      <c r="E1582" s="18">
        <v>1</v>
      </c>
      <c r="F1582" s="18" t="s">
        <v>98</v>
      </c>
      <c r="G1582" s="26" t="s">
        <v>98</v>
      </c>
    </row>
    <row r="1583" spans="1:7" x14ac:dyDescent="0.25">
      <c r="A1583" s="274" t="s">
        <v>348</v>
      </c>
      <c r="B1583" s="18">
        <v>4</v>
      </c>
      <c r="C1583" s="18">
        <v>3</v>
      </c>
      <c r="D1583" s="18">
        <v>4</v>
      </c>
      <c r="E1583" s="18">
        <v>3</v>
      </c>
      <c r="F1583" s="18" t="s">
        <v>98</v>
      </c>
      <c r="G1583" s="26" t="s">
        <v>98</v>
      </c>
    </row>
    <row r="1584" spans="1:7" x14ac:dyDescent="0.25">
      <c r="A1584" s="274" t="s">
        <v>356</v>
      </c>
      <c r="B1584" s="18">
        <v>1</v>
      </c>
      <c r="C1584" s="18">
        <v>1</v>
      </c>
      <c r="D1584" s="18">
        <v>1</v>
      </c>
      <c r="E1584" s="18">
        <v>1</v>
      </c>
      <c r="F1584" s="18" t="s">
        <v>98</v>
      </c>
      <c r="G1584" s="26" t="s">
        <v>98</v>
      </c>
    </row>
    <row r="1585" spans="1:7" x14ac:dyDescent="0.25">
      <c r="A1585" s="274" t="s">
        <v>357</v>
      </c>
      <c r="B1585" s="18">
        <v>4</v>
      </c>
      <c r="C1585" s="18">
        <v>1</v>
      </c>
      <c r="D1585" s="18">
        <v>4</v>
      </c>
      <c r="E1585" s="18">
        <v>1</v>
      </c>
      <c r="F1585" s="18" t="s">
        <v>98</v>
      </c>
      <c r="G1585" s="26" t="s">
        <v>98</v>
      </c>
    </row>
    <row r="1586" spans="1:7" x14ac:dyDescent="0.25">
      <c r="A1586" s="274" t="s">
        <v>359</v>
      </c>
      <c r="B1586" s="18">
        <v>5</v>
      </c>
      <c r="C1586" s="18">
        <v>4</v>
      </c>
      <c r="D1586" s="18">
        <v>5</v>
      </c>
      <c r="E1586" s="18">
        <v>4</v>
      </c>
      <c r="F1586" s="18" t="s">
        <v>98</v>
      </c>
      <c r="G1586" s="26" t="s">
        <v>98</v>
      </c>
    </row>
    <row r="1587" spans="1:7" x14ac:dyDescent="0.25">
      <c r="A1587" s="274" t="s">
        <v>364</v>
      </c>
      <c r="B1587" s="18">
        <v>36</v>
      </c>
      <c r="C1587" s="18">
        <v>12</v>
      </c>
      <c r="D1587" s="18">
        <v>36</v>
      </c>
      <c r="E1587" s="18">
        <v>12</v>
      </c>
      <c r="F1587" s="18" t="s">
        <v>98</v>
      </c>
      <c r="G1587" s="26" t="s">
        <v>98</v>
      </c>
    </row>
    <row r="1588" spans="1:7" x14ac:dyDescent="0.25">
      <c r="A1588" s="274" t="s">
        <v>365</v>
      </c>
      <c r="B1588" s="18">
        <v>47</v>
      </c>
      <c r="C1588" s="18">
        <v>13</v>
      </c>
      <c r="D1588" s="18">
        <v>47</v>
      </c>
      <c r="E1588" s="18">
        <v>13</v>
      </c>
      <c r="F1588" s="18" t="s">
        <v>98</v>
      </c>
      <c r="G1588" s="26" t="s">
        <v>98</v>
      </c>
    </row>
    <row r="1589" spans="1:7" x14ac:dyDescent="0.25">
      <c r="A1589" s="274" t="s">
        <v>366</v>
      </c>
      <c r="B1589" s="18">
        <v>10</v>
      </c>
      <c r="C1589" s="18">
        <v>9</v>
      </c>
      <c r="D1589" s="18">
        <v>10</v>
      </c>
      <c r="E1589" s="18">
        <v>9</v>
      </c>
      <c r="F1589" s="18" t="s">
        <v>98</v>
      </c>
      <c r="G1589" s="26" t="s">
        <v>98</v>
      </c>
    </row>
    <row r="1590" spans="1:7" x14ac:dyDescent="0.25">
      <c r="A1590" s="274" t="s">
        <v>367</v>
      </c>
      <c r="B1590" s="18">
        <v>18</v>
      </c>
      <c r="C1590" s="18">
        <v>5</v>
      </c>
      <c r="D1590" s="18">
        <v>18</v>
      </c>
      <c r="E1590" s="18">
        <v>5</v>
      </c>
      <c r="F1590" s="18" t="s">
        <v>98</v>
      </c>
      <c r="G1590" s="26" t="s">
        <v>98</v>
      </c>
    </row>
    <row r="1591" spans="1:7" x14ac:dyDescent="0.25">
      <c r="A1591" s="274" t="s">
        <v>372</v>
      </c>
      <c r="B1591" s="18">
        <v>5</v>
      </c>
      <c r="C1591" s="18">
        <v>5</v>
      </c>
      <c r="D1591" s="18">
        <v>5</v>
      </c>
      <c r="E1591" s="18">
        <v>5</v>
      </c>
      <c r="F1591" s="18" t="s">
        <v>98</v>
      </c>
      <c r="G1591" s="26" t="s">
        <v>98</v>
      </c>
    </row>
    <row r="1592" spans="1:7" x14ac:dyDescent="0.25">
      <c r="A1592" s="274" t="s">
        <v>373</v>
      </c>
      <c r="B1592" s="18">
        <v>12</v>
      </c>
      <c r="C1592" s="18">
        <v>5</v>
      </c>
      <c r="D1592" s="18">
        <v>12</v>
      </c>
      <c r="E1592" s="18">
        <v>5</v>
      </c>
      <c r="F1592" s="18" t="s">
        <v>98</v>
      </c>
      <c r="G1592" s="26" t="s">
        <v>98</v>
      </c>
    </row>
    <row r="1593" spans="1:7" x14ac:dyDescent="0.25">
      <c r="A1593" s="274" t="s">
        <v>375</v>
      </c>
      <c r="B1593" s="18">
        <v>6</v>
      </c>
      <c r="C1593" s="18">
        <v>3</v>
      </c>
      <c r="D1593" s="18">
        <v>6</v>
      </c>
      <c r="E1593" s="18">
        <v>3</v>
      </c>
      <c r="F1593" s="18" t="s">
        <v>98</v>
      </c>
      <c r="G1593" s="26" t="s">
        <v>98</v>
      </c>
    </row>
    <row r="1594" spans="1:7" x14ac:dyDescent="0.25">
      <c r="A1594" s="274" t="s">
        <v>376</v>
      </c>
      <c r="B1594" s="18">
        <v>12</v>
      </c>
      <c r="C1594" s="18">
        <v>3</v>
      </c>
      <c r="D1594" s="18">
        <v>12</v>
      </c>
      <c r="E1594" s="18">
        <v>3</v>
      </c>
      <c r="F1594" s="18" t="s">
        <v>98</v>
      </c>
      <c r="G1594" s="26" t="s">
        <v>98</v>
      </c>
    </row>
    <row r="1595" spans="1:7" x14ac:dyDescent="0.25">
      <c r="A1595" s="274" t="s">
        <v>377</v>
      </c>
      <c r="B1595" s="18">
        <v>7</v>
      </c>
      <c r="C1595" s="18">
        <v>6</v>
      </c>
      <c r="D1595" s="18">
        <v>7</v>
      </c>
      <c r="E1595" s="18">
        <v>6</v>
      </c>
      <c r="F1595" s="18" t="s">
        <v>98</v>
      </c>
      <c r="G1595" s="26" t="s">
        <v>98</v>
      </c>
    </row>
    <row r="1596" spans="1:7" x14ac:dyDescent="0.25">
      <c r="A1596" s="274" t="s">
        <v>378</v>
      </c>
      <c r="B1596" s="18">
        <v>1</v>
      </c>
      <c r="C1596" s="18" t="s">
        <v>98</v>
      </c>
      <c r="D1596" s="18">
        <v>1</v>
      </c>
      <c r="E1596" s="18" t="s">
        <v>98</v>
      </c>
      <c r="F1596" s="18" t="s">
        <v>98</v>
      </c>
      <c r="G1596" s="26" t="s">
        <v>98</v>
      </c>
    </row>
    <row r="1597" spans="1:7" x14ac:dyDescent="0.25">
      <c r="A1597" s="274" t="s">
        <v>379</v>
      </c>
      <c r="B1597" s="18">
        <v>6</v>
      </c>
      <c r="C1597" s="18" t="s">
        <v>98</v>
      </c>
      <c r="D1597" s="18">
        <v>6</v>
      </c>
      <c r="E1597" s="18" t="s">
        <v>98</v>
      </c>
      <c r="F1597" s="18" t="s">
        <v>98</v>
      </c>
      <c r="G1597" s="26" t="s">
        <v>98</v>
      </c>
    </row>
    <row r="1598" spans="1:7" x14ac:dyDescent="0.25">
      <c r="A1598" s="274" t="s">
        <v>381</v>
      </c>
      <c r="B1598" s="18">
        <v>1</v>
      </c>
      <c r="C1598" s="18" t="s">
        <v>98</v>
      </c>
      <c r="D1598" s="18">
        <v>1</v>
      </c>
      <c r="E1598" s="18" t="s">
        <v>98</v>
      </c>
      <c r="F1598" s="18" t="s">
        <v>98</v>
      </c>
      <c r="G1598" s="26" t="s">
        <v>98</v>
      </c>
    </row>
    <row r="1599" spans="1:7" x14ac:dyDescent="0.25">
      <c r="A1599" s="274" t="s">
        <v>382</v>
      </c>
      <c r="B1599" s="18">
        <v>15</v>
      </c>
      <c r="C1599" s="18">
        <v>13</v>
      </c>
      <c r="D1599" s="18">
        <v>15</v>
      </c>
      <c r="E1599" s="18">
        <v>13</v>
      </c>
      <c r="F1599" s="18" t="s">
        <v>98</v>
      </c>
      <c r="G1599" s="26" t="s">
        <v>98</v>
      </c>
    </row>
    <row r="1600" spans="1:7" x14ac:dyDescent="0.25">
      <c r="A1600" s="274" t="s">
        <v>387</v>
      </c>
      <c r="B1600" s="18">
        <v>8</v>
      </c>
      <c r="C1600" s="18">
        <v>3</v>
      </c>
      <c r="D1600" s="18">
        <v>8</v>
      </c>
      <c r="E1600" s="18">
        <v>3</v>
      </c>
      <c r="F1600" s="18" t="s">
        <v>98</v>
      </c>
      <c r="G1600" s="26" t="s">
        <v>98</v>
      </c>
    </row>
    <row r="1601" spans="1:7" x14ac:dyDescent="0.25">
      <c r="A1601" s="274" t="s">
        <v>388</v>
      </c>
      <c r="B1601" s="18">
        <v>11</v>
      </c>
      <c r="C1601" s="18">
        <v>1</v>
      </c>
      <c r="D1601" s="18">
        <v>11</v>
      </c>
      <c r="E1601" s="18">
        <v>1</v>
      </c>
      <c r="F1601" s="18" t="s">
        <v>98</v>
      </c>
      <c r="G1601" s="26" t="s">
        <v>98</v>
      </c>
    </row>
    <row r="1602" spans="1:7" x14ac:dyDescent="0.25">
      <c r="A1602" s="274" t="s">
        <v>389</v>
      </c>
      <c r="B1602" s="18">
        <v>15</v>
      </c>
      <c r="C1602" s="18">
        <v>9</v>
      </c>
      <c r="D1602" s="18">
        <v>15</v>
      </c>
      <c r="E1602" s="18">
        <v>9</v>
      </c>
      <c r="F1602" s="18" t="s">
        <v>98</v>
      </c>
      <c r="G1602" s="26" t="s">
        <v>98</v>
      </c>
    </row>
    <row r="1603" spans="1:7" x14ac:dyDescent="0.25">
      <c r="A1603" s="274" t="s">
        <v>391</v>
      </c>
      <c r="B1603" s="18">
        <v>22</v>
      </c>
      <c r="C1603" s="18">
        <v>7</v>
      </c>
      <c r="D1603" s="18">
        <v>22</v>
      </c>
      <c r="E1603" s="18">
        <v>7</v>
      </c>
      <c r="F1603" s="18" t="s">
        <v>98</v>
      </c>
      <c r="G1603" s="26" t="s">
        <v>98</v>
      </c>
    </row>
    <row r="1604" spans="1:7" x14ac:dyDescent="0.25">
      <c r="A1604" s="274" t="s">
        <v>392</v>
      </c>
      <c r="B1604" s="18">
        <v>5</v>
      </c>
      <c r="C1604" s="18" t="s">
        <v>98</v>
      </c>
      <c r="D1604" s="18">
        <v>5</v>
      </c>
      <c r="E1604" s="18" t="s">
        <v>98</v>
      </c>
      <c r="F1604" s="18" t="s">
        <v>98</v>
      </c>
      <c r="G1604" s="26" t="s">
        <v>98</v>
      </c>
    </row>
    <row r="1605" spans="1:7" x14ac:dyDescent="0.25">
      <c r="A1605" s="274" t="s">
        <v>395</v>
      </c>
      <c r="B1605" s="18">
        <v>3</v>
      </c>
      <c r="C1605" s="18">
        <v>2</v>
      </c>
      <c r="D1605" s="18">
        <v>3</v>
      </c>
      <c r="E1605" s="18">
        <v>2</v>
      </c>
      <c r="F1605" s="18" t="s">
        <v>98</v>
      </c>
      <c r="G1605" s="26" t="s">
        <v>98</v>
      </c>
    </row>
    <row r="1606" spans="1:7" x14ac:dyDescent="0.25">
      <c r="A1606" s="274" t="s">
        <v>396</v>
      </c>
      <c r="B1606" s="18">
        <v>1</v>
      </c>
      <c r="C1606" s="18">
        <v>1</v>
      </c>
      <c r="D1606" s="18">
        <v>1</v>
      </c>
      <c r="E1606" s="18">
        <v>1</v>
      </c>
      <c r="F1606" s="18" t="s">
        <v>98</v>
      </c>
      <c r="G1606" s="26" t="s">
        <v>98</v>
      </c>
    </row>
    <row r="1607" spans="1:7" x14ac:dyDescent="0.25">
      <c r="A1607" s="274" t="s">
        <v>398</v>
      </c>
      <c r="B1607" s="18">
        <v>17</v>
      </c>
      <c r="C1607" s="18">
        <v>4</v>
      </c>
      <c r="D1607" s="18">
        <v>17</v>
      </c>
      <c r="E1607" s="18">
        <v>4</v>
      </c>
      <c r="F1607" s="18" t="s">
        <v>98</v>
      </c>
      <c r="G1607" s="26" t="s">
        <v>98</v>
      </c>
    </row>
    <row r="1608" spans="1:7" x14ac:dyDescent="0.25">
      <c r="A1608" s="274" t="s">
        <v>400</v>
      </c>
      <c r="B1608" s="18">
        <v>8</v>
      </c>
      <c r="C1608" s="18">
        <v>5</v>
      </c>
      <c r="D1608" s="18">
        <v>8</v>
      </c>
      <c r="E1608" s="18">
        <v>5</v>
      </c>
      <c r="F1608" s="18" t="s">
        <v>98</v>
      </c>
      <c r="G1608" s="26" t="s">
        <v>98</v>
      </c>
    </row>
    <row r="1609" spans="1:7" x14ac:dyDescent="0.25">
      <c r="A1609" s="274" t="s">
        <v>402</v>
      </c>
      <c r="B1609" s="18">
        <v>466</v>
      </c>
      <c r="C1609" s="18">
        <v>75</v>
      </c>
      <c r="D1609" s="18">
        <v>466</v>
      </c>
      <c r="E1609" s="18">
        <v>75</v>
      </c>
      <c r="F1609" s="18" t="s">
        <v>98</v>
      </c>
      <c r="G1609" s="26" t="s">
        <v>98</v>
      </c>
    </row>
    <row r="1610" spans="1:7" x14ac:dyDescent="0.25">
      <c r="A1610" s="274" t="s">
        <v>406</v>
      </c>
      <c r="B1610" s="18">
        <v>1</v>
      </c>
      <c r="C1610" s="18">
        <v>1</v>
      </c>
      <c r="D1610" s="18">
        <v>1</v>
      </c>
      <c r="E1610" s="18">
        <v>1</v>
      </c>
      <c r="F1610" s="18" t="s">
        <v>98</v>
      </c>
      <c r="G1610" s="26" t="s">
        <v>98</v>
      </c>
    </row>
    <row r="1611" spans="1:7" x14ac:dyDescent="0.25">
      <c r="A1611" s="274" t="s">
        <v>408</v>
      </c>
      <c r="B1611" s="18">
        <v>6</v>
      </c>
      <c r="C1611" s="18">
        <v>3</v>
      </c>
      <c r="D1611" s="18">
        <v>6</v>
      </c>
      <c r="E1611" s="18">
        <v>3</v>
      </c>
      <c r="F1611" s="18" t="s">
        <v>98</v>
      </c>
      <c r="G1611" s="26" t="s">
        <v>98</v>
      </c>
    </row>
    <row r="1612" spans="1:7" x14ac:dyDescent="0.25">
      <c r="A1612" s="274" t="s">
        <v>409</v>
      </c>
      <c r="B1612" s="18">
        <v>4</v>
      </c>
      <c r="C1612" s="18">
        <v>4</v>
      </c>
      <c r="D1612" s="18">
        <v>4</v>
      </c>
      <c r="E1612" s="18">
        <v>4</v>
      </c>
      <c r="F1612" s="18" t="s">
        <v>98</v>
      </c>
      <c r="G1612" s="26" t="s">
        <v>98</v>
      </c>
    </row>
    <row r="1613" spans="1:7" x14ac:dyDescent="0.25">
      <c r="A1613" s="274" t="s">
        <v>412</v>
      </c>
      <c r="B1613" s="18">
        <v>3</v>
      </c>
      <c r="C1613" s="18">
        <v>1</v>
      </c>
      <c r="D1613" s="18">
        <v>3</v>
      </c>
      <c r="E1613" s="18">
        <v>1</v>
      </c>
      <c r="F1613" s="18" t="s">
        <v>98</v>
      </c>
      <c r="G1613" s="26" t="s">
        <v>98</v>
      </c>
    </row>
    <row r="1614" spans="1:7" x14ac:dyDescent="0.25">
      <c r="A1614" s="274" t="s">
        <v>413</v>
      </c>
      <c r="B1614" s="18">
        <v>14</v>
      </c>
      <c r="C1614" s="18">
        <v>3</v>
      </c>
      <c r="D1614" s="18">
        <v>14</v>
      </c>
      <c r="E1614" s="18">
        <v>3</v>
      </c>
      <c r="F1614" s="18" t="s">
        <v>98</v>
      </c>
      <c r="G1614" s="26" t="s">
        <v>98</v>
      </c>
    </row>
    <row r="1615" spans="1:7" x14ac:dyDescent="0.25">
      <c r="A1615" s="274" t="s">
        <v>414</v>
      </c>
      <c r="B1615" s="18">
        <v>1</v>
      </c>
      <c r="C1615" s="18">
        <v>1</v>
      </c>
      <c r="D1615" s="18">
        <v>1</v>
      </c>
      <c r="E1615" s="18">
        <v>1</v>
      </c>
      <c r="F1615" s="18" t="s">
        <v>98</v>
      </c>
      <c r="G1615" s="26" t="s">
        <v>98</v>
      </c>
    </row>
    <row r="1616" spans="1:7" x14ac:dyDescent="0.25">
      <c r="A1616" s="274" t="s">
        <v>418</v>
      </c>
      <c r="B1616" s="18">
        <v>1</v>
      </c>
      <c r="C1616" s="18">
        <v>1</v>
      </c>
      <c r="D1616" s="18">
        <v>1</v>
      </c>
      <c r="E1616" s="18">
        <v>1</v>
      </c>
      <c r="F1616" s="18" t="s">
        <v>98</v>
      </c>
      <c r="G1616" s="26" t="s">
        <v>98</v>
      </c>
    </row>
    <row r="1617" spans="1:7" x14ac:dyDescent="0.25">
      <c r="A1617" s="274" t="s">
        <v>420</v>
      </c>
      <c r="B1617" s="18">
        <v>58607</v>
      </c>
      <c r="C1617" s="18">
        <v>58502</v>
      </c>
      <c r="D1617" s="18">
        <v>58607</v>
      </c>
      <c r="E1617" s="18">
        <v>58502</v>
      </c>
      <c r="F1617" s="18" t="s">
        <v>98</v>
      </c>
      <c r="G1617" s="26" t="s">
        <v>98</v>
      </c>
    </row>
    <row r="1618" spans="1:7" x14ac:dyDescent="0.25">
      <c r="A1618" s="274" t="s">
        <v>421</v>
      </c>
      <c r="B1618" s="18">
        <v>34</v>
      </c>
      <c r="C1618" s="18">
        <v>15</v>
      </c>
      <c r="D1618" s="18">
        <v>34</v>
      </c>
      <c r="E1618" s="18">
        <v>15</v>
      </c>
      <c r="F1618" s="18" t="s">
        <v>98</v>
      </c>
      <c r="G1618" s="26" t="s">
        <v>98</v>
      </c>
    </row>
    <row r="1619" spans="1:7" x14ac:dyDescent="0.25">
      <c r="A1619" s="274" t="s">
        <v>431</v>
      </c>
      <c r="B1619" s="18">
        <v>22</v>
      </c>
      <c r="C1619" s="18">
        <v>16</v>
      </c>
      <c r="D1619" s="18">
        <v>22</v>
      </c>
      <c r="E1619" s="18">
        <v>16</v>
      </c>
      <c r="F1619" s="18" t="s">
        <v>98</v>
      </c>
      <c r="G1619" s="26" t="s">
        <v>98</v>
      </c>
    </row>
    <row r="1620" spans="1:7" x14ac:dyDescent="0.25">
      <c r="A1620" s="274" t="s">
        <v>433</v>
      </c>
      <c r="B1620" s="18">
        <v>7</v>
      </c>
      <c r="C1620" s="18">
        <v>6</v>
      </c>
      <c r="D1620" s="18">
        <v>7</v>
      </c>
      <c r="E1620" s="18">
        <v>6</v>
      </c>
      <c r="F1620" s="18" t="s">
        <v>98</v>
      </c>
      <c r="G1620" s="26" t="s">
        <v>98</v>
      </c>
    </row>
    <row r="1621" spans="1:7" x14ac:dyDescent="0.25">
      <c r="A1621" s="274" t="s">
        <v>438</v>
      </c>
      <c r="B1621" s="18">
        <v>84</v>
      </c>
      <c r="C1621" s="18">
        <v>41</v>
      </c>
      <c r="D1621" s="18">
        <v>84</v>
      </c>
      <c r="E1621" s="18">
        <v>41</v>
      </c>
      <c r="F1621" s="18" t="s">
        <v>98</v>
      </c>
      <c r="G1621" s="26" t="s">
        <v>98</v>
      </c>
    </row>
    <row r="1622" spans="1:7" x14ac:dyDescent="0.25">
      <c r="A1622" s="274" t="s">
        <v>441</v>
      </c>
      <c r="B1622" s="18">
        <v>2</v>
      </c>
      <c r="C1622" s="18">
        <v>1</v>
      </c>
      <c r="D1622" s="18">
        <v>2</v>
      </c>
      <c r="E1622" s="18">
        <v>1</v>
      </c>
      <c r="F1622" s="18" t="s">
        <v>98</v>
      </c>
      <c r="G1622" s="26" t="s">
        <v>98</v>
      </c>
    </row>
    <row r="1623" spans="1:7" x14ac:dyDescent="0.25">
      <c r="A1623" s="274" t="s">
        <v>442</v>
      </c>
      <c r="B1623" s="18">
        <v>28</v>
      </c>
      <c r="C1623" s="18">
        <v>13</v>
      </c>
      <c r="D1623" s="18">
        <v>28</v>
      </c>
      <c r="E1623" s="18">
        <v>13</v>
      </c>
      <c r="F1623" s="18" t="s">
        <v>98</v>
      </c>
      <c r="G1623" s="26" t="s">
        <v>98</v>
      </c>
    </row>
    <row r="1624" spans="1:7" x14ac:dyDescent="0.25">
      <c r="A1624" s="274" t="s">
        <v>446</v>
      </c>
      <c r="B1624" s="18">
        <v>6</v>
      </c>
      <c r="C1624" s="18">
        <v>3</v>
      </c>
      <c r="D1624" s="18">
        <v>6</v>
      </c>
      <c r="E1624" s="18">
        <v>3</v>
      </c>
      <c r="F1624" s="18" t="s">
        <v>98</v>
      </c>
      <c r="G1624" s="26" t="s">
        <v>98</v>
      </c>
    </row>
    <row r="1625" spans="1:7" x14ac:dyDescent="0.25">
      <c r="A1625" s="274" t="s">
        <v>447</v>
      </c>
      <c r="B1625" s="18">
        <v>59</v>
      </c>
      <c r="C1625" s="18">
        <v>30</v>
      </c>
      <c r="D1625" s="18">
        <v>59</v>
      </c>
      <c r="E1625" s="18">
        <v>30</v>
      </c>
      <c r="F1625" s="18" t="s">
        <v>98</v>
      </c>
      <c r="G1625" s="26" t="s">
        <v>98</v>
      </c>
    </row>
    <row r="1626" spans="1:7" x14ac:dyDescent="0.25">
      <c r="A1626" s="274" t="s">
        <v>449</v>
      </c>
      <c r="B1626" s="18">
        <v>445</v>
      </c>
      <c r="C1626" s="18">
        <v>116</v>
      </c>
      <c r="D1626" s="18">
        <v>445</v>
      </c>
      <c r="E1626" s="18">
        <v>116</v>
      </c>
      <c r="F1626" s="18" t="s">
        <v>98</v>
      </c>
      <c r="G1626" s="26" t="s">
        <v>98</v>
      </c>
    </row>
    <row r="1627" spans="1:7" x14ac:dyDescent="0.25">
      <c r="A1627" s="274" t="s">
        <v>452</v>
      </c>
      <c r="B1627" s="18">
        <v>14</v>
      </c>
      <c r="C1627" s="18">
        <v>3</v>
      </c>
      <c r="D1627" s="18">
        <v>14</v>
      </c>
      <c r="E1627" s="18">
        <v>3</v>
      </c>
      <c r="F1627" s="18" t="s">
        <v>98</v>
      </c>
      <c r="G1627" s="26" t="s">
        <v>98</v>
      </c>
    </row>
    <row r="1628" spans="1:7" x14ac:dyDescent="0.25">
      <c r="A1628" s="274" t="s">
        <v>453</v>
      </c>
      <c r="B1628" s="18">
        <v>107</v>
      </c>
      <c r="C1628" s="18">
        <v>28</v>
      </c>
      <c r="D1628" s="18">
        <v>107</v>
      </c>
      <c r="E1628" s="18">
        <v>28</v>
      </c>
      <c r="F1628" s="18" t="s">
        <v>98</v>
      </c>
      <c r="G1628" s="26" t="s">
        <v>98</v>
      </c>
    </row>
    <row r="1629" spans="1:7" x14ac:dyDescent="0.25">
      <c r="A1629" s="274" t="s">
        <v>454</v>
      </c>
      <c r="B1629" s="18">
        <v>1</v>
      </c>
      <c r="C1629" s="18">
        <v>1</v>
      </c>
      <c r="D1629" s="18">
        <v>1</v>
      </c>
      <c r="E1629" s="18">
        <v>1</v>
      </c>
      <c r="F1629" s="18" t="s">
        <v>98</v>
      </c>
      <c r="G1629" s="26" t="s">
        <v>98</v>
      </c>
    </row>
    <row r="1630" spans="1:7" x14ac:dyDescent="0.25">
      <c r="A1630" s="274" t="s">
        <v>456</v>
      </c>
      <c r="B1630" s="18">
        <v>1</v>
      </c>
      <c r="C1630" s="18">
        <v>1</v>
      </c>
      <c r="D1630" s="18">
        <v>1</v>
      </c>
      <c r="E1630" s="18">
        <v>1</v>
      </c>
      <c r="F1630" s="18" t="s">
        <v>98</v>
      </c>
      <c r="G1630" s="26" t="s">
        <v>98</v>
      </c>
    </row>
    <row r="1631" spans="1:7" x14ac:dyDescent="0.25">
      <c r="A1631" s="274" t="s">
        <v>459</v>
      </c>
      <c r="B1631" s="18">
        <v>2</v>
      </c>
      <c r="C1631" s="18">
        <v>1</v>
      </c>
      <c r="D1631" s="18">
        <v>2</v>
      </c>
      <c r="E1631" s="18">
        <v>1</v>
      </c>
      <c r="F1631" s="18" t="s">
        <v>98</v>
      </c>
      <c r="G1631" s="26" t="s">
        <v>98</v>
      </c>
    </row>
    <row r="1632" spans="1:7" x14ac:dyDescent="0.25">
      <c r="A1632" s="274" t="s">
        <v>460</v>
      </c>
      <c r="B1632" s="18">
        <v>3</v>
      </c>
      <c r="C1632" s="18" t="s">
        <v>98</v>
      </c>
      <c r="D1632" s="18">
        <v>3</v>
      </c>
      <c r="E1632" s="18" t="s">
        <v>98</v>
      </c>
      <c r="F1632" s="18" t="s">
        <v>98</v>
      </c>
      <c r="G1632" s="26" t="s">
        <v>98</v>
      </c>
    </row>
    <row r="1633" spans="1:7" x14ac:dyDescent="0.25">
      <c r="A1633" s="274" t="s">
        <v>461</v>
      </c>
      <c r="B1633" s="18">
        <v>15</v>
      </c>
      <c r="C1633" s="18">
        <v>6</v>
      </c>
      <c r="D1633" s="18">
        <v>15</v>
      </c>
      <c r="E1633" s="18">
        <v>6</v>
      </c>
      <c r="F1633" s="18" t="s">
        <v>98</v>
      </c>
      <c r="G1633" s="26" t="s">
        <v>98</v>
      </c>
    </row>
    <row r="1634" spans="1:7" x14ac:dyDescent="0.25">
      <c r="A1634" s="274" t="s">
        <v>463</v>
      </c>
      <c r="B1634" s="18">
        <v>1</v>
      </c>
      <c r="C1634" s="18">
        <v>1</v>
      </c>
      <c r="D1634" s="18">
        <v>1</v>
      </c>
      <c r="E1634" s="18">
        <v>1</v>
      </c>
      <c r="F1634" s="18" t="s">
        <v>98</v>
      </c>
      <c r="G1634" s="26" t="s">
        <v>98</v>
      </c>
    </row>
    <row r="1635" spans="1:7" x14ac:dyDescent="0.25">
      <c r="A1635" s="274" t="s">
        <v>470</v>
      </c>
      <c r="B1635" s="18">
        <v>21</v>
      </c>
      <c r="C1635" s="18">
        <v>6</v>
      </c>
      <c r="D1635" s="18">
        <v>21</v>
      </c>
      <c r="E1635" s="18">
        <v>6</v>
      </c>
      <c r="F1635" s="18" t="s">
        <v>98</v>
      </c>
      <c r="G1635" s="26" t="s">
        <v>98</v>
      </c>
    </row>
    <row r="1636" spans="1:7" x14ac:dyDescent="0.25">
      <c r="A1636" s="274" t="s">
        <v>471</v>
      </c>
      <c r="B1636" s="18">
        <v>1</v>
      </c>
      <c r="C1636" s="18" t="s">
        <v>98</v>
      </c>
      <c r="D1636" s="18">
        <v>1</v>
      </c>
      <c r="E1636" s="18" t="s">
        <v>98</v>
      </c>
      <c r="F1636" s="18" t="s">
        <v>98</v>
      </c>
      <c r="G1636" s="26" t="s">
        <v>98</v>
      </c>
    </row>
    <row r="1637" spans="1:7" x14ac:dyDescent="0.25">
      <c r="A1637" s="274" t="s">
        <v>472</v>
      </c>
      <c r="B1637" s="18">
        <v>11</v>
      </c>
      <c r="C1637" s="18">
        <v>1</v>
      </c>
      <c r="D1637" s="18">
        <v>11</v>
      </c>
      <c r="E1637" s="18">
        <v>1</v>
      </c>
      <c r="F1637" s="18" t="s">
        <v>98</v>
      </c>
      <c r="G1637" s="26" t="s">
        <v>98</v>
      </c>
    </row>
    <row r="1638" spans="1:7" ht="23.25" x14ac:dyDescent="0.25">
      <c r="A1638" s="275" t="s">
        <v>474</v>
      </c>
      <c r="B1638" s="18">
        <v>6</v>
      </c>
      <c r="C1638" s="18">
        <v>3</v>
      </c>
      <c r="D1638" s="18">
        <v>6</v>
      </c>
      <c r="E1638" s="18">
        <v>3</v>
      </c>
      <c r="F1638" s="18" t="s">
        <v>98</v>
      </c>
      <c r="G1638" s="26" t="s">
        <v>98</v>
      </c>
    </row>
    <row r="1639" spans="1:7" ht="23.25" x14ac:dyDescent="0.25">
      <c r="A1639" s="276" t="s">
        <v>475</v>
      </c>
      <c r="B1639" s="36">
        <v>6747</v>
      </c>
      <c r="C1639" s="36" t="s">
        <v>476</v>
      </c>
      <c r="D1639" s="36">
        <v>6747</v>
      </c>
      <c r="E1639" s="36" t="s">
        <v>476</v>
      </c>
      <c r="F1639" s="36" t="s">
        <v>98</v>
      </c>
      <c r="G1639" s="163" t="s">
        <v>476</v>
      </c>
    </row>
  </sheetData>
  <mergeCells count="4">
    <mergeCell ref="B3:C3"/>
    <mergeCell ref="A1:G1"/>
    <mergeCell ref="D3:E3"/>
    <mergeCell ref="F3:G3"/>
  </mergeCells>
  <pageMargins left="0.70866141732283472" right="0.70866141732283472" top="0.55118110236220474" bottom="0.55118110236220474"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1"/>
  <sheetViews>
    <sheetView view="pageLayout" zoomScaleNormal="100" workbookViewId="0">
      <selection activeCell="A1486" sqref="A1486"/>
    </sheetView>
  </sheetViews>
  <sheetFormatPr defaultRowHeight="15" x14ac:dyDescent="0.25"/>
  <cols>
    <col min="1" max="1" width="28.140625" customWidth="1"/>
    <col min="2" max="3" width="9.42578125" customWidth="1"/>
    <col min="4" max="10" width="8" customWidth="1"/>
    <col min="11" max="11" width="8.42578125" customWidth="1"/>
    <col min="12" max="12" width="9.28515625" customWidth="1"/>
    <col min="13" max="13" width="9.85546875" customWidth="1"/>
    <col min="14" max="14" width="9.140625" style="334"/>
  </cols>
  <sheetData>
    <row r="1" spans="1:16" ht="24" customHeight="1" x14ac:dyDescent="0.25">
      <c r="A1" s="668" t="s">
        <v>479</v>
      </c>
      <c r="B1" s="668"/>
      <c r="C1" s="668"/>
      <c r="D1" s="668"/>
      <c r="E1" s="668"/>
      <c r="F1" s="668"/>
      <c r="G1" s="668"/>
      <c r="H1" s="668"/>
      <c r="I1" s="668"/>
      <c r="J1" s="668"/>
      <c r="K1" s="668"/>
      <c r="L1" s="668"/>
      <c r="M1" s="668"/>
    </row>
    <row r="2" spans="1:16" x14ac:dyDescent="0.25">
      <c r="A2" s="670"/>
      <c r="B2" s="670"/>
      <c r="C2" s="670"/>
      <c r="D2" s="670"/>
      <c r="E2" s="37"/>
    </row>
    <row r="3" spans="1:16" ht="15" customHeight="1" x14ac:dyDescent="0.25">
      <c r="A3" s="671"/>
      <c r="B3" s="673" t="s">
        <v>90</v>
      </c>
      <c r="C3" s="673" t="s">
        <v>857</v>
      </c>
      <c r="D3" s="675" t="s">
        <v>477</v>
      </c>
      <c r="E3" s="676"/>
      <c r="F3" s="676"/>
      <c r="G3" s="676"/>
      <c r="H3" s="676"/>
      <c r="I3" s="676"/>
      <c r="J3" s="676"/>
      <c r="K3" s="676"/>
      <c r="L3" s="677"/>
      <c r="M3" s="678" t="s">
        <v>856</v>
      </c>
    </row>
    <row r="4" spans="1:16" ht="42" customHeight="1" x14ac:dyDescent="0.25">
      <c r="A4" s="672"/>
      <c r="B4" s="674"/>
      <c r="C4" s="674"/>
      <c r="D4" s="285" t="s">
        <v>266</v>
      </c>
      <c r="E4" s="285" t="s">
        <v>289</v>
      </c>
      <c r="F4" s="285" t="s">
        <v>287</v>
      </c>
      <c r="G4" s="285" t="s">
        <v>192</v>
      </c>
      <c r="H4" s="285" t="s">
        <v>478</v>
      </c>
      <c r="I4" s="285" t="s">
        <v>187</v>
      </c>
      <c r="J4" s="285" t="s">
        <v>276</v>
      </c>
      <c r="K4" s="287" t="s">
        <v>854</v>
      </c>
      <c r="L4" s="286" t="s">
        <v>855</v>
      </c>
      <c r="M4" s="679"/>
    </row>
    <row r="5" spans="1:16" s="334" customFormat="1" x14ac:dyDescent="0.25">
      <c r="A5" s="634" t="s">
        <v>660</v>
      </c>
      <c r="B5" s="635"/>
      <c r="C5" s="635"/>
      <c r="D5" s="636"/>
      <c r="E5" s="636"/>
      <c r="F5" s="636"/>
      <c r="G5" s="636"/>
      <c r="H5" s="636"/>
      <c r="I5" s="636"/>
      <c r="J5" s="636"/>
      <c r="K5" s="636"/>
      <c r="L5" s="306"/>
      <c r="M5" s="165"/>
    </row>
    <row r="6" spans="1:16" s="334" customFormat="1" x14ac:dyDescent="0.25">
      <c r="A6" s="38" t="s">
        <v>314</v>
      </c>
      <c r="B6" s="39">
        <v>1826450</v>
      </c>
      <c r="C6" s="39">
        <v>1737065</v>
      </c>
      <c r="D6" s="39">
        <v>1632238</v>
      </c>
      <c r="E6" s="39">
        <v>12778</v>
      </c>
      <c r="F6" s="39">
        <v>7480</v>
      </c>
      <c r="G6" s="39">
        <v>7461</v>
      </c>
      <c r="H6" s="39">
        <v>6661</v>
      </c>
      <c r="I6" s="39">
        <v>6076</v>
      </c>
      <c r="J6" s="39">
        <v>4651</v>
      </c>
      <c r="K6" s="39">
        <v>3762</v>
      </c>
      <c r="L6" s="39">
        <v>55958</v>
      </c>
      <c r="M6" s="40">
        <v>89385</v>
      </c>
      <c r="N6" s="631"/>
      <c r="O6" s="631"/>
      <c r="P6" s="631"/>
    </row>
    <row r="7" spans="1:16" s="334" customFormat="1" ht="22.5" x14ac:dyDescent="0.25">
      <c r="A7" s="41" t="s">
        <v>315</v>
      </c>
      <c r="B7" s="42">
        <v>1965513</v>
      </c>
      <c r="C7" s="42">
        <v>1871798</v>
      </c>
      <c r="D7" s="42">
        <v>1730185</v>
      </c>
      <c r="E7" s="42">
        <v>17824</v>
      </c>
      <c r="F7" s="42">
        <v>10964</v>
      </c>
      <c r="G7" s="42">
        <v>9745</v>
      </c>
      <c r="H7" s="42">
        <v>9300</v>
      </c>
      <c r="I7" s="42">
        <v>9291</v>
      </c>
      <c r="J7" s="42">
        <v>7054</v>
      </c>
      <c r="K7" s="42">
        <v>5629</v>
      </c>
      <c r="L7" s="42">
        <v>71806</v>
      </c>
      <c r="M7" s="43">
        <v>93715</v>
      </c>
    </row>
    <row r="8" spans="1:16" s="334" customFormat="1" x14ac:dyDescent="0.25">
      <c r="A8" s="44" t="s">
        <v>316</v>
      </c>
      <c r="B8" s="42">
        <v>7</v>
      </c>
      <c r="C8" s="42">
        <v>7</v>
      </c>
      <c r="D8" s="42" t="s">
        <v>98</v>
      </c>
      <c r="E8" s="42" t="s">
        <v>98</v>
      </c>
      <c r="F8" s="42" t="s">
        <v>98</v>
      </c>
      <c r="G8" s="42" t="s">
        <v>98</v>
      </c>
      <c r="H8" s="42" t="s">
        <v>98</v>
      </c>
      <c r="I8" s="42" t="s">
        <v>98</v>
      </c>
      <c r="J8" s="42" t="s">
        <v>98</v>
      </c>
      <c r="K8" s="42" t="s">
        <v>98</v>
      </c>
      <c r="L8" s="42">
        <v>7</v>
      </c>
      <c r="M8" s="43" t="s">
        <v>98</v>
      </c>
    </row>
    <row r="9" spans="1:16" s="334" customFormat="1" x14ac:dyDescent="0.25">
      <c r="A9" s="44" t="s">
        <v>317</v>
      </c>
      <c r="B9" s="42">
        <v>49</v>
      </c>
      <c r="C9" s="42">
        <v>45</v>
      </c>
      <c r="D9" s="42">
        <v>5</v>
      </c>
      <c r="E9" s="42" t="s">
        <v>98</v>
      </c>
      <c r="F9" s="42" t="s">
        <v>98</v>
      </c>
      <c r="G9" s="42" t="s">
        <v>98</v>
      </c>
      <c r="H9" s="42" t="s">
        <v>98</v>
      </c>
      <c r="I9" s="42">
        <v>1</v>
      </c>
      <c r="J9" s="42" t="s">
        <v>98</v>
      </c>
      <c r="K9" s="42" t="s">
        <v>98</v>
      </c>
      <c r="L9" s="42">
        <v>39</v>
      </c>
      <c r="M9" s="43">
        <v>4</v>
      </c>
    </row>
    <row r="10" spans="1:16" s="334" customFormat="1" x14ac:dyDescent="0.25">
      <c r="A10" s="44" t="s">
        <v>318</v>
      </c>
      <c r="B10" s="42">
        <v>351</v>
      </c>
      <c r="C10" s="42">
        <v>346</v>
      </c>
      <c r="D10" s="42">
        <v>10</v>
      </c>
      <c r="E10" s="42" t="s">
        <v>98</v>
      </c>
      <c r="F10" s="42" t="s">
        <v>98</v>
      </c>
      <c r="G10" s="42" t="s">
        <v>98</v>
      </c>
      <c r="H10" s="42" t="s">
        <v>98</v>
      </c>
      <c r="I10" s="42" t="s">
        <v>98</v>
      </c>
      <c r="J10" s="42">
        <v>1</v>
      </c>
      <c r="K10" s="42" t="s">
        <v>98</v>
      </c>
      <c r="L10" s="42">
        <v>335</v>
      </c>
      <c r="M10" s="43">
        <v>5</v>
      </c>
    </row>
    <row r="11" spans="1:16" s="334" customFormat="1" x14ac:dyDescent="0.25">
      <c r="A11" s="44" t="s">
        <v>319</v>
      </c>
      <c r="B11" s="42">
        <v>34</v>
      </c>
      <c r="C11" s="42">
        <v>34</v>
      </c>
      <c r="D11" s="42">
        <v>1</v>
      </c>
      <c r="E11" s="616" t="s">
        <v>98</v>
      </c>
      <c r="F11" s="42" t="s">
        <v>98</v>
      </c>
      <c r="G11" s="42" t="s">
        <v>98</v>
      </c>
      <c r="H11" s="42" t="s">
        <v>98</v>
      </c>
      <c r="I11" s="42" t="s">
        <v>98</v>
      </c>
      <c r="J11" s="42" t="s">
        <v>98</v>
      </c>
      <c r="K11" s="42" t="s">
        <v>98</v>
      </c>
      <c r="L11" s="42">
        <v>33</v>
      </c>
      <c r="M11" s="43" t="s">
        <v>98</v>
      </c>
    </row>
    <row r="12" spans="1:16" s="334" customFormat="1" x14ac:dyDescent="0.25">
      <c r="A12" s="44" t="s">
        <v>320</v>
      </c>
      <c r="B12" s="42">
        <v>22</v>
      </c>
      <c r="C12" s="42">
        <v>22</v>
      </c>
      <c r="D12" s="42">
        <v>3</v>
      </c>
      <c r="E12" s="42" t="s">
        <v>98</v>
      </c>
      <c r="F12" s="42" t="s">
        <v>98</v>
      </c>
      <c r="G12" s="42" t="s">
        <v>98</v>
      </c>
      <c r="H12" s="42" t="s">
        <v>98</v>
      </c>
      <c r="I12" s="42" t="s">
        <v>98</v>
      </c>
      <c r="J12" s="42" t="s">
        <v>98</v>
      </c>
      <c r="K12" s="42" t="s">
        <v>98</v>
      </c>
      <c r="L12" s="42">
        <v>19</v>
      </c>
      <c r="M12" s="43" t="s">
        <v>98</v>
      </c>
    </row>
    <row r="13" spans="1:16" s="334" customFormat="1" x14ac:dyDescent="0.25">
      <c r="A13" s="44" t="s">
        <v>482</v>
      </c>
      <c r="B13" s="42">
        <v>2</v>
      </c>
      <c r="C13" s="42">
        <v>2</v>
      </c>
      <c r="D13" s="42" t="s">
        <v>98</v>
      </c>
      <c r="E13" s="42" t="s">
        <v>98</v>
      </c>
      <c r="F13" s="42" t="s">
        <v>98</v>
      </c>
      <c r="G13" s="42" t="s">
        <v>98</v>
      </c>
      <c r="H13" s="42" t="s">
        <v>98</v>
      </c>
      <c r="I13" s="42" t="s">
        <v>98</v>
      </c>
      <c r="J13" s="42" t="s">
        <v>98</v>
      </c>
      <c r="K13" s="42" t="s">
        <v>98</v>
      </c>
      <c r="L13" s="42">
        <v>2</v>
      </c>
      <c r="M13" s="43" t="s">
        <v>98</v>
      </c>
    </row>
    <row r="14" spans="1:16" s="334" customFormat="1" x14ac:dyDescent="0.25">
      <c r="A14" s="44" t="s">
        <v>321</v>
      </c>
      <c r="B14" s="42">
        <v>2194</v>
      </c>
      <c r="C14" s="42">
        <v>2094</v>
      </c>
      <c r="D14" s="42">
        <v>244</v>
      </c>
      <c r="E14" s="42" t="s">
        <v>98</v>
      </c>
      <c r="F14" s="42">
        <v>7</v>
      </c>
      <c r="G14" s="42" t="s">
        <v>98</v>
      </c>
      <c r="H14" s="42">
        <v>7</v>
      </c>
      <c r="I14" s="42">
        <v>31</v>
      </c>
      <c r="J14" s="42" t="s">
        <v>98</v>
      </c>
      <c r="K14" s="42">
        <v>1679</v>
      </c>
      <c r="L14" s="42">
        <v>126</v>
      </c>
      <c r="M14" s="43">
        <v>100</v>
      </c>
    </row>
    <row r="15" spans="1:16" s="334" customFormat="1" x14ac:dyDescent="0.25">
      <c r="A15" s="44" t="s">
        <v>323</v>
      </c>
      <c r="B15" s="42">
        <v>7</v>
      </c>
      <c r="C15" s="42">
        <v>7</v>
      </c>
      <c r="D15" s="42">
        <v>5</v>
      </c>
      <c r="E15" s="42" t="s">
        <v>98</v>
      </c>
      <c r="F15" s="42" t="s">
        <v>98</v>
      </c>
      <c r="G15" s="42" t="s">
        <v>98</v>
      </c>
      <c r="H15" s="42" t="s">
        <v>98</v>
      </c>
      <c r="I15" s="42" t="s">
        <v>98</v>
      </c>
      <c r="J15" s="42">
        <v>1</v>
      </c>
      <c r="K15" s="42" t="s">
        <v>98</v>
      </c>
      <c r="L15" s="42">
        <v>1</v>
      </c>
      <c r="M15" s="43" t="s">
        <v>98</v>
      </c>
    </row>
    <row r="16" spans="1:16" s="334" customFormat="1" x14ac:dyDescent="0.25">
      <c r="A16" s="44" t="s">
        <v>324</v>
      </c>
      <c r="B16" s="42">
        <v>4</v>
      </c>
      <c r="C16" s="42">
        <v>4</v>
      </c>
      <c r="D16" s="42">
        <v>2</v>
      </c>
      <c r="E16" s="42" t="s">
        <v>98</v>
      </c>
      <c r="F16" s="42" t="s">
        <v>98</v>
      </c>
      <c r="G16" s="42" t="s">
        <v>98</v>
      </c>
      <c r="H16" s="42" t="s">
        <v>98</v>
      </c>
      <c r="I16" s="42" t="s">
        <v>98</v>
      </c>
      <c r="J16" s="42" t="s">
        <v>98</v>
      </c>
      <c r="K16" s="42" t="s">
        <v>98</v>
      </c>
      <c r="L16" s="42">
        <v>2</v>
      </c>
      <c r="M16" s="43" t="s">
        <v>98</v>
      </c>
    </row>
    <row r="17" spans="1:13" s="334" customFormat="1" x14ac:dyDescent="0.25">
      <c r="A17" s="44" t="s">
        <v>771</v>
      </c>
      <c r="B17" s="42">
        <v>1</v>
      </c>
      <c r="C17" s="42">
        <v>1</v>
      </c>
      <c r="D17" s="42" t="s">
        <v>98</v>
      </c>
      <c r="E17" s="42" t="s">
        <v>98</v>
      </c>
      <c r="F17" s="42" t="s">
        <v>98</v>
      </c>
      <c r="G17" s="42" t="s">
        <v>98</v>
      </c>
      <c r="H17" s="42" t="s">
        <v>98</v>
      </c>
      <c r="I17" s="42" t="s">
        <v>98</v>
      </c>
      <c r="J17" s="42" t="s">
        <v>98</v>
      </c>
      <c r="K17" s="42" t="s">
        <v>98</v>
      </c>
      <c r="L17" s="42">
        <v>1</v>
      </c>
      <c r="M17" s="43" t="s">
        <v>98</v>
      </c>
    </row>
    <row r="18" spans="1:13" s="334" customFormat="1" x14ac:dyDescent="0.25">
      <c r="A18" s="44" t="s">
        <v>325</v>
      </c>
      <c r="B18" s="42">
        <v>3</v>
      </c>
      <c r="C18" s="42">
        <v>3</v>
      </c>
      <c r="D18" s="42">
        <v>3</v>
      </c>
      <c r="E18" s="42" t="s">
        <v>98</v>
      </c>
      <c r="F18" s="42" t="s">
        <v>98</v>
      </c>
      <c r="G18" s="42" t="s">
        <v>98</v>
      </c>
      <c r="H18" s="42" t="s">
        <v>98</v>
      </c>
      <c r="I18" s="42" t="s">
        <v>98</v>
      </c>
      <c r="J18" s="42" t="s">
        <v>98</v>
      </c>
      <c r="K18" s="42" t="s">
        <v>98</v>
      </c>
      <c r="L18" s="42" t="s">
        <v>98</v>
      </c>
      <c r="M18" s="43" t="s">
        <v>98</v>
      </c>
    </row>
    <row r="19" spans="1:13" s="334" customFormat="1" x14ac:dyDescent="0.25">
      <c r="A19" s="44" t="s">
        <v>326</v>
      </c>
      <c r="B19" s="42">
        <v>77590</v>
      </c>
      <c r="C19" s="42">
        <v>75895</v>
      </c>
      <c r="D19" s="42">
        <v>69292</v>
      </c>
      <c r="E19" s="42">
        <v>725</v>
      </c>
      <c r="F19" s="42">
        <v>81</v>
      </c>
      <c r="G19" s="42">
        <v>499</v>
      </c>
      <c r="H19" s="42">
        <v>482</v>
      </c>
      <c r="I19" s="42">
        <v>325</v>
      </c>
      <c r="J19" s="42">
        <v>86</v>
      </c>
      <c r="K19" s="42">
        <v>99</v>
      </c>
      <c r="L19" s="42">
        <v>4306</v>
      </c>
      <c r="M19" s="43">
        <v>1695</v>
      </c>
    </row>
    <row r="20" spans="1:13" s="334" customFormat="1" x14ac:dyDescent="0.25">
      <c r="A20" s="44" t="s">
        <v>327</v>
      </c>
      <c r="B20" s="42">
        <v>1</v>
      </c>
      <c r="C20" s="42">
        <v>1</v>
      </c>
      <c r="D20" s="42" t="s">
        <v>98</v>
      </c>
      <c r="E20" s="42" t="s">
        <v>98</v>
      </c>
      <c r="F20" s="42" t="s">
        <v>98</v>
      </c>
      <c r="G20" s="42" t="s">
        <v>98</v>
      </c>
      <c r="H20" s="42" t="s">
        <v>98</v>
      </c>
      <c r="I20" s="42" t="s">
        <v>98</v>
      </c>
      <c r="J20" s="42" t="s">
        <v>98</v>
      </c>
      <c r="K20" s="42" t="s">
        <v>98</v>
      </c>
      <c r="L20" s="42">
        <v>1</v>
      </c>
      <c r="M20" s="43" t="s">
        <v>98</v>
      </c>
    </row>
    <row r="21" spans="1:13" s="334" customFormat="1" x14ac:dyDescent="0.25">
      <c r="A21" s="44" t="s">
        <v>328</v>
      </c>
      <c r="B21" s="42">
        <v>265</v>
      </c>
      <c r="C21" s="42">
        <v>253</v>
      </c>
      <c r="D21" s="42">
        <v>95</v>
      </c>
      <c r="E21" s="42">
        <v>1</v>
      </c>
      <c r="F21" s="42">
        <v>6</v>
      </c>
      <c r="G21" s="42" t="s">
        <v>98</v>
      </c>
      <c r="H21" s="42">
        <v>2</v>
      </c>
      <c r="I21" s="42" t="s">
        <v>98</v>
      </c>
      <c r="J21" s="42">
        <v>12</v>
      </c>
      <c r="K21" s="42">
        <v>6</v>
      </c>
      <c r="L21" s="42">
        <v>131</v>
      </c>
      <c r="M21" s="43">
        <v>12</v>
      </c>
    </row>
    <row r="22" spans="1:13" s="334" customFormat="1" x14ac:dyDescent="0.25">
      <c r="A22" s="44" t="s">
        <v>329</v>
      </c>
      <c r="B22" s="42">
        <v>3365</v>
      </c>
      <c r="C22" s="42">
        <v>3278</v>
      </c>
      <c r="D22" s="42">
        <v>237</v>
      </c>
      <c r="E22" s="42">
        <v>2</v>
      </c>
      <c r="F22" s="42">
        <v>2</v>
      </c>
      <c r="G22" s="42" t="s">
        <v>98</v>
      </c>
      <c r="H22" s="42">
        <v>2</v>
      </c>
      <c r="I22" s="42">
        <v>2899</v>
      </c>
      <c r="J22" s="42" t="s">
        <v>98</v>
      </c>
      <c r="K22" s="42">
        <v>6</v>
      </c>
      <c r="L22" s="42">
        <v>130</v>
      </c>
      <c r="M22" s="43">
        <v>87</v>
      </c>
    </row>
    <row r="23" spans="1:13" s="334" customFormat="1" x14ac:dyDescent="0.25">
      <c r="A23" s="44" t="s">
        <v>330</v>
      </c>
      <c r="B23" s="42">
        <v>6</v>
      </c>
      <c r="C23" s="42">
        <v>5</v>
      </c>
      <c r="D23" s="42" t="s">
        <v>98</v>
      </c>
      <c r="E23" s="42" t="s">
        <v>98</v>
      </c>
      <c r="F23" s="42" t="s">
        <v>98</v>
      </c>
      <c r="G23" s="42" t="s">
        <v>98</v>
      </c>
      <c r="H23" s="42" t="s">
        <v>98</v>
      </c>
      <c r="I23" s="42" t="s">
        <v>98</v>
      </c>
      <c r="J23" s="42" t="s">
        <v>98</v>
      </c>
      <c r="K23" s="42" t="s">
        <v>98</v>
      </c>
      <c r="L23" s="42">
        <v>5</v>
      </c>
      <c r="M23" s="43">
        <v>1</v>
      </c>
    </row>
    <row r="24" spans="1:13" s="334" customFormat="1" x14ac:dyDescent="0.25">
      <c r="A24" s="44" t="s">
        <v>332</v>
      </c>
      <c r="B24" s="42">
        <v>1</v>
      </c>
      <c r="C24" s="42">
        <v>1</v>
      </c>
      <c r="D24" s="42" t="s">
        <v>98</v>
      </c>
      <c r="E24" s="42" t="s">
        <v>98</v>
      </c>
      <c r="F24" s="42" t="s">
        <v>98</v>
      </c>
      <c r="G24" s="42" t="s">
        <v>98</v>
      </c>
      <c r="H24" s="42" t="s">
        <v>98</v>
      </c>
      <c r="I24" s="42" t="s">
        <v>98</v>
      </c>
      <c r="J24" s="42" t="s">
        <v>98</v>
      </c>
      <c r="K24" s="42" t="s">
        <v>98</v>
      </c>
      <c r="L24" s="42">
        <v>1</v>
      </c>
      <c r="M24" s="43" t="s">
        <v>98</v>
      </c>
    </row>
    <row r="25" spans="1:13" s="334" customFormat="1" x14ac:dyDescent="0.25">
      <c r="A25" s="44" t="s">
        <v>333</v>
      </c>
      <c r="B25" s="42">
        <v>490</v>
      </c>
      <c r="C25" s="42">
        <v>481</v>
      </c>
      <c r="D25" s="42">
        <v>54</v>
      </c>
      <c r="E25" s="42">
        <v>1</v>
      </c>
      <c r="F25" s="42" t="s">
        <v>98</v>
      </c>
      <c r="G25" s="42" t="s">
        <v>98</v>
      </c>
      <c r="H25" s="42">
        <v>65</v>
      </c>
      <c r="I25" s="42" t="s">
        <v>98</v>
      </c>
      <c r="J25" s="42" t="s">
        <v>98</v>
      </c>
      <c r="K25" s="42" t="s">
        <v>98</v>
      </c>
      <c r="L25" s="42">
        <v>361</v>
      </c>
      <c r="M25" s="43">
        <v>9</v>
      </c>
    </row>
    <row r="26" spans="1:13" s="334" customFormat="1" x14ac:dyDescent="0.25">
      <c r="A26" s="44" t="s">
        <v>334</v>
      </c>
      <c r="B26" s="42">
        <v>2527</v>
      </c>
      <c r="C26" s="42">
        <v>2359</v>
      </c>
      <c r="D26" s="42">
        <v>586</v>
      </c>
      <c r="E26" s="42">
        <v>29</v>
      </c>
      <c r="F26" s="42">
        <v>1</v>
      </c>
      <c r="G26" s="42">
        <v>1670</v>
      </c>
      <c r="H26" s="42">
        <v>3</v>
      </c>
      <c r="I26" s="42" t="s">
        <v>98</v>
      </c>
      <c r="J26" s="42" t="s">
        <v>98</v>
      </c>
      <c r="K26" s="42" t="s">
        <v>98</v>
      </c>
      <c r="L26" s="42">
        <v>70</v>
      </c>
      <c r="M26" s="43">
        <v>168</v>
      </c>
    </row>
    <row r="27" spans="1:13" s="334" customFormat="1" x14ac:dyDescent="0.25">
      <c r="A27" s="44" t="s">
        <v>336</v>
      </c>
      <c r="B27" s="42">
        <v>2</v>
      </c>
      <c r="C27" s="42">
        <v>2</v>
      </c>
      <c r="D27" s="42" t="s">
        <v>98</v>
      </c>
      <c r="E27" s="42" t="s">
        <v>98</v>
      </c>
      <c r="F27" s="42" t="s">
        <v>98</v>
      </c>
      <c r="G27" s="42" t="s">
        <v>98</v>
      </c>
      <c r="H27" s="42" t="s">
        <v>98</v>
      </c>
      <c r="I27" s="42" t="s">
        <v>98</v>
      </c>
      <c r="J27" s="42" t="s">
        <v>98</v>
      </c>
      <c r="K27" s="42" t="s">
        <v>98</v>
      </c>
      <c r="L27" s="42">
        <v>2</v>
      </c>
      <c r="M27" s="43" t="s">
        <v>98</v>
      </c>
    </row>
    <row r="28" spans="1:13" s="334" customFormat="1" x14ac:dyDescent="0.25">
      <c r="A28" s="44" t="s">
        <v>337</v>
      </c>
      <c r="B28" s="42">
        <v>134</v>
      </c>
      <c r="C28" s="42">
        <v>130</v>
      </c>
      <c r="D28" s="42">
        <v>46</v>
      </c>
      <c r="E28" s="42">
        <v>5</v>
      </c>
      <c r="F28" s="42" t="s">
        <v>98</v>
      </c>
      <c r="G28" s="42" t="s">
        <v>98</v>
      </c>
      <c r="H28" s="42" t="s">
        <v>98</v>
      </c>
      <c r="I28" s="42" t="s">
        <v>98</v>
      </c>
      <c r="J28" s="42" t="s">
        <v>98</v>
      </c>
      <c r="K28" s="42" t="s">
        <v>98</v>
      </c>
      <c r="L28" s="42">
        <v>79</v>
      </c>
      <c r="M28" s="43">
        <v>4</v>
      </c>
    </row>
    <row r="29" spans="1:13" s="334" customFormat="1" x14ac:dyDescent="0.25">
      <c r="A29" s="44" t="s">
        <v>772</v>
      </c>
      <c r="B29" s="42">
        <v>1</v>
      </c>
      <c r="C29" s="42">
        <v>1</v>
      </c>
      <c r="D29" s="42" t="s">
        <v>98</v>
      </c>
      <c r="E29" s="42" t="s">
        <v>98</v>
      </c>
      <c r="F29" s="42" t="s">
        <v>98</v>
      </c>
      <c r="G29" s="42" t="s">
        <v>98</v>
      </c>
      <c r="H29" s="42" t="s">
        <v>98</v>
      </c>
      <c r="I29" s="42" t="s">
        <v>98</v>
      </c>
      <c r="J29" s="42" t="s">
        <v>98</v>
      </c>
      <c r="K29" s="42" t="s">
        <v>98</v>
      </c>
      <c r="L29" s="42">
        <v>1</v>
      </c>
      <c r="M29" s="43" t="s">
        <v>98</v>
      </c>
    </row>
    <row r="30" spans="1:13" s="334" customFormat="1" x14ac:dyDescent="0.25">
      <c r="A30" s="44" t="s">
        <v>338</v>
      </c>
      <c r="B30" s="42">
        <v>116</v>
      </c>
      <c r="C30" s="42">
        <v>116</v>
      </c>
      <c r="D30" s="42">
        <v>10</v>
      </c>
      <c r="E30" s="42" t="s">
        <v>98</v>
      </c>
      <c r="F30" s="42" t="s">
        <v>98</v>
      </c>
      <c r="G30" s="42">
        <v>1</v>
      </c>
      <c r="H30" s="42" t="s">
        <v>98</v>
      </c>
      <c r="I30" s="42" t="s">
        <v>98</v>
      </c>
      <c r="J30" s="42" t="s">
        <v>98</v>
      </c>
      <c r="K30" s="42" t="s">
        <v>98</v>
      </c>
      <c r="L30" s="42">
        <v>105</v>
      </c>
      <c r="M30" s="43" t="s">
        <v>98</v>
      </c>
    </row>
    <row r="31" spans="1:13" s="334" customFormat="1" x14ac:dyDescent="0.25">
      <c r="A31" s="44" t="s">
        <v>339</v>
      </c>
      <c r="B31" s="42">
        <v>25</v>
      </c>
      <c r="C31" s="42">
        <v>23</v>
      </c>
      <c r="D31" s="42">
        <v>15</v>
      </c>
      <c r="E31" s="42">
        <v>1</v>
      </c>
      <c r="F31" s="42" t="s">
        <v>98</v>
      </c>
      <c r="G31" s="42" t="s">
        <v>98</v>
      </c>
      <c r="H31" s="42">
        <v>1</v>
      </c>
      <c r="I31" s="42" t="s">
        <v>98</v>
      </c>
      <c r="J31" s="42" t="s">
        <v>98</v>
      </c>
      <c r="K31" s="42" t="s">
        <v>98</v>
      </c>
      <c r="L31" s="42">
        <v>6</v>
      </c>
      <c r="M31" s="43">
        <v>2</v>
      </c>
    </row>
    <row r="32" spans="1:13" s="334" customFormat="1" x14ac:dyDescent="0.25">
      <c r="A32" s="44" t="s">
        <v>340</v>
      </c>
      <c r="B32" s="42">
        <v>875</v>
      </c>
      <c r="C32" s="42">
        <v>873</v>
      </c>
      <c r="D32" s="42">
        <v>290</v>
      </c>
      <c r="E32" s="42" t="s">
        <v>98</v>
      </c>
      <c r="F32" s="42" t="s">
        <v>98</v>
      </c>
      <c r="G32" s="42" t="s">
        <v>98</v>
      </c>
      <c r="H32" s="42">
        <v>1</v>
      </c>
      <c r="I32" s="42" t="s">
        <v>98</v>
      </c>
      <c r="J32" s="42" t="s">
        <v>98</v>
      </c>
      <c r="K32" s="42" t="s">
        <v>98</v>
      </c>
      <c r="L32" s="42">
        <v>582</v>
      </c>
      <c r="M32" s="43">
        <v>2</v>
      </c>
    </row>
    <row r="33" spans="1:13" s="334" customFormat="1" x14ac:dyDescent="0.25">
      <c r="A33" s="44" t="s">
        <v>341</v>
      </c>
      <c r="B33" s="42">
        <v>20</v>
      </c>
      <c r="C33" s="42">
        <v>20</v>
      </c>
      <c r="D33" s="42">
        <v>3</v>
      </c>
      <c r="E33" s="42">
        <v>1</v>
      </c>
      <c r="F33" s="42" t="s">
        <v>98</v>
      </c>
      <c r="G33" s="42" t="s">
        <v>98</v>
      </c>
      <c r="H33" s="42" t="s">
        <v>98</v>
      </c>
      <c r="I33" s="42" t="s">
        <v>98</v>
      </c>
      <c r="J33" s="42" t="s">
        <v>98</v>
      </c>
      <c r="K33" s="42" t="s">
        <v>98</v>
      </c>
      <c r="L33" s="42">
        <v>16</v>
      </c>
      <c r="M33" s="43" t="s">
        <v>98</v>
      </c>
    </row>
    <row r="34" spans="1:13" s="334" customFormat="1" x14ac:dyDescent="0.25">
      <c r="A34" s="44" t="s">
        <v>342</v>
      </c>
      <c r="B34" s="42">
        <v>10</v>
      </c>
      <c r="C34" s="42">
        <v>10</v>
      </c>
      <c r="D34" s="42">
        <v>7</v>
      </c>
      <c r="E34" s="42" t="s">
        <v>98</v>
      </c>
      <c r="F34" s="42" t="s">
        <v>98</v>
      </c>
      <c r="G34" s="42" t="s">
        <v>98</v>
      </c>
      <c r="H34" s="42" t="s">
        <v>98</v>
      </c>
      <c r="I34" s="42" t="s">
        <v>98</v>
      </c>
      <c r="J34" s="42" t="s">
        <v>98</v>
      </c>
      <c r="K34" s="42" t="s">
        <v>98</v>
      </c>
      <c r="L34" s="42">
        <v>3</v>
      </c>
      <c r="M34" s="43" t="s">
        <v>98</v>
      </c>
    </row>
    <row r="35" spans="1:13" s="334" customFormat="1" x14ac:dyDescent="0.25">
      <c r="A35" s="44" t="s">
        <v>343</v>
      </c>
      <c r="B35" s="42">
        <v>74</v>
      </c>
      <c r="C35" s="42">
        <v>72</v>
      </c>
      <c r="D35" s="42">
        <v>12</v>
      </c>
      <c r="E35" s="42" t="s">
        <v>98</v>
      </c>
      <c r="F35" s="42" t="s">
        <v>98</v>
      </c>
      <c r="G35" s="42" t="s">
        <v>98</v>
      </c>
      <c r="H35" s="42" t="s">
        <v>98</v>
      </c>
      <c r="I35" s="42" t="s">
        <v>98</v>
      </c>
      <c r="J35" s="42" t="s">
        <v>98</v>
      </c>
      <c r="K35" s="42" t="s">
        <v>98</v>
      </c>
      <c r="L35" s="42">
        <v>60</v>
      </c>
      <c r="M35" s="43">
        <v>2</v>
      </c>
    </row>
    <row r="36" spans="1:13" s="334" customFormat="1" x14ac:dyDescent="0.25">
      <c r="A36" s="44" t="s">
        <v>344</v>
      </c>
      <c r="B36" s="42">
        <v>2</v>
      </c>
      <c r="C36" s="42">
        <v>1</v>
      </c>
      <c r="D36" s="42" t="s">
        <v>98</v>
      </c>
      <c r="E36" s="42" t="s">
        <v>98</v>
      </c>
      <c r="F36" s="42" t="s">
        <v>98</v>
      </c>
      <c r="G36" s="42" t="s">
        <v>98</v>
      </c>
      <c r="H36" s="42" t="s">
        <v>98</v>
      </c>
      <c r="I36" s="42" t="s">
        <v>98</v>
      </c>
      <c r="J36" s="42" t="s">
        <v>98</v>
      </c>
      <c r="K36" s="42" t="s">
        <v>98</v>
      </c>
      <c r="L36" s="42">
        <v>1</v>
      </c>
      <c r="M36" s="43">
        <v>1</v>
      </c>
    </row>
    <row r="37" spans="1:13" s="334" customFormat="1" x14ac:dyDescent="0.25">
      <c r="A37" s="44" t="s">
        <v>345</v>
      </c>
      <c r="B37" s="42">
        <v>104</v>
      </c>
      <c r="C37" s="42">
        <v>99</v>
      </c>
      <c r="D37" s="42">
        <v>66</v>
      </c>
      <c r="E37" s="42">
        <v>2</v>
      </c>
      <c r="F37" s="42" t="s">
        <v>98</v>
      </c>
      <c r="G37" s="42">
        <v>1</v>
      </c>
      <c r="H37" s="42" t="s">
        <v>98</v>
      </c>
      <c r="I37" s="42">
        <v>2</v>
      </c>
      <c r="J37" s="42" t="s">
        <v>98</v>
      </c>
      <c r="K37" s="42" t="s">
        <v>98</v>
      </c>
      <c r="L37" s="42">
        <v>28</v>
      </c>
      <c r="M37" s="43">
        <v>5</v>
      </c>
    </row>
    <row r="38" spans="1:13" s="334" customFormat="1" x14ac:dyDescent="0.25">
      <c r="A38" s="44" t="s">
        <v>346</v>
      </c>
      <c r="B38" s="42">
        <v>758</v>
      </c>
      <c r="C38" s="42">
        <v>732</v>
      </c>
      <c r="D38" s="42">
        <v>153</v>
      </c>
      <c r="E38" s="42">
        <v>2</v>
      </c>
      <c r="F38" s="42" t="s">
        <v>98</v>
      </c>
      <c r="G38" s="42">
        <v>1</v>
      </c>
      <c r="H38" s="42" t="s">
        <v>98</v>
      </c>
      <c r="I38" s="42">
        <v>44</v>
      </c>
      <c r="J38" s="42" t="s">
        <v>98</v>
      </c>
      <c r="K38" s="42">
        <v>18</v>
      </c>
      <c r="L38" s="42">
        <v>514</v>
      </c>
      <c r="M38" s="43">
        <v>26</v>
      </c>
    </row>
    <row r="39" spans="1:13" s="334" customFormat="1" x14ac:dyDescent="0.25">
      <c r="A39" s="44" t="s">
        <v>347</v>
      </c>
      <c r="B39" s="42">
        <v>194</v>
      </c>
      <c r="C39" s="42">
        <v>183</v>
      </c>
      <c r="D39" s="42">
        <v>11</v>
      </c>
      <c r="E39" s="42" t="s">
        <v>98</v>
      </c>
      <c r="F39" s="42" t="s">
        <v>98</v>
      </c>
      <c r="G39" s="42" t="s">
        <v>98</v>
      </c>
      <c r="H39" s="42" t="s">
        <v>98</v>
      </c>
      <c r="I39" s="42" t="s">
        <v>98</v>
      </c>
      <c r="J39" s="42" t="s">
        <v>98</v>
      </c>
      <c r="K39" s="42">
        <v>1</v>
      </c>
      <c r="L39" s="42">
        <v>171</v>
      </c>
      <c r="M39" s="43">
        <v>11</v>
      </c>
    </row>
    <row r="40" spans="1:13" s="334" customFormat="1" x14ac:dyDescent="0.25">
      <c r="A40" s="44" t="s">
        <v>348</v>
      </c>
      <c r="B40" s="42">
        <v>135</v>
      </c>
      <c r="C40" s="42">
        <v>134</v>
      </c>
      <c r="D40" s="42">
        <v>5</v>
      </c>
      <c r="E40" s="42" t="s">
        <v>98</v>
      </c>
      <c r="F40" s="42" t="s">
        <v>98</v>
      </c>
      <c r="G40" s="42" t="s">
        <v>98</v>
      </c>
      <c r="H40" s="42" t="s">
        <v>98</v>
      </c>
      <c r="I40" s="42" t="s">
        <v>98</v>
      </c>
      <c r="J40" s="42" t="s">
        <v>98</v>
      </c>
      <c r="K40" s="42">
        <v>1</v>
      </c>
      <c r="L40" s="42">
        <v>128</v>
      </c>
      <c r="M40" s="43">
        <v>1</v>
      </c>
    </row>
    <row r="41" spans="1:13" s="334" customFormat="1" x14ac:dyDescent="0.25">
      <c r="A41" s="44" t="s">
        <v>349</v>
      </c>
      <c r="B41" s="42">
        <v>1</v>
      </c>
      <c r="C41" s="42">
        <v>1</v>
      </c>
      <c r="D41" s="42" t="s">
        <v>98</v>
      </c>
      <c r="E41" s="42" t="s">
        <v>98</v>
      </c>
      <c r="F41" s="42" t="s">
        <v>98</v>
      </c>
      <c r="G41" s="42" t="s">
        <v>98</v>
      </c>
      <c r="H41" s="42" t="s">
        <v>98</v>
      </c>
      <c r="I41" s="42" t="s">
        <v>98</v>
      </c>
      <c r="J41" s="42" t="s">
        <v>98</v>
      </c>
      <c r="K41" s="42" t="s">
        <v>98</v>
      </c>
      <c r="L41" s="42">
        <v>1</v>
      </c>
      <c r="M41" s="43" t="s">
        <v>98</v>
      </c>
    </row>
    <row r="42" spans="1:13" s="334" customFormat="1" x14ac:dyDescent="0.25">
      <c r="A42" s="44" t="s">
        <v>350</v>
      </c>
      <c r="B42" s="42">
        <v>21</v>
      </c>
      <c r="C42" s="42">
        <v>21</v>
      </c>
      <c r="D42" s="42">
        <v>21</v>
      </c>
      <c r="E42" s="42" t="s">
        <v>98</v>
      </c>
      <c r="F42" s="42" t="s">
        <v>98</v>
      </c>
      <c r="G42" s="42" t="s">
        <v>98</v>
      </c>
      <c r="H42" s="42" t="s">
        <v>98</v>
      </c>
      <c r="I42" s="42" t="s">
        <v>98</v>
      </c>
      <c r="J42" s="42" t="s">
        <v>98</v>
      </c>
      <c r="K42" s="42" t="s">
        <v>98</v>
      </c>
      <c r="L42" s="42" t="s">
        <v>98</v>
      </c>
      <c r="M42" s="43" t="s">
        <v>98</v>
      </c>
    </row>
    <row r="43" spans="1:13" s="334" customFormat="1" x14ac:dyDescent="0.25">
      <c r="A43" s="44" t="s">
        <v>351</v>
      </c>
      <c r="B43" s="42">
        <v>3</v>
      </c>
      <c r="C43" s="42">
        <v>3</v>
      </c>
      <c r="D43" s="42" t="s">
        <v>98</v>
      </c>
      <c r="E43" s="42" t="s">
        <v>98</v>
      </c>
      <c r="F43" s="42" t="s">
        <v>98</v>
      </c>
      <c r="G43" s="42" t="s">
        <v>98</v>
      </c>
      <c r="H43" s="42" t="s">
        <v>98</v>
      </c>
      <c r="I43" s="42" t="s">
        <v>98</v>
      </c>
      <c r="J43" s="42" t="s">
        <v>98</v>
      </c>
      <c r="K43" s="42" t="s">
        <v>98</v>
      </c>
      <c r="L43" s="42">
        <v>3</v>
      </c>
      <c r="M43" s="43" t="s">
        <v>98</v>
      </c>
    </row>
    <row r="44" spans="1:13" s="334" customFormat="1" x14ac:dyDescent="0.25">
      <c r="A44" s="44" t="s">
        <v>356</v>
      </c>
      <c r="B44" s="42">
        <v>13</v>
      </c>
      <c r="C44" s="42">
        <v>13</v>
      </c>
      <c r="D44" s="42">
        <v>4</v>
      </c>
      <c r="E44" s="42" t="s">
        <v>98</v>
      </c>
      <c r="F44" s="42" t="s">
        <v>98</v>
      </c>
      <c r="G44" s="42" t="s">
        <v>98</v>
      </c>
      <c r="H44" s="42" t="s">
        <v>98</v>
      </c>
      <c r="I44" s="42" t="s">
        <v>98</v>
      </c>
      <c r="J44" s="42" t="s">
        <v>98</v>
      </c>
      <c r="K44" s="42" t="s">
        <v>98</v>
      </c>
      <c r="L44" s="42">
        <v>9</v>
      </c>
      <c r="M44" s="43" t="s">
        <v>98</v>
      </c>
    </row>
    <row r="45" spans="1:13" s="334" customFormat="1" x14ac:dyDescent="0.25">
      <c r="A45" s="44" t="s">
        <v>357</v>
      </c>
      <c r="B45" s="42">
        <v>149</v>
      </c>
      <c r="C45" s="42">
        <v>143</v>
      </c>
      <c r="D45" s="42">
        <v>83</v>
      </c>
      <c r="E45" s="42">
        <v>2</v>
      </c>
      <c r="F45" s="42" t="s">
        <v>98</v>
      </c>
      <c r="G45" s="42">
        <v>2</v>
      </c>
      <c r="H45" s="42">
        <v>1</v>
      </c>
      <c r="I45" s="42">
        <v>1</v>
      </c>
      <c r="J45" s="42">
        <v>1</v>
      </c>
      <c r="K45" s="42" t="s">
        <v>98</v>
      </c>
      <c r="L45" s="42">
        <v>53</v>
      </c>
      <c r="M45" s="43">
        <v>6</v>
      </c>
    </row>
    <row r="46" spans="1:13" s="334" customFormat="1" x14ac:dyDescent="0.25">
      <c r="A46" s="44" t="s">
        <v>358</v>
      </c>
      <c r="B46" s="42">
        <v>13</v>
      </c>
      <c r="C46" s="42">
        <v>13</v>
      </c>
      <c r="D46" s="42">
        <v>6</v>
      </c>
      <c r="E46" s="42">
        <v>1</v>
      </c>
      <c r="F46" s="42" t="s">
        <v>98</v>
      </c>
      <c r="G46" s="42" t="s">
        <v>98</v>
      </c>
      <c r="H46" s="42" t="s">
        <v>98</v>
      </c>
      <c r="I46" s="42" t="s">
        <v>98</v>
      </c>
      <c r="J46" s="42" t="s">
        <v>98</v>
      </c>
      <c r="K46" s="42" t="s">
        <v>98</v>
      </c>
      <c r="L46" s="42">
        <v>6</v>
      </c>
      <c r="M46" s="43" t="s">
        <v>98</v>
      </c>
    </row>
    <row r="47" spans="1:13" s="334" customFormat="1" x14ac:dyDescent="0.25">
      <c r="A47" s="44" t="s">
        <v>359</v>
      </c>
      <c r="B47" s="42">
        <v>50</v>
      </c>
      <c r="C47" s="42">
        <v>50</v>
      </c>
      <c r="D47" s="42">
        <v>17</v>
      </c>
      <c r="E47" s="42" t="s">
        <v>98</v>
      </c>
      <c r="F47" s="42" t="s">
        <v>98</v>
      </c>
      <c r="G47" s="42" t="s">
        <v>98</v>
      </c>
      <c r="H47" s="42" t="s">
        <v>98</v>
      </c>
      <c r="I47" s="42" t="s">
        <v>98</v>
      </c>
      <c r="J47" s="42" t="s">
        <v>98</v>
      </c>
      <c r="K47" s="42" t="s">
        <v>98</v>
      </c>
      <c r="L47" s="42">
        <v>33</v>
      </c>
      <c r="M47" s="43" t="s">
        <v>98</v>
      </c>
    </row>
    <row r="48" spans="1:13" s="334" customFormat="1" x14ac:dyDescent="0.25">
      <c r="A48" s="44" t="s">
        <v>360</v>
      </c>
      <c r="B48" s="42">
        <v>86</v>
      </c>
      <c r="C48" s="42">
        <v>86</v>
      </c>
      <c r="D48" s="42">
        <v>1</v>
      </c>
      <c r="E48" s="42" t="s">
        <v>98</v>
      </c>
      <c r="F48" s="42" t="s">
        <v>98</v>
      </c>
      <c r="G48" s="42" t="s">
        <v>98</v>
      </c>
      <c r="H48" s="42" t="s">
        <v>98</v>
      </c>
      <c r="I48" s="42" t="s">
        <v>98</v>
      </c>
      <c r="J48" s="42" t="s">
        <v>98</v>
      </c>
      <c r="K48" s="42" t="s">
        <v>98</v>
      </c>
      <c r="L48" s="42">
        <v>85</v>
      </c>
      <c r="M48" s="43" t="s">
        <v>98</v>
      </c>
    </row>
    <row r="49" spans="1:13" s="334" customFormat="1" x14ac:dyDescent="0.25">
      <c r="A49" s="44" t="s">
        <v>361</v>
      </c>
      <c r="B49" s="42">
        <v>1</v>
      </c>
      <c r="C49" s="42">
        <v>1</v>
      </c>
      <c r="D49" s="42">
        <v>1</v>
      </c>
      <c r="E49" s="42" t="s">
        <v>98</v>
      </c>
      <c r="F49" s="42" t="s">
        <v>98</v>
      </c>
      <c r="G49" s="42" t="s">
        <v>98</v>
      </c>
      <c r="H49" s="42" t="s">
        <v>98</v>
      </c>
      <c r="I49" s="42" t="s">
        <v>98</v>
      </c>
      <c r="J49" s="42" t="s">
        <v>98</v>
      </c>
      <c r="K49" s="42" t="s">
        <v>98</v>
      </c>
      <c r="L49" s="42" t="s">
        <v>98</v>
      </c>
      <c r="M49" s="43" t="s">
        <v>98</v>
      </c>
    </row>
    <row r="50" spans="1:13" s="334" customFormat="1" x14ac:dyDescent="0.25">
      <c r="A50" s="44" t="s">
        <v>362</v>
      </c>
      <c r="B50" s="42">
        <v>1</v>
      </c>
      <c r="C50" s="42" t="s">
        <v>98</v>
      </c>
      <c r="D50" s="42" t="s">
        <v>98</v>
      </c>
      <c r="E50" s="42" t="s">
        <v>98</v>
      </c>
      <c r="F50" s="42" t="s">
        <v>98</v>
      </c>
      <c r="G50" s="42" t="s">
        <v>98</v>
      </c>
      <c r="H50" s="42" t="s">
        <v>98</v>
      </c>
      <c r="I50" s="42" t="s">
        <v>98</v>
      </c>
      <c r="J50" s="42" t="s">
        <v>98</v>
      </c>
      <c r="K50" s="42" t="s">
        <v>98</v>
      </c>
      <c r="L50" s="42" t="s">
        <v>98</v>
      </c>
      <c r="M50" s="43">
        <v>1</v>
      </c>
    </row>
    <row r="51" spans="1:13" s="334" customFormat="1" x14ac:dyDescent="0.25">
      <c r="A51" s="44" t="s">
        <v>363</v>
      </c>
      <c r="B51" s="42">
        <v>2</v>
      </c>
      <c r="C51" s="42">
        <v>2</v>
      </c>
      <c r="D51" s="42">
        <v>2</v>
      </c>
      <c r="E51" s="42" t="s">
        <v>98</v>
      </c>
      <c r="F51" s="42" t="s">
        <v>98</v>
      </c>
      <c r="G51" s="42" t="s">
        <v>98</v>
      </c>
      <c r="H51" s="42" t="s">
        <v>98</v>
      </c>
      <c r="I51" s="42" t="s">
        <v>98</v>
      </c>
      <c r="J51" s="42" t="s">
        <v>98</v>
      </c>
      <c r="K51" s="42" t="s">
        <v>98</v>
      </c>
      <c r="L51" s="42" t="s">
        <v>98</v>
      </c>
      <c r="M51" s="43" t="s">
        <v>98</v>
      </c>
    </row>
    <row r="52" spans="1:13" s="334" customFormat="1" x14ac:dyDescent="0.25">
      <c r="A52" s="44" t="s">
        <v>364</v>
      </c>
      <c r="B52" s="42">
        <v>1173</v>
      </c>
      <c r="C52" s="42">
        <v>1152</v>
      </c>
      <c r="D52" s="42">
        <v>1009</v>
      </c>
      <c r="E52" s="42">
        <v>14</v>
      </c>
      <c r="F52" s="42">
        <v>1</v>
      </c>
      <c r="G52" s="42">
        <v>6</v>
      </c>
      <c r="H52" s="42">
        <v>9</v>
      </c>
      <c r="I52" s="42">
        <v>13</v>
      </c>
      <c r="J52" s="42" t="s">
        <v>98</v>
      </c>
      <c r="K52" s="42" t="s">
        <v>98</v>
      </c>
      <c r="L52" s="42">
        <v>100</v>
      </c>
      <c r="M52" s="43">
        <v>21</v>
      </c>
    </row>
    <row r="53" spans="1:13" s="334" customFormat="1" x14ac:dyDescent="0.25">
      <c r="A53" s="44" t="s">
        <v>365</v>
      </c>
      <c r="B53" s="42">
        <v>729</v>
      </c>
      <c r="C53" s="42">
        <v>713</v>
      </c>
      <c r="D53" s="42">
        <v>600</v>
      </c>
      <c r="E53" s="42">
        <v>18</v>
      </c>
      <c r="F53" s="42" t="s">
        <v>98</v>
      </c>
      <c r="G53" s="42">
        <v>13</v>
      </c>
      <c r="H53" s="42">
        <v>6</v>
      </c>
      <c r="I53" s="42">
        <v>2</v>
      </c>
      <c r="J53" s="42" t="s">
        <v>98</v>
      </c>
      <c r="K53" s="42" t="s">
        <v>98</v>
      </c>
      <c r="L53" s="42">
        <v>74</v>
      </c>
      <c r="M53" s="43">
        <v>16</v>
      </c>
    </row>
    <row r="54" spans="1:13" s="334" customFormat="1" x14ac:dyDescent="0.25">
      <c r="A54" s="44" t="s">
        <v>483</v>
      </c>
      <c r="B54" s="42">
        <v>1</v>
      </c>
      <c r="C54" s="42">
        <v>1</v>
      </c>
      <c r="D54" s="42" t="s">
        <v>98</v>
      </c>
      <c r="E54" s="42" t="s">
        <v>98</v>
      </c>
      <c r="F54" s="42" t="s">
        <v>98</v>
      </c>
      <c r="G54" s="42" t="s">
        <v>98</v>
      </c>
      <c r="H54" s="42" t="s">
        <v>98</v>
      </c>
      <c r="I54" s="42" t="s">
        <v>98</v>
      </c>
      <c r="J54" s="42" t="s">
        <v>98</v>
      </c>
      <c r="K54" s="42" t="s">
        <v>98</v>
      </c>
      <c r="L54" s="42">
        <v>1</v>
      </c>
      <c r="M54" s="43" t="s">
        <v>98</v>
      </c>
    </row>
    <row r="55" spans="1:13" s="334" customFormat="1" x14ac:dyDescent="0.25">
      <c r="A55" s="44" t="s">
        <v>366</v>
      </c>
      <c r="B55" s="42">
        <v>156</v>
      </c>
      <c r="C55" s="42">
        <v>148</v>
      </c>
      <c r="D55" s="42">
        <v>8</v>
      </c>
      <c r="E55" s="42" t="s">
        <v>98</v>
      </c>
      <c r="F55" s="42" t="s">
        <v>98</v>
      </c>
      <c r="G55" s="42" t="s">
        <v>98</v>
      </c>
      <c r="H55" s="42" t="s">
        <v>98</v>
      </c>
      <c r="I55" s="42" t="s">
        <v>98</v>
      </c>
      <c r="J55" s="42">
        <v>1</v>
      </c>
      <c r="K55" s="42" t="s">
        <v>98</v>
      </c>
      <c r="L55" s="42">
        <v>139</v>
      </c>
      <c r="M55" s="43">
        <v>8</v>
      </c>
    </row>
    <row r="56" spans="1:13" s="334" customFormat="1" x14ac:dyDescent="0.25">
      <c r="A56" s="44" t="s">
        <v>367</v>
      </c>
      <c r="B56" s="42">
        <v>905</v>
      </c>
      <c r="C56" s="42">
        <v>784</v>
      </c>
      <c r="D56" s="42">
        <v>274</v>
      </c>
      <c r="E56" s="42">
        <v>10</v>
      </c>
      <c r="F56" s="42">
        <v>9</v>
      </c>
      <c r="G56" s="42">
        <v>1</v>
      </c>
      <c r="H56" s="42">
        <v>14</v>
      </c>
      <c r="I56" s="42" t="s">
        <v>98</v>
      </c>
      <c r="J56" s="42">
        <v>3</v>
      </c>
      <c r="K56" s="42" t="s">
        <v>98</v>
      </c>
      <c r="L56" s="42">
        <v>473</v>
      </c>
      <c r="M56" s="43">
        <v>121</v>
      </c>
    </row>
    <row r="57" spans="1:13" s="334" customFormat="1" x14ac:dyDescent="0.25">
      <c r="A57" s="44" t="s">
        <v>368</v>
      </c>
      <c r="B57" s="42">
        <v>105</v>
      </c>
      <c r="C57" s="42">
        <v>105</v>
      </c>
      <c r="D57" s="42">
        <v>5</v>
      </c>
      <c r="E57" s="42" t="s">
        <v>98</v>
      </c>
      <c r="F57" s="42" t="s">
        <v>98</v>
      </c>
      <c r="G57" s="42" t="s">
        <v>98</v>
      </c>
      <c r="H57" s="42" t="s">
        <v>98</v>
      </c>
      <c r="I57" s="42" t="s">
        <v>98</v>
      </c>
      <c r="J57" s="42" t="s">
        <v>98</v>
      </c>
      <c r="K57" s="42" t="s">
        <v>98</v>
      </c>
      <c r="L57" s="42">
        <v>100</v>
      </c>
      <c r="M57" s="43" t="s">
        <v>98</v>
      </c>
    </row>
    <row r="58" spans="1:13" s="334" customFormat="1" x14ac:dyDescent="0.25">
      <c r="A58" s="44" t="s">
        <v>370</v>
      </c>
      <c r="B58" s="42">
        <v>4</v>
      </c>
      <c r="C58" s="42">
        <v>4</v>
      </c>
      <c r="D58" s="42" t="s">
        <v>98</v>
      </c>
      <c r="E58" s="42" t="s">
        <v>98</v>
      </c>
      <c r="F58" s="42" t="s">
        <v>98</v>
      </c>
      <c r="G58" s="42" t="s">
        <v>98</v>
      </c>
      <c r="H58" s="42" t="s">
        <v>98</v>
      </c>
      <c r="I58" s="42" t="s">
        <v>98</v>
      </c>
      <c r="J58" s="42" t="s">
        <v>98</v>
      </c>
      <c r="K58" s="42" t="s">
        <v>98</v>
      </c>
      <c r="L58" s="42">
        <v>4</v>
      </c>
      <c r="M58" s="43" t="s">
        <v>98</v>
      </c>
    </row>
    <row r="59" spans="1:13" s="334" customFormat="1" x14ac:dyDescent="0.25">
      <c r="A59" s="44" t="s">
        <v>371</v>
      </c>
      <c r="B59" s="42">
        <v>3</v>
      </c>
      <c r="C59" s="42">
        <v>3</v>
      </c>
      <c r="D59" s="42" t="s">
        <v>98</v>
      </c>
      <c r="E59" s="42" t="s">
        <v>98</v>
      </c>
      <c r="F59" s="42" t="s">
        <v>98</v>
      </c>
      <c r="G59" s="42" t="s">
        <v>98</v>
      </c>
      <c r="H59" s="42" t="s">
        <v>98</v>
      </c>
      <c r="I59" s="42" t="s">
        <v>98</v>
      </c>
      <c r="J59" s="42" t="s">
        <v>98</v>
      </c>
      <c r="K59" s="42" t="s">
        <v>98</v>
      </c>
      <c r="L59" s="42">
        <v>3</v>
      </c>
      <c r="M59" s="43" t="s">
        <v>98</v>
      </c>
    </row>
    <row r="60" spans="1:13" s="334" customFormat="1" x14ac:dyDescent="0.25">
      <c r="A60" s="44" t="s">
        <v>372</v>
      </c>
      <c r="B60" s="42">
        <v>44</v>
      </c>
      <c r="C60" s="42">
        <v>44</v>
      </c>
      <c r="D60" s="42">
        <v>2</v>
      </c>
      <c r="E60" s="42" t="s">
        <v>98</v>
      </c>
      <c r="F60" s="42" t="s">
        <v>98</v>
      </c>
      <c r="G60" s="42">
        <v>1</v>
      </c>
      <c r="H60" s="42" t="s">
        <v>98</v>
      </c>
      <c r="I60" s="42" t="s">
        <v>98</v>
      </c>
      <c r="J60" s="42" t="s">
        <v>98</v>
      </c>
      <c r="K60" s="42" t="s">
        <v>98</v>
      </c>
      <c r="L60" s="42">
        <v>41</v>
      </c>
      <c r="M60" s="43" t="s">
        <v>98</v>
      </c>
    </row>
    <row r="61" spans="1:13" s="334" customFormat="1" x14ac:dyDescent="0.25">
      <c r="A61" s="44" t="s">
        <v>373</v>
      </c>
      <c r="B61" s="42">
        <v>193</v>
      </c>
      <c r="C61" s="42">
        <v>192</v>
      </c>
      <c r="D61" s="42">
        <v>74</v>
      </c>
      <c r="E61" s="42">
        <v>1</v>
      </c>
      <c r="F61" s="42" t="s">
        <v>98</v>
      </c>
      <c r="G61" s="42">
        <v>1</v>
      </c>
      <c r="H61" s="42">
        <v>1</v>
      </c>
      <c r="I61" s="42" t="s">
        <v>98</v>
      </c>
      <c r="J61" s="42" t="s">
        <v>98</v>
      </c>
      <c r="K61" s="42" t="s">
        <v>98</v>
      </c>
      <c r="L61" s="42">
        <v>115</v>
      </c>
      <c r="M61" s="43">
        <v>1</v>
      </c>
    </row>
    <row r="62" spans="1:13" s="334" customFormat="1" x14ac:dyDescent="0.25">
      <c r="A62" s="44" t="s">
        <v>374</v>
      </c>
      <c r="B62" s="42">
        <v>1</v>
      </c>
      <c r="C62" s="42">
        <v>1</v>
      </c>
      <c r="D62" s="42" t="s">
        <v>98</v>
      </c>
      <c r="E62" s="42" t="s">
        <v>98</v>
      </c>
      <c r="F62" s="42" t="s">
        <v>98</v>
      </c>
      <c r="G62" s="42" t="s">
        <v>98</v>
      </c>
      <c r="H62" s="42" t="s">
        <v>98</v>
      </c>
      <c r="I62" s="42" t="s">
        <v>98</v>
      </c>
      <c r="J62" s="42" t="s">
        <v>98</v>
      </c>
      <c r="K62" s="42" t="s">
        <v>98</v>
      </c>
      <c r="L62" s="42">
        <v>1</v>
      </c>
      <c r="M62" s="43" t="s">
        <v>98</v>
      </c>
    </row>
    <row r="63" spans="1:13" s="334" customFormat="1" x14ac:dyDescent="0.25">
      <c r="A63" s="44" t="s">
        <v>375</v>
      </c>
      <c r="B63" s="42">
        <v>1519</v>
      </c>
      <c r="C63" s="42">
        <v>1218</v>
      </c>
      <c r="D63" s="42">
        <v>82</v>
      </c>
      <c r="E63" s="42" t="s">
        <v>98</v>
      </c>
      <c r="F63" s="42">
        <v>59</v>
      </c>
      <c r="G63" s="42" t="s">
        <v>98</v>
      </c>
      <c r="H63" s="42">
        <v>7</v>
      </c>
      <c r="I63" s="42" t="s">
        <v>98</v>
      </c>
      <c r="J63" s="42">
        <v>9</v>
      </c>
      <c r="K63" s="42" t="s">
        <v>98</v>
      </c>
      <c r="L63" s="42">
        <v>1061</v>
      </c>
      <c r="M63" s="43">
        <v>301</v>
      </c>
    </row>
    <row r="64" spans="1:13" s="334" customFormat="1" x14ac:dyDescent="0.25">
      <c r="A64" s="44" t="s">
        <v>376</v>
      </c>
      <c r="B64" s="42">
        <v>397</v>
      </c>
      <c r="C64" s="42">
        <v>384</v>
      </c>
      <c r="D64" s="42">
        <v>331</v>
      </c>
      <c r="E64" s="42">
        <v>5</v>
      </c>
      <c r="F64" s="42">
        <v>1</v>
      </c>
      <c r="G64" s="42">
        <v>2</v>
      </c>
      <c r="H64" s="42">
        <v>2</v>
      </c>
      <c r="I64" s="42">
        <v>2</v>
      </c>
      <c r="J64" s="42">
        <v>2</v>
      </c>
      <c r="K64" s="42" t="s">
        <v>98</v>
      </c>
      <c r="L64" s="42">
        <v>39</v>
      </c>
      <c r="M64" s="43">
        <v>13</v>
      </c>
    </row>
    <row r="65" spans="1:13" s="334" customFormat="1" x14ac:dyDescent="0.25">
      <c r="A65" s="44" t="s">
        <v>377</v>
      </c>
      <c r="B65" s="42">
        <v>140</v>
      </c>
      <c r="C65" s="42">
        <v>138</v>
      </c>
      <c r="D65" s="42">
        <v>54</v>
      </c>
      <c r="E65" s="42" t="s">
        <v>98</v>
      </c>
      <c r="F65" s="42" t="s">
        <v>98</v>
      </c>
      <c r="G65" s="42">
        <v>1</v>
      </c>
      <c r="H65" s="42">
        <v>2</v>
      </c>
      <c r="I65" s="42" t="s">
        <v>98</v>
      </c>
      <c r="J65" s="42" t="s">
        <v>98</v>
      </c>
      <c r="K65" s="42" t="s">
        <v>98</v>
      </c>
      <c r="L65" s="42">
        <v>81</v>
      </c>
      <c r="M65" s="43">
        <v>2</v>
      </c>
    </row>
    <row r="66" spans="1:13" s="334" customFormat="1" x14ac:dyDescent="0.25">
      <c r="A66" s="44" t="s">
        <v>378</v>
      </c>
      <c r="B66" s="42">
        <v>24</v>
      </c>
      <c r="C66" s="42">
        <v>24</v>
      </c>
      <c r="D66" s="42">
        <v>6</v>
      </c>
      <c r="E66" s="42" t="s">
        <v>98</v>
      </c>
      <c r="F66" s="42" t="s">
        <v>98</v>
      </c>
      <c r="G66" s="42" t="s">
        <v>98</v>
      </c>
      <c r="H66" s="42" t="s">
        <v>98</v>
      </c>
      <c r="I66" s="42" t="s">
        <v>98</v>
      </c>
      <c r="J66" s="42" t="s">
        <v>98</v>
      </c>
      <c r="K66" s="42" t="s">
        <v>98</v>
      </c>
      <c r="L66" s="42">
        <v>18</v>
      </c>
      <c r="M66" s="43" t="s">
        <v>98</v>
      </c>
    </row>
    <row r="67" spans="1:13" s="334" customFormat="1" x14ac:dyDescent="0.25">
      <c r="A67" s="44" t="s">
        <v>379</v>
      </c>
      <c r="B67" s="42">
        <v>179</v>
      </c>
      <c r="C67" s="42">
        <v>175</v>
      </c>
      <c r="D67" s="42">
        <v>108</v>
      </c>
      <c r="E67" s="42" t="s">
        <v>98</v>
      </c>
      <c r="F67" s="42">
        <v>3</v>
      </c>
      <c r="G67" s="42">
        <v>1</v>
      </c>
      <c r="H67" s="42">
        <v>1</v>
      </c>
      <c r="I67" s="42" t="s">
        <v>98</v>
      </c>
      <c r="J67" s="42" t="s">
        <v>98</v>
      </c>
      <c r="K67" s="42" t="s">
        <v>98</v>
      </c>
      <c r="L67" s="42">
        <v>62</v>
      </c>
      <c r="M67" s="43">
        <v>4</v>
      </c>
    </row>
    <row r="68" spans="1:13" s="334" customFormat="1" x14ac:dyDescent="0.25">
      <c r="A68" s="44" t="s">
        <v>380</v>
      </c>
      <c r="B68" s="42">
        <v>4</v>
      </c>
      <c r="C68" s="42">
        <v>4</v>
      </c>
      <c r="D68" s="42" t="s">
        <v>98</v>
      </c>
      <c r="E68" s="42" t="s">
        <v>98</v>
      </c>
      <c r="F68" s="42" t="s">
        <v>98</v>
      </c>
      <c r="G68" s="42" t="s">
        <v>98</v>
      </c>
      <c r="H68" s="42" t="s">
        <v>98</v>
      </c>
      <c r="I68" s="42" t="s">
        <v>98</v>
      </c>
      <c r="J68" s="42" t="s">
        <v>98</v>
      </c>
      <c r="K68" s="42" t="s">
        <v>98</v>
      </c>
      <c r="L68" s="42">
        <v>4</v>
      </c>
      <c r="M68" s="43" t="s">
        <v>98</v>
      </c>
    </row>
    <row r="69" spans="1:13" s="334" customFormat="1" x14ac:dyDescent="0.25">
      <c r="A69" s="44" t="s">
        <v>381</v>
      </c>
      <c r="B69" s="42">
        <v>25</v>
      </c>
      <c r="C69" s="42">
        <v>25</v>
      </c>
      <c r="D69" s="42">
        <v>1</v>
      </c>
      <c r="E69" s="42" t="s">
        <v>98</v>
      </c>
      <c r="F69" s="42" t="s">
        <v>98</v>
      </c>
      <c r="G69" s="42" t="s">
        <v>98</v>
      </c>
      <c r="H69" s="42" t="s">
        <v>98</v>
      </c>
      <c r="I69" s="42" t="s">
        <v>98</v>
      </c>
      <c r="J69" s="42" t="s">
        <v>98</v>
      </c>
      <c r="K69" s="42">
        <v>2</v>
      </c>
      <c r="L69" s="42">
        <v>22</v>
      </c>
      <c r="M69" s="43" t="s">
        <v>98</v>
      </c>
    </row>
    <row r="70" spans="1:13" s="334" customFormat="1" x14ac:dyDescent="0.25">
      <c r="A70" s="44" t="s">
        <v>382</v>
      </c>
      <c r="B70" s="42">
        <v>167</v>
      </c>
      <c r="C70" s="42">
        <v>160</v>
      </c>
      <c r="D70" s="42">
        <v>2</v>
      </c>
      <c r="E70" s="42" t="s">
        <v>98</v>
      </c>
      <c r="F70" s="42" t="s">
        <v>98</v>
      </c>
      <c r="G70" s="42" t="s">
        <v>98</v>
      </c>
      <c r="H70" s="42">
        <v>1</v>
      </c>
      <c r="I70" s="42" t="s">
        <v>98</v>
      </c>
      <c r="J70" s="42" t="s">
        <v>98</v>
      </c>
      <c r="K70" s="42">
        <v>1</v>
      </c>
      <c r="L70" s="42">
        <v>156</v>
      </c>
      <c r="M70" s="43">
        <v>7</v>
      </c>
    </row>
    <row r="71" spans="1:13" s="334" customFormat="1" x14ac:dyDescent="0.25">
      <c r="A71" s="44" t="s">
        <v>383</v>
      </c>
      <c r="B71" s="42">
        <v>23</v>
      </c>
      <c r="C71" s="42">
        <v>23</v>
      </c>
      <c r="D71" s="42">
        <v>1</v>
      </c>
      <c r="E71" s="42" t="s">
        <v>98</v>
      </c>
      <c r="F71" s="42" t="s">
        <v>98</v>
      </c>
      <c r="G71" s="42" t="s">
        <v>98</v>
      </c>
      <c r="H71" s="42" t="s">
        <v>98</v>
      </c>
      <c r="I71" s="42" t="s">
        <v>98</v>
      </c>
      <c r="J71" s="42" t="s">
        <v>98</v>
      </c>
      <c r="K71" s="42" t="s">
        <v>98</v>
      </c>
      <c r="L71" s="42">
        <v>22</v>
      </c>
      <c r="M71" s="43" t="s">
        <v>98</v>
      </c>
    </row>
    <row r="72" spans="1:13" s="334" customFormat="1" x14ac:dyDescent="0.25">
      <c r="A72" s="44" t="s">
        <v>385</v>
      </c>
      <c r="B72" s="42">
        <v>20</v>
      </c>
      <c r="C72" s="42">
        <v>20</v>
      </c>
      <c r="D72" s="42" t="s">
        <v>98</v>
      </c>
      <c r="E72" s="42" t="s">
        <v>98</v>
      </c>
      <c r="F72" s="42" t="s">
        <v>98</v>
      </c>
      <c r="G72" s="42" t="s">
        <v>98</v>
      </c>
      <c r="H72" s="42" t="s">
        <v>98</v>
      </c>
      <c r="I72" s="42" t="s">
        <v>98</v>
      </c>
      <c r="J72" s="42" t="s">
        <v>98</v>
      </c>
      <c r="K72" s="42" t="s">
        <v>98</v>
      </c>
      <c r="L72" s="42">
        <v>20</v>
      </c>
      <c r="M72" s="43" t="s">
        <v>98</v>
      </c>
    </row>
    <row r="73" spans="1:13" s="334" customFormat="1" x14ac:dyDescent="0.25">
      <c r="A73" s="44" t="s">
        <v>387</v>
      </c>
      <c r="B73" s="42">
        <v>213</v>
      </c>
      <c r="C73" s="42">
        <v>207</v>
      </c>
      <c r="D73" s="42">
        <v>179</v>
      </c>
      <c r="E73" s="42">
        <v>3</v>
      </c>
      <c r="F73" s="42">
        <v>1</v>
      </c>
      <c r="G73" s="42">
        <v>3</v>
      </c>
      <c r="H73" s="42">
        <v>3</v>
      </c>
      <c r="I73" s="42">
        <v>2</v>
      </c>
      <c r="J73" s="42" t="s">
        <v>98</v>
      </c>
      <c r="K73" s="42">
        <v>1</v>
      </c>
      <c r="L73" s="42">
        <v>15</v>
      </c>
      <c r="M73" s="43">
        <v>6</v>
      </c>
    </row>
    <row r="74" spans="1:13" s="334" customFormat="1" x14ac:dyDescent="0.25">
      <c r="A74" s="44" t="s">
        <v>388</v>
      </c>
      <c r="B74" s="42">
        <v>330</v>
      </c>
      <c r="C74" s="42">
        <v>322</v>
      </c>
      <c r="D74" s="42">
        <v>240</v>
      </c>
      <c r="E74" s="42">
        <v>2</v>
      </c>
      <c r="F74" s="42" t="s">
        <v>98</v>
      </c>
      <c r="G74" s="42">
        <v>10</v>
      </c>
      <c r="H74" s="42" t="s">
        <v>98</v>
      </c>
      <c r="I74" s="42">
        <v>1</v>
      </c>
      <c r="J74" s="42" t="s">
        <v>98</v>
      </c>
      <c r="K74" s="42">
        <v>1</v>
      </c>
      <c r="L74" s="42">
        <v>68</v>
      </c>
      <c r="M74" s="43">
        <v>8</v>
      </c>
    </row>
    <row r="75" spans="1:13" s="334" customFormat="1" x14ac:dyDescent="0.25">
      <c r="A75" s="44" t="s">
        <v>389</v>
      </c>
      <c r="B75" s="42">
        <v>431</v>
      </c>
      <c r="C75" s="42">
        <v>422</v>
      </c>
      <c r="D75" s="42">
        <v>10</v>
      </c>
      <c r="E75" s="42" t="s">
        <v>98</v>
      </c>
      <c r="F75" s="42" t="s">
        <v>98</v>
      </c>
      <c r="G75" s="42" t="s">
        <v>98</v>
      </c>
      <c r="H75" s="42" t="s">
        <v>98</v>
      </c>
      <c r="I75" s="42" t="s">
        <v>98</v>
      </c>
      <c r="J75" s="42" t="s">
        <v>98</v>
      </c>
      <c r="K75" s="42" t="s">
        <v>98</v>
      </c>
      <c r="L75" s="42">
        <v>412</v>
      </c>
      <c r="M75" s="43">
        <v>9</v>
      </c>
    </row>
    <row r="76" spans="1:13" s="334" customFormat="1" x14ac:dyDescent="0.25">
      <c r="A76" s="44" t="s">
        <v>391</v>
      </c>
      <c r="B76" s="42">
        <v>254</v>
      </c>
      <c r="C76" s="42">
        <v>249</v>
      </c>
      <c r="D76" s="42">
        <v>150</v>
      </c>
      <c r="E76" s="42">
        <v>8</v>
      </c>
      <c r="F76" s="42" t="s">
        <v>98</v>
      </c>
      <c r="G76" s="42">
        <v>3</v>
      </c>
      <c r="H76" s="42">
        <v>2</v>
      </c>
      <c r="I76" s="42" t="s">
        <v>98</v>
      </c>
      <c r="J76" s="42" t="s">
        <v>98</v>
      </c>
      <c r="K76" s="42" t="s">
        <v>98</v>
      </c>
      <c r="L76" s="42">
        <v>86</v>
      </c>
      <c r="M76" s="43">
        <v>5</v>
      </c>
    </row>
    <row r="77" spans="1:13" s="334" customFormat="1" x14ac:dyDescent="0.25">
      <c r="A77" s="44" t="s">
        <v>392</v>
      </c>
      <c r="B77" s="42">
        <v>6</v>
      </c>
      <c r="C77" s="42">
        <v>5</v>
      </c>
      <c r="D77" s="42">
        <v>4</v>
      </c>
      <c r="E77" s="42" t="s">
        <v>98</v>
      </c>
      <c r="F77" s="42" t="s">
        <v>98</v>
      </c>
      <c r="G77" s="42" t="s">
        <v>98</v>
      </c>
      <c r="H77" s="42" t="s">
        <v>98</v>
      </c>
      <c r="I77" s="42" t="s">
        <v>98</v>
      </c>
      <c r="J77" s="42" t="s">
        <v>98</v>
      </c>
      <c r="K77" s="42" t="s">
        <v>98</v>
      </c>
      <c r="L77" s="42">
        <v>1</v>
      </c>
      <c r="M77" s="43">
        <v>1</v>
      </c>
    </row>
    <row r="78" spans="1:13" s="334" customFormat="1" x14ac:dyDescent="0.25">
      <c r="A78" s="44" t="s">
        <v>393</v>
      </c>
      <c r="B78" s="42">
        <v>1</v>
      </c>
      <c r="C78" s="42">
        <v>1</v>
      </c>
      <c r="D78" s="42" t="s">
        <v>98</v>
      </c>
      <c r="E78" s="42" t="s">
        <v>98</v>
      </c>
      <c r="F78" s="42" t="s">
        <v>98</v>
      </c>
      <c r="G78" s="42" t="s">
        <v>98</v>
      </c>
      <c r="H78" s="42" t="s">
        <v>98</v>
      </c>
      <c r="I78" s="42" t="s">
        <v>98</v>
      </c>
      <c r="J78" s="42" t="s">
        <v>98</v>
      </c>
      <c r="K78" s="42" t="s">
        <v>98</v>
      </c>
      <c r="L78" s="42">
        <v>1</v>
      </c>
      <c r="M78" s="43" t="s">
        <v>98</v>
      </c>
    </row>
    <row r="79" spans="1:13" s="334" customFormat="1" x14ac:dyDescent="0.25">
      <c r="A79" s="44" t="s">
        <v>394</v>
      </c>
      <c r="B79" s="42">
        <v>2</v>
      </c>
      <c r="C79" s="42">
        <v>2</v>
      </c>
      <c r="D79" s="42" t="s">
        <v>98</v>
      </c>
      <c r="E79" s="42" t="s">
        <v>98</v>
      </c>
      <c r="F79" s="42" t="s">
        <v>98</v>
      </c>
      <c r="G79" s="42" t="s">
        <v>98</v>
      </c>
      <c r="H79" s="42" t="s">
        <v>98</v>
      </c>
      <c r="I79" s="42" t="s">
        <v>98</v>
      </c>
      <c r="J79" s="42" t="s">
        <v>98</v>
      </c>
      <c r="K79" s="42" t="s">
        <v>98</v>
      </c>
      <c r="L79" s="42">
        <v>2</v>
      </c>
      <c r="M79" s="43" t="s">
        <v>98</v>
      </c>
    </row>
    <row r="80" spans="1:13" s="334" customFormat="1" x14ac:dyDescent="0.25">
      <c r="A80" s="44" t="s">
        <v>395</v>
      </c>
      <c r="B80" s="42">
        <v>151</v>
      </c>
      <c r="C80" s="42">
        <v>146</v>
      </c>
      <c r="D80" s="42">
        <v>20</v>
      </c>
      <c r="E80" s="42" t="s">
        <v>98</v>
      </c>
      <c r="F80" s="42" t="s">
        <v>98</v>
      </c>
      <c r="G80" s="42" t="s">
        <v>98</v>
      </c>
      <c r="H80" s="42">
        <v>1</v>
      </c>
      <c r="I80" s="42" t="s">
        <v>98</v>
      </c>
      <c r="J80" s="42" t="s">
        <v>98</v>
      </c>
      <c r="K80" s="42" t="s">
        <v>98</v>
      </c>
      <c r="L80" s="42">
        <v>125</v>
      </c>
      <c r="M80" s="43">
        <v>5</v>
      </c>
    </row>
    <row r="81" spans="1:13" s="334" customFormat="1" x14ac:dyDescent="0.25">
      <c r="A81" s="44" t="s">
        <v>396</v>
      </c>
      <c r="B81" s="42">
        <v>5</v>
      </c>
      <c r="C81" s="42">
        <v>5</v>
      </c>
      <c r="D81" s="42">
        <v>1</v>
      </c>
      <c r="E81" s="42" t="s">
        <v>98</v>
      </c>
      <c r="F81" s="42" t="s">
        <v>98</v>
      </c>
      <c r="G81" s="42" t="s">
        <v>98</v>
      </c>
      <c r="H81" s="42" t="s">
        <v>98</v>
      </c>
      <c r="I81" s="42" t="s">
        <v>98</v>
      </c>
      <c r="J81" s="42" t="s">
        <v>98</v>
      </c>
      <c r="K81" s="42" t="s">
        <v>98</v>
      </c>
      <c r="L81" s="42">
        <v>4</v>
      </c>
      <c r="M81" s="43" t="s">
        <v>98</v>
      </c>
    </row>
    <row r="82" spans="1:13" s="334" customFormat="1" x14ac:dyDescent="0.25">
      <c r="A82" s="44" t="s">
        <v>397</v>
      </c>
      <c r="B82" s="42">
        <v>8</v>
      </c>
      <c r="C82" s="42">
        <v>8</v>
      </c>
      <c r="D82" s="42">
        <v>2</v>
      </c>
      <c r="E82" s="42" t="s">
        <v>98</v>
      </c>
      <c r="F82" s="42" t="s">
        <v>98</v>
      </c>
      <c r="G82" s="42" t="s">
        <v>98</v>
      </c>
      <c r="H82" s="42" t="s">
        <v>98</v>
      </c>
      <c r="I82" s="42" t="s">
        <v>98</v>
      </c>
      <c r="J82" s="42" t="s">
        <v>98</v>
      </c>
      <c r="K82" s="42" t="s">
        <v>98</v>
      </c>
      <c r="L82" s="42">
        <v>6</v>
      </c>
      <c r="M82" s="43" t="s">
        <v>98</v>
      </c>
    </row>
    <row r="83" spans="1:13" s="334" customFormat="1" x14ac:dyDescent="0.25">
      <c r="A83" s="44" t="s">
        <v>398</v>
      </c>
      <c r="B83" s="42">
        <v>1055</v>
      </c>
      <c r="C83" s="42">
        <v>1013</v>
      </c>
      <c r="D83" s="42">
        <v>300</v>
      </c>
      <c r="E83" s="42">
        <v>35</v>
      </c>
      <c r="F83" s="42" t="s">
        <v>98</v>
      </c>
      <c r="G83" s="42">
        <v>2</v>
      </c>
      <c r="H83" s="42">
        <v>1</v>
      </c>
      <c r="I83" s="42">
        <v>1</v>
      </c>
      <c r="J83" s="42" t="s">
        <v>98</v>
      </c>
      <c r="K83" s="42">
        <v>1</v>
      </c>
      <c r="L83" s="42">
        <v>673</v>
      </c>
      <c r="M83" s="43">
        <v>42</v>
      </c>
    </row>
    <row r="84" spans="1:13" s="334" customFormat="1" x14ac:dyDescent="0.25">
      <c r="A84" s="44" t="s">
        <v>399</v>
      </c>
      <c r="B84" s="42">
        <v>7</v>
      </c>
      <c r="C84" s="42">
        <v>6</v>
      </c>
      <c r="D84" s="42">
        <v>4</v>
      </c>
      <c r="E84" s="42">
        <v>1</v>
      </c>
      <c r="F84" s="42" t="s">
        <v>98</v>
      </c>
      <c r="G84" s="42" t="s">
        <v>98</v>
      </c>
      <c r="H84" s="42" t="s">
        <v>98</v>
      </c>
      <c r="I84" s="42" t="s">
        <v>98</v>
      </c>
      <c r="J84" s="42" t="s">
        <v>98</v>
      </c>
      <c r="K84" s="42" t="s">
        <v>98</v>
      </c>
      <c r="L84" s="42">
        <v>1</v>
      </c>
      <c r="M84" s="43">
        <v>1</v>
      </c>
    </row>
    <row r="85" spans="1:13" s="334" customFormat="1" x14ac:dyDescent="0.25">
      <c r="A85" s="44" t="s">
        <v>400</v>
      </c>
      <c r="B85" s="42">
        <v>220</v>
      </c>
      <c r="C85" s="42">
        <v>217</v>
      </c>
      <c r="D85" s="42">
        <v>63</v>
      </c>
      <c r="E85" s="42" t="s">
        <v>98</v>
      </c>
      <c r="F85" s="42" t="s">
        <v>98</v>
      </c>
      <c r="G85" s="42">
        <v>1</v>
      </c>
      <c r="H85" s="42">
        <v>1</v>
      </c>
      <c r="I85" s="42" t="s">
        <v>98</v>
      </c>
      <c r="J85" s="42" t="s">
        <v>98</v>
      </c>
      <c r="K85" s="42" t="s">
        <v>98</v>
      </c>
      <c r="L85" s="42">
        <v>152</v>
      </c>
      <c r="M85" s="43">
        <v>3</v>
      </c>
    </row>
    <row r="86" spans="1:13" s="334" customFormat="1" x14ac:dyDescent="0.25">
      <c r="A86" s="44" t="s">
        <v>401</v>
      </c>
      <c r="B86" s="42">
        <v>4</v>
      </c>
      <c r="C86" s="42">
        <v>4</v>
      </c>
      <c r="D86" s="42">
        <v>1</v>
      </c>
      <c r="E86" s="42" t="s">
        <v>98</v>
      </c>
      <c r="F86" s="42" t="s">
        <v>98</v>
      </c>
      <c r="G86" s="42" t="s">
        <v>98</v>
      </c>
      <c r="H86" s="42" t="s">
        <v>98</v>
      </c>
      <c r="I86" s="42" t="s">
        <v>98</v>
      </c>
      <c r="J86" s="42" t="s">
        <v>98</v>
      </c>
      <c r="K86" s="42" t="s">
        <v>98</v>
      </c>
      <c r="L86" s="42">
        <v>3</v>
      </c>
      <c r="M86" s="43" t="s">
        <v>98</v>
      </c>
    </row>
    <row r="87" spans="1:13" s="334" customFormat="1" x14ac:dyDescent="0.25">
      <c r="A87" s="44" t="s">
        <v>402</v>
      </c>
      <c r="B87" s="42">
        <v>13182</v>
      </c>
      <c r="C87" s="42">
        <v>12902</v>
      </c>
      <c r="D87" s="42">
        <v>11745</v>
      </c>
      <c r="E87" s="42">
        <v>156</v>
      </c>
      <c r="F87" s="42">
        <v>10</v>
      </c>
      <c r="G87" s="42">
        <v>126</v>
      </c>
      <c r="H87" s="42">
        <v>75</v>
      </c>
      <c r="I87" s="42">
        <v>39</v>
      </c>
      <c r="J87" s="42">
        <v>6</v>
      </c>
      <c r="K87" s="42">
        <v>5</v>
      </c>
      <c r="L87" s="42">
        <v>740</v>
      </c>
      <c r="M87" s="43">
        <v>280</v>
      </c>
    </row>
    <row r="88" spans="1:13" s="334" customFormat="1" x14ac:dyDescent="0.25">
      <c r="A88" s="44" t="s">
        <v>403</v>
      </c>
      <c r="B88" s="42">
        <v>10</v>
      </c>
      <c r="C88" s="42">
        <v>10</v>
      </c>
      <c r="D88" s="42">
        <v>3</v>
      </c>
      <c r="E88" s="42" t="s">
        <v>98</v>
      </c>
      <c r="F88" s="42" t="s">
        <v>98</v>
      </c>
      <c r="G88" s="42" t="s">
        <v>98</v>
      </c>
      <c r="H88" s="42" t="s">
        <v>98</v>
      </c>
      <c r="I88" s="42" t="s">
        <v>98</v>
      </c>
      <c r="J88" s="42" t="s">
        <v>98</v>
      </c>
      <c r="K88" s="42" t="s">
        <v>98</v>
      </c>
      <c r="L88" s="42">
        <v>7</v>
      </c>
      <c r="M88" s="43" t="s">
        <v>98</v>
      </c>
    </row>
    <row r="89" spans="1:13" s="334" customFormat="1" x14ac:dyDescent="0.25">
      <c r="A89" s="44" t="s">
        <v>404</v>
      </c>
      <c r="B89" s="42">
        <v>3</v>
      </c>
      <c r="C89" s="42">
        <v>3</v>
      </c>
      <c r="D89" s="42" t="s">
        <v>98</v>
      </c>
      <c r="E89" s="42" t="s">
        <v>98</v>
      </c>
      <c r="F89" s="42" t="s">
        <v>98</v>
      </c>
      <c r="G89" s="42" t="s">
        <v>98</v>
      </c>
      <c r="H89" s="42" t="s">
        <v>98</v>
      </c>
      <c r="I89" s="42" t="s">
        <v>98</v>
      </c>
      <c r="J89" s="42" t="s">
        <v>98</v>
      </c>
      <c r="K89" s="42" t="s">
        <v>98</v>
      </c>
      <c r="L89" s="42">
        <v>3</v>
      </c>
      <c r="M89" s="43" t="s">
        <v>98</v>
      </c>
    </row>
    <row r="90" spans="1:13" s="334" customFormat="1" x14ac:dyDescent="0.25">
      <c r="A90" s="44" t="s">
        <v>405</v>
      </c>
      <c r="B90" s="42">
        <v>20</v>
      </c>
      <c r="C90" s="42">
        <v>19</v>
      </c>
      <c r="D90" s="42">
        <v>13</v>
      </c>
      <c r="E90" s="42">
        <v>1</v>
      </c>
      <c r="F90" s="42" t="s">
        <v>98</v>
      </c>
      <c r="G90" s="42">
        <v>1</v>
      </c>
      <c r="H90" s="42" t="s">
        <v>98</v>
      </c>
      <c r="I90" s="42" t="s">
        <v>98</v>
      </c>
      <c r="J90" s="42" t="s">
        <v>98</v>
      </c>
      <c r="K90" s="42" t="s">
        <v>98</v>
      </c>
      <c r="L90" s="42">
        <v>4</v>
      </c>
      <c r="M90" s="43">
        <v>1</v>
      </c>
    </row>
    <row r="91" spans="1:13" s="334" customFormat="1" x14ac:dyDescent="0.25">
      <c r="A91" s="44" t="s">
        <v>406</v>
      </c>
      <c r="B91" s="42">
        <v>16</v>
      </c>
      <c r="C91" s="42">
        <v>16</v>
      </c>
      <c r="D91" s="42">
        <v>2</v>
      </c>
      <c r="E91" s="42" t="s">
        <v>98</v>
      </c>
      <c r="F91" s="42" t="s">
        <v>98</v>
      </c>
      <c r="G91" s="42" t="s">
        <v>98</v>
      </c>
      <c r="H91" s="42">
        <v>1</v>
      </c>
      <c r="I91" s="42" t="s">
        <v>98</v>
      </c>
      <c r="J91" s="42" t="s">
        <v>98</v>
      </c>
      <c r="K91" s="42" t="s">
        <v>98</v>
      </c>
      <c r="L91" s="42">
        <v>13</v>
      </c>
      <c r="M91" s="43" t="s">
        <v>98</v>
      </c>
    </row>
    <row r="92" spans="1:13" s="334" customFormat="1" x14ac:dyDescent="0.25">
      <c r="A92" s="44" t="s">
        <v>408</v>
      </c>
      <c r="B92" s="42">
        <v>49</v>
      </c>
      <c r="C92" s="42">
        <v>49</v>
      </c>
      <c r="D92" s="42">
        <v>44</v>
      </c>
      <c r="E92" s="42" t="s">
        <v>98</v>
      </c>
      <c r="F92" s="42" t="s">
        <v>98</v>
      </c>
      <c r="G92" s="42" t="s">
        <v>98</v>
      </c>
      <c r="H92" s="42" t="s">
        <v>98</v>
      </c>
      <c r="I92" s="42" t="s">
        <v>98</v>
      </c>
      <c r="J92" s="42" t="s">
        <v>98</v>
      </c>
      <c r="K92" s="42" t="s">
        <v>98</v>
      </c>
      <c r="L92" s="42">
        <v>5</v>
      </c>
      <c r="M92" s="43" t="s">
        <v>98</v>
      </c>
    </row>
    <row r="93" spans="1:13" s="334" customFormat="1" x14ac:dyDescent="0.25">
      <c r="A93" s="44" t="s">
        <v>409</v>
      </c>
      <c r="B93" s="42">
        <v>211</v>
      </c>
      <c r="C93" s="42">
        <v>209</v>
      </c>
      <c r="D93" s="42">
        <v>11</v>
      </c>
      <c r="E93" s="42" t="s">
        <v>98</v>
      </c>
      <c r="F93" s="42" t="s">
        <v>98</v>
      </c>
      <c r="G93" s="42" t="s">
        <v>98</v>
      </c>
      <c r="H93" s="42" t="s">
        <v>98</v>
      </c>
      <c r="I93" s="42">
        <v>1</v>
      </c>
      <c r="J93" s="42" t="s">
        <v>98</v>
      </c>
      <c r="K93" s="42" t="s">
        <v>98</v>
      </c>
      <c r="L93" s="42">
        <v>197</v>
      </c>
      <c r="M93" s="43">
        <v>2</v>
      </c>
    </row>
    <row r="94" spans="1:13" s="334" customFormat="1" x14ac:dyDescent="0.25">
      <c r="A94" s="44" t="s">
        <v>412</v>
      </c>
      <c r="B94" s="42">
        <v>60</v>
      </c>
      <c r="C94" s="42">
        <v>59</v>
      </c>
      <c r="D94" s="42">
        <v>19</v>
      </c>
      <c r="E94" s="42" t="s">
        <v>98</v>
      </c>
      <c r="F94" s="42">
        <v>2</v>
      </c>
      <c r="G94" s="42" t="s">
        <v>98</v>
      </c>
      <c r="H94" s="42">
        <v>2</v>
      </c>
      <c r="I94" s="42">
        <v>1</v>
      </c>
      <c r="J94" s="42">
        <v>21</v>
      </c>
      <c r="K94" s="42">
        <v>2</v>
      </c>
      <c r="L94" s="42">
        <v>12</v>
      </c>
      <c r="M94" s="43">
        <v>1</v>
      </c>
    </row>
    <row r="95" spans="1:13" s="334" customFormat="1" x14ac:dyDescent="0.25">
      <c r="A95" s="44" t="s">
        <v>413</v>
      </c>
      <c r="B95" s="42">
        <v>430</v>
      </c>
      <c r="C95" s="42">
        <v>417</v>
      </c>
      <c r="D95" s="42">
        <v>236</v>
      </c>
      <c r="E95" s="42">
        <v>50</v>
      </c>
      <c r="F95" s="42" t="s">
        <v>98</v>
      </c>
      <c r="G95" s="42">
        <v>25</v>
      </c>
      <c r="H95" s="42">
        <v>2</v>
      </c>
      <c r="I95" s="42" t="s">
        <v>98</v>
      </c>
      <c r="J95" s="42" t="s">
        <v>98</v>
      </c>
      <c r="K95" s="42">
        <v>1</v>
      </c>
      <c r="L95" s="42">
        <v>103</v>
      </c>
      <c r="M95" s="43">
        <v>13</v>
      </c>
    </row>
    <row r="96" spans="1:13" s="334" customFormat="1" x14ac:dyDescent="0.25">
      <c r="A96" s="44" t="s">
        <v>414</v>
      </c>
      <c r="B96" s="42">
        <v>61</v>
      </c>
      <c r="C96" s="42">
        <v>59</v>
      </c>
      <c r="D96" s="42">
        <v>55</v>
      </c>
      <c r="E96" s="42" t="s">
        <v>98</v>
      </c>
      <c r="F96" s="42" t="s">
        <v>98</v>
      </c>
      <c r="G96" s="42" t="s">
        <v>98</v>
      </c>
      <c r="H96" s="42">
        <v>1</v>
      </c>
      <c r="I96" s="42" t="s">
        <v>98</v>
      </c>
      <c r="J96" s="42" t="s">
        <v>98</v>
      </c>
      <c r="K96" s="42" t="s">
        <v>98</v>
      </c>
      <c r="L96" s="42">
        <v>3</v>
      </c>
      <c r="M96" s="43">
        <v>2</v>
      </c>
    </row>
    <row r="97" spans="1:13" s="334" customFormat="1" x14ac:dyDescent="0.25">
      <c r="A97" s="44" t="s">
        <v>417</v>
      </c>
      <c r="B97" s="42">
        <v>36</v>
      </c>
      <c r="C97" s="42">
        <v>36</v>
      </c>
      <c r="D97" s="42">
        <v>4</v>
      </c>
      <c r="E97" s="42" t="s">
        <v>98</v>
      </c>
      <c r="F97" s="42">
        <v>1</v>
      </c>
      <c r="G97" s="42" t="s">
        <v>98</v>
      </c>
      <c r="H97" s="42" t="s">
        <v>98</v>
      </c>
      <c r="I97" s="42" t="s">
        <v>98</v>
      </c>
      <c r="J97" s="42">
        <v>13</v>
      </c>
      <c r="K97" s="42" t="s">
        <v>98</v>
      </c>
      <c r="L97" s="42">
        <v>18</v>
      </c>
      <c r="M97" s="43" t="s">
        <v>98</v>
      </c>
    </row>
    <row r="98" spans="1:13" s="334" customFormat="1" x14ac:dyDescent="0.25">
      <c r="A98" s="44" t="s">
        <v>418</v>
      </c>
      <c r="B98" s="42">
        <v>179</v>
      </c>
      <c r="C98" s="42">
        <v>173</v>
      </c>
      <c r="D98" s="42">
        <v>76</v>
      </c>
      <c r="E98" s="42">
        <v>5</v>
      </c>
      <c r="F98" s="42" t="s">
        <v>98</v>
      </c>
      <c r="G98" s="42" t="s">
        <v>98</v>
      </c>
      <c r="H98" s="42">
        <v>2</v>
      </c>
      <c r="I98" s="42" t="s">
        <v>98</v>
      </c>
      <c r="J98" s="42" t="s">
        <v>98</v>
      </c>
      <c r="K98" s="42" t="s">
        <v>98</v>
      </c>
      <c r="L98" s="42">
        <v>90</v>
      </c>
      <c r="M98" s="43">
        <v>6</v>
      </c>
    </row>
    <row r="99" spans="1:13" s="334" customFormat="1" x14ac:dyDescent="0.25">
      <c r="A99" s="44" t="s">
        <v>419</v>
      </c>
      <c r="B99" s="42">
        <v>4</v>
      </c>
      <c r="C99" s="42">
        <v>4</v>
      </c>
      <c r="D99" s="42" t="s">
        <v>98</v>
      </c>
      <c r="E99" s="42">
        <v>2</v>
      </c>
      <c r="F99" s="42" t="s">
        <v>98</v>
      </c>
      <c r="G99" s="42" t="s">
        <v>98</v>
      </c>
      <c r="H99" s="42" t="s">
        <v>98</v>
      </c>
      <c r="I99" s="42" t="s">
        <v>98</v>
      </c>
      <c r="J99" s="42" t="s">
        <v>98</v>
      </c>
      <c r="K99" s="42" t="s">
        <v>98</v>
      </c>
      <c r="L99" s="42">
        <v>2</v>
      </c>
      <c r="M99" s="43" t="s">
        <v>98</v>
      </c>
    </row>
    <row r="100" spans="1:13" s="334" customFormat="1" x14ac:dyDescent="0.25">
      <c r="A100" s="44" t="s">
        <v>420</v>
      </c>
      <c r="B100" s="42">
        <v>1824311</v>
      </c>
      <c r="C100" s="42">
        <v>1735017</v>
      </c>
      <c r="D100" s="42">
        <v>1632173</v>
      </c>
      <c r="E100" s="42">
        <v>12680</v>
      </c>
      <c r="F100" s="42">
        <v>6870</v>
      </c>
      <c r="G100" s="42">
        <v>7270</v>
      </c>
      <c r="H100" s="42">
        <v>6588</v>
      </c>
      <c r="I100" s="42">
        <v>5883</v>
      </c>
      <c r="J100" s="42">
        <v>4400</v>
      </c>
      <c r="K100" s="42">
        <v>3677</v>
      </c>
      <c r="L100" s="42">
        <v>55476</v>
      </c>
      <c r="M100" s="43">
        <v>89294</v>
      </c>
    </row>
    <row r="101" spans="1:13" s="334" customFormat="1" x14ac:dyDescent="0.25">
      <c r="A101" s="44" t="s">
        <v>421</v>
      </c>
      <c r="B101" s="42">
        <v>1995</v>
      </c>
      <c r="C101" s="42">
        <v>1820</v>
      </c>
      <c r="D101" s="42">
        <v>1661</v>
      </c>
      <c r="E101" s="42">
        <v>19</v>
      </c>
      <c r="F101" s="42">
        <v>1</v>
      </c>
      <c r="G101" s="42">
        <v>4</v>
      </c>
      <c r="H101" s="42">
        <v>11</v>
      </c>
      <c r="I101" s="42">
        <v>7</v>
      </c>
      <c r="J101" s="42">
        <v>2</v>
      </c>
      <c r="K101" s="42">
        <v>1</v>
      </c>
      <c r="L101" s="42">
        <v>114</v>
      </c>
      <c r="M101" s="43">
        <v>175</v>
      </c>
    </row>
    <row r="102" spans="1:13" s="334" customFormat="1" x14ac:dyDescent="0.25">
      <c r="A102" s="44" t="s">
        <v>422</v>
      </c>
      <c r="B102" s="42">
        <v>24</v>
      </c>
      <c r="C102" s="42">
        <v>24</v>
      </c>
      <c r="D102" s="42">
        <v>1</v>
      </c>
      <c r="E102" s="42" t="s">
        <v>98</v>
      </c>
      <c r="F102" s="42" t="s">
        <v>98</v>
      </c>
      <c r="G102" s="42" t="s">
        <v>98</v>
      </c>
      <c r="H102" s="42" t="s">
        <v>98</v>
      </c>
      <c r="I102" s="42" t="s">
        <v>98</v>
      </c>
      <c r="J102" s="42" t="s">
        <v>98</v>
      </c>
      <c r="K102" s="42" t="s">
        <v>98</v>
      </c>
      <c r="L102" s="42">
        <v>23</v>
      </c>
      <c r="M102" s="43" t="s">
        <v>98</v>
      </c>
    </row>
    <row r="103" spans="1:13" s="334" customFormat="1" x14ac:dyDescent="0.25">
      <c r="A103" s="44" t="s">
        <v>423</v>
      </c>
      <c r="B103" s="42">
        <v>3</v>
      </c>
      <c r="C103" s="42">
        <v>3</v>
      </c>
      <c r="D103" s="42" t="s">
        <v>98</v>
      </c>
      <c r="E103" s="42" t="s">
        <v>98</v>
      </c>
      <c r="F103" s="42" t="s">
        <v>98</v>
      </c>
      <c r="G103" s="42" t="s">
        <v>98</v>
      </c>
      <c r="H103" s="42" t="s">
        <v>98</v>
      </c>
      <c r="I103" s="42" t="s">
        <v>98</v>
      </c>
      <c r="J103" s="42" t="s">
        <v>98</v>
      </c>
      <c r="K103" s="42" t="s">
        <v>98</v>
      </c>
      <c r="L103" s="42">
        <v>3</v>
      </c>
      <c r="M103" s="43" t="s">
        <v>98</v>
      </c>
    </row>
    <row r="104" spans="1:13" s="334" customFormat="1" x14ac:dyDescent="0.25">
      <c r="A104" s="44" t="s">
        <v>425</v>
      </c>
      <c r="B104" s="42">
        <v>83</v>
      </c>
      <c r="C104" s="42">
        <v>80</v>
      </c>
      <c r="D104" s="42">
        <v>39</v>
      </c>
      <c r="E104" s="42">
        <v>1</v>
      </c>
      <c r="F104" s="42" t="s">
        <v>98</v>
      </c>
      <c r="G104" s="42" t="s">
        <v>98</v>
      </c>
      <c r="H104" s="42">
        <v>1</v>
      </c>
      <c r="I104" s="42" t="s">
        <v>98</v>
      </c>
      <c r="J104" s="42" t="s">
        <v>98</v>
      </c>
      <c r="K104" s="42" t="s">
        <v>98</v>
      </c>
      <c r="L104" s="42">
        <v>39</v>
      </c>
      <c r="M104" s="43">
        <v>3</v>
      </c>
    </row>
    <row r="105" spans="1:13" s="334" customFormat="1" x14ac:dyDescent="0.25">
      <c r="A105" s="44" t="s">
        <v>427</v>
      </c>
      <c r="B105" s="42">
        <v>6</v>
      </c>
      <c r="C105" s="42">
        <v>6</v>
      </c>
      <c r="D105" s="42">
        <v>5</v>
      </c>
      <c r="E105" s="42" t="s">
        <v>98</v>
      </c>
      <c r="F105" s="42" t="s">
        <v>98</v>
      </c>
      <c r="G105" s="42" t="s">
        <v>98</v>
      </c>
      <c r="H105" s="42" t="s">
        <v>98</v>
      </c>
      <c r="I105" s="42" t="s">
        <v>98</v>
      </c>
      <c r="J105" s="42" t="s">
        <v>98</v>
      </c>
      <c r="K105" s="42" t="s">
        <v>98</v>
      </c>
      <c r="L105" s="42">
        <v>1</v>
      </c>
      <c r="M105" s="43" t="s">
        <v>98</v>
      </c>
    </row>
    <row r="106" spans="1:13" s="334" customFormat="1" x14ac:dyDescent="0.25">
      <c r="A106" s="44" t="s">
        <v>428</v>
      </c>
      <c r="B106" s="42">
        <v>4</v>
      </c>
      <c r="C106" s="42">
        <v>4</v>
      </c>
      <c r="D106" s="42">
        <v>3</v>
      </c>
      <c r="E106" s="42" t="s">
        <v>98</v>
      </c>
      <c r="F106" s="42" t="s">
        <v>98</v>
      </c>
      <c r="G106" s="42" t="s">
        <v>98</v>
      </c>
      <c r="H106" s="42" t="s">
        <v>98</v>
      </c>
      <c r="I106" s="42" t="s">
        <v>98</v>
      </c>
      <c r="J106" s="42" t="s">
        <v>98</v>
      </c>
      <c r="K106" s="42" t="s">
        <v>98</v>
      </c>
      <c r="L106" s="42">
        <v>1</v>
      </c>
      <c r="M106" s="43" t="s">
        <v>98</v>
      </c>
    </row>
    <row r="107" spans="1:13" s="334" customFormat="1" x14ac:dyDescent="0.25">
      <c r="A107" s="44" t="s">
        <v>429</v>
      </c>
      <c r="B107" s="42">
        <v>17</v>
      </c>
      <c r="C107" s="42">
        <v>17</v>
      </c>
      <c r="D107" s="42">
        <v>16</v>
      </c>
      <c r="E107" s="42" t="s">
        <v>98</v>
      </c>
      <c r="F107" s="42" t="s">
        <v>98</v>
      </c>
      <c r="G107" s="42" t="s">
        <v>98</v>
      </c>
      <c r="H107" s="42" t="s">
        <v>98</v>
      </c>
      <c r="I107" s="42" t="s">
        <v>98</v>
      </c>
      <c r="J107" s="42" t="s">
        <v>98</v>
      </c>
      <c r="K107" s="42" t="s">
        <v>98</v>
      </c>
      <c r="L107" s="42">
        <v>1</v>
      </c>
      <c r="M107" s="43" t="s">
        <v>98</v>
      </c>
    </row>
    <row r="108" spans="1:13" s="334" customFormat="1" x14ac:dyDescent="0.25">
      <c r="A108" s="44" t="s">
        <v>430</v>
      </c>
      <c r="B108" s="42">
        <v>6</v>
      </c>
      <c r="C108" s="42">
        <v>5</v>
      </c>
      <c r="D108" s="42">
        <v>2</v>
      </c>
      <c r="E108" s="42" t="s">
        <v>98</v>
      </c>
      <c r="F108" s="42" t="s">
        <v>98</v>
      </c>
      <c r="G108" s="42" t="s">
        <v>98</v>
      </c>
      <c r="H108" s="42" t="s">
        <v>98</v>
      </c>
      <c r="I108" s="42" t="s">
        <v>98</v>
      </c>
      <c r="J108" s="42" t="s">
        <v>98</v>
      </c>
      <c r="K108" s="42" t="s">
        <v>98</v>
      </c>
      <c r="L108" s="42">
        <v>3</v>
      </c>
      <c r="M108" s="43">
        <v>1</v>
      </c>
    </row>
    <row r="109" spans="1:13" s="334" customFormat="1" x14ac:dyDescent="0.25">
      <c r="A109" s="44" t="s">
        <v>431</v>
      </c>
      <c r="B109" s="42">
        <v>120</v>
      </c>
      <c r="C109" s="42">
        <v>116</v>
      </c>
      <c r="D109" s="42">
        <v>4</v>
      </c>
      <c r="E109" s="42" t="s">
        <v>98</v>
      </c>
      <c r="F109" s="42" t="s">
        <v>98</v>
      </c>
      <c r="G109" s="42" t="s">
        <v>98</v>
      </c>
      <c r="H109" s="42" t="s">
        <v>98</v>
      </c>
      <c r="I109" s="42" t="s">
        <v>98</v>
      </c>
      <c r="J109" s="42" t="s">
        <v>98</v>
      </c>
      <c r="K109" s="42">
        <v>1</v>
      </c>
      <c r="L109" s="42">
        <v>111</v>
      </c>
      <c r="M109" s="43">
        <v>4</v>
      </c>
    </row>
    <row r="110" spans="1:13" s="334" customFormat="1" x14ac:dyDescent="0.25">
      <c r="A110" s="44" t="s">
        <v>433</v>
      </c>
      <c r="B110" s="42">
        <v>2853</v>
      </c>
      <c r="C110" s="42">
        <v>2727</v>
      </c>
      <c r="D110" s="42">
        <v>173</v>
      </c>
      <c r="E110" s="42">
        <v>3</v>
      </c>
      <c r="F110" s="42">
        <v>124</v>
      </c>
      <c r="G110" s="42">
        <v>2</v>
      </c>
      <c r="H110" s="42">
        <v>8</v>
      </c>
      <c r="I110" s="42">
        <v>1</v>
      </c>
      <c r="J110" s="42">
        <v>2343</v>
      </c>
      <c r="K110" s="42" t="s">
        <v>98</v>
      </c>
      <c r="L110" s="42">
        <v>73</v>
      </c>
      <c r="M110" s="43">
        <v>126</v>
      </c>
    </row>
    <row r="111" spans="1:13" s="334" customFormat="1" x14ac:dyDescent="0.25">
      <c r="A111" s="44" t="s">
        <v>434</v>
      </c>
      <c r="B111" s="42">
        <v>11</v>
      </c>
      <c r="C111" s="42">
        <v>11</v>
      </c>
      <c r="D111" s="42">
        <v>6</v>
      </c>
      <c r="E111" s="42" t="s">
        <v>98</v>
      </c>
      <c r="F111" s="42" t="s">
        <v>98</v>
      </c>
      <c r="G111" s="42" t="s">
        <v>98</v>
      </c>
      <c r="H111" s="42" t="s">
        <v>98</v>
      </c>
      <c r="I111" s="42" t="s">
        <v>98</v>
      </c>
      <c r="J111" s="42" t="s">
        <v>98</v>
      </c>
      <c r="K111" s="42" t="s">
        <v>98</v>
      </c>
      <c r="L111" s="42">
        <v>5</v>
      </c>
      <c r="M111" s="43" t="s">
        <v>98</v>
      </c>
    </row>
    <row r="112" spans="1:13" s="334" customFormat="1" x14ac:dyDescent="0.25">
      <c r="A112" s="44" t="s">
        <v>436</v>
      </c>
      <c r="B112" s="42">
        <v>23</v>
      </c>
      <c r="C112" s="42">
        <v>23</v>
      </c>
      <c r="D112" s="42" t="s">
        <v>98</v>
      </c>
      <c r="E112" s="42" t="s">
        <v>98</v>
      </c>
      <c r="F112" s="42" t="s">
        <v>98</v>
      </c>
      <c r="G112" s="42" t="s">
        <v>98</v>
      </c>
      <c r="H112" s="42" t="s">
        <v>98</v>
      </c>
      <c r="I112" s="42" t="s">
        <v>98</v>
      </c>
      <c r="J112" s="42" t="s">
        <v>98</v>
      </c>
      <c r="K112" s="42">
        <v>3</v>
      </c>
      <c r="L112" s="42">
        <v>20</v>
      </c>
      <c r="M112" s="43" t="s">
        <v>98</v>
      </c>
    </row>
    <row r="113" spans="1:13" s="334" customFormat="1" x14ac:dyDescent="0.25">
      <c r="A113" s="44" t="s">
        <v>437</v>
      </c>
      <c r="B113" s="42">
        <v>1</v>
      </c>
      <c r="C113" s="42">
        <v>1</v>
      </c>
      <c r="D113" s="42">
        <v>1</v>
      </c>
      <c r="E113" s="42" t="s">
        <v>98</v>
      </c>
      <c r="F113" s="42" t="s">
        <v>98</v>
      </c>
      <c r="G113" s="42" t="s">
        <v>98</v>
      </c>
      <c r="H113" s="42" t="s">
        <v>98</v>
      </c>
      <c r="I113" s="42" t="s">
        <v>98</v>
      </c>
      <c r="J113" s="42" t="s">
        <v>98</v>
      </c>
      <c r="K113" s="42" t="s">
        <v>98</v>
      </c>
      <c r="L113" s="42" t="s">
        <v>98</v>
      </c>
      <c r="M113" s="43" t="s">
        <v>98</v>
      </c>
    </row>
    <row r="114" spans="1:13" s="334" customFormat="1" x14ac:dyDescent="0.25">
      <c r="A114" s="44" t="s">
        <v>438</v>
      </c>
      <c r="B114" s="42">
        <v>2262</v>
      </c>
      <c r="C114" s="42">
        <v>2227</v>
      </c>
      <c r="D114" s="42">
        <v>251</v>
      </c>
      <c r="E114" s="42">
        <v>3</v>
      </c>
      <c r="F114" s="42">
        <v>15</v>
      </c>
      <c r="G114" s="42" t="s">
        <v>98</v>
      </c>
      <c r="H114" s="42">
        <v>1838</v>
      </c>
      <c r="I114" s="42">
        <v>1</v>
      </c>
      <c r="J114" s="42">
        <v>2</v>
      </c>
      <c r="K114" s="42">
        <v>1</v>
      </c>
      <c r="L114" s="42">
        <v>116</v>
      </c>
      <c r="M114" s="43">
        <v>35</v>
      </c>
    </row>
    <row r="115" spans="1:13" s="334" customFormat="1" x14ac:dyDescent="0.25">
      <c r="A115" s="44" t="s">
        <v>441</v>
      </c>
      <c r="B115" s="42">
        <v>74</v>
      </c>
      <c r="C115" s="42">
        <v>73</v>
      </c>
      <c r="D115" s="42">
        <v>3</v>
      </c>
      <c r="E115" s="42" t="s">
        <v>98</v>
      </c>
      <c r="F115" s="42" t="s">
        <v>98</v>
      </c>
      <c r="G115" s="42" t="s">
        <v>98</v>
      </c>
      <c r="H115" s="42" t="s">
        <v>98</v>
      </c>
      <c r="I115" s="42" t="s">
        <v>98</v>
      </c>
      <c r="J115" s="42" t="s">
        <v>98</v>
      </c>
      <c r="K115" s="42" t="s">
        <v>98</v>
      </c>
      <c r="L115" s="42">
        <v>70</v>
      </c>
      <c r="M115" s="43">
        <v>1</v>
      </c>
    </row>
    <row r="116" spans="1:13" s="334" customFormat="1" x14ac:dyDescent="0.25">
      <c r="A116" s="44" t="s">
        <v>442</v>
      </c>
      <c r="B116" s="42">
        <v>427</v>
      </c>
      <c r="C116" s="42">
        <v>409</v>
      </c>
      <c r="D116" s="42">
        <v>136</v>
      </c>
      <c r="E116" s="42">
        <v>3</v>
      </c>
      <c r="F116" s="42">
        <v>19</v>
      </c>
      <c r="G116" s="42">
        <v>1</v>
      </c>
      <c r="H116" s="42">
        <v>9</v>
      </c>
      <c r="I116" s="42">
        <v>4</v>
      </c>
      <c r="J116" s="42">
        <v>6</v>
      </c>
      <c r="K116" s="42">
        <v>107</v>
      </c>
      <c r="L116" s="42">
        <v>124</v>
      </c>
      <c r="M116" s="43">
        <v>18</v>
      </c>
    </row>
    <row r="117" spans="1:13" s="334" customFormat="1" x14ac:dyDescent="0.25">
      <c r="A117" s="44" t="s">
        <v>443</v>
      </c>
      <c r="B117" s="42">
        <v>199</v>
      </c>
      <c r="C117" s="42">
        <v>191</v>
      </c>
      <c r="D117" s="42">
        <v>36</v>
      </c>
      <c r="E117" s="42">
        <v>1</v>
      </c>
      <c r="F117" s="42">
        <v>7</v>
      </c>
      <c r="G117" s="42" t="s">
        <v>98</v>
      </c>
      <c r="H117" s="42">
        <v>7</v>
      </c>
      <c r="I117" s="42">
        <v>1</v>
      </c>
      <c r="J117" s="42">
        <v>1</v>
      </c>
      <c r="K117" s="42" t="s">
        <v>98</v>
      </c>
      <c r="L117" s="42">
        <v>138</v>
      </c>
      <c r="M117" s="43">
        <v>8</v>
      </c>
    </row>
    <row r="118" spans="1:13" s="334" customFormat="1" x14ac:dyDescent="0.25">
      <c r="A118" s="44" t="s">
        <v>444</v>
      </c>
      <c r="B118" s="42">
        <v>12</v>
      </c>
      <c r="C118" s="42">
        <v>12</v>
      </c>
      <c r="D118" s="42">
        <v>3</v>
      </c>
      <c r="E118" s="42">
        <v>1</v>
      </c>
      <c r="F118" s="42">
        <v>2</v>
      </c>
      <c r="G118" s="42" t="s">
        <v>98</v>
      </c>
      <c r="H118" s="42" t="s">
        <v>98</v>
      </c>
      <c r="I118" s="42" t="s">
        <v>98</v>
      </c>
      <c r="J118" s="42" t="s">
        <v>98</v>
      </c>
      <c r="K118" s="42" t="s">
        <v>98</v>
      </c>
      <c r="L118" s="42">
        <v>6</v>
      </c>
      <c r="M118" s="43" t="s">
        <v>98</v>
      </c>
    </row>
    <row r="119" spans="1:13" s="334" customFormat="1" x14ac:dyDescent="0.25">
      <c r="A119" s="44" t="s">
        <v>445</v>
      </c>
      <c r="B119" s="42">
        <v>1</v>
      </c>
      <c r="C119" s="42">
        <v>1</v>
      </c>
      <c r="D119" s="42" t="s">
        <v>98</v>
      </c>
      <c r="E119" s="42" t="s">
        <v>98</v>
      </c>
      <c r="F119" s="42" t="s">
        <v>98</v>
      </c>
      <c r="G119" s="42" t="s">
        <v>98</v>
      </c>
      <c r="H119" s="42" t="s">
        <v>98</v>
      </c>
      <c r="I119" s="42" t="s">
        <v>98</v>
      </c>
      <c r="J119" s="42" t="s">
        <v>98</v>
      </c>
      <c r="K119" s="42" t="s">
        <v>98</v>
      </c>
      <c r="L119" s="42">
        <v>1</v>
      </c>
      <c r="M119" s="43" t="s">
        <v>98</v>
      </c>
    </row>
    <row r="120" spans="1:13" s="334" customFormat="1" x14ac:dyDescent="0.25">
      <c r="A120" s="44" t="s">
        <v>446</v>
      </c>
      <c r="B120" s="42">
        <v>149</v>
      </c>
      <c r="C120" s="42">
        <v>145</v>
      </c>
      <c r="D120" s="42">
        <v>38</v>
      </c>
      <c r="E120" s="42" t="s">
        <v>98</v>
      </c>
      <c r="F120" s="42" t="s">
        <v>98</v>
      </c>
      <c r="G120" s="42" t="s">
        <v>98</v>
      </c>
      <c r="H120" s="42">
        <v>1</v>
      </c>
      <c r="I120" s="42" t="s">
        <v>98</v>
      </c>
      <c r="J120" s="42" t="s">
        <v>98</v>
      </c>
      <c r="K120" s="42" t="s">
        <v>98</v>
      </c>
      <c r="L120" s="42">
        <v>106</v>
      </c>
      <c r="M120" s="43">
        <v>4</v>
      </c>
    </row>
    <row r="121" spans="1:13" s="334" customFormat="1" x14ac:dyDescent="0.25">
      <c r="A121" s="44" t="s">
        <v>447</v>
      </c>
      <c r="B121" s="42">
        <v>5083</v>
      </c>
      <c r="C121" s="42">
        <v>4443</v>
      </c>
      <c r="D121" s="42">
        <v>327</v>
      </c>
      <c r="E121" s="42">
        <v>4</v>
      </c>
      <c r="F121" s="42">
        <v>3733</v>
      </c>
      <c r="G121" s="42">
        <v>2</v>
      </c>
      <c r="H121" s="42">
        <v>100</v>
      </c>
      <c r="I121" s="42">
        <v>2</v>
      </c>
      <c r="J121" s="42">
        <v>136</v>
      </c>
      <c r="K121" s="42">
        <v>5</v>
      </c>
      <c r="L121" s="42">
        <v>134</v>
      </c>
      <c r="M121" s="43">
        <v>640</v>
      </c>
    </row>
    <row r="122" spans="1:13" s="334" customFormat="1" x14ac:dyDescent="0.25">
      <c r="A122" s="44" t="s">
        <v>448</v>
      </c>
      <c r="B122" s="42">
        <v>4</v>
      </c>
      <c r="C122" s="42">
        <v>4</v>
      </c>
      <c r="D122" s="42" t="s">
        <v>98</v>
      </c>
      <c r="E122" s="42" t="s">
        <v>98</v>
      </c>
      <c r="F122" s="42" t="s">
        <v>98</v>
      </c>
      <c r="G122" s="42" t="s">
        <v>98</v>
      </c>
      <c r="H122" s="42" t="s">
        <v>98</v>
      </c>
      <c r="I122" s="42" t="s">
        <v>98</v>
      </c>
      <c r="J122" s="42" t="s">
        <v>98</v>
      </c>
      <c r="K122" s="42" t="s">
        <v>98</v>
      </c>
      <c r="L122" s="42">
        <v>4</v>
      </c>
      <c r="M122" s="43" t="s">
        <v>98</v>
      </c>
    </row>
    <row r="123" spans="1:13" s="334" customFormat="1" x14ac:dyDescent="0.25">
      <c r="A123" s="44" t="s">
        <v>449</v>
      </c>
      <c r="B123" s="42">
        <v>8140</v>
      </c>
      <c r="C123" s="42">
        <v>7908</v>
      </c>
      <c r="D123" s="42">
        <v>3608</v>
      </c>
      <c r="E123" s="42">
        <v>3957</v>
      </c>
      <c r="F123" s="42">
        <v>4</v>
      </c>
      <c r="G123" s="42">
        <v>59</v>
      </c>
      <c r="H123" s="42">
        <v>7</v>
      </c>
      <c r="I123" s="42">
        <v>2</v>
      </c>
      <c r="J123" s="42">
        <v>1</v>
      </c>
      <c r="K123" s="42">
        <v>2</v>
      </c>
      <c r="L123" s="42">
        <v>268</v>
      </c>
      <c r="M123" s="43">
        <v>232</v>
      </c>
    </row>
    <row r="124" spans="1:13" s="334" customFormat="1" x14ac:dyDescent="0.25">
      <c r="A124" s="44" t="s">
        <v>450</v>
      </c>
      <c r="B124" s="42">
        <v>1</v>
      </c>
      <c r="C124" s="42">
        <v>1</v>
      </c>
      <c r="D124" s="42">
        <v>1</v>
      </c>
      <c r="E124" s="42" t="s">
        <v>98</v>
      </c>
      <c r="F124" s="42" t="s">
        <v>98</v>
      </c>
      <c r="G124" s="42" t="s">
        <v>98</v>
      </c>
      <c r="H124" s="42" t="s">
        <v>98</v>
      </c>
      <c r="I124" s="42" t="s">
        <v>98</v>
      </c>
      <c r="J124" s="42" t="s">
        <v>98</v>
      </c>
      <c r="K124" s="42" t="s">
        <v>98</v>
      </c>
      <c r="L124" s="42" t="s">
        <v>98</v>
      </c>
      <c r="M124" s="43" t="s">
        <v>98</v>
      </c>
    </row>
    <row r="125" spans="1:13" s="334" customFormat="1" x14ac:dyDescent="0.25">
      <c r="A125" s="44" t="s">
        <v>452</v>
      </c>
      <c r="B125" s="42">
        <v>1601</v>
      </c>
      <c r="C125" s="42">
        <v>1568</v>
      </c>
      <c r="D125" s="42">
        <v>1078</v>
      </c>
      <c r="E125" s="42">
        <v>8</v>
      </c>
      <c r="F125" s="42" t="s">
        <v>98</v>
      </c>
      <c r="G125" s="42">
        <v>13</v>
      </c>
      <c r="H125" s="42">
        <v>6</v>
      </c>
      <c r="I125" s="42">
        <v>1</v>
      </c>
      <c r="J125" s="42">
        <v>2</v>
      </c>
      <c r="K125" s="42">
        <v>1</v>
      </c>
      <c r="L125" s="42">
        <v>459</v>
      </c>
      <c r="M125" s="43">
        <v>33</v>
      </c>
    </row>
    <row r="126" spans="1:13" s="334" customFormat="1" x14ac:dyDescent="0.25">
      <c r="A126" s="44" t="s">
        <v>453</v>
      </c>
      <c r="B126" s="42">
        <v>2879</v>
      </c>
      <c r="C126" s="42">
        <v>2829</v>
      </c>
      <c r="D126" s="42">
        <v>2497</v>
      </c>
      <c r="E126" s="42">
        <v>45</v>
      </c>
      <c r="F126" s="42">
        <v>1</v>
      </c>
      <c r="G126" s="42">
        <v>16</v>
      </c>
      <c r="H126" s="42">
        <v>15</v>
      </c>
      <c r="I126" s="42">
        <v>22</v>
      </c>
      <c r="J126" s="42">
        <v>1</v>
      </c>
      <c r="K126" s="42">
        <v>4</v>
      </c>
      <c r="L126" s="42">
        <v>228</v>
      </c>
      <c r="M126" s="43">
        <v>50</v>
      </c>
    </row>
    <row r="127" spans="1:13" s="334" customFormat="1" x14ac:dyDescent="0.25">
      <c r="A127" s="44" t="s">
        <v>454</v>
      </c>
      <c r="B127" s="42">
        <v>6</v>
      </c>
      <c r="C127" s="42">
        <v>6</v>
      </c>
      <c r="D127" s="42">
        <v>2</v>
      </c>
      <c r="E127" s="42" t="s">
        <v>98</v>
      </c>
      <c r="F127" s="42" t="s">
        <v>98</v>
      </c>
      <c r="G127" s="42" t="s">
        <v>98</v>
      </c>
      <c r="H127" s="42" t="s">
        <v>98</v>
      </c>
      <c r="I127" s="42" t="s">
        <v>98</v>
      </c>
      <c r="J127" s="42" t="s">
        <v>98</v>
      </c>
      <c r="K127" s="42" t="s">
        <v>98</v>
      </c>
      <c r="L127" s="42">
        <v>4</v>
      </c>
      <c r="M127" s="43" t="s">
        <v>98</v>
      </c>
    </row>
    <row r="128" spans="1:13" s="334" customFormat="1" x14ac:dyDescent="0.25">
      <c r="A128" s="44" t="s">
        <v>455</v>
      </c>
      <c r="B128" s="42">
        <v>3</v>
      </c>
      <c r="C128" s="42">
        <v>3</v>
      </c>
      <c r="D128" s="42" t="s">
        <v>98</v>
      </c>
      <c r="E128" s="42" t="s">
        <v>98</v>
      </c>
      <c r="F128" s="42" t="s">
        <v>98</v>
      </c>
      <c r="G128" s="42" t="s">
        <v>98</v>
      </c>
      <c r="H128" s="42" t="s">
        <v>98</v>
      </c>
      <c r="I128" s="42" t="s">
        <v>98</v>
      </c>
      <c r="J128" s="42" t="s">
        <v>98</v>
      </c>
      <c r="K128" s="42" t="s">
        <v>98</v>
      </c>
      <c r="L128" s="42">
        <v>3</v>
      </c>
      <c r="M128" s="43" t="s">
        <v>98</v>
      </c>
    </row>
    <row r="129" spans="1:13" s="334" customFormat="1" x14ac:dyDescent="0.25">
      <c r="A129" s="44" t="s">
        <v>456</v>
      </c>
      <c r="B129" s="42">
        <v>26</v>
      </c>
      <c r="C129" s="42">
        <v>24</v>
      </c>
      <c r="D129" s="42">
        <v>18</v>
      </c>
      <c r="E129" s="42" t="s">
        <v>98</v>
      </c>
      <c r="F129" s="42" t="s">
        <v>98</v>
      </c>
      <c r="G129" s="42" t="s">
        <v>98</v>
      </c>
      <c r="H129" s="42">
        <v>1</v>
      </c>
      <c r="I129" s="42" t="s">
        <v>98</v>
      </c>
      <c r="J129" s="42" t="s">
        <v>98</v>
      </c>
      <c r="K129" s="42" t="s">
        <v>98</v>
      </c>
      <c r="L129" s="42">
        <v>5</v>
      </c>
      <c r="M129" s="43">
        <v>2</v>
      </c>
    </row>
    <row r="130" spans="1:13" s="334" customFormat="1" x14ac:dyDescent="0.25">
      <c r="A130" s="44" t="s">
        <v>457</v>
      </c>
      <c r="B130" s="42">
        <v>7</v>
      </c>
      <c r="C130" s="42">
        <v>6</v>
      </c>
      <c r="D130" s="42" t="s">
        <v>98</v>
      </c>
      <c r="E130" s="42" t="s">
        <v>98</v>
      </c>
      <c r="F130" s="42" t="s">
        <v>98</v>
      </c>
      <c r="G130" s="42" t="s">
        <v>98</v>
      </c>
      <c r="H130" s="42" t="s">
        <v>98</v>
      </c>
      <c r="I130" s="42" t="s">
        <v>98</v>
      </c>
      <c r="J130" s="42" t="s">
        <v>98</v>
      </c>
      <c r="K130" s="42">
        <v>1</v>
      </c>
      <c r="L130" s="42">
        <v>5</v>
      </c>
      <c r="M130" s="43">
        <v>1</v>
      </c>
    </row>
    <row r="131" spans="1:13" s="334" customFormat="1" x14ac:dyDescent="0.25">
      <c r="A131" s="44" t="s">
        <v>458</v>
      </c>
      <c r="B131" s="42">
        <v>897</v>
      </c>
      <c r="C131" s="42">
        <v>880</v>
      </c>
      <c r="D131" s="42">
        <v>111</v>
      </c>
      <c r="E131" s="42" t="s">
        <v>98</v>
      </c>
      <c r="F131" s="42" t="s">
        <v>98</v>
      </c>
      <c r="G131" s="42" t="s">
        <v>98</v>
      </c>
      <c r="H131" s="42">
        <v>1</v>
      </c>
      <c r="I131" s="42" t="s">
        <v>98</v>
      </c>
      <c r="J131" s="42" t="s">
        <v>98</v>
      </c>
      <c r="K131" s="42">
        <v>1</v>
      </c>
      <c r="L131" s="42">
        <v>767</v>
      </c>
      <c r="M131" s="43">
        <v>17</v>
      </c>
    </row>
    <row r="132" spans="1:13" s="334" customFormat="1" x14ac:dyDescent="0.25">
      <c r="A132" s="44" t="s">
        <v>459</v>
      </c>
      <c r="B132" s="42">
        <v>219</v>
      </c>
      <c r="C132" s="42">
        <v>218</v>
      </c>
      <c r="D132" s="42">
        <v>19</v>
      </c>
      <c r="E132" s="42">
        <v>1</v>
      </c>
      <c r="F132" s="42" t="s">
        <v>98</v>
      </c>
      <c r="G132" s="42" t="s">
        <v>98</v>
      </c>
      <c r="H132" s="42" t="s">
        <v>98</v>
      </c>
      <c r="I132" s="42" t="s">
        <v>98</v>
      </c>
      <c r="J132" s="42" t="s">
        <v>98</v>
      </c>
      <c r="K132" s="42" t="s">
        <v>98</v>
      </c>
      <c r="L132" s="42">
        <v>198</v>
      </c>
      <c r="M132" s="43">
        <v>1</v>
      </c>
    </row>
    <row r="133" spans="1:13" s="334" customFormat="1" x14ac:dyDescent="0.25">
      <c r="A133" s="44" t="s">
        <v>460</v>
      </c>
      <c r="B133" s="42">
        <v>101</v>
      </c>
      <c r="C133" s="42">
        <v>100</v>
      </c>
      <c r="D133" s="42">
        <v>85</v>
      </c>
      <c r="E133" s="42">
        <v>7</v>
      </c>
      <c r="F133" s="42" t="s">
        <v>98</v>
      </c>
      <c r="G133" s="42">
        <v>1</v>
      </c>
      <c r="H133" s="42">
        <v>1</v>
      </c>
      <c r="I133" s="42" t="s">
        <v>98</v>
      </c>
      <c r="J133" s="42" t="s">
        <v>98</v>
      </c>
      <c r="K133" s="42" t="s">
        <v>98</v>
      </c>
      <c r="L133" s="42">
        <v>6</v>
      </c>
      <c r="M133" s="43">
        <v>1</v>
      </c>
    </row>
    <row r="134" spans="1:13" s="334" customFormat="1" x14ac:dyDescent="0.25">
      <c r="A134" s="44" t="s">
        <v>461</v>
      </c>
      <c r="B134" s="42">
        <v>365</v>
      </c>
      <c r="C134" s="42">
        <v>359</v>
      </c>
      <c r="D134" s="42">
        <v>68</v>
      </c>
      <c r="E134" s="42" t="s">
        <v>98</v>
      </c>
      <c r="F134" s="42">
        <v>1</v>
      </c>
      <c r="G134" s="42" t="s">
        <v>98</v>
      </c>
      <c r="H134" s="42">
        <v>3</v>
      </c>
      <c r="I134" s="42" t="s">
        <v>98</v>
      </c>
      <c r="J134" s="42" t="s">
        <v>98</v>
      </c>
      <c r="K134" s="42" t="s">
        <v>98</v>
      </c>
      <c r="L134" s="42">
        <v>287</v>
      </c>
      <c r="M134" s="43">
        <v>6</v>
      </c>
    </row>
    <row r="135" spans="1:13" s="334" customFormat="1" x14ac:dyDescent="0.25">
      <c r="A135" s="44" t="s">
        <v>462</v>
      </c>
      <c r="B135" s="42">
        <v>2</v>
      </c>
      <c r="C135" s="42">
        <v>2</v>
      </c>
      <c r="D135" s="42" t="s">
        <v>98</v>
      </c>
      <c r="E135" s="42" t="s">
        <v>98</v>
      </c>
      <c r="F135" s="42" t="s">
        <v>98</v>
      </c>
      <c r="G135" s="42" t="s">
        <v>98</v>
      </c>
      <c r="H135" s="42" t="s">
        <v>98</v>
      </c>
      <c r="I135" s="42" t="s">
        <v>98</v>
      </c>
      <c r="J135" s="42" t="s">
        <v>98</v>
      </c>
      <c r="K135" s="42" t="s">
        <v>98</v>
      </c>
      <c r="L135" s="42">
        <v>2</v>
      </c>
      <c r="M135" s="43" t="s">
        <v>98</v>
      </c>
    </row>
    <row r="136" spans="1:13" s="334" customFormat="1" x14ac:dyDescent="0.25">
      <c r="A136" s="44" t="s">
        <v>463</v>
      </c>
      <c r="B136" s="42">
        <v>119</v>
      </c>
      <c r="C136" s="42">
        <v>117</v>
      </c>
      <c r="D136" s="42">
        <v>103</v>
      </c>
      <c r="E136" s="42" t="s">
        <v>98</v>
      </c>
      <c r="F136" s="42" t="s">
        <v>98</v>
      </c>
      <c r="G136" s="42">
        <v>1</v>
      </c>
      <c r="H136" s="42" t="s">
        <v>98</v>
      </c>
      <c r="I136" s="42" t="s">
        <v>98</v>
      </c>
      <c r="J136" s="42">
        <v>1</v>
      </c>
      <c r="K136" s="42" t="s">
        <v>98</v>
      </c>
      <c r="L136" s="42">
        <v>12</v>
      </c>
      <c r="M136" s="43">
        <v>2</v>
      </c>
    </row>
    <row r="137" spans="1:13" s="334" customFormat="1" x14ac:dyDescent="0.25">
      <c r="A137" s="44" t="s">
        <v>465</v>
      </c>
      <c r="B137" s="42">
        <v>1</v>
      </c>
      <c r="C137" s="42">
        <v>1</v>
      </c>
      <c r="D137" s="42" t="s">
        <v>98</v>
      </c>
      <c r="E137" s="42" t="s">
        <v>98</v>
      </c>
      <c r="F137" s="42" t="s">
        <v>98</v>
      </c>
      <c r="G137" s="42" t="s">
        <v>98</v>
      </c>
      <c r="H137" s="42" t="s">
        <v>98</v>
      </c>
      <c r="I137" s="42" t="s">
        <v>98</v>
      </c>
      <c r="J137" s="42" t="s">
        <v>98</v>
      </c>
      <c r="K137" s="42" t="s">
        <v>98</v>
      </c>
      <c r="L137" s="42">
        <v>1</v>
      </c>
      <c r="M137" s="43" t="s">
        <v>98</v>
      </c>
    </row>
    <row r="138" spans="1:13" s="334" customFormat="1" x14ac:dyDescent="0.25">
      <c r="A138" s="44" t="s">
        <v>467</v>
      </c>
      <c r="B138" s="42">
        <v>1</v>
      </c>
      <c r="C138" s="42">
        <v>1</v>
      </c>
      <c r="D138" s="42" t="s">
        <v>98</v>
      </c>
      <c r="E138" s="42" t="s">
        <v>98</v>
      </c>
      <c r="F138" s="42" t="s">
        <v>98</v>
      </c>
      <c r="G138" s="42" t="s">
        <v>98</v>
      </c>
      <c r="H138" s="42" t="s">
        <v>98</v>
      </c>
      <c r="I138" s="42" t="s">
        <v>98</v>
      </c>
      <c r="J138" s="42" t="s">
        <v>98</v>
      </c>
      <c r="K138" s="42" t="s">
        <v>98</v>
      </c>
      <c r="L138" s="42">
        <v>1</v>
      </c>
      <c r="M138" s="43" t="s">
        <v>98</v>
      </c>
    </row>
    <row r="139" spans="1:13" s="334" customFormat="1" x14ac:dyDescent="0.25">
      <c r="A139" s="44" t="s">
        <v>468</v>
      </c>
      <c r="B139" s="42">
        <v>15</v>
      </c>
      <c r="C139" s="42">
        <v>15</v>
      </c>
      <c r="D139" s="42">
        <v>4</v>
      </c>
      <c r="E139" s="42" t="s">
        <v>98</v>
      </c>
      <c r="F139" s="42" t="s">
        <v>98</v>
      </c>
      <c r="G139" s="42" t="s">
        <v>98</v>
      </c>
      <c r="H139" s="42" t="s">
        <v>98</v>
      </c>
      <c r="I139" s="42" t="s">
        <v>98</v>
      </c>
      <c r="J139" s="42" t="s">
        <v>98</v>
      </c>
      <c r="K139" s="42" t="s">
        <v>98</v>
      </c>
      <c r="L139" s="42">
        <v>11</v>
      </c>
      <c r="M139" s="43" t="s">
        <v>98</v>
      </c>
    </row>
    <row r="140" spans="1:13" s="334" customFormat="1" x14ac:dyDescent="0.25">
      <c r="A140" s="44" t="s">
        <v>470</v>
      </c>
      <c r="B140" s="42">
        <v>415</v>
      </c>
      <c r="C140" s="42">
        <v>407</v>
      </c>
      <c r="D140" s="42">
        <v>297</v>
      </c>
      <c r="E140" s="42">
        <v>6</v>
      </c>
      <c r="F140" s="42">
        <v>1</v>
      </c>
      <c r="G140" s="42">
        <v>3</v>
      </c>
      <c r="H140" s="42" t="s">
        <v>98</v>
      </c>
      <c r="I140" s="42">
        <v>1</v>
      </c>
      <c r="J140" s="42" t="s">
        <v>98</v>
      </c>
      <c r="K140" s="42" t="s">
        <v>98</v>
      </c>
      <c r="L140" s="42">
        <v>99</v>
      </c>
      <c r="M140" s="43">
        <v>8</v>
      </c>
    </row>
    <row r="141" spans="1:13" s="334" customFormat="1" x14ac:dyDescent="0.25">
      <c r="A141" s="44" t="s">
        <v>776</v>
      </c>
      <c r="B141" s="42">
        <v>1</v>
      </c>
      <c r="C141" s="42">
        <v>1</v>
      </c>
      <c r="D141" s="42">
        <v>1</v>
      </c>
      <c r="E141" s="42" t="s">
        <v>98</v>
      </c>
      <c r="F141" s="42" t="s">
        <v>98</v>
      </c>
      <c r="G141" s="42" t="s">
        <v>98</v>
      </c>
      <c r="H141" s="42" t="s">
        <v>98</v>
      </c>
      <c r="I141" s="42" t="s">
        <v>98</v>
      </c>
      <c r="J141" s="42" t="s">
        <v>98</v>
      </c>
      <c r="K141" s="42" t="s">
        <v>98</v>
      </c>
      <c r="L141" s="42" t="s">
        <v>98</v>
      </c>
      <c r="M141" s="43" t="s">
        <v>98</v>
      </c>
    </row>
    <row r="142" spans="1:13" s="334" customFormat="1" x14ac:dyDescent="0.25">
      <c r="A142" s="44" t="s">
        <v>471</v>
      </c>
      <c r="B142" s="42">
        <v>74</v>
      </c>
      <c r="C142" s="42">
        <v>71</v>
      </c>
      <c r="D142" s="42">
        <v>17</v>
      </c>
      <c r="E142" s="42" t="s">
        <v>98</v>
      </c>
      <c r="F142" s="42" t="s">
        <v>98</v>
      </c>
      <c r="G142" s="42" t="s">
        <v>98</v>
      </c>
      <c r="H142" s="42" t="s">
        <v>98</v>
      </c>
      <c r="I142" s="42" t="s">
        <v>98</v>
      </c>
      <c r="J142" s="42" t="s">
        <v>98</v>
      </c>
      <c r="K142" s="42" t="s">
        <v>98</v>
      </c>
      <c r="L142" s="42">
        <v>54</v>
      </c>
      <c r="M142" s="43">
        <v>3</v>
      </c>
    </row>
    <row r="143" spans="1:13" s="334" customFormat="1" x14ac:dyDescent="0.25">
      <c r="A143" s="44" t="s">
        <v>472</v>
      </c>
      <c r="B143" s="42">
        <v>223</v>
      </c>
      <c r="C143" s="42">
        <v>221</v>
      </c>
      <c r="D143" s="42">
        <v>197</v>
      </c>
      <c r="E143" s="42">
        <v>1</v>
      </c>
      <c r="F143" s="42">
        <v>1</v>
      </c>
      <c r="G143" s="42">
        <v>2</v>
      </c>
      <c r="H143" s="42">
        <v>2</v>
      </c>
      <c r="I143" s="42">
        <v>1</v>
      </c>
      <c r="J143" s="42" t="s">
        <v>98</v>
      </c>
      <c r="K143" s="42" t="s">
        <v>98</v>
      </c>
      <c r="L143" s="42">
        <v>17</v>
      </c>
      <c r="M143" s="43">
        <v>2</v>
      </c>
    </row>
    <row r="144" spans="1:13" s="334" customFormat="1" ht="22.5" x14ac:dyDescent="0.25">
      <c r="A144" s="44" t="s">
        <v>474</v>
      </c>
      <c r="B144" s="42">
        <v>280</v>
      </c>
      <c r="C144" s="42">
        <v>253</v>
      </c>
      <c r="D144" s="42">
        <v>172</v>
      </c>
      <c r="E144" s="42">
        <v>1</v>
      </c>
      <c r="F144" s="42">
        <v>1</v>
      </c>
      <c r="G144" s="42" t="s">
        <v>98</v>
      </c>
      <c r="H144" s="42">
        <v>3</v>
      </c>
      <c r="I144" s="42" t="s">
        <v>98</v>
      </c>
      <c r="J144" s="42">
        <v>3</v>
      </c>
      <c r="K144" s="42">
        <v>1</v>
      </c>
      <c r="L144" s="42">
        <v>72</v>
      </c>
      <c r="M144" s="43">
        <v>27</v>
      </c>
    </row>
    <row r="145" spans="1:16" s="334" customFormat="1" ht="34.5" x14ac:dyDescent="0.25">
      <c r="A145" s="630" t="s">
        <v>475</v>
      </c>
      <c r="B145" s="39">
        <v>174547</v>
      </c>
      <c r="C145" s="39">
        <v>15781</v>
      </c>
      <c r="D145" s="39">
        <v>10659</v>
      </c>
      <c r="E145" s="39">
        <v>127</v>
      </c>
      <c r="F145" s="39">
        <v>317</v>
      </c>
      <c r="G145" s="39">
        <v>66</v>
      </c>
      <c r="H145" s="39">
        <v>144</v>
      </c>
      <c r="I145" s="39">
        <v>106</v>
      </c>
      <c r="J145" s="39">
        <v>245</v>
      </c>
      <c r="K145" s="39">
        <v>52</v>
      </c>
      <c r="L145" s="39">
        <v>4065</v>
      </c>
      <c r="M145" s="40">
        <v>158766</v>
      </c>
    </row>
    <row r="146" spans="1:16" s="334" customFormat="1" ht="22.5" x14ac:dyDescent="0.25">
      <c r="A146" s="284" t="s">
        <v>752</v>
      </c>
      <c r="B146" s="280"/>
      <c r="C146" s="280"/>
      <c r="D146" s="281"/>
      <c r="E146" s="281"/>
      <c r="F146" s="281"/>
      <c r="G146" s="281"/>
      <c r="H146" s="281"/>
      <c r="I146" s="281"/>
      <c r="J146" s="281"/>
      <c r="K146" s="281"/>
      <c r="L146" s="282"/>
      <c r="M146" s="283"/>
    </row>
    <row r="147" spans="1:16" s="334" customFormat="1" x14ac:dyDescent="0.25">
      <c r="A147" s="38" t="s">
        <v>314</v>
      </c>
      <c r="B147" s="39">
        <v>51038</v>
      </c>
      <c r="C147" s="39">
        <v>50381</v>
      </c>
      <c r="D147" s="39">
        <v>48281</v>
      </c>
      <c r="E147" s="39">
        <v>190</v>
      </c>
      <c r="F147" s="39">
        <v>100</v>
      </c>
      <c r="G147" s="39">
        <v>121</v>
      </c>
      <c r="H147" s="39">
        <v>79</v>
      </c>
      <c r="I147" s="39">
        <v>69</v>
      </c>
      <c r="J147" s="39">
        <v>132</v>
      </c>
      <c r="K147" s="39">
        <v>47</v>
      </c>
      <c r="L147" s="39">
        <v>1362</v>
      </c>
      <c r="M147" s="40">
        <v>657</v>
      </c>
      <c r="N147" s="631"/>
      <c r="O147" s="631"/>
      <c r="P147" s="631"/>
    </row>
    <row r="148" spans="1:16" s="334" customFormat="1" ht="22.5" x14ac:dyDescent="0.25">
      <c r="A148" s="41" t="s">
        <v>315</v>
      </c>
      <c r="B148" s="42">
        <v>53893</v>
      </c>
      <c r="C148" s="42">
        <v>53183</v>
      </c>
      <c r="D148" s="42">
        <v>50389</v>
      </c>
      <c r="E148" s="42">
        <v>267</v>
      </c>
      <c r="F148" s="42">
        <v>166</v>
      </c>
      <c r="G148" s="42">
        <v>162</v>
      </c>
      <c r="H148" s="42">
        <v>110</v>
      </c>
      <c r="I148" s="42">
        <v>105</v>
      </c>
      <c r="J148" s="42">
        <v>217</v>
      </c>
      <c r="K148" s="42">
        <v>65</v>
      </c>
      <c r="L148" s="42">
        <v>1702</v>
      </c>
      <c r="M148" s="43">
        <v>710</v>
      </c>
    </row>
    <row r="149" spans="1:16" s="334" customFormat="1" x14ac:dyDescent="0.25">
      <c r="A149" s="44" t="s">
        <v>317</v>
      </c>
      <c r="B149" s="42">
        <v>1</v>
      </c>
      <c r="C149" s="42">
        <v>1</v>
      </c>
      <c r="D149" s="42" t="s">
        <v>98</v>
      </c>
      <c r="E149" s="42" t="s">
        <v>98</v>
      </c>
      <c r="F149" s="42" t="s">
        <v>98</v>
      </c>
      <c r="G149" s="42" t="s">
        <v>98</v>
      </c>
      <c r="H149" s="42" t="s">
        <v>98</v>
      </c>
      <c r="I149" s="42" t="s">
        <v>98</v>
      </c>
      <c r="J149" s="42" t="s">
        <v>98</v>
      </c>
      <c r="K149" s="42" t="s">
        <v>98</v>
      </c>
      <c r="L149" s="42">
        <v>1</v>
      </c>
      <c r="M149" s="43" t="s">
        <v>98</v>
      </c>
    </row>
    <row r="150" spans="1:16" s="334" customFormat="1" x14ac:dyDescent="0.25">
      <c r="A150" s="44" t="s">
        <v>318</v>
      </c>
      <c r="B150" s="42">
        <v>1</v>
      </c>
      <c r="C150" s="42">
        <v>1</v>
      </c>
      <c r="D150" s="42">
        <v>1</v>
      </c>
      <c r="E150" s="42" t="s">
        <v>98</v>
      </c>
      <c r="F150" s="42" t="s">
        <v>98</v>
      </c>
      <c r="G150" s="42" t="s">
        <v>98</v>
      </c>
      <c r="H150" s="42" t="s">
        <v>98</v>
      </c>
      <c r="I150" s="42" t="s">
        <v>98</v>
      </c>
      <c r="J150" s="42" t="s">
        <v>98</v>
      </c>
      <c r="K150" s="42" t="s">
        <v>98</v>
      </c>
      <c r="L150" s="42" t="s">
        <v>98</v>
      </c>
      <c r="M150" s="43" t="s">
        <v>98</v>
      </c>
    </row>
    <row r="151" spans="1:16" s="334" customFormat="1" x14ac:dyDescent="0.25">
      <c r="A151" s="44" t="s">
        <v>320</v>
      </c>
      <c r="B151" s="42">
        <v>1</v>
      </c>
      <c r="C151" s="42">
        <v>1</v>
      </c>
      <c r="D151" s="42">
        <v>1</v>
      </c>
      <c r="E151" s="42" t="s">
        <v>98</v>
      </c>
      <c r="F151" s="42" t="s">
        <v>98</v>
      </c>
      <c r="G151" s="42" t="s">
        <v>98</v>
      </c>
      <c r="H151" s="42" t="s">
        <v>98</v>
      </c>
      <c r="I151" s="42" t="s">
        <v>98</v>
      </c>
      <c r="J151" s="42" t="s">
        <v>98</v>
      </c>
      <c r="K151" s="42" t="s">
        <v>98</v>
      </c>
      <c r="L151" s="42" t="s">
        <v>98</v>
      </c>
      <c r="M151" s="43" t="s">
        <v>98</v>
      </c>
    </row>
    <row r="152" spans="1:16" s="334" customFormat="1" x14ac:dyDescent="0.25">
      <c r="A152" s="44" t="s">
        <v>321</v>
      </c>
      <c r="B152" s="42">
        <v>26</v>
      </c>
      <c r="C152" s="42">
        <v>26</v>
      </c>
      <c r="D152" s="42">
        <v>7</v>
      </c>
      <c r="E152" s="42" t="s">
        <v>98</v>
      </c>
      <c r="F152" s="42" t="s">
        <v>98</v>
      </c>
      <c r="G152" s="42" t="s">
        <v>98</v>
      </c>
      <c r="H152" s="42" t="s">
        <v>98</v>
      </c>
      <c r="I152" s="42" t="s">
        <v>98</v>
      </c>
      <c r="J152" s="42" t="s">
        <v>98</v>
      </c>
      <c r="K152" s="42">
        <v>18</v>
      </c>
      <c r="L152" s="42">
        <v>1</v>
      </c>
      <c r="M152" s="43" t="s">
        <v>98</v>
      </c>
    </row>
    <row r="153" spans="1:16" s="334" customFormat="1" x14ac:dyDescent="0.25">
      <c r="A153" s="44" t="s">
        <v>326</v>
      </c>
      <c r="B153" s="42">
        <v>1317</v>
      </c>
      <c r="C153" s="42">
        <v>1298</v>
      </c>
      <c r="D153" s="42">
        <v>1245</v>
      </c>
      <c r="E153" s="42">
        <v>1</v>
      </c>
      <c r="F153" s="42">
        <v>1</v>
      </c>
      <c r="G153" s="42">
        <v>2</v>
      </c>
      <c r="H153" s="42">
        <v>2</v>
      </c>
      <c r="I153" s="42">
        <v>2</v>
      </c>
      <c r="J153" s="42">
        <v>4</v>
      </c>
      <c r="K153" s="42">
        <v>3</v>
      </c>
      <c r="L153" s="42">
        <v>38</v>
      </c>
      <c r="M153" s="43">
        <v>19</v>
      </c>
    </row>
    <row r="154" spans="1:16" s="334" customFormat="1" x14ac:dyDescent="0.25">
      <c r="A154" s="44" t="s">
        <v>328</v>
      </c>
      <c r="B154" s="42">
        <v>1</v>
      </c>
      <c r="C154" s="42">
        <v>1</v>
      </c>
      <c r="D154" s="42">
        <v>1</v>
      </c>
      <c r="E154" s="42" t="s">
        <v>98</v>
      </c>
      <c r="F154" s="42" t="s">
        <v>98</v>
      </c>
      <c r="G154" s="42" t="s">
        <v>98</v>
      </c>
      <c r="H154" s="42" t="s">
        <v>98</v>
      </c>
      <c r="I154" s="42" t="s">
        <v>98</v>
      </c>
      <c r="J154" s="42" t="s">
        <v>98</v>
      </c>
      <c r="K154" s="42" t="s">
        <v>98</v>
      </c>
      <c r="L154" s="42" t="s">
        <v>98</v>
      </c>
      <c r="M154" s="43" t="s">
        <v>98</v>
      </c>
    </row>
    <row r="155" spans="1:16" s="334" customFormat="1" x14ac:dyDescent="0.25">
      <c r="A155" s="44" t="s">
        <v>329</v>
      </c>
      <c r="B155" s="42">
        <v>38</v>
      </c>
      <c r="C155" s="42">
        <v>38</v>
      </c>
      <c r="D155" s="42">
        <v>3</v>
      </c>
      <c r="E155" s="42" t="s">
        <v>98</v>
      </c>
      <c r="F155" s="42" t="s">
        <v>98</v>
      </c>
      <c r="G155" s="42" t="s">
        <v>98</v>
      </c>
      <c r="H155" s="42" t="s">
        <v>98</v>
      </c>
      <c r="I155" s="42">
        <v>34</v>
      </c>
      <c r="J155" s="42" t="s">
        <v>98</v>
      </c>
      <c r="K155" s="42" t="s">
        <v>98</v>
      </c>
      <c r="L155" s="42">
        <v>1</v>
      </c>
      <c r="M155" s="43" t="s">
        <v>98</v>
      </c>
    </row>
    <row r="156" spans="1:16" s="334" customFormat="1" x14ac:dyDescent="0.25">
      <c r="A156" s="44" t="s">
        <v>333</v>
      </c>
      <c r="B156" s="42">
        <v>4</v>
      </c>
      <c r="C156" s="42">
        <v>4</v>
      </c>
      <c r="D156" s="42">
        <v>2</v>
      </c>
      <c r="E156" s="42" t="s">
        <v>98</v>
      </c>
      <c r="F156" s="42" t="s">
        <v>98</v>
      </c>
      <c r="G156" s="42" t="s">
        <v>98</v>
      </c>
      <c r="H156" s="42">
        <v>1</v>
      </c>
      <c r="I156" s="42" t="s">
        <v>98</v>
      </c>
      <c r="J156" s="42" t="s">
        <v>98</v>
      </c>
      <c r="K156" s="42" t="s">
        <v>98</v>
      </c>
      <c r="L156" s="42">
        <v>1</v>
      </c>
      <c r="M156" s="43" t="s">
        <v>98</v>
      </c>
    </row>
    <row r="157" spans="1:16" s="334" customFormat="1" x14ac:dyDescent="0.25">
      <c r="A157" s="44" t="s">
        <v>334</v>
      </c>
      <c r="B157" s="42">
        <v>53</v>
      </c>
      <c r="C157" s="42">
        <v>53</v>
      </c>
      <c r="D157" s="42">
        <v>16</v>
      </c>
      <c r="E157" s="42" t="s">
        <v>98</v>
      </c>
      <c r="F157" s="42" t="s">
        <v>98</v>
      </c>
      <c r="G157" s="42">
        <v>34</v>
      </c>
      <c r="H157" s="42" t="s">
        <v>98</v>
      </c>
      <c r="I157" s="42" t="s">
        <v>98</v>
      </c>
      <c r="J157" s="42" t="s">
        <v>98</v>
      </c>
      <c r="K157" s="42" t="s">
        <v>98</v>
      </c>
      <c r="L157" s="42">
        <v>3</v>
      </c>
      <c r="M157" s="43" t="s">
        <v>98</v>
      </c>
    </row>
    <row r="158" spans="1:16" s="334" customFormat="1" x14ac:dyDescent="0.25">
      <c r="A158" s="44" t="s">
        <v>337</v>
      </c>
      <c r="B158" s="42">
        <v>6</v>
      </c>
      <c r="C158" s="42">
        <v>6</v>
      </c>
      <c r="D158" s="42">
        <v>2</v>
      </c>
      <c r="E158" s="42" t="s">
        <v>98</v>
      </c>
      <c r="F158" s="42" t="s">
        <v>98</v>
      </c>
      <c r="G158" s="42" t="s">
        <v>98</v>
      </c>
      <c r="H158" s="42" t="s">
        <v>98</v>
      </c>
      <c r="I158" s="42" t="s">
        <v>98</v>
      </c>
      <c r="J158" s="42" t="s">
        <v>98</v>
      </c>
      <c r="K158" s="42" t="s">
        <v>98</v>
      </c>
      <c r="L158" s="42">
        <v>4</v>
      </c>
      <c r="M158" s="43" t="s">
        <v>98</v>
      </c>
    </row>
    <row r="159" spans="1:16" s="334" customFormat="1" x14ac:dyDescent="0.25">
      <c r="A159" s="44" t="s">
        <v>340</v>
      </c>
      <c r="B159" s="42">
        <v>167</v>
      </c>
      <c r="C159" s="42">
        <v>167</v>
      </c>
      <c r="D159" s="42">
        <v>75</v>
      </c>
      <c r="E159" s="42" t="s">
        <v>98</v>
      </c>
      <c r="F159" s="42" t="s">
        <v>98</v>
      </c>
      <c r="G159" s="42" t="s">
        <v>98</v>
      </c>
      <c r="H159" s="42" t="s">
        <v>98</v>
      </c>
      <c r="I159" s="42" t="s">
        <v>98</v>
      </c>
      <c r="J159" s="42" t="s">
        <v>98</v>
      </c>
      <c r="K159" s="42" t="s">
        <v>98</v>
      </c>
      <c r="L159" s="42">
        <v>92</v>
      </c>
      <c r="M159" s="43" t="s">
        <v>98</v>
      </c>
    </row>
    <row r="160" spans="1:16" s="334" customFormat="1" x14ac:dyDescent="0.25">
      <c r="A160" s="44" t="s">
        <v>343</v>
      </c>
      <c r="B160" s="42">
        <v>6</v>
      </c>
      <c r="C160" s="42">
        <v>6</v>
      </c>
      <c r="D160" s="42" t="s">
        <v>98</v>
      </c>
      <c r="E160" s="42" t="s">
        <v>98</v>
      </c>
      <c r="F160" s="42" t="s">
        <v>98</v>
      </c>
      <c r="G160" s="42" t="s">
        <v>98</v>
      </c>
      <c r="H160" s="42" t="s">
        <v>98</v>
      </c>
      <c r="I160" s="42" t="s">
        <v>98</v>
      </c>
      <c r="J160" s="42" t="s">
        <v>98</v>
      </c>
      <c r="K160" s="42" t="s">
        <v>98</v>
      </c>
      <c r="L160" s="42">
        <v>6</v>
      </c>
      <c r="M160" s="43" t="s">
        <v>98</v>
      </c>
    </row>
    <row r="161" spans="1:13" s="334" customFormat="1" x14ac:dyDescent="0.25">
      <c r="A161" s="44" t="s">
        <v>345</v>
      </c>
      <c r="B161" s="42">
        <v>1</v>
      </c>
      <c r="C161" s="42">
        <v>1</v>
      </c>
      <c r="D161" s="42">
        <v>1</v>
      </c>
      <c r="E161" s="42" t="s">
        <v>98</v>
      </c>
      <c r="F161" s="42" t="s">
        <v>98</v>
      </c>
      <c r="G161" s="42" t="s">
        <v>98</v>
      </c>
      <c r="H161" s="42" t="s">
        <v>98</v>
      </c>
      <c r="I161" s="42" t="s">
        <v>98</v>
      </c>
      <c r="J161" s="42" t="s">
        <v>98</v>
      </c>
      <c r="K161" s="42" t="s">
        <v>98</v>
      </c>
      <c r="L161" s="42" t="s">
        <v>98</v>
      </c>
      <c r="M161" s="43" t="s">
        <v>98</v>
      </c>
    </row>
    <row r="162" spans="1:13" s="334" customFormat="1" x14ac:dyDescent="0.25">
      <c r="A162" s="44" t="s">
        <v>346</v>
      </c>
      <c r="B162" s="42">
        <v>16</v>
      </c>
      <c r="C162" s="42">
        <v>16</v>
      </c>
      <c r="D162" s="42">
        <v>5</v>
      </c>
      <c r="E162" s="42" t="s">
        <v>98</v>
      </c>
      <c r="F162" s="42" t="s">
        <v>98</v>
      </c>
      <c r="G162" s="42" t="s">
        <v>98</v>
      </c>
      <c r="H162" s="42" t="s">
        <v>98</v>
      </c>
      <c r="I162" s="42">
        <v>2</v>
      </c>
      <c r="J162" s="42" t="s">
        <v>98</v>
      </c>
      <c r="K162" s="42" t="s">
        <v>98</v>
      </c>
      <c r="L162" s="42">
        <v>9</v>
      </c>
      <c r="M162" s="43" t="s">
        <v>98</v>
      </c>
    </row>
    <row r="163" spans="1:13" s="334" customFormat="1" x14ac:dyDescent="0.25">
      <c r="A163" s="44" t="s">
        <v>348</v>
      </c>
      <c r="B163" s="42">
        <v>2</v>
      </c>
      <c r="C163" s="42">
        <v>2</v>
      </c>
      <c r="D163" s="42" t="s">
        <v>98</v>
      </c>
      <c r="E163" s="42" t="s">
        <v>98</v>
      </c>
      <c r="F163" s="42" t="s">
        <v>98</v>
      </c>
      <c r="G163" s="42" t="s">
        <v>98</v>
      </c>
      <c r="H163" s="42" t="s">
        <v>98</v>
      </c>
      <c r="I163" s="42" t="s">
        <v>98</v>
      </c>
      <c r="J163" s="42" t="s">
        <v>98</v>
      </c>
      <c r="K163" s="42" t="s">
        <v>98</v>
      </c>
      <c r="L163" s="42">
        <v>2</v>
      </c>
      <c r="M163" s="43" t="s">
        <v>98</v>
      </c>
    </row>
    <row r="164" spans="1:13" s="334" customFormat="1" x14ac:dyDescent="0.25">
      <c r="A164" s="44" t="s">
        <v>357</v>
      </c>
      <c r="B164" s="42">
        <v>2</v>
      </c>
      <c r="C164" s="42">
        <v>2</v>
      </c>
      <c r="D164" s="42">
        <v>2</v>
      </c>
      <c r="E164" s="42" t="s">
        <v>98</v>
      </c>
      <c r="F164" s="42" t="s">
        <v>98</v>
      </c>
      <c r="G164" s="42" t="s">
        <v>98</v>
      </c>
      <c r="H164" s="42" t="s">
        <v>98</v>
      </c>
      <c r="I164" s="42" t="s">
        <v>98</v>
      </c>
      <c r="J164" s="42" t="s">
        <v>98</v>
      </c>
      <c r="K164" s="42" t="s">
        <v>98</v>
      </c>
      <c r="L164" s="42" t="s">
        <v>98</v>
      </c>
      <c r="M164" s="43" t="s">
        <v>98</v>
      </c>
    </row>
    <row r="165" spans="1:13" s="334" customFormat="1" x14ac:dyDescent="0.25">
      <c r="A165" s="44" t="s">
        <v>360</v>
      </c>
      <c r="B165" s="42">
        <v>1</v>
      </c>
      <c r="C165" s="42">
        <v>1</v>
      </c>
      <c r="D165" s="42" t="s">
        <v>98</v>
      </c>
      <c r="E165" s="42" t="s">
        <v>98</v>
      </c>
      <c r="F165" s="42" t="s">
        <v>98</v>
      </c>
      <c r="G165" s="42" t="s">
        <v>98</v>
      </c>
      <c r="H165" s="42" t="s">
        <v>98</v>
      </c>
      <c r="I165" s="42" t="s">
        <v>98</v>
      </c>
      <c r="J165" s="42" t="s">
        <v>98</v>
      </c>
      <c r="K165" s="42" t="s">
        <v>98</v>
      </c>
      <c r="L165" s="42">
        <v>1</v>
      </c>
      <c r="M165" s="43" t="s">
        <v>98</v>
      </c>
    </row>
    <row r="166" spans="1:13" s="334" customFormat="1" x14ac:dyDescent="0.25">
      <c r="A166" s="44" t="s">
        <v>364</v>
      </c>
      <c r="B166" s="42">
        <v>8</v>
      </c>
      <c r="C166" s="42">
        <v>8</v>
      </c>
      <c r="D166" s="42">
        <v>8</v>
      </c>
      <c r="E166" s="42" t="s">
        <v>98</v>
      </c>
      <c r="F166" s="42" t="s">
        <v>98</v>
      </c>
      <c r="G166" s="42" t="s">
        <v>98</v>
      </c>
      <c r="H166" s="42" t="s">
        <v>98</v>
      </c>
      <c r="I166" s="42" t="s">
        <v>98</v>
      </c>
      <c r="J166" s="42" t="s">
        <v>98</v>
      </c>
      <c r="K166" s="42" t="s">
        <v>98</v>
      </c>
      <c r="L166" s="42" t="s">
        <v>98</v>
      </c>
      <c r="M166" s="43" t="s">
        <v>98</v>
      </c>
    </row>
    <row r="167" spans="1:13" s="334" customFormat="1" x14ac:dyDescent="0.25">
      <c r="A167" s="44" t="s">
        <v>365</v>
      </c>
      <c r="B167" s="42">
        <v>17</v>
      </c>
      <c r="C167" s="42">
        <v>17</v>
      </c>
      <c r="D167" s="42">
        <v>16</v>
      </c>
      <c r="E167" s="42" t="s">
        <v>98</v>
      </c>
      <c r="F167" s="42" t="s">
        <v>98</v>
      </c>
      <c r="G167" s="42">
        <v>1</v>
      </c>
      <c r="H167" s="42" t="s">
        <v>98</v>
      </c>
      <c r="I167" s="42" t="s">
        <v>98</v>
      </c>
      <c r="J167" s="42" t="s">
        <v>98</v>
      </c>
      <c r="K167" s="42" t="s">
        <v>98</v>
      </c>
      <c r="L167" s="42" t="s">
        <v>98</v>
      </c>
      <c r="M167" s="43" t="s">
        <v>98</v>
      </c>
    </row>
    <row r="168" spans="1:13" s="334" customFormat="1" x14ac:dyDescent="0.25">
      <c r="A168" s="44" t="s">
        <v>366</v>
      </c>
      <c r="B168" s="42">
        <v>1</v>
      </c>
      <c r="C168" s="42">
        <v>1</v>
      </c>
      <c r="D168" s="42">
        <v>1</v>
      </c>
      <c r="E168" s="42" t="s">
        <v>98</v>
      </c>
      <c r="F168" s="42" t="s">
        <v>98</v>
      </c>
      <c r="G168" s="42" t="s">
        <v>98</v>
      </c>
      <c r="H168" s="42" t="s">
        <v>98</v>
      </c>
      <c r="I168" s="42" t="s">
        <v>98</v>
      </c>
      <c r="J168" s="42" t="s">
        <v>98</v>
      </c>
      <c r="K168" s="42" t="s">
        <v>98</v>
      </c>
      <c r="L168" s="42" t="s">
        <v>98</v>
      </c>
      <c r="M168" s="43" t="s">
        <v>98</v>
      </c>
    </row>
    <row r="169" spans="1:13" s="334" customFormat="1" x14ac:dyDescent="0.25">
      <c r="A169" s="44" t="s">
        <v>367</v>
      </c>
      <c r="B169" s="42">
        <v>12</v>
      </c>
      <c r="C169" s="42">
        <v>12</v>
      </c>
      <c r="D169" s="42">
        <v>5</v>
      </c>
      <c r="E169" s="42" t="s">
        <v>98</v>
      </c>
      <c r="F169" s="42" t="s">
        <v>98</v>
      </c>
      <c r="G169" s="42" t="s">
        <v>98</v>
      </c>
      <c r="H169" s="42" t="s">
        <v>98</v>
      </c>
      <c r="I169" s="42" t="s">
        <v>98</v>
      </c>
      <c r="J169" s="42">
        <v>1</v>
      </c>
      <c r="K169" s="42" t="s">
        <v>98</v>
      </c>
      <c r="L169" s="42">
        <v>6</v>
      </c>
      <c r="M169" s="43" t="s">
        <v>98</v>
      </c>
    </row>
    <row r="170" spans="1:13" s="334" customFormat="1" x14ac:dyDescent="0.25">
      <c r="A170" s="44" t="s">
        <v>368</v>
      </c>
      <c r="B170" s="42">
        <v>1</v>
      </c>
      <c r="C170" s="42">
        <v>1</v>
      </c>
      <c r="D170" s="42" t="s">
        <v>98</v>
      </c>
      <c r="E170" s="42" t="s">
        <v>98</v>
      </c>
      <c r="F170" s="42" t="s">
        <v>98</v>
      </c>
      <c r="G170" s="42" t="s">
        <v>98</v>
      </c>
      <c r="H170" s="42" t="s">
        <v>98</v>
      </c>
      <c r="I170" s="42" t="s">
        <v>98</v>
      </c>
      <c r="J170" s="42" t="s">
        <v>98</v>
      </c>
      <c r="K170" s="42" t="s">
        <v>98</v>
      </c>
      <c r="L170" s="42">
        <v>1</v>
      </c>
      <c r="M170" s="43" t="s">
        <v>98</v>
      </c>
    </row>
    <row r="171" spans="1:13" s="334" customFormat="1" x14ac:dyDescent="0.25">
      <c r="A171" s="44" t="s">
        <v>373</v>
      </c>
      <c r="B171" s="42">
        <v>61</v>
      </c>
      <c r="C171" s="42">
        <v>60</v>
      </c>
      <c r="D171" s="42">
        <v>25</v>
      </c>
      <c r="E171" s="42" t="s">
        <v>98</v>
      </c>
      <c r="F171" s="42" t="s">
        <v>98</v>
      </c>
      <c r="G171" s="42" t="s">
        <v>98</v>
      </c>
      <c r="H171" s="42" t="s">
        <v>98</v>
      </c>
      <c r="I171" s="42" t="s">
        <v>98</v>
      </c>
      <c r="J171" s="42" t="s">
        <v>98</v>
      </c>
      <c r="K171" s="42" t="s">
        <v>98</v>
      </c>
      <c r="L171" s="42">
        <v>35</v>
      </c>
      <c r="M171" s="43">
        <v>1</v>
      </c>
    </row>
    <row r="172" spans="1:13" s="334" customFormat="1" x14ac:dyDescent="0.25">
      <c r="A172" s="44" t="s">
        <v>375</v>
      </c>
      <c r="B172" s="42">
        <v>42</v>
      </c>
      <c r="C172" s="42">
        <v>39</v>
      </c>
      <c r="D172" s="42">
        <v>2</v>
      </c>
      <c r="E172" s="42" t="s">
        <v>98</v>
      </c>
      <c r="F172" s="42">
        <v>3</v>
      </c>
      <c r="G172" s="42" t="s">
        <v>98</v>
      </c>
      <c r="H172" s="42" t="s">
        <v>98</v>
      </c>
      <c r="I172" s="42" t="s">
        <v>98</v>
      </c>
      <c r="J172" s="42" t="s">
        <v>98</v>
      </c>
      <c r="K172" s="42" t="s">
        <v>98</v>
      </c>
      <c r="L172" s="42">
        <v>34</v>
      </c>
      <c r="M172" s="43">
        <v>3</v>
      </c>
    </row>
    <row r="173" spans="1:13" s="334" customFormat="1" x14ac:dyDescent="0.25">
      <c r="A173" s="44" t="s">
        <v>376</v>
      </c>
      <c r="B173" s="42">
        <v>2</v>
      </c>
      <c r="C173" s="42">
        <v>2</v>
      </c>
      <c r="D173" s="42">
        <v>2</v>
      </c>
      <c r="E173" s="42" t="s">
        <v>98</v>
      </c>
      <c r="F173" s="42" t="s">
        <v>98</v>
      </c>
      <c r="G173" s="42" t="s">
        <v>98</v>
      </c>
      <c r="H173" s="42" t="s">
        <v>98</v>
      </c>
      <c r="I173" s="42" t="s">
        <v>98</v>
      </c>
      <c r="J173" s="42" t="s">
        <v>98</v>
      </c>
      <c r="K173" s="42" t="s">
        <v>98</v>
      </c>
      <c r="L173" s="42" t="s">
        <v>98</v>
      </c>
      <c r="M173" s="43" t="s">
        <v>98</v>
      </c>
    </row>
    <row r="174" spans="1:13" s="334" customFormat="1" x14ac:dyDescent="0.25">
      <c r="A174" s="44" t="s">
        <v>377</v>
      </c>
      <c r="B174" s="42">
        <v>1</v>
      </c>
      <c r="C174" s="42">
        <v>1</v>
      </c>
      <c r="D174" s="42" t="s">
        <v>98</v>
      </c>
      <c r="E174" s="42" t="s">
        <v>98</v>
      </c>
      <c r="F174" s="42" t="s">
        <v>98</v>
      </c>
      <c r="G174" s="42" t="s">
        <v>98</v>
      </c>
      <c r="H174" s="42" t="s">
        <v>98</v>
      </c>
      <c r="I174" s="42" t="s">
        <v>98</v>
      </c>
      <c r="J174" s="42" t="s">
        <v>98</v>
      </c>
      <c r="K174" s="42" t="s">
        <v>98</v>
      </c>
      <c r="L174" s="42">
        <v>1</v>
      </c>
      <c r="M174" s="43" t="s">
        <v>98</v>
      </c>
    </row>
    <row r="175" spans="1:13" s="334" customFormat="1" x14ac:dyDescent="0.25">
      <c r="A175" s="44" t="s">
        <v>382</v>
      </c>
      <c r="B175" s="42">
        <v>1</v>
      </c>
      <c r="C175" s="42">
        <v>1</v>
      </c>
      <c r="D175" s="42" t="s">
        <v>98</v>
      </c>
      <c r="E175" s="42" t="s">
        <v>98</v>
      </c>
      <c r="F175" s="42" t="s">
        <v>98</v>
      </c>
      <c r="G175" s="42" t="s">
        <v>98</v>
      </c>
      <c r="H175" s="42" t="s">
        <v>98</v>
      </c>
      <c r="I175" s="42" t="s">
        <v>98</v>
      </c>
      <c r="J175" s="42" t="s">
        <v>98</v>
      </c>
      <c r="K175" s="42" t="s">
        <v>98</v>
      </c>
      <c r="L175" s="42">
        <v>1</v>
      </c>
      <c r="M175" s="43" t="s">
        <v>98</v>
      </c>
    </row>
    <row r="176" spans="1:13" s="334" customFormat="1" x14ac:dyDescent="0.25">
      <c r="A176" s="44" t="s">
        <v>387</v>
      </c>
      <c r="B176" s="42">
        <v>8</v>
      </c>
      <c r="C176" s="42">
        <v>8</v>
      </c>
      <c r="D176" s="42">
        <v>8</v>
      </c>
      <c r="E176" s="42" t="s">
        <v>98</v>
      </c>
      <c r="F176" s="42" t="s">
        <v>98</v>
      </c>
      <c r="G176" s="42" t="s">
        <v>98</v>
      </c>
      <c r="H176" s="42" t="s">
        <v>98</v>
      </c>
      <c r="I176" s="42" t="s">
        <v>98</v>
      </c>
      <c r="J176" s="42" t="s">
        <v>98</v>
      </c>
      <c r="K176" s="42" t="s">
        <v>98</v>
      </c>
      <c r="L176" s="42" t="s">
        <v>98</v>
      </c>
      <c r="M176" s="43" t="s">
        <v>98</v>
      </c>
    </row>
    <row r="177" spans="1:13" s="334" customFormat="1" x14ac:dyDescent="0.25">
      <c r="A177" s="44" t="s">
        <v>388</v>
      </c>
      <c r="B177" s="42">
        <v>7</v>
      </c>
      <c r="C177" s="42">
        <v>6</v>
      </c>
      <c r="D177" s="42">
        <v>5</v>
      </c>
      <c r="E177" s="42" t="s">
        <v>98</v>
      </c>
      <c r="F177" s="42" t="s">
        <v>98</v>
      </c>
      <c r="G177" s="42" t="s">
        <v>98</v>
      </c>
      <c r="H177" s="42" t="s">
        <v>98</v>
      </c>
      <c r="I177" s="42" t="s">
        <v>98</v>
      </c>
      <c r="J177" s="42" t="s">
        <v>98</v>
      </c>
      <c r="K177" s="42" t="s">
        <v>98</v>
      </c>
      <c r="L177" s="42">
        <v>1</v>
      </c>
      <c r="M177" s="43">
        <v>1</v>
      </c>
    </row>
    <row r="178" spans="1:13" s="334" customFormat="1" x14ac:dyDescent="0.25">
      <c r="A178" s="44" t="s">
        <v>389</v>
      </c>
      <c r="B178" s="42">
        <v>1</v>
      </c>
      <c r="C178" s="42">
        <v>1</v>
      </c>
      <c r="D178" s="42">
        <v>1</v>
      </c>
      <c r="E178" s="42" t="s">
        <v>98</v>
      </c>
      <c r="F178" s="42" t="s">
        <v>98</v>
      </c>
      <c r="G178" s="42" t="s">
        <v>98</v>
      </c>
      <c r="H178" s="42" t="s">
        <v>98</v>
      </c>
      <c r="I178" s="42" t="s">
        <v>98</v>
      </c>
      <c r="J178" s="42" t="s">
        <v>98</v>
      </c>
      <c r="K178" s="42" t="s">
        <v>98</v>
      </c>
      <c r="L178" s="42" t="s">
        <v>98</v>
      </c>
      <c r="M178" s="43" t="s">
        <v>98</v>
      </c>
    </row>
    <row r="179" spans="1:13" s="334" customFormat="1" x14ac:dyDescent="0.25">
      <c r="A179" s="44" t="s">
        <v>391</v>
      </c>
      <c r="B179" s="42">
        <v>10</v>
      </c>
      <c r="C179" s="42">
        <v>10</v>
      </c>
      <c r="D179" s="42">
        <v>6</v>
      </c>
      <c r="E179" s="42" t="s">
        <v>98</v>
      </c>
      <c r="F179" s="42" t="s">
        <v>98</v>
      </c>
      <c r="G179" s="42" t="s">
        <v>98</v>
      </c>
      <c r="H179" s="42" t="s">
        <v>98</v>
      </c>
      <c r="I179" s="42" t="s">
        <v>98</v>
      </c>
      <c r="J179" s="42" t="s">
        <v>98</v>
      </c>
      <c r="K179" s="42" t="s">
        <v>98</v>
      </c>
      <c r="L179" s="42">
        <v>4</v>
      </c>
      <c r="M179" s="43" t="s">
        <v>98</v>
      </c>
    </row>
    <row r="180" spans="1:13" s="334" customFormat="1" x14ac:dyDescent="0.25">
      <c r="A180" s="44" t="s">
        <v>395</v>
      </c>
      <c r="B180" s="42">
        <v>2</v>
      </c>
      <c r="C180" s="42">
        <v>2</v>
      </c>
      <c r="D180" s="42" t="s">
        <v>98</v>
      </c>
      <c r="E180" s="42" t="s">
        <v>98</v>
      </c>
      <c r="F180" s="42" t="s">
        <v>98</v>
      </c>
      <c r="G180" s="42" t="s">
        <v>98</v>
      </c>
      <c r="H180" s="42" t="s">
        <v>98</v>
      </c>
      <c r="I180" s="42" t="s">
        <v>98</v>
      </c>
      <c r="J180" s="42" t="s">
        <v>98</v>
      </c>
      <c r="K180" s="42" t="s">
        <v>98</v>
      </c>
      <c r="L180" s="42">
        <v>2</v>
      </c>
      <c r="M180" s="43" t="s">
        <v>98</v>
      </c>
    </row>
    <row r="181" spans="1:13" s="334" customFormat="1" x14ac:dyDescent="0.25">
      <c r="A181" s="44" t="s">
        <v>398</v>
      </c>
      <c r="B181" s="42">
        <v>52</v>
      </c>
      <c r="C181" s="42">
        <v>52</v>
      </c>
      <c r="D181" s="42">
        <v>20</v>
      </c>
      <c r="E181" s="42">
        <v>2</v>
      </c>
      <c r="F181" s="42" t="s">
        <v>98</v>
      </c>
      <c r="G181" s="42" t="s">
        <v>98</v>
      </c>
      <c r="H181" s="42" t="s">
        <v>98</v>
      </c>
      <c r="I181" s="42">
        <v>1</v>
      </c>
      <c r="J181" s="42" t="s">
        <v>98</v>
      </c>
      <c r="K181" s="42" t="s">
        <v>98</v>
      </c>
      <c r="L181" s="42">
        <v>29</v>
      </c>
      <c r="M181" s="43" t="s">
        <v>98</v>
      </c>
    </row>
    <row r="182" spans="1:13" s="334" customFormat="1" x14ac:dyDescent="0.25">
      <c r="A182" s="44" t="s">
        <v>400</v>
      </c>
      <c r="B182" s="42">
        <v>1</v>
      </c>
      <c r="C182" s="42">
        <v>1</v>
      </c>
      <c r="D182" s="42">
        <v>1</v>
      </c>
      <c r="E182" s="42" t="s">
        <v>98</v>
      </c>
      <c r="F182" s="42" t="s">
        <v>98</v>
      </c>
      <c r="G182" s="42" t="s">
        <v>98</v>
      </c>
      <c r="H182" s="42" t="s">
        <v>98</v>
      </c>
      <c r="I182" s="42" t="s">
        <v>98</v>
      </c>
      <c r="J182" s="42" t="s">
        <v>98</v>
      </c>
      <c r="K182" s="42" t="s">
        <v>98</v>
      </c>
      <c r="L182" s="42" t="s">
        <v>98</v>
      </c>
      <c r="M182" s="43" t="s">
        <v>98</v>
      </c>
    </row>
    <row r="183" spans="1:13" s="334" customFormat="1" x14ac:dyDescent="0.25">
      <c r="A183" s="44" t="s">
        <v>402</v>
      </c>
      <c r="B183" s="42">
        <v>411</v>
      </c>
      <c r="C183" s="42">
        <v>410</v>
      </c>
      <c r="D183" s="42">
        <v>390</v>
      </c>
      <c r="E183" s="42">
        <v>3</v>
      </c>
      <c r="F183" s="42" t="s">
        <v>98</v>
      </c>
      <c r="G183" s="42">
        <v>3</v>
      </c>
      <c r="H183" s="42">
        <v>1</v>
      </c>
      <c r="I183" s="42" t="s">
        <v>98</v>
      </c>
      <c r="J183" s="42" t="s">
        <v>98</v>
      </c>
      <c r="K183" s="42" t="s">
        <v>98</v>
      </c>
      <c r="L183" s="42">
        <v>13</v>
      </c>
      <c r="M183" s="43">
        <v>1</v>
      </c>
    </row>
    <row r="184" spans="1:13" s="334" customFormat="1" x14ac:dyDescent="0.25">
      <c r="A184" s="44" t="s">
        <v>405</v>
      </c>
      <c r="B184" s="42">
        <v>1</v>
      </c>
      <c r="C184" s="42">
        <v>1</v>
      </c>
      <c r="D184" s="42">
        <v>1</v>
      </c>
      <c r="E184" s="42" t="s">
        <v>98</v>
      </c>
      <c r="F184" s="42" t="s">
        <v>98</v>
      </c>
      <c r="G184" s="42" t="s">
        <v>98</v>
      </c>
      <c r="H184" s="42" t="s">
        <v>98</v>
      </c>
      <c r="I184" s="42" t="s">
        <v>98</v>
      </c>
      <c r="J184" s="42" t="s">
        <v>98</v>
      </c>
      <c r="K184" s="42" t="s">
        <v>98</v>
      </c>
      <c r="L184" s="42" t="s">
        <v>98</v>
      </c>
      <c r="M184" s="43" t="s">
        <v>98</v>
      </c>
    </row>
    <row r="185" spans="1:13" s="334" customFormat="1" x14ac:dyDescent="0.25">
      <c r="A185" s="44" t="s">
        <v>409</v>
      </c>
      <c r="B185" s="42">
        <v>1</v>
      </c>
      <c r="C185" s="42">
        <v>1</v>
      </c>
      <c r="D185" s="42" t="s">
        <v>98</v>
      </c>
      <c r="E185" s="42" t="s">
        <v>98</v>
      </c>
      <c r="F185" s="42" t="s">
        <v>98</v>
      </c>
      <c r="G185" s="42" t="s">
        <v>98</v>
      </c>
      <c r="H185" s="42" t="s">
        <v>98</v>
      </c>
      <c r="I185" s="42" t="s">
        <v>98</v>
      </c>
      <c r="J185" s="42" t="s">
        <v>98</v>
      </c>
      <c r="K185" s="42" t="s">
        <v>98</v>
      </c>
      <c r="L185" s="42">
        <v>1</v>
      </c>
      <c r="M185" s="43" t="s">
        <v>98</v>
      </c>
    </row>
    <row r="186" spans="1:13" s="334" customFormat="1" x14ac:dyDescent="0.25">
      <c r="A186" s="44" t="s">
        <v>412</v>
      </c>
      <c r="B186" s="42">
        <v>2</v>
      </c>
      <c r="C186" s="42">
        <v>2</v>
      </c>
      <c r="D186" s="42">
        <v>2</v>
      </c>
      <c r="E186" s="42" t="s">
        <v>98</v>
      </c>
      <c r="F186" s="42" t="s">
        <v>98</v>
      </c>
      <c r="G186" s="42" t="s">
        <v>98</v>
      </c>
      <c r="H186" s="42" t="s">
        <v>98</v>
      </c>
      <c r="I186" s="42" t="s">
        <v>98</v>
      </c>
      <c r="J186" s="42" t="s">
        <v>98</v>
      </c>
      <c r="K186" s="42" t="s">
        <v>98</v>
      </c>
      <c r="L186" s="42" t="s">
        <v>98</v>
      </c>
      <c r="M186" s="43" t="s">
        <v>98</v>
      </c>
    </row>
    <row r="187" spans="1:13" s="334" customFormat="1" x14ac:dyDescent="0.25">
      <c r="A187" s="44" t="s">
        <v>413</v>
      </c>
      <c r="B187" s="42">
        <v>6</v>
      </c>
      <c r="C187" s="42">
        <v>6</v>
      </c>
      <c r="D187" s="42">
        <v>5</v>
      </c>
      <c r="E187" s="42" t="s">
        <v>98</v>
      </c>
      <c r="F187" s="42" t="s">
        <v>98</v>
      </c>
      <c r="G187" s="42" t="s">
        <v>98</v>
      </c>
      <c r="H187" s="42" t="s">
        <v>98</v>
      </c>
      <c r="I187" s="42" t="s">
        <v>98</v>
      </c>
      <c r="J187" s="42" t="s">
        <v>98</v>
      </c>
      <c r="K187" s="42" t="s">
        <v>98</v>
      </c>
      <c r="L187" s="42">
        <v>1</v>
      </c>
      <c r="M187" s="43" t="s">
        <v>98</v>
      </c>
    </row>
    <row r="188" spans="1:13" s="334" customFormat="1" x14ac:dyDescent="0.25">
      <c r="A188" s="44" t="s">
        <v>414</v>
      </c>
      <c r="B188" s="42">
        <v>4</v>
      </c>
      <c r="C188" s="42">
        <v>4</v>
      </c>
      <c r="D188" s="42">
        <v>4</v>
      </c>
      <c r="E188" s="42" t="s">
        <v>98</v>
      </c>
      <c r="F188" s="42" t="s">
        <v>98</v>
      </c>
      <c r="G188" s="42" t="s">
        <v>98</v>
      </c>
      <c r="H188" s="42" t="s">
        <v>98</v>
      </c>
      <c r="I188" s="42" t="s">
        <v>98</v>
      </c>
      <c r="J188" s="42" t="s">
        <v>98</v>
      </c>
      <c r="K188" s="42" t="s">
        <v>98</v>
      </c>
      <c r="L188" s="42" t="s">
        <v>98</v>
      </c>
      <c r="M188" s="43" t="s">
        <v>98</v>
      </c>
    </row>
    <row r="189" spans="1:13" s="334" customFormat="1" x14ac:dyDescent="0.25">
      <c r="A189" s="44" t="s">
        <v>417</v>
      </c>
      <c r="B189" s="42">
        <v>1</v>
      </c>
      <c r="C189" s="42">
        <v>1</v>
      </c>
      <c r="D189" s="42">
        <v>1</v>
      </c>
      <c r="E189" s="42" t="s">
        <v>98</v>
      </c>
      <c r="F189" s="42" t="s">
        <v>98</v>
      </c>
      <c r="G189" s="42" t="s">
        <v>98</v>
      </c>
      <c r="H189" s="42" t="s">
        <v>98</v>
      </c>
      <c r="I189" s="42" t="s">
        <v>98</v>
      </c>
      <c r="J189" s="42" t="s">
        <v>98</v>
      </c>
      <c r="K189" s="42" t="s">
        <v>98</v>
      </c>
      <c r="L189" s="42" t="s">
        <v>98</v>
      </c>
      <c r="M189" s="43" t="s">
        <v>98</v>
      </c>
    </row>
    <row r="190" spans="1:13" s="334" customFormat="1" x14ac:dyDescent="0.25">
      <c r="A190" s="44" t="s">
        <v>418</v>
      </c>
      <c r="B190" s="42">
        <v>1</v>
      </c>
      <c r="C190" s="42">
        <v>1</v>
      </c>
      <c r="D190" s="42" t="s">
        <v>98</v>
      </c>
      <c r="E190" s="42" t="s">
        <v>98</v>
      </c>
      <c r="F190" s="42" t="s">
        <v>98</v>
      </c>
      <c r="G190" s="42" t="s">
        <v>98</v>
      </c>
      <c r="H190" s="42" t="s">
        <v>98</v>
      </c>
      <c r="I190" s="42" t="s">
        <v>98</v>
      </c>
      <c r="J190" s="42" t="s">
        <v>98</v>
      </c>
      <c r="K190" s="42" t="s">
        <v>98</v>
      </c>
      <c r="L190" s="42">
        <v>1</v>
      </c>
      <c r="M190" s="43" t="s">
        <v>98</v>
      </c>
    </row>
    <row r="191" spans="1:13" s="334" customFormat="1" x14ac:dyDescent="0.25">
      <c r="A191" s="44" t="s">
        <v>420</v>
      </c>
      <c r="B191" s="42">
        <v>51013</v>
      </c>
      <c r="C191" s="42">
        <v>50356</v>
      </c>
      <c r="D191" s="42">
        <v>48280</v>
      </c>
      <c r="E191" s="42">
        <v>189</v>
      </c>
      <c r="F191" s="42">
        <v>94</v>
      </c>
      <c r="G191" s="42">
        <v>120</v>
      </c>
      <c r="H191" s="42">
        <v>79</v>
      </c>
      <c r="I191" s="42">
        <v>66</v>
      </c>
      <c r="J191" s="42">
        <v>129</v>
      </c>
      <c r="K191" s="42">
        <v>43</v>
      </c>
      <c r="L191" s="42">
        <v>1356</v>
      </c>
      <c r="M191" s="43">
        <v>657</v>
      </c>
    </row>
    <row r="192" spans="1:13" s="334" customFormat="1" x14ac:dyDescent="0.25">
      <c r="A192" s="44" t="s">
        <v>421</v>
      </c>
      <c r="B192" s="42">
        <v>40</v>
      </c>
      <c r="C192" s="42">
        <v>35</v>
      </c>
      <c r="D192" s="42">
        <v>30</v>
      </c>
      <c r="E192" s="42" t="s">
        <v>98</v>
      </c>
      <c r="F192" s="42" t="s">
        <v>98</v>
      </c>
      <c r="G192" s="42" t="s">
        <v>98</v>
      </c>
      <c r="H192" s="42" t="s">
        <v>98</v>
      </c>
      <c r="I192" s="42" t="s">
        <v>98</v>
      </c>
      <c r="J192" s="42" t="s">
        <v>98</v>
      </c>
      <c r="K192" s="42" t="s">
        <v>98</v>
      </c>
      <c r="L192" s="42">
        <v>5</v>
      </c>
      <c r="M192" s="43">
        <v>5</v>
      </c>
    </row>
    <row r="193" spans="1:13" s="334" customFormat="1" x14ac:dyDescent="0.25">
      <c r="A193" s="44" t="s">
        <v>425</v>
      </c>
      <c r="B193" s="42">
        <v>3</v>
      </c>
      <c r="C193" s="42">
        <v>3</v>
      </c>
      <c r="D193" s="42">
        <v>3</v>
      </c>
      <c r="E193" s="42" t="s">
        <v>98</v>
      </c>
      <c r="F193" s="42" t="s">
        <v>98</v>
      </c>
      <c r="G193" s="42" t="s">
        <v>98</v>
      </c>
      <c r="H193" s="42" t="s">
        <v>98</v>
      </c>
      <c r="I193" s="42" t="s">
        <v>98</v>
      </c>
      <c r="J193" s="42" t="s">
        <v>98</v>
      </c>
      <c r="K193" s="42" t="s">
        <v>98</v>
      </c>
      <c r="L193" s="42" t="s">
        <v>98</v>
      </c>
      <c r="M193" s="43" t="s">
        <v>98</v>
      </c>
    </row>
    <row r="194" spans="1:13" s="334" customFormat="1" x14ac:dyDescent="0.25">
      <c r="A194" s="44" t="s">
        <v>433</v>
      </c>
      <c r="B194" s="42">
        <v>108</v>
      </c>
      <c r="C194" s="42">
        <v>101</v>
      </c>
      <c r="D194" s="42">
        <v>16</v>
      </c>
      <c r="E194" s="42" t="s">
        <v>98</v>
      </c>
      <c r="F194" s="42">
        <v>4</v>
      </c>
      <c r="G194" s="42" t="s">
        <v>98</v>
      </c>
      <c r="H194" s="42" t="s">
        <v>98</v>
      </c>
      <c r="I194" s="42" t="s">
        <v>98</v>
      </c>
      <c r="J194" s="42">
        <v>76</v>
      </c>
      <c r="K194" s="42" t="s">
        <v>98</v>
      </c>
      <c r="L194" s="42">
        <v>5</v>
      </c>
      <c r="M194" s="43">
        <v>7</v>
      </c>
    </row>
    <row r="195" spans="1:13" s="334" customFormat="1" x14ac:dyDescent="0.25">
      <c r="A195" s="44" t="s">
        <v>434</v>
      </c>
      <c r="B195" s="42">
        <v>1</v>
      </c>
      <c r="C195" s="42">
        <v>1</v>
      </c>
      <c r="D195" s="42" t="s">
        <v>98</v>
      </c>
      <c r="E195" s="42" t="s">
        <v>98</v>
      </c>
      <c r="F195" s="42" t="s">
        <v>98</v>
      </c>
      <c r="G195" s="42" t="s">
        <v>98</v>
      </c>
      <c r="H195" s="42" t="s">
        <v>98</v>
      </c>
      <c r="I195" s="42" t="s">
        <v>98</v>
      </c>
      <c r="J195" s="42" t="s">
        <v>98</v>
      </c>
      <c r="K195" s="42" t="s">
        <v>98</v>
      </c>
      <c r="L195" s="42">
        <v>1</v>
      </c>
      <c r="M195" s="43" t="s">
        <v>98</v>
      </c>
    </row>
    <row r="196" spans="1:13" s="334" customFormat="1" x14ac:dyDescent="0.25">
      <c r="A196" s="44" t="s">
        <v>438</v>
      </c>
      <c r="B196" s="42">
        <v>31</v>
      </c>
      <c r="C196" s="42">
        <v>31</v>
      </c>
      <c r="D196" s="42">
        <v>5</v>
      </c>
      <c r="E196" s="42" t="s">
        <v>98</v>
      </c>
      <c r="F196" s="42">
        <v>1</v>
      </c>
      <c r="G196" s="42" t="s">
        <v>98</v>
      </c>
      <c r="H196" s="42">
        <v>25</v>
      </c>
      <c r="I196" s="42" t="s">
        <v>98</v>
      </c>
      <c r="J196" s="42" t="s">
        <v>98</v>
      </c>
      <c r="K196" s="42" t="s">
        <v>98</v>
      </c>
      <c r="L196" s="42" t="s">
        <v>98</v>
      </c>
      <c r="M196" s="43" t="s">
        <v>98</v>
      </c>
    </row>
    <row r="197" spans="1:13" s="334" customFormat="1" x14ac:dyDescent="0.25">
      <c r="A197" s="44" t="s">
        <v>442</v>
      </c>
      <c r="B197" s="42">
        <v>7</v>
      </c>
      <c r="C197" s="42">
        <v>6</v>
      </c>
      <c r="D197" s="42">
        <v>1</v>
      </c>
      <c r="E197" s="42" t="s">
        <v>98</v>
      </c>
      <c r="F197" s="42" t="s">
        <v>98</v>
      </c>
      <c r="G197" s="42" t="s">
        <v>98</v>
      </c>
      <c r="H197" s="42" t="s">
        <v>98</v>
      </c>
      <c r="I197" s="42" t="s">
        <v>98</v>
      </c>
      <c r="J197" s="42">
        <v>2</v>
      </c>
      <c r="K197" s="42">
        <v>1</v>
      </c>
      <c r="L197" s="42">
        <v>2</v>
      </c>
      <c r="M197" s="43">
        <v>1</v>
      </c>
    </row>
    <row r="198" spans="1:13" s="334" customFormat="1" x14ac:dyDescent="0.25">
      <c r="A198" s="44" t="s">
        <v>443</v>
      </c>
      <c r="B198" s="42">
        <v>2</v>
      </c>
      <c r="C198" s="42">
        <v>2</v>
      </c>
      <c r="D198" s="42">
        <v>1</v>
      </c>
      <c r="E198" s="42" t="s">
        <v>98</v>
      </c>
      <c r="F198" s="42">
        <v>1</v>
      </c>
      <c r="G198" s="42" t="s">
        <v>98</v>
      </c>
      <c r="H198" s="42" t="s">
        <v>98</v>
      </c>
      <c r="I198" s="42" t="s">
        <v>98</v>
      </c>
      <c r="J198" s="42" t="s">
        <v>98</v>
      </c>
      <c r="K198" s="42" t="s">
        <v>98</v>
      </c>
      <c r="L198" s="42" t="s">
        <v>98</v>
      </c>
      <c r="M198" s="43" t="s">
        <v>98</v>
      </c>
    </row>
    <row r="199" spans="1:13" s="334" customFormat="1" x14ac:dyDescent="0.25">
      <c r="A199" s="44" t="s">
        <v>447</v>
      </c>
      <c r="B199" s="42">
        <v>95</v>
      </c>
      <c r="C199" s="42">
        <v>90</v>
      </c>
      <c r="D199" s="42">
        <v>18</v>
      </c>
      <c r="E199" s="42">
        <v>1</v>
      </c>
      <c r="F199" s="42">
        <v>62</v>
      </c>
      <c r="G199" s="42" t="s">
        <v>98</v>
      </c>
      <c r="H199" s="42">
        <v>2</v>
      </c>
      <c r="I199" s="42" t="s">
        <v>98</v>
      </c>
      <c r="J199" s="42">
        <v>5</v>
      </c>
      <c r="K199" s="42" t="s">
        <v>98</v>
      </c>
      <c r="L199" s="42">
        <v>2</v>
      </c>
      <c r="M199" s="43">
        <v>5</v>
      </c>
    </row>
    <row r="200" spans="1:13" s="334" customFormat="1" x14ac:dyDescent="0.25">
      <c r="A200" s="44" t="s">
        <v>449</v>
      </c>
      <c r="B200" s="42">
        <v>187</v>
      </c>
      <c r="C200" s="42">
        <v>182</v>
      </c>
      <c r="D200" s="42">
        <v>105</v>
      </c>
      <c r="E200" s="42">
        <v>71</v>
      </c>
      <c r="F200" s="42" t="s">
        <v>98</v>
      </c>
      <c r="G200" s="42">
        <v>2</v>
      </c>
      <c r="H200" s="42" t="s">
        <v>98</v>
      </c>
      <c r="I200" s="42" t="s">
        <v>98</v>
      </c>
      <c r="J200" s="42" t="s">
        <v>98</v>
      </c>
      <c r="K200" s="42" t="s">
        <v>98</v>
      </c>
      <c r="L200" s="42">
        <v>4</v>
      </c>
      <c r="M200" s="43">
        <v>5</v>
      </c>
    </row>
    <row r="201" spans="1:13" s="334" customFormat="1" x14ac:dyDescent="0.25">
      <c r="A201" s="44" t="s">
        <v>452</v>
      </c>
      <c r="B201" s="42">
        <v>8</v>
      </c>
      <c r="C201" s="42">
        <v>8</v>
      </c>
      <c r="D201" s="42">
        <v>5</v>
      </c>
      <c r="E201" s="42" t="s">
        <v>98</v>
      </c>
      <c r="F201" s="42" t="s">
        <v>98</v>
      </c>
      <c r="G201" s="42" t="s">
        <v>98</v>
      </c>
      <c r="H201" s="42" t="s">
        <v>98</v>
      </c>
      <c r="I201" s="42" t="s">
        <v>98</v>
      </c>
      <c r="J201" s="42" t="s">
        <v>98</v>
      </c>
      <c r="K201" s="42" t="s">
        <v>98</v>
      </c>
      <c r="L201" s="42">
        <v>3</v>
      </c>
      <c r="M201" s="43" t="s">
        <v>98</v>
      </c>
    </row>
    <row r="202" spans="1:13" s="334" customFormat="1" x14ac:dyDescent="0.25">
      <c r="A202" s="44" t="s">
        <v>453</v>
      </c>
      <c r="B202" s="42">
        <v>35</v>
      </c>
      <c r="C202" s="42">
        <v>34</v>
      </c>
      <c r="D202" s="42">
        <v>34</v>
      </c>
      <c r="E202" s="42" t="s">
        <v>98</v>
      </c>
      <c r="F202" s="42" t="s">
        <v>98</v>
      </c>
      <c r="G202" s="42" t="s">
        <v>98</v>
      </c>
      <c r="H202" s="42" t="s">
        <v>98</v>
      </c>
      <c r="I202" s="42" t="s">
        <v>98</v>
      </c>
      <c r="J202" s="42" t="s">
        <v>98</v>
      </c>
      <c r="K202" s="42" t="s">
        <v>98</v>
      </c>
      <c r="L202" s="42" t="s">
        <v>98</v>
      </c>
      <c r="M202" s="43">
        <v>1</v>
      </c>
    </row>
    <row r="203" spans="1:13" s="334" customFormat="1" x14ac:dyDescent="0.25">
      <c r="A203" s="44" t="s">
        <v>456</v>
      </c>
      <c r="B203" s="42">
        <v>1</v>
      </c>
      <c r="C203" s="42">
        <v>1</v>
      </c>
      <c r="D203" s="42">
        <v>1</v>
      </c>
      <c r="E203" s="42" t="s">
        <v>98</v>
      </c>
      <c r="F203" s="42" t="s">
        <v>98</v>
      </c>
      <c r="G203" s="42" t="s">
        <v>98</v>
      </c>
      <c r="H203" s="42" t="s">
        <v>98</v>
      </c>
      <c r="I203" s="42" t="s">
        <v>98</v>
      </c>
      <c r="J203" s="42" t="s">
        <v>98</v>
      </c>
      <c r="K203" s="42" t="s">
        <v>98</v>
      </c>
      <c r="L203" s="42" t="s">
        <v>98</v>
      </c>
      <c r="M203" s="43" t="s">
        <v>98</v>
      </c>
    </row>
    <row r="204" spans="1:13" s="334" customFormat="1" x14ac:dyDescent="0.25">
      <c r="A204" s="44" t="s">
        <v>458</v>
      </c>
      <c r="B204" s="42">
        <v>45</v>
      </c>
      <c r="C204" s="42">
        <v>42</v>
      </c>
      <c r="D204" s="42">
        <v>14</v>
      </c>
      <c r="E204" s="42" t="s">
        <v>98</v>
      </c>
      <c r="F204" s="42" t="s">
        <v>98</v>
      </c>
      <c r="G204" s="42" t="s">
        <v>98</v>
      </c>
      <c r="H204" s="42" t="s">
        <v>98</v>
      </c>
      <c r="I204" s="42" t="s">
        <v>98</v>
      </c>
      <c r="J204" s="42" t="s">
        <v>98</v>
      </c>
      <c r="K204" s="42" t="s">
        <v>98</v>
      </c>
      <c r="L204" s="42">
        <v>28</v>
      </c>
      <c r="M204" s="43">
        <v>3</v>
      </c>
    </row>
    <row r="205" spans="1:13" s="334" customFormat="1" x14ac:dyDescent="0.25">
      <c r="A205" s="44" t="s">
        <v>459</v>
      </c>
      <c r="B205" s="42">
        <v>6</v>
      </c>
      <c r="C205" s="42">
        <v>6</v>
      </c>
      <c r="D205" s="42">
        <v>1</v>
      </c>
      <c r="E205" s="42" t="s">
        <v>98</v>
      </c>
      <c r="F205" s="42" t="s">
        <v>98</v>
      </c>
      <c r="G205" s="42" t="s">
        <v>98</v>
      </c>
      <c r="H205" s="42" t="s">
        <v>98</v>
      </c>
      <c r="I205" s="42" t="s">
        <v>98</v>
      </c>
      <c r="J205" s="42" t="s">
        <v>98</v>
      </c>
      <c r="K205" s="42" t="s">
        <v>98</v>
      </c>
      <c r="L205" s="42">
        <v>5</v>
      </c>
      <c r="M205" s="43" t="s">
        <v>98</v>
      </c>
    </row>
    <row r="206" spans="1:13" s="334" customFormat="1" x14ac:dyDescent="0.25">
      <c r="A206" s="44" t="s">
        <v>460</v>
      </c>
      <c r="B206" s="42">
        <v>2</v>
      </c>
      <c r="C206" s="42">
        <v>2</v>
      </c>
      <c r="D206" s="42">
        <v>1</v>
      </c>
      <c r="E206" s="42" t="s">
        <v>98</v>
      </c>
      <c r="F206" s="42" t="s">
        <v>98</v>
      </c>
      <c r="G206" s="42" t="s">
        <v>98</v>
      </c>
      <c r="H206" s="42" t="s">
        <v>98</v>
      </c>
      <c r="I206" s="42" t="s">
        <v>98</v>
      </c>
      <c r="J206" s="42" t="s">
        <v>98</v>
      </c>
      <c r="K206" s="42" t="s">
        <v>98</v>
      </c>
      <c r="L206" s="42">
        <v>1</v>
      </c>
      <c r="M206" s="43" t="s">
        <v>98</v>
      </c>
    </row>
    <row r="207" spans="1:13" s="334" customFormat="1" x14ac:dyDescent="0.25">
      <c r="A207" s="44" t="s">
        <v>461</v>
      </c>
      <c r="B207" s="42">
        <v>2</v>
      </c>
      <c r="C207" s="42">
        <v>2</v>
      </c>
      <c r="D207" s="42">
        <v>1</v>
      </c>
      <c r="E207" s="42" t="s">
        <v>98</v>
      </c>
      <c r="F207" s="42" t="s">
        <v>98</v>
      </c>
      <c r="G207" s="42" t="s">
        <v>98</v>
      </c>
      <c r="H207" s="42" t="s">
        <v>98</v>
      </c>
      <c r="I207" s="42" t="s">
        <v>98</v>
      </c>
      <c r="J207" s="42" t="s">
        <v>98</v>
      </c>
      <c r="K207" s="42" t="s">
        <v>98</v>
      </c>
      <c r="L207" s="42">
        <v>1</v>
      </c>
      <c r="M207" s="43" t="s">
        <v>98</v>
      </c>
    </row>
    <row r="208" spans="1:13" s="334" customFormat="1" x14ac:dyDescent="0.25">
      <c r="A208" s="44" t="s">
        <v>470</v>
      </c>
      <c r="B208" s="42">
        <v>4</v>
      </c>
      <c r="C208" s="42">
        <v>4</v>
      </c>
      <c r="D208" s="42">
        <v>4</v>
      </c>
      <c r="E208" s="42" t="s">
        <v>98</v>
      </c>
      <c r="F208" s="42" t="s">
        <v>98</v>
      </c>
      <c r="G208" s="42" t="s">
        <v>98</v>
      </c>
      <c r="H208" s="42" t="s">
        <v>98</v>
      </c>
      <c r="I208" s="42" t="s">
        <v>98</v>
      </c>
      <c r="J208" s="42" t="s">
        <v>98</v>
      </c>
      <c r="K208" s="42" t="s">
        <v>98</v>
      </c>
      <c r="L208" s="42" t="s">
        <v>98</v>
      </c>
      <c r="M208" s="43" t="s">
        <v>98</v>
      </c>
    </row>
    <row r="209" spans="1:16" s="334" customFormat="1" x14ac:dyDescent="0.25">
      <c r="A209" s="44" t="s">
        <v>472</v>
      </c>
      <c r="B209" s="42">
        <v>3</v>
      </c>
      <c r="C209" s="42">
        <v>3</v>
      </c>
      <c r="D209" s="42">
        <v>3</v>
      </c>
      <c r="E209" s="42" t="s">
        <v>98</v>
      </c>
      <c r="F209" s="42" t="s">
        <v>98</v>
      </c>
      <c r="G209" s="42" t="s">
        <v>98</v>
      </c>
      <c r="H209" s="42" t="s">
        <v>98</v>
      </c>
      <c r="I209" s="42" t="s">
        <v>98</v>
      </c>
      <c r="J209" s="42" t="s">
        <v>98</v>
      </c>
      <c r="K209" s="42" t="s">
        <v>98</v>
      </c>
      <c r="L209" s="42" t="s">
        <v>98</v>
      </c>
      <c r="M209" s="43" t="s">
        <v>98</v>
      </c>
    </row>
    <row r="210" spans="1:16" s="334" customFormat="1" ht="22.5" x14ac:dyDescent="0.25">
      <c r="A210" s="44" t="s">
        <v>474</v>
      </c>
      <c r="B210" s="42">
        <v>3</v>
      </c>
      <c r="C210" s="42">
        <v>2</v>
      </c>
      <c r="D210" s="42">
        <v>2</v>
      </c>
      <c r="E210" s="42" t="s">
        <v>98</v>
      </c>
      <c r="F210" s="42" t="s">
        <v>98</v>
      </c>
      <c r="G210" s="42" t="s">
        <v>98</v>
      </c>
      <c r="H210" s="42" t="s">
        <v>98</v>
      </c>
      <c r="I210" s="42" t="s">
        <v>98</v>
      </c>
      <c r="J210" s="42" t="s">
        <v>98</v>
      </c>
      <c r="K210" s="42" t="s">
        <v>98</v>
      </c>
      <c r="L210" s="42" t="s">
        <v>98</v>
      </c>
      <c r="M210" s="43">
        <v>1</v>
      </c>
    </row>
    <row r="211" spans="1:16" s="334" customFormat="1" ht="34.5" x14ac:dyDescent="0.25">
      <c r="A211" s="630" t="s">
        <v>475</v>
      </c>
      <c r="B211" s="39">
        <v>713</v>
      </c>
      <c r="C211" s="39">
        <v>420</v>
      </c>
      <c r="D211" s="39">
        <v>355</v>
      </c>
      <c r="E211" s="39">
        <v>1</v>
      </c>
      <c r="F211" s="39">
        <v>6</v>
      </c>
      <c r="G211" s="39" t="s">
        <v>98</v>
      </c>
      <c r="H211" s="39">
        <v>1</v>
      </c>
      <c r="I211" s="39">
        <v>2</v>
      </c>
      <c r="J211" s="39">
        <v>1</v>
      </c>
      <c r="K211" s="39">
        <v>3</v>
      </c>
      <c r="L211" s="39">
        <v>51</v>
      </c>
      <c r="M211" s="40">
        <v>293</v>
      </c>
    </row>
    <row r="212" spans="1:16" s="334" customFormat="1" ht="22.5" x14ac:dyDescent="0.25">
      <c r="A212" s="284" t="s">
        <v>753</v>
      </c>
      <c r="B212" s="280"/>
      <c r="C212" s="280"/>
      <c r="D212" s="281"/>
      <c r="E212" s="281"/>
      <c r="F212" s="281"/>
      <c r="G212" s="281"/>
      <c r="H212" s="281"/>
      <c r="I212" s="281"/>
      <c r="J212" s="281"/>
      <c r="K212" s="281"/>
      <c r="L212" s="282"/>
      <c r="M212" s="283"/>
    </row>
    <row r="213" spans="1:16" s="334" customFormat="1" x14ac:dyDescent="0.25">
      <c r="A213" s="38" t="s">
        <v>314</v>
      </c>
      <c r="B213" s="39">
        <v>49845</v>
      </c>
      <c r="C213" s="39">
        <v>47306</v>
      </c>
      <c r="D213" s="39">
        <v>44205</v>
      </c>
      <c r="E213" s="39">
        <v>392</v>
      </c>
      <c r="F213" s="39">
        <v>187</v>
      </c>
      <c r="G213" s="39">
        <v>183</v>
      </c>
      <c r="H213" s="39">
        <v>129</v>
      </c>
      <c r="I213" s="39">
        <v>386</v>
      </c>
      <c r="J213" s="39">
        <v>364</v>
      </c>
      <c r="K213" s="39">
        <v>273</v>
      </c>
      <c r="L213" s="39">
        <v>1187</v>
      </c>
      <c r="M213" s="40">
        <v>2539</v>
      </c>
      <c r="N213" s="631"/>
      <c r="O213" s="631"/>
      <c r="P213" s="631"/>
    </row>
    <row r="214" spans="1:16" s="334" customFormat="1" ht="22.5" x14ac:dyDescent="0.25">
      <c r="A214" s="41" t="s">
        <v>315</v>
      </c>
      <c r="B214" s="42">
        <v>52993</v>
      </c>
      <c r="C214" s="42">
        <v>50341</v>
      </c>
      <c r="D214" s="42">
        <v>45810</v>
      </c>
      <c r="E214" s="42">
        <v>567</v>
      </c>
      <c r="F214" s="42">
        <v>308</v>
      </c>
      <c r="G214" s="42">
        <v>239</v>
      </c>
      <c r="H214" s="42">
        <v>175</v>
      </c>
      <c r="I214" s="42">
        <v>612</v>
      </c>
      <c r="J214" s="42">
        <v>599</v>
      </c>
      <c r="K214" s="42">
        <v>398</v>
      </c>
      <c r="L214" s="42">
        <v>1633</v>
      </c>
      <c r="M214" s="43">
        <v>2652</v>
      </c>
    </row>
    <row r="215" spans="1:16" s="334" customFormat="1" x14ac:dyDescent="0.25">
      <c r="A215" s="44" t="s">
        <v>318</v>
      </c>
      <c r="B215" s="42">
        <v>23</v>
      </c>
      <c r="C215" s="42">
        <v>23</v>
      </c>
      <c r="D215" s="42" t="s">
        <v>98</v>
      </c>
      <c r="E215" s="42" t="s">
        <v>98</v>
      </c>
      <c r="F215" s="42" t="s">
        <v>98</v>
      </c>
      <c r="G215" s="42" t="s">
        <v>98</v>
      </c>
      <c r="H215" s="42" t="s">
        <v>98</v>
      </c>
      <c r="I215" s="42" t="s">
        <v>98</v>
      </c>
      <c r="J215" s="42" t="s">
        <v>98</v>
      </c>
      <c r="K215" s="42" t="s">
        <v>98</v>
      </c>
      <c r="L215" s="42">
        <v>23</v>
      </c>
      <c r="M215" s="43" t="s">
        <v>98</v>
      </c>
    </row>
    <row r="216" spans="1:16" s="334" customFormat="1" x14ac:dyDescent="0.25">
      <c r="A216" s="44" t="s">
        <v>321</v>
      </c>
      <c r="B216" s="42">
        <v>179</v>
      </c>
      <c r="C216" s="42">
        <v>143</v>
      </c>
      <c r="D216" s="42">
        <v>21</v>
      </c>
      <c r="E216" s="42" t="s">
        <v>98</v>
      </c>
      <c r="F216" s="42" t="s">
        <v>98</v>
      </c>
      <c r="G216" s="42" t="s">
        <v>98</v>
      </c>
      <c r="H216" s="42" t="s">
        <v>98</v>
      </c>
      <c r="I216" s="42">
        <v>4</v>
      </c>
      <c r="J216" s="42" t="s">
        <v>98</v>
      </c>
      <c r="K216" s="42">
        <v>118</v>
      </c>
      <c r="L216" s="42" t="s">
        <v>98</v>
      </c>
      <c r="M216" s="43">
        <v>36</v>
      </c>
    </row>
    <row r="217" spans="1:16" s="334" customFormat="1" x14ac:dyDescent="0.25">
      <c r="A217" s="44" t="s">
        <v>323</v>
      </c>
      <c r="B217" s="42">
        <v>1</v>
      </c>
      <c r="C217" s="42">
        <v>1</v>
      </c>
      <c r="D217" s="42">
        <v>1</v>
      </c>
      <c r="E217" s="42" t="s">
        <v>98</v>
      </c>
      <c r="F217" s="42" t="s">
        <v>98</v>
      </c>
      <c r="G217" s="42" t="s">
        <v>98</v>
      </c>
      <c r="H217" s="42" t="s">
        <v>98</v>
      </c>
      <c r="I217" s="42" t="s">
        <v>98</v>
      </c>
      <c r="J217" s="42" t="s">
        <v>98</v>
      </c>
      <c r="K217" s="42" t="s">
        <v>98</v>
      </c>
      <c r="L217" s="42" t="s">
        <v>98</v>
      </c>
      <c r="M217" s="43" t="s">
        <v>98</v>
      </c>
    </row>
    <row r="218" spans="1:16" s="334" customFormat="1" x14ac:dyDescent="0.25">
      <c r="A218" s="44" t="s">
        <v>326</v>
      </c>
      <c r="B218" s="42">
        <v>1155</v>
      </c>
      <c r="C218" s="42">
        <v>1130</v>
      </c>
      <c r="D218" s="42">
        <v>1032</v>
      </c>
      <c r="E218" s="42">
        <v>8</v>
      </c>
      <c r="F218" s="42">
        <v>5</v>
      </c>
      <c r="G218" s="42">
        <v>6</v>
      </c>
      <c r="H218" s="42">
        <v>10</v>
      </c>
      <c r="I218" s="42">
        <v>8</v>
      </c>
      <c r="J218" s="42">
        <v>1</v>
      </c>
      <c r="K218" s="42">
        <v>1</v>
      </c>
      <c r="L218" s="42">
        <v>59</v>
      </c>
      <c r="M218" s="43">
        <v>25</v>
      </c>
    </row>
    <row r="219" spans="1:16" s="334" customFormat="1" x14ac:dyDescent="0.25">
      <c r="A219" s="44" t="s">
        <v>328</v>
      </c>
      <c r="B219" s="42">
        <v>5</v>
      </c>
      <c r="C219" s="42">
        <v>5</v>
      </c>
      <c r="D219" s="42">
        <v>2</v>
      </c>
      <c r="E219" s="42" t="s">
        <v>98</v>
      </c>
      <c r="F219" s="42" t="s">
        <v>98</v>
      </c>
      <c r="G219" s="42" t="s">
        <v>98</v>
      </c>
      <c r="H219" s="42" t="s">
        <v>98</v>
      </c>
      <c r="I219" s="42" t="s">
        <v>98</v>
      </c>
      <c r="J219" s="42" t="s">
        <v>98</v>
      </c>
      <c r="K219" s="42" t="s">
        <v>98</v>
      </c>
      <c r="L219" s="42">
        <v>3</v>
      </c>
      <c r="M219" s="43" t="s">
        <v>98</v>
      </c>
    </row>
    <row r="220" spans="1:16" s="334" customFormat="1" x14ac:dyDescent="0.25">
      <c r="A220" s="44" t="s">
        <v>329</v>
      </c>
      <c r="B220" s="42">
        <v>286</v>
      </c>
      <c r="C220" s="42">
        <v>283</v>
      </c>
      <c r="D220" s="42">
        <v>10</v>
      </c>
      <c r="E220" s="42" t="s">
        <v>98</v>
      </c>
      <c r="F220" s="42" t="s">
        <v>98</v>
      </c>
      <c r="G220" s="42" t="s">
        <v>98</v>
      </c>
      <c r="H220" s="42" t="s">
        <v>98</v>
      </c>
      <c r="I220" s="42">
        <v>207</v>
      </c>
      <c r="J220" s="42" t="s">
        <v>98</v>
      </c>
      <c r="K220" s="42">
        <v>1</v>
      </c>
      <c r="L220" s="42">
        <v>65</v>
      </c>
      <c r="M220" s="43">
        <v>3</v>
      </c>
    </row>
    <row r="221" spans="1:16" s="334" customFormat="1" x14ac:dyDescent="0.25">
      <c r="A221" s="44" t="s">
        <v>333</v>
      </c>
      <c r="B221" s="42">
        <v>6</v>
      </c>
      <c r="C221" s="42">
        <v>6</v>
      </c>
      <c r="D221" s="42" t="s">
        <v>98</v>
      </c>
      <c r="E221" s="42" t="s">
        <v>98</v>
      </c>
      <c r="F221" s="42" t="s">
        <v>98</v>
      </c>
      <c r="G221" s="42" t="s">
        <v>98</v>
      </c>
      <c r="H221" s="42">
        <v>2</v>
      </c>
      <c r="I221" s="42" t="s">
        <v>98</v>
      </c>
      <c r="J221" s="42" t="s">
        <v>98</v>
      </c>
      <c r="K221" s="42" t="s">
        <v>98</v>
      </c>
      <c r="L221" s="42">
        <v>4</v>
      </c>
      <c r="M221" s="43" t="s">
        <v>98</v>
      </c>
    </row>
    <row r="222" spans="1:16" s="334" customFormat="1" x14ac:dyDescent="0.25">
      <c r="A222" s="44" t="s">
        <v>334</v>
      </c>
      <c r="B222" s="42">
        <v>55</v>
      </c>
      <c r="C222" s="42">
        <v>55</v>
      </c>
      <c r="D222" s="42">
        <v>18</v>
      </c>
      <c r="E222" s="42">
        <v>1</v>
      </c>
      <c r="F222" s="42" t="s">
        <v>98</v>
      </c>
      <c r="G222" s="42">
        <v>35</v>
      </c>
      <c r="H222" s="42" t="s">
        <v>98</v>
      </c>
      <c r="I222" s="42" t="s">
        <v>98</v>
      </c>
      <c r="J222" s="42" t="s">
        <v>98</v>
      </c>
      <c r="K222" s="42" t="s">
        <v>98</v>
      </c>
      <c r="L222" s="42">
        <v>1</v>
      </c>
      <c r="M222" s="43" t="s">
        <v>98</v>
      </c>
    </row>
    <row r="223" spans="1:16" s="334" customFormat="1" x14ac:dyDescent="0.25">
      <c r="A223" s="44" t="s">
        <v>337</v>
      </c>
      <c r="B223" s="42">
        <v>2</v>
      </c>
      <c r="C223" s="42">
        <v>2</v>
      </c>
      <c r="D223" s="42">
        <v>1</v>
      </c>
      <c r="E223" s="42" t="s">
        <v>98</v>
      </c>
      <c r="F223" s="42" t="s">
        <v>98</v>
      </c>
      <c r="G223" s="42" t="s">
        <v>98</v>
      </c>
      <c r="H223" s="42" t="s">
        <v>98</v>
      </c>
      <c r="I223" s="42" t="s">
        <v>98</v>
      </c>
      <c r="J223" s="42" t="s">
        <v>98</v>
      </c>
      <c r="K223" s="42" t="s">
        <v>98</v>
      </c>
      <c r="L223" s="42">
        <v>1</v>
      </c>
      <c r="M223" s="43" t="s">
        <v>98</v>
      </c>
    </row>
    <row r="224" spans="1:16" s="334" customFormat="1" x14ac:dyDescent="0.25">
      <c r="A224" s="44" t="s">
        <v>339</v>
      </c>
      <c r="B224" s="42">
        <v>1</v>
      </c>
      <c r="C224" s="42">
        <v>1</v>
      </c>
      <c r="D224" s="42" t="s">
        <v>98</v>
      </c>
      <c r="E224" s="42" t="s">
        <v>98</v>
      </c>
      <c r="F224" s="42" t="s">
        <v>98</v>
      </c>
      <c r="G224" s="42" t="s">
        <v>98</v>
      </c>
      <c r="H224" s="42" t="s">
        <v>98</v>
      </c>
      <c r="I224" s="42" t="s">
        <v>98</v>
      </c>
      <c r="J224" s="42" t="s">
        <v>98</v>
      </c>
      <c r="K224" s="42" t="s">
        <v>98</v>
      </c>
      <c r="L224" s="42">
        <v>1</v>
      </c>
      <c r="M224" s="43" t="s">
        <v>98</v>
      </c>
    </row>
    <row r="225" spans="1:13" s="334" customFormat="1" x14ac:dyDescent="0.25">
      <c r="A225" s="44" t="s">
        <v>340</v>
      </c>
      <c r="B225" s="42">
        <v>1</v>
      </c>
      <c r="C225" s="42">
        <v>1</v>
      </c>
      <c r="D225" s="42" t="s">
        <v>98</v>
      </c>
      <c r="E225" s="42" t="s">
        <v>98</v>
      </c>
      <c r="F225" s="42" t="s">
        <v>98</v>
      </c>
      <c r="G225" s="42" t="s">
        <v>98</v>
      </c>
      <c r="H225" s="42" t="s">
        <v>98</v>
      </c>
      <c r="I225" s="42" t="s">
        <v>98</v>
      </c>
      <c r="J225" s="42" t="s">
        <v>98</v>
      </c>
      <c r="K225" s="42" t="s">
        <v>98</v>
      </c>
      <c r="L225" s="42">
        <v>1</v>
      </c>
      <c r="M225" s="43" t="s">
        <v>98</v>
      </c>
    </row>
    <row r="226" spans="1:13" s="334" customFormat="1" x14ac:dyDescent="0.25">
      <c r="A226" s="44" t="s">
        <v>343</v>
      </c>
      <c r="B226" s="42">
        <v>2</v>
      </c>
      <c r="C226" s="42">
        <v>2</v>
      </c>
      <c r="D226" s="42" t="s">
        <v>98</v>
      </c>
      <c r="E226" s="42" t="s">
        <v>98</v>
      </c>
      <c r="F226" s="42" t="s">
        <v>98</v>
      </c>
      <c r="G226" s="42" t="s">
        <v>98</v>
      </c>
      <c r="H226" s="42" t="s">
        <v>98</v>
      </c>
      <c r="I226" s="42" t="s">
        <v>98</v>
      </c>
      <c r="J226" s="42" t="s">
        <v>98</v>
      </c>
      <c r="K226" s="42" t="s">
        <v>98</v>
      </c>
      <c r="L226" s="42">
        <v>2</v>
      </c>
      <c r="M226" s="43" t="s">
        <v>98</v>
      </c>
    </row>
    <row r="227" spans="1:13" s="334" customFormat="1" x14ac:dyDescent="0.25">
      <c r="A227" s="44" t="s">
        <v>345</v>
      </c>
      <c r="B227" s="42">
        <v>4</v>
      </c>
      <c r="C227" s="42">
        <v>4</v>
      </c>
      <c r="D227" s="42">
        <v>3</v>
      </c>
      <c r="E227" s="42" t="s">
        <v>98</v>
      </c>
      <c r="F227" s="42" t="s">
        <v>98</v>
      </c>
      <c r="G227" s="42" t="s">
        <v>98</v>
      </c>
      <c r="H227" s="42" t="s">
        <v>98</v>
      </c>
      <c r="I227" s="42" t="s">
        <v>98</v>
      </c>
      <c r="J227" s="42" t="s">
        <v>98</v>
      </c>
      <c r="K227" s="42" t="s">
        <v>98</v>
      </c>
      <c r="L227" s="42">
        <v>1</v>
      </c>
      <c r="M227" s="43" t="s">
        <v>98</v>
      </c>
    </row>
    <row r="228" spans="1:13" s="334" customFormat="1" x14ac:dyDescent="0.25">
      <c r="A228" s="44" t="s">
        <v>346</v>
      </c>
      <c r="B228" s="42">
        <v>35</v>
      </c>
      <c r="C228" s="42">
        <v>32</v>
      </c>
      <c r="D228" s="42">
        <v>7</v>
      </c>
      <c r="E228" s="42" t="s">
        <v>98</v>
      </c>
      <c r="F228" s="42" t="s">
        <v>98</v>
      </c>
      <c r="G228" s="42" t="s">
        <v>98</v>
      </c>
      <c r="H228" s="42" t="s">
        <v>98</v>
      </c>
      <c r="I228" s="42">
        <v>4</v>
      </c>
      <c r="J228" s="42" t="s">
        <v>98</v>
      </c>
      <c r="K228" s="42">
        <v>7</v>
      </c>
      <c r="L228" s="42">
        <v>14</v>
      </c>
      <c r="M228" s="43">
        <v>3</v>
      </c>
    </row>
    <row r="229" spans="1:13" s="334" customFormat="1" x14ac:dyDescent="0.25">
      <c r="A229" s="44" t="s">
        <v>347</v>
      </c>
      <c r="B229" s="42">
        <v>10</v>
      </c>
      <c r="C229" s="42">
        <v>10</v>
      </c>
      <c r="D229" s="42" t="s">
        <v>98</v>
      </c>
      <c r="E229" s="42" t="s">
        <v>98</v>
      </c>
      <c r="F229" s="42" t="s">
        <v>98</v>
      </c>
      <c r="G229" s="42" t="s">
        <v>98</v>
      </c>
      <c r="H229" s="42" t="s">
        <v>98</v>
      </c>
      <c r="I229" s="42" t="s">
        <v>98</v>
      </c>
      <c r="J229" s="42" t="s">
        <v>98</v>
      </c>
      <c r="K229" s="42" t="s">
        <v>98</v>
      </c>
      <c r="L229" s="42">
        <v>10</v>
      </c>
      <c r="M229" s="43" t="s">
        <v>98</v>
      </c>
    </row>
    <row r="230" spans="1:13" s="334" customFormat="1" x14ac:dyDescent="0.25">
      <c r="A230" s="44" t="s">
        <v>356</v>
      </c>
      <c r="B230" s="42">
        <v>1</v>
      </c>
      <c r="C230" s="42">
        <v>1</v>
      </c>
      <c r="D230" s="42" t="s">
        <v>98</v>
      </c>
      <c r="E230" s="42" t="s">
        <v>98</v>
      </c>
      <c r="F230" s="42" t="s">
        <v>98</v>
      </c>
      <c r="G230" s="42" t="s">
        <v>98</v>
      </c>
      <c r="H230" s="42" t="s">
        <v>98</v>
      </c>
      <c r="I230" s="42" t="s">
        <v>98</v>
      </c>
      <c r="J230" s="42" t="s">
        <v>98</v>
      </c>
      <c r="K230" s="42" t="s">
        <v>98</v>
      </c>
      <c r="L230" s="42">
        <v>1</v>
      </c>
      <c r="M230" s="43" t="s">
        <v>98</v>
      </c>
    </row>
    <row r="231" spans="1:13" s="334" customFormat="1" x14ac:dyDescent="0.25">
      <c r="A231" s="44" t="s">
        <v>357</v>
      </c>
      <c r="B231" s="42">
        <v>2</v>
      </c>
      <c r="C231" s="42">
        <v>2</v>
      </c>
      <c r="D231" s="42">
        <v>1</v>
      </c>
      <c r="E231" s="42" t="s">
        <v>98</v>
      </c>
      <c r="F231" s="42" t="s">
        <v>98</v>
      </c>
      <c r="G231" s="42" t="s">
        <v>98</v>
      </c>
      <c r="H231" s="42" t="s">
        <v>98</v>
      </c>
      <c r="I231" s="42" t="s">
        <v>98</v>
      </c>
      <c r="J231" s="42" t="s">
        <v>98</v>
      </c>
      <c r="K231" s="42" t="s">
        <v>98</v>
      </c>
      <c r="L231" s="42">
        <v>1</v>
      </c>
      <c r="M231" s="43" t="s">
        <v>98</v>
      </c>
    </row>
    <row r="232" spans="1:13" s="334" customFormat="1" x14ac:dyDescent="0.25">
      <c r="A232" s="44" t="s">
        <v>360</v>
      </c>
      <c r="B232" s="42">
        <v>2</v>
      </c>
      <c r="C232" s="42">
        <v>2</v>
      </c>
      <c r="D232" s="42" t="s">
        <v>98</v>
      </c>
      <c r="E232" s="42" t="s">
        <v>98</v>
      </c>
      <c r="F232" s="42" t="s">
        <v>98</v>
      </c>
      <c r="G232" s="42" t="s">
        <v>98</v>
      </c>
      <c r="H232" s="42" t="s">
        <v>98</v>
      </c>
      <c r="I232" s="42" t="s">
        <v>98</v>
      </c>
      <c r="J232" s="42" t="s">
        <v>98</v>
      </c>
      <c r="K232" s="42" t="s">
        <v>98</v>
      </c>
      <c r="L232" s="42">
        <v>2</v>
      </c>
      <c r="M232" s="43" t="s">
        <v>98</v>
      </c>
    </row>
    <row r="233" spans="1:13" s="334" customFormat="1" x14ac:dyDescent="0.25">
      <c r="A233" s="44" t="s">
        <v>364</v>
      </c>
      <c r="B233" s="42">
        <v>16</v>
      </c>
      <c r="C233" s="42">
        <v>15</v>
      </c>
      <c r="D233" s="42">
        <v>14</v>
      </c>
      <c r="E233" s="42" t="s">
        <v>98</v>
      </c>
      <c r="F233" s="42" t="s">
        <v>98</v>
      </c>
      <c r="G233" s="42" t="s">
        <v>98</v>
      </c>
      <c r="H233" s="42" t="s">
        <v>98</v>
      </c>
      <c r="I233" s="42" t="s">
        <v>98</v>
      </c>
      <c r="J233" s="42" t="s">
        <v>98</v>
      </c>
      <c r="K233" s="42" t="s">
        <v>98</v>
      </c>
      <c r="L233" s="42">
        <v>1</v>
      </c>
      <c r="M233" s="43">
        <v>1</v>
      </c>
    </row>
    <row r="234" spans="1:13" s="334" customFormat="1" x14ac:dyDescent="0.25">
      <c r="A234" s="44" t="s">
        <v>365</v>
      </c>
      <c r="B234" s="42">
        <v>15</v>
      </c>
      <c r="C234" s="42">
        <v>15</v>
      </c>
      <c r="D234" s="42">
        <v>12</v>
      </c>
      <c r="E234" s="42" t="s">
        <v>98</v>
      </c>
      <c r="F234" s="42" t="s">
        <v>98</v>
      </c>
      <c r="G234" s="42">
        <v>1</v>
      </c>
      <c r="H234" s="42" t="s">
        <v>98</v>
      </c>
      <c r="I234" s="42">
        <v>1</v>
      </c>
      <c r="J234" s="42" t="s">
        <v>98</v>
      </c>
      <c r="K234" s="42" t="s">
        <v>98</v>
      </c>
      <c r="L234" s="42">
        <v>1</v>
      </c>
      <c r="M234" s="43" t="s">
        <v>98</v>
      </c>
    </row>
    <row r="235" spans="1:13" s="334" customFormat="1" x14ac:dyDescent="0.25">
      <c r="A235" s="44" t="s">
        <v>366</v>
      </c>
      <c r="B235" s="42">
        <v>7</v>
      </c>
      <c r="C235" s="42" t="s">
        <v>98</v>
      </c>
      <c r="D235" s="42" t="s">
        <v>98</v>
      </c>
      <c r="E235" s="42" t="s">
        <v>98</v>
      </c>
      <c r="F235" s="42" t="s">
        <v>98</v>
      </c>
      <c r="G235" s="42" t="s">
        <v>98</v>
      </c>
      <c r="H235" s="42" t="s">
        <v>98</v>
      </c>
      <c r="I235" s="42" t="s">
        <v>98</v>
      </c>
      <c r="J235" s="42" t="s">
        <v>98</v>
      </c>
      <c r="K235" s="42" t="s">
        <v>98</v>
      </c>
      <c r="L235" s="42" t="s">
        <v>98</v>
      </c>
      <c r="M235" s="43">
        <v>7</v>
      </c>
    </row>
    <row r="236" spans="1:13" s="334" customFormat="1" x14ac:dyDescent="0.25">
      <c r="A236" s="44" t="s">
        <v>367</v>
      </c>
      <c r="B236" s="42">
        <v>17</v>
      </c>
      <c r="C236" s="42">
        <v>17</v>
      </c>
      <c r="D236" s="42">
        <v>7</v>
      </c>
      <c r="E236" s="42">
        <v>1</v>
      </c>
      <c r="F236" s="42" t="s">
        <v>98</v>
      </c>
      <c r="G236" s="42">
        <v>1</v>
      </c>
      <c r="H236" s="42" t="s">
        <v>98</v>
      </c>
      <c r="I236" s="42" t="s">
        <v>98</v>
      </c>
      <c r="J236" s="42" t="s">
        <v>98</v>
      </c>
      <c r="K236" s="42" t="s">
        <v>98</v>
      </c>
      <c r="L236" s="42">
        <v>8</v>
      </c>
      <c r="M236" s="43" t="s">
        <v>98</v>
      </c>
    </row>
    <row r="237" spans="1:13" s="334" customFormat="1" x14ac:dyDescent="0.25">
      <c r="A237" s="44" t="s">
        <v>373</v>
      </c>
      <c r="B237" s="42">
        <v>2</v>
      </c>
      <c r="C237" s="42">
        <v>2</v>
      </c>
      <c r="D237" s="42">
        <v>1</v>
      </c>
      <c r="E237" s="42" t="s">
        <v>98</v>
      </c>
      <c r="F237" s="42" t="s">
        <v>98</v>
      </c>
      <c r="G237" s="42" t="s">
        <v>98</v>
      </c>
      <c r="H237" s="42" t="s">
        <v>98</v>
      </c>
      <c r="I237" s="42" t="s">
        <v>98</v>
      </c>
      <c r="J237" s="42" t="s">
        <v>98</v>
      </c>
      <c r="K237" s="42" t="s">
        <v>98</v>
      </c>
      <c r="L237" s="42">
        <v>1</v>
      </c>
      <c r="M237" s="43" t="s">
        <v>98</v>
      </c>
    </row>
    <row r="238" spans="1:13" s="334" customFormat="1" x14ac:dyDescent="0.25">
      <c r="A238" s="44" t="s">
        <v>375</v>
      </c>
      <c r="B238" s="42">
        <v>23</v>
      </c>
      <c r="C238" s="42">
        <v>22</v>
      </c>
      <c r="D238" s="42">
        <v>5</v>
      </c>
      <c r="E238" s="42" t="s">
        <v>98</v>
      </c>
      <c r="F238" s="42" t="s">
        <v>98</v>
      </c>
      <c r="G238" s="42" t="s">
        <v>98</v>
      </c>
      <c r="H238" s="42">
        <v>1</v>
      </c>
      <c r="I238" s="42" t="s">
        <v>98</v>
      </c>
      <c r="J238" s="42" t="s">
        <v>98</v>
      </c>
      <c r="K238" s="42" t="s">
        <v>98</v>
      </c>
      <c r="L238" s="42">
        <v>16</v>
      </c>
      <c r="M238" s="43">
        <v>1</v>
      </c>
    </row>
    <row r="239" spans="1:13" s="334" customFormat="1" x14ac:dyDescent="0.25">
      <c r="A239" s="44" t="s">
        <v>376</v>
      </c>
      <c r="B239" s="42">
        <v>4</v>
      </c>
      <c r="C239" s="42">
        <v>4</v>
      </c>
      <c r="D239" s="42">
        <v>4</v>
      </c>
      <c r="E239" s="42" t="s">
        <v>98</v>
      </c>
      <c r="F239" s="42" t="s">
        <v>98</v>
      </c>
      <c r="G239" s="42" t="s">
        <v>98</v>
      </c>
      <c r="H239" s="42" t="s">
        <v>98</v>
      </c>
      <c r="I239" s="42" t="s">
        <v>98</v>
      </c>
      <c r="J239" s="42" t="s">
        <v>98</v>
      </c>
      <c r="K239" s="42" t="s">
        <v>98</v>
      </c>
      <c r="L239" s="42" t="s">
        <v>98</v>
      </c>
      <c r="M239" s="43" t="s">
        <v>98</v>
      </c>
    </row>
    <row r="240" spans="1:13" s="334" customFormat="1" x14ac:dyDescent="0.25">
      <c r="A240" s="44" t="s">
        <v>377</v>
      </c>
      <c r="B240" s="42">
        <v>3</v>
      </c>
      <c r="C240" s="42">
        <v>3</v>
      </c>
      <c r="D240" s="42" t="s">
        <v>98</v>
      </c>
      <c r="E240" s="42" t="s">
        <v>98</v>
      </c>
      <c r="F240" s="42" t="s">
        <v>98</v>
      </c>
      <c r="G240" s="42" t="s">
        <v>98</v>
      </c>
      <c r="H240" s="42" t="s">
        <v>98</v>
      </c>
      <c r="I240" s="42" t="s">
        <v>98</v>
      </c>
      <c r="J240" s="42" t="s">
        <v>98</v>
      </c>
      <c r="K240" s="42" t="s">
        <v>98</v>
      </c>
      <c r="L240" s="42">
        <v>3</v>
      </c>
      <c r="M240" s="43" t="s">
        <v>98</v>
      </c>
    </row>
    <row r="241" spans="1:13" s="334" customFormat="1" x14ac:dyDescent="0.25">
      <c r="A241" s="44" t="s">
        <v>378</v>
      </c>
      <c r="B241" s="42">
        <v>2</v>
      </c>
      <c r="C241" s="42">
        <v>2</v>
      </c>
      <c r="D241" s="42">
        <v>1</v>
      </c>
      <c r="E241" s="42" t="s">
        <v>98</v>
      </c>
      <c r="F241" s="42" t="s">
        <v>98</v>
      </c>
      <c r="G241" s="42" t="s">
        <v>98</v>
      </c>
      <c r="H241" s="42" t="s">
        <v>98</v>
      </c>
      <c r="I241" s="42" t="s">
        <v>98</v>
      </c>
      <c r="J241" s="42" t="s">
        <v>98</v>
      </c>
      <c r="K241" s="42" t="s">
        <v>98</v>
      </c>
      <c r="L241" s="42">
        <v>1</v>
      </c>
      <c r="M241" s="43" t="s">
        <v>98</v>
      </c>
    </row>
    <row r="242" spans="1:13" s="334" customFormat="1" x14ac:dyDescent="0.25">
      <c r="A242" s="44" t="s">
        <v>379</v>
      </c>
      <c r="B242" s="42">
        <v>4</v>
      </c>
      <c r="C242" s="42">
        <v>4</v>
      </c>
      <c r="D242" s="42">
        <v>1</v>
      </c>
      <c r="E242" s="42" t="s">
        <v>98</v>
      </c>
      <c r="F242" s="42" t="s">
        <v>98</v>
      </c>
      <c r="G242" s="42" t="s">
        <v>98</v>
      </c>
      <c r="H242" s="42" t="s">
        <v>98</v>
      </c>
      <c r="I242" s="42" t="s">
        <v>98</v>
      </c>
      <c r="J242" s="42" t="s">
        <v>98</v>
      </c>
      <c r="K242" s="42" t="s">
        <v>98</v>
      </c>
      <c r="L242" s="42">
        <v>3</v>
      </c>
      <c r="M242" s="43" t="s">
        <v>98</v>
      </c>
    </row>
    <row r="243" spans="1:13" s="334" customFormat="1" x14ac:dyDescent="0.25">
      <c r="A243" s="44" t="s">
        <v>383</v>
      </c>
      <c r="B243" s="42">
        <v>6</v>
      </c>
      <c r="C243" s="42">
        <v>6</v>
      </c>
      <c r="D243" s="42" t="s">
        <v>98</v>
      </c>
      <c r="E243" s="42" t="s">
        <v>98</v>
      </c>
      <c r="F243" s="42" t="s">
        <v>98</v>
      </c>
      <c r="G243" s="42" t="s">
        <v>98</v>
      </c>
      <c r="H243" s="42" t="s">
        <v>98</v>
      </c>
      <c r="I243" s="42" t="s">
        <v>98</v>
      </c>
      <c r="J243" s="42" t="s">
        <v>98</v>
      </c>
      <c r="K243" s="42" t="s">
        <v>98</v>
      </c>
      <c r="L243" s="42">
        <v>6</v>
      </c>
      <c r="M243" s="43" t="s">
        <v>98</v>
      </c>
    </row>
    <row r="244" spans="1:13" s="334" customFormat="1" x14ac:dyDescent="0.25">
      <c r="A244" s="44" t="s">
        <v>387</v>
      </c>
      <c r="B244" s="42">
        <v>4</v>
      </c>
      <c r="C244" s="42">
        <v>4</v>
      </c>
      <c r="D244" s="42">
        <v>4</v>
      </c>
      <c r="E244" s="42" t="s">
        <v>98</v>
      </c>
      <c r="F244" s="42" t="s">
        <v>98</v>
      </c>
      <c r="G244" s="42" t="s">
        <v>98</v>
      </c>
      <c r="H244" s="42" t="s">
        <v>98</v>
      </c>
      <c r="I244" s="42" t="s">
        <v>98</v>
      </c>
      <c r="J244" s="42" t="s">
        <v>98</v>
      </c>
      <c r="K244" s="42" t="s">
        <v>98</v>
      </c>
      <c r="L244" s="42" t="s">
        <v>98</v>
      </c>
      <c r="M244" s="43" t="s">
        <v>98</v>
      </c>
    </row>
    <row r="245" spans="1:13" s="334" customFormat="1" x14ac:dyDescent="0.25">
      <c r="A245" s="44" t="s">
        <v>388</v>
      </c>
      <c r="B245" s="42">
        <v>7</v>
      </c>
      <c r="C245" s="42">
        <v>6</v>
      </c>
      <c r="D245" s="42">
        <v>5</v>
      </c>
      <c r="E245" s="42" t="s">
        <v>98</v>
      </c>
      <c r="F245" s="42" t="s">
        <v>98</v>
      </c>
      <c r="G245" s="42" t="s">
        <v>98</v>
      </c>
      <c r="H245" s="42" t="s">
        <v>98</v>
      </c>
      <c r="I245" s="42" t="s">
        <v>98</v>
      </c>
      <c r="J245" s="42" t="s">
        <v>98</v>
      </c>
      <c r="K245" s="42" t="s">
        <v>98</v>
      </c>
      <c r="L245" s="42">
        <v>1</v>
      </c>
      <c r="M245" s="43">
        <v>1</v>
      </c>
    </row>
    <row r="246" spans="1:13" s="334" customFormat="1" x14ac:dyDescent="0.25">
      <c r="A246" s="44" t="s">
        <v>389</v>
      </c>
      <c r="B246" s="42">
        <v>7</v>
      </c>
      <c r="C246" s="42">
        <v>3</v>
      </c>
      <c r="D246" s="42" t="s">
        <v>98</v>
      </c>
      <c r="E246" s="42" t="s">
        <v>98</v>
      </c>
      <c r="F246" s="42" t="s">
        <v>98</v>
      </c>
      <c r="G246" s="42" t="s">
        <v>98</v>
      </c>
      <c r="H246" s="42" t="s">
        <v>98</v>
      </c>
      <c r="I246" s="42" t="s">
        <v>98</v>
      </c>
      <c r="J246" s="42" t="s">
        <v>98</v>
      </c>
      <c r="K246" s="42" t="s">
        <v>98</v>
      </c>
      <c r="L246" s="42">
        <v>3</v>
      </c>
      <c r="M246" s="43">
        <v>4</v>
      </c>
    </row>
    <row r="247" spans="1:13" s="334" customFormat="1" x14ac:dyDescent="0.25">
      <c r="A247" s="44" t="s">
        <v>391</v>
      </c>
      <c r="B247" s="42">
        <v>1</v>
      </c>
      <c r="C247" s="42">
        <v>1</v>
      </c>
      <c r="D247" s="42">
        <v>1</v>
      </c>
      <c r="E247" s="42" t="s">
        <v>98</v>
      </c>
      <c r="F247" s="42" t="s">
        <v>98</v>
      </c>
      <c r="G247" s="42" t="s">
        <v>98</v>
      </c>
      <c r="H247" s="42" t="s">
        <v>98</v>
      </c>
      <c r="I247" s="42" t="s">
        <v>98</v>
      </c>
      <c r="J247" s="42" t="s">
        <v>98</v>
      </c>
      <c r="K247" s="42" t="s">
        <v>98</v>
      </c>
      <c r="L247" s="42" t="s">
        <v>98</v>
      </c>
      <c r="M247" s="43" t="s">
        <v>98</v>
      </c>
    </row>
    <row r="248" spans="1:13" s="334" customFormat="1" x14ac:dyDescent="0.25">
      <c r="A248" s="44" t="s">
        <v>395</v>
      </c>
      <c r="B248" s="42">
        <v>1</v>
      </c>
      <c r="C248" s="42">
        <v>1</v>
      </c>
      <c r="D248" s="42" t="s">
        <v>98</v>
      </c>
      <c r="E248" s="42" t="s">
        <v>98</v>
      </c>
      <c r="F248" s="42" t="s">
        <v>98</v>
      </c>
      <c r="G248" s="42" t="s">
        <v>98</v>
      </c>
      <c r="H248" s="42" t="s">
        <v>98</v>
      </c>
      <c r="I248" s="42" t="s">
        <v>98</v>
      </c>
      <c r="J248" s="42" t="s">
        <v>98</v>
      </c>
      <c r="K248" s="42" t="s">
        <v>98</v>
      </c>
      <c r="L248" s="42">
        <v>1</v>
      </c>
      <c r="M248" s="43" t="s">
        <v>98</v>
      </c>
    </row>
    <row r="249" spans="1:13" s="334" customFormat="1" x14ac:dyDescent="0.25">
      <c r="A249" s="44" t="s">
        <v>398</v>
      </c>
      <c r="B249" s="42">
        <v>56</v>
      </c>
      <c r="C249" s="42">
        <v>55</v>
      </c>
      <c r="D249" s="42">
        <v>11</v>
      </c>
      <c r="E249" s="42" t="s">
        <v>98</v>
      </c>
      <c r="F249" s="42" t="s">
        <v>98</v>
      </c>
      <c r="G249" s="42">
        <v>1</v>
      </c>
      <c r="H249" s="42" t="s">
        <v>98</v>
      </c>
      <c r="I249" s="42" t="s">
        <v>98</v>
      </c>
      <c r="J249" s="42" t="s">
        <v>98</v>
      </c>
      <c r="K249" s="42" t="s">
        <v>98</v>
      </c>
      <c r="L249" s="42">
        <v>43</v>
      </c>
      <c r="M249" s="43">
        <v>1</v>
      </c>
    </row>
    <row r="250" spans="1:13" s="334" customFormat="1" x14ac:dyDescent="0.25">
      <c r="A250" s="44" t="s">
        <v>400</v>
      </c>
      <c r="B250" s="42">
        <v>4</v>
      </c>
      <c r="C250" s="42">
        <v>4</v>
      </c>
      <c r="D250" s="42" t="s">
        <v>98</v>
      </c>
      <c r="E250" s="42" t="s">
        <v>98</v>
      </c>
      <c r="F250" s="42" t="s">
        <v>98</v>
      </c>
      <c r="G250" s="42" t="s">
        <v>98</v>
      </c>
      <c r="H250" s="42" t="s">
        <v>98</v>
      </c>
      <c r="I250" s="42" t="s">
        <v>98</v>
      </c>
      <c r="J250" s="42" t="s">
        <v>98</v>
      </c>
      <c r="K250" s="42" t="s">
        <v>98</v>
      </c>
      <c r="L250" s="42">
        <v>4</v>
      </c>
      <c r="M250" s="43" t="s">
        <v>98</v>
      </c>
    </row>
    <row r="251" spans="1:13" s="334" customFormat="1" x14ac:dyDescent="0.25">
      <c r="A251" s="44" t="s">
        <v>402</v>
      </c>
      <c r="B251" s="42">
        <v>251</v>
      </c>
      <c r="C251" s="42">
        <v>247</v>
      </c>
      <c r="D251" s="42">
        <v>217</v>
      </c>
      <c r="E251" s="42">
        <v>4</v>
      </c>
      <c r="F251" s="42">
        <v>1</v>
      </c>
      <c r="G251" s="42">
        <v>9</v>
      </c>
      <c r="H251" s="42">
        <v>3</v>
      </c>
      <c r="I251" s="42">
        <v>2</v>
      </c>
      <c r="J251" s="42">
        <v>1</v>
      </c>
      <c r="K251" s="42" t="s">
        <v>98</v>
      </c>
      <c r="L251" s="42">
        <v>10</v>
      </c>
      <c r="M251" s="43">
        <v>4</v>
      </c>
    </row>
    <row r="252" spans="1:13" s="334" customFormat="1" x14ac:dyDescent="0.25">
      <c r="A252" s="44" t="s">
        <v>409</v>
      </c>
      <c r="B252" s="42">
        <v>5</v>
      </c>
      <c r="C252" s="42">
        <v>5</v>
      </c>
      <c r="D252" s="42" t="s">
        <v>98</v>
      </c>
      <c r="E252" s="42" t="s">
        <v>98</v>
      </c>
      <c r="F252" s="42" t="s">
        <v>98</v>
      </c>
      <c r="G252" s="42" t="s">
        <v>98</v>
      </c>
      <c r="H252" s="42" t="s">
        <v>98</v>
      </c>
      <c r="I252" s="42" t="s">
        <v>98</v>
      </c>
      <c r="J252" s="42" t="s">
        <v>98</v>
      </c>
      <c r="K252" s="42" t="s">
        <v>98</v>
      </c>
      <c r="L252" s="42">
        <v>5</v>
      </c>
      <c r="M252" s="43" t="s">
        <v>98</v>
      </c>
    </row>
    <row r="253" spans="1:13" s="334" customFormat="1" x14ac:dyDescent="0.25">
      <c r="A253" s="44" t="s">
        <v>413</v>
      </c>
      <c r="B253" s="42">
        <v>5</v>
      </c>
      <c r="C253" s="42">
        <v>4</v>
      </c>
      <c r="D253" s="42">
        <v>3</v>
      </c>
      <c r="E253" s="42" t="s">
        <v>98</v>
      </c>
      <c r="F253" s="42" t="s">
        <v>98</v>
      </c>
      <c r="G253" s="42">
        <v>1</v>
      </c>
      <c r="H253" s="42" t="s">
        <v>98</v>
      </c>
      <c r="I253" s="42" t="s">
        <v>98</v>
      </c>
      <c r="J253" s="42" t="s">
        <v>98</v>
      </c>
      <c r="K253" s="42" t="s">
        <v>98</v>
      </c>
      <c r="L253" s="42" t="s">
        <v>98</v>
      </c>
      <c r="M253" s="43">
        <v>1</v>
      </c>
    </row>
    <row r="254" spans="1:13" s="334" customFormat="1" x14ac:dyDescent="0.25">
      <c r="A254" s="44" t="s">
        <v>417</v>
      </c>
      <c r="B254" s="42">
        <v>14</v>
      </c>
      <c r="C254" s="42">
        <v>14</v>
      </c>
      <c r="D254" s="42" t="s">
        <v>98</v>
      </c>
      <c r="E254" s="42" t="s">
        <v>98</v>
      </c>
      <c r="F254" s="42" t="s">
        <v>98</v>
      </c>
      <c r="G254" s="42" t="s">
        <v>98</v>
      </c>
      <c r="H254" s="42" t="s">
        <v>98</v>
      </c>
      <c r="I254" s="42" t="s">
        <v>98</v>
      </c>
      <c r="J254" s="42">
        <v>4</v>
      </c>
      <c r="K254" s="42" t="s">
        <v>98</v>
      </c>
      <c r="L254" s="42">
        <v>10</v>
      </c>
      <c r="M254" s="43" t="s">
        <v>98</v>
      </c>
    </row>
    <row r="255" spans="1:13" s="334" customFormat="1" x14ac:dyDescent="0.25">
      <c r="A255" s="44" t="s">
        <v>418</v>
      </c>
      <c r="B255" s="42">
        <v>4</v>
      </c>
      <c r="C255" s="42">
        <v>4</v>
      </c>
      <c r="D255" s="42">
        <v>1</v>
      </c>
      <c r="E255" s="42" t="s">
        <v>98</v>
      </c>
      <c r="F255" s="42" t="s">
        <v>98</v>
      </c>
      <c r="G255" s="42" t="s">
        <v>98</v>
      </c>
      <c r="H255" s="42" t="s">
        <v>98</v>
      </c>
      <c r="I255" s="42" t="s">
        <v>98</v>
      </c>
      <c r="J255" s="42" t="s">
        <v>98</v>
      </c>
      <c r="K255" s="42" t="s">
        <v>98</v>
      </c>
      <c r="L255" s="42">
        <v>3</v>
      </c>
      <c r="M255" s="43" t="s">
        <v>98</v>
      </c>
    </row>
    <row r="256" spans="1:13" s="334" customFormat="1" x14ac:dyDescent="0.25">
      <c r="A256" s="44" t="s">
        <v>420</v>
      </c>
      <c r="B256" s="42">
        <v>49808</v>
      </c>
      <c r="C256" s="42">
        <v>47282</v>
      </c>
      <c r="D256" s="42">
        <v>44203</v>
      </c>
      <c r="E256" s="42">
        <v>389</v>
      </c>
      <c r="F256" s="42">
        <v>180</v>
      </c>
      <c r="G256" s="42">
        <v>183</v>
      </c>
      <c r="H256" s="42">
        <v>129</v>
      </c>
      <c r="I256" s="42">
        <v>386</v>
      </c>
      <c r="J256" s="42">
        <v>357</v>
      </c>
      <c r="K256" s="42">
        <v>270</v>
      </c>
      <c r="L256" s="42">
        <v>1185</v>
      </c>
      <c r="M256" s="43">
        <v>2526</v>
      </c>
    </row>
    <row r="257" spans="1:13" s="334" customFormat="1" x14ac:dyDescent="0.25">
      <c r="A257" s="44" t="s">
        <v>421</v>
      </c>
      <c r="B257" s="42">
        <v>26</v>
      </c>
      <c r="C257" s="42">
        <v>23</v>
      </c>
      <c r="D257" s="42">
        <v>20</v>
      </c>
      <c r="E257" s="42">
        <v>2</v>
      </c>
      <c r="F257" s="42" t="s">
        <v>98</v>
      </c>
      <c r="G257" s="42" t="s">
        <v>98</v>
      </c>
      <c r="H257" s="42" t="s">
        <v>98</v>
      </c>
      <c r="I257" s="42" t="s">
        <v>98</v>
      </c>
      <c r="J257" s="42">
        <v>1</v>
      </c>
      <c r="K257" s="42" t="s">
        <v>98</v>
      </c>
      <c r="L257" s="42" t="s">
        <v>98</v>
      </c>
      <c r="M257" s="43">
        <v>3</v>
      </c>
    </row>
    <row r="258" spans="1:13" s="334" customFormat="1" x14ac:dyDescent="0.25">
      <c r="A258" s="44" t="s">
        <v>425</v>
      </c>
      <c r="B258" s="42">
        <v>1</v>
      </c>
      <c r="C258" s="42">
        <v>1</v>
      </c>
      <c r="D258" s="42">
        <v>1</v>
      </c>
      <c r="E258" s="42" t="s">
        <v>98</v>
      </c>
      <c r="F258" s="42" t="s">
        <v>98</v>
      </c>
      <c r="G258" s="42" t="s">
        <v>98</v>
      </c>
      <c r="H258" s="42" t="s">
        <v>98</v>
      </c>
      <c r="I258" s="42" t="s">
        <v>98</v>
      </c>
      <c r="J258" s="42" t="s">
        <v>98</v>
      </c>
      <c r="K258" s="42" t="s">
        <v>98</v>
      </c>
      <c r="L258" s="42" t="s">
        <v>98</v>
      </c>
      <c r="M258" s="43" t="s">
        <v>98</v>
      </c>
    </row>
    <row r="259" spans="1:13" s="334" customFormat="1" x14ac:dyDescent="0.25">
      <c r="A259" s="44" t="s">
        <v>431</v>
      </c>
      <c r="B259" s="42">
        <v>6</v>
      </c>
      <c r="C259" s="42">
        <v>6</v>
      </c>
      <c r="D259" s="42" t="s">
        <v>98</v>
      </c>
      <c r="E259" s="42" t="s">
        <v>98</v>
      </c>
      <c r="F259" s="42" t="s">
        <v>98</v>
      </c>
      <c r="G259" s="42" t="s">
        <v>98</v>
      </c>
      <c r="H259" s="42" t="s">
        <v>98</v>
      </c>
      <c r="I259" s="42" t="s">
        <v>98</v>
      </c>
      <c r="J259" s="42" t="s">
        <v>98</v>
      </c>
      <c r="K259" s="42" t="s">
        <v>98</v>
      </c>
      <c r="L259" s="42">
        <v>6</v>
      </c>
      <c r="M259" s="43" t="s">
        <v>98</v>
      </c>
    </row>
    <row r="260" spans="1:13" s="334" customFormat="1" x14ac:dyDescent="0.25">
      <c r="A260" s="44" t="s">
        <v>433</v>
      </c>
      <c r="B260" s="42">
        <v>258</v>
      </c>
      <c r="C260" s="42">
        <v>244</v>
      </c>
      <c r="D260" s="42">
        <v>19</v>
      </c>
      <c r="E260" s="42" t="s">
        <v>98</v>
      </c>
      <c r="F260" s="42">
        <v>1</v>
      </c>
      <c r="G260" s="42" t="s">
        <v>98</v>
      </c>
      <c r="H260" s="42" t="s">
        <v>98</v>
      </c>
      <c r="I260" s="42" t="s">
        <v>98</v>
      </c>
      <c r="J260" s="42">
        <v>223</v>
      </c>
      <c r="K260" s="42" t="s">
        <v>98</v>
      </c>
      <c r="L260" s="42">
        <v>1</v>
      </c>
      <c r="M260" s="43">
        <v>14</v>
      </c>
    </row>
    <row r="261" spans="1:13" s="334" customFormat="1" x14ac:dyDescent="0.25">
      <c r="A261" s="44" t="s">
        <v>438</v>
      </c>
      <c r="B261" s="42">
        <v>31</v>
      </c>
      <c r="C261" s="42">
        <v>29</v>
      </c>
      <c r="D261" s="42">
        <v>2</v>
      </c>
      <c r="E261" s="42">
        <v>1</v>
      </c>
      <c r="F261" s="42" t="s">
        <v>98</v>
      </c>
      <c r="G261" s="42" t="s">
        <v>98</v>
      </c>
      <c r="H261" s="42">
        <v>25</v>
      </c>
      <c r="I261" s="42" t="s">
        <v>98</v>
      </c>
      <c r="J261" s="42" t="s">
        <v>98</v>
      </c>
      <c r="K261" s="42" t="s">
        <v>98</v>
      </c>
      <c r="L261" s="42">
        <v>1</v>
      </c>
      <c r="M261" s="43">
        <v>2</v>
      </c>
    </row>
    <row r="262" spans="1:13" s="334" customFormat="1" x14ac:dyDescent="0.25">
      <c r="A262" s="44" t="s">
        <v>441</v>
      </c>
      <c r="B262" s="42">
        <v>6</v>
      </c>
      <c r="C262" s="42">
        <v>6</v>
      </c>
      <c r="D262" s="42" t="s">
        <v>98</v>
      </c>
      <c r="E262" s="42" t="s">
        <v>98</v>
      </c>
      <c r="F262" s="42" t="s">
        <v>98</v>
      </c>
      <c r="G262" s="42" t="s">
        <v>98</v>
      </c>
      <c r="H262" s="42" t="s">
        <v>98</v>
      </c>
      <c r="I262" s="42" t="s">
        <v>98</v>
      </c>
      <c r="J262" s="42" t="s">
        <v>98</v>
      </c>
      <c r="K262" s="42" t="s">
        <v>98</v>
      </c>
      <c r="L262" s="42">
        <v>6</v>
      </c>
      <c r="M262" s="43" t="s">
        <v>98</v>
      </c>
    </row>
    <row r="263" spans="1:13" s="334" customFormat="1" x14ac:dyDescent="0.25">
      <c r="A263" s="44" t="s">
        <v>442</v>
      </c>
      <c r="B263" s="42">
        <v>8</v>
      </c>
      <c r="C263" s="42">
        <v>8</v>
      </c>
      <c r="D263" s="42">
        <v>3</v>
      </c>
      <c r="E263" s="42" t="s">
        <v>98</v>
      </c>
      <c r="F263" s="42">
        <v>1</v>
      </c>
      <c r="G263" s="42" t="s">
        <v>98</v>
      </c>
      <c r="H263" s="42">
        <v>1</v>
      </c>
      <c r="I263" s="42" t="s">
        <v>98</v>
      </c>
      <c r="J263" s="42" t="s">
        <v>98</v>
      </c>
      <c r="K263" s="42">
        <v>1</v>
      </c>
      <c r="L263" s="42">
        <v>2</v>
      </c>
      <c r="M263" s="43" t="s">
        <v>98</v>
      </c>
    </row>
    <row r="264" spans="1:13" s="334" customFormat="1" x14ac:dyDescent="0.25">
      <c r="A264" s="44" t="s">
        <v>443</v>
      </c>
      <c r="B264" s="42">
        <v>11</v>
      </c>
      <c r="C264" s="42">
        <v>11</v>
      </c>
      <c r="D264" s="42">
        <v>1</v>
      </c>
      <c r="E264" s="42" t="s">
        <v>98</v>
      </c>
      <c r="F264" s="42" t="s">
        <v>98</v>
      </c>
      <c r="G264" s="42" t="s">
        <v>98</v>
      </c>
      <c r="H264" s="42" t="s">
        <v>98</v>
      </c>
      <c r="I264" s="42" t="s">
        <v>98</v>
      </c>
      <c r="J264" s="42" t="s">
        <v>98</v>
      </c>
      <c r="K264" s="42" t="s">
        <v>98</v>
      </c>
      <c r="L264" s="42">
        <v>10</v>
      </c>
      <c r="M264" s="43" t="s">
        <v>98</v>
      </c>
    </row>
    <row r="265" spans="1:13" s="334" customFormat="1" x14ac:dyDescent="0.25">
      <c r="A265" s="44" t="s">
        <v>444</v>
      </c>
      <c r="B265" s="42">
        <v>1</v>
      </c>
      <c r="C265" s="42">
        <v>1</v>
      </c>
      <c r="D265" s="42" t="s">
        <v>98</v>
      </c>
      <c r="E265" s="42">
        <v>1</v>
      </c>
      <c r="F265" s="42" t="s">
        <v>98</v>
      </c>
      <c r="G265" s="42" t="s">
        <v>98</v>
      </c>
      <c r="H265" s="42" t="s">
        <v>98</v>
      </c>
      <c r="I265" s="42" t="s">
        <v>98</v>
      </c>
      <c r="J265" s="42" t="s">
        <v>98</v>
      </c>
      <c r="K265" s="42" t="s">
        <v>98</v>
      </c>
      <c r="L265" s="42" t="s">
        <v>98</v>
      </c>
      <c r="M265" s="43" t="s">
        <v>98</v>
      </c>
    </row>
    <row r="266" spans="1:13" s="334" customFormat="1" x14ac:dyDescent="0.25">
      <c r="A266" s="44" t="s">
        <v>446</v>
      </c>
      <c r="B266" s="42">
        <v>1</v>
      </c>
      <c r="C266" s="42">
        <v>1</v>
      </c>
      <c r="D266" s="42" t="s">
        <v>98</v>
      </c>
      <c r="E266" s="42" t="s">
        <v>98</v>
      </c>
      <c r="F266" s="42" t="s">
        <v>98</v>
      </c>
      <c r="G266" s="42" t="s">
        <v>98</v>
      </c>
      <c r="H266" s="42" t="s">
        <v>98</v>
      </c>
      <c r="I266" s="42" t="s">
        <v>98</v>
      </c>
      <c r="J266" s="42" t="s">
        <v>98</v>
      </c>
      <c r="K266" s="42" t="s">
        <v>98</v>
      </c>
      <c r="L266" s="42">
        <v>1</v>
      </c>
      <c r="M266" s="43" t="s">
        <v>98</v>
      </c>
    </row>
    <row r="267" spans="1:13" s="334" customFormat="1" x14ac:dyDescent="0.25">
      <c r="A267" s="44" t="s">
        <v>447</v>
      </c>
      <c r="B267" s="42">
        <v>164</v>
      </c>
      <c r="C267" s="42">
        <v>161</v>
      </c>
      <c r="D267" s="42">
        <v>12</v>
      </c>
      <c r="E267" s="42" t="s">
        <v>98</v>
      </c>
      <c r="F267" s="42">
        <v>120</v>
      </c>
      <c r="G267" s="42" t="s">
        <v>98</v>
      </c>
      <c r="H267" s="42">
        <v>4</v>
      </c>
      <c r="I267" s="42" t="s">
        <v>98</v>
      </c>
      <c r="J267" s="42">
        <v>12</v>
      </c>
      <c r="K267" s="42" t="s">
        <v>98</v>
      </c>
      <c r="L267" s="42">
        <v>13</v>
      </c>
      <c r="M267" s="43">
        <v>3</v>
      </c>
    </row>
    <row r="268" spans="1:13" s="334" customFormat="1" x14ac:dyDescent="0.25">
      <c r="A268" s="44" t="s">
        <v>449</v>
      </c>
      <c r="B268" s="42">
        <v>265</v>
      </c>
      <c r="C268" s="42">
        <v>252</v>
      </c>
      <c r="D268" s="42">
        <v>83</v>
      </c>
      <c r="E268" s="42">
        <v>158</v>
      </c>
      <c r="F268" s="42" t="s">
        <v>98</v>
      </c>
      <c r="G268" s="42">
        <v>1</v>
      </c>
      <c r="H268" s="42" t="s">
        <v>98</v>
      </c>
      <c r="I268" s="42" t="s">
        <v>98</v>
      </c>
      <c r="J268" s="42" t="s">
        <v>98</v>
      </c>
      <c r="K268" s="42" t="s">
        <v>98</v>
      </c>
      <c r="L268" s="42">
        <v>10</v>
      </c>
      <c r="M268" s="43">
        <v>13</v>
      </c>
    </row>
    <row r="269" spans="1:13" s="334" customFormat="1" x14ac:dyDescent="0.25">
      <c r="A269" s="44" t="s">
        <v>452</v>
      </c>
      <c r="B269" s="42">
        <v>28</v>
      </c>
      <c r="C269" s="42">
        <v>28</v>
      </c>
      <c r="D269" s="42">
        <v>15</v>
      </c>
      <c r="E269" s="42" t="s">
        <v>98</v>
      </c>
      <c r="F269" s="42" t="s">
        <v>98</v>
      </c>
      <c r="G269" s="42" t="s">
        <v>98</v>
      </c>
      <c r="H269" s="42" t="s">
        <v>98</v>
      </c>
      <c r="I269" s="42" t="s">
        <v>98</v>
      </c>
      <c r="J269" s="42" t="s">
        <v>98</v>
      </c>
      <c r="K269" s="42" t="s">
        <v>98</v>
      </c>
      <c r="L269" s="42">
        <v>13</v>
      </c>
      <c r="M269" s="43" t="s">
        <v>98</v>
      </c>
    </row>
    <row r="270" spans="1:13" s="334" customFormat="1" x14ac:dyDescent="0.25">
      <c r="A270" s="44" t="s">
        <v>453</v>
      </c>
      <c r="B270" s="42">
        <v>47</v>
      </c>
      <c r="C270" s="42">
        <v>47</v>
      </c>
      <c r="D270" s="42">
        <v>40</v>
      </c>
      <c r="E270" s="42">
        <v>1</v>
      </c>
      <c r="F270" s="42" t="s">
        <v>98</v>
      </c>
      <c r="G270" s="42">
        <v>1</v>
      </c>
      <c r="H270" s="42" t="s">
        <v>98</v>
      </c>
      <c r="I270" s="42" t="s">
        <v>98</v>
      </c>
      <c r="J270" s="42" t="s">
        <v>98</v>
      </c>
      <c r="K270" s="42" t="s">
        <v>98</v>
      </c>
      <c r="L270" s="42">
        <v>5</v>
      </c>
      <c r="M270" s="43" t="s">
        <v>98</v>
      </c>
    </row>
    <row r="271" spans="1:13" s="334" customFormat="1" x14ac:dyDescent="0.25">
      <c r="A271" s="44" t="s">
        <v>458</v>
      </c>
      <c r="B271" s="42">
        <v>12</v>
      </c>
      <c r="C271" s="42">
        <v>8</v>
      </c>
      <c r="D271" s="42">
        <v>2</v>
      </c>
      <c r="E271" s="42" t="s">
        <v>98</v>
      </c>
      <c r="F271" s="42" t="s">
        <v>98</v>
      </c>
      <c r="G271" s="42" t="s">
        <v>98</v>
      </c>
      <c r="H271" s="42" t="s">
        <v>98</v>
      </c>
      <c r="I271" s="42" t="s">
        <v>98</v>
      </c>
      <c r="J271" s="42" t="s">
        <v>98</v>
      </c>
      <c r="K271" s="42" t="s">
        <v>98</v>
      </c>
      <c r="L271" s="42">
        <v>6</v>
      </c>
      <c r="M271" s="43">
        <v>4</v>
      </c>
    </row>
    <row r="272" spans="1:13" s="334" customFormat="1" x14ac:dyDescent="0.25">
      <c r="A272" s="44" t="s">
        <v>459</v>
      </c>
      <c r="B272" s="42">
        <v>42</v>
      </c>
      <c r="C272" s="42">
        <v>42</v>
      </c>
      <c r="D272" s="42" t="s">
        <v>98</v>
      </c>
      <c r="E272" s="42">
        <v>1</v>
      </c>
      <c r="F272" s="42" t="s">
        <v>98</v>
      </c>
      <c r="G272" s="42" t="s">
        <v>98</v>
      </c>
      <c r="H272" s="42" t="s">
        <v>98</v>
      </c>
      <c r="I272" s="42" t="s">
        <v>98</v>
      </c>
      <c r="J272" s="42" t="s">
        <v>98</v>
      </c>
      <c r="K272" s="42" t="s">
        <v>98</v>
      </c>
      <c r="L272" s="42">
        <v>41</v>
      </c>
      <c r="M272" s="43" t="s">
        <v>98</v>
      </c>
    </row>
    <row r="273" spans="1:16" s="334" customFormat="1" x14ac:dyDescent="0.25">
      <c r="A273" s="44" t="s">
        <v>460</v>
      </c>
      <c r="B273" s="42">
        <v>1</v>
      </c>
      <c r="C273" s="42">
        <v>1</v>
      </c>
      <c r="D273" s="42">
        <v>1</v>
      </c>
      <c r="E273" s="42" t="s">
        <v>98</v>
      </c>
      <c r="F273" s="42" t="s">
        <v>98</v>
      </c>
      <c r="G273" s="42" t="s">
        <v>98</v>
      </c>
      <c r="H273" s="42" t="s">
        <v>98</v>
      </c>
      <c r="I273" s="42" t="s">
        <v>98</v>
      </c>
      <c r="J273" s="42" t="s">
        <v>98</v>
      </c>
      <c r="K273" s="42" t="s">
        <v>98</v>
      </c>
      <c r="L273" s="42" t="s">
        <v>98</v>
      </c>
      <c r="M273" s="43" t="s">
        <v>98</v>
      </c>
    </row>
    <row r="274" spans="1:16" s="334" customFormat="1" x14ac:dyDescent="0.25">
      <c r="A274" s="44" t="s">
        <v>461</v>
      </c>
      <c r="B274" s="42">
        <v>14</v>
      </c>
      <c r="C274" s="42">
        <v>14</v>
      </c>
      <c r="D274" s="42">
        <v>1</v>
      </c>
      <c r="E274" s="42" t="s">
        <v>98</v>
      </c>
      <c r="F274" s="42" t="s">
        <v>98</v>
      </c>
      <c r="G274" s="42" t="s">
        <v>98</v>
      </c>
      <c r="H274" s="42" t="s">
        <v>98</v>
      </c>
      <c r="I274" s="42" t="s">
        <v>98</v>
      </c>
      <c r="J274" s="42" t="s">
        <v>98</v>
      </c>
      <c r="K274" s="42" t="s">
        <v>98</v>
      </c>
      <c r="L274" s="42">
        <v>13</v>
      </c>
      <c r="M274" s="43" t="s">
        <v>98</v>
      </c>
    </row>
    <row r="275" spans="1:16" s="334" customFormat="1" x14ac:dyDescent="0.25">
      <c r="A275" s="44" t="s">
        <v>470</v>
      </c>
      <c r="B275" s="42">
        <v>30</v>
      </c>
      <c r="C275" s="42">
        <v>30</v>
      </c>
      <c r="D275" s="42">
        <v>21</v>
      </c>
      <c r="E275" s="42" t="s">
        <v>98</v>
      </c>
      <c r="F275" s="42" t="s">
        <v>98</v>
      </c>
      <c r="G275" s="42" t="s">
        <v>98</v>
      </c>
      <c r="H275" s="42" t="s">
        <v>98</v>
      </c>
      <c r="I275" s="42" t="s">
        <v>98</v>
      </c>
      <c r="J275" s="42" t="s">
        <v>98</v>
      </c>
      <c r="K275" s="42" t="s">
        <v>98</v>
      </c>
      <c r="L275" s="42">
        <v>9</v>
      </c>
      <c r="M275" s="43" t="s">
        <v>98</v>
      </c>
    </row>
    <row r="276" spans="1:16" s="334" customFormat="1" x14ac:dyDescent="0.25">
      <c r="A276" s="44" t="s">
        <v>471</v>
      </c>
      <c r="B276" s="42">
        <v>1</v>
      </c>
      <c r="C276" s="42">
        <v>1</v>
      </c>
      <c r="D276" s="42" t="s">
        <v>98</v>
      </c>
      <c r="E276" s="42" t="s">
        <v>98</v>
      </c>
      <c r="F276" s="42" t="s">
        <v>98</v>
      </c>
      <c r="G276" s="42" t="s">
        <v>98</v>
      </c>
      <c r="H276" s="42" t="s">
        <v>98</v>
      </c>
      <c r="I276" s="42" t="s">
        <v>98</v>
      </c>
      <c r="J276" s="42" t="s">
        <v>98</v>
      </c>
      <c r="K276" s="42" t="s">
        <v>98</v>
      </c>
      <c r="L276" s="42">
        <v>1</v>
      </c>
      <c r="M276" s="43" t="s">
        <v>98</v>
      </c>
    </row>
    <row r="277" spans="1:16" s="334" customFormat="1" x14ac:dyDescent="0.25">
      <c r="A277" s="44" t="s">
        <v>472</v>
      </c>
      <c r="B277" s="42">
        <v>1</v>
      </c>
      <c r="C277" s="42">
        <v>1</v>
      </c>
      <c r="D277" s="42">
        <v>1</v>
      </c>
      <c r="E277" s="42" t="s">
        <v>98</v>
      </c>
      <c r="F277" s="42" t="s">
        <v>98</v>
      </c>
      <c r="G277" s="42" t="s">
        <v>98</v>
      </c>
      <c r="H277" s="42" t="s">
        <v>98</v>
      </c>
      <c r="I277" s="42" t="s">
        <v>98</v>
      </c>
      <c r="J277" s="42" t="s">
        <v>98</v>
      </c>
      <c r="K277" s="42" t="s">
        <v>98</v>
      </c>
      <c r="L277" s="42" t="s">
        <v>98</v>
      </c>
      <c r="M277" s="43" t="s">
        <v>98</v>
      </c>
    </row>
    <row r="278" spans="1:16" s="334" customFormat="1" ht="22.5" x14ac:dyDescent="0.25">
      <c r="A278" s="44" t="s">
        <v>474</v>
      </c>
      <c r="B278" s="42">
        <v>3</v>
      </c>
      <c r="C278" s="42">
        <v>3</v>
      </c>
      <c r="D278" s="42">
        <v>2</v>
      </c>
      <c r="E278" s="42" t="s">
        <v>98</v>
      </c>
      <c r="F278" s="42" t="s">
        <v>98</v>
      </c>
      <c r="G278" s="42" t="s">
        <v>98</v>
      </c>
      <c r="H278" s="42" t="s">
        <v>98</v>
      </c>
      <c r="I278" s="42" t="s">
        <v>98</v>
      </c>
      <c r="J278" s="42" t="s">
        <v>98</v>
      </c>
      <c r="K278" s="42" t="s">
        <v>98</v>
      </c>
      <c r="L278" s="42">
        <v>1</v>
      </c>
      <c r="M278" s="43" t="s">
        <v>98</v>
      </c>
    </row>
    <row r="279" spans="1:16" s="334" customFormat="1" ht="34.5" x14ac:dyDescent="0.25">
      <c r="A279" s="630" t="s">
        <v>475</v>
      </c>
      <c r="B279" s="39">
        <v>531</v>
      </c>
      <c r="C279" s="39">
        <v>52</v>
      </c>
      <c r="D279" s="39">
        <v>30</v>
      </c>
      <c r="E279" s="39" t="s">
        <v>98</v>
      </c>
      <c r="F279" s="39">
        <v>5</v>
      </c>
      <c r="G279" s="39" t="s">
        <v>98</v>
      </c>
      <c r="H279" s="39" t="s">
        <v>98</v>
      </c>
      <c r="I279" s="39">
        <v>3</v>
      </c>
      <c r="J279" s="39">
        <v>6</v>
      </c>
      <c r="K279" s="39">
        <v>4</v>
      </c>
      <c r="L279" s="39">
        <v>4</v>
      </c>
      <c r="M279" s="40">
        <v>479</v>
      </c>
    </row>
    <row r="280" spans="1:16" s="334" customFormat="1" ht="22.5" x14ac:dyDescent="0.25">
      <c r="A280" s="284" t="s">
        <v>754</v>
      </c>
      <c r="B280" s="280"/>
      <c r="C280" s="280"/>
      <c r="D280" s="281"/>
      <c r="E280" s="281"/>
      <c r="F280" s="281"/>
      <c r="G280" s="281"/>
      <c r="H280" s="281"/>
      <c r="I280" s="281"/>
      <c r="J280" s="281"/>
      <c r="K280" s="281"/>
      <c r="L280" s="282"/>
      <c r="M280" s="283"/>
    </row>
    <row r="281" spans="1:16" s="334" customFormat="1" x14ac:dyDescent="0.25">
      <c r="A281" s="38" t="s">
        <v>314</v>
      </c>
      <c r="B281" s="39">
        <v>78619</v>
      </c>
      <c r="C281" s="39">
        <v>76274</v>
      </c>
      <c r="D281" s="39">
        <v>73303</v>
      </c>
      <c r="E281" s="39">
        <v>340</v>
      </c>
      <c r="F281" s="39">
        <v>140</v>
      </c>
      <c r="G281" s="39">
        <v>170</v>
      </c>
      <c r="H281" s="39">
        <v>75</v>
      </c>
      <c r="I281" s="39">
        <v>172</v>
      </c>
      <c r="J281" s="39">
        <v>160</v>
      </c>
      <c r="K281" s="39">
        <v>208</v>
      </c>
      <c r="L281" s="39">
        <v>1706</v>
      </c>
      <c r="M281" s="40">
        <v>2345</v>
      </c>
      <c r="N281" s="631"/>
      <c r="O281" s="631"/>
      <c r="P281" s="631"/>
    </row>
    <row r="282" spans="1:16" s="334" customFormat="1" ht="22.5" x14ac:dyDescent="0.25">
      <c r="A282" s="41" t="s">
        <v>315</v>
      </c>
      <c r="B282" s="42">
        <v>81968</v>
      </c>
      <c r="C282" s="42">
        <v>79550</v>
      </c>
      <c r="D282" s="42">
        <v>75778</v>
      </c>
      <c r="E282" s="42">
        <v>446</v>
      </c>
      <c r="F282" s="42">
        <v>219</v>
      </c>
      <c r="G282" s="42">
        <v>209</v>
      </c>
      <c r="H282" s="42">
        <v>105</v>
      </c>
      <c r="I282" s="42">
        <v>254</v>
      </c>
      <c r="J282" s="42">
        <v>230</v>
      </c>
      <c r="K282" s="42">
        <v>291</v>
      </c>
      <c r="L282" s="42">
        <v>2018</v>
      </c>
      <c r="M282" s="43">
        <v>2418</v>
      </c>
    </row>
    <row r="283" spans="1:16" s="334" customFormat="1" x14ac:dyDescent="0.25">
      <c r="A283" s="44" t="s">
        <v>318</v>
      </c>
      <c r="B283" s="42">
        <v>1</v>
      </c>
      <c r="C283" s="42">
        <v>1</v>
      </c>
      <c r="D283" s="42" t="s">
        <v>98</v>
      </c>
      <c r="E283" s="42" t="s">
        <v>98</v>
      </c>
      <c r="F283" s="42" t="s">
        <v>98</v>
      </c>
      <c r="G283" s="42" t="s">
        <v>98</v>
      </c>
      <c r="H283" s="42" t="s">
        <v>98</v>
      </c>
      <c r="I283" s="42" t="s">
        <v>98</v>
      </c>
      <c r="J283" s="42" t="s">
        <v>98</v>
      </c>
      <c r="K283" s="42" t="s">
        <v>98</v>
      </c>
      <c r="L283" s="42">
        <v>1</v>
      </c>
      <c r="M283" s="43" t="s">
        <v>98</v>
      </c>
    </row>
    <row r="284" spans="1:16" s="334" customFormat="1" x14ac:dyDescent="0.25">
      <c r="A284" s="44" t="s">
        <v>319</v>
      </c>
      <c r="B284" s="42">
        <v>1</v>
      </c>
      <c r="C284" s="42">
        <v>1</v>
      </c>
      <c r="D284" s="42" t="s">
        <v>98</v>
      </c>
      <c r="E284" s="42" t="s">
        <v>98</v>
      </c>
      <c r="F284" s="42" t="s">
        <v>98</v>
      </c>
      <c r="G284" s="42" t="s">
        <v>98</v>
      </c>
      <c r="H284" s="42" t="s">
        <v>98</v>
      </c>
      <c r="I284" s="42" t="s">
        <v>98</v>
      </c>
      <c r="J284" s="42" t="s">
        <v>98</v>
      </c>
      <c r="K284" s="42" t="s">
        <v>98</v>
      </c>
      <c r="L284" s="42">
        <v>1</v>
      </c>
      <c r="M284" s="43" t="s">
        <v>98</v>
      </c>
    </row>
    <row r="285" spans="1:16" s="334" customFormat="1" x14ac:dyDescent="0.25">
      <c r="A285" s="44" t="s">
        <v>321</v>
      </c>
      <c r="B285" s="42">
        <v>83</v>
      </c>
      <c r="C285" s="42">
        <v>78</v>
      </c>
      <c r="D285" s="42">
        <v>7</v>
      </c>
      <c r="E285" s="42" t="s">
        <v>98</v>
      </c>
      <c r="F285" s="42" t="s">
        <v>98</v>
      </c>
      <c r="G285" s="42" t="s">
        <v>98</v>
      </c>
      <c r="H285" s="42" t="s">
        <v>98</v>
      </c>
      <c r="I285" s="42" t="s">
        <v>98</v>
      </c>
      <c r="J285" s="42" t="s">
        <v>98</v>
      </c>
      <c r="K285" s="42">
        <v>69</v>
      </c>
      <c r="L285" s="42">
        <v>2</v>
      </c>
      <c r="M285" s="43">
        <v>5</v>
      </c>
    </row>
    <row r="286" spans="1:16" s="334" customFormat="1" x14ac:dyDescent="0.25">
      <c r="A286" s="44" t="s">
        <v>323</v>
      </c>
      <c r="B286" s="42">
        <v>1</v>
      </c>
      <c r="C286" s="42">
        <v>1</v>
      </c>
      <c r="D286" s="42">
        <v>1</v>
      </c>
      <c r="E286" s="42" t="s">
        <v>98</v>
      </c>
      <c r="F286" s="42" t="s">
        <v>98</v>
      </c>
      <c r="G286" s="42" t="s">
        <v>98</v>
      </c>
      <c r="H286" s="42" t="s">
        <v>98</v>
      </c>
      <c r="I286" s="42" t="s">
        <v>98</v>
      </c>
      <c r="J286" s="42" t="s">
        <v>98</v>
      </c>
      <c r="K286" s="42" t="s">
        <v>98</v>
      </c>
      <c r="L286" s="42" t="s">
        <v>98</v>
      </c>
      <c r="M286" s="43" t="s">
        <v>98</v>
      </c>
    </row>
    <row r="287" spans="1:16" s="334" customFormat="1" x14ac:dyDescent="0.25">
      <c r="A287" s="44" t="s">
        <v>326</v>
      </c>
      <c r="B287" s="42">
        <v>1858</v>
      </c>
      <c r="C287" s="42">
        <v>1825</v>
      </c>
      <c r="D287" s="42">
        <v>1682</v>
      </c>
      <c r="E287" s="42">
        <v>5</v>
      </c>
      <c r="F287" s="42">
        <v>2</v>
      </c>
      <c r="G287" s="42">
        <v>5</v>
      </c>
      <c r="H287" s="42">
        <v>5</v>
      </c>
      <c r="I287" s="42">
        <v>3</v>
      </c>
      <c r="J287" s="42">
        <v>3</v>
      </c>
      <c r="K287" s="42">
        <v>4</v>
      </c>
      <c r="L287" s="42">
        <v>116</v>
      </c>
      <c r="M287" s="43">
        <v>33</v>
      </c>
    </row>
    <row r="288" spans="1:16" s="334" customFormat="1" x14ac:dyDescent="0.25">
      <c r="A288" s="44" t="s">
        <v>328</v>
      </c>
      <c r="B288" s="42">
        <v>10</v>
      </c>
      <c r="C288" s="42">
        <v>9</v>
      </c>
      <c r="D288" s="42">
        <v>4</v>
      </c>
      <c r="E288" s="42" t="s">
        <v>98</v>
      </c>
      <c r="F288" s="42" t="s">
        <v>98</v>
      </c>
      <c r="G288" s="42" t="s">
        <v>98</v>
      </c>
      <c r="H288" s="42" t="s">
        <v>98</v>
      </c>
      <c r="I288" s="42" t="s">
        <v>98</v>
      </c>
      <c r="J288" s="42" t="s">
        <v>98</v>
      </c>
      <c r="K288" s="42">
        <v>2</v>
      </c>
      <c r="L288" s="42">
        <v>3</v>
      </c>
      <c r="M288" s="43">
        <v>1</v>
      </c>
    </row>
    <row r="289" spans="1:13" s="334" customFormat="1" x14ac:dyDescent="0.25">
      <c r="A289" s="44" t="s">
        <v>329</v>
      </c>
      <c r="B289" s="42">
        <v>105</v>
      </c>
      <c r="C289" s="42">
        <v>97</v>
      </c>
      <c r="D289" s="42">
        <v>10</v>
      </c>
      <c r="E289" s="42" t="s">
        <v>98</v>
      </c>
      <c r="F289" s="42" t="s">
        <v>98</v>
      </c>
      <c r="G289" s="42" t="s">
        <v>98</v>
      </c>
      <c r="H289" s="42" t="s">
        <v>98</v>
      </c>
      <c r="I289" s="42">
        <v>79</v>
      </c>
      <c r="J289" s="42" t="s">
        <v>98</v>
      </c>
      <c r="K289" s="42">
        <v>1</v>
      </c>
      <c r="L289" s="42">
        <v>7</v>
      </c>
      <c r="M289" s="43">
        <v>8</v>
      </c>
    </row>
    <row r="290" spans="1:13" s="334" customFormat="1" x14ac:dyDescent="0.25">
      <c r="A290" s="44" t="s">
        <v>333</v>
      </c>
      <c r="B290" s="42">
        <v>10</v>
      </c>
      <c r="C290" s="42">
        <v>10</v>
      </c>
      <c r="D290" s="42" t="s">
        <v>98</v>
      </c>
      <c r="E290" s="42" t="s">
        <v>98</v>
      </c>
      <c r="F290" s="42" t="s">
        <v>98</v>
      </c>
      <c r="G290" s="42" t="s">
        <v>98</v>
      </c>
      <c r="H290" s="42">
        <v>1</v>
      </c>
      <c r="I290" s="42" t="s">
        <v>98</v>
      </c>
      <c r="J290" s="42" t="s">
        <v>98</v>
      </c>
      <c r="K290" s="42" t="s">
        <v>98</v>
      </c>
      <c r="L290" s="42">
        <v>9</v>
      </c>
      <c r="M290" s="43" t="s">
        <v>98</v>
      </c>
    </row>
    <row r="291" spans="1:13" s="334" customFormat="1" x14ac:dyDescent="0.25">
      <c r="A291" s="44" t="s">
        <v>334</v>
      </c>
      <c r="B291" s="42">
        <v>50</v>
      </c>
      <c r="C291" s="42">
        <v>50</v>
      </c>
      <c r="D291" s="42">
        <v>17</v>
      </c>
      <c r="E291" s="42">
        <v>2</v>
      </c>
      <c r="F291" s="42" t="s">
        <v>98</v>
      </c>
      <c r="G291" s="42">
        <v>30</v>
      </c>
      <c r="H291" s="42" t="s">
        <v>98</v>
      </c>
      <c r="I291" s="42" t="s">
        <v>98</v>
      </c>
      <c r="J291" s="42" t="s">
        <v>98</v>
      </c>
      <c r="K291" s="42" t="s">
        <v>98</v>
      </c>
      <c r="L291" s="42">
        <v>1</v>
      </c>
      <c r="M291" s="43" t="s">
        <v>98</v>
      </c>
    </row>
    <row r="292" spans="1:13" s="334" customFormat="1" x14ac:dyDescent="0.25">
      <c r="A292" s="44" t="s">
        <v>337</v>
      </c>
      <c r="B292" s="42">
        <v>7</v>
      </c>
      <c r="C292" s="42">
        <v>7</v>
      </c>
      <c r="D292" s="42">
        <v>2</v>
      </c>
      <c r="E292" s="42" t="s">
        <v>98</v>
      </c>
      <c r="F292" s="42" t="s">
        <v>98</v>
      </c>
      <c r="G292" s="42" t="s">
        <v>98</v>
      </c>
      <c r="H292" s="42" t="s">
        <v>98</v>
      </c>
      <c r="I292" s="42" t="s">
        <v>98</v>
      </c>
      <c r="J292" s="42" t="s">
        <v>98</v>
      </c>
      <c r="K292" s="42" t="s">
        <v>98</v>
      </c>
      <c r="L292" s="42">
        <v>5</v>
      </c>
      <c r="M292" s="43" t="s">
        <v>98</v>
      </c>
    </row>
    <row r="293" spans="1:13" s="334" customFormat="1" x14ac:dyDescent="0.25">
      <c r="A293" s="44" t="s">
        <v>339</v>
      </c>
      <c r="B293" s="42">
        <v>1</v>
      </c>
      <c r="C293" s="42">
        <v>1</v>
      </c>
      <c r="D293" s="42" t="s">
        <v>98</v>
      </c>
      <c r="E293" s="42" t="s">
        <v>98</v>
      </c>
      <c r="F293" s="42" t="s">
        <v>98</v>
      </c>
      <c r="G293" s="42" t="s">
        <v>98</v>
      </c>
      <c r="H293" s="42" t="s">
        <v>98</v>
      </c>
      <c r="I293" s="42" t="s">
        <v>98</v>
      </c>
      <c r="J293" s="42" t="s">
        <v>98</v>
      </c>
      <c r="K293" s="42" t="s">
        <v>98</v>
      </c>
      <c r="L293" s="42">
        <v>1</v>
      </c>
      <c r="M293" s="43" t="s">
        <v>98</v>
      </c>
    </row>
    <row r="294" spans="1:13" s="334" customFormat="1" x14ac:dyDescent="0.25">
      <c r="A294" s="44" t="s">
        <v>340</v>
      </c>
      <c r="B294" s="42">
        <v>8</v>
      </c>
      <c r="C294" s="42">
        <v>8</v>
      </c>
      <c r="D294" s="42">
        <v>2</v>
      </c>
      <c r="E294" s="42" t="s">
        <v>98</v>
      </c>
      <c r="F294" s="42" t="s">
        <v>98</v>
      </c>
      <c r="G294" s="42" t="s">
        <v>98</v>
      </c>
      <c r="H294" s="42" t="s">
        <v>98</v>
      </c>
      <c r="I294" s="42" t="s">
        <v>98</v>
      </c>
      <c r="J294" s="42" t="s">
        <v>98</v>
      </c>
      <c r="K294" s="42" t="s">
        <v>98</v>
      </c>
      <c r="L294" s="42">
        <v>6</v>
      </c>
      <c r="M294" s="43" t="s">
        <v>98</v>
      </c>
    </row>
    <row r="295" spans="1:13" s="334" customFormat="1" x14ac:dyDescent="0.25">
      <c r="A295" s="44" t="s">
        <v>343</v>
      </c>
      <c r="B295" s="42">
        <v>1</v>
      </c>
      <c r="C295" s="42">
        <v>1</v>
      </c>
      <c r="D295" s="42" t="s">
        <v>98</v>
      </c>
      <c r="E295" s="42" t="s">
        <v>98</v>
      </c>
      <c r="F295" s="42" t="s">
        <v>98</v>
      </c>
      <c r="G295" s="42" t="s">
        <v>98</v>
      </c>
      <c r="H295" s="42" t="s">
        <v>98</v>
      </c>
      <c r="I295" s="42" t="s">
        <v>98</v>
      </c>
      <c r="J295" s="42" t="s">
        <v>98</v>
      </c>
      <c r="K295" s="42" t="s">
        <v>98</v>
      </c>
      <c r="L295" s="42">
        <v>1</v>
      </c>
      <c r="M295" s="43" t="s">
        <v>98</v>
      </c>
    </row>
    <row r="296" spans="1:13" s="334" customFormat="1" x14ac:dyDescent="0.25">
      <c r="A296" s="44" t="s">
        <v>345</v>
      </c>
      <c r="B296" s="42">
        <v>1</v>
      </c>
      <c r="C296" s="42">
        <v>1</v>
      </c>
      <c r="D296" s="42">
        <v>1</v>
      </c>
      <c r="E296" s="42" t="s">
        <v>98</v>
      </c>
      <c r="F296" s="42" t="s">
        <v>98</v>
      </c>
      <c r="G296" s="42" t="s">
        <v>98</v>
      </c>
      <c r="H296" s="42" t="s">
        <v>98</v>
      </c>
      <c r="I296" s="42" t="s">
        <v>98</v>
      </c>
      <c r="J296" s="42" t="s">
        <v>98</v>
      </c>
      <c r="K296" s="42" t="s">
        <v>98</v>
      </c>
      <c r="L296" s="42" t="s">
        <v>98</v>
      </c>
      <c r="M296" s="43" t="s">
        <v>98</v>
      </c>
    </row>
    <row r="297" spans="1:13" s="334" customFormat="1" x14ac:dyDescent="0.25">
      <c r="A297" s="44" t="s">
        <v>346</v>
      </c>
      <c r="B297" s="42">
        <v>23</v>
      </c>
      <c r="C297" s="42">
        <v>23</v>
      </c>
      <c r="D297" s="42">
        <v>3</v>
      </c>
      <c r="E297" s="42" t="s">
        <v>98</v>
      </c>
      <c r="F297" s="42" t="s">
        <v>98</v>
      </c>
      <c r="G297" s="42" t="s">
        <v>98</v>
      </c>
      <c r="H297" s="42" t="s">
        <v>98</v>
      </c>
      <c r="I297" s="42">
        <v>1</v>
      </c>
      <c r="J297" s="42" t="s">
        <v>98</v>
      </c>
      <c r="K297" s="42">
        <v>1</v>
      </c>
      <c r="L297" s="42">
        <v>18</v>
      </c>
      <c r="M297" s="43" t="s">
        <v>98</v>
      </c>
    </row>
    <row r="298" spans="1:13" s="334" customFormat="1" x14ac:dyDescent="0.25">
      <c r="A298" s="44" t="s">
        <v>347</v>
      </c>
      <c r="B298" s="42">
        <v>4</v>
      </c>
      <c r="C298" s="42">
        <v>4</v>
      </c>
      <c r="D298" s="42" t="s">
        <v>98</v>
      </c>
      <c r="E298" s="42" t="s">
        <v>98</v>
      </c>
      <c r="F298" s="42" t="s">
        <v>98</v>
      </c>
      <c r="G298" s="42" t="s">
        <v>98</v>
      </c>
      <c r="H298" s="42" t="s">
        <v>98</v>
      </c>
      <c r="I298" s="42" t="s">
        <v>98</v>
      </c>
      <c r="J298" s="42" t="s">
        <v>98</v>
      </c>
      <c r="K298" s="42" t="s">
        <v>98</v>
      </c>
      <c r="L298" s="42">
        <v>4</v>
      </c>
      <c r="M298" s="43" t="s">
        <v>98</v>
      </c>
    </row>
    <row r="299" spans="1:13" s="334" customFormat="1" x14ac:dyDescent="0.25">
      <c r="A299" s="44" t="s">
        <v>357</v>
      </c>
      <c r="B299" s="42">
        <v>1</v>
      </c>
      <c r="C299" s="42">
        <v>1</v>
      </c>
      <c r="D299" s="42">
        <v>1</v>
      </c>
      <c r="E299" s="42" t="s">
        <v>98</v>
      </c>
      <c r="F299" s="42" t="s">
        <v>98</v>
      </c>
      <c r="G299" s="42" t="s">
        <v>98</v>
      </c>
      <c r="H299" s="42" t="s">
        <v>98</v>
      </c>
      <c r="I299" s="42" t="s">
        <v>98</v>
      </c>
      <c r="J299" s="42" t="s">
        <v>98</v>
      </c>
      <c r="K299" s="42" t="s">
        <v>98</v>
      </c>
      <c r="L299" s="42" t="s">
        <v>98</v>
      </c>
      <c r="M299" s="43" t="s">
        <v>98</v>
      </c>
    </row>
    <row r="300" spans="1:13" s="334" customFormat="1" x14ac:dyDescent="0.25">
      <c r="A300" s="44" t="s">
        <v>360</v>
      </c>
      <c r="B300" s="42">
        <v>1</v>
      </c>
      <c r="C300" s="42">
        <v>1</v>
      </c>
      <c r="D300" s="42" t="s">
        <v>98</v>
      </c>
      <c r="E300" s="42" t="s">
        <v>98</v>
      </c>
      <c r="F300" s="42" t="s">
        <v>98</v>
      </c>
      <c r="G300" s="42" t="s">
        <v>98</v>
      </c>
      <c r="H300" s="42" t="s">
        <v>98</v>
      </c>
      <c r="I300" s="42" t="s">
        <v>98</v>
      </c>
      <c r="J300" s="42" t="s">
        <v>98</v>
      </c>
      <c r="K300" s="42" t="s">
        <v>98</v>
      </c>
      <c r="L300" s="42">
        <v>1</v>
      </c>
      <c r="M300" s="43" t="s">
        <v>98</v>
      </c>
    </row>
    <row r="301" spans="1:13" s="334" customFormat="1" x14ac:dyDescent="0.25">
      <c r="A301" s="44" t="s">
        <v>364</v>
      </c>
      <c r="B301" s="42">
        <v>20</v>
      </c>
      <c r="C301" s="42">
        <v>20</v>
      </c>
      <c r="D301" s="42">
        <v>19</v>
      </c>
      <c r="E301" s="42" t="s">
        <v>98</v>
      </c>
      <c r="F301" s="42" t="s">
        <v>98</v>
      </c>
      <c r="G301" s="42" t="s">
        <v>98</v>
      </c>
      <c r="H301" s="42" t="s">
        <v>98</v>
      </c>
      <c r="I301" s="42" t="s">
        <v>98</v>
      </c>
      <c r="J301" s="42" t="s">
        <v>98</v>
      </c>
      <c r="K301" s="42" t="s">
        <v>98</v>
      </c>
      <c r="L301" s="42">
        <v>1</v>
      </c>
      <c r="M301" s="43" t="s">
        <v>98</v>
      </c>
    </row>
    <row r="302" spans="1:13" s="334" customFormat="1" x14ac:dyDescent="0.25">
      <c r="A302" s="44" t="s">
        <v>365</v>
      </c>
      <c r="B302" s="42">
        <v>9</v>
      </c>
      <c r="C302" s="42">
        <v>9</v>
      </c>
      <c r="D302" s="42">
        <v>9</v>
      </c>
      <c r="E302" s="42" t="s">
        <v>98</v>
      </c>
      <c r="F302" s="42" t="s">
        <v>98</v>
      </c>
      <c r="G302" s="42" t="s">
        <v>98</v>
      </c>
      <c r="H302" s="42" t="s">
        <v>98</v>
      </c>
      <c r="I302" s="42" t="s">
        <v>98</v>
      </c>
      <c r="J302" s="42" t="s">
        <v>98</v>
      </c>
      <c r="K302" s="42" t="s">
        <v>98</v>
      </c>
      <c r="L302" s="42" t="s">
        <v>98</v>
      </c>
      <c r="M302" s="43" t="s">
        <v>98</v>
      </c>
    </row>
    <row r="303" spans="1:13" s="334" customFormat="1" x14ac:dyDescent="0.25">
      <c r="A303" s="44" t="s">
        <v>366</v>
      </c>
      <c r="B303" s="42">
        <v>1</v>
      </c>
      <c r="C303" s="42">
        <v>1</v>
      </c>
      <c r="D303" s="42" t="s">
        <v>98</v>
      </c>
      <c r="E303" s="42" t="s">
        <v>98</v>
      </c>
      <c r="F303" s="42" t="s">
        <v>98</v>
      </c>
      <c r="G303" s="42" t="s">
        <v>98</v>
      </c>
      <c r="H303" s="42" t="s">
        <v>98</v>
      </c>
      <c r="I303" s="42" t="s">
        <v>98</v>
      </c>
      <c r="J303" s="42" t="s">
        <v>98</v>
      </c>
      <c r="K303" s="42" t="s">
        <v>98</v>
      </c>
      <c r="L303" s="42">
        <v>1</v>
      </c>
      <c r="M303" s="43" t="s">
        <v>98</v>
      </c>
    </row>
    <row r="304" spans="1:13" s="334" customFormat="1" x14ac:dyDescent="0.25">
      <c r="A304" s="44" t="s">
        <v>367</v>
      </c>
      <c r="B304" s="42">
        <v>19</v>
      </c>
      <c r="C304" s="42">
        <v>18</v>
      </c>
      <c r="D304" s="42">
        <v>6</v>
      </c>
      <c r="E304" s="42" t="s">
        <v>98</v>
      </c>
      <c r="F304" s="42" t="s">
        <v>98</v>
      </c>
      <c r="G304" s="42" t="s">
        <v>98</v>
      </c>
      <c r="H304" s="42" t="s">
        <v>98</v>
      </c>
      <c r="I304" s="42" t="s">
        <v>98</v>
      </c>
      <c r="J304" s="42">
        <v>1</v>
      </c>
      <c r="K304" s="42" t="s">
        <v>98</v>
      </c>
      <c r="L304" s="42">
        <v>11</v>
      </c>
      <c r="M304" s="43">
        <v>1</v>
      </c>
    </row>
    <row r="305" spans="1:13" s="334" customFormat="1" x14ac:dyDescent="0.25">
      <c r="A305" s="44" t="s">
        <v>373</v>
      </c>
      <c r="B305" s="42">
        <v>5</v>
      </c>
      <c r="C305" s="42">
        <v>5</v>
      </c>
      <c r="D305" s="42">
        <v>3</v>
      </c>
      <c r="E305" s="42" t="s">
        <v>98</v>
      </c>
      <c r="F305" s="42" t="s">
        <v>98</v>
      </c>
      <c r="G305" s="42" t="s">
        <v>98</v>
      </c>
      <c r="H305" s="42" t="s">
        <v>98</v>
      </c>
      <c r="I305" s="42" t="s">
        <v>98</v>
      </c>
      <c r="J305" s="42" t="s">
        <v>98</v>
      </c>
      <c r="K305" s="42" t="s">
        <v>98</v>
      </c>
      <c r="L305" s="42">
        <v>2</v>
      </c>
      <c r="M305" s="43" t="s">
        <v>98</v>
      </c>
    </row>
    <row r="306" spans="1:13" s="334" customFormat="1" x14ac:dyDescent="0.25">
      <c r="A306" s="44" t="s">
        <v>375</v>
      </c>
      <c r="B306" s="42">
        <v>8</v>
      </c>
      <c r="C306" s="42">
        <v>8</v>
      </c>
      <c r="D306" s="42">
        <v>3</v>
      </c>
      <c r="E306" s="42" t="s">
        <v>98</v>
      </c>
      <c r="F306" s="42" t="s">
        <v>98</v>
      </c>
      <c r="G306" s="42" t="s">
        <v>98</v>
      </c>
      <c r="H306" s="42" t="s">
        <v>98</v>
      </c>
      <c r="I306" s="42" t="s">
        <v>98</v>
      </c>
      <c r="J306" s="42" t="s">
        <v>98</v>
      </c>
      <c r="K306" s="42" t="s">
        <v>98</v>
      </c>
      <c r="L306" s="42">
        <v>5</v>
      </c>
      <c r="M306" s="43" t="s">
        <v>98</v>
      </c>
    </row>
    <row r="307" spans="1:13" s="334" customFormat="1" x14ac:dyDescent="0.25">
      <c r="A307" s="44" t="s">
        <v>376</v>
      </c>
      <c r="B307" s="42">
        <v>5</v>
      </c>
      <c r="C307" s="42">
        <v>4</v>
      </c>
      <c r="D307" s="42">
        <v>4</v>
      </c>
      <c r="E307" s="42" t="s">
        <v>98</v>
      </c>
      <c r="F307" s="42" t="s">
        <v>98</v>
      </c>
      <c r="G307" s="42" t="s">
        <v>98</v>
      </c>
      <c r="H307" s="42" t="s">
        <v>98</v>
      </c>
      <c r="I307" s="42" t="s">
        <v>98</v>
      </c>
      <c r="J307" s="42" t="s">
        <v>98</v>
      </c>
      <c r="K307" s="42" t="s">
        <v>98</v>
      </c>
      <c r="L307" s="42" t="s">
        <v>98</v>
      </c>
      <c r="M307" s="43">
        <v>1</v>
      </c>
    </row>
    <row r="308" spans="1:13" s="334" customFormat="1" x14ac:dyDescent="0.25">
      <c r="A308" s="44" t="s">
        <v>377</v>
      </c>
      <c r="B308" s="42">
        <v>3</v>
      </c>
      <c r="C308" s="42">
        <v>3</v>
      </c>
      <c r="D308" s="42">
        <v>1</v>
      </c>
      <c r="E308" s="42" t="s">
        <v>98</v>
      </c>
      <c r="F308" s="42" t="s">
        <v>98</v>
      </c>
      <c r="G308" s="42" t="s">
        <v>98</v>
      </c>
      <c r="H308" s="42" t="s">
        <v>98</v>
      </c>
      <c r="I308" s="42" t="s">
        <v>98</v>
      </c>
      <c r="J308" s="42" t="s">
        <v>98</v>
      </c>
      <c r="K308" s="42" t="s">
        <v>98</v>
      </c>
      <c r="L308" s="42">
        <v>2</v>
      </c>
      <c r="M308" s="43" t="s">
        <v>98</v>
      </c>
    </row>
    <row r="309" spans="1:13" s="334" customFormat="1" x14ac:dyDescent="0.25">
      <c r="A309" s="44" t="s">
        <v>379</v>
      </c>
      <c r="B309" s="42">
        <v>6</v>
      </c>
      <c r="C309" s="42">
        <v>6</v>
      </c>
      <c r="D309" s="42">
        <v>5</v>
      </c>
      <c r="E309" s="42" t="s">
        <v>98</v>
      </c>
      <c r="F309" s="42" t="s">
        <v>98</v>
      </c>
      <c r="G309" s="42" t="s">
        <v>98</v>
      </c>
      <c r="H309" s="42" t="s">
        <v>98</v>
      </c>
      <c r="I309" s="42" t="s">
        <v>98</v>
      </c>
      <c r="J309" s="42" t="s">
        <v>98</v>
      </c>
      <c r="K309" s="42" t="s">
        <v>98</v>
      </c>
      <c r="L309" s="42">
        <v>1</v>
      </c>
      <c r="M309" s="43" t="s">
        <v>98</v>
      </c>
    </row>
    <row r="310" spans="1:13" s="334" customFormat="1" x14ac:dyDescent="0.25">
      <c r="A310" s="44" t="s">
        <v>382</v>
      </c>
      <c r="B310" s="42">
        <v>3</v>
      </c>
      <c r="C310" s="42">
        <v>3</v>
      </c>
      <c r="D310" s="42" t="s">
        <v>98</v>
      </c>
      <c r="E310" s="42" t="s">
        <v>98</v>
      </c>
      <c r="F310" s="42" t="s">
        <v>98</v>
      </c>
      <c r="G310" s="42" t="s">
        <v>98</v>
      </c>
      <c r="H310" s="42" t="s">
        <v>98</v>
      </c>
      <c r="I310" s="42" t="s">
        <v>98</v>
      </c>
      <c r="J310" s="42" t="s">
        <v>98</v>
      </c>
      <c r="K310" s="42" t="s">
        <v>98</v>
      </c>
      <c r="L310" s="42">
        <v>3</v>
      </c>
      <c r="M310" s="43" t="s">
        <v>98</v>
      </c>
    </row>
    <row r="311" spans="1:13" s="334" customFormat="1" x14ac:dyDescent="0.25">
      <c r="A311" s="44" t="s">
        <v>387</v>
      </c>
      <c r="B311" s="42">
        <v>7</v>
      </c>
      <c r="C311" s="42">
        <v>7</v>
      </c>
      <c r="D311" s="42">
        <v>7</v>
      </c>
      <c r="E311" s="42" t="s">
        <v>98</v>
      </c>
      <c r="F311" s="42" t="s">
        <v>98</v>
      </c>
      <c r="G311" s="42" t="s">
        <v>98</v>
      </c>
      <c r="H311" s="42" t="s">
        <v>98</v>
      </c>
      <c r="I311" s="42" t="s">
        <v>98</v>
      </c>
      <c r="J311" s="42" t="s">
        <v>98</v>
      </c>
      <c r="K311" s="42" t="s">
        <v>98</v>
      </c>
      <c r="L311" s="42" t="s">
        <v>98</v>
      </c>
      <c r="M311" s="43" t="s">
        <v>98</v>
      </c>
    </row>
    <row r="312" spans="1:13" s="334" customFormat="1" x14ac:dyDescent="0.25">
      <c r="A312" s="44" t="s">
        <v>388</v>
      </c>
      <c r="B312" s="42">
        <v>10</v>
      </c>
      <c r="C312" s="42">
        <v>10</v>
      </c>
      <c r="D312" s="42">
        <v>8</v>
      </c>
      <c r="E312" s="42" t="s">
        <v>98</v>
      </c>
      <c r="F312" s="42" t="s">
        <v>98</v>
      </c>
      <c r="G312" s="42" t="s">
        <v>98</v>
      </c>
      <c r="H312" s="42" t="s">
        <v>98</v>
      </c>
      <c r="I312" s="42" t="s">
        <v>98</v>
      </c>
      <c r="J312" s="42" t="s">
        <v>98</v>
      </c>
      <c r="K312" s="42" t="s">
        <v>98</v>
      </c>
      <c r="L312" s="42">
        <v>2</v>
      </c>
      <c r="M312" s="43" t="s">
        <v>98</v>
      </c>
    </row>
    <row r="313" spans="1:13" s="334" customFormat="1" x14ac:dyDescent="0.25">
      <c r="A313" s="44" t="s">
        <v>389</v>
      </c>
      <c r="B313" s="42">
        <v>4</v>
      </c>
      <c r="C313" s="42">
        <v>4</v>
      </c>
      <c r="D313" s="42" t="s">
        <v>98</v>
      </c>
      <c r="E313" s="42" t="s">
        <v>98</v>
      </c>
      <c r="F313" s="42" t="s">
        <v>98</v>
      </c>
      <c r="G313" s="42" t="s">
        <v>98</v>
      </c>
      <c r="H313" s="42" t="s">
        <v>98</v>
      </c>
      <c r="I313" s="42" t="s">
        <v>98</v>
      </c>
      <c r="J313" s="42" t="s">
        <v>98</v>
      </c>
      <c r="K313" s="42" t="s">
        <v>98</v>
      </c>
      <c r="L313" s="42">
        <v>4</v>
      </c>
      <c r="M313" s="43" t="s">
        <v>98</v>
      </c>
    </row>
    <row r="314" spans="1:13" s="334" customFormat="1" x14ac:dyDescent="0.25">
      <c r="A314" s="44" t="s">
        <v>391</v>
      </c>
      <c r="B314" s="42">
        <v>7</v>
      </c>
      <c r="C314" s="42">
        <v>7</v>
      </c>
      <c r="D314" s="42">
        <v>6</v>
      </c>
      <c r="E314" s="42" t="s">
        <v>98</v>
      </c>
      <c r="F314" s="42" t="s">
        <v>98</v>
      </c>
      <c r="G314" s="42" t="s">
        <v>98</v>
      </c>
      <c r="H314" s="42" t="s">
        <v>98</v>
      </c>
      <c r="I314" s="42" t="s">
        <v>98</v>
      </c>
      <c r="J314" s="42" t="s">
        <v>98</v>
      </c>
      <c r="K314" s="42" t="s">
        <v>98</v>
      </c>
      <c r="L314" s="42">
        <v>1</v>
      </c>
      <c r="M314" s="43" t="s">
        <v>98</v>
      </c>
    </row>
    <row r="315" spans="1:13" s="334" customFormat="1" x14ac:dyDescent="0.25">
      <c r="A315" s="44" t="s">
        <v>395</v>
      </c>
      <c r="B315" s="42">
        <v>2</v>
      </c>
      <c r="C315" s="42">
        <v>2</v>
      </c>
      <c r="D315" s="42" t="s">
        <v>98</v>
      </c>
      <c r="E315" s="42" t="s">
        <v>98</v>
      </c>
      <c r="F315" s="42" t="s">
        <v>98</v>
      </c>
      <c r="G315" s="42" t="s">
        <v>98</v>
      </c>
      <c r="H315" s="42" t="s">
        <v>98</v>
      </c>
      <c r="I315" s="42" t="s">
        <v>98</v>
      </c>
      <c r="J315" s="42" t="s">
        <v>98</v>
      </c>
      <c r="K315" s="42" t="s">
        <v>98</v>
      </c>
      <c r="L315" s="42">
        <v>2</v>
      </c>
      <c r="M315" s="43" t="s">
        <v>98</v>
      </c>
    </row>
    <row r="316" spans="1:13" s="334" customFormat="1" x14ac:dyDescent="0.25">
      <c r="A316" s="44" t="s">
        <v>398</v>
      </c>
      <c r="B316" s="42">
        <v>30</v>
      </c>
      <c r="C316" s="42">
        <v>29</v>
      </c>
      <c r="D316" s="42">
        <v>5</v>
      </c>
      <c r="E316" s="42">
        <v>2</v>
      </c>
      <c r="F316" s="42" t="s">
        <v>98</v>
      </c>
      <c r="G316" s="42" t="s">
        <v>98</v>
      </c>
      <c r="H316" s="42" t="s">
        <v>98</v>
      </c>
      <c r="I316" s="42" t="s">
        <v>98</v>
      </c>
      <c r="J316" s="42" t="s">
        <v>98</v>
      </c>
      <c r="K316" s="42" t="s">
        <v>98</v>
      </c>
      <c r="L316" s="42">
        <v>22</v>
      </c>
      <c r="M316" s="43">
        <v>1</v>
      </c>
    </row>
    <row r="317" spans="1:13" s="334" customFormat="1" x14ac:dyDescent="0.25">
      <c r="A317" s="44" t="s">
        <v>400</v>
      </c>
      <c r="B317" s="42">
        <v>3</v>
      </c>
      <c r="C317" s="42">
        <v>3</v>
      </c>
      <c r="D317" s="42">
        <v>3</v>
      </c>
      <c r="E317" s="42" t="s">
        <v>98</v>
      </c>
      <c r="F317" s="42" t="s">
        <v>98</v>
      </c>
      <c r="G317" s="42" t="s">
        <v>98</v>
      </c>
      <c r="H317" s="42" t="s">
        <v>98</v>
      </c>
      <c r="I317" s="42" t="s">
        <v>98</v>
      </c>
      <c r="J317" s="42" t="s">
        <v>98</v>
      </c>
      <c r="K317" s="42" t="s">
        <v>98</v>
      </c>
      <c r="L317" s="42" t="s">
        <v>98</v>
      </c>
      <c r="M317" s="43" t="s">
        <v>98</v>
      </c>
    </row>
    <row r="318" spans="1:13" s="334" customFormat="1" x14ac:dyDescent="0.25">
      <c r="A318" s="44" t="s">
        <v>402</v>
      </c>
      <c r="B318" s="42">
        <v>373</v>
      </c>
      <c r="C318" s="42">
        <v>369</v>
      </c>
      <c r="D318" s="42">
        <v>346</v>
      </c>
      <c r="E318" s="42">
        <v>2</v>
      </c>
      <c r="F318" s="42" t="s">
        <v>98</v>
      </c>
      <c r="G318" s="42" t="s">
        <v>98</v>
      </c>
      <c r="H318" s="42">
        <v>2</v>
      </c>
      <c r="I318" s="42" t="s">
        <v>98</v>
      </c>
      <c r="J318" s="42" t="s">
        <v>98</v>
      </c>
      <c r="K318" s="42" t="s">
        <v>98</v>
      </c>
      <c r="L318" s="42">
        <v>19</v>
      </c>
      <c r="M318" s="43">
        <v>4</v>
      </c>
    </row>
    <row r="319" spans="1:13" s="334" customFormat="1" x14ac:dyDescent="0.25">
      <c r="A319" s="44" t="s">
        <v>405</v>
      </c>
      <c r="B319" s="42">
        <v>1</v>
      </c>
      <c r="C319" s="42">
        <v>1</v>
      </c>
      <c r="D319" s="42">
        <v>1</v>
      </c>
      <c r="E319" s="42" t="s">
        <v>98</v>
      </c>
      <c r="F319" s="42" t="s">
        <v>98</v>
      </c>
      <c r="G319" s="42" t="s">
        <v>98</v>
      </c>
      <c r="H319" s="42" t="s">
        <v>98</v>
      </c>
      <c r="I319" s="42" t="s">
        <v>98</v>
      </c>
      <c r="J319" s="42" t="s">
        <v>98</v>
      </c>
      <c r="K319" s="42" t="s">
        <v>98</v>
      </c>
      <c r="L319" s="42" t="s">
        <v>98</v>
      </c>
      <c r="M319" s="43" t="s">
        <v>98</v>
      </c>
    </row>
    <row r="320" spans="1:13" s="334" customFormat="1" x14ac:dyDescent="0.25">
      <c r="A320" s="44" t="s">
        <v>408</v>
      </c>
      <c r="B320" s="42">
        <v>3</v>
      </c>
      <c r="C320" s="42">
        <v>3</v>
      </c>
      <c r="D320" s="42">
        <v>2</v>
      </c>
      <c r="E320" s="42" t="s">
        <v>98</v>
      </c>
      <c r="F320" s="42" t="s">
        <v>98</v>
      </c>
      <c r="G320" s="42" t="s">
        <v>98</v>
      </c>
      <c r="H320" s="42" t="s">
        <v>98</v>
      </c>
      <c r="I320" s="42" t="s">
        <v>98</v>
      </c>
      <c r="J320" s="42" t="s">
        <v>98</v>
      </c>
      <c r="K320" s="42" t="s">
        <v>98</v>
      </c>
      <c r="L320" s="42">
        <v>1</v>
      </c>
      <c r="M320" s="43" t="s">
        <v>98</v>
      </c>
    </row>
    <row r="321" spans="1:13" s="334" customFormat="1" x14ac:dyDescent="0.25">
      <c r="A321" s="44" t="s">
        <v>409</v>
      </c>
      <c r="B321" s="42">
        <v>2</v>
      </c>
      <c r="C321" s="42">
        <v>2</v>
      </c>
      <c r="D321" s="42" t="s">
        <v>98</v>
      </c>
      <c r="E321" s="42" t="s">
        <v>98</v>
      </c>
      <c r="F321" s="42" t="s">
        <v>98</v>
      </c>
      <c r="G321" s="42" t="s">
        <v>98</v>
      </c>
      <c r="H321" s="42" t="s">
        <v>98</v>
      </c>
      <c r="I321" s="42" t="s">
        <v>98</v>
      </c>
      <c r="J321" s="42" t="s">
        <v>98</v>
      </c>
      <c r="K321" s="42" t="s">
        <v>98</v>
      </c>
      <c r="L321" s="42">
        <v>2</v>
      </c>
      <c r="M321" s="43" t="s">
        <v>98</v>
      </c>
    </row>
    <row r="322" spans="1:13" s="334" customFormat="1" x14ac:dyDescent="0.25">
      <c r="A322" s="44" t="s">
        <v>412</v>
      </c>
      <c r="B322" s="42">
        <v>2</v>
      </c>
      <c r="C322" s="42">
        <v>2</v>
      </c>
      <c r="D322" s="42" t="s">
        <v>98</v>
      </c>
      <c r="E322" s="42" t="s">
        <v>98</v>
      </c>
      <c r="F322" s="42" t="s">
        <v>98</v>
      </c>
      <c r="G322" s="42" t="s">
        <v>98</v>
      </c>
      <c r="H322" s="42">
        <v>1</v>
      </c>
      <c r="I322" s="42" t="s">
        <v>98</v>
      </c>
      <c r="J322" s="42">
        <v>1</v>
      </c>
      <c r="K322" s="42" t="s">
        <v>98</v>
      </c>
      <c r="L322" s="42" t="s">
        <v>98</v>
      </c>
      <c r="M322" s="43" t="s">
        <v>98</v>
      </c>
    </row>
    <row r="323" spans="1:13" s="334" customFormat="1" x14ac:dyDescent="0.25">
      <c r="A323" s="44" t="s">
        <v>413</v>
      </c>
      <c r="B323" s="42">
        <v>10</v>
      </c>
      <c r="C323" s="42">
        <v>10</v>
      </c>
      <c r="D323" s="42">
        <v>7</v>
      </c>
      <c r="E323" s="42">
        <v>2</v>
      </c>
      <c r="F323" s="42" t="s">
        <v>98</v>
      </c>
      <c r="G323" s="42">
        <v>1</v>
      </c>
      <c r="H323" s="42" t="s">
        <v>98</v>
      </c>
      <c r="I323" s="42" t="s">
        <v>98</v>
      </c>
      <c r="J323" s="42" t="s">
        <v>98</v>
      </c>
      <c r="K323" s="42" t="s">
        <v>98</v>
      </c>
      <c r="L323" s="42" t="s">
        <v>98</v>
      </c>
      <c r="M323" s="43" t="s">
        <v>98</v>
      </c>
    </row>
    <row r="324" spans="1:13" s="334" customFormat="1" x14ac:dyDescent="0.25">
      <c r="A324" s="44" t="s">
        <v>414</v>
      </c>
      <c r="B324" s="42">
        <v>1</v>
      </c>
      <c r="C324" s="42">
        <v>1</v>
      </c>
      <c r="D324" s="42">
        <v>1</v>
      </c>
      <c r="E324" s="42" t="s">
        <v>98</v>
      </c>
      <c r="F324" s="42" t="s">
        <v>98</v>
      </c>
      <c r="G324" s="42" t="s">
        <v>98</v>
      </c>
      <c r="H324" s="42" t="s">
        <v>98</v>
      </c>
      <c r="I324" s="42" t="s">
        <v>98</v>
      </c>
      <c r="J324" s="42" t="s">
        <v>98</v>
      </c>
      <c r="K324" s="42" t="s">
        <v>98</v>
      </c>
      <c r="L324" s="42" t="s">
        <v>98</v>
      </c>
      <c r="M324" s="43" t="s">
        <v>98</v>
      </c>
    </row>
    <row r="325" spans="1:13" s="334" customFormat="1" x14ac:dyDescent="0.25">
      <c r="A325" s="44" t="s">
        <v>417</v>
      </c>
      <c r="B325" s="42">
        <v>1</v>
      </c>
      <c r="C325" s="42">
        <v>1</v>
      </c>
      <c r="D325" s="42" t="s">
        <v>98</v>
      </c>
      <c r="E325" s="42" t="s">
        <v>98</v>
      </c>
      <c r="F325" s="42" t="s">
        <v>98</v>
      </c>
      <c r="G325" s="42" t="s">
        <v>98</v>
      </c>
      <c r="H325" s="42" t="s">
        <v>98</v>
      </c>
      <c r="I325" s="42" t="s">
        <v>98</v>
      </c>
      <c r="J325" s="42" t="s">
        <v>98</v>
      </c>
      <c r="K325" s="42" t="s">
        <v>98</v>
      </c>
      <c r="L325" s="42">
        <v>1</v>
      </c>
      <c r="M325" s="43" t="s">
        <v>98</v>
      </c>
    </row>
    <row r="326" spans="1:13" s="334" customFormat="1" x14ac:dyDescent="0.25">
      <c r="A326" s="44" t="s">
        <v>418</v>
      </c>
      <c r="B326" s="42">
        <v>1</v>
      </c>
      <c r="C326" s="42">
        <v>1</v>
      </c>
      <c r="D326" s="42">
        <v>1</v>
      </c>
      <c r="E326" s="42" t="s">
        <v>98</v>
      </c>
      <c r="F326" s="42" t="s">
        <v>98</v>
      </c>
      <c r="G326" s="42" t="s">
        <v>98</v>
      </c>
      <c r="H326" s="42" t="s">
        <v>98</v>
      </c>
      <c r="I326" s="42" t="s">
        <v>98</v>
      </c>
      <c r="J326" s="42" t="s">
        <v>98</v>
      </c>
      <c r="K326" s="42" t="s">
        <v>98</v>
      </c>
      <c r="L326" s="42" t="s">
        <v>98</v>
      </c>
      <c r="M326" s="43" t="s">
        <v>98</v>
      </c>
    </row>
    <row r="327" spans="1:13" s="334" customFormat="1" x14ac:dyDescent="0.25">
      <c r="A327" s="44" t="s">
        <v>420</v>
      </c>
      <c r="B327" s="42">
        <v>78616</v>
      </c>
      <c r="C327" s="42">
        <v>76271</v>
      </c>
      <c r="D327" s="42">
        <v>73303</v>
      </c>
      <c r="E327" s="42">
        <v>340</v>
      </c>
      <c r="F327" s="42">
        <v>140</v>
      </c>
      <c r="G327" s="42">
        <v>170</v>
      </c>
      <c r="H327" s="42">
        <v>75</v>
      </c>
      <c r="I327" s="42">
        <v>171</v>
      </c>
      <c r="J327" s="42">
        <v>160</v>
      </c>
      <c r="K327" s="42">
        <v>208</v>
      </c>
      <c r="L327" s="42">
        <v>1704</v>
      </c>
      <c r="M327" s="43">
        <v>2345</v>
      </c>
    </row>
    <row r="328" spans="1:13" s="334" customFormat="1" x14ac:dyDescent="0.25">
      <c r="A328" s="44" t="s">
        <v>421</v>
      </c>
      <c r="B328" s="42">
        <v>95</v>
      </c>
      <c r="C328" s="42">
        <v>84</v>
      </c>
      <c r="D328" s="42">
        <v>83</v>
      </c>
      <c r="E328" s="42" t="s">
        <v>98</v>
      </c>
      <c r="F328" s="42" t="s">
        <v>98</v>
      </c>
      <c r="G328" s="42" t="s">
        <v>98</v>
      </c>
      <c r="H328" s="42" t="s">
        <v>98</v>
      </c>
      <c r="I328" s="42" t="s">
        <v>98</v>
      </c>
      <c r="J328" s="42" t="s">
        <v>98</v>
      </c>
      <c r="K328" s="42" t="s">
        <v>98</v>
      </c>
      <c r="L328" s="42">
        <v>1</v>
      </c>
      <c r="M328" s="43">
        <v>11</v>
      </c>
    </row>
    <row r="329" spans="1:13" s="334" customFormat="1" x14ac:dyDescent="0.25">
      <c r="A329" s="44" t="s">
        <v>425</v>
      </c>
      <c r="B329" s="42">
        <v>2</v>
      </c>
      <c r="C329" s="42">
        <v>2</v>
      </c>
      <c r="D329" s="42">
        <v>2</v>
      </c>
      <c r="E329" s="42" t="s">
        <v>98</v>
      </c>
      <c r="F329" s="42" t="s">
        <v>98</v>
      </c>
      <c r="G329" s="42" t="s">
        <v>98</v>
      </c>
      <c r="H329" s="42" t="s">
        <v>98</v>
      </c>
      <c r="I329" s="42" t="s">
        <v>98</v>
      </c>
      <c r="J329" s="42" t="s">
        <v>98</v>
      </c>
      <c r="K329" s="42" t="s">
        <v>98</v>
      </c>
      <c r="L329" s="42" t="s">
        <v>98</v>
      </c>
      <c r="M329" s="43" t="s">
        <v>98</v>
      </c>
    </row>
    <row r="330" spans="1:13" s="334" customFormat="1" x14ac:dyDescent="0.25">
      <c r="A330" s="44" t="s">
        <v>433</v>
      </c>
      <c r="B330" s="42">
        <v>63</v>
      </c>
      <c r="C330" s="42">
        <v>63</v>
      </c>
      <c r="D330" s="42">
        <v>5</v>
      </c>
      <c r="E330" s="42" t="s">
        <v>98</v>
      </c>
      <c r="F330" s="42">
        <v>1</v>
      </c>
      <c r="G330" s="42" t="s">
        <v>98</v>
      </c>
      <c r="H330" s="42" t="s">
        <v>98</v>
      </c>
      <c r="I330" s="42" t="s">
        <v>98</v>
      </c>
      <c r="J330" s="42">
        <v>57</v>
      </c>
      <c r="K330" s="42" t="s">
        <v>98</v>
      </c>
      <c r="L330" s="42" t="s">
        <v>98</v>
      </c>
      <c r="M330" s="43" t="s">
        <v>98</v>
      </c>
    </row>
    <row r="331" spans="1:13" s="334" customFormat="1" x14ac:dyDescent="0.25">
      <c r="A331" s="44" t="s">
        <v>436</v>
      </c>
      <c r="B331" s="42">
        <v>4</v>
      </c>
      <c r="C331" s="42">
        <v>4</v>
      </c>
      <c r="D331" s="42" t="s">
        <v>98</v>
      </c>
      <c r="E331" s="42" t="s">
        <v>98</v>
      </c>
      <c r="F331" s="42" t="s">
        <v>98</v>
      </c>
      <c r="G331" s="42" t="s">
        <v>98</v>
      </c>
      <c r="H331" s="42" t="s">
        <v>98</v>
      </c>
      <c r="I331" s="42" t="s">
        <v>98</v>
      </c>
      <c r="J331" s="42" t="s">
        <v>98</v>
      </c>
      <c r="K331" s="42" t="s">
        <v>98</v>
      </c>
      <c r="L331" s="42">
        <v>4</v>
      </c>
      <c r="M331" s="43" t="s">
        <v>98</v>
      </c>
    </row>
    <row r="332" spans="1:13" s="334" customFormat="1" x14ac:dyDescent="0.25">
      <c r="A332" s="44" t="s">
        <v>438</v>
      </c>
      <c r="B332" s="42">
        <v>24</v>
      </c>
      <c r="C332" s="42">
        <v>24</v>
      </c>
      <c r="D332" s="42">
        <v>3</v>
      </c>
      <c r="E332" s="42">
        <v>1</v>
      </c>
      <c r="F332" s="42" t="s">
        <v>98</v>
      </c>
      <c r="G332" s="42" t="s">
        <v>98</v>
      </c>
      <c r="H332" s="42">
        <v>19</v>
      </c>
      <c r="I332" s="42" t="s">
        <v>98</v>
      </c>
      <c r="J332" s="42" t="s">
        <v>98</v>
      </c>
      <c r="K332" s="42" t="s">
        <v>98</v>
      </c>
      <c r="L332" s="42">
        <v>1</v>
      </c>
      <c r="M332" s="43" t="s">
        <v>98</v>
      </c>
    </row>
    <row r="333" spans="1:13" s="334" customFormat="1" x14ac:dyDescent="0.25">
      <c r="A333" s="44" t="s">
        <v>442</v>
      </c>
      <c r="B333" s="42">
        <v>14</v>
      </c>
      <c r="C333" s="42">
        <v>14</v>
      </c>
      <c r="D333" s="42">
        <v>4</v>
      </c>
      <c r="E333" s="42" t="s">
        <v>98</v>
      </c>
      <c r="F333" s="42">
        <v>2</v>
      </c>
      <c r="G333" s="42" t="s">
        <v>98</v>
      </c>
      <c r="H333" s="42" t="s">
        <v>98</v>
      </c>
      <c r="I333" s="42" t="s">
        <v>98</v>
      </c>
      <c r="J333" s="42" t="s">
        <v>98</v>
      </c>
      <c r="K333" s="42">
        <v>6</v>
      </c>
      <c r="L333" s="42">
        <v>2</v>
      </c>
      <c r="M333" s="43" t="s">
        <v>98</v>
      </c>
    </row>
    <row r="334" spans="1:13" s="334" customFormat="1" x14ac:dyDescent="0.25">
      <c r="A334" s="44" t="s">
        <v>443</v>
      </c>
      <c r="B334" s="42">
        <v>2</v>
      </c>
      <c r="C334" s="42">
        <v>2</v>
      </c>
      <c r="D334" s="42" t="s">
        <v>98</v>
      </c>
      <c r="E334" s="42" t="s">
        <v>98</v>
      </c>
      <c r="F334" s="42">
        <v>1</v>
      </c>
      <c r="G334" s="42" t="s">
        <v>98</v>
      </c>
      <c r="H334" s="42" t="s">
        <v>98</v>
      </c>
      <c r="I334" s="42" t="s">
        <v>98</v>
      </c>
      <c r="J334" s="42" t="s">
        <v>98</v>
      </c>
      <c r="K334" s="42" t="s">
        <v>98</v>
      </c>
      <c r="L334" s="42">
        <v>1</v>
      </c>
      <c r="M334" s="43" t="s">
        <v>98</v>
      </c>
    </row>
    <row r="335" spans="1:13" s="334" customFormat="1" x14ac:dyDescent="0.25">
      <c r="A335" s="44" t="s">
        <v>446</v>
      </c>
      <c r="B335" s="42">
        <v>3</v>
      </c>
      <c r="C335" s="42">
        <v>3</v>
      </c>
      <c r="D335" s="42">
        <v>2</v>
      </c>
      <c r="E335" s="42" t="s">
        <v>98</v>
      </c>
      <c r="F335" s="42" t="s">
        <v>98</v>
      </c>
      <c r="G335" s="42" t="s">
        <v>98</v>
      </c>
      <c r="H335" s="42" t="s">
        <v>98</v>
      </c>
      <c r="I335" s="42" t="s">
        <v>98</v>
      </c>
      <c r="J335" s="42" t="s">
        <v>98</v>
      </c>
      <c r="K335" s="42" t="s">
        <v>98</v>
      </c>
      <c r="L335" s="42">
        <v>1</v>
      </c>
      <c r="M335" s="43" t="s">
        <v>98</v>
      </c>
    </row>
    <row r="336" spans="1:13" s="334" customFormat="1" x14ac:dyDescent="0.25">
      <c r="A336" s="44" t="s">
        <v>447</v>
      </c>
      <c r="B336" s="42">
        <v>97</v>
      </c>
      <c r="C336" s="42">
        <v>94</v>
      </c>
      <c r="D336" s="42">
        <v>10</v>
      </c>
      <c r="E336" s="42" t="s">
        <v>98</v>
      </c>
      <c r="F336" s="42">
        <v>73</v>
      </c>
      <c r="G336" s="42" t="s">
        <v>98</v>
      </c>
      <c r="H336" s="42">
        <v>1</v>
      </c>
      <c r="I336" s="42" t="s">
        <v>98</v>
      </c>
      <c r="J336" s="42">
        <v>8</v>
      </c>
      <c r="K336" s="42" t="s">
        <v>98</v>
      </c>
      <c r="L336" s="42">
        <v>2</v>
      </c>
      <c r="M336" s="43">
        <v>3</v>
      </c>
    </row>
    <row r="337" spans="1:16" s="334" customFormat="1" x14ac:dyDescent="0.25">
      <c r="A337" s="44" t="s">
        <v>449</v>
      </c>
      <c r="B337" s="42">
        <v>204</v>
      </c>
      <c r="C337" s="42">
        <v>203</v>
      </c>
      <c r="D337" s="42">
        <v>102</v>
      </c>
      <c r="E337" s="42">
        <v>92</v>
      </c>
      <c r="F337" s="42" t="s">
        <v>98</v>
      </c>
      <c r="G337" s="42">
        <v>2</v>
      </c>
      <c r="H337" s="42" t="s">
        <v>98</v>
      </c>
      <c r="I337" s="42" t="s">
        <v>98</v>
      </c>
      <c r="J337" s="42" t="s">
        <v>98</v>
      </c>
      <c r="K337" s="42" t="s">
        <v>98</v>
      </c>
      <c r="L337" s="42">
        <v>7</v>
      </c>
      <c r="M337" s="43">
        <v>1</v>
      </c>
    </row>
    <row r="338" spans="1:16" s="334" customFormat="1" x14ac:dyDescent="0.25">
      <c r="A338" s="44" t="s">
        <v>452</v>
      </c>
      <c r="B338" s="42">
        <v>16</v>
      </c>
      <c r="C338" s="42">
        <v>16</v>
      </c>
      <c r="D338" s="42">
        <v>13</v>
      </c>
      <c r="E338" s="42" t="s">
        <v>98</v>
      </c>
      <c r="F338" s="42" t="s">
        <v>98</v>
      </c>
      <c r="G338" s="42" t="s">
        <v>98</v>
      </c>
      <c r="H338" s="42" t="s">
        <v>98</v>
      </c>
      <c r="I338" s="42" t="s">
        <v>98</v>
      </c>
      <c r="J338" s="42" t="s">
        <v>98</v>
      </c>
      <c r="K338" s="42" t="s">
        <v>98</v>
      </c>
      <c r="L338" s="42">
        <v>3</v>
      </c>
      <c r="M338" s="43" t="s">
        <v>98</v>
      </c>
    </row>
    <row r="339" spans="1:16" s="334" customFormat="1" x14ac:dyDescent="0.25">
      <c r="A339" s="44" t="s">
        <v>453</v>
      </c>
      <c r="B339" s="42">
        <v>64</v>
      </c>
      <c r="C339" s="42">
        <v>62</v>
      </c>
      <c r="D339" s="42">
        <v>54</v>
      </c>
      <c r="E339" s="42" t="s">
        <v>98</v>
      </c>
      <c r="F339" s="42" t="s">
        <v>98</v>
      </c>
      <c r="G339" s="42">
        <v>1</v>
      </c>
      <c r="H339" s="42">
        <v>1</v>
      </c>
      <c r="I339" s="42" t="s">
        <v>98</v>
      </c>
      <c r="J339" s="42" t="s">
        <v>98</v>
      </c>
      <c r="K339" s="42" t="s">
        <v>98</v>
      </c>
      <c r="L339" s="42">
        <v>6</v>
      </c>
      <c r="M339" s="43">
        <v>2</v>
      </c>
    </row>
    <row r="340" spans="1:16" s="334" customFormat="1" x14ac:dyDescent="0.25">
      <c r="A340" s="44" t="s">
        <v>458</v>
      </c>
      <c r="B340" s="42">
        <v>31</v>
      </c>
      <c r="C340" s="42">
        <v>31</v>
      </c>
      <c r="D340" s="42">
        <v>7</v>
      </c>
      <c r="E340" s="42" t="s">
        <v>98</v>
      </c>
      <c r="F340" s="42" t="s">
        <v>98</v>
      </c>
      <c r="G340" s="42" t="s">
        <v>98</v>
      </c>
      <c r="H340" s="42" t="s">
        <v>98</v>
      </c>
      <c r="I340" s="42" t="s">
        <v>98</v>
      </c>
      <c r="J340" s="42" t="s">
        <v>98</v>
      </c>
      <c r="K340" s="42" t="s">
        <v>98</v>
      </c>
      <c r="L340" s="42">
        <v>24</v>
      </c>
      <c r="M340" s="43" t="s">
        <v>98</v>
      </c>
    </row>
    <row r="341" spans="1:16" s="334" customFormat="1" x14ac:dyDescent="0.25">
      <c r="A341" s="44" t="s">
        <v>460</v>
      </c>
      <c r="B341" s="42">
        <v>3</v>
      </c>
      <c r="C341" s="42">
        <v>3</v>
      </c>
      <c r="D341" s="42">
        <v>3</v>
      </c>
      <c r="E341" s="42" t="s">
        <v>98</v>
      </c>
      <c r="F341" s="42" t="s">
        <v>98</v>
      </c>
      <c r="G341" s="42" t="s">
        <v>98</v>
      </c>
      <c r="H341" s="42" t="s">
        <v>98</v>
      </c>
      <c r="I341" s="42" t="s">
        <v>98</v>
      </c>
      <c r="J341" s="42" t="s">
        <v>98</v>
      </c>
      <c r="K341" s="42" t="s">
        <v>98</v>
      </c>
      <c r="L341" s="42" t="s">
        <v>98</v>
      </c>
      <c r="M341" s="43" t="s">
        <v>98</v>
      </c>
    </row>
    <row r="342" spans="1:16" s="334" customFormat="1" x14ac:dyDescent="0.25">
      <c r="A342" s="44" t="s">
        <v>461</v>
      </c>
      <c r="B342" s="42">
        <v>5</v>
      </c>
      <c r="C342" s="42">
        <v>5</v>
      </c>
      <c r="D342" s="42">
        <v>2</v>
      </c>
      <c r="E342" s="42" t="s">
        <v>98</v>
      </c>
      <c r="F342" s="42" t="s">
        <v>98</v>
      </c>
      <c r="G342" s="42" t="s">
        <v>98</v>
      </c>
      <c r="H342" s="42" t="s">
        <v>98</v>
      </c>
      <c r="I342" s="42" t="s">
        <v>98</v>
      </c>
      <c r="J342" s="42" t="s">
        <v>98</v>
      </c>
      <c r="K342" s="42" t="s">
        <v>98</v>
      </c>
      <c r="L342" s="42">
        <v>3</v>
      </c>
      <c r="M342" s="43" t="s">
        <v>98</v>
      </c>
    </row>
    <row r="343" spans="1:16" s="334" customFormat="1" x14ac:dyDescent="0.25">
      <c r="A343" s="44" t="s">
        <v>463</v>
      </c>
      <c r="B343" s="42">
        <v>3</v>
      </c>
      <c r="C343" s="42">
        <v>2</v>
      </c>
      <c r="D343" s="42">
        <v>2</v>
      </c>
      <c r="E343" s="42" t="s">
        <v>98</v>
      </c>
      <c r="F343" s="42" t="s">
        <v>98</v>
      </c>
      <c r="G343" s="42" t="s">
        <v>98</v>
      </c>
      <c r="H343" s="42" t="s">
        <v>98</v>
      </c>
      <c r="I343" s="42" t="s">
        <v>98</v>
      </c>
      <c r="J343" s="42" t="s">
        <v>98</v>
      </c>
      <c r="K343" s="42" t="s">
        <v>98</v>
      </c>
      <c r="L343" s="42" t="s">
        <v>98</v>
      </c>
      <c r="M343" s="43">
        <v>1</v>
      </c>
    </row>
    <row r="344" spans="1:16" s="334" customFormat="1" x14ac:dyDescent="0.25">
      <c r="A344" s="44" t="s">
        <v>470</v>
      </c>
      <c r="B344" s="42">
        <v>7</v>
      </c>
      <c r="C344" s="42">
        <v>7</v>
      </c>
      <c r="D344" s="42">
        <v>5</v>
      </c>
      <c r="E344" s="42" t="s">
        <v>98</v>
      </c>
      <c r="F344" s="42" t="s">
        <v>98</v>
      </c>
      <c r="G344" s="42" t="s">
        <v>98</v>
      </c>
      <c r="H344" s="42" t="s">
        <v>98</v>
      </c>
      <c r="I344" s="42" t="s">
        <v>98</v>
      </c>
      <c r="J344" s="42" t="s">
        <v>98</v>
      </c>
      <c r="K344" s="42" t="s">
        <v>98</v>
      </c>
      <c r="L344" s="42">
        <v>2</v>
      </c>
      <c r="M344" s="43" t="s">
        <v>98</v>
      </c>
    </row>
    <row r="345" spans="1:16" s="334" customFormat="1" x14ac:dyDescent="0.25">
      <c r="A345" s="44" t="s">
        <v>472</v>
      </c>
      <c r="B345" s="42">
        <v>3</v>
      </c>
      <c r="C345" s="42">
        <v>3</v>
      </c>
      <c r="D345" s="42">
        <v>3</v>
      </c>
      <c r="E345" s="42" t="s">
        <v>98</v>
      </c>
      <c r="F345" s="42" t="s">
        <v>98</v>
      </c>
      <c r="G345" s="42" t="s">
        <v>98</v>
      </c>
      <c r="H345" s="42" t="s">
        <v>98</v>
      </c>
      <c r="I345" s="42" t="s">
        <v>98</v>
      </c>
      <c r="J345" s="42" t="s">
        <v>98</v>
      </c>
      <c r="K345" s="42" t="s">
        <v>98</v>
      </c>
      <c r="L345" s="42" t="s">
        <v>98</v>
      </c>
      <c r="M345" s="43" t="s">
        <v>98</v>
      </c>
    </row>
    <row r="346" spans="1:16" s="334" customFormat="1" ht="22.5" x14ac:dyDescent="0.25">
      <c r="A346" s="44" t="s">
        <v>474</v>
      </c>
      <c r="B346" s="42">
        <v>10</v>
      </c>
      <c r="C346" s="42">
        <v>9</v>
      </c>
      <c r="D346" s="42">
        <v>8</v>
      </c>
      <c r="E346" s="42" t="s">
        <v>98</v>
      </c>
      <c r="F346" s="42" t="s">
        <v>98</v>
      </c>
      <c r="G346" s="42" t="s">
        <v>98</v>
      </c>
      <c r="H346" s="42" t="s">
        <v>98</v>
      </c>
      <c r="I346" s="42" t="s">
        <v>98</v>
      </c>
      <c r="J346" s="42" t="s">
        <v>98</v>
      </c>
      <c r="K346" s="42" t="s">
        <v>98</v>
      </c>
      <c r="L346" s="42">
        <v>1</v>
      </c>
      <c r="M346" s="43">
        <v>1</v>
      </c>
    </row>
    <row r="347" spans="1:16" s="334" customFormat="1" ht="34.5" x14ac:dyDescent="0.25">
      <c r="A347" s="630" t="s">
        <v>475</v>
      </c>
      <c r="B347" s="39">
        <v>2149</v>
      </c>
      <c r="C347" s="39">
        <v>331</v>
      </c>
      <c r="D347" s="39">
        <v>250</v>
      </c>
      <c r="E347" s="39">
        <v>1</v>
      </c>
      <c r="F347" s="39">
        <v>7</v>
      </c>
      <c r="G347" s="39" t="s">
        <v>98</v>
      </c>
      <c r="H347" s="39" t="s">
        <v>98</v>
      </c>
      <c r="I347" s="39" t="s">
        <v>98</v>
      </c>
      <c r="J347" s="39">
        <v>10</v>
      </c>
      <c r="K347" s="39" t="s">
        <v>98</v>
      </c>
      <c r="L347" s="39">
        <v>63</v>
      </c>
      <c r="M347" s="40">
        <v>1818</v>
      </c>
    </row>
    <row r="348" spans="1:16" s="334" customFormat="1" ht="22.5" x14ac:dyDescent="0.25">
      <c r="A348" s="284" t="s">
        <v>755</v>
      </c>
      <c r="B348" s="280"/>
      <c r="C348" s="280"/>
      <c r="D348" s="281"/>
      <c r="E348" s="281"/>
      <c r="F348" s="281"/>
      <c r="G348" s="281"/>
      <c r="H348" s="281"/>
      <c r="I348" s="281"/>
      <c r="J348" s="281"/>
      <c r="K348" s="281"/>
      <c r="L348" s="282"/>
      <c r="M348" s="283"/>
    </row>
    <row r="349" spans="1:16" s="334" customFormat="1" x14ac:dyDescent="0.25">
      <c r="A349" s="38" t="s">
        <v>314</v>
      </c>
      <c r="B349" s="39">
        <v>418742</v>
      </c>
      <c r="C349" s="39">
        <v>391288</v>
      </c>
      <c r="D349" s="39">
        <v>362993</v>
      </c>
      <c r="E349" s="39">
        <v>3574</v>
      </c>
      <c r="F349" s="39">
        <v>1339</v>
      </c>
      <c r="G349" s="39">
        <v>1632</v>
      </c>
      <c r="H349" s="39">
        <v>2334</v>
      </c>
      <c r="I349" s="39">
        <v>2047</v>
      </c>
      <c r="J349" s="39">
        <v>1017</v>
      </c>
      <c r="K349" s="39">
        <v>798</v>
      </c>
      <c r="L349" s="39">
        <v>15554</v>
      </c>
      <c r="M349" s="40">
        <v>27454</v>
      </c>
      <c r="N349" s="631"/>
      <c r="O349" s="631"/>
      <c r="P349" s="631"/>
    </row>
    <row r="350" spans="1:16" s="334" customFormat="1" ht="22.5" x14ac:dyDescent="0.25">
      <c r="A350" s="41" t="s">
        <v>315</v>
      </c>
      <c r="B350" s="42">
        <v>461364</v>
      </c>
      <c r="C350" s="42">
        <v>432780</v>
      </c>
      <c r="D350" s="42">
        <v>393891</v>
      </c>
      <c r="E350" s="42">
        <v>5018</v>
      </c>
      <c r="F350" s="42">
        <v>1941</v>
      </c>
      <c r="G350" s="42">
        <v>2172</v>
      </c>
      <c r="H350" s="42">
        <v>3371</v>
      </c>
      <c r="I350" s="42">
        <v>3078</v>
      </c>
      <c r="J350" s="42">
        <v>1493</v>
      </c>
      <c r="K350" s="42">
        <v>1162</v>
      </c>
      <c r="L350" s="42">
        <v>20654</v>
      </c>
      <c r="M350" s="43">
        <v>28584</v>
      </c>
    </row>
    <row r="351" spans="1:16" s="334" customFormat="1" x14ac:dyDescent="0.25">
      <c r="A351" s="44" t="s">
        <v>316</v>
      </c>
      <c r="B351" s="42">
        <v>4</v>
      </c>
      <c r="C351" s="42">
        <v>4</v>
      </c>
      <c r="D351" s="42" t="s">
        <v>98</v>
      </c>
      <c r="E351" s="42" t="s">
        <v>98</v>
      </c>
      <c r="F351" s="42" t="s">
        <v>98</v>
      </c>
      <c r="G351" s="42" t="s">
        <v>98</v>
      </c>
      <c r="H351" s="42" t="s">
        <v>98</v>
      </c>
      <c r="I351" s="42" t="s">
        <v>98</v>
      </c>
      <c r="J351" s="42" t="s">
        <v>98</v>
      </c>
      <c r="K351" s="42" t="s">
        <v>98</v>
      </c>
      <c r="L351" s="42">
        <v>4</v>
      </c>
      <c r="M351" s="43" t="s">
        <v>98</v>
      </c>
    </row>
    <row r="352" spans="1:16" s="334" customFormat="1" x14ac:dyDescent="0.25">
      <c r="A352" s="44" t="s">
        <v>317</v>
      </c>
      <c r="B352" s="42">
        <v>13</v>
      </c>
      <c r="C352" s="42">
        <v>13</v>
      </c>
      <c r="D352" s="42" t="s">
        <v>98</v>
      </c>
      <c r="E352" s="42" t="s">
        <v>98</v>
      </c>
      <c r="F352" s="42" t="s">
        <v>98</v>
      </c>
      <c r="G352" s="42" t="s">
        <v>98</v>
      </c>
      <c r="H352" s="42" t="s">
        <v>98</v>
      </c>
      <c r="I352" s="42">
        <v>1</v>
      </c>
      <c r="J352" s="42" t="s">
        <v>98</v>
      </c>
      <c r="K352" s="42" t="s">
        <v>98</v>
      </c>
      <c r="L352" s="42">
        <v>12</v>
      </c>
      <c r="M352" s="43" t="s">
        <v>98</v>
      </c>
    </row>
    <row r="353" spans="1:13" s="334" customFormat="1" x14ac:dyDescent="0.25">
      <c r="A353" s="44" t="s">
        <v>318</v>
      </c>
      <c r="B353" s="42">
        <v>82</v>
      </c>
      <c r="C353" s="42">
        <v>81</v>
      </c>
      <c r="D353" s="42">
        <v>5</v>
      </c>
      <c r="E353" s="42" t="s">
        <v>98</v>
      </c>
      <c r="F353" s="42" t="s">
        <v>98</v>
      </c>
      <c r="G353" s="42" t="s">
        <v>98</v>
      </c>
      <c r="H353" s="42" t="s">
        <v>98</v>
      </c>
      <c r="I353" s="42" t="s">
        <v>98</v>
      </c>
      <c r="J353" s="42" t="s">
        <v>98</v>
      </c>
      <c r="K353" s="42" t="s">
        <v>98</v>
      </c>
      <c r="L353" s="42">
        <v>76</v>
      </c>
      <c r="M353" s="43">
        <v>1</v>
      </c>
    </row>
    <row r="354" spans="1:13" s="334" customFormat="1" x14ac:dyDescent="0.25">
      <c r="A354" s="44" t="s">
        <v>319</v>
      </c>
      <c r="B354" s="42">
        <v>13</v>
      </c>
      <c r="C354" s="42">
        <v>13</v>
      </c>
      <c r="D354" s="42" t="s">
        <v>98</v>
      </c>
      <c r="E354" s="42" t="s">
        <v>98</v>
      </c>
      <c r="F354" s="42" t="s">
        <v>98</v>
      </c>
      <c r="G354" s="42" t="s">
        <v>98</v>
      </c>
      <c r="H354" s="42" t="s">
        <v>98</v>
      </c>
      <c r="I354" s="42" t="s">
        <v>98</v>
      </c>
      <c r="J354" s="42" t="s">
        <v>98</v>
      </c>
      <c r="K354" s="42" t="s">
        <v>98</v>
      </c>
      <c r="L354" s="42">
        <v>13</v>
      </c>
      <c r="M354" s="43" t="s">
        <v>98</v>
      </c>
    </row>
    <row r="355" spans="1:13" s="334" customFormat="1" x14ac:dyDescent="0.25">
      <c r="A355" s="44" t="s">
        <v>320</v>
      </c>
      <c r="B355" s="42">
        <v>17</v>
      </c>
      <c r="C355" s="42">
        <v>17</v>
      </c>
      <c r="D355" s="42">
        <v>2</v>
      </c>
      <c r="E355" s="42" t="s">
        <v>98</v>
      </c>
      <c r="F355" s="42" t="s">
        <v>98</v>
      </c>
      <c r="G355" s="42" t="s">
        <v>98</v>
      </c>
      <c r="H355" s="42" t="s">
        <v>98</v>
      </c>
      <c r="I355" s="42" t="s">
        <v>98</v>
      </c>
      <c r="J355" s="42" t="s">
        <v>98</v>
      </c>
      <c r="K355" s="42" t="s">
        <v>98</v>
      </c>
      <c r="L355" s="42">
        <v>15</v>
      </c>
      <c r="M355" s="43" t="s">
        <v>98</v>
      </c>
    </row>
    <row r="356" spans="1:13" s="334" customFormat="1" x14ac:dyDescent="0.25">
      <c r="A356" s="44" t="s">
        <v>321</v>
      </c>
      <c r="B356" s="42">
        <v>450</v>
      </c>
      <c r="C356" s="42">
        <v>429</v>
      </c>
      <c r="D356" s="42">
        <v>48</v>
      </c>
      <c r="E356" s="42" t="s">
        <v>98</v>
      </c>
      <c r="F356" s="42">
        <v>1</v>
      </c>
      <c r="G356" s="42" t="s">
        <v>98</v>
      </c>
      <c r="H356" s="42">
        <v>3</v>
      </c>
      <c r="I356" s="42">
        <v>3</v>
      </c>
      <c r="J356" s="42" t="s">
        <v>98</v>
      </c>
      <c r="K356" s="42">
        <v>332</v>
      </c>
      <c r="L356" s="42">
        <v>42</v>
      </c>
      <c r="M356" s="43">
        <v>21</v>
      </c>
    </row>
    <row r="357" spans="1:13" s="334" customFormat="1" x14ac:dyDescent="0.25">
      <c r="A357" s="44" t="s">
        <v>324</v>
      </c>
      <c r="B357" s="42">
        <v>1</v>
      </c>
      <c r="C357" s="42">
        <v>1</v>
      </c>
      <c r="D357" s="42" t="s">
        <v>98</v>
      </c>
      <c r="E357" s="42" t="s">
        <v>98</v>
      </c>
      <c r="F357" s="42" t="s">
        <v>98</v>
      </c>
      <c r="G357" s="42" t="s">
        <v>98</v>
      </c>
      <c r="H357" s="42" t="s">
        <v>98</v>
      </c>
      <c r="I357" s="42" t="s">
        <v>98</v>
      </c>
      <c r="J357" s="42" t="s">
        <v>98</v>
      </c>
      <c r="K357" s="42" t="s">
        <v>98</v>
      </c>
      <c r="L357" s="42">
        <v>1</v>
      </c>
      <c r="M357" s="43" t="s">
        <v>98</v>
      </c>
    </row>
    <row r="358" spans="1:13" s="334" customFormat="1" x14ac:dyDescent="0.25">
      <c r="A358" s="44" t="s">
        <v>325</v>
      </c>
      <c r="B358" s="42">
        <v>1</v>
      </c>
      <c r="C358" s="42">
        <v>1</v>
      </c>
      <c r="D358" s="42">
        <v>1</v>
      </c>
      <c r="E358" s="42" t="s">
        <v>98</v>
      </c>
      <c r="F358" s="42" t="s">
        <v>98</v>
      </c>
      <c r="G358" s="42" t="s">
        <v>98</v>
      </c>
      <c r="H358" s="42" t="s">
        <v>98</v>
      </c>
      <c r="I358" s="42" t="s">
        <v>98</v>
      </c>
      <c r="J358" s="42" t="s">
        <v>98</v>
      </c>
      <c r="K358" s="42" t="s">
        <v>98</v>
      </c>
      <c r="L358" s="42" t="s">
        <v>98</v>
      </c>
      <c r="M358" s="43" t="s">
        <v>98</v>
      </c>
    </row>
    <row r="359" spans="1:13" s="334" customFormat="1" x14ac:dyDescent="0.25">
      <c r="A359" s="44" t="s">
        <v>326</v>
      </c>
      <c r="B359" s="42">
        <v>26326</v>
      </c>
      <c r="C359" s="42">
        <v>25641</v>
      </c>
      <c r="D359" s="42">
        <v>22922</v>
      </c>
      <c r="E359" s="42">
        <v>318</v>
      </c>
      <c r="F359" s="42">
        <v>28</v>
      </c>
      <c r="G359" s="42">
        <v>153</v>
      </c>
      <c r="H359" s="42">
        <v>256</v>
      </c>
      <c r="I359" s="42">
        <v>132</v>
      </c>
      <c r="J359" s="42">
        <v>21</v>
      </c>
      <c r="K359" s="42">
        <v>30</v>
      </c>
      <c r="L359" s="42">
        <v>1781</v>
      </c>
      <c r="M359" s="43">
        <v>685</v>
      </c>
    </row>
    <row r="360" spans="1:13" s="334" customFormat="1" x14ac:dyDescent="0.25">
      <c r="A360" s="44" t="s">
        <v>328</v>
      </c>
      <c r="B360" s="42">
        <v>99</v>
      </c>
      <c r="C360" s="42">
        <v>94</v>
      </c>
      <c r="D360" s="42">
        <v>33</v>
      </c>
      <c r="E360" s="42" t="s">
        <v>98</v>
      </c>
      <c r="F360" s="42">
        <v>4</v>
      </c>
      <c r="G360" s="42" t="s">
        <v>98</v>
      </c>
      <c r="H360" s="42">
        <v>1</v>
      </c>
      <c r="I360" s="42" t="s">
        <v>98</v>
      </c>
      <c r="J360" s="42">
        <v>2</v>
      </c>
      <c r="K360" s="42">
        <v>1</v>
      </c>
      <c r="L360" s="42">
        <v>53</v>
      </c>
      <c r="M360" s="43">
        <v>5</v>
      </c>
    </row>
    <row r="361" spans="1:13" s="334" customFormat="1" x14ac:dyDescent="0.25">
      <c r="A361" s="44" t="s">
        <v>329</v>
      </c>
      <c r="B361" s="42">
        <v>1106</v>
      </c>
      <c r="C361" s="42">
        <v>1070</v>
      </c>
      <c r="D361" s="42">
        <v>66</v>
      </c>
      <c r="E361" s="42" t="s">
        <v>98</v>
      </c>
      <c r="F361" s="42">
        <v>1</v>
      </c>
      <c r="G361" s="42" t="s">
        <v>98</v>
      </c>
      <c r="H361" s="42">
        <v>1</v>
      </c>
      <c r="I361" s="42">
        <v>982</v>
      </c>
      <c r="J361" s="42" t="s">
        <v>98</v>
      </c>
      <c r="K361" s="42">
        <v>1</v>
      </c>
      <c r="L361" s="42">
        <v>19</v>
      </c>
      <c r="M361" s="43">
        <v>36</v>
      </c>
    </row>
    <row r="362" spans="1:13" s="334" customFormat="1" x14ac:dyDescent="0.25">
      <c r="A362" s="44" t="s">
        <v>330</v>
      </c>
      <c r="B362" s="42">
        <v>3</v>
      </c>
      <c r="C362" s="42">
        <v>2</v>
      </c>
      <c r="D362" s="42" t="s">
        <v>98</v>
      </c>
      <c r="E362" s="42" t="s">
        <v>98</v>
      </c>
      <c r="F362" s="42" t="s">
        <v>98</v>
      </c>
      <c r="G362" s="42" t="s">
        <v>98</v>
      </c>
      <c r="H362" s="42" t="s">
        <v>98</v>
      </c>
      <c r="I362" s="42" t="s">
        <v>98</v>
      </c>
      <c r="J362" s="42" t="s">
        <v>98</v>
      </c>
      <c r="K362" s="42" t="s">
        <v>98</v>
      </c>
      <c r="L362" s="42">
        <v>2</v>
      </c>
      <c r="M362" s="43">
        <v>1</v>
      </c>
    </row>
    <row r="363" spans="1:13" s="334" customFormat="1" x14ac:dyDescent="0.25">
      <c r="A363" s="44" t="s">
        <v>332</v>
      </c>
      <c r="B363" s="42">
        <v>1</v>
      </c>
      <c r="C363" s="42">
        <v>1</v>
      </c>
      <c r="D363" s="42" t="s">
        <v>98</v>
      </c>
      <c r="E363" s="42" t="s">
        <v>98</v>
      </c>
      <c r="F363" s="42" t="s">
        <v>98</v>
      </c>
      <c r="G363" s="42" t="s">
        <v>98</v>
      </c>
      <c r="H363" s="42" t="s">
        <v>98</v>
      </c>
      <c r="I363" s="42" t="s">
        <v>98</v>
      </c>
      <c r="J363" s="42" t="s">
        <v>98</v>
      </c>
      <c r="K363" s="42" t="s">
        <v>98</v>
      </c>
      <c r="L363" s="42">
        <v>1</v>
      </c>
      <c r="M363" s="43" t="s">
        <v>98</v>
      </c>
    </row>
    <row r="364" spans="1:13" s="334" customFormat="1" x14ac:dyDescent="0.25">
      <c r="A364" s="44" t="s">
        <v>333</v>
      </c>
      <c r="B364" s="42">
        <v>184</v>
      </c>
      <c r="C364" s="42">
        <v>180</v>
      </c>
      <c r="D364" s="42">
        <v>12</v>
      </c>
      <c r="E364" s="42">
        <v>1</v>
      </c>
      <c r="F364" s="42" t="s">
        <v>98</v>
      </c>
      <c r="G364" s="42" t="s">
        <v>98</v>
      </c>
      <c r="H364" s="42">
        <v>21</v>
      </c>
      <c r="I364" s="42" t="s">
        <v>98</v>
      </c>
      <c r="J364" s="42" t="s">
        <v>98</v>
      </c>
      <c r="K364" s="42" t="s">
        <v>98</v>
      </c>
      <c r="L364" s="42">
        <v>146</v>
      </c>
      <c r="M364" s="43">
        <v>4</v>
      </c>
    </row>
    <row r="365" spans="1:13" s="334" customFormat="1" x14ac:dyDescent="0.25">
      <c r="A365" s="44" t="s">
        <v>334</v>
      </c>
      <c r="B365" s="42">
        <v>521</v>
      </c>
      <c r="C365" s="42">
        <v>508</v>
      </c>
      <c r="D365" s="42">
        <v>144</v>
      </c>
      <c r="E365" s="42">
        <v>6</v>
      </c>
      <c r="F365" s="42" t="s">
        <v>98</v>
      </c>
      <c r="G365" s="42">
        <v>329</v>
      </c>
      <c r="H365" s="42">
        <v>1</v>
      </c>
      <c r="I365" s="42" t="s">
        <v>98</v>
      </c>
      <c r="J365" s="42" t="s">
        <v>98</v>
      </c>
      <c r="K365" s="42" t="s">
        <v>98</v>
      </c>
      <c r="L365" s="42">
        <v>28</v>
      </c>
      <c r="M365" s="43">
        <v>13</v>
      </c>
    </row>
    <row r="366" spans="1:13" s="334" customFormat="1" x14ac:dyDescent="0.25">
      <c r="A366" s="44" t="s">
        <v>337</v>
      </c>
      <c r="B366" s="42">
        <v>34</v>
      </c>
      <c r="C366" s="42">
        <v>32</v>
      </c>
      <c r="D366" s="42">
        <v>10</v>
      </c>
      <c r="E366" s="42">
        <v>1</v>
      </c>
      <c r="F366" s="42" t="s">
        <v>98</v>
      </c>
      <c r="G366" s="42" t="s">
        <v>98</v>
      </c>
      <c r="H366" s="42" t="s">
        <v>98</v>
      </c>
      <c r="I366" s="42" t="s">
        <v>98</v>
      </c>
      <c r="J366" s="42" t="s">
        <v>98</v>
      </c>
      <c r="K366" s="42" t="s">
        <v>98</v>
      </c>
      <c r="L366" s="42">
        <v>21</v>
      </c>
      <c r="M366" s="43">
        <v>2</v>
      </c>
    </row>
    <row r="367" spans="1:13" s="334" customFormat="1" x14ac:dyDescent="0.25">
      <c r="A367" s="44" t="s">
        <v>772</v>
      </c>
      <c r="B367" s="42">
        <v>1</v>
      </c>
      <c r="C367" s="42">
        <v>1</v>
      </c>
      <c r="D367" s="42" t="s">
        <v>98</v>
      </c>
      <c r="E367" s="42" t="s">
        <v>98</v>
      </c>
      <c r="F367" s="42" t="s">
        <v>98</v>
      </c>
      <c r="G367" s="42" t="s">
        <v>98</v>
      </c>
      <c r="H367" s="42" t="s">
        <v>98</v>
      </c>
      <c r="I367" s="42" t="s">
        <v>98</v>
      </c>
      <c r="J367" s="42" t="s">
        <v>98</v>
      </c>
      <c r="K367" s="42" t="s">
        <v>98</v>
      </c>
      <c r="L367" s="42">
        <v>1</v>
      </c>
      <c r="M367" s="43" t="s">
        <v>98</v>
      </c>
    </row>
    <row r="368" spans="1:13" s="334" customFormat="1" x14ac:dyDescent="0.25">
      <c r="A368" s="44" t="s">
        <v>338</v>
      </c>
      <c r="B368" s="42">
        <v>76</v>
      </c>
      <c r="C368" s="42">
        <v>76</v>
      </c>
      <c r="D368" s="42">
        <v>6</v>
      </c>
      <c r="E368" s="42" t="s">
        <v>98</v>
      </c>
      <c r="F368" s="42" t="s">
        <v>98</v>
      </c>
      <c r="G368" s="42" t="s">
        <v>98</v>
      </c>
      <c r="H368" s="42" t="s">
        <v>98</v>
      </c>
      <c r="I368" s="42" t="s">
        <v>98</v>
      </c>
      <c r="J368" s="42" t="s">
        <v>98</v>
      </c>
      <c r="K368" s="42" t="s">
        <v>98</v>
      </c>
      <c r="L368" s="42">
        <v>70</v>
      </c>
      <c r="M368" s="43" t="s">
        <v>98</v>
      </c>
    </row>
    <row r="369" spans="1:13" s="334" customFormat="1" x14ac:dyDescent="0.25">
      <c r="A369" s="44" t="s">
        <v>339</v>
      </c>
      <c r="B369" s="42">
        <v>7</v>
      </c>
      <c r="C369" s="42">
        <v>7</v>
      </c>
      <c r="D369" s="42">
        <v>5</v>
      </c>
      <c r="E369" s="42">
        <v>1</v>
      </c>
      <c r="F369" s="42" t="s">
        <v>98</v>
      </c>
      <c r="G369" s="42" t="s">
        <v>98</v>
      </c>
      <c r="H369" s="42" t="s">
        <v>98</v>
      </c>
      <c r="I369" s="42" t="s">
        <v>98</v>
      </c>
      <c r="J369" s="42" t="s">
        <v>98</v>
      </c>
      <c r="K369" s="42" t="s">
        <v>98</v>
      </c>
      <c r="L369" s="42">
        <v>1</v>
      </c>
      <c r="M369" s="43" t="s">
        <v>98</v>
      </c>
    </row>
    <row r="370" spans="1:13" s="334" customFormat="1" x14ac:dyDescent="0.25">
      <c r="A370" s="44" t="s">
        <v>340</v>
      </c>
      <c r="B370" s="42">
        <v>16</v>
      </c>
      <c r="C370" s="42">
        <v>16</v>
      </c>
      <c r="D370" s="42">
        <v>4</v>
      </c>
      <c r="E370" s="42" t="s">
        <v>98</v>
      </c>
      <c r="F370" s="42" t="s">
        <v>98</v>
      </c>
      <c r="G370" s="42" t="s">
        <v>98</v>
      </c>
      <c r="H370" s="42" t="s">
        <v>98</v>
      </c>
      <c r="I370" s="42" t="s">
        <v>98</v>
      </c>
      <c r="J370" s="42" t="s">
        <v>98</v>
      </c>
      <c r="K370" s="42" t="s">
        <v>98</v>
      </c>
      <c r="L370" s="42">
        <v>12</v>
      </c>
      <c r="M370" s="43" t="s">
        <v>98</v>
      </c>
    </row>
    <row r="371" spans="1:13" s="334" customFormat="1" x14ac:dyDescent="0.25">
      <c r="A371" s="44" t="s">
        <v>342</v>
      </c>
      <c r="B371" s="42">
        <v>4</v>
      </c>
      <c r="C371" s="42">
        <v>4</v>
      </c>
      <c r="D371" s="42">
        <v>3</v>
      </c>
      <c r="E371" s="42" t="s">
        <v>98</v>
      </c>
      <c r="F371" s="42" t="s">
        <v>98</v>
      </c>
      <c r="G371" s="42" t="s">
        <v>98</v>
      </c>
      <c r="H371" s="42" t="s">
        <v>98</v>
      </c>
      <c r="I371" s="42" t="s">
        <v>98</v>
      </c>
      <c r="J371" s="42" t="s">
        <v>98</v>
      </c>
      <c r="K371" s="42" t="s">
        <v>98</v>
      </c>
      <c r="L371" s="42">
        <v>1</v>
      </c>
      <c r="M371" s="43" t="s">
        <v>98</v>
      </c>
    </row>
    <row r="372" spans="1:13" s="334" customFormat="1" x14ac:dyDescent="0.25">
      <c r="A372" s="44" t="s">
        <v>343</v>
      </c>
      <c r="B372" s="42">
        <v>14</v>
      </c>
      <c r="C372" s="42">
        <v>13</v>
      </c>
      <c r="D372" s="42">
        <v>4</v>
      </c>
      <c r="E372" s="42" t="s">
        <v>98</v>
      </c>
      <c r="F372" s="42" t="s">
        <v>98</v>
      </c>
      <c r="G372" s="42" t="s">
        <v>98</v>
      </c>
      <c r="H372" s="42" t="s">
        <v>98</v>
      </c>
      <c r="I372" s="42" t="s">
        <v>98</v>
      </c>
      <c r="J372" s="42" t="s">
        <v>98</v>
      </c>
      <c r="K372" s="42" t="s">
        <v>98</v>
      </c>
      <c r="L372" s="42">
        <v>9</v>
      </c>
      <c r="M372" s="43">
        <v>1</v>
      </c>
    </row>
    <row r="373" spans="1:13" s="334" customFormat="1" x14ac:dyDescent="0.25">
      <c r="A373" s="44" t="s">
        <v>345</v>
      </c>
      <c r="B373" s="42">
        <v>40</v>
      </c>
      <c r="C373" s="42">
        <v>39</v>
      </c>
      <c r="D373" s="42">
        <v>31</v>
      </c>
      <c r="E373" s="42">
        <v>1</v>
      </c>
      <c r="F373" s="42" t="s">
        <v>98</v>
      </c>
      <c r="G373" s="42" t="s">
        <v>98</v>
      </c>
      <c r="H373" s="42" t="s">
        <v>98</v>
      </c>
      <c r="I373" s="42" t="s">
        <v>98</v>
      </c>
      <c r="J373" s="42" t="s">
        <v>98</v>
      </c>
      <c r="K373" s="42" t="s">
        <v>98</v>
      </c>
      <c r="L373" s="42">
        <v>7</v>
      </c>
      <c r="M373" s="43">
        <v>1</v>
      </c>
    </row>
    <row r="374" spans="1:13" s="334" customFormat="1" x14ac:dyDescent="0.25">
      <c r="A374" s="44" t="s">
        <v>346</v>
      </c>
      <c r="B374" s="42">
        <v>203</v>
      </c>
      <c r="C374" s="42">
        <v>202</v>
      </c>
      <c r="D374" s="42">
        <v>35</v>
      </c>
      <c r="E374" s="42">
        <v>1</v>
      </c>
      <c r="F374" s="42" t="s">
        <v>98</v>
      </c>
      <c r="G374" s="42" t="s">
        <v>98</v>
      </c>
      <c r="H374" s="42" t="s">
        <v>98</v>
      </c>
      <c r="I374" s="42">
        <v>7</v>
      </c>
      <c r="J374" s="42" t="s">
        <v>98</v>
      </c>
      <c r="K374" s="42">
        <v>1</v>
      </c>
      <c r="L374" s="42">
        <v>158</v>
      </c>
      <c r="M374" s="43">
        <v>1</v>
      </c>
    </row>
    <row r="375" spans="1:13" s="334" customFormat="1" x14ac:dyDescent="0.25">
      <c r="A375" s="44" t="s">
        <v>347</v>
      </c>
      <c r="B375" s="42">
        <v>48</v>
      </c>
      <c r="C375" s="42">
        <v>44</v>
      </c>
      <c r="D375" s="42">
        <v>2</v>
      </c>
      <c r="E375" s="42" t="s">
        <v>98</v>
      </c>
      <c r="F375" s="42" t="s">
        <v>98</v>
      </c>
      <c r="G375" s="42" t="s">
        <v>98</v>
      </c>
      <c r="H375" s="42" t="s">
        <v>98</v>
      </c>
      <c r="I375" s="42" t="s">
        <v>98</v>
      </c>
      <c r="J375" s="42" t="s">
        <v>98</v>
      </c>
      <c r="K375" s="42" t="s">
        <v>98</v>
      </c>
      <c r="L375" s="42">
        <v>42</v>
      </c>
      <c r="M375" s="43">
        <v>4</v>
      </c>
    </row>
    <row r="376" spans="1:13" s="334" customFormat="1" x14ac:dyDescent="0.25">
      <c r="A376" s="44" t="s">
        <v>348</v>
      </c>
      <c r="B376" s="42">
        <v>37</v>
      </c>
      <c r="C376" s="42">
        <v>37</v>
      </c>
      <c r="D376" s="42">
        <v>1</v>
      </c>
      <c r="E376" s="42" t="s">
        <v>98</v>
      </c>
      <c r="F376" s="42" t="s">
        <v>98</v>
      </c>
      <c r="G376" s="42" t="s">
        <v>98</v>
      </c>
      <c r="H376" s="42" t="s">
        <v>98</v>
      </c>
      <c r="I376" s="42" t="s">
        <v>98</v>
      </c>
      <c r="J376" s="42" t="s">
        <v>98</v>
      </c>
      <c r="K376" s="42" t="s">
        <v>98</v>
      </c>
      <c r="L376" s="42">
        <v>36</v>
      </c>
      <c r="M376" s="43" t="s">
        <v>98</v>
      </c>
    </row>
    <row r="377" spans="1:13" s="334" customFormat="1" x14ac:dyDescent="0.25">
      <c r="A377" s="44" t="s">
        <v>349</v>
      </c>
      <c r="B377" s="42">
        <v>1</v>
      </c>
      <c r="C377" s="42">
        <v>1</v>
      </c>
      <c r="D377" s="42" t="s">
        <v>98</v>
      </c>
      <c r="E377" s="42" t="s">
        <v>98</v>
      </c>
      <c r="F377" s="42" t="s">
        <v>98</v>
      </c>
      <c r="G377" s="42" t="s">
        <v>98</v>
      </c>
      <c r="H377" s="42" t="s">
        <v>98</v>
      </c>
      <c r="I377" s="42" t="s">
        <v>98</v>
      </c>
      <c r="J377" s="42" t="s">
        <v>98</v>
      </c>
      <c r="K377" s="42" t="s">
        <v>98</v>
      </c>
      <c r="L377" s="42">
        <v>1</v>
      </c>
      <c r="M377" s="43" t="s">
        <v>98</v>
      </c>
    </row>
    <row r="378" spans="1:13" s="334" customFormat="1" x14ac:dyDescent="0.25">
      <c r="A378" s="44" t="s">
        <v>350</v>
      </c>
      <c r="B378" s="42">
        <v>11</v>
      </c>
      <c r="C378" s="42">
        <v>11</v>
      </c>
      <c r="D378" s="42">
        <v>11</v>
      </c>
      <c r="E378" s="42" t="s">
        <v>98</v>
      </c>
      <c r="F378" s="42" t="s">
        <v>98</v>
      </c>
      <c r="G378" s="42" t="s">
        <v>98</v>
      </c>
      <c r="H378" s="42" t="s">
        <v>98</v>
      </c>
      <c r="I378" s="42" t="s">
        <v>98</v>
      </c>
      <c r="J378" s="42" t="s">
        <v>98</v>
      </c>
      <c r="K378" s="42" t="s">
        <v>98</v>
      </c>
      <c r="L378" s="42" t="s">
        <v>98</v>
      </c>
      <c r="M378" s="43" t="s">
        <v>98</v>
      </c>
    </row>
    <row r="379" spans="1:13" s="334" customFormat="1" x14ac:dyDescent="0.25">
      <c r="A379" s="44" t="s">
        <v>351</v>
      </c>
      <c r="B379" s="42">
        <v>1</v>
      </c>
      <c r="C379" s="42">
        <v>1</v>
      </c>
      <c r="D379" s="42" t="s">
        <v>98</v>
      </c>
      <c r="E379" s="42" t="s">
        <v>98</v>
      </c>
      <c r="F379" s="42" t="s">
        <v>98</v>
      </c>
      <c r="G379" s="42" t="s">
        <v>98</v>
      </c>
      <c r="H379" s="42" t="s">
        <v>98</v>
      </c>
      <c r="I379" s="42" t="s">
        <v>98</v>
      </c>
      <c r="J379" s="42" t="s">
        <v>98</v>
      </c>
      <c r="K379" s="42" t="s">
        <v>98</v>
      </c>
      <c r="L379" s="42">
        <v>1</v>
      </c>
      <c r="M379" s="43" t="s">
        <v>98</v>
      </c>
    </row>
    <row r="380" spans="1:13" s="334" customFormat="1" x14ac:dyDescent="0.25">
      <c r="A380" s="44" t="s">
        <v>356</v>
      </c>
      <c r="B380" s="42">
        <v>6</v>
      </c>
      <c r="C380" s="42">
        <v>6</v>
      </c>
      <c r="D380" s="42">
        <v>1</v>
      </c>
      <c r="E380" s="42" t="s">
        <v>98</v>
      </c>
      <c r="F380" s="42" t="s">
        <v>98</v>
      </c>
      <c r="G380" s="42" t="s">
        <v>98</v>
      </c>
      <c r="H380" s="42" t="s">
        <v>98</v>
      </c>
      <c r="I380" s="42" t="s">
        <v>98</v>
      </c>
      <c r="J380" s="42" t="s">
        <v>98</v>
      </c>
      <c r="K380" s="42" t="s">
        <v>98</v>
      </c>
      <c r="L380" s="42">
        <v>5</v>
      </c>
      <c r="M380" s="43" t="s">
        <v>98</v>
      </c>
    </row>
    <row r="381" spans="1:13" s="334" customFormat="1" x14ac:dyDescent="0.25">
      <c r="A381" s="44" t="s">
        <v>357</v>
      </c>
      <c r="B381" s="42">
        <v>67</v>
      </c>
      <c r="C381" s="42">
        <v>64</v>
      </c>
      <c r="D381" s="42">
        <v>27</v>
      </c>
      <c r="E381" s="42" t="s">
        <v>98</v>
      </c>
      <c r="F381" s="42" t="s">
        <v>98</v>
      </c>
      <c r="G381" s="42">
        <v>1</v>
      </c>
      <c r="H381" s="42">
        <v>1</v>
      </c>
      <c r="I381" s="42">
        <v>1</v>
      </c>
      <c r="J381" s="42" t="s">
        <v>98</v>
      </c>
      <c r="K381" s="42" t="s">
        <v>98</v>
      </c>
      <c r="L381" s="42">
        <v>34</v>
      </c>
      <c r="M381" s="43">
        <v>3</v>
      </c>
    </row>
    <row r="382" spans="1:13" s="334" customFormat="1" x14ac:dyDescent="0.25">
      <c r="A382" s="44" t="s">
        <v>358</v>
      </c>
      <c r="B382" s="42">
        <v>2</v>
      </c>
      <c r="C382" s="42">
        <v>2</v>
      </c>
      <c r="D382" s="42">
        <v>1</v>
      </c>
      <c r="E382" s="42" t="s">
        <v>98</v>
      </c>
      <c r="F382" s="42" t="s">
        <v>98</v>
      </c>
      <c r="G382" s="42" t="s">
        <v>98</v>
      </c>
      <c r="H382" s="42" t="s">
        <v>98</v>
      </c>
      <c r="I382" s="42" t="s">
        <v>98</v>
      </c>
      <c r="J382" s="42" t="s">
        <v>98</v>
      </c>
      <c r="K382" s="42" t="s">
        <v>98</v>
      </c>
      <c r="L382" s="42">
        <v>1</v>
      </c>
      <c r="M382" s="43" t="s">
        <v>98</v>
      </c>
    </row>
    <row r="383" spans="1:13" s="334" customFormat="1" x14ac:dyDescent="0.25">
      <c r="A383" s="44" t="s">
        <v>359</v>
      </c>
      <c r="B383" s="42">
        <v>1</v>
      </c>
      <c r="C383" s="42">
        <v>1</v>
      </c>
      <c r="D383" s="42">
        <v>1</v>
      </c>
      <c r="E383" s="42" t="s">
        <v>98</v>
      </c>
      <c r="F383" s="42" t="s">
        <v>98</v>
      </c>
      <c r="G383" s="42" t="s">
        <v>98</v>
      </c>
      <c r="H383" s="42" t="s">
        <v>98</v>
      </c>
      <c r="I383" s="42" t="s">
        <v>98</v>
      </c>
      <c r="J383" s="42" t="s">
        <v>98</v>
      </c>
      <c r="K383" s="42" t="s">
        <v>98</v>
      </c>
      <c r="L383" s="42" t="s">
        <v>98</v>
      </c>
      <c r="M383" s="43" t="s">
        <v>98</v>
      </c>
    </row>
    <row r="384" spans="1:13" s="334" customFormat="1" x14ac:dyDescent="0.25">
      <c r="A384" s="44" t="s">
        <v>360</v>
      </c>
      <c r="B384" s="42">
        <v>22</v>
      </c>
      <c r="C384" s="42">
        <v>22</v>
      </c>
      <c r="D384" s="42" t="s">
        <v>98</v>
      </c>
      <c r="E384" s="42" t="s">
        <v>98</v>
      </c>
      <c r="F384" s="42" t="s">
        <v>98</v>
      </c>
      <c r="G384" s="42" t="s">
        <v>98</v>
      </c>
      <c r="H384" s="42" t="s">
        <v>98</v>
      </c>
      <c r="I384" s="42" t="s">
        <v>98</v>
      </c>
      <c r="J384" s="42" t="s">
        <v>98</v>
      </c>
      <c r="K384" s="42" t="s">
        <v>98</v>
      </c>
      <c r="L384" s="42">
        <v>22</v>
      </c>
      <c r="M384" s="43" t="s">
        <v>98</v>
      </c>
    </row>
    <row r="385" spans="1:13" s="334" customFormat="1" x14ac:dyDescent="0.25">
      <c r="A385" s="44" t="s">
        <v>363</v>
      </c>
      <c r="B385" s="42">
        <v>1</v>
      </c>
      <c r="C385" s="42">
        <v>1</v>
      </c>
      <c r="D385" s="42">
        <v>1</v>
      </c>
      <c r="E385" s="42" t="s">
        <v>98</v>
      </c>
      <c r="F385" s="42" t="s">
        <v>98</v>
      </c>
      <c r="G385" s="42" t="s">
        <v>98</v>
      </c>
      <c r="H385" s="42" t="s">
        <v>98</v>
      </c>
      <c r="I385" s="42" t="s">
        <v>98</v>
      </c>
      <c r="J385" s="42" t="s">
        <v>98</v>
      </c>
      <c r="K385" s="42" t="s">
        <v>98</v>
      </c>
      <c r="L385" s="42" t="s">
        <v>98</v>
      </c>
      <c r="M385" s="43" t="s">
        <v>98</v>
      </c>
    </row>
    <row r="386" spans="1:13" s="334" customFormat="1" x14ac:dyDescent="0.25">
      <c r="A386" s="44" t="s">
        <v>364</v>
      </c>
      <c r="B386" s="42">
        <v>498</v>
      </c>
      <c r="C386" s="42">
        <v>490</v>
      </c>
      <c r="D386" s="42">
        <v>425</v>
      </c>
      <c r="E386" s="42">
        <v>7</v>
      </c>
      <c r="F386" s="42" t="s">
        <v>98</v>
      </c>
      <c r="G386" s="42">
        <v>4</v>
      </c>
      <c r="H386" s="42">
        <v>1</v>
      </c>
      <c r="I386" s="42">
        <v>5</v>
      </c>
      <c r="J386" s="42" t="s">
        <v>98</v>
      </c>
      <c r="K386" s="42" t="s">
        <v>98</v>
      </c>
      <c r="L386" s="42">
        <v>48</v>
      </c>
      <c r="M386" s="43">
        <v>8</v>
      </c>
    </row>
    <row r="387" spans="1:13" s="334" customFormat="1" x14ac:dyDescent="0.25">
      <c r="A387" s="44" t="s">
        <v>365</v>
      </c>
      <c r="B387" s="42">
        <v>271</v>
      </c>
      <c r="C387" s="42">
        <v>265</v>
      </c>
      <c r="D387" s="42">
        <v>211</v>
      </c>
      <c r="E387" s="42">
        <v>6</v>
      </c>
      <c r="F387" s="42" t="s">
        <v>98</v>
      </c>
      <c r="G387" s="42">
        <v>6</v>
      </c>
      <c r="H387" s="42" t="s">
        <v>98</v>
      </c>
      <c r="I387" s="42">
        <v>1</v>
      </c>
      <c r="J387" s="42" t="s">
        <v>98</v>
      </c>
      <c r="K387" s="42" t="s">
        <v>98</v>
      </c>
      <c r="L387" s="42">
        <v>41</v>
      </c>
      <c r="M387" s="43">
        <v>6</v>
      </c>
    </row>
    <row r="388" spans="1:13" s="334" customFormat="1" x14ac:dyDescent="0.25">
      <c r="A388" s="44" t="s">
        <v>366</v>
      </c>
      <c r="B388" s="42">
        <v>56</v>
      </c>
      <c r="C388" s="42">
        <v>55</v>
      </c>
      <c r="D388" s="42">
        <v>4</v>
      </c>
      <c r="E388" s="42" t="s">
        <v>98</v>
      </c>
      <c r="F388" s="42" t="s">
        <v>98</v>
      </c>
      <c r="G388" s="42" t="s">
        <v>98</v>
      </c>
      <c r="H388" s="42" t="s">
        <v>98</v>
      </c>
      <c r="I388" s="42" t="s">
        <v>98</v>
      </c>
      <c r="J388" s="42">
        <v>1</v>
      </c>
      <c r="K388" s="42" t="s">
        <v>98</v>
      </c>
      <c r="L388" s="42">
        <v>50</v>
      </c>
      <c r="M388" s="43">
        <v>1</v>
      </c>
    </row>
    <row r="389" spans="1:13" s="334" customFormat="1" x14ac:dyDescent="0.25">
      <c r="A389" s="44" t="s">
        <v>367</v>
      </c>
      <c r="B389" s="42">
        <v>194</v>
      </c>
      <c r="C389" s="42">
        <v>182</v>
      </c>
      <c r="D389" s="42">
        <v>69</v>
      </c>
      <c r="E389" s="42">
        <v>1</v>
      </c>
      <c r="F389" s="42" t="s">
        <v>98</v>
      </c>
      <c r="G389" s="42" t="s">
        <v>98</v>
      </c>
      <c r="H389" s="42">
        <v>2</v>
      </c>
      <c r="I389" s="42" t="s">
        <v>98</v>
      </c>
      <c r="J389" s="42" t="s">
        <v>98</v>
      </c>
      <c r="K389" s="42" t="s">
        <v>98</v>
      </c>
      <c r="L389" s="42">
        <v>110</v>
      </c>
      <c r="M389" s="43">
        <v>12</v>
      </c>
    </row>
    <row r="390" spans="1:13" s="334" customFormat="1" x14ac:dyDescent="0.25">
      <c r="A390" s="44" t="s">
        <v>368</v>
      </c>
      <c r="B390" s="42">
        <v>75</v>
      </c>
      <c r="C390" s="42">
        <v>75</v>
      </c>
      <c r="D390" s="42">
        <v>1</v>
      </c>
      <c r="E390" s="42" t="s">
        <v>98</v>
      </c>
      <c r="F390" s="42" t="s">
        <v>98</v>
      </c>
      <c r="G390" s="42" t="s">
        <v>98</v>
      </c>
      <c r="H390" s="42" t="s">
        <v>98</v>
      </c>
      <c r="I390" s="42" t="s">
        <v>98</v>
      </c>
      <c r="J390" s="42" t="s">
        <v>98</v>
      </c>
      <c r="K390" s="42" t="s">
        <v>98</v>
      </c>
      <c r="L390" s="42">
        <v>74</v>
      </c>
      <c r="M390" s="43" t="s">
        <v>98</v>
      </c>
    </row>
    <row r="391" spans="1:13" s="334" customFormat="1" x14ac:dyDescent="0.25">
      <c r="A391" s="44" t="s">
        <v>372</v>
      </c>
      <c r="B391" s="42">
        <v>9</v>
      </c>
      <c r="C391" s="42">
        <v>9</v>
      </c>
      <c r="D391" s="42">
        <v>1</v>
      </c>
      <c r="E391" s="42" t="s">
        <v>98</v>
      </c>
      <c r="F391" s="42" t="s">
        <v>98</v>
      </c>
      <c r="G391" s="42">
        <v>1</v>
      </c>
      <c r="H391" s="42" t="s">
        <v>98</v>
      </c>
      <c r="I391" s="42" t="s">
        <v>98</v>
      </c>
      <c r="J391" s="42" t="s">
        <v>98</v>
      </c>
      <c r="K391" s="42" t="s">
        <v>98</v>
      </c>
      <c r="L391" s="42">
        <v>7</v>
      </c>
      <c r="M391" s="43" t="s">
        <v>98</v>
      </c>
    </row>
    <row r="392" spans="1:13" s="334" customFormat="1" x14ac:dyDescent="0.25">
      <c r="A392" s="44" t="s">
        <v>373</v>
      </c>
      <c r="B392" s="42">
        <v>20</v>
      </c>
      <c r="C392" s="42">
        <v>20</v>
      </c>
      <c r="D392" s="42">
        <v>5</v>
      </c>
      <c r="E392" s="42" t="s">
        <v>98</v>
      </c>
      <c r="F392" s="42" t="s">
        <v>98</v>
      </c>
      <c r="G392" s="42" t="s">
        <v>98</v>
      </c>
      <c r="H392" s="42" t="s">
        <v>98</v>
      </c>
      <c r="I392" s="42" t="s">
        <v>98</v>
      </c>
      <c r="J392" s="42" t="s">
        <v>98</v>
      </c>
      <c r="K392" s="42" t="s">
        <v>98</v>
      </c>
      <c r="L392" s="42">
        <v>15</v>
      </c>
      <c r="M392" s="43" t="s">
        <v>98</v>
      </c>
    </row>
    <row r="393" spans="1:13" s="334" customFormat="1" x14ac:dyDescent="0.25">
      <c r="A393" s="44" t="s">
        <v>375</v>
      </c>
      <c r="B393" s="42">
        <v>292</v>
      </c>
      <c r="C393" s="42">
        <v>287</v>
      </c>
      <c r="D393" s="42">
        <v>10</v>
      </c>
      <c r="E393" s="42" t="s">
        <v>98</v>
      </c>
      <c r="F393" s="42">
        <v>7</v>
      </c>
      <c r="G393" s="42" t="s">
        <v>98</v>
      </c>
      <c r="H393" s="42" t="s">
        <v>98</v>
      </c>
      <c r="I393" s="42" t="s">
        <v>98</v>
      </c>
      <c r="J393" s="42">
        <v>3</v>
      </c>
      <c r="K393" s="42" t="s">
        <v>98</v>
      </c>
      <c r="L393" s="42">
        <v>267</v>
      </c>
      <c r="M393" s="43">
        <v>5</v>
      </c>
    </row>
    <row r="394" spans="1:13" s="334" customFormat="1" x14ac:dyDescent="0.25">
      <c r="A394" s="44" t="s">
        <v>376</v>
      </c>
      <c r="B394" s="42">
        <v>204</v>
      </c>
      <c r="C394" s="42">
        <v>201</v>
      </c>
      <c r="D394" s="42">
        <v>174</v>
      </c>
      <c r="E394" s="42">
        <v>3</v>
      </c>
      <c r="F394" s="42" t="s">
        <v>98</v>
      </c>
      <c r="G394" s="42">
        <v>1</v>
      </c>
      <c r="H394" s="42">
        <v>1</v>
      </c>
      <c r="I394" s="42">
        <v>2</v>
      </c>
      <c r="J394" s="42">
        <v>1</v>
      </c>
      <c r="K394" s="42" t="s">
        <v>98</v>
      </c>
      <c r="L394" s="42">
        <v>19</v>
      </c>
      <c r="M394" s="43">
        <v>3</v>
      </c>
    </row>
    <row r="395" spans="1:13" s="334" customFormat="1" x14ac:dyDescent="0.25">
      <c r="A395" s="44" t="s">
        <v>377</v>
      </c>
      <c r="B395" s="42">
        <v>40</v>
      </c>
      <c r="C395" s="42">
        <v>40</v>
      </c>
      <c r="D395" s="42">
        <v>17</v>
      </c>
      <c r="E395" s="42" t="s">
        <v>98</v>
      </c>
      <c r="F395" s="42" t="s">
        <v>98</v>
      </c>
      <c r="G395" s="42">
        <v>1</v>
      </c>
      <c r="H395" s="42" t="s">
        <v>98</v>
      </c>
      <c r="I395" s="42" t="s">
        <v>98</v>
      </c>
      <c r="J395" s="42" t="s">
        <v>98</v>
      </c>
      <c r="K395" s="42" t="s">
        <v>98</v>
      </c>
      <c r="L395" s="42">
        <v>22</v>
      </c>
      <c r="M395" s="43" t="s">
        <v>98</v>
      </c>
    </row>
    <row r="396" spans="1:13" s="334" customFormat="1" x14ac:dyDescent="0.25">
      <c r="A396" s="44" t="s">
        <v>378</v>
      </c>
      <c r="B396" s="42">
        <v>5</v>
      </c>
      <c r="C396" s="42">
        <v>5</v>
      </c>
      <c r="D396" s="42">
        <v>1</v>
      </c>
      <c r="E396" s="42" t="s">
        <v>98</v>
      </c>
      <c r="F396" s="42" t="s">
        <v>98</v>
      </c>
      <c r="G396" s="42" t="s">
        <v>98</v>
      </c>
      <c r="H396" s="42" t="s">
        <v>98</v>
      </c>
      <c r="I396" s="42" t="s">
        <v>98</v>
      </c>
      <c r="J396" s="42" t="s">
        <v>98</v>
      </c>
      <c r="K396" s="42" t="s">
        <v>98</v>
      </c>
      <c r="L396" s="42">
        <v>4</v>
      </c>
      <c r="M396" s="43" t="s">
        <v>98</v>
      </c>
    </row>
    <row r="397" spans="1:13" s="334" customFormat="1" x14ac:dyDescent="0.25">
      <c r="A397" s="44" t="s">
        <v>379</v>
      </c>
      <c r="B397" s="42">
        <v>76</v>
      </c>
      <c r="C397" s="42">
        <v>76</v>
      </c>
      <c r="D397" s="42">
        <v>48</v>
      </c>
      <c r="E397" s="42" t="s">
        <v>98</v>
      </c>
      <c r="F397" s="42">
        <v>1</v>
      </c>
      <c r="G397" s="42" t="s">
        <v>98</v>
      </c>
      <c r="H397" s="42">
        <v>1</v>
      </c>
      <c r="I397" s="42" t="s">
        <v>98</v>
      </c>
      <c r="J397" s="42" t="s">
        <v>98</v>
      </c>
      <c r="K397" s="42" t="s">
        <v>98</v>
      </c>
      <c r="L397" s="42">
        <v>26</v>
      </c>
      <c r="M397" s="43" t="s">
        <v>98</v>
      </c>
    </row>
    <row r="398" spans="1:13" s="334" customFormat="1" x14ac:dyDescent="0.25">
      <c r="A398" s="44" t="s">
        <v>380</v>
      </c>
      <c r="B398" s="42">
        <v>1</v>
      </c>
      <c r="C398" s="42">
        <v>1</v>
      </c>
      <c r="D398" s="42" t="s">
        <v>98</v>
      </c>
      <c r="E398" s="42" t="s">
        <v>98</v>
      </c>
      <c r="F398" s="42" t="s">
        <v>98</v>
      </c>
      <c r="G398" s="42" t="s">
        <v>98</v>
      </c>
      <c r="H398" s="42" t="s">
        <v>98</v>
      </c>
      <c r="I398" s="42" t="s">
        <v>98</v>
      </c>
      <c r="J398" s="42" t="s">
        <v>98</v>
      </c>
      <c r="K398" s="42" t="s">
        <v>98</v>
      </c>
      <c r="L398" s="42">
        <v>1</v>
      </c>
      <c r="M398" s="43" t="s">
        <v>98</v>
      </c>
    </row>
    <row r="399" spans="1:13" s="334" customFormat="1" x14ac:dyDescent="0.25">
      <c r="A399" s="44" t="s">
        <v>381</v>
      </c>
      <c r="B399" s="42">
        <v>14</v>
      </c>
      <c r="C399" s="42">
        <v>14</v>
      </c>
      <c r="D399" s="42" t="s">
        <v>98</v>
      </c>
      <c r="E399" s="42" t="s">
        <v>98</v>
      </c>
      <c r="F399" s="42" t="s">
        <v>98</v>
      </c>
      <c r="G399" s="42" t="s">
        <v>98</v>
      </c>
      <c r="H399" s="42" t="s">
        <v>98</v>
      </c>
      <c r="I399" s="42" t="s">
        <v>98</v>
      </c>
      <c r="J399" s="42" t="s">
        <v>98</v>
      </c>
      <c r="K399" s="42">
        <v>2</v>
      </c>
      <c r="L399" s="42">
        <v>12</v>
      </c>
      <c r="M399" s="43" t="s">
        <v>98</v>
      </c>
    </row>
    <row r="400" spans="1:13" s="334" customFormat="1" x14ac:dyDescent="0.25">
      <c r="A400" s="44" t="s">
        <v>382</v>
      </c>
      <c r="B400" s="42">
        <v>49</v>
      </c>
      <c r="C400" s="42">
        <v>44</v>
      </c>
      <c r="D400" s="42" t="s">
        <v>98</v>
      </c>
      <c r="E400" s="42" t="s">
        <v>98</v>
      </c>
      <c r="F400" s="42" t="s">
        <v>98</v>
      </c>
      <c r="G400" s="42" t="s">
        <v>98</v>
      </c>
      <c r="H400" s="42" t="s">
        <v>98</v>
      </c>
      <c r="I400" s="42" t="s">
        <v>98</v>
      </c>
      <c r="J400" s="42" t="s">
        <v>98</v>
      </c>
      <c r="K400" s="42" t="s">
        <v>98</v>
      </c>
      <c r="L400" s="42">
        <v>44</v>
      </c>
      <c r="M400" s="43">
        <v>5</v>
      </c>
    </row>
    <row r="401" spans="1:13" s="334" customFormat="1" x14ac:dyDescent="0.25">
      <c r="A401" s="44" t="s">
        <v>383</v>
      </c>
      <c r="B401" s="42">
        <v>7</v>
      </c>
      <c r="C401" s="42">
        <v>7</v>
      </c>
      <c r="D401" s="42" t="s">
        <v>98</v>
      </c>
      <c r="E401" s="42" t="s">
        <v>98</v>
      </c>
      <c r="F401" s="42" t="s">
        <v>98</v>
      </c>
      <c r="G401" s="42" t="s">
        <v>98</v>
      </c>
      <c r="H401" s="42" t="s">
        <v>98</v>
      </c>
      <c r="I401" s="42" t="s">
        <v>98</v>
      </c>
      <c r="J401" s="42" t="s">
        <v>98</v>
      </c>
      <c r="K401" s="42" t="s">
        <v>98</v>
      </c>
      <c r="L401" s="42">
        <v>7</v>
      </c>
      <c r="M401" s="43" t="s">
        <v>98</v>
      </c>
    </row>
    <row r="402" spans="1:13" s="334" customFormat="1" x14ac:dyDescent="0.25">
      <c r="A402" s="44" t="s">
        <v>385</v>
      </c>
      <c r="B402" s="42">
        <v>11</v>
      </c>
      <c r="C402" s="42">
        <v>11</v>
      </c>
      <c r="D402" s="42" t="s">
        <v>98</v>
      </c>
      <c r="E402" s="42" t="s">
        <v>98</v>
      </c>
      <c r="F402" s="42" t="s">
        <v>98</v>
      </c>
      <c r="G402" s="42" t="s">
        <v>98</v>
      </c>
      <c r="H402" s="42" t="s">
        <v>98</v>
      </c>
      <c r="I402" s="42" t="s">
        <v>98</v>
      </c>
      <c r="J402" s="42" t="s">
        <v>98</v>
      </c>
      <c r="K402" s="42" t="s">
        <v>98</v>
      </c>
      <c r="L402" s="42">
        <v>11</v>
      </c>
      <c r="M402" s="43" t="s">
        <v>98</v>
      </c>
    </row>
    <row r="403" spans="1:13" s="334" customFormat="1" x14ac:dyDescent="0.25">
      <c r="A403" s="44" t="s">
        <v>387</v>
      </c>
      <c r="B403" s="42">
        <v>64</v>
      </c>
      <c r="C403" s="42">
        <v>63</v>
      </c>
      <c r="D403" s="42">
        <v>54</v>
      </c>
      <c r="E403" s="42" t="s">
        <v>98</v>
      </c>
      <c r="F403" s="42" t="s">
        <v>98</v>
      </c>
      <c r="G403" s="42">
        <v>1</v>
      </c>
      <c r="H403" s="42" t="s">
        <v>98</v>
      </c>
      <c r="I403" s="42" t="s">
        <v>98</v>
      </c>
      <c r="J403" s="42" t="s">
        <v>98</v>
      </c>
      <c r="K403" s="42">
        <v>1</v>
      </c>
      <c r="L403" s="42">
        <v>7</v>
      </c>
      <c r="M403" s="43">
        <v>1</v>
      </c>
    </row>
    <row r="404" spans="1:13" s="334" customFormat="1" x14ac:dyDescent="0.25">
      <c r="A404" s="44" t="s">
        <v>388</v>
      </c>
      <c r="B404" s="42">
        <v>63</v>
      </c>
      <c r="C404" s="42">
        <v>62</v>
      </c>
      <c r="D404" s="42">
        <v>47</v>
      </c>
      <c r="E404" s="42" t="s">
        <v>98</v>
      </c>
      <c r="F404" s="42" t="s">
        <v>98</v>
      </c>
      <c r="G404" s="42" t="s">
        <v>98</v>
      </c>
      <c r="H404" s="42" t="s">
        <v>98</v>
      </c>
      <c r="I404" s="42" t="s">
        <v>98</v>
      </c>
      <c r="J404" s="42" t="s">
        <v>98</v>
      </c>
      <c r="K404" s="42" t="s">
        <v>98</v>
      </c>
      <c r="L404" s="42">
        <v>15</v>
      </c>
      <c r="M404" s="43">
        <v>1</v>
      </c>
    </row>
    <row r="405" spans="1:13" s="334" customFormat="1" x14ac:dyDescent="0.25">
      <c r="A405" s="44" t="s">
        <v>389</v>
      </c>
      <c r="B405" s="42">
        <v>124</v>
      </c>
      <c r="C405" s="42">
        <v>122</v>
      </c>
      <c r="D405" s="42">
        <v>2</v>
      </c>
      <c r="E405" s="42" t="s">
        <v>98</v>
      </c>
      <c r="F405" s="42" t="s">
        <v>98</v>
      </c>
      <c r="G405" s="42" t="s">
        <v>98</v>
      </c>
      <c r="H405" s="42" t="s">
        <v>98</v>
      </c>
      <c r="I405" s="42" t="s">
        <v>98</v>
      </c>
      <c r="J405" s="42" t="s">
        <v>98</v>
      </c>
      <c r="K405" s="42" t="s">
        <v>98</v>
      </c>
      <c r="L405" s="42">
        <v>120</v>
      </c>
      <c r="M405" s="43">
        <v>2</v>
      </c>
    </row>
    <row r="406" spans="1:13" s="334" customFormat="1" x14ac:dyDescent="0.25">
      <c r="A406" s="44" t="s">
        <v>391</v>
      </c>
      <c r="B406" s="42">
        <v>66</v>
      </c>
      <c r="C406" s="42">
        <v>64</v>
      </c>
      <c r="D406" s="42">
        <v>41</v>
      </c>
      <c r="E406" s="42">
        <v>3</v>
      </c>
      <c r="F406" s="42" t="s">
        <v>98</v>
      </c>
      <c r="G406" s="42" t="s">
        <v>98</v>
      </c>
      <c r="H406" s="42">
        <v>2</v>
      </c>
      <c r="I406" s="42" t="s">
        <v>98</v>
      </c>
      <c r="J406" s="42" t="s">
        <v>98</v>
      </c>
      <c r="K406" s="42" t="s">
        <v>98</v>
      </c>
      <c r="L406" s="42">
        <v>18</v>
      </c>
      <c r="M406" s="43">
        <v>2</v>
      </c>
    </row>
    <row r="407" spans="1:13" s="334" customFormat="1" x14ac:dyDescent="0.25">
      <c r="A407" s="44" t="s">
        <v>392</v>
      </c>
      <c r="B407" s="42">
        <v>1</v>
      </c>
      <c r="C407" s="42">
        <v>1</v>
      </c>
      <c r="D407" s="42" t="s">
        <v>98</v>
      </c>
      <c r="E407" s="42" t="s">
        <v>98</v>
      </c>
      <c r="F407" s="42" t="s">
        <v>98</v>
      </c>
      <c r="G407" s="42" t="s">
        <v>98</v>
      </c>
      <c r="H407" s="42" t="s">
        <v>98</v>
      </c>
      <c r="I407" s="42" t="s">
        <v>98</v>
      </c>
      <c r="J407" s="42" t="s">
        <v>98</v>
      </c>
      <c r="K407" s="42" t="s">
        <v>98</v>
      </c>
      <c r="L407" s="42">
        <v>1</v>
      </c>
      <c r="M407" s="43" t="s">
        <v>98</v>
      </c>
    </row>
    <row r="408" spans="1:13" s="334" customFormat="1" x14ac:dyDescent="0.25">
      <c r="A408" s="44" t="s">
        <v>394</v>
      </c>
      <c r="B408" s="42">
        <v>1</v>
      </c>
      <c r="C408" s="42">
        <v>1</v>
      </c>
      <c r="D408" s="42" t="s">
        <v>98</v>
      </c>
      <c r="E408" s="42" t="s">
        <v>98</v>
      </c>
      <c r="F408" s="42" t="s">
        <v>98</v>
      </c>
      <c r="G408" s="42" t="s">
        <v>98</v>
      </c>
      <c r="H408" s="42" t="s">
        <v>98</v>
      </c>
      <c r="I408" s="42" t="s">
        <v>98</v>
      </c>
      <c r="J408" s="42" t="s">
        <v>98</v>
      </c>
      <c r="K408" s="42" t="s">
        <v>98</v>
      </c>
      <c r="L408" s="42">
        <v>1</v>
      </c>
      <c r="M408" s="43" t="s">
        <v>98</v>
      </c>
    </row>
    <row r="409" spans="1:13" s="334" customFormat="1" x14ac:dyDescent="0.25">
      <c r="A409" s="44" t="s">
        <v>395</v>
      </c>
      <c r="B409" s="42">
        <v>47</v>
      </c>
      <c r="C409" s="42">
        <v>46</v>
      </c>
      <c r="D409" s="42">
        <v>6</v>
      </c>
      <c r="E409" s="42" t="s">
        <v>98</v>
      </c>
      <c r="F409" s="42" t="s">
        <v>98</v>
      </c>
      <c r="G409" s="42" t="s">
        <v>98</v>
      </c>
      <c r="H409" s="42" t="s">
        <v>98</v>
      </c>
      <c r="I409" s="42" t="s">
        <v>98</v>
      </c>
      <c r="J409" s="42" t="s">
        <v>98</v>
      </c>
      <c r="K409" s="42" t="s">
        <v>98</v>
      </c>
      <c r="L409" s="42">
        <v>40</v>
      </c>
      <c r="M409" s="43">
        <v>1</v>
      </c>
    </row>
    <row r="410" spans="1:13" s="334" customFormat="1" x14ac:dyDescent="0.25">
      <c r="A410" s="44" t="s">
        <v>396</v>
      </c>
      <c r="B410" s="42">
        <v>3</v>
      </c>
      <c r="C410" s="42">
        <v>3</v>
      </c>
      <c r="D410" s="42" t="s">
        <v>98</v>
      </c>
      <c r="E410" s="42" t="s">
        <v>98</v>
      </c>
      <c r="F410" s="42" t="s">
        <v>98</v>
      </c>
      <c r="G410" s="42" t="s">
        <v>98</v>
      </c>
      <c r="H410" s="42" t="s">
        <v>98</v>
      </c>
      <c r="I410" s="42" t="s">
        <v>98</v>
      </c>
      <c r="J410" s="42" t="s">
        <v>98</v>
      </c>
      <c r="K410" s="42" t="s">
        <v>98</v>
      </c>
      <c r="L410" s="42">
        <v>3</v>
      </c>
      <c r="M410" s="43" t="s">
        <v>98</v>
      </c>
    </row>
    <row r="411" spans="1:13" s="334" customFormat="1" x14ac:dyDescent="0.25">
      <c r="A411" s="44" t="s">
        <v>397</v>
      </c>
      <c r="B411" s="42">
        <v>4</v>
      </c>
      <c r="C411" s="42">
        <v>4</v>
      </c>
      <c r="D411" s="42" t="s">
        <v>98</v>
      </c>
      <c r="E411" s="42" t="s">
        <v>98</v>
      </c>
      <c r="F411" s="42" t="s">
        <v>98</v>
      </c>
      <c r="G411" s="42" t="s">
        <v>98</v>
      </c>
      <c r="H411" s="42" t="s">
        <v>98</v>
      </c>
      <c r="I411" s="42" t="s">
        <v>98</v>
      </c>
      <c r="J411" s="42" t="s">
        <v>98</v>
      </c>
      <c r="K411" s="42" t="s">
        <v>98</v>
      </c>
      <c r="L411" s="42">
        <v>4</v>
      </c>
      <c r="M411" s="43" t="s">
        <v>98</v>
      </c>
    </row>
    <row r="412" spans="1:13" s="334" customFormat="1" x14ac:dyDescent="0.25">
      <c r="A412" s="44" t="s">
        <v>398</v>
      </c>
      <c r="B412" s="42">
        <v>282</v>
      </c>
      <c r="C412" s="42">
        <v>266</v>
      </c>
      <c r="D412" s="42">
        <v>78</v>
      </c>
      <c r="E412" s="42">
        <v>9</v>
      </c>
      <c r="F412" s="42" t="s">
        <v>98</v>
      </c>
      <c r="G412" s="42" t="s">
        <v>98</v>
      </c>
      <c r="H412" s="42">
        <v>1</v>
      </c>
      <c r="I412" s="42" t="s">
        <v>98</v>
      </c>
      <c r="J412" s="42" t="s">
        <v>98</v>
      </c>
      <c r="K412" s="42">
        <v>1</v>
      </c>
      <c r="L412" s="42">
        <v>177</v>
      </c>
      <c r="M412" s="43">
        <v>16</v>
      </c>
    </row>
    <row r="413" spans="1:13" s="334" customFormat="1" x14ac:dyDescent="0.25">
      <c r="A413" s="44" t="s">
        <v>399</v>
      </c>
      <c r="B413" s="42">
        <v>1</v>
      </c>
      <c r="C413" s="42">
        <v>1</v>
      </c>
      <c r="D413" s="42" t="s">
        <v>98</v>
      </c>
      <c r="E413" s="42" t="s">
        <v>98</v>
      </c>
      <c r="F413" s="42" t="s">
        <v>98</v>
      </c>
      <c r="G413" s="42" t="s">
        <v>98</v>
      </c>
      <c r="H413" s="42" t="s">
        <v>98</v>
      </c>
      <c r="I413" s="42" t="s">
        <v>98</v>
      </c>
      <c r="J413" s="42" t="s">
        <v>98</v>
      </c>
      <c r="K413" s="42" t="s">
        <v>98</v>
      </c>
      <c r="L413" s="42">
        <v>1</v>
      </c>
      <c r="M413" s="43" t="s">
        <v>98</v>
      </c>
    </row>
    <row r="414" spans="1:13" s="334" customFormat="1" x14ac:dyDescent="0.25">
      <c r="A414" s="44" t="s">
        <v>400</v>
      </c>
      <c r="B414" s="42">
        <v>50</v>
      </c>
      <c r="C414" s="42">
        <v>47</v>
      </c>
      <c r="D414" s="42">
        <v>13</v>
      </c>
      <c r="E414" s="42" t="s">
        <v>98</v>
      </c>
      <c r="F414" s="42" t="s">
        <v>98</v>
      </c>
      <c r="G414" s="42" t="s">
        <v>98</v>
      </c>
      <c r="H414" s="42">
        <v>1</v>
      </c>
      <c r="I414" s="42" t="s">
        <v>98</v>
      </c>
      <c r="J414" s="42" t="s">
        <v>98</v>
      </c>
      <c r="K414" s="42" t="s">
        <v>98</v>
      </c>
      <c r="L414" s="42">
        <v>33</v>
      </c>
      <c r="M414" s="43">
        <v>3</v>
      </c>
    </row>
    <row r="415" spans="1:13" s="334" customFormat="1" x14ac:dyDescent="0.25">
      <c r="A415" s="44" t="s">
        <v>401</v>
      </c>
      <c r="B415" s="42">
        <v>1</v>
      </c>
      <c r="C415" s="42">
        <v>1</v>
      </c>
      <c r="D415" s="42">
        <v>1</v>
      </c>
      <c r="E415" s="42" t="s">
        <v>98</v>
      </c>
      <c r="F415" s="42" t="s">
        <v>98</v>
      </c>
      <c r="G415" s="42" t="s">
        <v>98</v>
      </c>
      <c r="H415" s="42" t="s">
        <v>98</v>
      </c>
      <c r="I415" s="42" t="s">
        <v>98</v>
      </c>
      <c r="J415" s="42" t="s">
        <v>98</v>
      </c>
      <c r="K415" s="42" t="s">
        <v>98</v>
      </c>
      <c r="L415" s="42" t="s">
        <v>98</v>
      </c>
      <c r="M415" s="43" t="s">
        <v>98</v>
      </c>
    </row>
    <row r="416" spans="1:13" s="334" customFormat="1" x14ac:dyDescent="0.25">
      <c r="A416" s="44" t="s">
        <v>402</v>
      </c>
      <c r="B416" s="42">
        <v>3278</v>
      </c>
      <c r="C416" s="42">
        <v>3221</v>
      </c>
      <c r="D416" s="42">
        <v>2829</v>
      </c>
      <c r="E416" s="42">
        <v>40</v>
      </c>
      <c r="F416" s="42">
        <v>1</v>
      </c>
      <c r="G416" s="42">
        <v>32</v>
      </c>
      <c r="H416" s="42">
        <v>29</v>
      </c>
      <c r="I416" s="42">
        <v>17</v>
      </c>
      <c r="J416" s="42">
        <v>3</v>
      </c>
      <c r="K416" s="42">
        <v>3</v>
      </c>
      <c r="L416" s="42">
        <v>267</v>
      </c>
      <c r="M416" s="43">
        <v>57</v>
      </c>
    </row>
    <row r="417" spans="1:13" s="334" customFormat="1" x14ac:dyDescent="0.25">
      <c r="A417" s="44" t="s">
        <v>403</v>
      </c>
      <c r="B417" s="42">
        <v>2</v>
      </c>
      <c r="C417" s="42">
        <v>2</v>
      </c>
      <c r="D417" s="42">
        <v>1</v>
      </c>
      <c r="E417" s="42" t="s">
        <v>98</v>
      </c>
      <c r="F417" s="42" t="s">
        <v>98</v>
      </c>
      <c r="G417" s="42" t="s">
        <v>98</v>
      </c>
      <c r="H417" s="42" t="s">
        <v>98</v>
      </c>
      <c r="I417" s="42" t="s">
        <v>98</v>
      </c>
      <c r="J417" s="42" t="s">
        <v>98</v>
      </c>
      <c r="K417" s="42" t="s">
        <v>98</v>
      </c>
      <c r="L417" s="42">
        <v>1</v>
      </c>
      <c r="M417" s="43" t="s">
        <v>98</v>
      </c>
    </row>
    <row r="418" spans="1:13" s="334" customFormat="1" x14ac:dyDescent="0.25">
      <c r="A418" s="44" t="s">
        <v>404</v>
      </c>
      <c r="B418" s="42">
        <v>3</v>
      </c>
      <c r="C418" s="42">
        <v>3</v>
      </c>
      <c r="D418" s="42" t="s">
        <v>98</v>
      </c>
      <c r="E418" s="42" t="s">
        <v>98</v>
      </c>
      <c r="F418" s="42" t="s">
        <v>98</v>
      </c>
      <c r="G418" s="42" t="s">
        <v>98</v>
      </c>
      <c r="H418" s="42" t="s">
        <v>98</v>
      </c>
      <c r="I418" s="42" t="s">
        <v>98</v>
      </c>
      <c r="J418" s="42" t="s">
        <v>98</v>
      </c>
      <c r="K418" s="42" t="s">
        <v>98</v>
      </c>
      <c r="L418" s="42">
        <v>3</v>
      </c>
      <c r="M418" s="43" t="s">
        <v>98</v>
      </c>
    </row>
    <row r="419" spans="1:13" s="334" customFormat="1" x14ac:dyDescent="0.25">
      <c r="A419" s="44" t="s">
        <v>405</v>
      </c>
      <c r="B419" s="42">
        <v>8</v>
      </c>
      <c r="C419" s="42">
        <v>7</v>
      </c>
      <c r="D419" s="42">
        <v>3</v>
      </c>
      <c r="E419" s="42">
        <v>1</v>
      </c>
      <c r="F419" s="42" t="s">
        <v>98</v>
      </c>
      <c r="G419" s="42">
        <v>1</v>
      </c>
      <c r="H419" s="42" t="s">
        <v>98</v>
      </c>
      <c r="I419" s="42" t="s">
        <v>98</v>
      </c>
      <c r="J419" s="42" t="s">
        <v>98</v>
      </c>
      <c r="K419" s="42" t="s">
        <v>98</v>
      </c>
      <c r="L419" s="42">
        <v>2</v>
      </c>
      <c r="M419" s="43">
        <v>1</v>
      </c>
    </row>
    <row r="420" spans="1:13" s="334" customFormat="1" x14ac:dyDescent="0.25">
      <c r="A420" s="44" t="s">
        <v>406</v>
      </c>
      <c r="B420" s="42">
        <v>7</v>
      </c>
      <c r="C420" s="42">
        <v>7</v>
      </c>
      <c r="D420" s="42" t="s">
        <v>98</v>
      </c>
      <c r="E420" s="42" t="s">
        <v>98</v>
      </c>
      <c r="F420" s="42" t="s">
        <v>98</v>
      </c>
      <c r="G420" s="42" t="s">
        <v>98</v>
      </c>
      <c r="H420" s="42" t="s">
        <v>98</v>
      </c>
      <c r="I420" s="42" t="s">
        <v>98</v>
      </c>
      <c r="J420" s="42" t="s">
        <v>98</v>
      </c>
      <c r="K420" s="42" t="s">
        <v>98</v>
      </c>
      <c r="L420" s="42">
        <v>7</v>
      </c>
      <c r="M420" s="43" t="s">
        <v>98</v>
      </c>
    </row>
    <row r="421" spans="1:13" s="334" customFormat="1" x14ac:dyDescent="0.25">
      <c r="A421" s="44" t="s">
        <v>408</v>
      </c>
      <c r="B421" s="42">
        <v>18</v>
      </c>
      <c r="C421" s="42">
        <v>18</v>
      </c>
      <c r="D421" s="42">
        <v>16</v>
      </c>
      <c r="E421" s="42" t="s">
        <v>98</v>
      </c>
      <c r="F421" s="42" t="s">
        <v>98</v>
      </c>
      <c r="G421" s="42" t="s">
        <v>98</v>
      </c>
      <c r="H421" s="42" t="s">
        <v>98</v>
      </c>
      <c r="I421" s="42" t="s">
        <v>98</v>
      </c>
      <c r="J421" s="42" t="s">
        <v>98</v>
      </c>
      <c r="K421" s="42" t="s">
        <v>98</v>
      </c>
      <c r="L421" s="42">
        <v>2</v>
      </c>
      <c r="M421" s="43" t="s">
        <v>98</v>
      </c>
    </row>
    <row r="422" spans="1:13" s="334" customFormat="1" x14ac:dyDescent="0.25">
      <c r="A422" s="44" t="s">
        <v>409</v>
      </c>
      <c r="B422" s="42">
        <v>91</v>
      </c>
      <c r="C422" s="42">
        <v>90</v>
      </c>
      <c r="D422" s="42">
        <v>2</v>
      </c>
      <c r="E422" s="42" t="s">
        <v>98</v>
      </c>
      <c r="F422" s="42" t="s">
        <v>98</v>
      </c>
      <c r="G422" s="42" t="s">
        <v>98</v>
      </c>
      <c r="H422" s="42" t="s">
        <v>98</v>
      </c>
      <c r="I422" s="42" t="s">
        <v>98</v>
      </c>
      <c r="J422" s="42" t="s">
        <v>98</v>
      </c>
      <c r="K422" s="42" t="s">
        <v>98</v>
      </c>
      <c r="L422" s="42">
        <v>88</v>
      </c>
      <c r="M422" s="43">
        <v>1</v>
      </c>
    </row>
    <row r="423" spans="1:13" s="334" customFormat="1" x14ac:dyDescent="0.25">
      <c r="A423" s="44" t="s">
        <v>412</v>
      </c>
      <c r="B423" s="42">
        <v>18</v>
      </c>
      <c r="C423" s="42">
        <v>18</v>
      </c>
      <c r="D423" s="42">
        <v>5</v>
      </c>
      <c r="E423" s="42" t="s">
        <v>98</v>
      </c>
      <c r="F423" s="42" t="s">
        <v>98</v>
      </c>
      <c r="G423" s="42" t="s">
        <v>98</v>
      </c>
      <c r="H423" s="42">
        <v>1</v>
      </c>
      <c r="I423" s="42" t="s">
        <v>98</v>
      </c>
      <c r="J423" s="42">
        <v>8</v>
      </c>
      <c r="K423" s="42">
        <v>1</v>
      </c>
      <c r="L423" s="42">
        <v>3</v>
      </c>
      <c r="M423" s="43" t="s">
        <v>98</v>
      </c>
    </row>
    <row r="424" spans="1:13" s="334" customFormat="1" x14ac:dyDescent="0.25">
      <c r="A424" s="44" t="s">
        <v>413</v>
      </c>
      <c r="B424" s="42">
        <v>130</v>
      </c>
      <c r="C424" s="42">
        <v>126</v>
      </c>
      <c r="D424" s="42">
        <v>72</v>
      </c>
      <c r="E424" s="42">
        <v>12</v>
      </c>
      <c r="F424" s="42" t="s">
        <v>98</v>
      </c>
      <c r="G424" s="42">
        <v>3</v>
      </c>
      <c r="H424" s="42">
        <v>1</v>
      </c>
      <c r="I424" s="42" t="s">
        <v>98</v>
      </c>
      <c r="J424" s="42" t="s">
        <v>98</v>
      </c>
      <c r="K424" s="42" t="s">
        <v>98</v>
      </c>
      <c r="L424" s="42">
        <v>38</v>
      </c>
      <c r="M424" s="43">
        <v>4</v>
      </c>
    </row>
    <row r="425" spans="1:13" s="334" customFormat="1" x14ac:dyDescent="0.25">
      <c r="A425" s="44" t="s">
        <v>414</v>
      </c>
      <c r="B425" s="42">
        <v>30</v>
      </c>
      <c r="C425" s="42">
        <v>29</v>
      </c>
      <c r="D425" s="42">
        <v>29</v>
      </c>
      <c r="E425" s="42" t="s">
        <v>98</v>
      </c>
      <c r="F425" s="42" t="s">
        <v>98</v>
      </c>
      <c r="G425" s="42" t="s">
        <v>98</v>
      </c>
      <c r="H425" s="42" t="s">
        <v>98</v>
      </c>
      <c r="I425" s="42" t="s">
        <v>98</v>
      </c>
      <c r="J425" s="42" t="s">
        <v>98</v>
      </c>
      <c r="K425" s="42" t="s">
        <v>98</v>
      </c>
      <c r="L425" s="42" t="s">
        <v>98</v>
      </c>
      <c r="M425" s="43">
        <v>1</v>
      </c>
    </row>
    <row r="426" spans="1:13" s="334" customFormat="1" x14ac:dyDescent="0.25">
      <c r="A426" s="44" t="s">
        <v>417</v>
      </c>
      <c r="B426" s="42">
        <v>8</v>
      </c>
      <c r="C426" s="42">
        <v>8</v>
      </c>
      <c r="D426" s="42" t="s">
        <v>98</v>
      </c>
      <c r="E426" s="42" t="s">
        <v>98</v>
      </c>
      <c r="F426" s="42">
        <v>1</v>
      </c>
      <c r="G426" s="42" t="s">
        <v>98</v>
      </c>
      <c r="H426" s="42" t="s">
        <v>98</v>
      </c>
      <c r="I426" s="42" t="s">
        <v>98</v>
      </c>
      <c r="J426" s="42">
        <v>5</v>
      </c>
      <c r="K426" s="42" t="s">
        <v>98</v>
      </c>
      <c r="L426" s="42">
        <v>2</v>
      </c>
      <c r="M426" s="43" t="s">
        <v>98</v>
      </c>
    </row>
    <row r="427" spans="1:13" s="334" customFormat="1" x14ac:dyDescent="0.25">
      <c r="A427" s="44" t="s">
        <v>418</v>
      </c>
      <c r="B427" s="42">
        <v>63</v>
      </c>
      <c r="C427" s="42">
        <v>60</v>
      </c>
      <c r="D427" s="42">
        <v>33</v>
      </c>
      <c r="E427" s="42">
        <v>1</v>
      </c>
      <c r="F427" s="42" t="s">
        <v>98</v>
      </c>
      <c r="G427" s="42" t="s">
        <v>98</v>
      </c>
      <c r="H427" s="42" t="s">
        <v>98</v>
      </c>
      <c r="I427" s="42" t="s">
        <v>98</v>
      </c>
      <c r="J427" s="42" t="s">
        <v>98</v>
      </c>
      <c r="K427" s="42" t="s">
        <v>98</v>
      </c>
      <c r="L427" s="42">
        <v>26</v>
      </c>
      <c r="M427" s="43">
        <v>3</v>
      </c>
    </row>
    <row r="428" spans="1:13" s="334" customFormat="1" x14ac:dyDescent="0.25">
      <c r="A428" s="44" t="s">
        <v>420</v>
      </c>
      <c r="B428" s="42">
        <v>417906</v>
      </c>
      <c r="C428" s="42">
        <v>390485</v>
      </c>
      <c r="D428" s="42">
        <v>362969</v>
      </c>
      <c r="E428" s="42">
        <v>3513</v>
      </c>
      <c r="F428" s="42">
        <v>1233</v>
      </c>
      <c r="G428" s="42">
        <v>1616</v>
      </c>
      <c r="H428" s="42">
        <v>2286</v>
      </c>
      <c r="I428" s="42">
        <v>1912</v>
      </c>
      <c r="J428" s="42">
        <v>953</v>
      </c>
      <c r="K428" s="42">
        <v>765</v>
      </c>
      <c r="L428" s="42">
        <v>15238</v>
      </c>
      <c r="M428" s="43">
        <v>27421</v>
      </c>
    </row>
    <row r="429" spans="1:13" s="334" customFormat="1" x14ac:dyDescent="0.25">
      <c r="A429" s="44" t="s">
        <v>421</v>
      </c>
      <c r="B429" s="42">
        <v>922</v>
      </c>
      <c r="C429" s="42">
        <v>868</v>
      </c>
      <c r="D429" s="42">
        <v>812</v>
      </c>
      <c r="E429" s="42">
        <v>6</v>
      </c>
      <c r="F429" s="42" t="s">
        <v>98</v>
      </c>
      <c r="G429" s="42" t="s">
        <v>98</v>
      </c>
      <c r="H429" s="42">
        <v>6</v>
      </c>
      <c r="I429" s="42" t="s">
        <v>98</v>
      </c>
      <c r="J429" s="42" t="s">
        <v>98</v>
      </c>
      <c r="K429" s="42" t="s">
        <v>98</v>
      </c>
      <c r="L429" s="42">
        <v>44</v>
      </c>
      <c r="M429" s="43">
        <v>54</v>
      </c>
    </row>
    <row r="430" spans="1:13" s="334" customFormat="1" x14ac:dyDescent="0.25">
      <c r="A430" s="44" t="s">
        <v>422</v>
      </c>
      <c r="B430" s="42">
        <v>8</v>
      </c>
      <c r="C430" s="42">
        <v>8</v>
      </c>
      <c r="D430" s="42" t="s">
        <v>98</v>
      </c>
      <c r="E430" s="42" t="s">
        <v>98</v>
      </c>
      <c r="F430" s="42" t="s">
        <v>98</v>
      </c>
      <c r="G430" s="42" t="s">
        <v>98</v>
      </c>
      <c r="H430" s="42" t="s">
        <v>98</v>
      </c>
      <c r="I430" s="42" t="s">
        <v>98</v>
      </c>
      <c r="J430" s="42" t="s">
        <v>98</v>
      </c>
      <c r="K430" s="42" t="s">
        <v>98</v>
      </c>
      <c r="L430" s="42">
        <v>8</v>
      </c>
      <c r="M430" s="43" t="s">
        <v>98</v>
      </c>
    </row>
    <row r="431" spans="1:13" s="334" customFormat="1" x14ac:dyDescent="0.25">
      <c r="A431" s="44" t="s">
        <v>423</v>
      </c>
      <c r="B431" s="42">
        <v>2</v>
      </c>
      <c r="C431" s="42">
        <v>2</v>
      </c>
      <c r="D431" s="42" t="s">
        <v>98</v>
      </c>
      <c r="E431" s="42" t="s">
        <v>98</v>
      </c>
      <c r="F431" s="42" t="s">
        <v>98</v>
      </c>
      <c r="G431" s="42" t="s">
        <v>98</v>
      </c>
      <c r="H431" s="42" t="s">
        <v>98</v>
      </c>
      <c r="I431" s="42" t="s">
        <v>98</v>
      </c>
      <c r="J431" s="42" t="s">
        <v>98</v>
      </c>
      <c r="K431" s="42" t="s">
        <v>98</v>
      </c>
      <c r="L431" s="42">
        <v>2</v>
      </c>
      <c r="M431" s="43" t="s">
        <v>98</v>
      </c>
    </row>
    <row r="432" spans="1:13" s="334" customFormat="1" x14ac:dyDescent="0.25">
      <c r="A432" s="44" t="s">
        <v>425</v>
      </c>
      <c r="B432" s="42">
        <v>17</v>
      </c>
      <c r="C432" s="42">
        <v>17</v>
      </c>
      <c r="D432" s="42">
        <v>10</v>
      </c>
      <c r="E432" s="42" t="s">
        <v>98</v>
      </c>
      <c r="F432" s="42" t="s">
        <v>98</v>
      </c>
      <c r="G432" s="42" t="s">
        <v>98</v>
      </c>
      <c r="H432" s="42">
        <v>1</v>
      </c>
      <c r="I432" s="42" t="s">
        <v>98</v>
      </c>
      <c r="J432" s="42" t="s">
        <v>98</v>
      </c>
      <c r="K432" s="42" t="s">
        <v>98</v>
      </c>
      <c r="L432" s="42">
        <v>6</v>
      </c>
      <c r="M432" s="43" t="s">
        <v>98</v>
      </c>
    </row>
    <row r="433" spans="1:13" s="334" customFormat="1" x14ac:dyDescent="0.25">
      <c r="A433" s="44" t="s">
        <v>427</v>
      </c>
      <c r="B433" s="42">
        <v>5</v>
      </c>
      <c r="C433" s="42">
        <v>5</v>
      </c>
      <c r="D433" s="42">
        <v>4</v>
      </c>
      <c r="E433" s="42" t="s">
        <v>98</v>
      </c>
      <c r="F433" s="42" t="s">
        <v>98</v>
      </c>
      <c r="G433" s="42" t="s">
        <v>98</v>
      </c>
      <c r="H433" s="42" t="s">
        <v>98</v>
      </c>
      <c r="I433" s="42" t="s">
        <v>98</v>
      </c>
      <c r="J433" s="42" t="s">
        <v>98</v>
      </c>
      <c r="K433" s="42" t="s">
        <v>98</v>
      </c>
      <c r="L433" s="42">
        <v>1</v>
      </c>
      <c r="M433" s="43" t="s">
        <v>98</v>
      </c>
    </row>
    <row r="434" spans="1:13" s="334" customFormat="1" x14ac:dyDescent="0.25">
      <c r="A434" s="44" t="s">
        <v>428</v>
      </c>
      <c r="B434" s="42">
        <v>2</v>
      </c>
      <c r="C434" s="42">
        <v>2</v>
      </c>
      <c r="D434" s="42">
        <v>2</v>
      </c>
      <c r="E434" s="42" t="s">
        <v>98</v>
      </c>
      <c r="F434" s="42" t="s">
        <v>98</v>
      </c>
      <c r="G434" s="42" t="s">
        <v>98</v>
      </c>
      <c r="H434" s="42" t="s">
        <v>98</v>
      </c>
      <c r="I434" s="42" t="s">
        <v>98</v>
      </c>
      <c r="J434" s="42" t="s">
        <v>98</v>
      </c>
      <c r="K434" s="42" t="s">
        <v>98</v>
      </c>
      <c r="L434" s="42" t="s">
        <v>98</v>
      </c>
      <c r="M434" s="43" t="s">
        <v>98</v>
      </c>
    </row>
    <row r="435" spans="1:13" s="334" customFormat="1" x14ac:dyDescent="0.25">
      <c r="A435" s="44" t="s">
        <v>429</v>
      </c>
      <c r="B435" s="42">
        <v>4</v>
      </c>
      <c r="C435" s="42">
        <v>4</v>
      </c>
      <c r="D435" s="42">
        <v>3</v>
      </c>
      <c r="E435" s="42" t="s">
        <v>98</v>
      </c>
      <c r="F435" s="42" t="s">
        <v>98</v>
      </c>
      <c r="G435" s="42" t="s">
        <v>98</v>
      </c>
      <c r="H435" s="42" t="s">
        <v>98</v>
      </c>
      <c r="I435" s="42" t="s">
        <v>98</v>
      </c>
      <c r="J435" s="42" t="s">
        <v>98</v>
      </c>
      <c r="K435" s="42" t="s">
        <v>98</v>
      </c>
      <c r="L435" s="42">
        <v>1</v>
      </c>
      <c r="M435" s="43" t="s">
        <v>98</v>
      </c>
    </row>
    <row r="436" spans="1:13" s="334" customFormat="1" x14ac:dyDescent="0.25">
      <c r="A436" s="44" t="s">
        <v>430</v>
      </c>
      <c r="B436" s="42">
        <v>3</v>
      </c>
      <c r="C436" s="42">
        <v>3</v>
      </c>
      <c r="D436" s="42" t="s">
        <v>98</v>
      </c>
      <c r="E436" s="42" t="s">
        <v>98</v>
      </c>
      <c r="F436" s="42" t="s">
        <v>98</v>
      </c>
      <c r="G436" s="42" t="s">
        <v>98</v>
      </c>
      <c r="H436" s="42" t="s">
        <v>98</v>
      </c>
      <c r="I436" s="42" t="s">
        <v>98</v>
      </c>
      <c r="J436" s="42" t="s">
        <v>98</v>
      </c>
      <c r="K436" s="42" t="s">
        <v>98</v>
      </c>
      <c r="L436" s="42">
        <v>3</v>
      </c>
      <c r="M436" s="43" t="s">
        <v>98</v>
      </c>
    </row>
    <row r="437" spans="1:13" s="334" customFormat="1" x14ac:dyDescent="0.25">
      <c r="A437" s="44" t="s">
        <v>431</v>
      </c>
      <c r="B437" s="42">
        <v>36</v>
      </c>
      <c r="C437" s="42">
        <v>35</v>
      </c>
      <c r="D437" s="42">
        <v>1</v>
      </c>
      <c r="E437" s="42" t="s">
        <v>98</v>
      </c>
      <c r="F437" s="42" t="s">
        <v>98</v>
      </c>
      <c r="G437" s="42" t="s">
        <v>98</v>
      </c>
      <c r="H437" s="42" t="s">
        <v>98</v>
      </c>
      <c r="I437" s="42" t="s">
        <v>98</v>
      </c>
      <c r="J437" s="42" t="s">
        <v>98</v>
      </c>
      <c r="K437" s="42" t="s">
        <v>98</v>
      </c>
      <c r="L437" s="42">
        <v>34</v>
      </c>
      <c r="M437" s="43">
        <v>1</v>
      </c>
    </row>
    <row r="438" spans="1:13" s="334" customFormat="1" x14ac:dyDescent="0.25">
      <c r="A438" s="44" t="s">
        <v>433</v>
      </c>
      <c r="B438" s="42">
        <v>540</v>
      </c>
      <c r="C438" s="42">
        <v>529</v>
      </c>
      <c r="D438" s="42">
        <v>24</v>
      </c>
      <c r="E438" s="42" t="s">
        <v>98</v>
      </c>
      <c r="F438" s="42">
        <v>35</v>
      </c>
      <c r="G438" s="42">
        <v>1</v>
      </c>
      <c r="H438" s="42">
        <v>1</v>
      </c>
      <c r="I438" s="42" t="s">
        <v>98</v>
      </c>
      <c r="J438" s="42">
        <v>451</v>
      </c>
      <c r="K438" s="42" t="s">
        <v>98</v>
      </c>
      <c r="L438" s="42">
        <v>17</v>
      </c>
      <c r="M438" s="43">
        <v>11</v>
      </c>
    </row>
    <row r="439" spans="1:13" s="334" customFormat="1" x14ac:dyDescent="0.25">
      <c r="A439" s="44" t="s">
        <v>434</v>
      </c>
      <c r="B439" s="42">
        <v>1</v>
      </c>
      <c r="C439" s="42">
        <v>1</v>
      </c>
      <c r="D439" s="42">
        <v>1</v>
      </c>
      <c r="E439" s="42" t="s">
        <v>98</v>
      </c>
      <c r="F439" s="42" t="s">
        <v>98</v>
      </c>
      <c r="G439" s="42" t="s">
        <v>98</v>
      </c>
      <c r="H439" s="42" t="s">
        <v>98</v>
      </c>
      <c r="I439" s="42" t="s">
        <v>98</v>
      </c>
      <c r="J439" s="42" t="s">
        <v>98</v>
      </c>
      <c r="K439" s="42" t="s">
        <v>98</v>
      </c>
      <c r="L439" s="42" t="s">
        <v>98</v>
      </c>
      <c r="M439" s="43" t="s">
        <v>98</v>
      </c>
    </row>
    <row r="440" spans="1:13" s="334" customFormat="1" x14ac:dyDescent="0.25">
      <c r="A440" s="44" t="s">
        <v>436</v>
      </c>
      <c r="B440" s="42">
        <v>8</v>
      </c>
      <c r="C440" s="42">
        <v>8</v>
      </c>
      <c r="D440" s="42" t="s">
        <v>98</v>
      </c>
      <c r="E440" s="42" t="s">
        <v>98</v>
      </c>
      <c r="F440" s="42" t="s">
        <v>98</v>
      </c>
      <c r="G440" s="42" t="s">
        <v>98</v>
      </c>
      <c r="H440" s="42" t="s">
        <v>98</v>
      </c>
      <c r="I440" s="42" t="s">
        <v>98</v>
      </c>
      <c r="J440" s="42" t="s">
        <v>98</v>
      </c>
      <c r="K440" s="42">
        <v>1</v>
      </c>
      <c r="L440" s="42">
        <v>7</v>
      </c>
      <c r="M440" s="43" t="s">
        <v>98</v>
      </c>
    </row>
    <row r="441" spans="1:13" s="334" customFormat="1" x14ac:dyDescent="0.25">
      <c r="A441" s="44" t="s">
        <v>438</v>
      </c>
      <c r="B441" s="42">
        <v>858</v>
      </c>
      <c r="C441" s="42">
        <v>840</v>
      </c>
      <c r="D441" s="42">
        <v>82</v>
      </c>
      <c r="E441" s="42" t="s">
        <v>98</v>
      </c>
      <c r="F441" s="42">
        <v>2</v>
      </c>
      <c r="G441" s="42" t="s">
        <v>98</v>
      </c>
      <c r="H441" s="42">
        <v>714</v>
      </c>
      <c r="I441" s="42" t="s">
        <v>98</v>
      </c>
      <c r="J441" s="42" t="s">
        <v>98</v>
      </c>
      <c r="K441" s="42" t="s">
        <v>98</v>
      </c>
      <c r="L441" s="42">
        <v>42</v>
      </c>
      <c r="M441" s="43">
        <v>18</v>
      </c>
    </row>
    <row r="442" spans="1:13" s="334" customFormat="1" x14ac:dyDescent="0.25">
      <c r="A442" s="44" t="s">
        <v>441</v>
      </c>
      <c r="B442" s="42">
        <v>32</v>
      </c>
      <c r="C442" s="42">
        <v>31</v>
      </c>
      <c r="D442" s="42">
        <v>1</v>
      </c>
      <c r="E442" s="42" t="s">
        <v>98</v>
      </c>
      <c r="F442" s="42" t="s">
        <v>98</v>
      </c>
      <c r="G442" s="42" t="s">
        <v>98</v>
      </c>
      <c r="H442" s="42" t="s">
        <v>98</v>
      </c>
      <c r="I442" s="42" t="s">
        <v>98</v>
      </c>
      <c r="J442" s="42" t="s">
        <v>98</v>
      </c>
      <c r="K442" s="42" t="s">
        <v>98</v>
      </c>
      <c r="L442" s="42">
        <v>30</v>
      </c>
      <c r="M442" s="43">
        <v>1</v>
      </c>
    </row>
    <row r="443" spans="1:13" s="334" customFormat="1" x14ac:dyDescent="0.25">
      <c r="A443" s="44" t="s">
        <v>442</v>
      </c>
      <c r="B443" s="42">
        <v>138</v>
      </c>
      <c r="C443" s="42">
        <v>129</v>
      </c>
      <c r="D443" s="42">
        <v>46</v>
      </c>
      <c r="E443" s="42">
        <v>2</v>
      </c>
      <c r="F443" s="42">
        <v>4</v>
      </c>
      <c r="G443" s="42">
        <v>1</v>
      </c>
      <c r="H443" s="42">
        <v>4</v>
      </c>
      <c r="I443" s="42">
        <v>1</v>
      </c>
      <c r="J443" s="42" t="s">
        <v>98</v>
      </c>
      <c r="K443" s="42">
        <v>20</v>
      </c>
      <c r="L443" s="42">
        <v>51</v>
      </c>
      <c r="M443" s="43">
        <v>9</v>
      </c>
    </row>
    <row r="444" spans="1:13" s="334" customFormat="1" x14ac:dyDescent="0.25">
      <c r="A444" s="44" t="s">
        <v>443</v>
      </c>
      <c r="B444" s="42">
        <v>42</v>
      </c>
      <c r="C444" s="42">
        <v>39</v>
      </c>
      <c r="D444" s="42">
        <v>7</v>
      </c>
      <c r="E444" s="42" t="s">
        <v>98</v>
      </c>
      <c r="F444" s="42" t="s">
        <v>98</v>
      </c>
      <c r="G444" s="42" t="s">
        <v>98</v>
      </c>
      <c r="H444" s="42">
        <v>1</v>
      </c>
      <c r="I444" s="42">
        <v>1</v>
      </c>
      <c r="J444" s="42" t="s">
        <v>98</v>
      </c>
      <c r="K444" s="42" t="s">
        <v>98</v>
      </c>
      <c r="L444" s="42">
        <v>30</v>
      </c>
      <c r="M444" s="43">
        <v>3</v>
      </c>
    </row>
    <row r="445" spans="1:13" s="334" customFormat="1" x14ac:dyDescent="0.25">
      <c r="A445" s="44" t="s">
        <v>444</v>
      </c>
      <c r="B445" s="42">
        <v>4</v>
      </c>
      <c r="C445" s="42">
        <v>4</v>
      </c>
      <c r="D445" s="42">
        <v>2</v>
      </c>
      <c r="E445" s="42" t="s">
        <v>98</v>
      </c>
      <c r="F445" s="42" t="s">
        <v>98</v>
      </c>
      <c r="G445" s="42" t="s">
        <v>98</v>
      </c>
      <c r="H445" s="42" t="s">
        <v>98</v>
      </c>
      <c r="I445" s="42" t="s">
        <v>98</v>
      </c>
      <c r="J445" s="42" t="s">
        <v>98</v>
      </c>
      <c r="K445" s="42" t="s">
        <v>98</v>
      </c>
      <c r="L445" s="42">
        <v>2</v>
      </c>
      <c r="M445" s="43" t="s">
        <v>98</v>
      </c>
    </row>
    <row r="446" spans="1:13" s="334" customFormat="1" x14ac:dyDescent="0.25">
      <c r="A446" s="44" t="s">
        <v>446</v>
      </c>
      <c r="B446" s="42">
        <v>38</v>
      </c>
      <c r="C446" s="42">
        <v>38</v>
      </c>
      <c r="D446" s="42">
        <v>8</v>
      </c>
      <c r="E446" s="42" t="s">
        <v>98</v>
      </c>
      <c r="F446" s="42" t="s">
        <v>98</v>
      </c>
      <c r="G446" s="42" t="s">
        <v>98</v>
      </c>
      <c r="H446" s="42" t="s">
        <v>98</v>
      </c>
      <c r="I446" s="42" t="s">
        <v>98</v>
      </c>
      <c r="J446" s="42" t="s">
        <v>98</v>
      </c>
      <c r="K446" s="42" t="s">
        <v>98</v>
      </c>
      <c r="L446" s="42">
        <v>30</v>
      </c>
      <c r="M446" s="43" t="s">
        <v>98</v>
      </c>
    </row>
    <row r="447" spans="1:13" s="334" customFormat="1" x14ac:dyDescent="0.25">
      <c r="A447" s="44" t="s">
        <v>447</v>
      </c>
      <c r="B447" s="42">
        <v>794</v>
      </c>
      <c r="C447" s="42">
        <v>774</v>
      </c>
      <c r="D447" s="42">
        <v>60</v>
      </c>
      <c r="E447" s="42">
        <v>1</v>
      </c>
      <c r="F447" s="42">
        <v>623</v>
      </c>
      <c r="G447" s="42" t="s">
        <v>98</v>
      </c>
      <c r="H447" s="42">
        <v>17</v>
      </c>
      <c r="I447" s="42" t="s">
        <v>98</v>
      </c>
      <c r="J447" s="42">
        <v>42</v>
      </c>
      <c r="K447" s="42">
        <v>1</v>
      </c>
      <c r="L447" s="42">
        <v>30</v>
      </c>
      <c r="M447" s="43">
        <v>20</v>
      </c>
    </row>
    <row r="448" spans="1:13" s="334" customFormat="1" x14ac:dyDescent="0.25">
      <c r="A448" s="44" t="s">
        <v>448</v>
      </c>
      <c r="B448" s="42">
        <v>3</v>
      </c>
      <c r="C448" s="42">
        <v>3</v>
      </c>
      <c r="D448" s="42" t="s">
        <v>98</v>
      </c>
      <c r="E448" s="42" t="s">
        <v>98</v>
      </c>
      <c r="F448" s="42" t="s">
        <v>98</v>
      </c>
      <c r="G448" s="42" t="s">
        <v>98</v>
      </c>
      <c r="H448" s="42" t="s">
        <v>98</v>
      </c>
      <c r="I448" s="42" t="s">
        <v>98</v>
      </c>
      <c r="J448" s="42" t="s">
        <v>98</v>
      </c>
      <c r="K448" s="42" t="s">
        <v>98</v>
      </c>
      <c r="L448" s="42">
        <v>3</v>
      </c>
      <c r="M448" s="43" t="s">
        <v>98</v>
      </c>
    </row>
    <row r="449" spans="1:13" s="334" customFormat="1" x14ac:dyDescent="0.25">
      <c r="A449" s="44" t="s">
        <v>449</v>
      </c>
      <c r="B449" s="42">
        <v>2203</v>
      </c>
      <c r="C449" s="42">
        <v>2125</v>
      </c>
      <c r="D449" s="42">
        <v>962</v>
      </c>
      <c r="E449" s="42">
        <v>1066</v>
      </c>
      <c r="F449" s="42" t="s">
        <v>98</v>
      </c>
      <c r="G449" s="42">
        <v>12</v>
      </c>
      <c r="H449" s="42">
        <v>2</v>
      </c>
      <c r="I449" s="42">
        <v>2</v>
      </c>
      <c r="J449" s="42" t="s">
        <v>98</v>
      </c>
      <c r="K449" s="42">
        <v>1</v>
      </c>
      <c r="L449" s="42">
        <v>80</v>
      </c>
      <c r="M449" s="43">
        <v>78</v>
      </c>
    </row>
    <row r="450" spans="1:13" s="334" customFormat="1" x14ac:dyDescent="0.25">
      <c r="A450" s="44" t="s">
        <v>450</v>
      </c>
      <c r="B450" s="42">
        <v>1</v>
      </c>
      <c r="C450" s="42">
        <v>1</v>
      </c>
      <c r="D450" s="42">
        <v>1</v>
      </c>
      <c r="E450" s="42" t="s">
        <v>98</v>
      </c>
      <c r="F450" s="42" t="s">
        <v>98</v>
      </c>
      <c r="G450" s="42" t="s">
        <v>98</v>
      </c>
      <c r="H450" s="42" t="s">
        <v>98</v>
      </c>
      <c r="I450" s="42" t="s">
        <v>98</v>
      </c>
      <c r="J450" s="42" t="s">
        <v>98</v>
      </c>
      <c r="K450" s="42" t="s">
        <v>98</v>
      </c>
      <c r="L450" s="42" t="s">
        <v>98</v>
      </c>
      <c r="M450" s="43" t="s">
        <v>98</v>
      </c>
    </row>
    <row r="451" spans="1:13" s="334" customFormat="1" x14ac:dyDescent="0.25">
      <c r="A451" s="44" t="s">
        <v>452</v>
      </c>
      <c r="B451" s="42">
        <v>300</v>
      </c>
      <c r="C451" s="42">
        <v>290</v>
      </c>
      <c r="D451" s="42">
        <v>153</v>
      </c>
      <c r="E451" s="42">
        <v>1</v>
      </c>
      <c r="F451" s="42" t="s">
        <v>98</v>
      </c>
      <c r="G451" s="42">
        <v>3</v>
      </c>
      <c r="H451" s="42" t="s">
        <v>98</v>
      </c>
      <c r="I451" s="42" t="s">
        <v>98</v>
      </c>
      <c r="J451" s="42" t="s">
        <v>98</v>
      </c>
      <c r="K451" s="42" t="s">
        <v>98</v>
      </c>
      <c r="L451" s="42">
        <v>133</v>
      </c>
      <c r="M451" s="43">
        <v>10</v>
      </c>
    </row>
    <row r="452" spans="1:13" s="334" customFormat="1" x14ac:dyDescent="0.25">
      <c r="A452" s="44" t="s">
        <v>453</v>
      </c>
      <c r="B452" s="42">
        <v>1029</v>
      </c>
      <c r="C452" s="42">
        <v>1014</v>
      </c>
      <c r="D452" s="42">
        <v>869</v>
      </c>
      <c r="E452" s="42">
        <v>14</v>
      </c>
      <c r="F452" s="42" t="s">
        <v>98</v>
      </c>
      <c r="G452" s="42">
        <v>6</v>
      </c>
      <c r="H452" s="42">
        <v>10</v>
      </c>
      <c r="I452" s="42">
        <v>11</v>
      </c>
      <c r="J452" s="42" t="s">
        <v>98</v>
      </c>
      <c r="K452" s="42" t="s">
        <v>98</v>
      </c>
      <c r="L452" s="42">
        <v>104</v>
      </c>
      <c r="M452" s="43">
        <v>15</v>
      </c>
    </row>
    <row r="453" spans="1:13" s="334" customFormat="1" x14ac:dyDescent="0.25">
      <c r="A453" s="44" t="s">
        <v>454</v>
      </c>
      <c r="B453" s="42">
        <v>3</v>
      </c>
      <c r="C453" s="42">
        <v>3</v>
      </c>
      <c r="D453" s="42">
        <v>2</v>
      </c>
      <c r="E453" s="42" t="s">
        <v>98</v>
      </c>
      <c r="F453" s="42" t="s">
        <v>98</v>
      </c>
      <c r="G453" s="42" t="s">
        <v>98</v>
      </c>
      <c r="H453" s="42" t="s">
        <v>98</v>
      </c>
      <c r="I453" s="42" t="s">
        <v>98</v>
      </c>
      <c r="J453" s="42" t="s">
        <v>98</v>
      </c>
      <c r="K453" s="42" t="s">
        <v>98</v>
      </c>
      <c r="L453" s="42">
        <v>1</v>
      </c>
      <c r="M453" s="43" t="s">
        <v>98</v>
      </c>
    </row>
    <row r="454" spans="1:13" s="334" customFormat="1" x14ac:dyDescent="0.25">
      <c r="A454" s="44" t="s">
        <v>455</v>
      </c>
      <c r="B454" s="42">
        <v>1</v>
      </c>
      <c r="C454" s="42">
        <v>1</v>
      </c>
      <c r="D454" s="42" t="s">
        <v>98</v>
      </c>
      <c r="E454" s="42" t="s">
        <v>98</v>
      </c>
      <c r="F454" s="42" t="s">
        <v>98</v>
      </c>
      <c r="G454" s="42" t="s">
        <v>98</v>
      </c>
      <c r="H454" s="42" t="s">
        <v>98</v>
      </c>
      <c r="I454" s="42" t="s">
        <v>98</v>
      </c>
      <c r="J454" s="42" t="s">
        <v>98</v>
      </c>
      <c r="K454" s="42" t="s">
        <v>98</v>
      </c>
      <c r="L454" s="42">
        <v>1</v>
      </c>
      <c r="M454" s="43" t="s">
        <v>98</v>
      </c>
    </row>
    <row r="455" spans="1:13" s="334" customFormat="1" x14ac:dyDescent="0.25">
      <c r="A455" s="44" t="s">
        <v>456</v>
      </c>
      <c r="B455" s="42">
        <v>14</v>
      </c>
      <c r="C455" s="42">
        <v>12</v>
      </c>
      <c r="D455" s="42">
        <v>10</v>
      </c>
      <c r="E455" s="42" t="s">
        <v>98</v>
      </c>
      <c r="F455" s="42" t="s">
        <v>98</v>
      </c>
      <c r="G455" s="42" t="s">
        <v>98</v>
      </c>
      <c r="H455" s="42" t="s">
        <v>98</v>
      </c>
      <c r="I455" s="42" t="s">
        <v>98</v>
      </c>
      <c r="J455" s="42" t="s">
        <v>98</v>
      </c>
      <c r="K455" s="42" t="s">
        <v>98</v>
      </c>
      <c r="L455" s="42">
        <v>2</v>
      </c>
      <c r="M455" s="43">
        <v>2</v>
      </c>
    </row>
    <row r="456" spans="1:13" s="334" customFormat="1" x14ac:dyDescent="0.25">
      <c r="A456" s="44" t="s">
        <v>457</v>
      </c>
      <c r="B456" s="42">
        <v>2</v>
      </c>
      <c r="C456" s="42">
        <v>2</v>
      </c>
      <c r="D456" s="42" t="s">
        <v>98</v>
      </c>
      <c r="E456" s="42" t="s">
        <v>98</v>
      </c>
      <c r="F456" s="42" t="s">
        <v>98</v>
      </c>
      <c r="G456" s="42" t="s">
        <v>98</v>
      </c>
      <c r="H456" s="42" t="s">
        <v>98</v>
      </c>
      <c r="I456" s="42" t="s">
        <v>98</v>
      </c>
      <c r="J456" s="42" t="s">
        <v>98</v>
      </c>
      <c r="K456" s="42" t="s">
        <v>98</v>
      </c>
      <c r="L456" s="42">
        <v>2</v>
      </c>
      <c r="M456" s="43" t="s">
        <v>98</v>
      </c>
    </row>
    <row r="457" spans="1:13" s="334" customFormat="1" x14ac:dyDescent="0.25">
      <c r="A457" s="44" t="s">
        <v>458</v>
      </c>
      <c r="B457" s="42">
        <v>290</v>
      </c>
      <c r="C457" s="42">
        <v>288</v>
      </c>
      <c r="D457" s="42">
        <v>5</v>
      </c>
      <c r="E457" s="42" t="s">
        <v>98</v>
      </c>
      <c r="F457" s="42" t="s">
        <v>98</v>
      </c>
      <c r="G457" s="42" t="s">
        <v>98</v>
      </c>
      <c r="H457" s="42">
        <v>1</v>
      </c>
      <c r="I457" s="42" t="s">
        <v>98</v>
      </c>
      <c r="J457" s="42" t="s">
        <v>98</v>
      </c>
      <c r="K457" s="42" t="s">
        <v>98</v>
      </c>
      <c r="L457" s="42">
        <v>282</v>
      </c>
      <c r="M457" s="43">
        <v>2</v>
      </c>
    </row>
    <row r="458" spans="1:13" s="334" customFormat="1" x14ac:dyDescent="0.25">
      <c r="A458" s="44" t="s">
        <v>459</v>
      </c>
      <c r="B458" s="42">
        <v>45</v>
      </c>
      <c r="C458" s="42">
        <v>44</v>
      </c>
      <c r="D458" s="42">
        <v>3</v>
      </c>
      <c r="E458" s="42" t="s">
        <v>98</v>
      </c>
      <c r="F458" s="42" t="s">
        <v>98</v>
      </c>
      <c r="G458" s="42" t="s">
        <v>98</v>
      </c>
      <c r="H458" s="42" t="s">
        <v>98</v>
      </c>
      <c r="I458" s="42" t="s">
        <v>98</v>
      </c>
      <c r="J458" s="42" t="s">
        <v>98</v>
      </c>
      <c r="K458" s="42" t="s">
        <v>98</v>
      </c>
      <c r="L458" s="42">
        <v>41</v>
      </c>
      <c r="M458" s="43">
        <v>1</v>
      </c>
    </row>
    <row r="459" spans="1:13" s="334" customFormat="1" x14ac:dyDescent="0.25">
      <c r="A459" s="44" t="s">
        <v>460</v>
      </c>
      <c r="B459" s="42">
        <v>36</v>
      </c>
      <c r="C459" s="42">
        <v>35</v>
      </c>
      <c r="D459" s="42">
        <v>33</v>
      </c>
      <c r="E459" s="42" t="s">
        <v>98</v>
      </c>
      <c r="F459" s="42" t="s">
        <v>98</v>
      </c>
      <c r="G459" s="42" t="s">
        <v>98</v>
      </c>
      <c r="H459" s="42">
        <v>1</v>
      </c>
      <c r="I459" s="42" t="s">
        <v>98</v>
      </c>
      <c r="J459" s="42" t="s">
        <v>98</v>
      </c>
      <c r="K459" s="42" t="s">
        <v>98</v>
      </c>
      <c r="L459" s="42">
        <v>1</v>
      </c>
      <c r="M459" s="43">
        <v>1</v>
      </c>
    </row>
    <row r="460" spans="1:13" s="334" customFormat="1" x14ac:dyDescent="0.25">
      <c r="A460" s="44" t="s">
        <v>461</v>
      </c>
      <c r="B460" s="42">
        <v>113</v>
      </c>
      <c r="C460" s="42">
        <v>109</v>
      </c>
      <c r="D460" s="42">
        <v>20</v>
      </c>
      <c r="E460" s="42" t="s">
        <v>98</v>
      </c>
      <c r="F460" s="42" t="s">
        <v>98</v>
      </c>
      <c r="G460" s="42" t="s">
        <v>98</v>
      </c>
      <c r="H460" s="42" t="s">
        <v>98</v>
      </c>
      <c r="I460" s="42" t="s">
        <v>98</v>
      </c>
      <c r="J460" s="42" t="s">
        <v>98</v>
      </c>
      <c r="K460" s="42" t="s">
        <v>98</v>
      </c>
      <c r="L460" s="42">
        <v>89</v>
      </c>
      <c r="M460" s="43">
        <v>4</v>
      </c>
    </row>
    <row r="461" spans="1:13" s="334" customFormat="1" x14ac:dyDescent="0.25">
      <c r="A461" s="44" t="s">
        <v>463</v>
      </c>
      <c r="B461" s="42">
        <v>48</v>
      </c>
      <c r="C461" s="42">
        <v>48</v>
      </c>
      <c r="D461" s="42">
        <v>42</v>
      </c>
      <c r="E461" s="42" t="s">
        <v>98</v>
      </c>
      <c r="F461" s="42" t="s">
        <v>98</v>
      </c>
      <c r="G461" s="42" t="s">
        <v>98</v>
      </c>
      <c r="H461" s="42" t="s">
        <v>98</v>
      </c>
      <c r="I461" s="42" t="s">
        <v>98</v>
      </c>
      <c r="J461" s="42">
        <v>1</v>
      </c>
      <c r="K461" s="42" t="s">
        <v>98</v>
      </c>
      <c r="L461" s="42">
        <v>5</v>
      </c>
      <c r="M461" s="43" t="s">
        <v>98</v>
      </c>
    </row>
    <row r="462" spans="1:13" s="334" customFormat="1" x14ac:dyDescent="0.25">
      <c r="A462" s="44" t="s">
        <v>465</v>
      </c>
      <c r="B462" s="42">
        <v>1</v>
      </c>
      <c r="C462" s="42">
        <v>1</v>
      </c>
      <c r="D462" s="42" t="s">
        <v>98</v>
      </c>
      <c r="E462" s="42" t="s">
        <v>98</v>
      </c>
      <c r="F462" s="42" t="s">
        <v>98</v>
      </c>
      <c r="G462" s="42" t="s">
        <v>98</v>
      </c>
      <c r="H462" s="42" t="s">
        <v>98</v>
      </c>
      <c r="I462" s="42" t="s">
        <v>98</v>
      </c>
      <c r="J462" s="42" t="s">
        <v>98</v>
      </c>
      <c r="K462" s="42" t="s">
        <v>98</v>
      </c>
      <c r="L462" s="42">
        <v>1</v>
      </c>
      <c r="M462" s="43" t="s">
        <v>98</v>
      </c>
    </row>
    <row r="463" spans="1:13" s="334" customFormat="1" x14ac:dyDescent="0.25">
      <c r="A463" s="44" t="s">
        <v>467</v>
      </c>
      <c r="B463" s="42">
        <v>1</v>
      </c>
      <c r="C463" s="42">
        <v>1</v>
      </c>
      <c r="D463" s="42" t="s">
        <v>98</v>
      </c>
      <c r="E463" s="42" t="s">
        <v>98</v>
      </c>
      <c r="F463" s="42" t="s">
        <v>98</v>
      </c>
      <c r="G463" s="42" t="s">
        <v>98</v>
      </c>
      <c r="H463" s="42" t="s">
        <v>98</v>
      </c>
      <c r="I463" s="42" t="s">
        <v>98</v>
      </c>
      <c r="J463" s="42" t="s">
        <v>98</v>
      </c>
      <c r="K463" s="42" t="s">
        <v>98</v>
      </c>
      <c r="L463" s="42">
        <v>1</v>
      </c>
      <c r="M463" s="43" t="s">
        <v>98</v>
      </c>
    </row>
    <row r="464" spans="1:13" s="334" customFormat="1" x14ac:dyDescent="0.25">
      <c r="A464" s="44" t="s">
        <v>468</v>
      </c>
      <c r="B464" s="42">
        <v>8</v>
      </c>
      <c r="C464" s="42">
        <v>8</v>
      </c>
      <c r="D464" s="42">
        <v>2</v>
      </c>
      <c r="E464" s="42" t="s">
        <v>98</v>
      </c>
      <c r="F464" s="42" t="s">
        <v>98</v>
      </c>
      <c r="G464" s="42" t="s">
        <v>98</v>
      </c>
      <c r="H464" s="42" t="s">
        <v>98</v>
      </c>
      <c r="I464" s="42" t="s">
        <v>98</v>
      </c>
      <c r="J464" s="42" t="s">
        <v>98</v>
      </c>
      <c r="K464" s="42" t="s">
        <v>98</v>
      </c>
      <c r="L464" s="42">
        <v>6</v>
      </c>
      <c r="M464" s="43" t="s">
        <v>98</v>
      </c>
    </row>
    <row r="465" spans="1:16" s="334" customFormat="1" x14ac:dyDescent="0.25">
      <c r="A465" s="44" t="s">
        <v>470</v>
      </c>
      <c r="B465" s="42">
        <v>61</v>
      </c>
      <c r="C465" s="42">
        <v>57</v>
      </c>
      <c r="D465" s="42">
        <v>38</v>
      </c>
      <c r="E465" s="42">
        <v>3</v>
      </c>
      <c r="F465" s="42" t="s">
        <v>98</v>
      </c>
      <c r="G465" s="42" t="s">
        <v>98</v>
      </c>
      <c r="H465" s="42" t="s">
        <v>98</v>
      </c>
      <c r="I465" s="42" t="s">
        <v>98</v>
      </c>
      <c r="J465" s="42" t="s">
        <v>98</v>
      </c>
      <c r="K465" s="42" t="s">
        <v>98</v>
      </c>
      <c r="L465" s="42">
        <v>16</v>
      </c>
      <c r="M465" s="43">
        <v>4</v>
      </c>
    </row>
    <row r="466" spans="1:16" s="334" customFormat="1" x14ac:dyDescent="0.25">
      <c r="A466" s="44" t="s">
        <v>471</v>
      </c>
      <c r="B466" s="42">
        <v>53</v>
      </c>
      <c r="C466" s="42">
        <v>50</v>
      </c>
      <c r="D466" s="42">
        <v>7</v>
      </c>
      <c r="E466" s="42" t="s">
        <v>98</v>
      </c>
      <c r="F466" s="42" t="s">
        <v>98</v>
      </c>
      <c r="G466" s="42" t="s">
        <v>98</v>
      </c>
      <c r="H466" s="42" t="s">
        <v>98</v>
      </c>
      <c r="I466" s="42" t="s">
        <v>98</v>
      </c>
      <c r="J466" s="42" t="s">
        <v>98</v>
      </c>
      <c r="K466" s="42" t="s">
        <v>98</v>
      </c>
      <c r="L466" s="42">
        <v>43</v>
      </c>
      <c r="M466" s="43">
        <v>3</v>
      </c>
    </row>
    <row r="467" spans="1:16" s="334" customFormat="1" x14ac:dyDescent="0.25">
      <c r="A467" s="44" t="s">
        <v>472</v>
      </c>
      <c r="B467" s="42">
        <v>104</v>
      </c>
      <c r="C467" s="42">
        <v>104</v>
      </c>
      <c r="D467" s="42">
        <v>93</v>
      </c>
      <c r="E467" s="42" t="s">
        <v>98</v>
      </c>
      <c r="F467" s="42" t="s">
        <v>98</v>
      </c>
      <c r="G467" s="42" t="s">
        <v>98</v>
      </c>
      <c r="H467" s="42">
        <v>1</v>
      </c>
      <c r="I467" s="42" t="s">
        <v>98</v>
      </c>
      <c r="J467" s="42" t="s">
        <v>98</v>
      </c>
      <c r="K467" s="42" t="s">
        <v>98</v>
      </c>
      <c r="L467" s="42">
        <v>10</v>
      </c>
      <c r="M467" s="43" t="s">
        <v>98</v>
      </c>
    </row>
    <row r="468" spans="1:16" s="334" customFormat="1" ht="22.5" x14ac:dyDescent="0.25">
      <c r="A468" s="44" t="s">
        <v>474</v>
      </c>
      <c r="B468" s="42">
        <v>90</v>
      </c>
      <c r="C468" s="42">
        <v>75</v>
      </c>
      <c r="D468" s="42">
        <v>45</v>
      </c>
      <c r="E468" s="42" t="s">
        <v>98</v>
      </c>
      <c r="F468" s="42" t="s">
        <v>98</v>
      </c>
      <c r="G468" s="42" t="s">
        <v>98</v>
      </c>
      <c r="H468" s="42">
        <v>2</v>
      </c>
      <c r="I468" s="42" t="s">
        <v>98</v>
      </c>
      <c r="J468" s="42">
        <v>2</v>
      </c>
      <c r="K468" s="42">
        <v>1</v>
      </c>
      <c r="L468" s="42">
        <v>25</v>
      </c>
      <c r="M468" s="43">
        <v>15</v>
      </c>
    </row>
    <row r="469" spans="1:16" s="334" customFormat="1" ht="34.5" x14ac:dyDescent="0.25">
      <c r="A469" s="630" t="s">
        <v>475</v>
      </c>
      <c r="B469" s="39">
        <v>100618</v>
      </c>
      <c r="C469" s="39">
        <v>7499</v>
      </c>
      <c r="D469" s="39">
        <v>5052</v>
      </c>
      <c r="E469" s="39">
        <v>60</v>
      </c>
      <c r="F469" s="39">
        <v>102</v>
      </c>
      <c r="G469" s="39">
        <v>37</v>
      </c>
      <c r="H469" s="39">
        <v>83</v>
      </c>
      <c r="I469" s="39">
        <v>73</v>
      </c>
      <c r="J469" s="39">
        <v>61</v>
      </c>
      <c r="K469" s="39">
        <v>24</v>
      </c>
      <c r="L469" s="39">
        <v>2007</v>
      </c>
      <c r="M469" s="40">
        <v>93119</v>
      </c>
    </row>
    <row r="470" spans="1:16" s="334" customFormat="1" ht="22.5" x14ac:dyDescent="0.25">
      <c r="A470" s="284" t="s">
        <v>756</v>
      </c>
      <c r="B470" s="280"/>
      <c r="C470" s="280"/>
      <c r="D470" s="281"/>
      <c r="E470" s="281"/>
      <c r="F470" s="281"/>
      <c r="G470" s="281"/>
      <c r="H470" s="281"/>
      <c r="I470" s="281"/>
      <c r="J470" s="281"/>
      <c r="K470" s="281"/>
      <c r="L470" s="282"/>
      <c r="M470" s="283"/>
    </row>
    <row r="471" spans="1:16" s="334" customFormat="1" x14ac:dyDescent="0.25">
      <c r="A471" s="38" t="s">
        <v>314</v>
      </c>
      <c r="B471" s="39">
        <v>186701</v>
      </c>
      <c r="C471" s="39">
        <v>179991</v>
      </c>
      <c r="D471" s="39">
        <v>170329</v>
      </c>
      <c r="E471" s="39">
        <v>1396</v>
      </c>
      <c r="F471" s="39">
        <v>364</v>
      </c>
      <c r="G471" s="39">
        <v>755</v>
      </c>
      <c r="H471" s="39">
        <v>809</v>
      </c>
      <c r="I471" s="39">
        <v>520</v>
      </c>
      <c r="J471" s="39">
        <v>304</v>
      </c>
      <c r="K471" s="39">
        <v>415</v>
      </c>
      <c r="L471" s="39">
        <v>5099</v>
      </c>
      <c r="M471" s="40">
        <v>6710</v>
      </c>
      <c r="N471" s="631"/>
      <c r="O471" s="631"/>
      <c r="P471" s="631"/>
    </row>
    <row r="472" spans="1:16" s="334" customFormat="1" ht="22.5" x14ac:dyDescent="0.25">
      <c r="A472" s="41" t="s">
        <v>315</v>
      </c>
      <c r="B472" s="42">
        <v>199578</v>
      </c>
      <c r="C472" s="42">
        <v>192659</v>
      </c>
      <c r="D472" s="42">
        <v>180068</v>
      </c>
      <c r="E472" s="42">
        <v>1869</v>
      </c>
      <c r="F472" s="42">
        <v>550</v>
      </c>
      <c r="G472" s="42">
        <v>947</v>
      </c>
      <c r="H472" s="42">
        <v>1110</v>
      </c>
      <c r="I472" s="42">
        <v>787</v>
      </c>
      <c r="J472" s="42">
        <v>450</v>
      </c>
      <c r="K472" s="42">
        <v>602</v>
      </c>
      <c r="L472" s="42">
        <v>6276</v>
      </c>
      <c r="M472" s="43">
        <v>6919</v>
      </c>
    </row>
    <row r="473" spans="1:16" s="334" customFormat="1" x14ac:dyDescent="0.25">
      <c r="A473" s="44" t="s">
        <v>316</v>
      </c>
      <c r="B473" s="42">
        <v>1</v>
      </c>
      <c r="C473" s="42">
        <v>1</v>
      </c>
      <c r="D473" s="42" t="s">
        <v>98</v>
      </c>
      <c r="E473" s="42" t="s">
        <v>98</v>
      </c>
      <c r="F473" s="42" t="s">
        <v>98</v>
      </c>
      <c r="G473" s="42" t="s">
        <v>98</v>
      </c>
      <c r="H473" s="42" t="s">
        <v>98</v>
      </c>
      <c r="I473" s="42" t="s">
        <v>98</v>
      </c>
      <c r="J473" s="42" t="s">
        <v>98</v>
      </c>
      <c r="K473" s="42" t="s">
        <v>98</v>
      </c>
      <c r="L473" s="42">
        <v>1</v>
      </c>
      <c r="M473" s="43" t="s">
        <v>98</v>
      </c>
    </row>
    <row r="474" spans="1:16" s="334" customFormat="1" x14ac:dyDescent="0.25">
      <c r="A474" s="44" t="s">
        <v>318</v>
      </c>
      <c r="B474" s="42">
        <v>30</v>
      </c>
      <c r="C474" s="42">
        <v>29</v>
      </c>
      <c r="D474" s="42" t="s">
        <v>98</v>
      </c>
      <c r="E474" s="42" t="s">
        <v>98</v>
      </c>
      <c r="F474" s="42" t="s">
        <v>98</v>
      </c>
      <c r="G474" s="42" t="s">
        <v>98</v>
      </c>
      <c r="H474" s="42" t="s">
        <v>98</v>
      </c>
      <c r="I474" s="42" t="s">
        <v>98</v>
      </c>
      <c r="J474" s="42">
        <v>1</v>
      </c>
      <c r="K474" s="42" t="s">
        <v>98</v>
      </c>
      <c r="L474" s="42">
        <v>28</v>
      </c>
      <c r="M474" s="43">
        <v>1</v>
      </c>
    </row>
    <row r="475" spans="1:16" s="334" customFormat="1" x14ac:dyDescent="0.25">
      <c r="A475" s="44" t="s">
        <v>321</v>
      </c>
      <c r="B475" s="42">
        <v>224</v>
      </c>
      <c r="C475" s="42">
        <v>220</v>
      </c>
      <c r="D475" s="42">
        <v>20</v>
      </c>
      <c r="E475" s="42" t="s">
        <v>98</v>
      </c>
      <c r="F475" s="42" t="s">
        <v>98</v>
      </c>
      <c r="G475" s="42" t="s">
        <v>98</v>
      </c>
      <c r="H475" s="42" t="s">
        <v>98</v>
      </c>
      <c r="I475" s="42">
        <v>6</v>
      </c>
      <c r="J475" s="42" t="s">
        <v>98</v>
      </c>
      <c r="K475" s="42">
        <v>176</v>
      </c>
      <c r="L475" s="42">
        <v>18</v>
      </c>
      <c r="M475" s="43">
        <v>4</v>
      </c>
    </row>
    <row r="476" spans="1:16" s="334" customFormat="1" x14ac:dyDescent="0.25">
      <c r="A476" s="44" t="s">
        <v>325</v>
      </c>
      <c r="B476" s="42">
        <v>2</v>
      </c>
      <c r="C476" s="42">
        <v>2</v>
      </c>
      <c r="D476" s="42">
        <v>2</v>
      </c>
      <c r="E476" s="42" t="s">
        <v>98</v>
      </c>
      <c r="F476" s="42" t="s">
        <v>98</v>
      </c>
      <c r="G476" s="42" t="s">
        <v>98</v>
      </c>
      <c r="H476" s="42" t="s">
        <v>98</v>
      </c>
      <c r="I476" s="42" t="s">
        <v>98</v>
      </c>
      <c r="J476" s="42" t="s">
        <v>98</v>
      </c>
      <c r="K476" s="42" t="s">
        <v>98</v>
      </c>
      <c r="L476" s="42" t="s">
        <v>98</v>
      </c>
      <c r="M476" s="43" t="s">
        <v>98</v>
      </c>
    </row>
    <row r="477" spans="1:16" s="334" customFormat="1" x14ac:dyDescent="0.25">
      <c r="A477" s="44" t="s">
        <v>326</v>
      </c>
      <c r="B477" s="42">
        <v>7542</v>
      </c>
      <c r="C477" s="42">
        <v>7440</v>
      </c>
      <c r="D477" s="42">
        <v>6882</v>
      </c>
      <c r="E477" s="42">
        <v>58</v>
      </c>
      <c r="F477" s="42">
        <v>5</v>
      </c>
      <c r="G477" s="42">
        <v>33</v>
      </c>
      <c r="H477" s="42">
        <v>52</v>
      </c>
      <c r="I477" s="42">
        <v>22</v>
      </c>
      <c r="J477" s="42">
        <v>7</v>
      </c>
      <c r="K477" s="42">
        <v>7</v>
      </c>
      <c r="L477" s="42">
        <v>374</v>
      </c>
      <c r="M477" s="43">
        <v>102</v>
      </c>
    </row>
    <row r="478" spans="1:16" s="334" customFormat="1" x14ac:dyDescent="0.25">
      <c r="A478" s="44" t="s">
        <v>328</v>
      </c>
      <c r="B478" s="42">
        <v>21</v>
      </c>
      <c r="C478" s="42">
        <v>20</v>
      </c>
      <c r="D478" s="42">
        <v>8</v>
      </c>
      <c r="E478" s="42" t="s">
        <v>98</v>
      </c>
      <c r="F478" s="42" t="s">
        <v>98</v>
      </c>
      <c r="G478" s="42" t="s">
        <v>98</v>
      </c>
      <c r="H478" s="42" t="s">
        <v>98</v>
      </c>
      <c r="I478" s="42" t="s">
        <v>98</v>
      </c>
      <c r="J478" s="42">
        <v>1</v>
      </c>
      <c r="K478" s="42" t="s">
        <v>98</v>
      </c>
      <c r="L478" s="42">
        <v>11</v>
      </c>
      <c r="M478" s="43">
        <v>1</v>
      </c>
    </row>
    <row r="479" spans="1:16" s="334" customFormat="1" x14ac:dyDescent="0.25">
      <c r="A479" s="44" t="s">
        <v>329</v>
      </c>
      <c r="B479" s="42">
        <v>277</v>
      </c>
      <c r="C479" s="42">
        <v>267</v>
      </c>
      <c r="D479" s="42">
        <v>27</v>
      </c>
      <c r="E479" s="42" t="s">
        <v>98</v>
      </c>
      <c r="F479" s="42" t="s">
        <v>98</v>
      </c>
      <c r="G479" s="42" t="s">
        <v>98</v>
      </c>
      <c r="H479" s="42" t="s">
        <v>98</v>
      </c>
      <c r="I479" s="42">
        <v>233</v>
      </c>
      <c r="J479" s="42" t="s">
        <v>98</v>
      </c>
      <c r="K479" s="42" t="s">
        <v>98</v>
      </c>
      <c r="L479" s="42">
        <v>7</v>
      </c>
      <c r="M479" s="43">
        <v>10</v>
      </c>
    </row>
    <row r="480" spans="1:16" s="334" customFormat="1" x14ac:dyDescent="0.25">
      <c r="A480" s="44" t="s">
        <v>330</v>
      </c>
      <c r="B480" s="42">
        <v>1</v>
      </c>
      <c r="C480" s="42">
        <v>1</v>
      </c>
      <c r="D480" s="42" t="s">
        <v>98</v>
      </c>
      <c r="E480" s="42" t="s">
        <v>98</v>
      </c>
      <c r="F480" s="42" t="s">
        <v>98</v>
      </c>
      <c r="G480" s="42" t="s">
        <v>98</v>
      </c>
      <c r="H480" s="42" t="s">
        <v>98</v>
      </c>
      <c r="I480" s="42" t="s">
        <v>98</v>
      </c>
      <c r="J480" s="42" t="s">
        <v>98</v>
      </c>
      <c r="K480" s="42" t="s">
        <v>98</v>
      </c>
      <c r="L480" s="42">
        <v>1</v>
      </c>
      <c r="M480" s="43" t="s">
        <v>98</v>
      </c>
    </row>
    <row r="481" spans="1:13" s="334" customFormat="1" x14ac:dyDescent="0.25">
      <c r="A481" s="44" t="s">
        <v>333</v>
      </c>
      <c r="B481" s="42">
        <v>51</v>
      </c>
      <c r="C481" s="42">
        <v>50</v>
      </c>
      <c r="D481" s="42">
        <v>8</v>
      </c>
      <c r="E481" s="42" t="s">
        <v>98</v>
      </c>
      <c r="F481" s="42" t="s">
        <v>98</v>
      </c>
      <c r="G481" s="42" t="s">
        <v>98</v>
      </c>
      <c r="H481" s="42">
        <v>2</v>
      </c>
      <c r="I481" s="42" t="s">
        <v>98</v>
      </c>
      <c r="J481" s="42" t="s">
        <v>98</v>
      </c>
      <c r="K481" s="42" t="s">
        <v>98</v>
      </c>
      <c r="L481" s="42">
        <v>40</v>
      </c>
      <c r="M481" s="43">
        <v>1</v>
      </c>
    </row>
    <row r="482" spans="1:13" s="334" customFormat="1" x14ac:dyDescent="0.25">
      <c r="A482" s="44" t="s">
        <v>334</v>
      </c>
      <c r="B482" s="42">
        <v>191</v>
      </c>
      <c r="C482" s="42">
        <v>187</v>
      </c>
      <c r="D482" s="42">
        <v>56</v>
      </c>
      <c r="E482" s="42">
        <v>1</v>
      </c>
      <c r="F482" s="42" t="s">
        <v>98</v>
      </c>
      <c r="G482" s="42">
        <v>124</v>
      </c>
      <c r="H482" s="42" t="s">
        <v>98</v>
      </c>
      <c r="I482" s="42" t="s">
        <v>98</v>
      </c>
      <c r="J482" s="42" t="s">
        <v>98</v>
      </c>
      <c r="K482" s="42" t="s">
        <v>98</v>
      </c>
      <c r="L482" s="42">
        <v>6</v>
      </c>
      <c r="M482" s="43">
        <v>4</v>
      </c>
    </row>
    <row r="483" spans="1:13" s="334" customFormat="1" x14ac:dyDescent="0.25">
      <c r="A483" s="44" t="s">
        <v>337</v>
      </c>
      <c r="B483" s="42">
        <v>10</v>
      </c>
      <c r="C483" s="42">
        <v>10</v>
      </c>
      <c r="D483" s="42">
        <v>8</v>
      </c>
      <c r="E483" s="42">
        <v>1</v>
      </c>
      <c r="F483" s="42" t="s">
        <v>98</v>
      </c>
      <c r="G483" s="42" t="s">
        <v>98</v>
      </c>
      <c r="H483" s="42" t="s">
        <v>98</v>
      </c>
      <c r="I483" s="42" t="s">
        <v>98</v>
      </c>
      <c r="J483" s="42" t="s">
        <v>98</v>
      </c>
      <c r="K483" s="42" t="s">
        <v>98</v>
      </c>
      <c r="L483" s="42">
        <v>1</v>
      </c>
      <c r="M483" s="43" t="s">
        <v>98</v>
      </c>
    </row>
    <row r="484" spans="1:13" s="334" customFormat="1" x14ac:dyDescent="0.25">
      <c r="A484" s="44" t="s">
        <v>338</v>
      </c>
      <c r="B484" s="42">
        <v>1</v>
      </c>
      <c r="C484" s="42">
        <v>1</v>
      </c>
      <c r="D484" s="42" t="s">
        <v>98</v>
      </c>
      <c r="E484" s="42" t="s">
        <v>98</v>
      </c>
      <c r="F484" s="42" t="s">
        <v>98</v>
      </c>
      <c r="G484" s="42" t="s">
        <v>98</v>
      </c>
      <c r="H484" s="42" t="s">
        <v>98</v>
      </c>
      <c r="I484" s="42" t="s">
        <v>98</v>
      </c>
      <c r="J484" s="42" t="s">
        <v>98</v>
      </c>
      <c r="K484" s="42" t="s">
        <v>98</v>
      </c>
      <c r="L484" s="42">
        <v>1</v>
      </c>
      <c r="M484" s="43" t="s">
        <v>98</v>
      </c>
    </row>
    <row r="485" spans="1:13" s="334" customFormat="1" x14ac:dyDescent="0.25">
      <c r="A485" s="44" t="s">
        <v>339</v>
      </c>
      <c r="B485" s="42">
        <v>3</v>
      </c>
      <c r="C485" s="42">
        <v>3</v>
      </c>
      <c r="D485" s="42">
        <v>3</v>
      </c>
      <c r="E485" s="42" t="s">
        <v>98</v>
      </c>
      <c r="F485" s="42" t="s">
        <v>98</v>
      </c>
      <c r="G485" s="42" t="s">
        <v>98</v>
      </c>
      <c r="H485" s="42" t="s">
        <v>98</v>
      </c>
      <c r="I485" s="42" t="s">
        <v>98</v>
      </c>
      <c r="J485" s="42" t="s">
        <v>98</v>
      </c>
      <c r="K485" s="42" t="s">
        <v>98</v>
      </c>
      <c r="L485" s="42" t="s">
        <v>98</v>
      </c>
      <c r="M485" s="43" t="s">
        <v>98</v>
      </c>
    </row>
    <row r="486" spans="1:13" s="334" customFormat="1" x14ac:dyDescent="0.25">
      <c r="A486" s="44" t="s">
        <v>340</v>
      </c>
      <c r="B486" s="42">
        <v>5</v>
      </c>
      <c r="C486" s="42">
        <v>5</v>
      </c>
      <c r="D486" s="42">
        <v>1</v>
      </c>
      <c r="E486" s="42" t="s">
        <v>98</v>
      </c>
      <c r="F486" s="42" t="s">
        <v>98</v>
      </c>
      <c r="G486" s="42" t="s">
        <v>98</v>
      </c>
      <c r="H486" s="42" t="s">
        <v>98</v>
      </c>
      <c r="I486" s="42" t="s">
        <v>98</v>
      </c>
      <c r="J486" s="42" t="s">
        <v>98</v>
      </c>
      <c r="K486" s="42" t="s">
        <v>98</v>
      </c>
      <c r="L486" s="42">
        <v>4</v>
      </c>
      <c r="M486" s="43" t="s">
        <v>98</v>
      </c>
    </row>
    <row r="487" spans="1:13" s="334" customFormat="1" x14ac:dyDescent="0.25">
      <c r="A487" s="44" t="s">
        <v>342</v>
      </c>
      <c r="B487" s="42">
        <v>1</v>
      </c>
      <c r="C487" s="42">
        <v>1</v>
      </c>
      <c r="D487" s="42" t="s">
        <v>98</v>
      </c>
      <c r="E487" s="42" t="s">
        <v>98</v>
      </c>
      <c r="F487" s="42" t="s">
        <v>98</v>
      </c>
      <c r="G487" s="42" t="s">
        <v>98</v>
      </c>
      <c r="H487" s="42" t="s">
        <v>98</v>
      </c>
      <c r="I487" s="42" t="s">
        <v>98</v>
      </c>
      <c r="J487" s="42" t="s">
        <v>98</v>
      </c>
      <c r="K487" s="42" t="s">
        <v>98</v>
      </c>
      <c r="L487" s="42">
        <v>1</v>
      </c>
      <c r="M487" s="43" t="s">
        <v>98</v>
      </c>
    </row>
    <row r="488" spans="1:13" s="334" customFormat="1" x14ac:dyDescent="0.25">
      <c r="A488" s="44" t="s">
        <v>343</v>
      </c>
      <c r="B488" s="42">
        <v>6</v>
      </c>
      <c r="C488" s="42">
        <v>6</v>
      </c>
      <c r="D488" s="42">
        <v>1</v>
      </c>
      <c r="E488" s="42" t="s">
        <v>98</v>
      </c>
      <c r="F488" s="42" t="s">
        <v>98</v>
      </c>
      <c r="G488" s="42" t="s">
        <v>98</v>
      </c>
      <c r="H488" s="42" t="s">
        <v>98</v>
      </c>
      <c r="I488" s="42" t="s">
        <v>98</v>
      </c>
      <c r="J488" s="42" t="s">
        <v>98</v>
      </c>
      <c r="K488" s="42" t="s">
        <v>98</v>
      </c>
      <c r="L488" s="42">
        <v>5</v>
      </c>
      <c r="M488" s="43" t="s">
        <v>98</v>
      </c>
    </row>
    <row r="489" spans="1:13" s="334" customFormat="1" x14ac:dyDescent="0.25">
      <c r="A489" s="44" t="s">
        <v>345</v>
      </c>
      <c r="B489" s="42">
        <v>5</v>
      </c>
      <c r="C489" s="42">
        <v>4</v>
      </c>
      <c r="D489" s="42">
        <v>2</v>
      </c>
      <c r="E489" s="42" t="s">
        <v>98</v>
      </c>
      <c r="F489" s="42" t="s">
        <v>98</v>
      </c>
      <c r="G489" s="42" t="s">
        <v>98</v>
      </c>
      <c r="H489" s="42" t="s">
        <v>98</v>
      </c>
      <c r="I489" s="42" t="s">
        <v>98</v>
      </c>
      <c r="J489" s="42" t="s">
        <v>98</v>
      </c>
      <c r="K489" s="42" t="s">
        <v>98</v>
      </c>
      <c r="L489" s="42">
        <v>2</v>
      </c>
      <c r="M489" s="43">
        <v>1</v>
      </c>
    </row>
    <row r="490" spans="1:13" s="334" customFormat="1" x14ac:dyDescent="0.25">
      <c r="A490" s="44" t="s">
        <v>346</v>
      </c>
      <c r="B490" s="42">
        <v>55</v>
      </c>
      <c r="C490" s="42">
        <v>52</v>
      </c>
      <c r="D490" s="42">
        <v>17</v>
      </c>
      <c r="E490" s="42" t="s">
        <v>98</v>
      </c>
      <c r="F490" s="42" t="s">
        <v>98</v>
      </c>
      <c r="G490" s="42">
        <v>1</v>
      </c>
      <c r="H490" s="42" t="s">
        <v>98</v>
      </c>
      <c r="I490" s="42">
        <v>3</v>
      </c>
      <c r="J490" s="42" t="s">
        <v>98</v>
      </c>
      <c r="K490" s="42" t="s">
        <v>98</v>
      </c>
      <c r="L490" s="42">
        <v>31</v>
      </c>
      <c r="M490" s="43">
        <v>3</v>
      </c>
    </row>
    <row r="491" spans="1:13" s="334" customFormat="1" x14ac:dyDescent="0.25">
      <c r="A491" s="44" t="s">
        <v>347</v>
      </c>
      <c r="B491" s="42">
        <v>22</v>
      </c>
      <c r="C491" s="42">
        <v>22</v>
      </c>
      <c r="D491" s="42">
        <v>2</v>
      </c>
      <c r="E491" s="42" t="s">
        <v>98</v>
      </c>
      <c r="F491" s="42" t="s">
        <v>98</v>
      </c>
      <c r="G491" s="42" t="s">
        <v>98</v>
      </c>
      <c r="H491" s="42" t="s">
        <v>98</v>
      </c>
      <c r="I491" s="42" t="s">
        <v>98</v>
      </c>
      <c r="J491" s="42" t="s">
        <v>98</v>
      </c>
      <c r="K491" s="42" t="s">
        <v>98</v>
      </c>
      <c r="L491" s="42">
        <v>20</v>
      </c>
      <c r="M491" s="43" t="s">
        <v>98</v>
      </c>
    </row>
    <row r="492" spans="1:13" s="334" customFormat="1" x14ac:dyDescent="0.25">
      <c r="A492" s="44" t="s">
        <v>348</v>
      </c>
      <c r="B492" s="42">
        <v>28</v>
      </c>
      <c r="C492" s="42">
        <v>28</v>
      </c>
      <c r="D492" s="42" t="s">
        <v>98</v>
      </c>
      <c r="E492" s="42" t="s">
        <v>98</v>
      </c>
      <c r="F492" s="42" t="s">
        <v>98</v>
      </c>
      <c r="G492" s="42" t="s">
        <v>98</v>
      </c>
      <c r="H492" s="42" t="s">
        <v>98</v>
      </c>
      <c r="I492" s="42" t="s">
        <v>98</v>
      </c>
      <c r="J492" s="42" t="s">
        <v>98</v>
      </c>
      <c r="K492" s="42">
        <v>1</v>
      </c>
      <c r="L492" s="42">
        <v>27</v>
      </c>
      <c r="M492" s="43" t="s">
        <v>98</v>
      </c>
    </row>
    <row r="493" spans="1:13" s="334" customFormat="1" x14ac:dyDescent="0.25">
      <c r="A493" s="44" t="s">
        <v>350</v>
      </c>
      <c r="B493" s="42">
        <v>3</v>
      </c>
      <c r="C493" s="42">
        <v>3</v>
      </c>
      <c r="D493" s="42">
        <v>3</v>
      </c>
      <c r="E493" s="42" t="s">
        <v>98</v>
      </c>
      <c r="F493" s="42" t="s">
        <v>98</v>
      </c>
      <c r="G493" s="42" t="s">
        <v>98</v>
      </c>
      <c r="H493" s="42" t="s">
        <v>98</v>
      </c>
      <c r="I493" s="42" t="s">
        <v>98</v>
      </c>
      <c r="J493" s="42" t="s">
        <v>98</v>
      </c>
      <c r="K493" s="42" t="s">
        <v>98</v>
      </c>
      <c r="L493" s="42" t="s">
        <v>98</v>
      </c>
      <c r="M493" s="43" t="s">
        <v>98</v>
      </c>
    </row>
    <row r="494" spans="1:13" s="334" customFormat="1" x14ac:dyDescent="0.25">
      <c r="A494" s="44" t="s">
        <v>356</v>
      </c>
      <c r="B494" s="42">
        <v>1</v>
      </c>
      <c r="C494" s="42">
        <v>1</v>
      </c>
      <c r="D494" s="42" t="s">
        <v>98</v>
      </c>
      <c r="E494" s="42" t="s">
        <v>98</v>
      </c>
      <c r="F494" s="42" t="s">
        <v>98</v>
      </c>
      <c r="G494" s="42" t="s">
        <v>98</v>
      </c>
      <c r="H494" s="42" t="s">
        <v>98</v>
      </c>
      <c r="I494" s="42" t="s">
        <v>98</v>
      </c>
      <c r="J494" s="42" t="s">
        <v>98</v>
      </c>
      <c r="K494" s="42" t="s">
        <v>98</v>
      </c>
      <c r="L494" s="42">
        <v>1</v>
      </c>
      <c r="M494" s="43" t="s">
        <v>98</v>
      </c>
    </row>
    <row r="495" spans="1:13" s="334" customFormat="1" x14ac:dyDescent="0.25">
      <c r="A495" s="44" t="s">
        <v>357</v>
      </c>
      <c r="B495" s="42">
        <v>13</v>
      </c>
      <c r="C495" s="42">
        <v>12</v>
      </c>
      <c r="D495" s="42">
        <v>8</v>
      </c>
      <c r="E495" s="42">
        <v>1</v>
      </c>
      <c r="F495" s="42" t="s">
        <v>98</v>
      </c>
      <c r="G495" s="42" t="s">
        <v>98</v>
      </c>
      <c r="H495" s="42" t="s">
        <v>98</v>
      </c>
      <c r="I495" s="42" t="s">
        <v>98</v>
      </c>
      <c r="J495" s="42">
        <v>1</v>
      </c>
      <c r="K495" s="42" t="s">
        <v>98</v>
      </c>
      <c r="L495" s="42">
        <v>2</v>
      </c>
      <c r="M495" s="43">
        <v>1</v>
      </c>
    </row>
    <row r="496" spans="1:13" s="334" customFormat="1" x14ac:dyDescent="0.25">
      <c r="A496" s="44" t="s">
        <v>358</v>
      </c>
      <c r="B496" s="42">
        <v>2</v>
      </c>
      <c r="C496" s="42">
        <v>2</v>
      </c>
      <c r="D496" s="42">
        <v>2</v>
      </c>
      <c r="E496" s="42" t="s">
        <v>98</v>
      </c>
      <c r="F496" s="42" t="s">
        <v>98</v>
      </c>
      <c r="G496" s="42" t="s">
        <v>98</v>
      </c>
      <c r="H496" s="42" t="s">
        <v>98</v>
      </c>
      <c r="I496" s="42" t="s">
        <v>98</v>
      </c>
      <c r="J496" s="42" t="s">
        <v>98</v>
      </c>
      <c r="K496" s="42" t="s">
        <v>98</v>
      </c>
      <c r="L496" s="42" t="s">
        <v>98</v>
      </c>
      <c r="M496" s="43" t="s">
        <v>98</v>
      </c>
    </row>
    <row r="497" spans="1:13" s="334" customFormat="1" x14ac:dyDescent="0.25">
      <c r="A497" s="44" t="s">
        <v>360</v>
      </c>
      <c r="B497" s="42">
        <v>19</v>
      </c>
      <c r="C497" s="42">
        <v>19</v>
      </c>
      <c r="D497" s="42" t="s">
        <v>98</v>
      </c>
      <c r="E497" s="42" t="s">
        <v>98</v>
      </c>
      <c r="F497" s="42" t="s">
        <v>98</v>
      </c>
      <c r="G497" s="42" t="s">
        <v>98</v>
      </c>
      <c r="H497" s="42" t="s">
        <v>98</v>
      </c>
      <c r="I497" s="42" t="s">
        <v>98</v>
      </c>
      <c r="J497" s="42" t="s">
        <v>98</v>
      </c>
      <c r="K497" s="42" t="s">
        <v>98</v>
      </c>
      <c r="L497" s="42">
        <v>19</v>
      </c>
      <c r="M497" s="43" t="s">
        <v>98</v>
      </c>
    </row>
    <row r="498" spans="1:13" s="334" customFormat="1" x14ac:dyDescent="0.25">
      <c r="A498" s="44" t="s">
        <v>362</v>
      </c>
      <c r="B498" s="42">
        <v>1</v>
      </c>
      <c r="C498" s="42" t="s">
        <v>98</v>
      </c>
      <c r="D498" s="42" t="s">
        <v>98</v>
      </c>
      <c r="E498" s="42" t="s">
        <v>98</v>
      </c>
      <c r="F498" s="42" t="s">
        <v>98</v>
      </c>
      <c r="G498" s="42" t="s">
        <v>98</v>
      </c>
      <c r="H498" s="42" t="s">
        <v>98</v>
      </c>
      <c r="I498" s="42" t="s">
        <v>98</v>
      </c>
      <c r="J498" s="42" t="s">
        <v>98</v>
      </c>
      <c r="K498" s="42" t="s">
        <v>98</v>
      </c>
      <c r="L498" s="42" t="s">
        <v>98</v>
      </c>
      <c r="M498" s="43">
        <v>1</v>
      </c>
    </row>
    <row r="499" spans="1:13" s="334" customFormat="1" x14ac:dyDescent="0.25">
      <c r="A499" s="44" t="s">
        <v>363</v>
      </c>
      <c r="B499" s="42">
        <v>1</v>
      </c>
      <c r="C499" s="42">
        <v>1</v>
      </c>
      <c r="D499" s="42">
        <v>1</v>
      </c>
      <c r="E499" s="42" t="s">
        <v>98</v>
      </c>
      <c r="F499" s="42" t="s">
        <v>98</v>
      </c>
      <c r="G499" s="42" t="s">
        <v>98</v>
      </c>
      <c r="H499" s="42" t="s">
        <v>98</v>
      </c>
      <c r="I499" s="42" t="s">
        <v>98</v>
      </c>
      <c r="J499" s="42" t="s">
        <v>98</v>
      </c>
      <c r="K499" s="42" t="s">
        <v>98</v>
      </c>
      <c r="L499" s="42" t="s">
        <v>98</v>
      </c>
      <c r="M499" s="43" t="s">
        <v>98</v>
      </c>
    </row>
    <row r="500" spans="1:13" s="334" customFormat="1" x14ac:dyDescent="0.25">
      <c r="A500" s="44" t="s">
        <v>364</v>
      </c>
      <c r="B500" s="42">
        <v>88</v>
      </c>
      <c r="C500" s="42">
        <v>88</v>
      </c>
      <c r="D500" s="42">
        <v>78</v>
      </c>
      <c r="E500" s="42">
        <v>3</v>
      </c>
      <c r="F500" s="42" t="s">
        <v>98</v>
      </c>
      <c r="G500" s="42" t="s">
        <v>98</v>
      </c>
      <c r="H500" s="42">
        <v>2</v>
      </c>
      <c r="I500" s="42">
        <v>1</v>
      </c>
      <c r="J500" s="42" t="s">
        <v>98</v>
      </c>
      <c r="K500" s="42" t="s">
        <v>98</v>
      </c>
      <c r="L500" s="42">
        <v>4</v>
      </c>
      <c r="M500" s="43" t="s">
        <v>98</v>
      </c>
    </row>
    <row r="501" spans="1:13" s="334" customFormat="1" x14ac:dyDescent="0.25">
      <c r="A501" s="44" t="s">
        <v>365</v>
      </c>
      <c r="B501" s="42">
        <v>46</v>
      </c>
      <c r="C501" s="42">
        <v>44</v>
      </c>
      <c r="D501" s="42">
        <v>40</v>
      </c>
      <c r="E501" s="42">
        <v>1</v>
      </c>
      <c r="F501" s="42" t="s">
        <v>98</v>
      </c>
      <c r="G501" s="42" t="s">
        <v>98</v>
      </c>
      <c r="H501" s="42">
        <v>1</v>
      </c>
      <c r="I501" s="42" t="s">
        <v>98</v>
      </c>
      <c r="J501" s="42" t="s">
        <v>98</v>
      </c>
      <c r="K501" s="42" t="s">
        <v>98</v>
      </c>
      <c r="L501" s="42">
        <v>2</v>
      </c>
      <c r="M501" s="43">
        <v>2</v>
      </c>
    </row>
    <row r="502" spans="1:13" s="334" customFormat="1" x14ac:dyDescent="0.25">
      <c r="A502" s="44" t="s">
        <v>366</v>
      </c>
      <c r="B502" s="42">
        <v>7</v>
      </c>
      <c r="C502" s="42">
        <v>7</v>
      </c>
      <c r="D502" s="42">
        <v>3</v>
      </c>
      <c r="E502" s="42" t="s">
        <v>98</v>
      </c>
      <c r="F502" s="42" t="s">
        <v>98</v>
      </c>
      <c r="G502" s="42" t="s">
        <v>98</v>
      </c>
      <c r="H502" s="42" t="s">
        <v>98</v>
      </c>
      <c r="I502" s="42" t="s">
        <v>98</v>
      </c>
      <c r="J502" s="42" t="s">
        <v>98</v>
      </c>
      <c r="K502" s="42" t="s">
        <v>98</v>
      </c>
      <c r="L502" s="42">
        <v>4</v>
      </c>
      <c r="M502" s="43" t="s">
        <v>98</v>
      </c>
    </row>
    <row r="503" spans="1:13" s="334" customFormat="1" x14ac:dyDescent="0.25">
      <c r="A503" s="44" t="s">
        <v>367</v>
      </c>
      <c r="B503" s="42">
        <v>60</v>
      </c>
      <c r="C503" s="42">
        <v>54</v>
      </c>
      <c r="D503" s="42">
        <v>28</v>
      </c>
      <c r="E503" s="42">
        <v>1</v>
      </c>
      <c r="F503" s="42" t="s">
        <v>98</v>
      </c>
      <c r="G503" s="42" t="s">
        <v>98</v>
      </c>
      <c r="H503" s="42">
        <v>2</v>
      </c>
      <c r="I503" s="42" t="s">
        <v>98</v>
      </c>
      <c r="J503" s="42" t="s">
        <v>98</v>
      </c>
      <c r="K503" s="42" t="s">
        <v>98</v>
      </c>
      <c r="L503" s="42">
        <v>23</v>
      </c>
      <c r="M503" s="43">
        <v>6</v>
      </c>
    </row>
    <row r="504" spans="1:13" s="334" customFormat="1" x14ac:dyDescent="0.25">
      <c r="A504" s="44" t="s">
        <v>368</v>
      </c>
      <c r="B504" s="42">
        <v>4</v>
      </c>
      <c r="C504" s="42">
        <v>4</v>
      </c>
      <c r="D504" s="42">
        <v>2</v>
      </c>
      <c r="E504" s="42" t="s">
        <v>98</v>
      </c>
      <c r="F504" s="42" t="s">
        <v>98</v>
      </c>
      <c r="G504" s="42" t="s">
        <v>98</v>
      </c>
      <c r="H504" s="42" t="s">
        <v>98</v>
      </c>
      <c r="I504" s="42" t="s">
        <v>98</v>
      </c>
      <c r="J504" s="42" t="s">
        <v>98</v>
      </c>
      <c r="K504" s="42" t="s">
        <v>98</v>
      </c>
      <c r="L504" s="42">
        <v>2</v>
      </c>
      <c r="M504" s="43" t="s">
        <v>98</v>
      </c>
    </row>
    <row r="505" spans="1:13" s="334" customFormat="1" x14ac:dyDescent="0.25">
      <c r="A505" s="44" t="s">
        <v>372</v>
      </c>
      <c r="B505" s="42">
        <v>6</v>
      </c>
      <c r="C505" s="42">
        <v>6</v>
      </c>
      <c r="D505" s="42" t="s">
        <v>98</v>
      </c>
      <c r="E505" s="42" t="s">
        <v>98</v>
      </c>
      <c r="F505" s="42" t="s">
        <v>98</v>
      </c>
      <c r="G505" s="42" t="s">
        <v>98</v>
      </c>
      <c r="H505" s="42" t="s">
        <v>98</v>
      </c>
      <c r="I505" s="42" t="s">
        <v>98</v>
      </c>
      <c r="J505" s="42" t="s">
        <v>98</v>
      </c>
      <c r="K505" s="42" t="s">
        <v>98</v>
      </c>
      <c r="L505" s="42">
        <v>6</v>
      </c>
      <c r="M505" s="43" t="s">
        <v>98</v>
      </c>
    </row>
    <row r="506" spans="1:13" s="334" customFormat="1" x14ac:dyDescent="0.25">
      <c r="A506" s="44" t="s">
        <v>373</v>
      </c>
      <c r="B506" s="42">
        <v>12</v>
      </c>
      <c r="C506" s="42">
        <v>12</v>
      </c>
      <c r="D506" s="42">
        <v>5</v>
      </c>
      <c r="E506" s="42" t="s">
        <v>98</v>
      </c>
      <c r="F506" s="42" t="s">
        <v>98</v>
      </c>
      <c r="G506" s="42" t="s">
        <v>98</v>
      </c>
      <c r="H506" s="42" t="s">
        <v>98</v>
      </c>
      <c r="I506" s="42" t="s">
        <v>98</v>
      </c>
      <c r="J506" s="42" t="s">
        <v>98</v>
      </c>
      <c r="K506" s="42" t="s">
        <v>98</v>
      </c>
      <c r="L506" s="42">
        <v>7</v>
      </c>
      <c r="M506" s="43" t="s">
        <v>98</v>
      </c>
    </row>
    <row r="507" spans="1:13" s="334" customFormat="1" x14ac:dyDescent="0.25">
      <c r="A507" s="44" t="s">
        <v>375</v>
      </c>
      <c r="B507" s="42">
        <v>29</v>
      </c>
      <c r="C507" s="42">
        <v>29</v>
      </c>
      <c r="D507" s="42">
        <v>5</v>
      </c>
      <c r="E507" s="42" t="s">
        <v>98</v>
      </c>
      <c r="F507" s="42">
        <v>6</v>
      </c>
      <c r="G507" s="42" t="s">
        <v>98</v>
      </c>
      <c r="H507" s="42">
        <v>1</v>
      </c>
      <c r="I507" s="42" t="s">
        <v>98</v>
      </c>
      <c r="J507" s="42" t="s">
        <v>98</v>
      </c>
      <c r="K507" s="42" t="s">
        <v>98</v>
      </c>
      <c r="L507" s="42">
        <v>17</v>
      </c>
      <c r="M507" s="43" t="s">
        <v>98</v>
      </c>
    </row>
    <row r="508" spans="1:13" s="334" customFormat="1" x14ac:dyDescent="0.25">
      <c r="A508" s="44" t="s">
        <v>376</v>
      </c>
      <c r="B508" s="42">
        <v>19</v>
      </c>
      <c r="C508" s="42">
        <v>18</v>
      </c>
      <c r="D508" s="42">
        <v>16</v>
      </c>
      <c r="E508" s="42" t="s">
        <v>98</v>
      </c>
      <c r="F508" s="42">
        <v>1</v>
      </c>
      <c r="G508" s="42" t="s">
        <v>98</v>
      </c>
      <c r="H508" s="42" t="s">
        <v>98</v>
      </c>
      <c r="I508" s="42" t="s">
        <v>98</v>
      </c>
      <c r="J508" s="42" t="s">
        <v>98</v>
      </c>
      <c r="K508" s="42" t="s">
        <v>98</v>
      </c>
      <c r="L508" s="42">
        <v>1</v>
      </c>
      <c r="M508" s="43">
        <v>1</v>
      </c>
    </row>
    <row r="509" spans="1:13" s="334" customFormat="1" x14ac:dyDescent="0.25">
      <c r="A509" s="44" t="s">
        <v>377</v>
      </c>
      <c r="B509" s="42">
        <v>20</v>
      </c>
      <c r="C509" s="42">
        <v>20</v>
      </c>
      <c r="D509" s="42">
        <v>7</v>
      </c>
      <c r="E509" s="42" t="s">
        <v>98</v>
      </c>
      <c r="F509" s="42" t="s">
        <v>98</v>
      </c>
      <c r="G509" s="42" t="s">
        <v>98</v>
      </c>
      <c r="H509" s="42">
        <v>1</v>
      </c>
      <c r="I509" s="42" t="s">
        <v>98</v>
      </c>
      <c r="J509" s="42" t="s">
        <v>98</v>
      </c>
      <c r="K509" s="42" t="s">
        <v>98</v>
      </c>
      <c r="L509" s="42">
        <v>12</v>
      </c>
      <c r="M509" s="43" t="s">
        <v>98</v>
      </c>
    </row>
    <row r="510" spans="1:13" s="334" customFormat="1" x14ac:dyDescent="0.25">
      <c r="A510" s="44" t="s">
        <v>378</v>
      </c>
      <c r="B510" s="42">
        <v>2</v>
      </c>
      <c r="C510" s="42">
        <v>2</v>
      </c>
      <c r="D510" s="42" t="s">
        <v>98</v>
      </c>
      <c r="E510" s="42" t="s">
        <v>98</v>
      </c>
      <c r="F510" s="42" t="s">
        <v>98</v>
      </c>
      <c r="G510" s="42" t="s">
        <v>98</v>
      </c>
      <c r="H510" s="42" t="s">
        <v>98</v>
      </c>
      <c r="I510" s="42" t="s">
        <v>98</v>
      </c>
      <c r="J510" s="42" t="s">
        <v>98</v>
      </c>
      <c r="K510" s="42" t="s">
        <v>98</v>
      </c>
      <c r="L510" s="42">
        <v>2</v>
      </c>
      <c r="M510" s="43" t="s">
        <v>98</v>
      </c>
    </row>
    <row r="511" spans="1:13" s="334" customFormat="1" x14ac:dyDescent="0.25">
      <c r="A511" s="44" t="s">
        <v>379</v>
      </c>
      <c r="B511" s="42">
        <v>17</v>
      </c>
      <c r="C511" s="42">
        <v>17</v>
      </c>
      <c r="D511" s="42">
        <v>11</v>
      </c>
      <c r="E511" s="42" t="s">
        <v>98</v>
      </c>
      <c r="F511" s="42">
        <v>1</v>
      </c>
      <c r="G511" s="42">
        <v>1</v>
      </c>
      <c r="H511" s="42" t="s">
        <v>98</v>
      </c>
      <c r="I511" s="42" t="s">
        <v>98</v>
      </c>
      <c r="J511" s="42" t="s">
        <v>98</v>
      </c>
      <c r="K511" s="42" t="s">
        <v>98</v>
      </c>
      <c r="L511" s="42">
        <v>4</v>
      </c>
      <c r="M511" s="43" t="s">
        <v>98</v>
      </c>
    </row>
    <row r="512" spans="1:13" s="334" customFormat="1" x14ac:dyDescent="0.25">
      <c r="A512" s="44" t="s">
        <v>381</v>
      </c>
      <c r="B512" s="42">
        <v>1</v>
      </c>
      <c r="C512" s="42">
        <v>1</v>
      </c>
      <c r="D512" s="42" t="s">
        <v>98</v>
      </c>
      <c r="E512" s="42" t="s">
        <v>98</v>
      </c>
      <c r="F512" s="42" t="s">
        <v>98</v>
      </c>
      <c r="G512" s="42" t="s">
        <v>98</v>
      </c>
      <c r="H512" s="42" t="s">
        <v>98</v>
      </c>
      <c r="I512" s="42" t="s">
        <v>98</v>
      </c>
      <c r="J512" s="42" t="s">
        <v>98</v>
      </c>
      <c r="K512" s="42" t="s">
        <v>98</v>
      </c>
      <c r="L512" s="42">
        <v>1</v>
      </c>
      <c r="M512" s="43" t="s">
        <v>98</v>
      </c>
    </row>
    <row r="513" spans="1:13" s="334" customFormat="1" x14ac:dyDescent="0.25">
      <c r="A513" s="44" t="s">
        <v>382</v>
      </c>
      <c r="B513" s="42">
        <v>16</v>
      </c>
      <c r="C513" s="42">
        <v>16</v>
      </c>
      <c r="D513" s="42" t="s">
        <v>98</v>
      </c>
      <c r="E513" s="42" t="s">
        <v>98</v>
      </c>
      <c r="F513" s="42" t="s">
        <v>98</v>
      </c>
      <c r="G513" s="42" t="s">
        <v>98</v>
      </c>
      <c r="H513" s="42">
        <v>1</v>
      </c>
      <c r="I513" s="42" t="s">
        <v>98</v>
      </c>
      <c r="J513" s="42" t="s">
        <v>98</v>
      </c>
      <c r="K513" s="42" t="s">
        <v>98</v>
      </c>
      <c r="L513" s="42">
        <v>15</v>
      </c>
      <c r="M513" s="43" t="s">
        <v>98</v>
      </c>
    </row>
    <row r="514" spans="1:13" s="334" customFormat="1" x14ac:dyDescent="0.25">
      <c r="A514" s="44" t="s">
        <v>387</v>
      </c>
      <c r="B514" s="42">
        <v>16</v>
      </c>
      <c r="C514" s="42">
        <v>15</v>
      </c>
      <c r="D514" s="42">
        <v>12</v>
      </c>
      <c r="E514" s="42" t="s">
        <v>98</v>
      </c>
      <c r="F514" s="42" t="s">
        <v>98</v>
      </c>
      <c r="G514" s="42">
        <v>1</v>
      </c>
      <c r="H514" s="42">
        <v>1</v>
      </c>
      <c r="I514" s="42">
        <v>1</v>
      </c>
      <c r="J514" s="42" t="s">
        <v>98</v>
      </c>
      <c r="K514" s="42" t="s">
        <v>98</v>
      </c>
      <c r="L514" s="42" t="s">
        <v>98</v>
      </c>
      <c r="M514" s="43">
        <v>1</v>
      </c>
    </row>
    <row r="515" spans="1:13" s="334" customFormat="1" x14ac:dyDescent="0.25">
      <c r="A515" s="44" t="s">
        <v>388</v>
      </c>
      <c r="B515" s="42">
        <v>27</v>
      </c>
      <c r="C515" s="42">
        <v>26</v>
      </c>
      <c r="D515" s="42">
        <v>20</v>
      </c>
      <c r="E515" s="42" t="s">
        <v>98</v>
      </c>
      <c r="F515" s="42" t="s">
        <v>98</v>
      </c>
      <c r="G515" s="42">
        <v>3</v>
      </c>
      <c r="H515" s="42" t="s">
        <v>98</v>
      </c>
      <c r="I515" s="42" t="s">
        <v>98</v>
      </c>
      <c r="J515" s="42" t="s">
        <v>98</v>
      </c>
      <c r="K515" s="42" t="s">
        <v>98</v>
      </c>
      <c r="L515" s="42">
        <v>3</v>
      </c>
      <c r="M515" s="43">
        <v>1</v>
      </c>
    </row>
    <row r="516" spans="1:13" s="334" customFormat="1" x14ac:dyDescent="0.25">
      <c r="A516" s="44" t="s">
        <v>389</v>
      </c>
      <c r="B516" s="42">
        <v>62</v>
      </c>
      <c r="C516" s="42">
        <v>61</v>
      </c>
      <c r="D516" s="42">
        <v>4</v>
      </c>
      <c r="E516" s="42" t="s">
        <v>98</v>
      </c>
      <c r="F516" s="42" t="s">
        <v>98</v>
      </c>
      <c r="G516" s="42" t="s">
        <v>98</v>
      </c>
      <c r="H516" s="42" t="s">
        <v>98</v>
      </c>
      <c r="I516" s="42" t="s">
        <v>98</v>
      </c>
      <c r="J516" s="42" t="s">
        <v>98</v>
      </c>
      <c r="K516" s="42" t="s">
        <v>98</v>
      </c>
      <c r="L516" s="42">
        <v>57</v>
      </c>
      <c r="M516" s="43">
        <v>1</v>
      </c>
    </row>
    <row r="517" spans="1:13" s="334" customFormat="1" x14ac:dyDescent="0.25">
      <c r="A517" s="44" t="s">
        <v>391</v>
      </c>
      <c r="B517" s="42">
        <v>35</v>
      </c>
      <c r="C517" s="42">
        <v>34</v>
      </c>
      <c r="D517" s="42">
        <v>19</v>
      </c>
      <c r="E517" s="42" t="s">
        <v>98</v>
      </c>
      <c r="F517" s="42" t="s">
        <v>98</v>
      </c>
      <c r="G517" s="42">
        <v>1</v>
      </c>
      <c r="H517" s="42" t="s">
        <v>98</v>
      </c>
      <c r="I517" s="42" t="s">
        <v>98</v>
      </c>
      <c r="J517" s="42" t="s">
        <v>98</v>
      </c>
      <c r="K517" s="42" t="s">
        <v>98</v>
      </c>
      <c r="L517" s="42">
        <v>14</v>
      </c>
      <c r="M517" s="43">
        <v>1</v>
      </c>
    </row>
    <row r="518" spans="1:13" s="334" customFormat="1" x14ac:dyDescent="0.25">
      <c r="A518" s="44" t="s">
        <v>395</v>
      </c>
      <c r="B518" s="42">
        <v>19</v>
      </c>
      <c r="C518" s="42">
        <v>19</v>
      </c>
      <c r="D518" s="42">
        <v>2</v>
      </c>
      <c r="E518" s="42" t="s">
        <v>98</v>
      </c>
      <c r="F518" s="42" t="s">
        <v>98</v>
      </c>
      <c r="G518" s="42" t="s">
        <v>98</v>
      </c>
      <c r="H518" s="42">
        <v>1</v>
      </c>
      <c r="I518" s="42" t="s">
        <v>98</v>
      </c>
      <c r="J518" s="42" t="s">
        <v>98</v>
      </c>
      <c r="K518" s="42" t="s">
        <v>98</v>
      </c>
      <c r="L518" s="42">
        <v>16</v>
      </c>
      <c r="M518" s="43" t="s">
        <v>98</v>
      </c>
    </row>
    <row r="519" spans="1:13" s="334" customFormat="1" x14ac:dyDescent="0.25">
      <c r="A519" s="44" t="s">
        <v>398</v>
      </c>
      <c r="B519" s="42">
        <v>87</v>
      </c>
      <c r="C519" s="42">
        <v>85</v>
      </c>
      <c r="D519" s="42">
        <v>26</v>
      </c>
      <c r="E519" s="42">
        <v>4</v>
      </c>
      <c r="F519" s="42" t="s">
        <v>98</v>
      </c>
      <c r="G519" s="42">
        <v>1</v>
      </c>
      <c r="H519" s="42" t="s">
        <v>98</v>
      </c>
      <c r="I519" s="42" t="s">
        <v>98</v>
      </c>
      <c r="J519" s="42" t="s">
        <v>98</v>
      </c>
      <c r="K519" s="42" t="s">
        <v>98</v>
      </c>
      <c r="L519" s="42">
        <v>54</v>
      </c>
      <c r="M519" s="43">
        <v>2</v>
      </c>
    </row>
    <row r="520" spans="1:13" s="334" customFormat="1" x14ac:dyDescent="0.25">
      <c r="A520" s="44" t="s">
        <v>399</v>
      </c>
      <c r="B520" s="42">
        <v>2</v>
      </c>
      <c r="C520" s="42">
        <v>2</v>
      </c>
      <c r="D520" s="42">
        <v>2</v>
      </c>
      <c r="E520" s="42" t="s">
        <v>98</v>
      </c>
      <c r="F520" s="42" t="s">
        <v>98</v>
      </c>
      <c r="G520" s="42" t="s">
        <v>98</v>
      </c>
      <c r="H520" s="42" t="s">
        <v>98</v>
      </c>
      <c r="I520" s="42" t="s">
        <v>98</v>
      </c>
      <c r="J520" s="42" t="s">
        <v>98</v>
      </c>
      <c r="K520" s="42" t="s">
        <v>98</v>
      </c>
      <c r="L520" s="42" t="s">
        <v>98</v>
      </c>
      <c r="M520" s="43" t="s">
        <v>98</v>
      </c>
    </row>
    <row r="521" spans="1:13" s="334" customFormat="1" x14ac:dyDescent="0.25">
      <c r="A521" s="44" t="s">
        <v>400</v>
      </c>
      <c r="B521" s="42">
        <v>27</v>
      </c>
      <c r="C521" s="42">
        <v>27</v>
      </c>
      <c r="D521" s="42">
        <v>10</v>
      </c>
      <c r="E521" s="42" t="s">
        <v>98</v>
      </c>
      <c r="F521" s="42" t="s">
        <v>98</v>
      </c>
      <c r="G521" s="42" t="s">
        <v>98</v>
      </c>
      <c r="H521" s="42" t="s">
        <v>98</v>
      </c>
      <c r="I521" s="42" t="s">
        <v>98</v>
      </c>
      <c r="J521" s="42" t="s">
        <v>98</v>
      </c>
      <c r="K521" s="42" t="s">
        <v>98</v>
      </c>
      <c r="L521" s="42">
        <v>17</v>
      </c>
      <c r="M521" s="43" t="s">
        <v>98</v>
      </c>
    </row>
    <row r="522" spans="1:13" s="334" customFormat="1" x14ac:dyDescent="0.25">
      <c r="A522" s="44" t="s">
        <v>402</v>
      </c>
      <c r="B522" s="42">
        <v>1062</v>
      </c>
      <c r="C522" s="42">
        <v>1044</v>
      </c>
      <c r="D522" s="42">
        <v>953</v>
      </c>
      <c r="E522" s="42">
        <v>18</v>
      </c>
      <c r="F522" s="42">
        <v>2</v>
      </c>
      <c r="G522" s="42">
        <v>12</v>
      </c>
      <c r="H522" s="42">
        <v>6</v>
      </c>
      <c r="I522" s="42">
        <v>2</v>
      </c>
      <c r="J522" s="42" t="s">
        <v>98</v>
      </c>
      <c r="K522" s="42">
        <v>1</v>
      </c>
      <c r="L522" s="42">
        <v>50</v>
      </c>
      <c r="M522" s="43">
        <v>18</v>
      </c>
    </row>
    <row r="523" spans="1:13" s="334" customFormat="1" x14ac:dyDescent="0.25">
      <c r="A523" s="44" t="s">
        <v>403</v>
      </c>
      <c r="B523" s="42">
        <v>1</v>
      </c>
      <c r="C523" s="42">
        <v>1</v>
      </c>
      <c r="D523" s="42">
        <v>1</v>
      </c>
      <c r="E523" s="42" t="s">
        <v>98</v>
      </c>
      <c r="F523" s="42" t="s">
        <v>98</v>
      </c>
      <c r="G523" s="42" t="s">
        <v>98</v>
      </c>
      <c r="H523" s="42" t="s">
        <v>98</v>
      </c>
      <c r="I523" s="42" t="s">
        <v>98</v>
      </c>
      <c r="J523" s="42" t="s">
        <v>98</v>
      </c>
      <c r="K523" s="42" t="s">
        <v>98</v>
      </c>
      <c r="L523" s="42" t="s">
        <v>98</v>
      </c>
      <c r="M523" s="43" t="s">
        <v>98</v>
      </c>
    </row>
    <row r="524" spans="1:13" s="334" customFormat="1" x14ac:dyDescent="0.25">
      <c r="A524" s="44" t="s">
        <v>406</v>
      </c>
      <c r="B524" s="42">
        <v>1</v>
      </c>
      <c r="C524" s="42">
        <v>1</v>
      </c>
      <c r="D524" s="42" t="s">
        <v>98</v>
      </c>
      <c r="E524" s="42" t="s">
        <v>98</v>
      </c>
      <c r="F524" s="42" t="s">
        <v>98</v>
      </c>
      <c r="G524" s="42" t="s">
        <v>98</v>
      </c>
      <c r="H524" s="42" t="s">
        <v>98</v>
      </c>
      <c r="I524" s="42" t="s">
        <v>98</v>
      </c>
      <c r="J524" s="42" t="s">
        <v>98</v>
      </c>
      <c r="K524" s="42" t="s">
        <v>98</v>
      </c>
      <c r="L524" s="42">
        <v>1</v>
      </c>
      <c r="M524" s="43" t="s">
        <v>98</v>
      </c>
    </row>
    <row r="525" spans="1:13" s="334" customFormat="1" x14ac:dyDescent="0.25">
      <c r="A525" s="44" t="s">
        <v>408</v>
      </c>
      <c r="B525" s="42">
        <v>4</v>
      </c>
      <c r="C525" s="42">
        <v>4</v>
      </c>
      <c r="D525" s="42">
        <v>4</v>
      </c>
      <c r="E525" s="42" t="s">
        <v>98</v>
      </c>
      <c r="F525" s="42" t="s">
        <v>98</v>
      </c>
      <c r="G525" s="42" t="s">
        <v>98</v>
      </c>
      <c r="H525" s="42" t="s">
        <v>98</v>
      </c>
      <c r="I525" s="42" t="s">
        <v>98</v>
      </c>
      <c r="J525" s="42" t="s">
        <v>98</v>
      </c>
      <c r="K525" s="42" t="s">
        <v>98</v>
      </c>
      <c r="L525" s="42" t="s">
        <v>98</v>
      </c>
      <c r="M525" s="43" t="s">
        <v>98</v>
      </c>
    </row>
    <row r="526" spans="1:13" s="334" customFormat="1" x14ac:dyDescent="0.25">
      <c r="A526" s="44" t="s">
        <v>409</v>
      </c>
      <c r="B526" s="42">
        <v>5</v>
      </c>
      <c r="C526" s="42">
        <v>5</v>
      </c>
      <c r="D526" s="42" t="s">
        <v>98</v>
      </c>
      <c r="E526" s="42" t="s">
        <v>98</v>
      </c>
      <c r="F526" s="42" t="s">
        <v>98</v>
      </c>
      <c r="G526" s="42" t="s">
        <v>98</v>
      </c>
      <c r="H526" s="42" t="s">
        <v>98</v>
      </c>
      <c r="I526" s="42" t="s">
        <v>98</v>
      </c>
      <c r="J526" s="42" t="s">
        <v>98</v>
      </c>
      <c r="K526" s="42" t="s">
        <v>98</v>
      </c>
      <c r="L526" s="42">
        <v>5</v>
      </c>
      <c r="M526" s="43" t="s">
        <v>98</v>
      </c>
    </row>
    <row r="527" spans="1:13" s="334" customFormat="1" x14ac:dyDescent="0.25">
      <c r="A527" s="44" t="s">
        <v>412</v>
      </c>
      <c r="B527" s="42">
        <v>7</v>
      </c>
      <c r="C527" s="42">
        <v>7</v>
      </c>
      <c r="D527" s="42">
        <v>3</v>
      </c>
      <c r="E527" s="42" t="s">
        <v>98</v>
      </c>
      <c r="F527" s="42" t="s">
        <v>98</v>
      </c>
      <c r="G527" s="42" t="s">
        <v>98</v>
      </c>
      <c r="H527" s="42" t="s">
        <v>98</v>
      </c>
      <c r="I527" s="42" t="s">
        <v>98</v>
      </c>
      <c r="J527" s="42">
        <v>2</v>
      </c>
      <c r="K527" s="42" t="s">
        <v>98</v>
      </c>
      <c r="L527" s="42">
        <v>2</v>
      </c>
      <c r="M527" s="43" t="s">
        <v>98</v>
      </c>
    </row>
    <row r="528" spans="1:13" s="334" customFormat="1" x14ac:dyDescent="0.25">
      <c r="A528" s="44" t="s">
        <v>413</v>
      </c>
      <c r="B528" s="42">
        <v>45</v>
      </c>
      <c r="C528" s="42">
        <v>43</v>
      </c>
      <c r="D528" s="42">
        <v>29</v>
      </c>
      <c r="E528" s="42">
        <v>4</v>
      </c>
      <c r="F528" s="42" t="s">
        <v>98</v>
      </c>
      <c r="G528" s="42">
        <v>2</v>
      </c>
      <c r="H528" s="42" t="s">
        <v>98</v>
      </c>
      <c r="I528" s="42" t="s">
        <v>98</v>
      </c>
      <c r="J528" s="42" t="s">
        <v>98</v>
      </c>
      <c r="K528" s="42" t="s">
        <v>98</v>
      </c>
      <c r="L528" s="42">
        <v>8</v>
      </c>
      <c r="M528" s="43">
        <v>2</v>
      </c>
    </row>
    <row r="529" spans="1:13" s="334" customFormat="1" x14ac:dyDescent="0.25">
      <c r="A529" s="44" t="s">
        <v>414</v>
      </c>
      <c r="B529" s="42">
        <v>4</v>
      </c>
      <c r="C529" s="42">
        <v>4</v>
      </c>
      <c r="D529" s="42">
        <v>4</v>
      </c>
      <c r="E529" s="42" t="s">
        <v>98</v>
      </c>
      <c r="F529" s="42" t="s">
        <v>98</v>
      </c>
      <c r="G529" s="42" t="s">
        <v>98</v>
      </c>
      <c r="H529" s="42" t="s">
        <v>98</v>
      </c>
      <c r="I529" s="42" t="s">
        <v>98</v>
      </c>
      <c r="J529" s="42" t="s">
        <v>98</v>
      </c>
      <c r="K529" s="42" t="s">
        <v>98</v>
      </c>
      <c r="L529" s="42" t="s">
        <v>98</v>
      </c>
      <c r="M529" s="43" t="s">
        <v>98</v>
      </c>
    </row>
    <row r="530" spans="1:13" s="334" customFormat="1" x14ac:dyDescent="0.25">
      <c r="A530" s="44" t="s">
        <v>417</v>
      </c>
      <c r="B530" s="42">
        <v>2</v>
      </c>
      <c r="C530" s="42">
        <v>2</v>
      </c>
      <c r="D530" s="42" t="s">
        <v>98</v>
      </c>
      <c r="E530" s="42" t="s">
        <v>98</v>
      </c>
      <c r="F530" s="42" t="s">
        <v>98</v>
      </c>
      <c r="G530" s="42" t="s">
        <v>98</v>
      </c>
      <c r="H530" s="42" t="s">
        <v>98</v>
      </c>
      <c r="I530" s="42" t="s">
        <v>98</v>
      </c>
      <c r="J530" s="42">
        <v>2</v>
      </c>
      <c r="K530" s="42" t="s">
        <v>98</v>
      </c>
      <c r="L530" s="42" t="s">
        <v>98</v>
      </c>
      <c r="M530" s="43" t="s">
        <v>98</v>
      </c>
    </row>
    <row r="531" spans="1:13" s="334" customFormat="1" x14ac:dyDescent="0.25">
      <c r="A531" s="44" t="s">
        <v>418</v>
      </c>
      <c r="B531" s="42">
        <v>15</v>
      </c>
      <c r="C531" s="42">
        <v>15</v>
      </c>
      <c r="D531" s="42">
        <v>5</v>
      </c>
      <c r="E531" s="42">
        <v>2</v>
      </c>
      <c r="F531" s="42" t="s">
        <v>98</v>
      </c>
      <c r="G531" s="42" t="s">
        <v>98</v>
      </c>
      <c r="H531" s="42">
        <v>1</v>
      </c>
      <c r="I531" s="42" t="s">
        <v>98</v>
      </c>
      <c r="J531" s="42" t="s">
        <v>98</v>
      </c>
      <c r="K531" s="42" t="s">
        <v>98</v>
      </c>
      <c r="L531" s="42">
        <v>7</v>
      </c>
      <c r="M531" s="43" t="s">
        <v>98</v>
      </c>
    </row>
    <row r="532" spans="1:13" s="334" customFormat="1" x14ac:dyDescent="0.25">
      <c r="A532" s="44" t="s">
        <v>420</v>
      </c>
      <c r="B532" s="42">
        <v>186628</v>
      </c>
      <c r="C532" s="42">
        <v>179924</v>
      </c>
      <c r="D532" s="42">
        <v>170325</v>
      </c>
      <c r="E532" s="42">
        <v>1390</v>
      </c>
      <c r="F532" s="42">
        <v>342</v>
      </c>
      <c r="G532" s="42">
        <v>754</v>
      </c>
      <c r="H532" s="42">
        <v>801</v>
      </c>
      <c r="I532" s="42">
        <v>514</v>
      </c>
      <c r="J532" s="42">
        <v>296</v>
      </c>
      <c r="K532" s="42">
        <v>411</v>
      </c>
      <c r="L532" s="42">
        <v>5091</v>
      </c>
      <c r="M532" s="43">
        <v>6704</v>
      </c>
    </row>
    <row r="533" spans="1:13" s="334" customFormat="1" x14ac:dyDescent="0.25">
      <c r="A533" s="44" t="s">
        <v>421</v>
      </c>
      <c r="B533" s="42">
        <v>143</v>
      </c>
      <c r="C533" s="42">
        <v>137</v>
      </c>
      <c r="D533" s="42">
        <v>123</v>
      </c>
      <c r="E533" s="42">
        <v>3</v>
      </c>
      <c r="F533" s="42" t="s">
        <v>98</v>
      </c>
      <c r="G533" s="42">
        <v>1</v>
      </c>
      <c r="H533" s="42" t="s">
        <v>98</v>
      </c>
      <c r="I533" s="42" t="s">
        <v>98</v>
      </c>
      <c r="J533" s="42" t="s">
        <v>98</v>
      </c>
      <c r="K533" s="42" t="s">
        <v>98</v>
      </c>
      <c r="L533" s="42">
        <v>10</v>
      </c>
      <c r="M533" s="43">
        <v>6</v>
      </c>
    </row>
    <row r="534" spans="1:13" s="334" customFormat="1" x14ac:dyDescent="0.25">
      <c r="A534" s="44" t="s">
        <v>422</v>
      </c>
      <c r="B534" s="42">
        <v>11</v>
      </c>
      <c r="C534" s="42">
        <v>11</v>
      </c>
      <c r="D534" s="42" t="s">
        <v>98</v>
      </c>
      <c r="E534" s="42" t="s">
        <v>98</v>
      </c>
      <c r="F534" s="42" t="s">
        <v>98</v>
      </c>
      <c r="G534" s="42" t="s">
        <v>98</v>
      </c>
      <c r="H534" s="42" t="s">
        <v>98</v>
      </c>
      <c r="I534" s="42" t="s">
        <v>98</v>
      </c>
      <c r="J534" s="42" t="s">
        <v>98</v>
      </c>
      <c r="K534" s="42" t="s">
        <v>98</v>
      </c>
      <c r="L534" s="42">
        <v>11</v>
      </c>
      <c r="M534" s="43" t="s">
        <v>98</v>
      </c>
    </row>
    <row r="535" spans="1:13" s="334" customFormat="1" x14ac:dyDescent="0.25">
      <c r="A535" s="44" t="s">
        <v>425</v>
      </c>
      <c r="B535" s="42">
        <v>4</v>
      </c>
      <c r="C535" s="42">
        <v>3</v>
      </c>
      <c r="D535" s="42">
        <v>1</v>
      </c>
      <c r="E535" s="42" t="s">
        <v>98</v>
      </c>
      <c r="F535" s="42" t="s">
        <v>98</v>
      </c>
      <c r="G535" s="42" t="s">
        <v>98</v>
      </c>
      <c r="H535" s="42" t="s">
        <v>98</v>
      </c>
      <c r="I535" s="42" t="s">
        <v>98</v>
      </c>
      <c r="J535" s="42" t="s">
        <v>98</v>
      </c>
      <c r="K535" s="42" t="s">
        <v>98</v>
      </c>
      <c r="L535" s="42">
        <v>2</v>
      </c>
      <c r="M535" s="43">
        <v>1</v>
      </c>
    </row>
    <row r="536" spans="1:13" s="334" customFormat="1" x14ac:dyDescent="0.25">
      <c r="A536" s="44" t="s">
        <v>429</v>
      </c>
      <c r="B536" s="42">
        <v>1</v>
      </c>
      <c r="C536" s="42">
        <v>1</v>
      </c>
      <c r="D536" s="42">
        <v>1</v>
      </c>
      <c r="E536" s="42" t="s">
        <v>98</v>
      </c>
      <c r="F536" s="42" t="s">
        <v>98</v>
      </c>
      <c r="G536" s="42" t="s">
        <v>98</v>
      </c>
      <c r="H536" s="42" t="s">
        <v>98</v>
      </c>
      <c r="I536" s="42" t="s">
        <v>98</v>
      </c>
      <c r="J536" s="42" t="s">
        <v>98</v>
      </c>
      <c r="K536" s="42" t="s">
        <v>98</v>
      </c>
      <c r="L536" s="42" t="s">
        <v>98</v>
      </c>
      <c r="M536" s="43" t="s">
        <v>98</v>
      </c>
    </row>
    <row r="537" spans="1:13" s="334" customFormat="1" x14ac:dyDescent="0.25">
      <c r="A537" s="44" t="s">
        <v>431</v>
      </c>
      <c r="B537" s="42">
        <v>16</v>
      </c>
      <c r="C537" s="42">
        <v>15</v>
      </c>
      <c r="D537" s="42">
        <v>1</v>
      </c>
      <c r="E537" s="42" t="s">
        <v>98</v>
      </c>
      <c r="F537" s="42" t="s">
        <v>98</v>
      </c>
      <c r="G537" s="42" t="s">
        <v>98</v>
      </c>
      <c r="H537" s="42" t="s">
        <v>98</v>
      </c>
      <c r="I537" s="42" t="s">
        <v>98</v>
      </c>
      <c r="J537" s="42" t="s">
        <v>98</v>
      </c>
      <c r="K537" s="42">
        <v>1</v>
      </c>
      <c r="L537" s="42">
        <v>13</v>
      </c>
      <c r="M537" s="43">
        <v>1</v>
      </c>
    </row>
    <row r="538" spans="1:13" s="334" customFormat="1" x14ac:dyDescent="0.25">
      <c r="A538" s="44" t="s">
        <v>433</v>
      </c>
      <c r="B538" s="42">
        <v>160</v>
      </c>
      <c r="C538" s="42">
        <v>155</v>
      </c>
      <c r="D538" s="42">
        <v>11</v>
      </c>
      <c r="E538" s="42" t="s">
        <v>98</v>
      </c>
      <c r="F538" s="42">
        <v>8</v>
      </c>
      <c r="G538" s="42" t="s">
        <v>98</v>
      </c>
      <c r="H538" s="42">
        <v>1</v>
      </c>
      <c r="I538" s="42" t="s">
        <v>98</v>
      </c>
      <c r="J538" s="42">
        <v>131</v>
      </c>
      <c r="K538" s="42" t="s">
        <v>98</v>
      </c>
      <c r="L538" s="42">
        <v>4</v>
      </c>
      <c r="M538" s="43">
        <v>5</v>
      </c>
    </row>
    <row r="539" spans="1:13" s="334" customFormat="1" x14ac:dyDescent="0.25">
      <c r="A539" s="44" t="s">
        <v>434</v>
      </c>
      <c r="B539" s="42">
        <v>2</v>
      </c>
      <c r="C539" s="42">
        <v>2</v>
      </c>
      <c r="D539" s="42">
        <v>1</v>
      </c>
      <c r="E539" s="42" t="s">
        <v>98</v>
      </c>
      <c r="F539" s="42" t="s">
        <v>98</v>
      </c>
      <c r="G539" s="42" t="s">
        <v>98</v>
      </c>
      <c r="H539" s="42" t="s">
        <v>98</v>
      </c>
      <c r="I539" s="42" t="s">
        <v>98</v>
      </c>
      <c r="J539" s="42" t="s">
        <v>98</v>
      </c>
      <c r="K539" s="42" t="s">
        <v>98</v>
      </c>
      <c r="L539" s="42">
        <v>1</v>
      </c>
      <c r="M539" s="43" t="s">
        <v>98</v>
      </c>
    </row>
    <row r="540" spans="1:13" s="334" customFormat="1" x14ac:dyDescent="0.25">
      <c r="A540" s="44" t="s">
        <v>436</v>
      </c>
      <c r="B540" s="42">
        <v>2</v>
      </c>
      <c r="C540" s="42">
        <v>2</v>
      </c>
      <c r="D540" s="42" t="s">
        <v>98</v>
      </c>
      <c r="E540" s="42" t="s">
        <v>98</v>
      </c>
      <c r="F540" s="42" t="s">
        <v>98</v>
      </c>
      <c r="G540" s="42" t="s">
        <v>98</v>
      </c>
      <c r="H540" s="42" t="s">
        <v>98</v>
      </c>
      <c r="I540" s="42" t="s">
        <v>98</v>
      </c>
      <c r="J540" s="42" t="s">
        <v>98</v>
      </c>
      <c r="K540" s="42" t="s">
        <v>98</v>
      </c>
      <c r="L540" s="42">
        <v>2</v>
      </c>
      <c r="M540" s="43" t="s">
        <v>98</v>
      </c>
    </row>
    <row r="541" spans="1:13" s="334" customFormat="1" x14ac:dyDescent="0.25">
      <c r="A541" s="44" t="s">
        <v>438</v>
      </c>
      <c r="B541" s="42">
        <v>277</v>
      </c>
      <c r="C541" s="42">
        <v>276</v>
      </c>
      <c r="D541" s="42">
        <v>36</v>
      </c>
      <c r="E541" s="42" t="s">
        <v>98</v>
      </c>
      <c r="F541" s="42" t="s">
        <v>98</v>
      </c>
      <c r="G541" s="42" t="s">
        <v>98</v>
      </c>
      <c r="H541" s="42">
        <v>224</v>
      </c>
      <c r="I541" s="42" t="s">
        <v>98</v>
      </c>
      <c r="J541" s="42">
        <v>1</v>
      </c>
      <c r="K541" s="42" t="s">
        <v>98</v>
      </c>
      <c r="L541" s="42">
        <v>15</v>
      </c>
      <c r="M541" s="43">
        <v>1</v>
      </c>
    </row>
    <row r="542" spans="1:13" s="334" customFormat="1" x14ac:dyDescent="0.25">
      <c r="A542" s="44" t="s">
        <v>441</v>
      </c>
      <c r="B542" s="42">
        <v>7</v>
      </c>
      <c r="C542" s="42">
        <v>7</v>
      </c>
      <c r="D542" s="42" t="s">
        <v>98</v>
      </c>
      <c r="E542" s="42" t="s">
        <v>98</v>
      </c>
      <c r="F542" s="42" t="s">
        <v>98</v>
      </c>
      <c r="G542" s="42" t="s">
        <v>98</v>
      </c>
      <c r="H542" s="42" t="s">
        <v>98</v>
      </c>
      <c r="I542" s="42" t="s">
        <v>98</v>
      </c>
      <c r="J542" s="42" t="s">
        <v>98</v>
      </c>
      <c r="K542" s="42" t="s">
        <v>98</v>
      </c>
      <c r="L542" s="42">
        <v>7</v>
      </c>
      <c r="M542" s="43" t="s">
        <v>98</v>
      </c>
    </row>
    <row r="543" spans="1:13" s="334" customFormat="1" x14ac:dyDescent="0.25">
      <c r="A543" s="44" t="s">
        <v>442</v>
      </c>
      <c r="B543" s="42">
        <v>18</v>
      </c>
      <c r="C543" s="42">
        <v>17</v>
      </c>
      <c r="D543" s="42">
        <v>7</v>
      </c>
      <c r="E543" s="42">
        <v>1</v>
      </c>
      <c r="F543" s="42">
        <v>1</v>
      </c>
      <c r="G543" s="42" t="s">
        <v>98</v>
      </c>
      <c r="H543" s="42" t="s">
        <v>98</v>
      </c>
      <c r="I543" s="42">
        <v>1</v>
      </c>
      <c r="J543" s="42" t="s">
        <v>98</v>
      </c>
      <c r="K543" s="42">
        <v>2</v>
      </c>
      <c r="L543" s="42">
        <v>5</v>
      </c>
      <c r="M543" s="43">
        <v>1</v>
      </c>
    </row>
    <row r="544" spans="1:13" s="334" customFormat="1" x14ac:dyDescent="0.25">
      <c r="A544" s="44" t="s">
        <v>443</v>
      </c>
      <c r="B544" s="42">
        <v>36</v>
      </c>
      <c r="C544" s="42">
        <v>36</v>
      </c>
      <c r="D544" s="42">
        <v>3</v>
      </c>
      <c r="E544" s="42">
        <v>1</v>
      </c>
      <c r="F544" s="42">
        <v>2</v>
      </c>
      <c r="G544" s="42" t="s">
        <v>98</v>
      </c>
      <c r="H544" s="42">
        <v>1</v>
      </c>
      <c r="I544" s="42" t="s">
        <v>98</v>
      </c>
      <c r="J544" s="42" t="s">
        <v>98</v>
      </c>
      <c r="K544" s="42" t="s">
        <v>98</v>
      </c>
      <c r="L544" s="42">
        <v>29</v>
      </c>
      <c r="M544" s="43" t="s">
        <v>98</v>
      </c>
    </row>
    <row r="545" spans="1:13" s="334" customFormat="1" x14ac:dyDescent="0.25">
      <c r="A545" s="44" t="s">
        <v>446</v>
      </c>
      <c r="B545" s="42">
        <v>21</v>
      </c>
      <c r="C545" s="42">
        <v>21</v>
      </c>
      <c r="D545" s="42">
        <v>2</v>
      </c>
      <c r="E545" s="42" t="s">
        <v>98</v>
      </c>
      <c r="F545" s="42" t="s">
        <v>98</v>
      </c>
      <c r="G545" s="42" t="s">
        <v>98</v>
      </c>
      <c r="H545" s="42" t="s">
        <v>98</v>
      </c>
      <c r="I545" s="42" t="s">
        <v>98</v>
      </c>
      <c r="J545" s="42" t="s">
        <v>98</v>
      </c>
      <c r="K545" s="42" t="s">
        <v>98</v>
      </c>
      <c r="L545" s="42">
        <v>19</v>
      </c>
      <c r="M545" s="43" t="s">
        <v>98</v>
      </c>
    </row>
    <row r="546" spans="1:13" s="334" customFormat="1" x14ac:dyDescent="0.25">
      <c r="A546" s="44" t="s">
        <v>447</v>
      </c>
      <c r="B546" s="42">
        <v>227</v>
      </c>
      <c r="C546" s="42">
        <v>222</v>
      </c>
      <c r="D546" s="42">
        <v>22</v>
      </c>
      <c r="E546" s="42" t="s">
        <v>98</v>
      </c>
      <c r="F546" s="42">
        <v>181</v>
      </c>
      <c r="G546" s="42" t="s">
        <v>98</v>
      </c>
      <c r="H546" s="42">
        <v>6</v>
      </c>
      <c r="I546" s="42" t="s">
        <v>98</v>
      </c>
      <c r="J546" s="42">
        <v>5</v>
      </c>
      <c r="K546" s="42" t="s">
        <v>98</v>
      </c>
      <c r="L546" s="42">
        <v>8</v>
      </c>
      <c r="M546" s="43">
        <v>5</v>
      </c>
    </row>
    <row r="547" spans="1:13" s="334" customFormat="1" x14ac:dyDescent="0.25">
      <c r="A547" s="44" t="s">
        <v>449</v>
      </c>
      <c r="B547" s="42">
        <v>743</v>
      </c>
      <c r="C547" s="42">
        <v>725</v>
      </c>
      <c r="D547" s="42">
        <v>329</v>
      </c>
      <c r="E547" s="42">
        <v>369</v>
      </c>
      <c r="F547" s="42" t="s">
        <v>98</v>
      </c>
      <c r="G547" s="42">
        <v>4</v>
      </c>
      <c r="H547" s="42" t="s">
        <v>98</v>
      </c>
      <c r="I547" s="42" t="s">
        <v>98</v>
      </c>
      <c r="J547" s="42" t="s">
        <v>98</v>
      </c>
      <c r="K547" s="42" t="s">
        <v>98</v>
      </c>
      <c r="L547" s="42">
        <v>23</v>
      </c>
      <c r="M547" s="43">
        <v>18</v>
      </c>
    </row>
    <row r="548" spans="1:13" s="334" customFormat="1" x14ac:dyDescent="0.25">
      <c r="A548" s="44" t="s">
        <v>452</v>
      </c>
      <c r="B548" s="42">
        <v>632</v>
      </c>
      <c r="C548" s="42">
        <v>624</v>
      </c>
      <c r="D548" s="42">
        <v>567</v>
      </c>
      <c r="E548" s="42">
        <v>6</v>
      </c>
      <c r="F548" s="42" t="s">
        <v>98</v>
      </c>
      <c r="G548" s="42">
        <v>7</v>
      </c>
      <c r="H548" s="42">
        <v>4</v>
      </c>
      <c r="I548" s="42">
        <v>1</v>
      </c>
      <c r="J548" s="42">
        <v>1</v>
      </c>
      <c r="K548" s="42">
        <v>1</v>
      </c>
      <c r="L548" s="42">
        <v>37</v>
      </c>
      <c r="M548" s="43">
        <v>8</v>
      </c>
    </row>
    <row r="549" spans="1:13" s="334" customFormat="1" x14ac:dyDescent="0.25">
      <c r="A549" s="44" t="s">
        <v>453</v>
      </c>
      <c r="B549" s="42">
        <v>228</v>
      </c>
      <c r="C549" s="42">
        <v>226</v>
      </c>
      <c r="D549" s="42">
        <v>208</v>
      </c>
      <c r="E549" s="42">
        <v>3</v>
      </c>
      <c r="F549" s="42" t="s">
        <v>98</v>
      </c>
      <c r="G549" s="42" t="s">
        <v>98</v>
      </c>
      <c r="H549" s="42" t="s">
        <v>98</v>
      </c>
      <c r="I549" s="42">
        <v>2</v>
      </c>
      <c r="J549" s="42">
        <v>1</v>
      </c>
      <c r="K549" s="42">
        <v>1</v>
      </c>
      <c r="L549" s="42">
        <v>11</v>
      </c>
      <c r="M549" s="43">
        <v>2</v>
      </c>
    </row>
    <row r="550" spans="1:13" s="334" customFormat="1" x14ac:dyDescent="0.25">
      <c r="A550" s="44" t="s">
        <v>456</v>
      </c>
      <c r="B550" s="42">
        <v>3</v>
      </c>
      <c r="C550" s="42">
        <v>3</v>
      </c>
      <c r="D550" s="42">
        <v>3</v>
      </c>
      <c r="E550" s="42" t="s">
        <v>98</v>
      </c>
      <c r="F550" s="42" t="s">
        <v>98</v>
      </c>
      <c r="G550" s="42" t="s">
        <v>98</v>
      </c>
      <c r="H550" s="42" t="s">
        <v>98</v>
      </c>
      <c r="I550" s="42" t="s">
        <v>98</v>
      </c>
      <c r="J550" s="42" t="s">
        <v>98</v>
      </c>
      <c r="K550" s="42" t="s">
        <v>98</v>
      </c>
      <c r="L550" s="42" t="s">
        <v>98</v>
      </c>
      <c r="M550" s="43" t="s">
        <v>98</v>
      </c>
    </row>
    <row r="551" spans="1:13" s="334" customFormat="1" x14ac:dyDescent="0.25">
      <c r="A551" s="44" t="s">
        <v>457</v>
      </c>
      <c r="B551" s="42">
        <v>2</v>
      </c>
      <c r="C551" s="42">
        <v>2</v>
      </c>
      <c r="D551" s="42" t="s">
        <v>98</v>
      </c>
      <c r="E551" s="42" t="s">
        <v>98</v>
      </c>
      <c r="F551" s="42" t="s">
        <v>98</v>
      </c>
      <c r="G551" s="42" t="s">
        <v>98</v>
      </c>
      <c r="H551" s="42" t="s">
        <v>98</v>
      </c>
      <c r="I551" s="42" t="s">
        <v>98</v>
      </c>
      <c r="J551" s="42" t="s">
        <v>98</v>
      </c>
      <c r="K551" s="42">
        <v>1</v>
      </c>
      <c r="L551" s="42">
        <v>1</v>
      </c>
      <c r="M551" s="43" t="s">
        <v>98</v>
      </c>
    </row>
    <row r="552" spans="1:13" s="334" customFormat="1" x14ac:dyDescent="0.25">
      <c r="A552" s="44" t="s">
        <v>458</v>
      </c>
      <c r="B552" s="42">
        <v>9</v>
      </c>
      <c r="C552" s="42">
        <v>9</v>
      </c>
      <c r="D552" s="42">
        <v>2</v>
      </c>
      <c r="E552" s="42" t="s">
        <v>98</v>
      </c>
      <c r="F552" s="42" t="s">
        <v>98</v>
      </c>
      <c r="G552" s="42" t="s">
        <v>98</v>
      </c>
      <c r="H552" s="42" t="s">
        <v>98</v>
      </c>
      <c r="I552" s="42" t="s">
        <v>98</v>
      </c>
      <c r="J552" s="42" t="s">
        <v>98</v>
      </c>
      <c r="K552" s="42" t="s">
        <v>98</v>
      </c>
      <c r="L552" s="42">
        <v>7</v>
      </c>
      <c r="M552" s="43" t="s">
        <v>98</v>
      </c>
    </row>
    <row r="553" spans="1:13" s="334" customFormat="1" x14ac:dyDescent="0.25">
      <c r="A553" s="44" t="s">
        <v>459</v>
      </c>
      <c r="B553" s="42">
        <v>7</v>
      </c>
      <c r="C553" s="42">
        <v>7</v>
      </c>
      <c r="D553" s="42">
        <v>2</v>
      </c>
      <c r="E553" s="42" t="s">
        <v>98</v>
      </c>
      <c r="F553" s="42" t="s">
        <v>98</v>
      </c>
      <c r="G553" s="42" t="s">
        <v>98</v>
      </c>
      <c r="H553" s="42" t="s">
        <v>98</v>
      </c>
      <c r="I553" s="42" t="s">
        <v>98</v>
      </c>
      <c r="J553" s="42" t="s">
        <v>98</v>
      </c>
      <c r="K553" s="42" t="s">
        <v>98</v>
      </c>
      <c r="L553" s="42">
        <v>5</v>
      </c>
      <c r="M553" s="43" t="s">
        <v>98</v>
      </c>
    </row>
    <row r="554" spans="1:13" s="334" customFormat="1" x14ac:dyDescent="0.25">
      <c r="A554" s="44" t="s">
        <v>460</v>
      </c>
      <c r="B554" s="42">
        <v>5</v>
      </c>
      <c r="C554" s="42">
        <v>5</v>
      </c>
      <c r="D554" s="42">
        <v>4</v>
      </c>
      <c r="E554" s="42">
        <v>1</v>
      </c>
      <c r="F554" s="42" t="s">
        <v>98</v>
      </c>
      <c r="G554" s="42" t="s">
        <v>98</v>
      </c>
      <c r="H554" s="42" t="s">
        <v>98</v>
      </c>
      <c r="I554" s="42" t="s">
        <v>98</v>
      </c>
      <c r="J554" s="42" t="s">
        <v>98</v>
      </c>
      <c r="K554" s="42" t="s">
        <v>98</v>
      </c>
      <c r="L554" s="42" t="s">
        <v>98</v>
      </c>
      <c r="M554" s="43" t="s">
        <v>98</v>
      </c>
    </row>
    <row r="555" spans="1:13" s="334" customFormat="1" x14ac:dyDescent="0.25">
      <c r="A555" s="44" t="s">
        <v>461</v>
      </c>
      <c r="B555" s="42">
        <v>34</v>
      </c>
      <c r="C555" s="42">
        <v>34</v>
      </c>
      <c r="D555" s="42">
        <v>10</v>
      </c>
      <c r="E555" s="42" t="s">
        <v>98</v>
      </c>
      <c r="F555" s="42" t="s">
        <v>98</v>
      </c>
      <c r="G555" s="42" t="s">
        <v>98</v>
      </c>
      <c r="H555" s="42" t="s">
        <v>98</v>
      </c>
      <c r="I555" s="42" t="s">
        <v>98</v>
      </c>
      <c r="J555" s="42" t="s">
        <v>98</v>
      </c>
      <c r="K555" s="42" t="s">
        <v>98</v>
      </c>
      <c r="L555" s="42">
        <v>24</v>
      </c>
      <c r="M555" s="43" t="s">
        <v>98</v>
      </c>
    </row>
    <row r="556" spans="1:13" s="334" customFormat="1" x14ac:dyDescent="0.25">
      <c r="A556" s="44" t="s">
        <v>463</v>
      </c>
      <c r="B556" s="42">
        <v>22</v>
      </c>
      <c r="C556" s="42">
        <v>21</v>
      </c>
      <c r="D556" s="42">
        <v>19</v>
      </c>
      <c r="E556" s="42" t="s">
        <v>98</v>
      </c>
      <c r="F556" s="42" t="s">
        <v>98</v>
      </c>
      <c r="G556" s="42">
        <v>1</v>
      </c>
      <c r="H556" s="42" t="s">
        <v>98</v>
      </c>
      <c r="I556" s="42" t="s">
        <v>98</v>
      </c>
      <c r="J556" s="42" t="s">
        <v>98</v>
      </c>
      <c r="K556" s="42" t="s">
        <v>98</v>
      </c>
      <c r="L556" s="42">
        <v>1</v>
      </c>
      <c r="M556" s="43">
        <v>1</v>
      </c>
    </row>
    <row r="557" spans="1:13" s="334" customFormat="1" x14ac:dyDescent="0.25">
      <c r="A557" s="44" t="s">
        <v>468</v>
      </c>
      <c r="B557" s="42">
        <v>2</v>
      </c>
      <c r="C557" s="42">
        <v>2</v>
      </c>
      <c r="D557" s="42">
        <v>1</v>
      </c>
      <c r="E557" s="42" t="s">
        <v>98</v>
      </c>
      <c r="F557" s="42" t="s">
        <v>98</v>
      </c>
      <c r="G557" s="42" t="s">
        <v>98</v>
      </c>
      <c r="H557" s="42" t="s">
        <v>98</v>
      </c>
      <c r="I557" s="42" t="s">
        <v>98</v>
      </c>
      <c r="J557" s="42" t="s">
        <v>98</v>
      </c>
      <c r="K557" s="42" t="s">
        <v>98</v>
      </c>
      <c r="L557" s="42">
        <v>1</v>
      </c>
      <c r="M557" s="43" t="s">
        <v>98</v>
      </c>
    </row>
    <row r="558" spans="1:13" s="334" customFormat="1" x14ac:dyDescent="0.25">
      <c r="A558" s="44" t="s">
        <v>470</v>
      </c>
      <c r="B558" s="42">
        <v>25</v>
      </c>
      <c r="C558" s="42">
        <v>24</v>
      </c>
      <c r="D558" s="42">
        <v>20</v>
      </c>
      <c r="E558" s="42" t="s">
        <v>98</v>
      </c>
      <c r="F558" s="42" t="s">
        <v>98</v>
      </c>
      <c r="G558" s="42" t="s">
        <v>98</v>
      </c>
      <c r="H558" s="42" t="s">
        <v>98</v>
      </c>
      <c r="I558" s="42" t="s">
        <v>98</v>
      </c>
      <c r="J558" s="42" t="s">
        <v>98</v>
      </c>
      <c r="K558" s="42" t="s">
        <v>98</v>
      </c>
      <c r="L558" s="42">
        <v>4</v>
      </c>
      <c r="M558" s="43">
        <v>1</v>
      </c>
    </row>
    <row r="559" spans="1:13" s="334" customFormat="1" x14ac:dyDescent="0.25">
      <c r="A559" s="44" t="s">
        <v>471</v>
      </c>
      <c r="B559" s="42">
        <v>3</v>
      </c>
      <c r="C559" s="42">
        <v>3</v>
      </c>
      <c r="D559" s="42">
        <v>1</v>
      </c>
      <c r="E559" s="42" t="s">
        <v>98</v>
      </c>
      <c r="F559" s="42" t="s">
        <v>98</v>
      </c>
      <c r="G559" s="42" t="s">
        <v>98</v>
      </c>
      <c r="H559" s="42" t="s">
        <v>98</v>
      </c>
      <c r="I559" s="42" t="s">
        <v>98</v>
      </c>
      <c r="J559" s="42" t="s">
        <v>98</v>
      </c>
      <c r="K559" s="42" t="s">
        <v>98</v>
      </c>
      <c r="L559" s="42">
        <v>2</v>
      </c>
      <c r="M559" s="43" t="s">
        <v>98</v>
      </c>
    </row>
    <row r="560" spans="1:13" s="334" customFormat="1" x14ac:dyDescent="0.25">
      <c r="A560" s="44" t="s">
        <v>472</v>
      </c>
      <c r="B560" s="42">
        <v>18</v>
      </c>
      <c r="C560" s="42">
        <v>18</v>
      </c>
      <c r="D560" s="42">
        <v>12</v>
      </c>
      <c r="E560" s="42">
        <v>1</v>
      </c>
      <c r="F560" s="42">
        <v>1</v>
      </c>
      <c r="G560" s="42">
        <v>1</v>
      </c>
      <c r="H560" s="42">
        <v>1</v>
      </c>
      <c r="I560" s="42">
        <v>1</v>
      </c>
      <c r="J560" s="42" t="s">
        <v>98</v>
      </c>
      <c r="K560" s="42" t="s">
        <v>98</v>
      </c>
      <c r="L560" s="42">
        <v>1</v>
      </c>
      <c r="M560" s="43" t="s">
        <v>98</v>
      </c>
    </row>
    <row r="561" spans="1:16" s="334" customFormat="1" ht="22.5" x14ac:dyDescent="0.25">
      <c r="A561" s="44" t="s">
        <v>474</v>
      </c>
      <c r="B561" s="42">
        <v>28</v>
      </c>
      <c r="C561" s="42">
        <v>27</v>
      </c>
      <c r="D561" s="42">
        <v>17</v>
      </c>
      <c r="E561" s="42" t="s">
        <v>98</v>
      </c>
      <c r="F561" s="42" t="s">
        <v>98</v>
      </c>
      <c r="G561" s="42" t="s">
        <v>98</v>
      </c>
      <c r="H561" s="42">
        <v>1</v>
      </c>
      <c r="I561" s="42" t="s">
        <v>98</v>
      </c>
      <c r="J561" s="42">
        <v>1</v>
      </c>
      <c r="K561" s="42" t="s">
        <v>98</v>
      </c>
      <c r="L561" s="42">
        <v>8</v>
      </c>
      <c r="M561" s="43">
        <v>1</v>
      </c>
    </row>
    <row r="562" spans="1:16" s="334" customFormat="1" ht="34.5" x14ac:dyDescent="0.25">
      <c r="A562" s="630" t="s">
        <v>475</v>
      </c>
      <c r="B562" s="39">
        <v>10204</v>
      </c>
      <c r="C562" s="39">
        <v>531</v>
      </c>
      <c r="D562" s="39">
        <v>450</v>
      </c>
      <c r="E562" s="39">
        <v>5</v>
      </c>
      <c r="F562" s="39">
        <v>11</v>
      </c>
      <c r="G562" s="39">
        <v>1</v>
      </c>
      <c r="H562" s="39">
        <v>3</v>
      </c>
      <c r="I562" s="39">
        <v>4</v>
      </c>
      <c r="J562" s="39">
        <v>3</v>
      </c>
      <c r="K562" s="39">
        <v>3</v>
      </c>
      <c r="L562" s="39">
        <v>51</v>
      </c>
      <c r="M562" s="40">
        <v>9673</v>
      </c>
    </row>
    <row r="563" spans="1:16" s="334" customFormat="1" ht="22.5" x14ac:dyDescent="0.25">
      <c r="A563" s="284" t="s">
        <v>757</v>
      </c>
      <c r="B563" s="280"/>
      <c r="C563" s="280"/>
      <c r="D563" s="281"/>
      <c r="E563" s="281"/>
      <c r="F563" s="281"/>
      <c r="G563" s="281"/>
      <c r="H563" s="281"/>
      <c r="I563" s="281"/>
      <c r="J563" s="281"/>
      <c r="K563" s="281"/>
      <c r="L563" s="282"/>
      <c r="M563" s="283"/>
    </row>
    <row r="564" spans="1:16" s="334" customFormat="1" x14ac:dyDescent="0.25">
      <c r="A564" s="38" t="s">
        <v>314</v>
      </c>
      <c r="B564" s="39">
        <v>249239</v>
      </c>
      <c r="C564" s="39">
        <v>231096</v>
      </c>
      <c r="D564" s="39">
        <v>217628</v>
      </c>
      <c r="E564" s="39">
        <v>1418</v>
      </c>
      <c r="F564" s="39">
        <v>1203</v>
      </c>
      <c r="G564" s="39">
        <v>904</v>
      </c>
      <c r="H564" s="39">
        <v>736</v>
      </c>
      <c r="I564" s="39">
        <v>748</v>
      </c>
      <c r="J564" s="39">
        <v>599</v>
      </c>
      <c r="K564" s="39">
        <v>366</v>
      </c>
      <c r="L564" s="39">
        <v>7494</v>
      </c>
      <c r="M564" s="40">
        <v>18143</v>
      </c>
      <c r="N564" s="631"/>
      <c r="O564" s="631"/>
      <c r="P564" s="631"/>
    </row>
    <row r="565" spans="1:16" s="334" customFormat="1" ht="22.5" x14ac:dyDescent="0.25">
      <c r="A565" s="41" t="s">
        <v>315</v>
      </c>
      <c r="B565" s="42">
        <v>267657</v>
      </c>
      <c r="C565" s="42">
        <v>248905</v>
      </c>
      <c r="D565" s="42">
        <v>230898</v>
      </c>
      <c r="E565" s="42">
        <v>2006</v>
      </c>
      <c r="F565" s="42">
        <v>1821</v>
      </c>
      <c r="G565" s="42">
        <v>1154</v>
      </c>
      <c r="H565" s="42">
        <v>1010</v>
      </c>
      <c r="I565" s="42">
        <v>1160</v>
      </c>
      <c r="J565" s="42">
        <v>912</v>
      </c>
      <c r="K565" s="42">
        <v>531</v>
      </c>
      <c r="L565" s="42">
        <v>9413</v>
      </c>
      <c r="M565" s="43">
        <v>18752</v>
      </c>
    </row>
    <row r="566" spans="1:16" s="334" customFormat="1" x14ac:dyDescent="0.25">
      <c r="A566" s="44" t="s">
        <v>316</v>
      </c>
      <c r="B566" s="42">
        <v>1</v>
      </c>
      <c r="C566" s="42">
        <v>1</v>
      </c>
      <c r="D566" s="42" t="s">
        <v>98</v>
      </c>
      <c r="E566" s="42" t="s">
        <v>98</v>
      </c>
      <c r="F566" s="42" t="s">
        <v>98</v>
      </c>
      <c r="G566" s="42" t="s">
        <v>98</v>
      </c>
      <c r="H566" s="42" t="s">
        <v>98</v>
      </c>
      <c r="I566" s="42" t="s">
        <v>98</v>
      </c>
      <c r="J566" s="42" t="s">
        <v>98</v>
      </c>
      <c r="K566" s="42" t="s">
        <v>98</v>
      </c>
      <c r="L566" s="42">
        <v>1</v>
      </c>
      <c r="M566" s="43" t="s">
        <v>98</v>
      </c>
    </row>
    <row r="567" spans="1:16" s="334" customFormat="1" x14ac:dyDescent="0.25">
      <c r="A567" s="44" t="s">
        <v>317</v>
      </c>
      <c r="B567" s="42">
        <v>12</v>
      </c>
      <c r="C567" s="42">
        <v>11</v>
      </c>
      <c r="D567" s="42" t="s">
        <v>98</v>
      </c>
      <c r="E567" s="42" t="s">
        <v>98</v>
      </c>
      <c r="F567" s="42" t="s">
        <v>98</v>
      </c>
      <c r="G567" s="42" t="s">
        <v>98</v>
      </c>
      <c r="H567" s="42" t="s">
        <v>98</v>
      </c>
      <c r="I567" s="42" t="s">
        <v>98</v>
      </c>
      <c r="J567" s="42" t="s">
        <v>98</v>
      </c>
      <c r="K567" s="42" t="s">
        <v>98</v>
      </c>
      <c r="L567" s="42">
        <v>11</v>
      </c>
      <c r="M567" s="43">
        <v>1</v>
      </c>
    </row>
    <row r="568" spans="1:16" s="334" customFormat="1" x14ac:dyDescent="0.25">
      <c r="A568" s="44" t="s">
        <v>318</v>
      </c>
      <c r="B568" s="42">
        <v>11</v>
      </c>
      <c r="C568" s="42">
        <v>11</v>
      </c>
      <c r="D568" s="42" t="s">
        <v>98</v>
      </c>
      <c r="E568" s="42" t="s">
        <v>98</v>
      </c>
      <c r="F568" s="42" t="s">
        <v>98</v>
      </c>
      <c r="G568" s="42" t="s">
        <v>98</v>
      </c>
      <c r="H568" s="42" t="s">
        <v>98</v>
      </c>
      <c r="I568" s="42" t="s">
        <v>98</v>
      </c>
      <c r="J568" s="42" t="s">
        <v>98</v>
      </c>
      <c r="K568" s="42" t="s">
        <v>98</v>
      </c>
      <c r="L568" s="42">
        <v>11</v>
      </c>
      <c r="M568" s="43" t="s">
        <v>98</v>
      </c>
    </row>
    <row r="569" spans="1:16" s="334" customFormat="1" x14ac:dyDescent="0.25">
      <c r="A569" s="44" t="s">
        <v>319</v>
      </c>
      <c r="B569" s="42">
        <v>1</v>
      </c>
      <c r="C569" s="42">
        <v>1</v>
      </c>
      <c r="D569" s="42">
        <v>1</v>
      </c>
      <c r="E569" s="42" t="s">
        <v>98</v>
      </c>
      <c r="F569" s="42" t="s">
        <v>98</v>
      </c>
      <c r="G569" s="42" t="s">
        <v>98</v>
      </c>
      <c r="H569" s="42" t="s">
        <v>98</v>
      </c>
      <c r="I569" s="42" t="s">
        <v>98</v>
      </c>
      <c r="J569" s="42" t="s">
        <v>98</v>
      </c>
      <c r="K569" s="42" t="s">
        <v>98</v>
      </c>
      <c r="L569" s="42" t="s">
        <v>98</v>
      </c>
      <c r="M569" s="43" t="s">
        <v>98</v>
      </c>
    </row>
    <row r="570" spans="1:16" s="334" customFormat="1" x14ac:dyDescent="0.25">
      <c r="A570" s="44" t="s">
        <v>321</v>
      </c>
      <c r="B570" s="42">
        <v>195</v>
      </c>
      <c r="C570" s="42">
        <v>193</v>
      </c>
      <c r="D570" s="42">
        <v>27</v>
      </c>
      <c r="E570" s="42" t="s">
        <v>98</v>
      </c>
      <c r="F570" s="42">
        <v>1</v>
      </c>
      <c r="G570" s="42" t="s">
        <v>98</v>
      </c>
      <c r="H570" s="42">
        <v>1</v>
      </c>
      <c r="I570" s="42">
        <v>2</v>
      </c>
      <c r="J570" s="42" t="s">
        <v>98</v>
      </c>
      <c r="K570" s="42">
        <v>159</v>
      </c>
      <c r="L570" s="42">
        <v>3</v>
      </c>
      <c r="M570" s="43">
        <v>2</v>
      </c>
    </row>
    <row r="571" spans="1:16" s="334" customFormat="1" x14ac:dyDescent="0.25">
      <c r="A571" s="44" t="s">
        <v>323</v>
      </c>
      <c r="B571" s="42">
        <v>3</v>
      </c>
      <c r="C571" s="42">
        <v>3</v>
      </c>
      <c r="D571" s="42">
        <v>2</v>
      </c>
      <c r="E571" s="42" t="s">
        <v>98</v>
      </c>
      <c r="F571" s="42" t="s">
        <v>98</v>
      </c>
      <c r="G571" s="42" t="s">
        <v>98</v>
      </c>
      <c r="H571" s="42" t="s">
        <v>98</v>
      </c>
      <c r="I571" s="42" t="s">
        <v>98</v>
      </c>
      <c r="J571" s="42">
        <v>1</v>
      </c>
      <c r="K571" s="42" t="s">
        <v>98</v>
      </c>
      <c r="L571" s="42" t="s">
        <v>98</v>
      </c>
      <c r="M571" s="43" t="s">
        <v>98</v>
      </c>
    </row>
    <row r="572" spans="1:16" s="334" customFormat="1" x14ac:dyDescent="0.25">
      <c r="A572" s="44" t="s">
        <v>326</v>
      </c>
      <c r="B572" s="42">
        <v>10718</v>
      </c>
      <c r="C572" s="42">
        <v>10413</v>
      </c>
      <c r="D572" s="42">
        <v>9586</v>
      </c>
      <c r="E572" s="42">
        <v>94</v>
      </c>
      <c r="F572" s="42">
        <v>8</v>
      </c>
      <c r="G572" s="42">
        <v>47</v>
      </c>
      <c r="H572" s="42">
        <v>33</v>
      </c>
      <c r="I572" s="42">
        <v>57</v>
      </c>
      <c r="J572" s="42">
        <v>12</v>
      </c>
      <c r="K572" s="42">
        <v>8</v>
      </c>
      <c r="L572" s="42">
        <v>568</v>
      </c>
      <c r="M572" s="43">
        <v>305</v>
      </c>
    </row>
    <row r="573" spans="1:16" s="334" customFormat="1" x14ac:dyDescent="0.25">
      <c r="A573" s="44" t="s">
        <v>328</v>
      </c>
      <c r="B573" s="42">
        <v>38</v>
      </c>
      <c r="C573" s="42">
        <v>36</v>
      </c>
      <c r="D573" s="42">
        <v>8</v>
      </c>
      <c r="E573" s="42" t="s">
        <v>98</v>
      </c>
      <c r="F573" s="42">
        <v>1</v>
      </c>
      <c r="G573" s="42" t="s">
        <v>98</v>
      </c>
      <c r="H573" s="42" t="s">
        <v>98</v>
      </c>
      <c r="I573" s="42" t="s">
        <v>98</v>
      </c>
      <c r="J573" s="42">
        <v>8</v>
      </c>
      <c r="K573" s="42">
        <v>2</v>
      </c>
      <c r="L573" s="42">
        <v>17</v>
      </c>
      <c r="M573" s="43">
        <v>2</v>
      </c>
    </row>
    <row r="574" spans="1:16" s="334" customFormat="1" x14ac:dyDescent="0.25">
      <c r="A574" s="44" t="s">
        <v>329</v>
      </c>
      <c r="B574" s="42">
        <v>403</v>
      </c>
      <c r="C574" s="42">
        <v>395</v>
      </c>
      <c r="D574" s="42">
        <v>27</v>
      </c>
      <c r="E574" s="42">
        <v>1</v>
      </c>
      <c r="F574" s="42" t="s">
        <v>98</v>
      </c>
      <c r="G574" s="42" t="s">
        <v>98</v>
      </c>
      <c r="H574" s="42" t="s">
        <v>98</v>
      </c>
      <c r="I574" s="42">
        <v>356</v>
      </c>
      <c r="J574" s="42" t="s">
        <v>98</v>
      </c>
      <c r="K574" s="42">
        <v>1</v>
      </c>
      <c r="L574" s="42">
        <v>10</v>
      </c>
      <c r="M574" s="43">
        <v>8</v>
      </c>
    </row>
    <row r="575" spans="1:16" s="334" customFormat="1" x14ac:dyDescent="0.25">
      <c r="A575" s="44" t="s">
        <v>333</v>
      </c>
      <c r="B575" s="42">
        <v>48</v>
      </c>
      <c r="C575" s="42">
        <v>48</v>
      </c>
      <c r="D575" s="42">
        <v>4</v>
      </c>
      <c r="E575" s="42" t="s">
        <v>98</v>
      </c>
      <c r="F575" s="42" t="s">
        <v>98</v>
      </c>
      <c r="G575" s="42" t="s">
        <v>98</v>
      </c>
      <c r="H575" s="42">
        <v>6</v>
      </c>
      <c r="I575" s="42" t="s">
        <v>98</v>
      </c>
      <c r="J575" s="42" t="s">
        <v>98</v>
      </c>
      <c r="K575" s="42" t="s">
        <v>98</v>
      </c>
      <c r="L575" s="42">
        <v>38</v>
      </c>
      <c r="M575" s="43" t="s">
        <v>98</v>
      </c>
    </row>
    <row r="576" spans="1:16" s="334" customFormat="1" x14ac:dyDescent="0.25">
      <c r="A576" s="44" t="s">
        <v>334</v>
      </c>
      <c r="B576" s="42">
        <v>244</v>
      </c>
      <c r="C576" s="42">
        <v>239</v>
      </c>
      <c r="D576" s="42">
        <v>68</v>
      </c>
      <c r="E576" s="42">
        <v>5</v>
      </c>
      <c r="F576" s="42" t="s">
        <v>98</v>
      </c>
      <c r="G576" s="42">
        <v>164</v>
      </c>
      <c r="H576" s="42" t="s">
        <v>98</v>
      </c>
      <c r="I576" s="42" t="s">
        <v>98</v>
      </c>
      <c r="J576" s="42" t="s">
        <v>98</v>
      </c>
      <c r="K576" s="42" t="s">
        <v>98</v>
      </c>
      <c r="L576" s="42">
        <v>2</v>
      </c>
      <c r="M576" s="43">
        <v>5</v>
      </c>
    </row>
    <row r="577" spans="1:13" s="334" customFormat="1" x14ac:dyDescent="0.25">
      <c r="A577" s="44" t="s">
        <v>336</v>
      </c>
      <c r="B577" s="42">
        <v>1</v>
      </c>
      <c r="C577" s="42">
        <v>1</v>
      </c>
      <c r="D577" s="42" t="s">
        <v>98</v>
      </c>
      <c r="E577" s="42" t="s">
        <v>98</v>
      </c>
      <c r="F577" s="42" t="s">
        <v>98</v>
      </c>
      <c r="G577" s="42" t="s">
        <v>98</v>
      </c>
      <c r="H577" s="42" t="s">
        <v>98</v>
      </c>
      <c r="I577" s="42" t="s">
        <v>98</v>
      </c>
      <c r="J577" s="42" t="s">
        <v>98</v>
      </c>
      <c r="K577" s="42" t="s">
        <v>98</v>
      </c>
      <c r="L577" s="42">
        <v>1</v>
      </c>
      <c r="M577" s="43" t="s">
        <v>98</v>
      </c>
    </row>
    <row r="578" spans="1:13" s="334" customFormat="1" x14ac:dyDescent="0.25">
      <c r="A578" s="44" t="s">
        <v>337</v>
      </c>
      <c r="B578" s="42">
        <v>12</v>
      </c>
      <c r="C578" s="42">
        <v>11</v>
      </c>
      <c r="D578" s="42">
        <v>1</v>
      </c>
      <c r="E578" s="42" t="s">
        <v>98</v>
      </c>
      <c r="F578" s="42" t="s">
        <v>98</v>
      </c>
      <c r="G578" s="42" t="s">
        <v>98</v>
      </c>
      <c r="H578" s="42" t="s">
        <v>98</v>
      </c>
      <c r="I578" s="42" t="s">
        <v>98</v>
      </c>
      <c r="J578" s="42" t="s">
        <v>98</v>
      </c>
      <c r="K578" s="42" t="s">
        <v>98</v>
      </c>
      <c r="L578" s="42">
        <v>10</v>
      </c>
      <c r="M578" s="43">
        <v>1</v>
      </c>
    </row>
    <row r="579" spans="1:13" s="334" customFormat="1" x14ac:dyDescent="0.25">
      <c r="A579" s="44" t="s">
        <v>338</v>
      </c>
      <c r="B579" s="42">
        <v>6</v>
      </c>
      <c r="C579" s="42">
        <v>6</v>
      </c>
      <c r="D579" s="42">
        <v>1</v>
      </c>
      <c r="E579" s="42" t="s">
        <v>98</v>
      </c>
      <c r="F579" s="42" t="s">
        <v>98</v>
      </c>
      <c r="G579" s="42" t="s">
        <v>98</v>
      </c>
      <c r="H579" s="42" t="s">
        <v>98</v>
      </c>
      <c r="I579" s="42" t="s">
        <v>98</v>
      </c>
      <c r="J579" s="42" t="s">
        <v>98</v>
      </c>
      <c r="K579" s="42" t="s">
        <v>98</v>
      </c>
      <c r="L579" s="42">
        <v>5</v>
      </c>
      <c r="M579" s="43" t="s">
        <v>98</v>
      </c>
    </row>
    <row r="580" spans="1:13" s="334" customFormat="1" x14ac:dyDescent="0.25">
      <c r="A580" s="44" t="s">
        <v>339</v>
      </c>
      <c r="B580" s="42">
        <v>2</v>
      </c>
      <c r="C580" s="42" t="s">
        <v>98</v>
      </c>
      <c r="D580" s="42" t="s">
        <v>98</v>
      </c>
      <c r="E580" s="42" t="s">
        <v>98</v>
      </c>
      <c r="F580" s="42" t="s">
        <v>98</v>
      </c>
      <c r="G580" s="42" t="s">
        <v>98</v>
      </c>
      <c r="H580" s="42" t="s">
        <v>98</v>
      </c>
      <c r="I580" s="42" t="s">
        <v>98</v>
      </c>
      <c r="J580" s="42" t="s">
        <v>98</v>
      </c>
      <c r="K580" s="42" t="s">
        <v>98</v>
      </c>
      <c r="L580" s="42" t="s">
        <v>98</v>
      </c>
      <c r="M580" s="43">
        <v>2</v>
      </c>
    </row>
    <row r="581" spans="1:13" s="334" customFormat="1" x14ac:dyDescent="0.25">
      <c r="A581" s="44" t="s">
        <v>340</v>
      </c>
      <c r="B581" s="42">
        <v>7</v>
      </c>
      <c r="C581" s="42">
        <v>7</v>
      </c>
      <c r="D581" s="42" t="s">
        <v>98</v>
      </c>
      <c r="E581" s="42" t="s">
        <v>98</v>
      </c>
      <c r="F581" s="42" t="s">
        <v>98</v>
      </c>
      <c r="G581" s="42" t="s">
        <v>98</v>
      </c>
      <c r="H581" s="42" t="s">
        <v>98</v>
      </c>
      <c r="I581" s="42" t="s">
        <v>98</v>
      </c>
      <c r="J581" s="42" t="s">
        <v>98</v>
      </c>
      <c r="K581" s="42" t="s">
        <v>98</v>
      </c>
      <c r="L581" s="42">
        <v>7</v>
      </c>
      <c r="M581" s="43" t="s">
        <v>98</v>
      </c>
    </row>
    <row r="582" spans="1:13" s="334" customFormat="1" x14ac:dyDescent="0.25">
      <c r="A582" s="44" t="s">
        <v>343</v>
      </c>
      <c r="B582" s="42">
        <v>4</v>
      </c>
      <c r="C582" s="42">
        <v>4</v>
      </c>
      <c r="D582" s="42">
        <v>2</v>
      </c>
      <c r="E582" s="42" t="s">
        <v>98</v>
      </c>
      <c r="F582" s="42" t="s">
        <v>98</v>
      </c>
      <c r="G582" s="42" t="s">
        <v>98</v>
      </c>
      <c r="H582" s="42" t="s">
        <v>98</v>
      </c>
      <c r="I582" s="42" t="s">
        <v>98</v>
      </c>
      <c r="J582" s="42" t="s">
        <v>98</v>
      </c>
      <c r="K582" s="42" t="s">
        <v>98</v>
      </c>
      <c r="L582" s="42">
        <v>2</v>
      </c>
      <c r="M582" s="43" t="s">
        <v>98</v>
      </c>
    </row>
    <row r="583" spans="1:13" s="334" customFormat="1" x14ac:dyDescent="0.25">
      <c r="A583" s="44" t="s">
        <v>345</v>
      </c>
      <c r="B583" s="42">
        <v>12</v>
      </c>
      <c r="C583" s="42">
        <v>9</v>
      </c>
      <c r="D583" s="42">
        <v>5</v>
      </c>
      <c r="E583" s="42">
        <v>1</v>
      </c>
      <c r="F583" s="42" t="s">
        <v>98</v>
      </c>
      <c r="G583" s="42" t="s">
        <v>98</v>
      </c>
      <c r="H583" s="42" t="s">
        <v>98</v>
      </c>
      <c r="I583" s="42">
        <v>2</v>
      </c>
      <c r="J583" s="42" t="s">
        <v>98</v>
      </c>
      <c r="K583" s="42" t="s">
        <v>98</v>
      </c>
      <c r="L583" s="42">
        <v>1</v>
      </c>
      <c r="M583" s="43">
        <v>3</v>
      </c>
    </row>
    <row r="584" spans="1:13" s="334" customFormat="1" x14ac:dyDescent="0.25">
      <c r="A584" s="44" t="s">
        <v>346</v>
      </c>
      <c r="B584" s="42">
        <v>102</v>
      </c>
      <c r="C584" s="42">
        <v>97</v>
      </c>
      <c r="D584" s="42">
        <v>21</v>
      </c>
      <c r="E584" s="42" t="s">
        <v>98</v>
      </c>
      <c r="F584" s="42" t="s">
        <v>98</v>
      </c>
      <c r="G584" s="42" t="s">
        <v>98</v>
      </c>
      <c r="H584" s="42" t="s">
        <v>98</v>
      </c>
      <c r="I584" s="42">
        <v>2</v>
      </c>
      <c r="J584" s="42" t="s">
        <v>98</v>
      </c>
      <c r="K584" s="42" t="s">
        <v>98</v>
      </c>
      <c r="L584" s="42">
        <v>74</v>
      </c>
      <c r="M584" s="43">
        <v>5</v>
      </c>
    </row>
    <row r="585" spans="1:13" s="334" customFormat="1" x14ac:dyDescent="0.25">
      <c r="A585" s="44" t="s">
        <v>347</v>
      </c>
      <c r="B585" s="42">
        <v>28</v>
      </c>
      <c r="C585" s="42">
        <v>26</v>
      </c>
      <c r="D585" s="42">
        <v>3</v>
      </c>
      <c r="E585" s="42" t="s">
        <v>98</v>
      </c>
      <c r="F585" s="42" t="s">
        <v>98</v>
      </c>
      <c r="G585" s="42" t="s">
        <v>98</v>
      </c>
      <c r="H585" s="42" t="s">
        <v>98</v>
      </c>
      <c r="I585" s="42" t="s">
        <v>98</v>
      </c>
      <c r="J585" s="42" t="s">
        <v>98</v>
      </c>
      <c r="K585" s="42" t="s">
        <v>98</v>
      </c>
      <c r="L585" s="42">
        <v>23</v>
      </c>
      <c r="M585" s="43">
        <v>2</v>
      </c>
    </row>
    <row r="586" spans="1:13" s="334" customFormat="1" x14ac:dyDescent="0.25">
      <c r="A586" s="44" t="s">
        <v>348</v>
      </c>
      <c r="B586" s="42">
        <v>6</v>
      </c>
      <c r="C586" s="42">
        <v>6</v>
      </c>
      <c r="D586" s="42" t="s">
        <v>98</v>
      </c>
      <c r="E586" s="42" t="s">
        <v>98</v>
      </c>
      <c r="F586" s="42" t="s">
        <v>98</v>
      </c>
      <c r="G586" s="42" t="s">
        <v>98</v>
      </c>
      <c r="H586" s="42" t="s">
        <v>98</v>
      </c>
      <c r="I586" s="42" t="s">
        <v>98</v>
      </c>
      <c r="J586" s="42" t="s">
        <v>98</v>
      </c>
      <c r="K586" s="42" t="s">
        <v>98</v>
      </c>
      <c r="L586" s="42">
        <v>6</v>
      </c>
      <c r="M586" s="43" t="s">
        <v>98</v>
      </c>
    </row>
    <row r="587" spans="1:13" s="334" customFormat="1" x14ac:dyDescent="0.25">
      <c r="A587" s="44" t="s">
        <v>350</v>
      </c>
      <c r="B587" s="42">
        <v>1</v>
      </c>
      <c r="C587" s="42">
        <v>1</v>
      </c>
      <c r="D587" s="42">
        <v>1</v>
      </c>
      <c r="E587" s="42" t="s">
        <v>98</v>
      </c>
      <c r="F587" s="42" t="s">
        <v>98</v>
      </c>
      <c r="G587" s="42" t="s">
        <v>98</v>
      </c>
      <c r="H587" s="42" t="s">
        <v>98</v>
      </c>
      <c r="I587" s="42" t="s">
        <v>98</v>
      </c>
      <c r="J587" s="42" t="s">
        <v>98</v>
      </c>
      <c r="K587" s="42" t="s">
        <v>98</v>
      </c>
      <c r="L587" s="42" t="s">
        <v>98</v>
      </c>
      <c r="M587" s="43" t="s">
        <v>98</v>
      </c>
    </row>
    <row r="588" spans="1:13" s="334" customFormat="1" x14ac:dyDescent="0.25">
      <c r="A588" s="44" t="s">
        <v>356</v>
      </c>
      <c r="B588" s="42">
        <v>1</v>
      </c>
      <c r="C588" s="42">
        <v>1</v>
      </c>
      <c r="D588" s="42" t="s">
        <v>98</v>
      </c>
      <c r="E588" s="42" t="s">
        <v>98</v>
      </c>
      <c r="F588" s="42" t="s">
        <v>98</v>
      </c>
      <c r="G588" s="42" t="s">
        <v>98</v>
      </c>
      <c r="H588" s="42" t="s">
        <v>98</v>
      </c>
      <c r="I588" s="42" t="s">
        <v>98</v>
      </c>
      <c r="J588" s="42" t="s">
        <v>98</v>
      </c>
      <c r="K588" s="42" t="s">
        <v>98</v>
      </c>
      <c r="L588" s="42">
        <v>1</v>
      </c>
      <c r="M588" s="43" t="s">
        <v>98</v>
      </c>
    </row>
    <row r="589" spans="1:13" s="334" customFormat="1" x14ac:dyDescent="0.25">
      <c r="A589" s="44" t="s">
        <v>357</v>
      </c>
      <c r="B589" s="42">
        <v>15</v>
      </c>
      <c r="C589" s="42">
        <v>13</v>
      </c>
      <c r="D589" s="42">
        <v>6</v>
      </c>
      <c r="E589" s="42" t="s">
        <v>98</v>
      </c>
      <c r="F589" s="42" t="s">
        <v>98</v>
      </c>
      <c r="G589" s="42" t="s">
        <v>98</v>
      </c>
      <c r="H589" s="42" t="s">
        <v>98</v>
      </c>
      <c r="I589" s="42" t="s">
        <v>98</v>
      </c>
      <c r="J589" s="42" t="s">
        <v>98</v>
      </c>
      <c r="K589" s="42" t="s">
        <v>98</v>
      </c>
      <c r="L589" s="42">
        <v>7</v>
      </c>
      <c r="M589" s="43">
        <v>2</v>
      </c>
    </row>
    <row r="590" spans="1:13" s="334" customFormat="1" x14ac:dyDescent="0.25">
      <c r="A590" s="44" t="s">
        <v>358</v>
      </c>
      <c r="B590" s="42">
        <v>2</v>
      </c>
      <c r="C590" s="42">
        <v>2</v>
      </c>
      <c r="D590" s="42">
        <v>1</v>
      </c>
      <c r="E590" s="42" t="s">
        <v>98</v>
      </c>
      <c r="F590" s="42" t="s">
        <v>98</v>
      </c>
      <c r="G590" s="42" t="s">
        <v>98</v>
      </c>
      <c r="H590" s="42" t="s">
        <v>98</v>
      </c>
      <c r="I590" s="42" t="s">
        <v>98</v>
      </c>
      <c r="J590" s="42" t="s">
        <v>98</v>
      </c>
      <c r="K590" s="42" t="s">
        <v>98</v>
      </c>
      <c r="L590" s="42">
        <v>1</v>
      </c>
      <c r="M590" s="43" t="s">
        <v>98</v>
      </c>
    </row>
    <row r="591" spans="1:13" s="334" customFormat="1" x14ac:dyDescent="0.25">
      <c r="A591" s="44" t="s">
        <v>360</v>
      </c>
      <c r="B591" s="42">
        <v>2</v>
      </c>
      <c r="C591" s="42">
        <v>2</v>
      </c>
      <c r="D591" s="42" t="s">
        <v>98</v>
      </c>
      <c r="E591" s="42" t="s">
        <v>98</v>
      </c>
      <c r="F591" s="42" t="s">
        <v>98</v>
      </c>
      <c r="G591" s="42" t="s">
        <v>98</v>
      </c>
      <c r="H591" s="42" t="s">
        <v>98</v>
      </c>
      <c r="I591" s="42" t="s">
        <v>98</v>
      </c>
      <c r="J591" s="42" t="s">
        <v>98</v>
      </c>
      <c r="K591" s="42" t="s">
        <v>98</v>
      </c>
      <c r="L591" s="42">
        <v>2</v>
      </c>
      <c r="M591" s="43" t="s">
        <v>98</v>
      </c>
    </row>
    <row r="592" spans="1:13" s="334" customFormat="1" x14ac:dyDescent="0.25">
      <c r="A592" s="44" t="s">
        <v>364</v>
      </c>
      <c r="B592" s="42">
        <v>152</v>
      </c>
      <c r="C592" s="42">
        <v>147</v>
      </c>
      <c r="D592" s="42">
        <v>123</v>
      </c>
      <c r="E592" s="42">
        <v>1</v>
      </c>
      <c r="F592" s="42" t="s">
        <v>98</v>
      </c>
      <c r="G592" s="42">
        <v>1</v>
      </c>
      <c r="H592" s="42">
        <v>2</v>
      </c>
      <c r="I592" s="42">
        <v>2</v>
      </c>
      <c r="J592" s="42" t="s">
        <v>98</v>
      </c>
      <c r="K592" s="42" t="s">
        <v>98</v>
      </c>
      <c r="L592" s="42">
        <v>18</v>
      </c>
      <c r="M592" s="43">
        <v>5</v>
      </c>
    </row>
    <row r="593" spans="1:13" s="334" customFormat="1" x14ac:dyDescent="0.25">
      <c r="A593" s="44" t="s">
        <v>365</v>
      </c>
      <c r="B593" s="42">
        <v>101</v>
      </c>
      <c r="C593" s="42">
        <v>99</v>
      </c>
      <c r="D593" s="42">
        <v>85</v>
      </c>
      <c r="E593" s="42">
        <v>4</v>
      </c>
      <c r="F593" s="42" t="s">
        <v>98</v>
      </c>
      <c r="G593" s="42" t="s">
        <v>98</v>
      </c>
      <c r="H593" s="42">
        <v>1</v>
      </c>
      <c r="I593" s="42" t="s">
        <v>98</v>
      </c>
      <c r="J593" s="42" t="s">
        <v>98</v>
      </c>
      <c r="K593" s="42" t="s">
        <v>98</v>
      </c>
      <c r="L593" s="42">
        <v>9</v>
      </c>
      <c r="M593" s="43">
        <v>2</v>
      </c>
    </row>
    <row r="594" spans="1:13" s="334" customFormat="1" x14ac:dyDescent="0.25">
      <c r="A594" s="44" t="s">
        <v>367</v>
      </c>
      <c r="B594" s="42">
        <v>101</v>
      </c>
      <c r="C594" s="42">
        <v>100</v>
      </c>
      <c r="D594" s="42">
        <v>51</v>
      </c>
      <c r="E594" s="42">
        <v>1</v>
      </c>
      <c r="F594" s="42">
        <v>1</v>
      </c>
      <c r="G594" s="42" t="s">
        <v>98</v>
      </c>
      <c r="H594" s="42">
        <v>1</v>
      </c>
      <c r="I594" s="42" t="s">
        <v>98</v>
      </c>
      <c r="J594" s="42" t="s">
        <v>98</v>
      </c>
      <c r="K594" s="42" t="s">
        <v>98</v>
      </c>
      <c r="L594" s="42">
        <v>46</v>
      </c>
      <c r="M594" s="43">
        <v>1</v>
      </c>
    </row>
    <row r="595" spans="1:13" s="334" customFormat="1" x14ac:dyDescent="0.25">
      <c r="A595" s="44" t="s">
        <v>368</v>
      </c>
      <c r="B595" s="42">
        <v>6</v>
      </c>
      <c r="C595" s="42">
        <v>6</v>
      </c>
      <c r="D595" s="42" t="s">
        <v>98</v>
      </c>
      <c r="E595" s="42" t="s">
        <v>98</v>
      </c>
      <c r="F595" s="42" t="s">
        <v>98</v>
      </c>
      <c r="G595" s="42" t="s">
        <v>98</v>
      </c>
      <c r="H595" s="42" t="s">
        <v>98</v>
      </c>
      <c r="I595" s="42" t="s">
        <v>98</v>
      </c>
      <c r="J595" s="42" t="s">
        <v>98</v>
      </c>
      <c r="K595" s="42" t="s">
        <v>98</v>
      </c>
      <c r="L595" s="42">
        <v>6</v>
      </c>
      <c r="M595" s="43" t="s">
        <v>98</v>
      </c>
    </row>
    <row r="596" spans="1:13" s="334" customFormat="1" x14ac:dyDescent="0.25">
      <c r="A596" s="44" t="s">
        <v>370</v>
      </c>
      <c r="B596" s="42">
        <v>1</v>
      </c>
      <c r="C596" s="42">
        <v>1</v>
      </c>
      <c r="D596" s="42" t="s">
        <v>98</v>
      </c>
      <c r="E596" s="42" t="s">
        <v>98</v>
      </c>
      <c r="F596" s="42" t="s">
        <v>98</v>
      </c>
      <c r="G596" s="42" t="s">
        <v>98</v>
      </c>
      <c r="H596" s="42" t="s">
        <v>98</v>
      </c>
      <c r="I596" s="42" t="s">
        <v>98</v>
      </c>
      <c r="J596" s="42" t="s">
        <v>98</v>
      </c>
      <c r="K596" s="42" t="s">
        <v>98</v>
      </c>
      <c r="L596" s="42">
        <v>1</v>
      </c>
      <c r="M596" s="43" t="s">
        <v>98</v>
      </c>
    </row>
    <row r="597" spans="1:13" s="334" customFormat="1" x14ac:dyDescent="0.25">
      <c r="A597" s="44" t="s">
        <v>372</v>
      </c>
      <c r="B597" s="42">
        <v>2</v>
      </c>
      <c r="C597" s="42">
        <v>2</v>
      </c>
      <c r="D597" s="42" t="s">
        <v>98</v>
      </c>
      <c r="E597" s="42" t="s">
        <v>98</v>
      </c>
      <c r="F597" s="42" t="s">
        <v>98</v>
      </c>
      <c r="G597" s="42" t="s">
        <v>98</v>
      </c>
      <c r="H597" s="42" t="s">
        <v>98</v>
      </c>
      <c r="I597" s="42" t="s">
        <v>98</v>
      </c>
      <c r="J597" s="42" t="s">
        <v>98</v>
      </c>
      <c r="K597" s="42" t="s">
        <v>98</v>
      </c>
      <c r="L597" s="42">
        <v>2</v>
      </c>
      <c r="M597" s="43" t="s">
        <v>98</v>
      </c>
    </row>
    <row r="598" spans="1:13" s="334" customFormat="1" x14ac:dyDescent="0.25">
      <c r="A598" s="44" t="s">
        <v>373</v>
      </c>
      <c r="B598" s="42">
        <v>7</v>
      </c>
      <c r="C598" s="42">
        <v>7</v>
      </c>
      <c r="D598" s="42">
        <v>3</v>
      </c>
      <c r="E598" s="42" t="s">
        <v>98</v>
      </c>
      <c r="F598" s="42" t="s">
        <v>98</v>
      </c>
      <c r="G598" s="42" t="s">
        <v>98</v>
      </c>
      <c r="H598" s="42" t="s">
        <v>98</v>
      </c>
      <c r="I598" s="42" t="s">
        <v>98</v>
      </c>
      <c r="J598" s="42" t="s">
        <v>98</v>
      </c>
      <c r="K598" s="42" t="s">
        <v>98</v>
      </c>
      <c r="L598" s="42">
        <v>4</v>
      </c>
      <c r="M598" s="43" t="s">
        <v>98</v>
      </c>
    </row>
    <row r="599" spans="1:13" s="334" customFormat="1" x14ac:dyDescent="0.25">
      <c r="A599" s="44" t="s">
        <v>375</v>
      </c>
      <c r="B599" s="42">
        <v>102</v>
      </c>
      <c r="C599" s="42">
        <v>98</v>
      </c>
      <c r="D599" s="42">
        <v>10</v>
      </c>
      <c r="E599" s="42" t="s">
        <v>98</v>
      </c>
      <c r="F599" s="42">
        <v>11</v>
      </c>
      <c r="G599" s="42" t="s">
        <v>98</v>
      </c>
      <c r="H599" s="42">
        <v>1</v>
      </c>
      <c r="I599" s="42" t="s">
        <v>98</v>
      </c>
      <c r="J599" s="42" t="s">
        <v>98</v>
      </c>
      <c r="K599" s="42" t="s">
        <v>98</v>
      </c>
      <c r="L599" s="42">
        <v>76</v>
      </c>
      <c r="M599" s="43">
        <v>4</v>
      </c>
    </row>
    <row r="600" spans="1:13" s="334" customFormat="1" x14ac:dyDescent="0.25">
      <c r="A600" s="44" t="s">
        <v>376</v>
      </c>
      <c r="B600" s="42">
        <v>53</v>
      </c>
      <c r="C600" s="42">
        <v>51</v>
      </c>
      <c r="D600" s="42">
        <v>46</v>
      </c>
      <c r="E600" s="42" t="s">
        <v>98</v>
      </c>
      <c r="F600" s="42" t="s">
        <v>98</v>
      </c>
      <c r="G600" s="42" t="s">
        <v>98</v>
      </c>
      <c r="H600" s="42">
        <v>1</v>
      </c>
      <c r="I600" s="42" t="s">
        <v>98</v>
      </c>
      <c r="J600" s="42" t="s">
        <v>98</v>
      </c>
      <c r="K600" s="42" t="s">
        <v>98</v>
      </c>
      <c r="L600" s="42">
        <v>4</v>
      </c>
      <c r="M600" s="43">
        <v>2</v>
      </c>
    </row>
    <row r="601" spans="1:13" s="334" customFormat="1" x14ac:dyDescent="0.25">
      <c r="A601" s="44" t="s">
        <v>377</v>
      </c>
      <c r="B601" s="42">
        <v>13</v>
      </c>
      <c r="C601" s="42">
        <v>13</v>
      </c>
      <c r="D601" s="42">
        <v>5</v>
      </c>
      <c r="E601" s="42" t="s">
        <v>98</v>
      </c>
      <c r="F601" s="42" t="s">
        <v>98</v>
      </c>
      <c r="G601" s="42" t="s">
        <v>98</v>
      </c>
      <c r="H601" s="42" t="s">
        <v>98</v>
      </c>
      <c r="I601" s="42" t="s">
        <v>98</v>
      </c>
      <c r="J601" s="42" t="s">
        <v>98</v>
      </c>
      <c r="K601" s="42" t="s">
        <v>98</v>
      </c>
      <c r="L601" s="42">
        <v>8</v>
      </c>
      <c r="M601" s="43" t="s">
        <v>98</v>
      </c>
    </row>
    <row r="602" spans="1:13" s="334" customFormat="1" x14ac:dyDescent="0.25">
      <c r="A602" s="44" t="s">
        <v>378</v>
      </c>
      <c r="B602" s="42">
        <v>4</v>
      </c>
      <c r="C602" s="42">
        <v>4</v>
      </c>
      <c r="D602" s="42">
        <v>2</v>
      </c>
      <c r="E602" s="42" t="s">
        <v>98</v>
      </c>
      <c r="F602" s="42" t="s">
        <v>98</v>
      </c>
      <c r="G602" s="42" t="s">
        <v>98</v>
      </c>
      <c r="H602" s="42" t="s">
        <v>98</v>
      </c>
      <c r="I602" s="42" t="s">
        <v>98</v>
      </c>
      <c r="J602" s="42" t="s">
        <v>98</v>
      </c>
      <c r="K602" s="42" t="s">
        <v>98</v>
      </c>
      <c r="L602" s="42">
        <v>2</v>
      </c>
      <c r="M602" s="43" t="s">
        <v>98</v>
      </c>
    </row>
    <row r="603" spans="1:13" s="334" customFormat="1" x14ac:dyDescent="0.25">
      <c r="A603" s="44" t="s">
        <v>379</v>
      </c>
      <c r="B603" s="42">
        <v>18</v>
      </c>
      <c r="C603" s="42">
        <v>16</v>
      </c>
      <c r="D603" s="42">
        <v>9</v>
      </c>
      <c r="E603" s="42" t="s">
        <v>98</v>
      </c>
      <c r="F603" s="42">
        <v>1</v>
      </c>
      <c r="G603" s="42" t="s">
        <v>98</v>
      </c>
      <c r="H603" s="42" t="s">
        <v>98</v>
      </c>
      <c r="I603" s="42" t="s">
        <v>98</v>
      </c>
      <c r="J603" s="42" t="s">
        <v>98</v>
      </c>
      <c r="K603" s="42" t="s">
        <v>98</v>
      </c>
      <c r="L603" s="42">
        <v>6</v>
      </c>
      <c r="M603" s="43">
        <v>2</v>
      </c>
    </row>
    <row r="604" spans="1:13" s="334" customFormat="1" x14ac:dyDescent="0.25">
      <c r="A604" s="44" t="s">
        <v>380</v>
      </c>
      <c r="B604" s="42">
        <v>3</v>
      </c>
      <c r="C604" s="42">
        <v>3</v>
      </c>
      <c r="D604" s="42" t="s">
        <v>98</v>
      </c>
      <c r="E604" s="42" t="s">
        <v>98</v>
      </c>
      <c r="F604" s="42" t="s">
        <v>98</v>
      </c>
      <c r="G604" s="42" t="s">
        <v>98</v>
      </c>
      <c r="H604" s="42" t="s">
        <v>98</v>
      </c>
      <c r="I604" s="42" t="s">
        <v>98</v>
      </c>
      <c r="J604" s="42" t="s">
        <v>98</v>
      </c>
      <c r="K604" s="42" t="s">
        <v>98</v>
      </c>
      <c r="L604" s="42">
        <v>3</v>
      </c>
      <c r="M604" s="43" t="s">
        <v>98</v>
      </c>
    </row>
    <row r="605" spans="1:13" s="334" customFormat="1" x14ac:dyDescent="0.25">
      <c r="A605" s="44" t="s">
        <v>381</v>
      </c>
      <c r="B605" s="42">
        <v>1</v>
      </c>
      <c r="C605" s="42">
        <v>1</v>
      </c>
      <c r="D605" s="42" t="s">
        <v>98</v>
      </c>
      <c r="E605" s="42" t="s">
        <v>98</v>
      </c>
      <c r="F605" s="42" t="s">
        <v>98</v>
      </c>
      <c r="G605" s="42" t="s">
        <v>98</v>
      </c>
      <c r="H605" s="42" t="s">
        <v>98</v>
      </c>
      <c r="I605" s="42" t="s">
        <v>98</v>
      </c>
      <c r="J605" s="42" t="s">
        <v>98</v>
      </c>
      <c r="K605" s="42" t="s">
        <v>98</v>
      </c>
      <c r="L605" s="42">
        <v>1</v>
      </c>
      <c r="M605" s="43" t="s">
        <v>98</v>
      </c>
    </row>
    <row r="606" spans="1:13" s="334" customFormat="1" x14ac:dyDescent="0.25">
      <c r="A606" s="44" t="s">
        <v>382</v>
      </c>
      <c r="B606" s="42">
        <v>7</v>
      </c>
      <c r="C606" s="42">
        <v>7</v>
      </c>
      <c r="D606" s="42" t="s">
        <v>98</v>
      </c>
      <c r="E606" s="42" t="s">
        <v>98</v>
      </c>
      <c r="F606" s="42" t="s">
        <v>98</v>
      </c>
      <c r="G606" s="42" t="s">
        <v>98</v>
      </c>
      <c r="H606" s="42" t="s">
        <v>98</v>
      </c>
      <c r="I606" s="42" t="s">
        <v>98</v>
      </c>
      <c r="J606" s="42" t="s">
        <v>98</v>
      </c>
      <c r="K606" s="42" t="s">
        <v>98</v>
      </c>
      <c r="L606" s="42">
        <v>7</v>
      </c>
      <c r="M606" s="43" t="s">
        <v>98</v>
      </c>
    </row>
    <row r="607" spans="1:13" s="334" customFormat="1" x14ac:dyDescent="0.25">
      <c r="A607" s="44" t="s">
        <v>383</v>
      </c>
      <c r="B607" s="42">
        <v>2</v>
      </c>
      <c r="C607" s="42">
        <v>2</v>
      </c>
      <c r="D607" s="42">
        <v>1</v>
      </c>
      <c r="E607" s="42" t="s">
        <v>98</v>
      </c>
      <c r="F607" s="42" t="s">
        <v>98</v>
      </c>
      <c r="G607" s="42" t="s">
        <v>98</v>
      </c>
      <c r="H607" s="42" t="s">
        <v>98</v>
      </c>
      <c r="I607" s="42" t="s">
        <v>98</v>
      </c>
      <c r="J607" s="42" t="s">
        <v>98</v>
      </c>
      <c r="K607" s="42" t="s">
        <v>98</v>
      </c>
      <c r="L607" s="42">
        <v>1</v>
      </c>
      <c r="M607" s="43" t="s">
        <v>98</v>
      </c>
    </row>
    <row r="608" spans="1:13" s="334" customFormat="1" x14ac:dyDescent="0.25">
      <c r="A608" s="44" t="s">
        <v>387</v>
      </c>
      <c r="B608" s="42">
        <v>29</v>
      </c>
      <c r="C608" s="42">
        <v>27</v>
      </c>
      <c r="D608" s="42">
        <v>22</v>
      </c>
      <c r="E608" s="42">
        <v>1</v>
      </c>
      <c r="F608" s="42" t="s">
        <v>98</v>
      </c>
      <c r="G608" s="42" t="s">
        <v>98</v>
      </c>
      <c r="H608" s="42" t="s">
        <v>98</v>
      </c>
      <c r="I608" s="42" t="s">
        <v>98</v>
      </c>
      <c r="J608" s="42" t="s">
        <v>98</v>
      </c>
      <c r="K608" s="42" t="s">
        <v>98</v>
      </c>
      <c r="L608" s="42">
        <v>4</v>
      </c>
      <c r="M608" s="43">
        <v>2</v>
      </c>
    </row>
    <row r="609" spans="1:13" s="334" customFormat="1" x14ac:dyDescent="0.25">
      <c r="A609" s="44" t="s">
        <v>388</v>
      </c>
      <c r="B609" s="42">
        <v>52</v>
      </c>
      <c r="C609" s="42">
        <v>50</v>
      </c>
      <c r="D609" s="42">
        <v>35</v>
      </c>
      <c r="E609" s="42">
        <v>1</v>
      </c>
      <c r="F609" s="42" t="s">
        <v>98</v>
      </c>
      <c r="G609" s="42">
        <v>4</v>
      </c>
      <c r="H609" s="42" t="s">
        <v>98</v>
      </c>
      <c r="I609" s="42" t="s">
        <v>98</v>
      </c>
      <c r="J609" s="42" t="s">
        <v>98</v>
      </c>
      <c r="K609" s="42" t="s">
        <v>98</v>
      </c>
      <c r="L609" s="42">
        <v>10</v>
      </c>
      <c r="M609" s="43">
        <v>2</v>
      </c>
    </row>
    <row r="610" spans="1:13" s="334" customFormat="1" x14ac:dyDescent="0.25">
      <c r="A610" s="44" t="s">
        <v>389</v>
      </c>
      <c r="B610" s="42">
        <v>29</v>
      </c>
      <c r="C610" s="42">
        <v>29</v>
      </c>
      <c r="D610" s="42">
        <v>1</v>
      </c>
      <c r="E610" s="42" t="s">
        <v>98</v>
      </c>
      <c r="F610" s="42" t="s">
        <v>98</v>
      </c>
      <c r="G610" s="42" t="s">
        <v>98</v>
      </c>
      <c r="H610" s="42" t="s">
        <v>98</v>
      </c>
      <c r="I610" s="42" t="s">
        <v>98</v>
      </c>
      <c r="J610" s="42" t="s">
        <v>98</v>
      </c>
      <c r="K610" s="42" t="s">
        <v>98</v>
      </c>
      <c r="L610" s="42">
        <v>28</v>
      </c>
      <c r="M610" s="43" t="s">
        <v>98</v>
      </c>
    </row>
    <row r="611" spans="1:13" s="334" customFormat="1" x14ac:dyDescent="0.25">
      <c r="A611" s="44" t="s">
        <v>391</v>
      </c>
      <c r="B611" s="42">
        <v>32</v>
      </c>
      <c r="C611" s="42">
        <v>30</v>
      </c>
      <c r="D611" s="42">
        <v>13</v>
      </c>
      <c r="E611" s="42" t="s">
        <v>98</v>
      </c>
      <c r="F611" s="42" t="s">
        <v>98</v>
      </c>
      <c r="G611" s="42" t="s">
        <v>98</v>
      </c>
      <c r="H611" s="42" t="s">
        <v>98</v>
      </c>
      <c r="I611" s="42" t="s">
        <v>98</v>
      </c>
      <c r="J611" s="42" t="s">
        <v>98</v>
      </c>
      <c r="K611" s="42" t="s">
        <v>98</v>
      </c>
      <c r="L611" s="42">
        <v>17</v>
      </c>
      <c r="M611" s="43">
        <v>2</v>
      </c>
    </row>
    <row r="612" spans="1:13" s="334" customFormat="1" x14ac:dyDescent="0.25">
      <c r="A612" s="44" t="s">
        <v>395</v>
      </c>
      <c r="B612" s="42">
        <v>15</v>
      </c>
      <c r="C612" s="42">
        <v>14</v>
      </c>
      <c r="D612" s="42">
        <v>2</v>
      </c>
      <c r="E612" s="42" t="s">
        <v>98</v>
      </c>
      <c r="F612" s="42" t="s">
        <v>98</v>
      </c>
      <c r="G612" s="42" t="s">
        <v>98</v>
      </c>
      <c r="H612" s="42" t="s">
        <v>98</v>
      </c>
      <c r="I612" s="42" t="s">
        <v>98</v>
      </c>
      <c r="J612" s="42" t="s">
        <v>98</v>
      </c>
      <c r="K612" s="42" t="s">
        <v>98</v>
      </c>
      <c r="L612" s="42">
        <v>12</v>
      </c>
      <c r="M612" s="43">
        <v>1</v>
      </c>
    </row>
    <row r="613" spans="1:13" s="334" customFormat="1" x14ac:dyDescent="0.25">
      <c r="A613" s="44" t="s">
        <v>396</v>
      </c>
      <c r="B613" s="42">
        <v>1</v>
      </c>
      <c r="C613" s="42">
        <v>1</v>
      </c>
      <c r="D613" s="42">
        <v>1</v>
      </c>
      <c r="E613" s="42" t="s">
        <v>98</v>
      </c>
      <c r="F613" s="42" t="s">
        <v>98</v>
      </c>
      <c r="G613" s="42" t="s">
        <v>98</v>
      </c>
      <c r="H613" s="42" t="s">
        <v>98</v>
      </c>
      <c r="I613" s="42" t="s">
        <v>98</v>
      </c>
      <c r="J613" s="42" t="s">
        <v>98</v>
      </c>
      <c r="K613" s="42" t="s">
        <v>98</v>
      </c>
      <c r="L613" s="42" t="s">
        <v>98</v>
      </c>
      <c r="M613" s="43" t="s">
        <v>98</v>
      </c>
    </row>
    <row r="614" spans="1:13" s="334" customFormat="1" x14ac:dyDescent="0.25">
      <c r="A614" s="44" t="s">
        <v>398</v>
      </c>
      <c r="B614" s="42">
        <v>135</v>
      </c>
      <c r="C614" s="42">
        <v>134</v>
      </c>
      <c r="D614" s="42">
        <v>53</v>
      </c>
      <c r="E614" s="42">
        <v>4</v>
      </c>
      <c r="F614" s="42" t="s">
        <v>98</v>
      </c>
      <c r="G614" s="42" t="s">
        <v>98</v>
      </c>
      <c r="H614" s="42" t="s">
        <v>98</v>
      </c>
      <c r="I614" s="42" t="s">
        <v>98</v>
      </c>
      <c r="J614" s="42" t="s">
        <v>98</v>
      </c>
      <c r="K614" s="42" t="s">
        <v>98</v>
      </c>
      <c r="L614" s="42">
        <v>77</v>
      </c>
      <c r="M614" s="43">
        <v>1</v>
      </c>
    </row>
    <row r="615" spans="1:13" s="334" customFormat="1" x14ac:dyDescent="0.25">
      <c r="A615" s="44" t="s">
        <v>399</v>
      </c>
      <c r="B615" s="42">
        <v>2</v>
      </c>
      <c r="C615" s="42">
        <v>1</v>
      </c>
      <c r="D615" s="42" t="s">
        <v>98</v>
      </c>
      <c r="E615" s="42">
        <v>1</v>
      </c>
      <c r="F615" s="42" t="s">
        <v>98</v>
      </c>
      <c r="G615" s="42" t="s">
        <v>98</v>
      </c>
      <c r="H615" s="42" t="s">
        <v>98</v>
      </c>
      <c r="I615" s="42" t="s">
        <v>98</v>
      </c>
      <c r="J615" s="42" t="s">
        <v>98</v>
      </c>
      <c r="K615" s="42" t="s">
        <v>98</v>
      </c>
      <c r="L615" s="42" t="s">
        <v>98</v>
      </c>
      <c r="M615" s="43">
        <v>1</v>
      </c>
    </row>
    <row r="616" spans="1:13" s="334" customFormat="1" x14ac:dyDescent="0.25">
      <c r="A616" s="44" t="s">
        <v>400</v>
      </c>
      <c r="B616" s="42">
        <v>20</v>
      </c>
      <c r="C616" s="42">
        <v>20</v>
      </c>
      <c r="D616" s="42">
        <v>6</v>
      </c>
      <c r="E616" s="42" t="s">
        <v>98</v>
      </c>
      <c r="F616" s="42" t="s">
        <v>98</v>
      </c>
      <c r="G616" s="42" t="s">
        <v>98</v>
      </c>
      <c r="H616" s="42" t="s">
        <v>98</v>
      </c>
      <c r="I616" s="42" t="s">
        <v>98</v>
      </c>
      <c r="J616" s="42" t="s">
        <v>98</v>
      </c>
      <c r="K616" s="42" t="s">
        <v>98</v>
      </c>
      <c r="L616" s="42">
        <v>14</v>
      </c>
      <c r="M616" s="43" t="s">
        <v>98</v>
      </c>
    </row>
    <row r="617" spans="1:13" s="334" customFormat="1" x14ac:dyDescent="0.25">
      <c r="A617" s="44" t="s">
        <v>401</v>
      </c>
      <c r="B617" s="42">
        <v>3</v>
      </c>
      <c r="C617" s="42">
        <v>3</v>
      </c>
      <c r="D617" s="42" t="s">
        <v>98</v>
      </c>
      <c r="E617" s="42" t="s">
        <v>98</v>
      </c>
      <c r="F617" s="42" t="s">
        <v>98</v>
      </c>
      <c r="G617" s="42" t="s">
        <v>98</v>
      </c>
      <c r="H617" s="42" t="s">
        <v>98</v>
      </c>
      <c r="I617" s="42" t="s">
        <v>98</v>
      </c>
      <c r="J617" s="42" t="s">
        <v>98</v>
      </c>
      <c r="K617" s="42" t="s">
        <v>98</v>
      </c>
      <c r="L617" s="42">
        <v>3</v>
      </c>
      <c r="M617" s="43" t="s">
        <v>98</v>
      </c>
    </row>
    <row r="618" spans="1:13" s="334" customFormat="1" x14ac:dyDescent="0.25">
      <c r="A618" s="44" t="s">
        <v>402</v>
      </c>
      <c r="B618" s="42">
        <v>1936</v>
      </c>
      <c r="C618" s="42">
        <v>1851</v>
      </c>
      <c r="D618" s="42">
        <v>1686</v>
      </c>
      <c r="E618" s="42">
        <v>19</v>
      </c>
      <c r="F618" s="42">
        <v>1</v>
      </c>
      <c r="G618" s="42">
        <v>20</v>
      </c>
      <c r="H618" s="42">
        <v>10</v>
      </c>
      <c r="I618" s="42">
        <v>7</v>
      </c>
      <c r="J618" s="42">
        <v>1</v>
      </c>
      <c r="K618" s="42" t="s">
        <v>98</v>
      </c>
      <c r="L618" s="42">
        <v>107</v>
      </c>
      <c r="M618" s="43">
        <v>85</v>
      </c>
    </row>
    <row r="619" spans="1:13" s="334" customFormat="1" x14ac:dyDescent="0.25">
      <c r="A619" s="44" t="s">
        <v>403</v>
      </c>
      <c r="B619" s="42">
        <v>1</v>
      </c>
      <c r="C619" s="42">
        <v>1</v>
      </c>
      <c r="D619" s="42" t="s">
        <v>98</v>
      </c>
      <c r="E619" s="42" t="s">
        <v>98</v>
      </c>
      <c r="F619" s="42" t="s">
        <v>98</v>
      </c>
      <c r="G619" s="42" t="s">
        <v>98</v>
      </c>
      <c r="H619" s="42" t="s">
        <v>98</v>
      </c>
      <c r="I619" s="42" t="s">
        <v>98</v>
      </c>
      <c r="J619" s="42" t="s">
        <v>98</v>
      </c>
      <c r="K619" s="42" t="s">
        <v>98</v>
      </c>
      <c r="L619" s="42">
        <v>1</v>
      </c>
      <c r="M619" s="43" t="s">
        <v>98</v>
      </c>
    </row>
    <row r="620" spans="1:13" s="334" customFormat="1" x14ac:dyDescent="0.25">
      <c r="A620" s="44" t="s">
        <v>405</v>
      </c>
      <c r="B620" s="42">
        <v>6</v>
      </c>
      <c r="C620" s="42">
        <v>6</v>
      </c>
      <c r="D620" s="42">
        <v>5</v>
      </c>
      <c r="E620" s="42" t="s">
        <v>98</v>
      </c>
      <c r="F620" s="42" t="s">
        <v>98</v>
      </c>
      <c r="G620" s="42" t="s">
        <v>98</v>
      </c>
      <c r="H620" s="42" t="s">
        <v>98</v>
      </c>
      <c r="I620" s="42" t="s">
        <v>98</v>
      </c>
      <c r="J620" s="42" t="s">
        <v>98</v>
      </c>
      <c r="K620" s="42" t="s">
        <v>98</v>
      </c>
      <c r="L620" s="42">
        <v>1</v>
      </c>
      <c r="M620" s="43" t="s">
        <v>98</v>
      </c>
    </row>
    <row r="621" spans="1:13" s="334" customFormat="1" x14ac:dyDescent="0.25">
      <c r="A621" s="44" t="s">
        <v>408</v>
      </c>
      <c r="B621" s="42">
        <v>4</v>
      </c>
      <c r="C621" s="42">
        <v>4</v>
      </c>
      <c r="D621" s="42">
        <v>3</v>
      </c>
      <c r="E621" s="42" t="s">
        <v>98</v>
      </c>
      <c r="F621" s="42" t="s">
        <v>98</v>
      </c>
      <c r="G621" s="42" t="s">
        <v>98</v>
      </c>
      <c r="H621" s="42" t="s">
        <v>98</v>
      </c>
      <c r="I621" s="42" t="s">
        <v>98</v>
      </c>
      <c r="J621" s="42" t="s">
        <v>98</v>
      </c>
      <c r="K621" s="42" t="s">
        <v>98</v>
      </c>
      <c r="L621" s="42">
        <v>1</v>
      </c>
      <c r="M621" s="43" t="s">
        <v>98</v>
      </c>
    </row>
    <row r="622" spans="1:13" s="334" customFormat="1" x14ac:dyDescent="0.25">
      <c r="A622" s="44" t="s">
        <v>409</v>
      </c>
      <c r="B622" s="42">
        <v>28</v>
      </c>
      <c r="C622" s="42">
        <v>28</v>
      </c>
      <c r="D622" s="42">
        <v>3</v>
      </c>
      <c r="E622" s="42" t="s">
        <v>98</v>
      </c>
      <c r="F622" s="42" t="s">
        <v>98</v>
      </c>
      <c r="G622" s="42" t="s">
        <v>98</v>
      </c>
      <c r="H622" s="42" t="s">
        <v>98</v>
      </c>
      <c r="I622" s="42" t="s">
        <v>98</v>
      </c>
      <c r="J622" s="42" t="s">
        <v>98</v>
      </c>
      <c r="K622" s="42" t="s">
        <v>98</v>
      </c>
      <c r="L622" s="42">
        <v>25</v>
      </c>
      <c r="M622" s="43" t="s">
        <v>98</v>
      </c>
    </row>
    <row r="623" spans="1:13" s="334" customFormat="1" x14ac:dyDescent="0.25">
      <c r="A623" s="44" t="s">
        <v>412</v>
      </c>
      <c r="B623" s="42">
        <v>10</v>
      </c>
      <c r="C623" s="42">
        <v>9</v>
      </c>
      <c r="D623" s="42">
        <v>2</v>
      </c>
      <c r="E623" s="42" t="s">
        <v>98</v>
      </c>
      <c r="F623" s="42" t="s">
        <v>98</v>
      </c>
      <c r="G623" s="42" t="s">
        <v>98</v>
      </c>
      <c r="H623" s="42" t="s">
        <v>98</v>
      </c>
      <c r="I623" s="42">
        <v>1</v>
      </c>
      <c r="J623" s="42">
        <v>4</v>
      </c>
      <c r="K623" s="42" t="s">
        <v>98</v>
      </c>
      <c r="L623" s="42">
        <v>2</v>
      </c>
      <c r="M623" s="43">
        <v>1</v>
      </c>
    </row>
    <row r="624" spans="1:13" s="334" customFormat="1" x14ac:dyDescent="0.25">
      <c r="A624" s="44" t="s">
        <v>413</v>
      </c>
      <c r="B624" s="42">
        <v>58</v>
      </c>
      <c r="C624" s="42">
        <v>56</v>
      </c>
      <c r="D624" s="42">
        <v>25</v>
      </c>
      <c r="E624" s="42">
        <v>6</v>
      </c>
      <c r="F624" s="42" t="s">
        <v>98</v>
      </c>
      <c r="G624" s="42">
        <v>2</v>
      </c>
      <c r="H624" s="42">
        <v>1</v>
      </c>
      <c r="I624" s="42" t="s">
        <v>98</v>
      </c>
      <c r="J624" s="42" t="s">
        <v>98</v>
      </c>
      <c r="K624" s="42">
        <v>1</v>
      </c>
      <c r="L624" s="42">
        <v>21</v>
      </c>
      <c r="M624" s="43">
        <v>2</v>
      </c>
    </row>
    <row r="625" spans="1:13" s="334" customFormat="1" x14ac:dyDescent="0.25">
      <c r="A625" s="44" t="s">
        <v>414</v>
      </c>
      <c r="B625" s="42">
        <v>6</v>
      </c>
      <c r="C625" s="42">
        <v>5</v>
      </c>
      <c r="D625" s="42">
        <v>4</v>
      </c>
      <c r="E625" s="42" t="s">
        <v>98</v>
      </c>
      <c r="F625" s="42" t="s">
        <v>98</v>
      </c>
      <c r="G625" s="42" t="s">
        <v>98</v>
      </c>
      <c r="H625" s="42" t="s">
        <v>98</v>
      </c>
      <c r="I625" s="42" t="s">
        <v>98</v>
      </c>
      <c r="J625" s="42" t="s">
        <v>98</v>
      </c>
      <c r="K625" s="42" t="s">
        <v>98</v>
      </c>
      <c r="L625" s="42">
        <v>1</v>
      </c>
      <c r="M625" s="43">
        <v>1</v>
      </c>
    </row>
    <row r="626" spans="1:13" s="334" customFormat="1" x14ac:dyDescent="0.25">
      <c r="A626" s="44" t="s">
        <v>417</v>
      </c>
      <c r="B626" s="42">
        <v>1</v>
      </c>
      <c r="C626" s="42">
        <v>1</v>
      </c>
      <c r="D626" s="42">
        <v>1</v>
      </c>
      <c r="E626" s="42" t="s">
        <v>98</v>
      </c>
      <c r="F626" s="42" t="s">
        <v>98</v>
      </c>
      <c r="G626" s="42" t="s">
        <v>98</v>
      </c>
      <c r="H626" s="42" t="s">
        <v>98</v>
      </c>
      <c r="I626" s="42" t="s">
        <v>98</v>
      </c>
      <c r="J626" s="42" t="s">
        <v>98</v>
      </c>
      <c r="K626" s="42" t="s">
        <v>98</v>
      </c>
      <c r="L626" s="42" t="s">
        <v>98</v>
      </c>
      <c r="M626" s="43" t="s">
        <v>98</v>
      </c>
    </row>
    <row r="627" spans="1:13" s="334" customFormat="1" x14ac:dyDescent="0.25">
      <c r="A627" s="44" t="s">
        <v>418</v>
      </c>
      <c r="B627" s="42">
        <v>16</v>
      </c>
      <c r="C627" s="42">
        <v>15</v>
      </c>
      <c r="D627" s="42">
        <v>8</v>
      </c>
      <c r="E627" s="42">
        <v>1</v>
      </c>
      <c r="F627" s="42" t="s">
        <v>98</v>
      </c>
      <c r="G627" s="42" t="s">
        <v>98</v>
      </c>
      <c r="H627" s="42" t="s">
        <v>98</v>
      </c>
      <c r="I627" s="42" t="s">
        <v>98</v>
      </c>
      <c r="J627" s="42" t="s">
        <v>98</v>
      </c>
      <c r="K627" s="42" t="s">
        <v>98</v>
      </c>
      <c r="L627" s="42">
        <v>6</v>
      </c>
      <c r="M627" s="43">
        <v>1</v>
      </c>
    </row>
    <row r="628" spans="1:13" s="334" customFormat="1" x14ac:dyDescent="0.25">
      <c r="A628" s="44" t="s">
        <v>419</v>
      </c>
      <c r="B628" s="42">
        <v>2</v>
      </c>
      <c r="C628" s="42">
        <v>2</v>
      </c>
      <c r="D628" s="42" t="s">
        <v>98</v>
      </c>
      <c r="E628" s="42">
        <v>1</v>
      </c>
      <c r="F628" s="42" t="s">
        <v>98</v>
      </c>
      <c r="G628" s="42" t="s">
        <v>98</v>
      </c>
      <c r="H628" s="42" t="s">
        <v>98</v>
      </c>
      <c r="I628" s="42" t="s">
        <v>98</v>
      </c>
      <c r="J628" s="42" t="s">
        <v>98</v>
      </c>
      <c r="K628" s="42" t="s">
        <v>98</v>
      </c>
      <c r="L628" s="42">
        <v>1</v>
      </c>
      <c r="M628" s="43" t="s">
        <v>98</v>
      </c>
    </row>
    <row r="629" spans="1:13" s="334" customFormat="1" x14ac:dyDescent="0.25">
      <c r="A629" s="44" t="s">
        <v>420</v>
      </c>
      <c r="B629" s="42">
        <v>248960</v>
      </c>
      <c r="C629" s="42">
        <v>230827</v>
      </c>
      <c r="D629" s="42">
        <v>217610</v>
      </c>
      <c r="E629" s="42">
        <v>1409</v>
      </c>
      <c r="F629" s="42">
        <v>1102</v>
      </c>
      <c r="G629" s="42">
        <v>902</v>
      </c>
      <c r="H629" s="42">
        <v>729</v>
      </c>
      <c r="I629" s="42">
        <v>725</v>
      </c>
      <c r="J629" s="42">
        <v>554</v>
      </c>
      <c r="K629" s="42">
        <v>352</v>
      </c>
      <c r="L629" s="42">
        <v>7444</v>
      </c>
      <c r="M629" s="43">
        <v>18133</v>
      </c>
    </row>
    <row r="630" spans="1:13" s="334" customFormat="1" x14ac:dyDescent="0.25">
      <c r="A630" s="44" t="s">
        <v>421</v>
      </c>
      <c r="B630" s="42">
        <v>255</v>
      </c>
      <c r="C630" s="42">
        <v>185</v>
      </c>
      <c r="D630" s="42">
        <v>161</v>
      </c>
      <c r="E630" s="42">
        <v>3</v>
      </c>
      <c r="F630" s="42" t="s">
        <v>98</v>
      </c>
      <c r="G630" s="42" t="s">
        <v>98</v>
      </c>
      <c r="H630" s="42">
        <v>2</v>
      </c>
      <c r="I630" s="42">
        <v>5</v>
      </c>
      <c r="J630" s="42" t="s">
        <v>98</v>
      </c>
      <c r="K630" s="42" t="s">
        <v>98</v>
      </c>
      <c r="L630" s="42">
        <v>14</v>
      </c>
      <c r="M630" s="43">
        <v>70</v>
      </c>
    </row>
    <row r="631" spans="1:13" s="334" customFormat="1" x14ac:dyDescent="0.25">
      <c r="A631" s="44" t="s">
        <v>422</v>
      </c>
      <c r="B631" s="42">
        <v>1</v>
      </c>
      <c r="C631" s="42">
        <v>1</v>
      </c>
      <c r="D631" s="42" t="s">
        <v>98</v>
      </c>
      <c r="E631" s="42" t="s">
        <v>98</v>
      </c>
      <c r="F631" s="42" t="s">
        <v>98</v>
      </c>
      <c r="G631" s="42" t="s">
        <v>98</v>
      </c>
      <c r="H631" s="42" t="s">
        <v>98</v>
      </c>
      <c r="I631" s="42" t="s">
        <v>98</v>
      </c>
      <c r="J631" s="42" t="s">
        <v>98</v>
      </c>
      <c r="K631" s="42" t="s">
        <v>98</v>
      </c>
      <c r="L631" s="42">
        <v>1</v>
      </c>
      <c r="M631" s="43" t="s">
        <v>98</v>
      </c>
    </row>
    <row r="632" spans="1:13" s="334" customFormat="1" x14ac:dyDescent="0.25">
      <c r="A632" s="44" t="s">
        <v>425</v>
      </c>
      <c r="B632" s="42">
        <v>6</v>
      </c>
      <c r="C632" s="42">
        <v>6</v>
      </c>
      <c r="D632" s="42">
        <v>5</v>
      </c>
      <c r="E632" s="42" t="s">
        <v>98</v>
      </c>
      <c r="F632" s="42" t="s">
        <v>98</v>
      </c>
      <c r="G632" s="42" t="s">
        <v>98</v>
      </c>
      <c r="H632" s="42" t="s">
        <v>98</v>
      </c>
      <c r="I632" s="42" t="s">
        <v>98</v>
      </c>
      <c r="J632" s="42" t="s">
        <v>98</v>
      </c>
      <c r="K632" s="42" t="s">
        <v>98</v>
      </c>
      <c r="L632" s="42">
        <v>1</v>
      </c>
      <c r="M632" s="43" t="s">
        <v>98</v>
      </c>
    </row>
    <row r="633" spans="1:13" s="334" customFormat="1" x14ac:dyDescent="0.25">
      <c r="A633" s="44" t="s">
        <v>429</v>
      </c>
      <c r="B633" s="42">
        <v>3</v>
      </c>
      <c r="C633" s="42">
        <v>3</v>
      </c>
      <c r="D633" s="42">
        <v>3</v>
      </c>
      <c r="E633" s="42" t="s">
        <v>98</v>
      </c>
      <c r="F633" s="42" t="s">
        <v>98</v>
      </c>
      <c r="G633" s="42" t="s">
        <v>98</v>
      </c>
      <c r="H633" s="42" t="s">
        <v>98</v>
      </c>
      <c r="I633" s="42" t="s">
        <v>98</v>
      </c>
      <c r="J633" s="42" t="s">
        <v>98</v>
      </c>
      <c r="K633" s="42" t="s">
        <v>98</v>
      </c>
      <c r="L633" s="42" t="s">
        <v>98</v>
      </c>
      <c r="M633" s="43" t="s">
        <v>98</v>
      </c>
    </row>
    <row r="634" spans="1:13" s="334" customFormat="1" x14ac:dyDescent="0.25">
      <c r="A634" s="44" t="s">
        <v>430</v>
      </c>
      <c r="B634" s="42">
        <v>1</v>
      </c>
      <c r="C634" s="42">
        <v>1</v>
      </c>
      <c r="D634" s="42">
        <v>1</v>
      </c>
      <c r="E634" s="42" t="s">
        <v>98</v>
      </c>
      <c r="F634" s="42" t="s">
        <v>98</v>
      </c>
      <c r="G634" s="42" t="s">
        <v>98</v>
      </c>
      <c r="H634" s="42" t="s">
        <v>98</v>
      </c>
      <c r="I634" s="42" t="s">
        <v>98</v>
      </c>
      <c r="J634" s="42" t="s">
        <v>98</v>
      </c>
      <c r="K634" s="42" t="s">
        <v>98</v>
      </c>
      <c r="L634" s="42" t="s">
        <v>98</v>
      </c>
      <c r="M634" s="43" t="s">
        <v>98</v>
      </c>
    </row>
    <row r="635" spans="1:13" s="334" customFormat="1" x14ac:dyDescent="0.25">
      <c r="A635" s="44" t="s">
        <v>431</v>
      </c>
      <c r="B635" s="42">
        <v>2</v>
      </c>
      <c r="C635" s="42">
        <v>2</v>
      </c>
      <c r="D635" s="42" t="s">
        <v>98</v>
      </c>
      <c r="E635" s="42" t="s">
        <v>98</v>
      </c>
      <c r="F635" s="42" t="s">
        <v>98</v>
      </c>
      <c r="G635" s="42" t="s">
        <v>98</v>
      </c>
      <c r="H635" s="42" t="s">
        <v>98</v>
      </c>
      <c r="I635" s="42" t="s">
        <v>98</v>
      </c>
      <c r="J635" s="42" t="s">
        <v>98</v>
      </c>
      <c r="K635" s="42" t="s">
        <v>98</v>
      </c>
      <c r="L635" s="42">
        <v>2</v>
      </c>
      <c r="M635" s="43" t="s">
        <v>98</v>
      </c>
    </row>
    <row r="636" spans="1:13" s="334" customFormat="1" x14ac:dyDescent="0.25">
      <c r="A636" s="44" t="s">
        <v>433</v>
      </c>
      <c r="B636" s="42">
        <v>392</v>
      </c>
      <c r="C636" s="42">
        <v>376</v>
      </c>
      <c r="D636" s="42">
        <v>29</v>
      </c>
      <c r="E636" s="42">
        <v>1</v>
      </c>
      <c r="F636" s="42">
        <v>22</v>
      </c>
      <c r="G636" s="42" t="s">
        <v>98</v>
      </c>
      <c r="H636" s="42" t="s">
        <v>98</v>
      </c>
      <c r="I636" s="42" t="s">
        <v>98</v>
      </c>
      <c r="J636" s="42">
        <v>319</v>
      </c>
      <c r="K636" s="42" t="s">
        <v>98</v>
      </c>
      <c r="L636" s="42">
        <v>5</v>
      </c>
      <c r="M636" s="43">
        <v>16</v>
      </c>
    </row>
    <row r="637" spans="1:13" s="334" customFormat="1" x14ac:dyDescent="0.25">
      <c r="A637" s="44" t="s">
        <v>434</v>
      </c>
      <c r="B637" s="42">
        <v>1</v>
      </c>
      <c r="C637" s="42">
        <v>1</v>
      </c>
      <c r="D637" s="42">
        <v>1</v>
      </c>
      <c r="E637" s="42" t="s">
        <v>98</v>
      </c>
      <c r="F637" s="42" t="s">
        <v>98</v>
      </c>
      <c r="G637" s="42" t="s">
        <v>98</v>
      </c>
      <c r="H637" s="42" t="s">
        <v>98</v>
      </c>
      <c r="I637" s="42" t="s">
        <v>98</v>
      </c>
      <c r="J637" s="42" t="s">
        <v>98</v>
      </c>
      <c r="K637" s="42" t="s">
        <v>98</v>
      </c>
      <c r="L637" s="42" t="s">
        <v>98</v>
      </c>
      <c r="M637" s="43" t="s">
        <v>98</v>
      </c>
    </row>
    <row r="638" spans="1:13" s="334" customFormat="1" x14ac:dyDescent="0.25">
      <c r="A638" s="44" t="s">
        <v>436</v>
      </c>
      <c r="B638" s="42">
        <v>1</v>
      </c>
      <c r="C638" s="42">
        <v>1</v>
      </c>
      <c r="D638" s="42" t="s">
        <v>98</v>
      </c>
      <c r="E638" s="42" t="s">
        <v>98</v>
      </c>
      <c r="F638" s="42" t="s">
        <v>98</v>
      </c>
      <c r="G638" s="42" t="s">
        <v>98</v>
      </c>
      <c r="H638" s="42" t="s">
        <v>98</v>
      </c>
      <c r="I638" s="42" t="s">
        <v>98</v>
      </c>
      <c r="J638" s="42" t="s">
        <v>98</v>
      </c>
      <c r="K638" s="42" t="s">
        <v>98</v>
      </c>
      <c r="L638" s="42">
        <v>1</v>
      </c>
      <c r="M638" s="43" t="s">
        <v>98</v>
      </c>
    </row>
    <row r="639" spans="1:13" s="334" customFormat="1" x14ac:dyDescent="0.25">
      <c r="A639" s="44" t="s">
        <v>437</v>
      </c>
      <c r="B639" s="42">
        <v>1</v>
      </c>
      <c r="C639" s="42">
        <v>1</v>
      </c>
      <c r="D639" s="42">
        <v>1</v>
      </c>
      <c r="E639" s="42" t="s">
        <v>98</v>
      </c>
      <c r="F639" s="42" t="s">
        <v>98</v>
      </c>
      <c r="G639" s="42" t="s">
        <v>98</v>
      </c>
      <c r="H639" s="42" t="s">
        <v>98</v>
      </c>
      <c r="I639" s="42" t="s">
        <v>98</v>
      </c>
      <c r="J639" s="42" t="s">
        <v>98</v>
      </c>
      <c r="K639" s="42" t="s">
        <v>98</v>
      </c>
      <c r="L639" s="42" t="s">
        <v>98</v>
      </c>
      <c r="M639" s="43" t="s">
        <v>98</v>
      </c>
    </row>
    <row r="640" spans="1:13" s="334" customFormat="1" x14ac:dyDescent="0.25">
      <c r="A640" s="44" t="s">
        <v>438</v>
      </c>
      <c r="B640" s="42">
        <v>250</v>
      </c>
      <c r="C640" s="42">
        <v>247</v>
      </c>
      <c r="D640" s="42">
        <v>27</v>
      </c>
      <c r="E640" s="42" t="s">
        <v>98</v>
      </c>
      <c r="F640" s="42">
        <v>4</v>
      </c>
      <c r="G640" s="42" t="s">
        <v>98</v>
      </c>
      <c r="H640" s="42">
        <v>199</v>
      </c>
      <c r="I640" s="42" t="s">
        <v>98</v>
      </c>
      <c r="J640" s="42">
        <v>1</v>
      </c>
      <c r="K640" s="42" t="s">
        <v>98</v>
      </c>
      <c r="L640" s="42">
        <v>16</v>
      </c>
      <c r="M640" s="43">
        <v>3</v>
      </c>
    </row>
    <row r="641" spans="1:13" s="334" customFormat="1" x14ac:dyDescent="0.25">
      <c r="A641" s="44" t="s">
        <v>441</v>
      </c>
      <c r="B641" s="42">
        <v>3</v>
      </c>
      <c r="C641" s="42">
        <v>3</v>
      </c>
      <c r="D641" s="42">
        <v>2</v>
      </c>
      <c r="E641" s="42" t="s">
        <v>98</v>
      </c>
      <c r="F641" s="42" t="s">
        <v>98</v>
      </c>
      <c r="G641" s="42" t="s">
        <v>98</v>
      </c>
      <c r="H641" s="42" t="s">
        <v>98</v>
      </c>
      <c r="I641" s="42" t="s">
        <v>98</v>
      </c>
      <c r="J641" s="42" t="s">
        <v>98</v>
      </c>
      <c r="K641" s="42" t="s">
        <v>98</v>
      </c>
      <c r="L641" s="42">
        <v>1</v>
      </c>
      <c r="M641" s="43" t="s">
        <v>98</v>
      </c>
    </row>
    <row r="642" spans="1:13" s="334" customFormat="1" x14ac:dyDescent="0.25">
      <c r="A642" s="44" t="s">
        <v>442</v>
      </c>
      <c r="B642" s="42">
        <v>36</v>
      </c>
      <c r="C642" s="42">
        <v>36</v>
      </c>
      <c r="D642" s="42">
        <v>21</v>
      </c>
      <c r="E642" s="42" t="s">
        <v>98</v>
      </c>
      <c r="F642" s="42" t="s">
        <v>98</v>
      </c>
      <c r="G642" s="42" t="s">
        <v>98</v>
      </c>
      <c r="H642" s="42">
        <v>1</v>
      </c>
      <c r="I642" s="42" t="s">
        <v>98</v>
      </c>
      <c r="J642" s="42" t="s">
        <v>98</v>
      </c>
      <c r="K642" s="42">
        <v>7</v>
      </c>
      <c r="L642" s="42">
        <v>7</v>
      </c>
      <c r="M642" s="43" t="s">
        <v>98</v>
      </c>
    </row>
    <row r="643" spans="1:13" s="334" customFormat="1" x14ac:dyDescent="0.25">
      <c r="A643" s="44" t="s">
        <v>443</v>
      </c>
      <c r="B643" s="42">
        <v>23</v>
      </c>
      <c r="C643" s="42">
        <v>21</v>
      </c>
      <c r="D643" s="42">
        <v>7</v>
      </c>
      <c r="E643" s="42" t="s">
        <v>98</v>
      </c>
      <c r="F643" s="42">
        <v>2</v>
      </c>
      <c r="G643" s="42" t="s">
        <v>98</v>
      </c>
      <c r="H643" s="42" t="s">
        <v>98</v>
      </c>
      <c r="I643" s="42" t="s">
        <v>98</v>
      </c>
      <c r="J643" s="42" t="s">
        <v>98</v>
      </c>
      <c r="K643" s="42" t="s">
        <v>98</v>
      </c>
      <c r="L643" s="42">
        <v>12</v>
      </c>
      <c r="M643" s="43">
        <v>2</v>
      </c>
    </row>
    <row r="644" spans="1:13" s="334" customFormat="1" x14ac:dyDescent="0.25">
      <c r="A644" s="44" t="s">
        <v>444</v>
      </c>
      <c r="B644" s="42">
        <v>2</v>
      </c>
      <c r="C644" s="42">
        <v>2</v>
      </c>
      <c r="D644" s="42" t="s">
        <v>98</v>
      </c>
      <c r="E644" s="42" t="s">
        <v>98</v>
      </c>
      <c r="F644" s="42">
        <v>2</v>
      </c>
      <c r="G644" s="42" t="s">
        <v>98</v>
      </c>
      <c r="H644" s="42" t="s">
        <v>98</v>
      </c>
      <c r="I644" s="42" t="s">
        <v>98</v>
      </c>
      <c r="J644" s="42" t="s">
        <v>98</v>
      </c>
      <c r="K644" s="42" t="s">
        <v>98</v>
      </c>
      <c r="L644" s="42" t="s">
        <v>98</v>
      </c>
      <c r="M644" s="43" t="s">
        <v>98</v>
      </c>
    </row>
    <row r="645" spans="1:13" s="334" customFormat="1" x14ac:dyDescent="0.25">
      <c r="A645" s="44" t="s">
        <v>446</v>
      </c>
      <c r="B645" s="42">
        <v>18</v>
      </c>
      <c r="C645" s="42">
        <v>18</v>
      </c>
      <c r="D645" s="42">
        <v>2</v>
      </c>
      <c r="E645" s="42" t="s">
        <v>98</v>
      </c>
      <c r="F645" s="42" t="s">
        <v>98</v>
      </c>
      <c r="G645" s="42" t="s">
        <v>98</v>
      </c>
      <c r="H645" s="42" t="s">
        <v>98</v>
      </c>
      <c r="I645" s="42" t="s">
        <v>98</v>
      </c>
      <c r="J645" s="42" t="s">
        <v>98</v>
      </c>
      <c r="K645" s="42" t="s">
        <v>98</v>
      </c>
      <c r="L645" s="42">
        <v>16</v>
      </c>
      <c r="M645" s="43" t="s">
        <v>98</v>
      </c>
    </row>
    <row r="646" spans="1:13" s="334" customFormat="1" x14ac:dyDescent="0.25">
      <c r="A646" s="44" t="s">
        <v>447</v>
      </c>
      <c r="B646" s="42">
        <v>759</v>
      </c>
      <c r="C646" s="42">
        <v>744</v>
      </c>
      <c r="D646" s="42">
        <v>43</v>
      </c>
      <c r="E646" s="42" t="s">
        <v>98</v>
      </c>
      <c r="F646" s="42">
        <v>660</v>
      </c>
      <c r="G646" s="42" t="s">
        <v>98</v>
      </c>
      <c r="H646" s="42">
        <v>19</v>
      </c>
      <c r="I646" s="42">
        <v>1</v>
      </c>
      <c r="J646" s="42">
        <v>12</v>
      </c>
      <c r="K646" s="42">
        <v>1</v>
      </c>
      <c r="L646" s="42">
        <v>8</v>
      </c>
      <c r="M646" s="43">
        <v>15</v>
      </c>
    </row>
    <row r="647" spans="1:13" s="334" customFormat="1" x14ac:dyDescent="0.25">
      <c r="A647" s="44" t="s">
        <v>449</v>
      </c>
      <c r="B647" s="42">
        <v>898</v>
      </c>
      <c r="C647" s="42">
        <v>871</v>
      </c>
      <c r="D647" s="42">
        <v>381</v>
      </c>
      <c r="E647" s="42">
        <v>444</v>
      </c>
      <c r="F647" s="42">
        <v>3</v>
      </c>
      <c r="G647" s="42">
        <v>10</v>
      </c>
      <c r="H647" s="42" t="s">
        <v>98</v>
      </c>
      <c r="I647" s="42" t="s">
        <v>98</v>
      </c>
      <c r="J647" s="42" t="s">
        <v>98</v>
      </c>
      <c r="K647" s="42" t="s">
        <v>98</v>
      </c>
      <c r="L647" s="42">
        <v>33</v>
      </c>
      <c r="M647" s="43">
        <v>27</v>
      </c>
    </row>
    <row r="648" spans="1:13" s="334" customFormat="1" x14ac:dyDescent="0.25">
      <c r="A648" s="44" t="s">
        <v>452</v>
      </c>
      <c r="B648" s="42">
        <v>371</v>
      </c>
      <c r="C648" s="42">
        <v>359</v>
      </c>
      <c r="D648" s="42">
        <v>156</v>
      </c>
      <c r="E648" s="42" t="s">
        <v>98</v>
      </c>
      <c r="F648" s="42" t="s">
        <v>98</v>
      </c>
      <c r="G648" s="42">
        <v>1</v>
      </c>
      <c r="H648" s="42" t="s">
        <v>98</v>
      </c>
      <c r="I648" s="42" t="s">
        <v>98</v>
      </c>
      <c r="J648" s="42" t="s">
        <v>98</v>
      </c>
      <c r="K648" s="42" t="s">
        <v>98</v>
      </c>
      <c r="L648" s="42">
        <v>202</v>
      </c>
      <c r="M648" s="43">
        <v>12</v>
      </c>
    </row>
    <row r="649" spans="1:13" s="334" customFormat="1" x14ac:dyDescent="0.25">
      <c r="A649" s="44" t="s">
        <v>453</v>
      </c>
      <c r="B649" s="42">
        <v>391</v>
      </c>
      <c r="C649" s="42">
        <v>375</v>
      </c>
      <c r="D649" s="42">
        <v>340</v>
      </c>
      <c r="E649" s="42">
        <v>6</v>
      </c>
      <c r="F649" s="42" t="s">
        <v>98</v>
      </c>
      <c r="G649" s="42">
        <v>2</v>
      </c>
      <c r="H649" s="42">
        <v>3</v>
      </c>
      <c r="I649" s="42" t="s">
        <v>98</v>
      </c>
      <c r="J649" s="42" t="s">
        <v>98</v>
      </c>
      <c r="K649" s="42" t="s">
        <v>98</v>
      </c>
      <c r="L649" s="42">
        <v>24</v>
      </c>
      <c r="M649" s="43">
        <v>16</v>
      </c>
    </row>
    <row r="650" spans="1:13" s="334" customFormat="1" x14ac:dyDescent="0.25">
      <c r="A650" s="44" t="s">
        <v>455</v>
      </c>
      <c r="B650" s="42">
        <v>1</v>
      </c>
      <c r="C650" s="42">
        <v>1</v>
      </c>
      <c r="D650" s="42" t="s">
        <v>98</v>
      </c>
      <c r="E650" s="42" t="s">
        <v>98</v>
      </c>
      <c r="F650" s="42" t="s">
        <v>98</v>
      </c>
      <c r="G650" s="42" t="s">
        <v>98</v>
      </c>
      <c r="H650" s="42" t="s">
        <v>98</v>
      </c>
      <c r="I650" s="42" t="s">
        <v>98</v>
      </c>
      <c r="J650" s="42" t="s">
        <v>98</v>
      </c>
      <c r="K650" s="42" t="s">
        <v>98</v>
      </c>
      <c r="L650" s="42">
        <v>1</v>
      </c>
      <c r="M650" s="43" t="s">
        <v>98</v>
      </c>
    </row>
    <row r="651" spans="1:13" s="334" customFormat="1" x14ac:dyDescent="0.25">
      <c r="A651" s="44" t="s">
        <v>456</v>
      </c>
      <c r="B651" s="42">
        <v>1</v>
      </c>
      <c r="C651" s="42">
        <v>1</v>
      </c>
      <c r="D651" s="42">
        <v>1</v>
      </c>
      <c r="E651" s="42" t="s">
        <v>98</v>
      </c>
      <c r="F651" s="42" t="s">
        <v>98</v>
      </c>
      <c r="G651" s="42" t="s">
        <v>98</v>
      </c>
      <c r="H651" s="42" t="s">
        <v>98</v>
      </c>
      <c r="I651" s="42" t="s">
        <v>98</v>
      </c>
      <c r="J651" s="42" t="s">
        <v>98</v>
      </c>
      <c r="K651" s="42" t="s">
        <v>98</v>
      </c>
      <c r="L651" s="42" t="s">
        <v>98</v>
      </c>
      <c r="M651" s="43" t="s">
        <v>98</v>
      </c>
    </row>
    <row r="652" spans="1:13" s="334" customFormat="1" x14ac:dyDescent="0.25">
      <c r="A652" s="44" t="s">
        <v>458</v>
      </c>
      <c r="B652" s="42">
        <v>247</v>
      </c>
      <c r="C652" s="42">
        <v>245</v>
      </c>
      <c r="D652" s="42">
        <v>39</v>
      </c>
      <c r="E652" s="42" t="s">
        <v>98</v>
      </c>
      <c r="F652" s="42" t="s">
        <v>98</v>
      </c>
      <c r="G652" s="42" t="s">
        <v>98</v>
      </c>
      <c r="H652" s="42" t="s">
        <v>98</v>
      </c>
      <c r="I652" s="42" t="s">
        <v>98</v>
      </c>
      <c r="J652" s="42" t="s">
        <v>98</v>
      </c>
      <c r="K652" s="42" t="s">
        <v>98</v>
      </c>
      <c r="L652" s="42">
        <v>206</v>
      </c>
      <c r="M652" s="43">
        <v>2</v>
      </c>
    </row>
    <row r="653" spans="1:13" s="334" customFormat="1" x14ac:dyDescent="0.25">
      <c r="A653" s="44" t="s">
        <v>459</v>
      </c>
      <c r="B653" s="42">
        <v>19</v>
      </c>
      <c r="C653" s="42">
        <v>19</v>
      </c>
      <c r="D653" s="42">
        <v>2</v>
      </c>
      <c r="E653" s="42" t="s">
        <v>98</v>
      </c>
      <c r="F653" s="42" t="s">
        <v>98</v>
      </c>
      <c r="G653" s="42" t="s">
        <v>98</v>
      </c>
      <c r="H653" s="42" t="s">
        <v>98</v>
      </c>
      <c r="I653" s="42" t="s">
        <v>98</v>
      </c>
      <c r="J653" s="42" t="s">
        <v>98</v>
      </c>
      <c r="K653" s="42" t="s">
        <v>98</v>
      </c>
      <c r="L653" s="42">
        <v>17</v>
      </c>
      <c r="M653" s="43" t="s">
        <v>98</v>
      </c>
    </row>
    <row r="654" spans="1:13" s="334" customFormat="1" x14ac:dyDescent="0.25">
      <c r="A654" s="44" t="s">
        <v>460</v>
      </c>
      <c r="B654" s="42">
        <v>13</v>
      </c>
      <c r="C654" s="42">
        <v>13</v>
      </c>
      <c r="D654" s="42">
        <v>10</v>
      </c>
      <c r="E654" s="42">
        <v>2</v>
      </c>
      <c r="F654" s="42" t="s">
        <v>98</v>
      </c>
      <c r="G654" s="42">
        <v>1</v>
      </c>
      <c r="H654" s="42" t="s">
        <v>98</v>
      </c>
      <c r="I654" s="42" t="s">
        <v>98</v>
      </c>
      <c r="J654" s="42" t="s">
        <v>98</v>
      </c>
      <c r="K654" s="42" t="s">
        <v>98</v>
      </c>
      <c r="L654" s="42" t="s">
        <v>98</v>
      </c>
      <c r="M654" s="43" t="s">
        <v>98</v>
      </c>
    </row>
    <row r="655" spans="1:13" s="334" customFormat="1" x14ac:dyDescent="0.25">
      <c r="A655" s="44" t="s">
        <v>461</v>
      </c>
      <c r="B655" s="42">
        <v>51</v>
      </c>
      <c r="C655" s="42">
        <v>51</v>
      </c>
      <c r="D655" s="42">
        <v>5</v>
      </c>
      <c r="E655" s="42" t="s">
        <v>98</v>
      </c>
      <c r="F655" s="42" t="s">
        <v>98</v>
      </c>
      <c r="G655" s="42" t="s">
        <v>98</v>
      </c>
      <c r="H655" s="42" t="s">
        <v>98</v>
      </c>
      <c r="I655" s="42" t="s">
        <v>98</v>
      </c>
      <c r="J655" s="42" t="s">
        <v>98</v>
      </c>
      <c r="K655" s="42" t="s">
        <v>98</v>
      </c>
      <c r="L655" s="42">
        <v>46</v>
      </c>
      <c r="M655" s="43" t="s">
        <v>98</v>
      </c>
    </row>
    <row r="656" spans="1:13" s="334" customFormat="1" x14ac:dyDescent="0.25">
      <c r="A656" s="44" t="s">
        <v>462</v>
      </c>
      <c r="B656" s="42">
        <v>1</v>
      </c>
      <c r="C656" s="42">
        <v>1</v>
      </c>
      <c r="D656" s="42" t="s">
        <v>98</v>
      </c>
      <c r="E656" s="42" t="s">
        <v>98</v>
      </c>
      <c r="F656" s="42" t="s">
        <v>98</v>
      </c>
      <c r="G656" s="42" t="s">
        <v>98</v>
      </c>
      <c r="H656" s="42" t="s">
        <v>98</v>
      </c>
      <c r="I656" s="42" t="s">
        <v>98</v>
      </c>
      <c r="J656" s="42" t="s">
        <v>98</v>
      </c>
      <c r="K656" s="42" t="s">
        <v>98</v>
      </c>
      <c r="L656" s="42">
        <v>1</v>
      </c>
      <c r="M656" s="43" t="s">
        <v>98</v>
      </c>
    </row>
    <row r="657" spans="1:16" s="334" customFormat="1" x14ac:dyDescent="0.25">
      <c r="A657" s="44" t="s">
        <v>463</v>
      </c>
      <c r="B657" s="42">
        <v>9</v>
      </c>
      <c r="C657" s="42">
        <v>9</v>
      </c>
      <c r="D657" s="42">
        <v>6</v>
      </c>
      <c r="E657" s="42" t="s">
        <v>98</v>
      </c>
      <c r="F657" s="42" t="s">
        <v>98</v>
      </c>
      <c r="G657" s="42" t="s">
        <v>98</v>
      </c>
      <c r="H657" s="42" t="s">
        <v>98</v>
      </c>
      <c r="I657" s="42" t="s">
        <v>98</v>
      </c>
      <c r="J657" s="42" t="s">
        <v>98</v>
      </c>
      <c r="K657" s="42" t="s">
        <v>98</v>
      </c>
      <c r="L657" s="42">
        <v>3</v>
      </c>
      <c r="M657" s="43" t="s">
        <v>98</v>
      </c>
    </row>
    <row r="658" spans="1:16" s="334" customFormat="1" x14ac:dyDescent="0.25">
      <c r="A658" s="44" t="s">
        <v>470</v>
      </c>
      <c r="B658" s="42">
        <v>42</v>
      </c>
      <c r="C658" s="42">
        <v>42</v>
      </c>
      <c r="D658" s="42">
        <v>28</v>
      </c>
      <c r="E658" s="42" t="s">
        <v>98</v>
      </c>
      <c r="F658" s="42">
        <v>1</v>
      </c>
      <c r="G658" s="42" t="s">
        <v>98</v>
      </c>
      <c r="H658" s="42" t="s">
        <v>98</v>
      </c>
      <c r="I658" s="42" t="s">
        <v>98</v>
      </c>
      <c r="J658" s="42" t="s">
        <v>98</v>
      </c>
      <c r="K658" s="42" t="s">
        <v>98</v>
      </c>
      <c r="L658" s="42">
        <v>13</v>
      </c>
      <c r="M658" s="43" t="s">
        <v>98</v>
      </c>
    </row>
    <row r="659" spans="1:16" s="334" customFormat="1" x14ac:dyDescent="0.25">
      <c r="A659" s="44" t="s">
        <v>471</v>
      </c>
      <c r="B659" s="42">
        <v>2</v>
      </c>
      <c r="C659" s="42">
        <v>2</v>
      </c>
      <c r="D659" s="42">
        <v>1</v>
      </c>
      <c r="E659" s="42" t="s">
        <v>98</v>
      </c>
      <c r="F659" s="42" t="s">
        <v>98</v>
      </c>
      <c r="G659" s="42" t="s">
        <v>98</v>
      </c>
      <c r="H659" s="42" t="s">
        <v>98</v>
      </c>
      <c r="I659" s="42" t="s">
        <v>98</v>
      </c>
      <c r="J659" s="42" t="s">
        <v>98</v>
      </c>
      <c r="K659" s="42" t="s">
        <v>98</v>
      </c>
      <c r="L659" s="42">
        <v>1</v>
      </c>
      <c r="M659" s="43" t="s">
        <v>98</v>
      </c>
    </row>
    <row r="660" spans="1:16" s="334" customFormat="1" x14ac:dyDescent="0.25">
      <c r="A660" s="44" t="s">
        <v>472</v>
      </c>
      <c r="B660" s="42">
        <v>32</v>
      </c>
      <c r="C660" s="42">
        <v>31</v>
      </c>
      <c r="D660" s="42">
        <v>29</v>
      </c>
      <c r="E660" s="42" t="s">
        <v>98</v>
      </c>
      <c r="F660" s="42" t="s">
        <v>98</v>
      </c>
      <c r="G660" s="42" t="s">
        <v>98</v>
      </c>
      <c r="H660" s="42" t="s">
        <v>98</v>
      </c>
      <c r="I660" s="42" t="s">
        <v>98</v>
      </c>
      <c r="J660" s="42" t="s">
        <v>98</v>
      </c>
      <c r="K660" s="42" t="s">
        <v>98</v>
      </c>
      <c r="L660" s="42">
        <v>2</v>
      </c>
      <c r="M660" s="43">
        <v>1</v>
      </c>
    </row>
    <row r="661" spans="1:16" s="334" customFormat="1" ht="22.5" x14ac:dyDescent="0.25">
      <c r="A661" s="44" t="s">
        <v>474</v>
      </c>
      <c r="B661" s="42">
        <v>31</v>
      </c>
      <c r="C661" s="42">
        <v>29</v>
      </c>
      <c r="D661" s="42">
        <v>18</v>
      </c>
      <c r="E661" s="42" t="s">
        <v>98</v>
      </c>
      <c r="F661" s="42">
        <v>1</v>
      </c>
      <c r="G661" s="42" t="s">
        <v>98</v>
      </c>
      <c r="H661" s="42" t="s">
        <v>98</v>
      </c>
      <c r="I661" s="42" t="s">
        <v>98</v>
      </c>
      <c r="J661" s="42" t="s">
        <v>98</v>
      </c>
      <c r="K661" s="42" t="s">
        <v>98</v>
      </c>
      <c r="L661" s="42">
        <v>10</v>
      </c>
      <c r="M661" s="43">
        <v>2</v>
      </c>
    </row>
    <row r="662" spans="1:16" s="334" customFormat="1" ht="34.5" x14ac:dyDescent="0.25">
      <c r="A662" s="630" t="s">
        <v>475</v>
      </c>
      <c r="B662" s="39">
        <v>14703</v>
      </c>
      <c r="C662" s="39">
        <v>4165</v>
      </c>
      <c r="D662" s="39">
        <v>2554</v>
      </c>
      <c r="E662" s="39">
        <v>51</v>
      </c>
      <c r="F662" s="39">
        <v>121</v>
      </c>
      <c r="G662" s="39">
        <v>22</v>
      </c>
      <c r="H662" s="39">
        <v>45</v>
      </c>
      <c r="I662" s="39">
        <v>11</v>
      </c>
      <c r="J662" s="39">
        <v>101</v>
      </c>
      <c r="K662" s="39">
        <v>7</v>
      </c>
      <c r="L662" s="39">
        <v>1253</v>
      </c>
      <c r="M662" s="40">
        <v>10538</v>
      </c>
    </row>
    <row r="663" spans="1:16" s="334" customFormat="1" ht="22.5" x14ac:dyDescent="0.25">
      <c r="A663" s="284" t="s">
        <v>758</v>
      </c>
      <c r="B663" s="280"/>
      <c r="C663" s="280"/>
      <c r="D663" s="281"/>
      <c r="E663" s="281"/>
      <c r="F663" s="281"/>
      <c r="G663" s="281"/>
      <c r="H663" s="281"/>
      <c r="I663" s="281"/>
      <c r="J663" s="281"/>
      <c r="K663" s="281"/>
      <c r="L663" s="282"/>
      <c r="M663" s="283"/>
    </row>
    <row r="664" spans="1:16" s="334" customFormat="1" x14ac:dyDescent="0.25">
      <c r="A664" s="38" t="s">
        <v>314</v>
      </c>
      <c r="B664" s="39">
        <v>82431</v>
      </c>
      <c r="C664" s="39">
        <v>78905</v>
      </c>
      <c r="D664" s="39">
        <v>71965</v>
      </c>
      <c r="E664" s="39">
        <v>574</v>
      </c>
      <c r="F664" s="39">
        <v>1840</v>
      </c>
      <c r="G664" s="39">
        <v>882</v>
      </c>
      <c r="H664" s="39">
        <v>278</v>
      </c>
      <c r="I664" s="39">
        <v>303</v>
      </c>
      <c r="J664" s="39">
        <v>398</v>
      </c>
      <c r="K664" s="39">
        <v>273</v>
      </c>
      <c r="L664" s="39">
        <v>2392</v>
      </c>
      <c r="M664" s="40">
        <v>3526</v>
      </c>
      <c r="N664" s="631"/>
      <c r="O664" s="631"/>
      <c r="P664" s="631"/>
    </row>
    <row r="665" spans="1:16" s="334" customFormat="1" ht="22.5" x14ac:dyDescent="0.25">
      <c r="A665" s="41" t="s">
        <v>315</v>
      </c>
      <c r="B665" s="42">
        <v>89116</v>
      </c>
      <c r="C665" s="42">
        <v>84635</v>
      </c>
      <c r="D665" s="42">
        <v>75307</v>
      </c>
      <c r="E665" s="42">
        <v>748</v>
      </c>
      <c r="F665" s="42">
        <v>2489</v>
      </c>
      <c r="G665" s="42">
        <v>1263</v>
      </c>
      <c r="H665" s="42">
        <v>365</v>
      </c>
      <c r="I665" s="42">
        <v>450</v>
      </c>
      <c r="J665" s="42">
        <v>552</v>
      </c>
      <c r="K665" s="42">
        <v>408</v>
      </c>
      <c r="L665" s="42">
        <v>3053</v>
      </c>
      <c r="M665" s="43">
        <v>4481</v>
      </c>
    </row>
    <row r="666" spans="1:16" s="334" customFormat="1" x14ac:dyDescent="0.25">
      <c r="A666" s="44" t="s">
        <v>317</v>
      </c>
      <c r="B666" s="42">
        <v>9</v>
      </c>
      <c r="C666" s="42">
        <v>7</v>
      </c>
      <c r="D666" s="42" t="s">
        <v>98</v>
      </c>
      <c r="E666" s="42" t="s">
        <v>98</v>
      </c>
      <c r="F666" s="42" t="s">
        <v>98</v>
      </c>
      <c r="G666" s="42" t="s">
        <v>98</v>
      </c>
      <c r="H666" s="42" t="s">
        <v>98</v>
      </c>
      <c r="I666" s="42" t="s">
        <v>98</v>
      </c>
      <c r="J666" s="42" t="s">
        <v>98</v>
      </c>
      <c r="K666" s="42" t="s">
        <v>98</v>
      </c>
      <c r="L666" s="42">
        <v>7</v>
      </c>
      <c r="M666" s="43">
        <v>2</v>
      </c>
    </row>
    <row r="667" spans="1:16" s="334" customFormat="1" x14ac:dyDescent="0.25">
      <c r="A667" s="44" t="s">
        <v>318</v>
      </c>
      <c r="B667" s="42">
        <v>9</v>
      </c>
      <c r="C667" s="42">
        <v>9</v>
      </c>
      <c r="D667" s="42" t="s">
        <v>98</v>
      </c>
      <c r="E667" s="42" t="s">
        <v>98</v>
      </c>
      <c r="F667" s="42" t="s">
        <v>98</v>
      </c>
      <c r="G667" s="42" t="s">
        <v>98</v>
      </c>
      <c r="H667" s="42" t="s">
        <v>98</v>
      </c>
      <c r="I667" s="42" t="s">
        <v>98</v>
      </c>
      <c r="J667" s="42" t="s">
        <v>98</v>
      </c>
      <c r="K667" s="42" t="s">
        <v>98</v>
      </c>
      <c r="L667" s="42">
        <v>9</v>
      </c>
      <c r="M667" s="43" t="s">
        <v>98</v>
      </c>
    </row>
    <row r="668" spans="1:16" s="334" customFormat="1" x14ac:dyDescent="0.25">
      <c r="A668" s="44" t="s">
        <v>321</v>
      </c>
      <c r="B668" s="42">
        <v>158</v>
      </c>
      <c r="C668" s="42">
        <v>157</v>
      </c>
      <c r="D668" s="42">
        <v>12</v>
      </c>
      <c r="E668" s="42" t="s">
        <v>98</v>
      </c>
      <c r="F668" s="42" t="s">
        <v>98</v>
      </c>
      <c r="G668" s="42" t="s">
        <v>98</v>
      </c>
      <c r="H668" s="42" t="s">
        <v>98</v>
      </c>
      <c r="I668" s="42">
        <v>5</v>
      </c>
      <c r="J668" s="42" t="s">
        <v>98</v>
      </c>
      <c r="K668" s="42">
        <v>130</v>
      </c>
      <c r="L668" s="42">
        <v>10</v>
      </c>
      <c r="M668" s="43">
        <v>1</v>
      </c>
    </row>
    <row r="669" spans="1:16" s="334" customFormat="1" x14ac:dyDescent="0.25">
      <c r="A669" s="44" t="s">
        <v>323</v>
      </c>
      <c r="B669" s="42">
        <v>1</v>
      </c>
      <c r="C669" s="42">
        <v>1</v>
      </c>
      <c r="D669" s="42" t="s">
        <v>98</v>
      </c>
      <c r="E669" s="42" t="s">
        <v>98</v>
      </c>
      <c r="F669" s="42" t="s">
        <v>98</v>
      </c>
      <c r="G669" s="42" t="s">
        <v>98</v>
      </c>
      <c r="H669" s="42" t="s">
        <v>98</v>
      </c>
      <c r="I669" s="42" t="s">
        <v>98</v>
      </c>
      <c r="J669" s="42" t="s">
        <v>98</v>
      </c>
      <c r="K669" s="42" t="s">
        <v>98</v>
      </c>
      <c r="L669" s="42">
        <v>1</v>
      </c>
      <c r="M669" s="43" t="s">
        <v>98</v>
      </c>
    </row>
    <row r="670" spans="1:16" s="334" customFormat="1" x14ac:dyDescent="0.25">
      <c r="A670" s="44" t="s">
        <v>326</v>
      </c>
      <c r="B670" s="42">
        <v>2648</v>
      </c>
      <c r="C670" s="42">
        <v>2609</v>
      </c>
      <c r="D670" s="42">
        <v>2282</v>
      </c>
      <c r="E670" s="42">
        <v>21</v>
      </c>
      <c r="F670" s="42">
        <v>7</v>
      </c>
      <c r="G670" s="42">
        <v>135</v>
      </c>
      <c r="H670" s="42">
        <v>12</v>
      </c>
      <c r="I670" s="42">
        <v>10</v>
      </c>
      <c r="J670" s="42">
        <v>13</v>
      </c>
      <c r="K670" s="42">
        <v>4</v>
      </c>
      <c r="L670" s="42">
        <v>125</v>
      </c>
      <c r="M670" s="43">
        <v>39</v>
      </c>
    </row>
    <row r="671" spans="1:16" s="334" customFormat="1" x14ac:dyDescent="0.25">
      <c r="A671" s="44" t="s">
        <v>328</v>
      </c>
      <c r="B671" s="42">
        <v>8</v>
      </c>
      <c r="C671" s="42">
        <v>8</v>
      </c>
      <c r="D671" s="42">
        <v>4</v>
      </c>
      <c r="E671" s="42" t="s">
        <v>98</v>
      </c>
      <c r="F671" s="42" t="s">
        <v>98</v>
      </c>
      <c r="G671" s="42" t="s">
        <v>98</v>
      </c>
      <c r="H671" s="42" t="s">
        <v>98</v>
      </c>
      <c r="I671" s="42" t="s">
        <v>98</v>
      </c>
      <c r="J671" s="42">
        <v>1</v>
      </c>
      <c r="K671" s="42" t="s">
        <v>98</v>
      </c>
      <c r="L671" s="42">
        <v>3</v>
      </c>
      <c r="M671" s="43" t="s">
        <v>98</v>
      </c>
    </row>
    <row r="672" spans="1:16" s="334" customFormat="1" x14ac:dyDescent="0.25">
      <c r="A672" s="44" t="s">
        <v>329</v>
      </c>
      <c r="B672" s="42">
        <v>145</v>
      </c>
      <c r="C672" s="42">
        <v>140</v>
      </c>
      <c r="D672" s="42">
        <v>16</v>
      </c>
      <c r="E672" s="42" t="s">
        <v>98</v>
      </c>
      <c r="F672" s="42" t="s">
        <v>98</v>
      </c>
      <c r="G672" s="42" t="s">
        <v>98</v>
      </c>
      <c r="H672" s="42" t="s">
        <v>98</v>
      </c>
      <c r="I672" s="42">
        <v>122</v>
      </c>
      <c r="J672" s="42" t="s">
        <v>98</v>
      </c>
      <c r="K672" s="42" t="s">
        <v>98</v>
      </c>
      <c r="L672" s="42">
        <v>2</v>
      </c>
      <c r="M672" s="43">
        <v>5</v>
      </c>
    </row>
    <row r="673" spans="1:13" s="334" customFormat="1" x14ac:dyDescent="0.25">
      <c r="A673" s="44" t="s">
        <v>333</v>
      </c>
      <c r="B673" s="42">
        <v>10</v>
      </c>
      <c r="C673" s="42">
        <v>10</v>
      </c>
      <c r="D673" s="42">
        <v>2</v>
      </c>
      <c r="E673" s="42" t="s">
        <v>98</v>
      </c>
      <c r="F673" s="42" t="s">
        <v>98</v>
      </c>
      <c r="G673" s="42" t="s">
        <v>98</v>
      </c>
      <c r="H673" s="42">
        <v>2</v>
      </c>
      <c r="I673" s="42" t="s">
        <v>98</v>
      </c>
      <c r="J673" s="42" t="s">
        <v>98</v>
      </c>
      <c r="K673" s="42" t="s">
        <v>98</v>
      </c>
      <c r="L673" s="42">
        <v>6</v>
      </c>
      <c r="M673" s="43" t="s">
        <v>98</v>
      </c>
    </row>
    <row r="674" spans="1:13" s="334" customFormat="1" x14ac:dyDescent="0.25">
      <c r="A674" s="44" t="s">
        <v>334</v>
      </c>
      <c r="B674" s="42">
        <v>558</v>
      </c>
      <c r="C674" s="42">
        <v>426</v>
      </c>
      <c r="D674" s="42">
        <v>32</v>
      </c>
      <c r="E674" s="42">
        <v>1</v>
      </c>
      <c r="F674" s="42">
        <v>1</v>
      </c>
      <c r="G674" s="42">
        <v>389</v>
      </c>
      <c r="H674" s="42" t="s">
        <v>98</v>
      </c>
      <c r="I674" s="42" t="s">
        <v>98</v>
      </c>
      <c r="J674" s="42" t="s">
        <v>98</v>
      </c>
      <c r="K674" s="42" t="s">
        <v>98</v>
      </c>
      <c r="L674" s="42">
        <v>3</v>
      </c>
      <c r="M674" s="43">
        <v>132</v>
      </c>
    </row>
    <row r="675" spans="1:13" s="334" customFormat="1" x14ac:dyDescent="0.25">
      <c r="A675" s="44" t="s">
        <v>337</v>
      </c>
      <c r="B675" s="42">
        <v>2</v>
      </c>
      <c r="C675" s="42">
        <v>2</v>
      </c>
      <c r="D675" s="42">
        <v>1</v>
      </c>
      <c r="E675" s="42">
        <v>1</v>
      </c>
      <c r="F675" s="42" t="s">
        <v>98</v>
      </c>
      <c r="G675" s="42" t="s">
        <v>98</v>
      </c>
      <c r="H675" s="42" t="s">
        <v>98</v>
      </c>
      <c r="I675" s="42" t="s">
        <v>98</v>
      </c>
      <c r="J675" s="42" t="s">
        <v>98</v>
      </c>
      <c r="K675" s="42" t="s">
        <v>98</v>
      </c>
      <c r="L675" s="42" t="s">
        <v>98</v>
      </c>
      <c r="M675" s="43" t="s">
        <v>98</v>
      </c>
    </row>
    <row r="676" spans="1:13" s="334" customFormat="1" x14ac:dyDescent="0.25">
      <c r="A676" s="44" t="s">
        <v>338</v>
      </c>
      <c r="B676" s="42">
        <v>10</v>
      </c>
      <c r="C676" s="42">
        <v>10</v>
      </c>
      <c r="D676" s="42" t="s">
        <v>98</v>
      </c>
      <c r="E676" s="42" t="s">
        <v>98</v>
      </c>
      <c r="F676" s="42" t="s">
        <v>98</v>
      </c>
      <c r="G676" s="42" t="s">
        <v>98</v>
      </c>
      <c r="H676" s="42" t="s">
        <v>98</v>
      </c>
      <c r="I676" s="42" t="s">
        <v>98</v>
      </c>
      <c r="J676" s="42" t="s">
        <v>98</v>
      </c>
      <c r="K676" s="42" t="s">
        <v>98</v>
      </c>
      <c r="L676" s="42">
        <v>10</v>
      </c>
      <c r="M676" s="43" t="s">
        <v>98</v>
      </c>
    </row>
    <row r="677" spans="1:13" s="334" customFormat="1" x14ac:dyDescent="0.25">
      <c r="A677" s="44" t="s">
        <v>339</v>
      </c>
      <c r="B677" s="42">
        <v>2</v>
      </c>
      <c r="C677" s="42">
        <v>2</v>
      </c>
      <c r="D677" s="42">
        <v>2</v>
      </c>
      <c r="E677" s="42" t="s">
        <v>98</v>
      </c>
      <c r="F677" s="42" t="s">
        <v>98</v>
      </c>
      <c r="G677" s="42" t="s">
        <v>98</v>
      </c>
      <c r="H677" s="42" t="s">
        <v>98</v>
      </c>
      <c r="I677" s="42" t="s">
        <v>98</v>
      </c>
      <c r="J677" s="42" t="s">
        <v>98</v>
      </c>
      <c r="K677" s="42" t="s">
        <v>98</v>
      </c>
      <c r="L677" s="42" t="s">
        <v>98</v>
      </c>
      <c r="M677" s="43" t="s">
        <v>98</v>
      </c>
    </row>
    <row r="678" spans="1:13" s="334" customFormat="1" x14ac:dyDescent="0.25">
      <c r="A678" s="44" t="s">
        <v>340</v>
      </c>
      <c r="B678" s="42">
        <v>4</v>
      </c>
      <c r="C678" s="42">
        <v>4</v>
      </c>
      <c r="D678" s="42">
        <v>3</v>
      </c>
      <c r="E678" s="42" t="s">
        <v>98</v>
      </c>
      <c r="F678" s="42" t="s">
        <v>98</v>
      </c>
      <c r="G678" s="42" t="s">
        <v>98</v>
      </c>
      <c r="H678" s="42" t="s">
        <v>98</v>
      </c>
      <c r="I678" s="42" t="s">
        <v>98</v>
      </c>
      <c r="J678" s="42" t="s">
        <v>98</v>
      </c>
      <c r="K678" s="42" t="s">
        <v>98</v>
      </c>
      <c r="L678" s="42">
        <v>1</v>
      </c>
      <c r="M678" s="43" t="s">
        <v>98</v>
      </c>
    </row>
    <row r="679" spans="1:13" s="334" customFormat="1" x14ac:dyDescent="0.25">
      <c r="A679" s="44" t="s">
        <v>341</v>
      </c>
      <c r="B679" s="42">
        <v>14</v>
      </c>
      <c r="C679" s="42">
        <v>14</v>
      </c>
      <c r="D679" s="42">
        <v>3</v>
      </c>
      <c r="E679" s="42" t="s">
        <v>98</v>
      </c>
      <c r="F679" s="42" t="s">
        <v>98</v>
      </c>
      <c r="G679" s="42" t="s">
        <v>98</v>
      </c>
      <c r="H679" s="42" t="s">
        <v>98</v>
      </c>
      <c r="I679" s="42" t="s">
        <v>98</v>
      </c>
      <c r="J679" s="42" t="s">
        <v>98</v>
      </c>
      <c r="K679" s="42" t="s">
        <v>98</v>
      </c>
      <c r="L679" s="42">
        <v>11</v>
      </c>
      <c r="M679" s="43" t="s">
        <v>98</v>
      </c>
    </row>
    <row r="680" spans="1:13" s="334" customFormat="1" x14ac:dyDescent="0.25">
      <c r="A680" s="44" t="s">
        <v>343</v>
      </c>
      <c r="B680" s="42">
        <v>1</v>
      </c>
      <c r="C680" s="42">
        <v>1</v>
      </c>
      <c r="D680" s="42" t="s">
        <v>98</v>
      </c>
      <c r="E680" s="42" t="s">
        <v>98</v>
      </c>
      <c r="F680" s="42" t="s">
        <v>98</v>
      </c>
      <c r="G680" s="42" t="s">
        <v>98</v>
      </c>
      <c r="H680" s="42" t="s">
        <v>98</v>
      </c>
      <c r="I680" s="42" t="s">
        <v>98</v>
      </c>
      <c r="J680" s="42" t="s">
        <v>98</v>
      </c>
      <c r="K680" s="42" t="s">
        <v>98</v>
      </c>
      <c r="L680" s="42">
        <v>1</v>
      </c>
      <c r="M680" s="43" t="s">
        <v>98</v>
      </c>
    </row>
    <row r="681" spans="1:13" s="334" customFormat="1" x14ac:dyDescent="0.25">
      <c r="A681" s="44" t="s">
        <v>345</v>
      </c>
      <c r="B681" s="42">
        <v>4</v>
      </c>
      <c r="C681" s="42">
        <v>4</v>
      </c>
      <c r="D681" s="42">
        <v>1</v>
      </c>
      <c r="E681" s="42" t="s">
        <v>98</v>
      </c>
      <c r="F681" s="42" t="s">
        <v>98</v>
      </c>
      <c r="G681" s="42" t="s">
        <v>98</v>
      </c>
      <c r="H681" s="42" t="s">
        <v>98</v>
      </c>
      <c r="I681" s="42" t="s">
        <v>98</v>
      </c>
      <c r="J681" s="42" t="s">
        <v>98</v>
      </c>
      <c r="K681" s="42" t="s">
        <v>98</v>
      </c>
      <c r="L681" s="42">
        <v>3</v>
      </c>
      <c r="M681" s="43" t="s">
        <v>98</v>
      </c>
    </row>
    <row r="682" spans="1:13" s="334" customFormat="1" x14ac:dyDescent="0.25">
      <c r="A682" s="44" t="s">
        <v>346</v>
      </c>
      <c r="B682" s="42">
        <v>48</v>
      </c>
      <c r="C682" s="42">
        <v>38</v>
      </c>
      <c r="D682" s="42">
        <v>2</v>
      </c>
      <c r="E682" s="42" t="s">
        <v>98</v>
      </c>
      <c r="F682" s="42" t="s">
        <v>98</v>
      </c>
      <c r="G682" s="42" t="s">
        <v>98</v>
      </c>
      <c r="H682" s="42" t="s">
        <v>98</v>
      </c>
      <c r="I682" s="42">
        <v>8</v>
      </c>
      <c r="J682" s="42" t="s">
        <v>98</v>
      </c>
      <c r="K682" s="42" t="s">
        <v>98</v>
      </c>
      <c r="L682" s="42">
        <v>28</v>
      </c>
      <c r="M682" s="43">
        <v>10</v>
      </c>
    </row>
    <row r="683" spans="1:13" s="334" customFormat="1" x14ac:dyDescent="0.25">
      <c r="A683" s="44" t="s">
        <v>347</v>
      </c>
      <c r="B683" s="42">
        <v>3</v>
      </c>
      <c r="C683" s="42">
        <v>3</v>
      </c>
      <c r="D683" s="42" t="s">
        <v>98</v>
      </c>
      <c r="E683" s="42" t="s">
        <v>98</v>
      </c>
      <c r="F683" s="42" t="s">
        <v>98</v>
      </c>
      <c r="G683" s="42" t="s">
        <v>98</v>
      </c>
      <c r="H683" s="42" t="s">
        <v>98</v>
      </c>
      <c r="I683" s="42" t="s">
        <v>98</v>
      </c>
      <c r="J683" s="42" t="s">
        <v>98</v>
      </c>
      <c r="K683" s="42" t="s">
        <v>98</v>
      </c>
      <c r="L683" s="42">
        <v>3</v>
      </c>
      <c r="M683" s="43" t="s">
        <v>98</v>
      </c>
    </row>
    <row r="684" spans="1:13" s="334" customFormat="1" x14ac:dyDescent="0.25">
      <c r="A684" s="44" t="s">
        <v>348</v>
      </c>
      <c r="B684" s="42">
        <v>6</v>
      </c>
      <c r="C684" s="42">
        <v>6</v>
      </c>
      <c r="D684" s="42" t="s">
        <v>98</v>
      </c>
      <c r="E684" s="42" t="s">
        <v>98</v>
      </c>
      <c r="F684" s="42" t="s">
        <v>98</v>
      </c>
      <c r="G684" s="42" t="s">
        <v>98</v>
      </c>
      <c r="H684" s="42" t="s">
        <v>98</v>
      </c>
      <c r="I684" s="42" t="s">
        <v>98</v>
      </c>
      <c r="J684" s="42" t="s">
        <v>98</v>
      </c>
      <c r="K684" s="42" t="s">
        <v>98</v>
      </c>
      <c r="L684" s="42">
        <v>6</v>
      </c>
      <c r="M684" s="43" t="s">
        <v>98</v>
      </c>
    </row>
    <row r="685" spans="1:13" s="334" customFormat="1" x14ac:dyDescent="0.25">
      <c r="A685" s="44" t="s">
        <v>356</v>
      </c>
      <c r="B685" s="42">
        <v>1</v>
      </c>
      <c r="C685" s="42">
        <v>1</v>
      </c>
      <c r="D685" s="42">
        <v>1</v>
      </c>
      <c r="E685" s="42" t="s">
        <v>98</v>
      </c>
      <c r="F685" s="42" t="s">
        <v>98</v>
      </c>
      <c r="G685" s="42" t="s">
        <v>98</v>
      </c>
      <c r="H685" s="42" t="s">
        <v>98</v>
      </c>
      <c r="I685" s="42" t="s">
        <v>98</v>
      </c>
      <c r="J685" s="42" t="s">
        <v>98</v>
      </c>
      <c r="K685" s="42" t="s">
        <v>98</v>
      </c>
      <c r="L685" s="42" t="s">
        <v>98</v>
      </c>
      <c r="M685" s="43" t="s">
        <v>98</v>
      </c>
    </row>
    <row r="686" spans="1:13" s="334" customFormat="1" x14ac:dyDescent="0.25">
      <c r="A686" s="44" t="s">
        <v>357</v>
      </c>
      <c r="B686" s="42">
        <v>8</v>
      </c>
      <c r="C686" s="42">
        <v>8</v>
      </c>
      <c r="D686" s="42">
        <v>6</v>
      </c>
      <c r="E686" s="42" t="s">
        <v>98</v>
      </c>
      <c r="F686" s="42" t="s">
        <v>98</v>
      </c>
      <c r="G686" s="42">
        <v>1</v>
      </c>
      <c r="H686" s="42" t="s">
        <v>98</v>
      </c>
      <c r="I686" s="42" t="s">
        <v>98</v>
      </c>
      <c r="J686" s="42" t="s">
        <v>98</v>
      </c>
      <c r="K686" s="42" t="s">
        <v>98</v>
      </c>
      <c r="L686" s="42">
        <v>1</v>
      </c>
      <c r="M686" s="43" t="s">
        <v>98</v>
      </c>
    </row>
    <row r="687" spans="1:13" s="334" customFormat="1" x14ac:dyDescent="0.25">
      <c r="A687" s="44" t="s">
        <v>359</v>
      </c>
      <c r="B687" s="42">
        <v>44</v>
      </c>
      <c r="C687" s="42">
        <v>44</v>
      </c>
      <c r="D687" s="42">
        <v>16</v>
      </c>
      <c r="E687" s="42" t="s">
        <v>98</v>
      </c>
      <c r="F687" s="42" t="s">
        <v>98</v>
      </c>
      <c r="G687" s="42" t="s">
        <v>98</v>
      </c>
      <c r="H687" s="42" t="s">
        <v>98</v>
      </c>
      <c r="I687" s="42" t="s">
        <v>98</v>
      </c>
      <c r="J687" s="42" t="s">
        <v>98</v>
      </c>
      <c r="K687" s="42" t="s">
        <v>98</v>
      </c>
      <c r="L687" s="42">
        <v>28</v>
      </c>
      <c r="M687" s="43" t="s">
        <v>98</v>
      </c>
    </row>
    <row r="688" spans="1:13" s="334" customFormat="1" x14ac:dyDescent="0.25">
      <c r="A688" s="44" t="s">
        <v>360</v>
      </c>
      <c r="B688" s="42">
        <v>15</v>
      </c>
      <c r="C688" s="42">
        <v>15</v>
      </c>
      <c r="D688" s="42">
        <v>1</v>
      </c>
      <c r="E688" s="42" t="s">
        <v>98</v>
      </c>
      <c r="F688" s="42" t="s">
        <v>98</v>
      </c>
      <c r="G688" s="42" t="s">
        <v>98</v>
      </c>
      <c r="H688" s="42" t="s">
        <v>98</v>
      </c>
      <c r="I688" s="42" t="s">
        <v>98</v>
      </c>
      <c r="J688" s="42" t="s">
        <v>98</v>
      </c>
      <c r="K688" s="42" t="s">
        <v>98</v>
      </c>
      <c r="L688" s="42">
        <v>14</v>
      </c>
      <c r="M688" s="43" t="s">
        <v>98</v>
      </c>
    </row>
    <row r="689" spans="1:13" s="334" customFormat="1" x14ac:dyDescent="0.25">
      <c r="A689" s="44" t="s">
        <v>364</v>
      </c>
      <c r="B689" s="42">
        <v>24</v>
      </c>
      <c r="C689" s="42">
        <v>24</v>
      </c>
      <c r="D689" s="42">
        <v>21</v>
      </c>
      <c r="E689" s="42" t="s">
        <v>98</v>
      </c>
      <c r="F689" s="42" t="s">
        <v>98</v>
      </c>
      <c r="G689" s="42" t="s">
        <v>98</v>
      </c>
      <c r="H689" s="42" t="s">
        <v>98</v>
      </c>
      <c r="I689" s="42">
        <v>3</v>
      </c>
      <c r="J689" s="42" t="s">
        <v>98</v>
      </c>
      <c r="K689" s="42" t="s">
        <v>98</v>
      </c>
      <c r="L689" s="42" t="s">
        <v>98</v>
      </c>
      <c r="M689" s="43" t="s">
        <v>98</v>
      </c>
    </row>
    <row r="690" spans="1:13" s="334" customFormat="1" x14ac:dyDescent="0.25">
      <c r="A690" s="44" t="s">
        <v>365</v>
      </c>
      <c r="B690" s="42">
        <v>21</v>
      </c>
      <c r="C690" s="42">
        <v>21</v>
      </c>
      <c r="D690" s="42">
        <v>16</v>
      </c>
      <c r="E690" s="42">
        <v>3</v>
      </c>
      <c r="F690" s="42" t="s">
        <v>98</v>
      </c>
      <c r="G690" s="42">
        <v>1</v>
      </c>
      <c r="H690" s="42" t="s">
        <v>98</v>
      </c>
      <c r="I690" s="42" t="s">
        <v>98</v>
      </c>
      <c r="J690" s="42" t="s">
        <v>98</v>
      </c>
      <c r="K690" s="42" t="s">
        <v>98</v>
      </c>
      <c r="L690" s="42">
        <v>1</v>
      </c>
      <c r="M690" s="43" t="s">
        <v>98</v>
      </c>
    </row>
    <row r="691" spans="1:13" s="334" customFormat="1" x14ac:dyDescent="0.25">
      <c r="A691" s="44" t="s">
        <v>366</v>
      </c>
      <c r="B691" s="42">
        <v>2</v>
      </c>
      <c r="C691" s="42">
        <v>2</v>
      </c>
      <c r="D691" s="42" t="s">
        <v>98</v>
      </c>
      <c r="E691" s="42" t="s">
        <v>98</v>
      </c>
      <c r="F691" s="42" t="s">
        <v>98</v>
      </c>
      <c r="G691" s="42" t="s">
        <v>98</v>
      </c>
      <c r="H691" s="42" t="s">
        <v>98</v>
      </c>
      <c r="I691" s="42" t="s">
        <v>98</v>
      </c>
      <c r="J691" s="42" t="s">
        <v>98</v>
      </c>
      <c r="K691" s="42" t="s">
        <v>98</v>
      </c>
      <c r="L691" s="42">
        <v>2</v>
      </c>
      <c r="M691" s="43" t="s">
        <v>98</v>
      </c>
    </row>
    <row r="692" spans="1:13" s="334" customFormat="1" x14ac:dyDescent="0.25">
      <c r="A692" s="44" t="s">
        <v>367</v>
      </c>
      <c r="B692" s="42">
        <v>174</v>
      </c>
      <c r="C692" s="42">
        <v>80</v>
      </c>
      <c r="D692" s="42">
        <v>18</v>
      </c>
      <c r="E692" s="42" t="s">
        <v>98</v>
      </c>
      <c r="F692" s="42" t="s">
        <v>98</v>
      </c>
      <c r="G692" s="42" t="s">
        <v>98</v>
      </c>
      <c r="H692" s="42" t="s">
        <v>98</v>
      </c>
      <c r="I692" s="42" t="s">
        <v>98</v>
      </c>
      <c r="J692" s="42" t="s">
        <v>98</v>
      </c>
      <c r="K692" s="42" t="s">
        <v>98</v>
      </c>
      <c r="L692" s="42">
        <v>62</v>
      </c>
      <c r="M692" s="43">
        <v>94</v>
      </c>
    </row>
    <row r="693" spans="1:13" s="334" customFormat="1" x14ac:dyDescent="0.25">
      <c r="A693" s="44" t="s">
        <v>368</v>
      </c>
      <c r="B693" s="42">
        <v>3</v>
      </c>
      <c r="C693" s="42">
        <v>3</v>
      </c>
      <c r="D693" s="42" t="s">
        <v>98</v>
      </c>
      <c r="E693" s="42" t="s">
        <v>98</v>
      </c>
      <c r="F693" s="42" t="s">
        <v>98</v>
      </c>
      <c r="G693" s="42" t="s">
        <v>98</v>
      </c>
      <c r="H693" s="42" t="s">
        <v>98</v>
      </c>
      <c r="I693" s="42" t="s">
        <v>98</v>
      </c>
      <c r="J693" s="42" t="s">
        <v>98</v>
      </c>
      <c r="K693" s="42" t="s">
        <v>98</v>
      </c>
      <c r="L693" s="42">
        <v>3</v>
      </c>
      <c r="M693" s="43" t="s">
        <v>98</v>
      </c>
    </row>
    <row r="694" spans="1:13" s="334" customFormat="1" x14ac:dyDescent="0.25">
      <c r="A694" s="44" t="s">
        <v>373</v>
      </c>
      <c r="B694" s="42">
        <v>6</v>
      </c>
      <c r="C694" s="42">
        <v>6</v>
      </c>
      <c r="D694" s="42">
        <v>2</v>
      </c>
      <c r="E694" s="42" t="s">
        <v>98</v>
      </c>
      <c r="F694" s="42" t="s">
        <v>98</v>
      </c>
      <c r="G694" s="42">
        <v>1</v>
      </c>
      <c r="H694" s="42" t="s">
        <v>98</v>
      </c>
      <c r="I694" s="42" t="s">
        <v>98</v>
      </c>
      <c r="J694" s="42" t="s">
        <v>98</v>
      </c>
      <c r="K694" s="42" t="s">
        <v>98</v>
      </c>
      <c r="L694" s="42">
        <v>3</v>
      </c>
      <c r="M694" s="43" t="s">
        <v>98</v>
      </c>
    </row>
    <row r="695" spans="1:13" s="334" customFormat="1" x14ac:dyDescent="0.25">
      <c r="A695" s="44" t="s">
        <v>375</v>
      </c>
      <c r="B695" s="42">
        <v>142</v>
      </c>
      <c r="C695" s="42">
        <v>86</v>
      </c>
      <c r="D695" s="42">
        <v>3</v>
      </c>
      <c r="E695" s="42" t="s">
        <v>98</v>
      </c>
      <c r="F695" s="42">
        <v>5</v>
      </c>
      <c r="G695" s="42" t="s">
        <v>98</v>
      </c>
      <c r="H695" s="42">
        <v>4</v>
      </c>
      <c r="I695" s="42" t="s">
        <v>98</v>
      </c>
      <c r="J695" s="42" t="s">
        <v>98</v>
      </c>
      <c r="K695" s="42" t="s">
        <v>98</v>
      </c>
      <c r="L695" s="42">
        <v>74</v>
      </c>
      <c r="M695" s="43">
        <v>56</v>
      </c>
    </row>
    <row r="696" spans="1:13" s="334" customFormat="1" x14ac:dyDescent="0.25">
      <c r="A696" s="44" t="s">
        <v>376</v>
      </c>
      <c r="B696" s="42">
        <v>9</v>
      </c>
      <c r="C696" s="42">
        <v>9</v>
      </c>
      <c r="D696" s="42">
        <v>6</v>
      </c>
      <c r="E696" s="42">
        <v>1</v>
      </c>
      <c r="F696" s="42" t="s">
        <v>98</v>
      </c>
      <c r="G696" s="42" t="s">
        <v>98</v>
      </c>
      <c r="H696" s="42" t="s">
        <v>98</v>
      </c>
      <c r="I696" s="42" t="s">
        <v>98</v>
      </c>
      <c r="J696" s="42" t="s">
        <v>98</v>
      </c>
      <c r="K696" s="42" t="s">
        <v>98</v>
      </c>
      <c r="L696" s="42">
        <v>2</v>
      </c>
      <c r="M696" s="43" t="s">
        <v>98</v>
      </c>
    </row>
    <row r="697" spans="1:13" s="334" customFormat="1" x14ac:dyDescent="0.25">
      <c r="A697" s="44" t="s">
        <v>377</v>
      </c>
      <c r="B697" s="42">
        <v>2</v>
      </c>
      <c r="C697" s="42">
        <v>2</v>
      </c>
      <c r="D697" s="42" t="s">
        <v>98</v>
      </c>
      <c r="E697" s="42" t="s">
        <v>98</v>
      </c>
      <c r="F697" s="42" t="s">
        <v>98</v>
      </c>
      <c r="G697" s="42" t="s">
        <v>98</v>
      </c>
      <c r="H697" s="42" t="s">
        <v>98</v>
      </c>
      <c r="I697" s="42" t="s">
        <v>98</v>
      </c>
      <c r="J697" s="42" t="s">
        <v>98</v>
      </c>
      <c r="K697" s="42" t="s">
        <v>98</v>
      </c>
      <c r="L697" s="42">
        <v>2</v>
      </c>
      <c r="M697" s="43" t="s">
        <v>98</v>
      </c>
    </row>
    <row r="698" spans="1:13" s="334" customFormat="1" x14ac:dyDescent="0.25">
      <c r="A698" s="44" t="s">
        <v>378</v>
      </c>
      <c r="B698" s="42">
        <v>2</v>
      </c>
      <c r="C698" s="42">
        <v>2</v>
      </c>
      <c r="D698" s="42">
        <v>1</v>
      </c>
      <c r="E698" s="42" t="s">
        <v>98</v>
      </c>
      <c r="F698" s="42" t="s">
        <v>98</v>
      </c>
      <c r="G698" s="42" t="s">
        <v>98</v>
      </c>
      <c r="H698" s="42" t="s">
        <v>98</v>
      </c>
      <c r="I698" s="42" t="s">
        <v>98</v>
      </c>
      <c r="J698" s="42" t="s">
        <v>98</v>
      </c>
      <c r="K698" s="42" t="s">
        <v>98</v>
      </c>
      <c r="L698" s="42">
        <v>1</v>
      </c>
      <c r="M698" s="43" t="s">
        <v>98</v>
      </c>
    </row>
    <row r="699" spans="1:13" s="334" customFormat="1" x14ac:dyDescent="0.25">
      <c r="A699" s="44" t="s">
        <v>379</v>
      </c>
      <c r="B699" s="42">
        <v>9</v>
      </c>
      <c r="C699" s="42">
        <v>9</v>
      </c>
      <c r="D699" s="42">
        <v>5</v>
      </c>
      <c r="E699" s="42" t="s">
        <v>98</v>
      </c>
      <c r="F699" s="42" t="s">
        <v>98</v>
      </c>
      <c r="G699" s="42" t="s">
        <v>98</v>
      </c>
      <c r="H699" s="42" t="s">
        <v>98</v>
      </c>
      <c r="I699" s="42" t="s">
        <v>98</v>
      </c>
      <c r="J699" s="42" t="s">
        <v>98</v>
      </c>
      <c r="K699" s="42" t="s">
        <v>98</v>
      </c>
      <c r="L699" s="42">
        <v>4</v>
      </c>
      <c r="M699" s="43" t="s">
        <v>98</v>
      </c>
    </row>
    <row r="700" spans="1:13" s="334" customFormat="1" x14ac:dyDescent="0.25">
      <c r="A700" s="44" t="s">
        <v>387</v>
      </c>
      <c r="B700" s="42">
        <v>6</v>
      </c>
      <c r="C700" s="42">
        <v>6</v>
      </c>
      <c r="D700" s="42">
        <v>5</v>
      </c>
      <c r="E700" s="42" t="s">
        <v>98</v>
      </c>
      <c r="F700" s="42" t="s">
        <v>98</v>
      </c>
      <c r="G700" s="42" t="s">
        <v>98</v>
      </c>
      <c r="H700" s="42">
        <v>1</v>
      </c>
      <c r="I700" s="42" t="s">
        <v>98</v>
      </c>
      <c r="J700" s="42" t="s">
        <v>98</v>
      </c>
      <c r="K700" s="42" t="s">
        <v>98</v>
      </c>
      <c r="L700" s="42" t="s">
        <v>98</v>
      </c>
      <c r="M700" s="43" t="s">
        <v>98</v>
      </c>
    </row>
    <row r="701" spans="1:13" s="334" customFormat="1" x14ac:dyDescent="0.25">
      <c r="A701" s="44" t="s">
        <v>388</v>
      </c>
      <c r="B701" s="42">
        <v>19</v>
      </c>
      <c r="C701" s="42">
        <v>19</v>
      </c>
      <c r="D701" s="42">
        <v>12</v>
      </c>
      <c r="E701" s="42" t="s">
        <v>98</v>
      </c>
      <c r="F701" s="42" t="s">
        <v>98</v>
      </c>
      <c r="G701" s="42">
        <v>1</v>
      </c>
      <c r="H701" s="42" t="s">
        <v>98</v>
      </c>
      <c r="I701" s="42">
        <v>1</v>
      </c>
      <c r="J701" s="42" t="s">
        <v>98</v>
      </c>
      <c r="K701" s="42" t="s">
        <v>98</v>
      </c>
      <c r="L701" s="42">
        <v>5</v>
      </c>
      <c r="M701" s="43" t="s">
        <v>98</v>
      </c>
    </row>
    <row r="702" spans="1:13" s="334" customFormat="1" x14ac:dyDescent="0.25">
      <c r="A702" s="44" t="s">
        <v>389</v>
      </c>
      <c r="B702" s="42">
        <v>5</v>
      </c>
      <c r="C702" s="42">
        <v>5</v>
      </c>
      <c r="D702" s="42">
        <v>1</v>
      </c>
      <c r="E702" s="42" t="s">
        <v>98</v>
      </c>
      <c r="F702" s="42" t="s">
        <v>98</v>
      </c>
      <c r="G702" s="42" t="s">
        <v>98</v>
      </c>
      <c r="H702" s="42" t="s">
        <v>98</v>
      </c>
      <c r="I702" s="42" t="s">
        <v>98</v>
      </c>
      <c r="J702" s="42" t="s">
        <v>98</v>
      </c>
      <c r="K702" s="42" t="s">
        <v>98</v>
      </c>
      <c r="L702" s="42">
        <v>4</v>
      </c>
      <c r="M702" s="43" t="s">
        <v>98</v>
      </c>
    </row>
    <row r="703" spans="1:13" s="334" customFormat="1" x14ac:dyDescent="0.25">
      <c r="A703" s="44" t="s">
        <v>391</v>
      </c>
      <c r="B703" s="42">
        <v>8</v>
      </c>
      <c r="C703" s="42">
        <v>8</v>
      </c>
      <c r="D703" s="42">
        <v>4</v>
      </c>
      <c r="E703" s="42" t="s">
        <v>98</v>
      </c>
      <c r="F703" s="42" t="s">
        <v>98</v>
      </c>
      <c r="G703" s="42" t="s">
        <v>98</v>
      </c>
      <c r="H703" s="42" t="s">
        <v>98</v>
      </c>
      <c r="I703" s="42" t="s">
        <v>98</v>
      </c>
      <c r="J703" s="42" t="s">
        <v>98</v>
      </c>
      <c r="K703" s="42" t="s">
        <v>98</v>
      </c>
      <c r="L703" s="42">
        <v>4</v>
      </c>
      <c r="M703" s="43" t="s">
        <v>98</v>
      </c>
    </row>
    <row r="704" spans="1:13" s="334" customFormat="1" x14ac:dyDescent="0.25">
      <c r="A704" s="44" t="s">
        <v>395</v>
      </c>
      <c r="B704" s="42">
        <v>10</v>
      </c>
      <c r="C704" s="42">
        <v>10</v>
      </c>
      <c r="D704" s="42">
        <v>1</v>
      </c>
      <c r="E704" s="42" t="s">
        <v>98</v>
      </c>
      <c r="F704" s="42" t="s">
        <v>98</v>
      </c>
      <c r="G704" s="42" t="s">
        <v>98</v>
      </c>
      <c r="H704" s="42" t="s">
        <v>98</v>
      </c>
      <c r="I704" s="42" t="s">
        <v>98</v>
      </c>
      <c r="J704" s="42" t="s">
        <v>98</v>
      </c>
      <c r="K704" s="42" t="s">
        <v>98</v>
      </c>
      <c r="L704" s="42">
        <v>9</v>
      </c>
      <c r="M704" s="43" t="s">
        <v>98</v>
      </c>
    </row>
    <row r="705" spans="1:13" s="334" customFormat="1" x14ac:dyDescent="0.25">
      <c r="A705" s="44" t="s">
        <v>397</v>
      </c>
      <c r="B705" s="42">
        <v>1</v>
      </c>
      <c r="C705" s="42">
        <v>1</v>
      </c>
      <c r="D705" s="42" t="s">
        <v>98</v>
      </c>
      <c r="E705" s="42" t="s">
        <v>98</v>
      </c>
      <c r="F705" s="42" t="s">
        <v>98</v>
      </c>
      <c r="G705" s="42" t="s">
        <v>98</v>
      </c>
      <c r="H705" s="42" t="s">
        <v>98</v>
      </c>
      <c r="I705" s="42" t="s">
        <v>98</v>
      </c>
      <c r="J705" s="42" t="s">
        <v>98</v>
      </c>
      <c r="K705" s="42" t="s">
        <v>98</v>
      </c>
      <c r="L705" s="42">
        <v>1</v>
      </c>
      <c r="M705" s="43" t="s">
        <v>98</v>
      </c>
    </row>
    <row r="706" spans="1:13" s="334" customFormat="1" x14ac:dyDescent="0.25">
      <c r="A706" s="44" t="s">
        <v>398</v>
      </c>
      <c r="B706" s="42">
        <v>36</v>
      </c>
      <c r="C706" s="42">
        <v>27</v>
      </c>
      <c r="D706" s="42">
        <v>10</v>
      </c>
      <c r="E706" s="42" t="s">
        <v>98</v>
      </c>
      <c r="F706" s="42" t="s">
        <v>98</v>
      </c>
      <c r="G706" s="42" t="s">
        <v>98</v>
      </c>
      <c r="H706" s="42" t="s">
        <v>98</v>
      </c>
      <c r="I706" s="42" t="s">
        <v>98</v>
      </c>
      <c r="J706" s="42" t="s">
        <v>98</v>
      </c>
      <c r="K706" s="42" t="s">
        <v>98</v>
      </c>
      <c r="L706" s="42">
        <v>17</v>
      </c>
      <c r="M706" s="43">
        <v>9</v>
      </c>
    </row>
    <row r="707" spans="1:13" s="334" customFormat="1" x14ac:dyDescent="0.25">
      <c r="A707" s="44" t="s">
        <v>400</v>
      </c>
      <c r="B707" s="42">
        <v>25</v>
      </c>
      <c r="C707" s="42">
        <v>25</v>
      </c>
      <c r="D707" s="42">
        <v>11</v>
      </c>
      <c r="E707" s="42" t="s">
        <v>98</v>
      </c>
      <c r="F707" s="42" t="s">
        <v>98</v>
      </c>
      <c r="G707" s="42" t="s">
        <v>98</v>
      </c>
      <c r="H707" s="42" t="s">
        <v>98</v>
      </c>
      <c r="I707" s="42" t="s">
        <v>98</v>
      </c>
      <c r="J707" s="42" t="s">
        <v>98</v>
      </c>
      <c r="K707" s="42" t="s">
        <v>98</v>
      </c>
      <c r="L707" s="42">
        <v>14</v>
      </c>
      <c r="M707" s="43" t="s">
        <v>98</v>
      </c>
    </row>
    <row r="708" spans="1:13" s="334" customFormat="1" x14ac:dyDescent="0.25">
      <c r="A708" s="44" t="s">
        <v>402</v>
      </c>
      <c r="B708" s="42">
        <v>489</v>
      </c>
      <c r="C708" s="42">
        <v>482</v>
      </c>
      <c r="D708" s="42">
        <v>432</v>
      </c>
      <c r="E708" s="42">
        <v>8</v>
      </c>
      <c r="F708" s="42" t="s">
        <v>98</v>
      </c>
      <c r="G708" s="42">
        <v>13</v>
      </c>
      <c r="H708" s="42">
        <v>3</v>
      </c>
      <c r="I708" s="42" t="s">
        <v>98</v>
      </c>
      <c r="J708" s="42" t="s">
        <v>98</v>
      </c>
      <c r="K708" s="42" t="s">
        <v>98</v>
      </c>
      <c r="L708" s="42">
        <v>26</v>
      </c>
      <c r="M708" s="43">
        <v>7</v>
      </c>
    </row>
    <row r="709" spans="1:13" s="334" customFormat="1" x14ac:dyDescent="0.25">
      <c r="A709" s="44" t="s">
        <v>403</v>
      </c>
      <c r="B709" s="42">
        <v>1</v>
      </c>
      <c r="C709" s="42">
        <v>1</v>
      </c>
      <c r="D709" s="42" t="s">
        <v>98</v>
      </c>
      <c r="E709" s="42" t="s">
        <v>98</v>
      </c>
      <c r="F709" s="42" t="s">
        <v>98</v>
      </c>
      <c r="G709" s="42" t="s">
        <v>98</v>
      </c>
      <c r="H709" s="42" t="s">
        <v>98</v>
      </c>
      <c r="I709" s="42" t="s">
        <v>98</v>
      </c>
      <c r="J709" s="42" t="s">
        <v>98</v>
      </c>
      <c r="K709" s="42" t="s">
        <v>98</v>
      </c>
      <c r="L709" s="42">
        <v>1</v>
      </c>
      <c r="M709" s="43" t="s">
        <v>98</v>
      </c>
    </row>
    <row r="710" spans="1:13" s="334" customFormat="1" x14ac:dyDescent="0.25">
      <c r="A710" s="44" t="s">
        <v>409</v>
      </c>
      <c r="B710" s="42">
        <v>5</v>
      </c>
      <c r="C710" s="42">
        <v>5</v>
      </c>
      <c r="D710" s="42" t="s">
        <v>98</v>
      </c>
      <c r="E710" s="42" t="s">
        <v>98</v>
      </c>
      <c r="F710" s="42" t="s">
        <v>98</v>
      </c>
      <c r="G710" s="42" t="s">
        <v>98</v>
      </c>
      <c r="H710" s="42" t="s">
        <v>98</v>
      </c>
      <c r="I710" s="42" t="s">
        <v>98</v>
      </c>
      <c r="J710" s="42" t="s">
        <v>98</v>
      </c>
      <c r="K710" s="42" t="s">
        <v>98</v>
      </c>
      <c r="L710" s="42">
        <v>5</v>
      </c>
      <c r="M710" s="43" t="s">
        <v>98</v>
      </c>
    </row>
    <row r="711" spans="1:13" s="334" customFormat="1" x14ac:dyDescent="0.25">
      <c r="A711" s="44" t="s">
        <v>412</v>
      </c>
      <c r="B711" s="42">
        <v>3</v>
      </c>
      <c r="C711" s="42">
        <v>3</v>
      </c>
      <c r="D711" s="42">
        <v>1</v>
      </c>
      <c r="E711" s="42" t="s">
        <v>98</v>
      </c>
      <c r="F711" s="42">
        <v>1</v>
      </c>
      <c r="G711" s="42" t="s">
        <v>98</v>
      </c>
      <c r="H711" s="42" t="s">
        <v>98</v>
      </c>
      <c r="I711" s="42" t="s">
        <v>98</v>
      </c>
      <c r="J711" s="42">
        <v>1</v>
      </c>
      <c r="K711" s="42" t="s">
        <v>98</v>
      </c>
      <c r="L711" s="42" t="s">
        <v>98</v>
      </c>
      <c r="M711" s="43" t="s">
        <v>98</v>
      </c>
    </row>
    <row r="712" spans="1:13" s="334" customFormat="1" x14ac:dyDescent="0.25">
      <c r="A712" s="44" t="s">
        <v>413</v>
      </c>
      <c r="B712" s="42">
        <v>18</v>
      </c>
      <c r="C712" s="42">
        <v>16</v>
      </c>
      <c r="D712" s="42">
        <v>6</v>
      </c>
      <c r="E712" s="42">
        <v>2</v>
      </c>
      <c r="F712" s="42" t="s">
        <v>98</v>
      </c>
      <c r="G712" s="42">
        <v>2</v>
      </c>
      <c r="H712" s="42" t="s">
        <v>98</v>
      </c>
      <c r="I712" s="42" t="s">
        <v>98</v>
      </c>
      <c r="J712" s="42" t="s">
        <v>98</v>
      </c>
      <c r="K712" s="42" t="s">
        <v>98</v>
      </c>
      <c r="L712" s="42">
        <v>6</v>
      </c>
      <c r="M712" s="43">
        <v>2</v>
      </c>
    </row>
    <row r="713" spans="1:13" s="334" customFormat="1" x14ac:dyDescent="0.25">
      <c r="A713" s="44" t="s">
        <v>414</v>
      </c>
      <c r="B713" s="42">
        <v>2</v>
      </c>
      <c r="C713" s="42">
        <v>2</v>
      </c>
      <c r="D713" s="42">
        <v>1</v>
      </c>
      <c r="E713" s="42" t="s">
        <v>98</v>
      </c>
      <c r="F713" s="42" t="s">
        <v>98</v>
      </c>
      <c r="G713" s="42" t="s">
        <v>98</v>
      </c>
      <c r="H713" s="42">
        <v>1</v>
      </c>
      <c r="I713" s="42" t="s">
        <v>98</v>
      </c>
      <c r="J713" s="42" t="s">
        <v>98</v>
      </c>
      <c r="K713" s="42" t="s">
        <v>98</v>
      </c>
      <c r="L713" s="42" t="s">
        <v>98</v>
      </c>
      <c r="M713" s="43" t="s">
        <v>98</v>
      </c>
    </row>
    <row r="714" spans="1:13" s="334" customFormat="1" x14ac:dyDescent="0.25">
      <c r="A714" s="44" t="s">
        <v>417</v>
      </c>
      <c r="B714" s="42">
        <v>1</v>
      </c>
      <c r="C714" s="42">
        <v>1</v>
      </c>
      <c r="D714" s="42" t="s">
        <v>98</v>
      </c>
      <c r="E714" s="42" t="s">
        <v>98</v>
      </c>
      <c r="F714" s="42" t="s">
        <v>98</v>
      </c>
      <c r="G714" s="42" t="s">
        <v>98</v>
      </c>
      <c r="H714" s="42" t="s">
        <v>98</v>
      </c>
      <c r="I714" s="42" t="s">
        <v>98</v>
      </c>
      <c r="J714" s="42">
        <v>1</v>
      </c>
      <c r="K714" s="42" t="s">
        <v>98</v>
      </c>
      <c r="L714" s="42" t="s">
        <v>98</v>
      </c>
      <c r="M714" s="43" t="s">
        <v>98</v>
      </c>
    </row>
    <row r="715" spans="1:13" s="334" customFormat="1" x14ac:dyDescent="0.25">
      <c r="A715" s="44" t="s">
        <v>418</v>
      </c>
      <c r="B715" s="42">
        <v>4</v>
      </c>
      <c r="C715" s="42">
        <v>4</v>
      </c>
      <c r="D715" s="42" t="s">
        <v>98</v>
      </c>
      <c r="E715" s="42" t="s">
        <v>98</v>
      </c>
      <c r="F715" s="42" t="s">
        <v>98</v>
      </c>
      <c r="G715" s="42" t="s">
        <v>98</v>
      </c>
      <c r="H715" s="42" t="s">
        <v>98</v>
      </c>
      <c r="I715" s="42" t="s">
        <v>98</v>
      </c>
      <c r="J715" s="42" t="s">
        <v>98</v>
      </c>
      <c r="K715" s="42" t="s">
        <v>98</v>
      </c>
      <c r="L715" s="42">
        <v>4</v>
      </c>
      <c r="M715" s="43" t="s">
        <v>98</v>
      </c>
    </row>
    <row r="716" spans="1:13" s="334" customFormat="1" x14ac:dyDescent="0.25">
      <c r="A716" s="44" t="s">
        <v>420</v>
      </c>
      <c r="B716" s="42">
        <v>81943</v>
      </c>
      <c r="C716" s="42">
        <v>78434</v>
      </c>
      <c r="D716" s="42">
        <v>71962</v>
      </c>
      <c r="E716" s="42">
        <v>574</v>
      </c>
      <c r="F716" s="42">
        <v>1622</v>
      </c>
      <c r="G716" s="42">
        <v>715</v>
      </c>
      <c r="H716" s="42">
        <v>278</v>
      </c>
      <c r="I716" s="42">
        <v>298</v>
      </c>
      <c r="J716" s="42">
        <v>333</v>
      </c>
      <c r="K716" s="42">
        <v>269</v>
      </c>
      <c r="L716" s="42">
        <v>2383</v>
      </c>
      <c r="M716" s="43">
        <v>3509</v>
      </c>
    </row>
    <row r="717" spans="1:13" s="334" customFormat="1" x14ac:dyDescent="0.25">
      <c r="A717" s="44" t="s">
        <v>421</v>
      </c>
      <c r="B717" s="42">
        <v>53</v>
      </c>
      <c r="C717" s="42">
        <v>51</v>
      </c>
      <c r="D717" s="42">
        <v>41</v>
      </c>
      <c r="E717" s="42" t="s">
        <v>98</v>
      </c>
      <c r="F717" s="42" t="s">
        <v>98</v>
      </c>
      <c r="G717" s="42">
        <v>2</v>
      </c>
      <c r="H717" s="42" t="s">
        <v>98</v>
      </c>
      <c r="I717" s="42" t="s">
        <v>98</v>
      </c>
      <c r="J717" s="42" t="s">
        <v>98</v>
      </c>
      <c r="K717" s="42">
        <v>1</v>
      </c>
      <c r="L717" s="42">
        <v>7</v>
      </c>
      <c r="M717" s="43">
        <v>2</v>
      </c>
    </row>
    <row r="718" spans="1:13" s="334" customFormat="1" x14ac:dyDescent="0.25">
      <c r="A718" s="44" t="s">
        <v>422</v>
      </c>
      <c r="B718" s="42">
        <v>3</v>
      </c>
      <c r="C718" s="42">
        <v>3</v>
      </c>
      <c r="D718" s="42" t="s">
        <v>98</v>
      </c>
      <c r="E718" s="42" t="s">
        <v>98</v>
      </c>
      <c r="F718" s="42" t="s">
        <v>98</v>
      </c>
      <c r="G718" s="42" t="s">
        <v>98</v>
      </c>
      <c r="H718" s="42" t="s">
        <v>98</v>
      </c>
      <c r="I718" s="42" t="s">
        <v>98</v>
      </c>
      <c r="J718" s="42" t="s">
        <v>98</v>
      </c>
      <c r="K718" s="42" t="s">
        <v>98</v>
      </c>
      <c r="L718" s="42">
        <v>3</v>
      </c>
      <c r="M718" s="43" t="s">
        <v>98</v>
      </c>
    </row>
    <row r="719" spans="1:13" s="334" customFormat="1" x14ac:dyDescent="0.25">
      <c r="A719" s="44" t="s">
        <v>425</v>
      </c>
      <c r="B719" s="42">
        <v>23</v>
      </c>
      <c r="C719" s="42">
        <v>23</v>
      </c>
      <c r="D719" s="42">
        <v>4</v>
      </c>
      <c r="E719" s="42" t="s">
        <v>98</v>
      </c>
      <c r="F719" s="42" t="s">
        <v>98</v>
      </c>
      <c r="G719" s="42" t="s">
        <v>98</v>
      </c>
      <c r="H719" s="42" t="s">
        <v>98</v>
      </c>
      <c r="I719" s="42" t="s">
        <v>98</v>
      </c>
      <c r="J719" s="42" t="s">
        <v>98</v>
      </c>
      <c r="K719" s="42" t="s">
        <v>98</v>
      </c>
      <c r="L719" s="42">
        <v>19</v>
      </c>
      <c r="M719" s="43" t="s">
        <v>98</v>
      </c>
    </row>
    <row r="720" spans="1:13" s="334" customFormat="1" x14ac:dyDescent="0.25">
      <c r="A720" s="44" t="s">
        <v>433</v>
      </c>
      <c r="B720" s="42">
        <v>249</v>
      </c>
      <c r="C720" s="42">
        <v>216</v>
      </c>
      <c r="D720" s="42">
        <v>9</v>
      </c>
      <c r="E720" s="42" t="s">
        <v>98</v>
      </c>
      <c r="F720" s="42" t="s">
        <v>98</v>
      </c>
      <c r="G720" s="42">
        <v>1</v>
      </c>
      <c r="H720" s="42" t="s">
        <v>98</v>
      </c>
      <c r="I720" s="42" t="s">
        <v>98</v>
      </c>
      <c r="J720" s="42">
        <v>203</v>
      </c>
      <c r="K720" s="42" t="s">
        <v>98</v>
      </c>
      <c r="L720" s="42">
        <v>3</v>
      </c>
      <c r="M720" s="43">
        <v>33</v>
      </c>
    </row>
    <row r="721" spans="1:13" s="334" customFormat="1" x14ac:dyDescent="0.25">
      <c r="A721" s="44" t="s">
        <v>436</v>
      </c>
      <c r="B721" s="42">
        <v>4</v>
      </c>
      <c r="C721" s="42">
        <v>4</v>
      </c>
      <c r="D721" s="42" t="s">
        <v>98</v>
      </c>
      <c r="E721" s="42" t="s">
        <v>98</v>
      </c>
      <c r="F721" s="42" t="s">
        <v>98</v>
      </c>
      <c r="G721" s="42" t="s">
        <v>98</v>
      </c>
      <c r="H721" s="42" t="s">
        <v>98</v>
      </c>
      <c r="I721" s="42" t="s">
        <v>98</v>
      </c>
      <c r="J721" s="42" t="s">
        <v>98</v>
      </c>
      <c r="K721" s="42" t="s">
        <v>98</v>
      </c>
      <c r="L721" s="42">
        <v>4</v>
      </c>
      <c r="M721" s="43" t="s">
        <v>98</v>
      </c>
    </row>
    <row r="722" spans="1:13" s="334" customFormat="1" x14ac:dyDescent="0.25">
      <c r="A722" s="44" t="s">
        <v>438</v>
      </c>
      <c r="B722" s="42">
        <v>75</v>
      </c>
      <c r="C722" s="42">
        <v>74</v>
      </c>
      <c r="D722" s="42">
        <v>6</v>
      </c>
      <c r="E722" s="42" t="s">
        <v>98</v>
      </c>
      <c r="F722" s="42">
        <v>1</v>
      </c>
      <c r="G722" s="42" t="s">
        <v>98</v>
      </c>
      <c r="H722" s="42">
        <v>63</v>
      </c>
      <c r="I722" s="42" t="s">
        <v>98</v>
      </c>
      <c r="J722" s="42" t="s">
        <v>98</v>
      </c>
      <c r="K722" s="42" t="s">
        <v>98</v>
      </c>
      <c r="L722" s="42">
        <v>4</v>
      </c>
      <c r="M722" s="43">
        <v>1</v>
      </c>
    </row>
    <row r="723" spans="1:13" s="334" customFormat="1" x14ac:dyDescent="0.25">
      <c r="A723" s="44" t="s">
        <v>442</v>
      </c>
      <c r="B723" s="42">
        <v>19</v>
      </c>
      <c r="C723" s="42">
        <v>19</v>
      </c>
      <c r="D723" s="42">
        <v>3</v>
      </c>
      <c r="E723" s="42" t="s">
        <v>98</v>
      </c>
      <c r="F723" s="42" t="s">
        <v>98</v>
      </c>
      <c r="G723" s="42" t="s">
        <v>98</v>
      </c>
      <c r="H723" s="42" t="s">
        <v>98</v>
      </c>
      <c r="I723" s="42" t="s">
        <v>98</v>
      </c>
      <c r="J723" s="42" t="s">
        <v>98</v>
      </c>
      <c r="K723" s="42">
        <v>4</v>
      </c>
      <c r="L723" s="42">
        <v>12</v>
      </c>
      <c r="M723" s="43" t="s">
        <v>98</v>
      </c>
    </row>
    <row r="724" spans="1:13" s="334" customFormat="1" x14ac:dyDescent="0.25">
      <c r="A724" s="44" t="s">
        <v>443</v>
      </c>
      <c r="B724" s="42">
        <v>23</v>
      </c>
      <c r="C724" s="42">
        <v>23</v>
      </c>
      <c r="D724" s="42">
        <v>2</v>
      </c>
      <c r="E724" s="42" t="s">
        <v>98</v>
      </c>
      <c r="F724" s="42" t="s">
        <v>98</v>
      </c>
      <c r="G724" s="42" t="s">
        <v>98</v>
      </c>
      <c r="H724" s="42">
        <v>1</v>
      </c>
      <c r="I724" s="42" t="s">
        <v>98</v>
      </c>
      <c r="J724" s="42" t="s">
        <v>98</v>
      </c>
      <c r="K724" s="42" t="s">
        <v>98</v>
      </c>
      <c r="L724" s="42">
        <v>20</v>
      </c>
      <c r="M724" s="43" t="s">
        <v>98</v>
      </c>
    </row>
    <row r="725" spans="1:13" s="334" customFormat="1" x14ac:dyDescent="0.25">
      <c r="A725" s="44" t="s">
        <v>445</v>
      </c>
      <c r="B725" s="42">
        <v>1</v>
      </c>
      <c r="C725" s="42">
        <v>1</v>
      </c>
      <c r="D725" s="42" t="s">
        <v>98</v>
      </c>
      <c r="E725" s="42" t="s">
        <v>98</v>
      </c>
      <c r="F725" s="42" t="s">
        <v>98</v>
      </c>
      <c r="G725" s="42" t="s">
        <v>98</v>
      </c>
      <c r="H725" s="42" t="s">
        <v>98</v>
      </c>
      <c r="I725" s="42" t="s">
        <v>98</v>
      </c>
      <c r="J725" s="42" t="s">
        <v>98</v>
      </c>
      <c r="K725" s="42" t="s">
        <v>98</v>
      </c>
      <c r="L725" s="42">
        <v>1</v>
      </c>
      <c r="M725" s="43" t="s">
        <v>98</v>
      </c>
    </row>
    <row r="726" spans="1:13" s="334" customFormat="1" x14ac:dyDescent="0.25">
      <c r="A726" s="44" t="s">
        <v>446</v>
      </c>
      <c r="B726" s="42">
        <v>5</v>
      </c>
      <c r="C726" s="42">
        <v>5</v>
      </c>
      <c r="D726" s="42">
        <v>3</v>
      </c>
      <c r="E726" s="42" t="s">
        <v>98</v>
      </c>
      <c r="F726" s="42" t="s">
        <v>98</v>
      </c>
      <c r="G726" s="42" t="s">
        <v>98</v>
      </c>
      <c r="H726" s="42" t="s">
        <v>98</v>
      </c>
      <c r="I726" s="42" t="s">
        <v>98</v>
      </c>
      <c r="J726" s="42" t="s">
        <v>98</v>
      </c>
      <c r="K726" s="42" t="s">
        <v>98</v>
      </c>
      <c r="L726" s="42">
        <v>2</v>
      </c>
      <c r="M726" s="43" t="s">
        <v>98</v>
      </c>
    </row>
    <row r="727" spans="1:13" s="334" customFormat="1" x14ac:dyDescent="0.25">
      <c r="A727" s="44" t="s">
        <v>447</v>
      </c>
      <c r="B727" s="42">
        <v>1429</v>
      </c>
      <c r="C727" s="42">
        <v>870</v>
      </c>
      <c r="D727" s="42">
        <v>15</v>
      </c>
      <c r="E727" s="42" t="s">
        <v>98</v>
      </c>
      <c r="F727" s="42">
        <v>851</v>
      </c>
      <c r="G727" s="42" t="s">
        <v>98</v>
      </c>
      <c r="H727" s="42" t="s">
        <v>98</v>
      </c>
      <c r="I727" s="42" t="s">
        <v>98</v>
      </c>
      <c r="J727" s="42" t="s">
        <v>98</v>
      </c>
      <c r="K727" s="42" t="s">
        <v>98</v>
      </c>
      <c r="L727" s="42">
        <v>4</v>
      </c>
      <c r="M727" s="43">
        <v>559</v>
      </c>
    </row>
    <row r="728" spans="1:13" s="334" customFormat="1" x14ac:dyDescent="0.25">
      <c r="A728" s="44" t="s">
        <v>448</v>
      </c>
      <c r="B728" s="42">
        <v>1</v>
      </c>
      <c r="C728" s="42">
        <v>1</v>
      </c>
      <c r="D728" s="42" t="s">
        <v>98</v>
      </c>
      <c r="E728" s="42" t="s">
        <v>98</v>
      </c>
      <c r="F728" s="42" t="s">
        <v>98</v>
      </c>
      <c r="G728" s="42" t="s">
        <v>98</v>
      </c>
      <c r="H728" s="42" t="s">
        <v>98</v>
      </c>
      <c r="I728" s="42" t="s">
        <v>98</v>
      </c>
      <c r="J728" s="42" t="s">
        <v>98</v>
      </c>
      <c r="K728" s="42" t="s">
        <v>98</v>
      </c>
      <c r="L728" s="42">
        <v>1</v>
      </c>
      <c r="M728" s="43" t="s">
        <v>98</v>
      </c>
    </row>
    <row r="729" spans="1:13" s="334" customFormat="1" x14ac:dyDescent="0.25">
      <c r="A729" s="44" t="s">
        <v>449</v>
      </c>
      <c r="B729" s="42">
        <v>327</v>
      </c>
      <c r="C729" s="42">
        <v>312</v>
      </c>
      <c r="D729" s="42">
        <v>170</v>
      </c>
      <c r="E729" s="42">
        <v>135</v>
      </c>
      <c r="F729" s="42" t="s">
        <v>98</v>
      </c>
      <c r="G729" s="42" t="s">
        <v>98</v>
      </c>
      <c r="H729" s="42" t="s">
        <v>98</v>
      </c>
      <c r="I729" s="42" t="s">
        <v>98</v>
      </c>
      <c r="J729" s="42" t="s">
        <v>98</v>
      </c>
      <c r="K729" s="42" t="s">
        <v>98</v>
      </c>
      <c r="L729" s="42">
        <v>7</v>
      </c>
      <c r="M729" s="43">
        <v>15</v>
      </c>
    </row>
    <row r="730" spans="1:13" s="334" customFormat="1" x14ac:dyDescent="0.25">
      <c r="A730" s="44" t="s">
        <v>452</v>
      </c>
      <c r="B730" s="42">
        <v>28</v>
      </c>
      <c r="C730" s="42">
        <v>28</v>
      </c>
      <c r="D730" s="42">
        <v>19</v>
      </c>
      <c r="E730" s="42" t="s">
        <v>98</v>
      </c>
      <c r="F730" s="42" t="s">
        <v>98</v>
      </c>
      <c r="G730" s="42">
        <v>1</v>
      </c>
      <c r="H730" s="42" t="s">
        <v>98</v>
      </c>
      <c r="I730" s="42" t="s">
        <v>98</v>
      </c>
      <c r="J730" s="42" t="s">
        <v>98</v>
      </c>
      <c r="K730" s="42" t="s">
        <v>98</v>
      </c>
      <c r="L730" s="42">
        <v>8</v>
      </c>
      <c r="M730" s="43" t="s">
        <v>98</v>
      </c>
    </row>
    <row r="731" spans="1:13" s="334" customFormat="1" x14ac:dyDescent="0.25">
      <c r="A731" s="44" t="s">
        <v>453</v>
      </c>
      <c r="B731" s="42">
        <v>50</v>
      </c>
      <c r="C731" s="42">
        <v>48</v>
      </c>
      <c r="D731" s="42">
        <v>39</v>
      </c>
      <c r="E731" s="42">
        <v>1</v>
      </c>
      <c r="F731" s="42" t="s">
        <v>98</v>
      </c>
      <c r="G731" s="42" t="s">
        <v>98</v>
      </c>
      <c r="H731" s="42" t="s">
        <v>98</v>
      </c>
      <c r="I731" s="42">
        <v>2</v>
      </c>
      <c r="J731" s="42" t="s">
        <v>98</v>
      </c>
      <c r="K731" s="42" t="s">
        <v>98</v>
      </c>
      <c r="L731" s="42">
        <v>6</v>
      </c>
      <c r="M731" s="43">
        <v>2</v>
      </c>
    </row>
    <row r="732" spans="1:13" s="334" customFormat="1" x14ac:dyDescent="0.25">
      <c r="A732" s="44" t="s">
        <v>454</v>
      </c>
      <c r="B732" s="42">
        <v>2</v>
      </c>
      <c r="C732" s="42">
        <v>2</v>
      </c>
      <c r="D732" s="42" t="s">
        <v>98</v>
      </c>
      <c r="E732" s="42" t="s">
        <v>98</v>
      </c>
      <c r="F732" s="42" t="s">
        <v>98</v>
      </c>
      <c r="G732" s="42" t="s">
        <v>98</v>
      </c>
      <c r="H732" s="42" t="s">
        <v>98</v>
      </c>
      <c r="I732" s="42" t="s">
        <v>98</v>
      </c>
      <c r="J732" s="42" t="s">
        <v>98</v>
      </c>
      <c r="K732" s="42" t="s">
        <v>98</v>
      </c>
      <c r="L732" s="42">
        <v>2</v>
      </c>
      <c r="M732" s="43" t="s">
        <v>98</v>
      </c>
    </row>
    <row r="733" spans="1:13" s="334" customFormat="1" x14ac:dyDescent="0.25">
      <c r="A733" s="44" t="s">
        <v>458</v>
      </c>
      <c r="B733" s="42">
        <v>1</v>
      </c>
      <c r="C733" s="42">
        <v>1</v>
      </c>
      <c r="D733" s="42" t="s">
        <v>98</v>
      </c>
      <c r="E733" s="42" t="s">
        <v>98</v>
      </c>
      <c r="F733" s="42" t="s">
        <v>98</v>
      </c>
      <c r="G733" s="42" t="s">
        <v>98</v>
      </c>
      <c r="H733" s="42" t="s">
        <v>98</v>
      </c>
      <c r="I733" s="42" t="s">
        <v>98</v>
      </c>
      <c r="J733" s="42" t="s">
        <v>98</v>
      </c>
      <c r="K733" s="42" t="s">
        <v>98</v>
      </c>
      <c r="L733" s="42">
        <v>1</v>
      </c>
      <c r="M733" s="43" t="s">
        <v>98</v>
      </c>
    </row>
    <row r="734" spans="1:13" s="334" customFormat="1" x14ac:dyDescent="0.25">
      <c r="A734" s="44" t="s">
        <v>459</v>
      </c>
      <c r="B734" s="42">
        <v>10</v>
      </c>
      <c r="C734" s="42">
        <v>10</v>
      </c>
      <c r="D734" s="42">
        <v>2</v>
      </c>
      <c r="E734" s="42" t="s">
        <v>98</v>
      </c>
      <c r="F734" s="42" t="s">
        <v>98</v>
      </c>
      <c r="G734" s="42" t="s">
        <v>98</v>
      </c>
      <c r="H734" s="42" t="s">
        <v>98</v>
      </c>
      <c r="I734" s="42" t="s">
        <v>98</v>
      </c>
      <c r="J734" s="42" t="s">
        <v>98</v>
      </c>
      <c r="K734" s="42" t="s">
        <v>98</v>
      </c>
      <c r="L734" s="42">
        <v>8</v>
      </c>
      <c r="M734" s="43" t="s">
        <v>98</v>
      </c>
    </row>
    <row r="735" spans="1:13" s="334" customFormat="1" x14ac:dyDescent="0.25">
      <c r="A735" s="44" t="s">
        <v>460</v>
      </c>
      <c r="B735" s="42">
        <v>2</v>
      </c>
      <c r="C735" s="42">
        <v>2</v>
      </c>
      <c r="D735" s="42">
        <v>1</v>
      </c>
      <c r="E735" s="42" t="s">
        <v>98</v>
      </c>
      <c r="F735" s="42" t="s">
        <v>98</v>
      </c>
      <c r="G735" s="42" t="s">
        <v>98</v>
      </c>
      <c r="H735" s="42" t="s">
        <v>98</v>
      </c>
      <c r="I735" s="42" t="s">
        <v>98</v>
      </c>
      <c r="J735" s="42" t="s">
        <v>98</v>
      </c>
      <c r="K735" s="42" t="s">
        <v>98</v>
      </c>
      <c r="L735" s="42">
        <v>1</v>
      </c>
      <c r="M735" s="43" t="s">
        <v>98</v>
      </c>
    </row>
    <row r="736" spans="1:13" s="334" customFormat="1" x14ac:dyDescent="0.25">
      <c r="A736" s="44" t="s">
        <v>461</v>
      </c>
      <c r="B736" s="42">
        <v>16</v>
      </c>
      <c r="C736" s="42">
        <v>16</v>
      </c>
      <c r="D736" s="42">
        <v>3</v>
      </c>
      <c r="E736" s="42" t="s">
        <v>98</v>
      </c>
      <c r="F736" s="42">
        <v>1</v>
      </c>
      <c r="G736" s="42" t="s">
        <v>98</v>
      </c>
      <c r="H736" s="42" t="s">
        <v>98</v>
      </c>
      <c r="I736" s="42" t="s">
        <v>98</v>
      </c>
      <c r="J736" s="42" t="s">
        <v>98</v>
      </c>
      <c r="K736" s="42" t="s">
        <v>98</v>
      </c>
      <c r="L736" s="42">
        <v>12</v>
      </c>
      <c r="M736" s="43" t="s">
        <v>98</v>
      </c>
    </row>
    <row r="737" spans="1:16" s="334" customFormat="1" x14ac:dyDescent="0.25">
      <c r="A737" s="44" t="s">
        <v>463</v>
      </c>
      <c r="B737" s="42">
        <v>2</v>
      </c>
      <c r="C737" s="42">
        <v>2</v>
      </c>
      <c r="D737" s="42">
        <v>2</v>
      </c>
      <c r="E737" s="42" t="s">
        <v>98</v>
      </c>
      <c r="F737" s="42" t="s">
        <v>98</v>
      </c>
      <c r="G737" s="42" t="s">
        <v>98</v>
      </c>
      <c r="H737" s="42" t="s">
        <v>98</v>
      </c>
      <c r="I737" s="42" t="s">
        <v>98</v>
      </c>
      <c r="J737" s="42" t="s">
        <v>98</v>
      </c>
      <c r="K737" s="42" t="s">
        <v>98</v>
      </c>
      <c r="L737" s="42" t="s">
        <v>98</v>
      </c>
      <c r="M737" s="43" t="s">
        <v>98</v>
      </c>
    </row>
    <row r="738" spans="1:16" s="334" customFormat="1" x14ac:dyDescent="0.25">
      <c r="A738" s="44" t="s">
        <v>470</v>
      </c>
      <c r="B738" s="42">
        <v>93</v>
      </c>
      <c r="C738" s="42">
        <v>92</v>
      </c>
      <c r="D738" s="42">
        <v>69</v>
      </c>
      <c r="E738" s="42">
        <v>1</v>
      </c>
      <c r="F738" s="42" t="s">
        <v>98</v>
      </c>
      <c r="G738" s="42">
        <v>1</v>
      </c>
      <c r="H738" s="42" t="s">
        <v>98</v>
      </c>
      <c r="I738" s="42">
        <v>1</v>
      </c>
      <c r="J738" s="42" t="s">
        <v>98</v>
      </c>
      <c r="K738" s="42" t="s">
        <v>98</v>
      </c>
      <c r="L738" s="42">
        <v>20</v>
      </c>
      <c r="M738" s="43">
        <v>1</v>
      </c>
    </row>
    <row r="739" spans="1:16" s="334" customFormat="1" x14ac:dyDescent="0.25">
      <c r="A739" s="44" t="s">
        <v>776</v>
      </c>
      <c r="B739" s="42">
        <v>1</v>
      </c>
      <c r="C739" s="42">
        <v>1</v>
      </c>
      <c r="D739" s="42">
        <v>1</v>
      </c>
      <c r="E739" s="42" t="s">
        <v>98</v>
      </c>
      <c r="F739" s="42" t="s">
        <v>98</v>
      </c>
      <c r="G739" s="42" t="s">
        <v>98</v>
      </c>
      <c r="H739" s="42" t="s">
        <v>98</v>
      </c>
      <c r="I739" s="42" t="s">
        <v>98</v>
      </c>
      <c r="J739" s="42" t="s">
        <v>98</v>
      </c>
      <c r="K739" s="42" t="s">
        <v>98</v>
      </c>
      <c r="L739" s="42" t="s">
        <v>98</v>
      </c>
      <c r="M739" s="43" t="s">
        <v>98</v>
      </c>
    </row>
    <row r="740" spans="1:16" s="334" customFormat="1" x14ac:dyDescent="0.25">
      <c r="A740" s="44" t="s">
        <v>471</v>
      </c>
      <c r="B740" s="42">
        <v>2</v>
      </c>
      <c r="C740" s="42">
        <v>2</v>
      </c>
      <c r="D740" s="42">
        <v>1</v>
      </c>
      <c r="E740" s="42" t="s">
        <v>98</v>
      </c>
      <c r="F740" s="42" t="s">
        <v>98</v>
      </c>
      <c r="G740" s="42" t="s">
        <v>98</v>
      </c>
      <c r="H740" s="42" t="s">
        <v>98</v>
      </c>
      <c r="I740" s="42" t="s">
        <v>98</v>
      </c>
      <c r="J740" s="42" t="s">
        <v>98</v>
      </c>
      <c r="K740" s="42" t="s">
        <v>98</v>
      </c>
      <c r="L740" s="42">
        <v>1</v>
      </c>
      <c r="M740" s="43" t="s">
        <v>98</v>
      </c>
    </row>
    <row r="741" spans="1:16" s="334" customFormat="1" x14ac:dyDescent="0.25">
      <c r="A741" s="44" t="s">
        <v>472</v>
      </c>
      <c r="B741" s="42">
        <v>3</v>
      </c>
      <c r="C741" s="42">
        <v>2</v>
      </c>
      <c r="D741" s="42">
        <v>2</v>
      </c>
      <c r="E741" s="42" t="s">
        <v>98</v>
      </c>
      <c r="F741" s="42" t="s">
        <v>98</v>
      </c>
      <c r="G741" s="42" t="s">
        <v>98</v>
      </c>
      <c r="H741" s="42" t="s">
        <v>98</v>
      </c>
      <c r="I741" s="42" t="s">
        <v>98</v>
      </c>
      <c r="J741" s="42" t="s">
        <v>98</v>
      </c>
      <c r="K741" s="42" t="s">
        <v>98</v>
      </c>
      <c r="L741" s="42" t="s">
        <v>98</v>
      </c>
      <c r="M741" s="43">
        <v>1</v>
      </c>
    </row>
    <row r="742" spans="1:16" s="334" customFormat="1" ht="22.5" x14ac:dyDescent="0.25">
      <c r="A742" s="44" t="s">
        <v>474</v>
      </c>
      <c r="B742" s="42">
        <v>16</v>
      </c>
      <c r="C742" s="42">
        <v>15</v>
      </c>
      <c r="D742" s="42">
        <v>13</v>
      </c>
      <c r="E742" s="42" t="s">
        <v>98</v>
      </c>
      <c r="F742" s="42" t="s">
        <v>98</v>
      </c>
      <c r="G742" s="42" t="s">
        <v>98</v>
      </c>
      <c r="H742" s="42" t="s">
        <v>98</v>
      </c>
      <c r="I742" s="42" t="s">
        <v>98</v>
      </c>
      <c r="J742" s="42" t="s">
        <v>98</v>
      </c>
      <c r="K742" s="42" t="s">
        <v>98</v>
      </c>
      <c r="L742" s="42">
        <v>2</v>
      </c>
      <c r="M742" s="43">
        <v>1</v>
      </c>
    </row>
    <row r="743" spans="1:16" s="334" customFormat="1" ht="34.5" x14ac:dyDescent="0.25">
      <c r="A743" s="630" t="s">
        <v>475</v>
      </c>
      <c r="B743" s="39">
        <v>2506</v>
      </c>
      <c r="C743" s="39">
        <v>210</v>
      </c>
      <c r="D743" s="39">
        <v>85</v>
      </c>
      <c r="E743" s="39" t="s">
        <v>98</v>
      </c>
      <c r="F743" s="39">
        <v>28</v>
      </c>
      <c r="G743" s="39">
        <v>1</v>
      </c>
      <c r="H743" s="39" t="s">
        <v>98</v>
      </c>
      <c r="I743" s="39">
        <v>2</v>
      </c>
      <c r="J743" s="39">
        <v>7</v>
      </c>
      <c r="K743" s="39">
        <v>1</v>
      </c>
      <c r="L743" s="39">
        <v>86</v>
      </c>
      <c r="M743" s="40">
        <v>2296</v>
      </c>
    </row>
    <row r="744" spans="1:16" s="334" customFormat="1" ht="22.5" x14ac:dyDescent="0.25">
      <c r="A744" s="284" t="s">
        <v>759</v>
      </c>
      <c r="B744" s="280"/>
      <c r="C744" s="280"/>
      <c r="D744" s="281"/>
      <c r="E744" s="281"/>
      <c r="F744" s="281"/>
      <c r="G744" s="281"/>
      <c r="H744" s="281"/>
      <c r="I744" s="281"/>
      <c r="J744" s="281"/>
      <c r="K744" s="281"/>
      <c r="L744" s="282"/>
      <c r="M744" s="283"/>
    </row>
    <row r="745" spans="1:16" s="334" customFormat="1" x14ac:dyDescent="0.25">
      <c r="A745" s="38" t="s">
        <v>314</v>
      </c>
      <c r="B745" s="39">
        <v>49278</v>
      </c>
      <c r="C745" s="39">
        <v>47197</v>
      </c>
      <c r="D745" s="39">
        <v>45096</v>
      </c>
      <c r="E745" s="39">
        <v>243</v>
      </c>
      <c r="F745" s="39">
        <v>66</v>
      </c>
      <c r="G745" s="39">
        <v>192</v>
      </c>
      <c r="H745" s="39">
        <v>87</v>
      </c>
      <c r="I745" s="39">
        <v>82</v>
      </c>
      <c r="J745" s="39">
        <v>98</v>
      </c>
      <c r="K745" s="39">
        <v>65</v>
      </c>
      <c r="L745" s="39">
        <v>1268</v>
      </c>
      <c r="M745" s="40">
        <v>2081</v>
      </c>
      <c r="N745" s="631"/>
      <c r="O745" s="631"/>
      <c r="P745" s="631"/>
    </row>
    <row r="746" spans="1:16" s="334" customFormat="1" ht="22.5" x14ac:dyDescent="0.25">
      <c r="A746" s="41" t="s">
        <v>315</v>
      </c>
      <c r="B746" s="42">
        <v>52586</v>
      </c>
      <c r="C746" s="42">
        <v>50427</v>
      </c>
      <c r="D746" s="42">
        <v>47547</v>
      </c>
      <c r="E746" s="42">
        <v>357</v>
      </c>
      <c r="F746" s="42">
        <v>112</v>
      </c>
      <c r="G746" s="42">
        <v>266</v>
      </c>
      <c r="H746" s="42">
        <v>117</v>
      </c>
      <c r="I746" s="42">
        <v>139</v>
      </c>
      <c r="J746" s="42">
        <v>162</v>
      </c>
      <c r="K746" s="42">
        <v>108</v>
      </c>
      <c r="L746" s="42">
        <v>1619</v>
      </c>
      <c r="M746" s="43">
        <v>2159</v>
      </c>
    </row>
    <row r="747" spans="1:16" s="334" customFormat="1" x14ac:dyDescent="0.25">
      <c r="A747" s="44" t="s">
        <v>317</v>
      </c>
      <c r="B747" s="42">
        <v>3</v>
      </c>
      <c r="C747" s="42">
        <v>3</v>
      </c>
      <c r="D747" s="42">
        <v>1</v>
      </c>
      <c r="E747" s="42" t="s">
        <v>98</v>
      </c>
      <c r="F747" s="42" t="s">
        <v>98</v>
      </c>
      <c r="G747" s="42" t="s">
        <v>98</v>
      </c>
      <c r="H747" s="42" t="s">
        <v>98</v>
      </c>
      <c r="I747" s="42" t="s">
        <v>98</v>
      </c>
      <c r="J747" s="42" t="s">
        <v>98</v>
      </c>
      <c r="K747" s="42" t="s">
        <v>98</v>
      </c>
      <c r="L747" s="42">
        <v>2</v>
      </c>
      <c r="M747" s="43" t="s">
        <v>98</v>
      </c>
    </row>
    <row r="748" spans="1:16" s="334" customFormat="1" x14ac:dyDescent="0.25">
      <c r="A748" s="44" t="s">
        <v>318</v>
      </c>
      <c r="B748" s="42">
        <v>10</v>
      </c>
      <c r="C748" s="42">
        <v>10</v>
      </c>
      <c r="D748" s="42">
        <v>2</v>
      </c>
      <c r="E748" s="42" t="s">
        <v>98</v>
      </c>
      <c r="F748" s="42" t="s">
        <v>98</v>
      </c>
      <c r="G748" s="42" t="s">
        <v>98</v>
      </c>
      <c r="H748" s="42" t="s">
        <v>98</v>
      </c>
      <c r="I748" s="42" t="s">
        <v>98</v>
      </c>
      <c r="J748" s="42" t="s">
        <v>98</v>
      </c>
      <c r="K748" s="42" t="s">
        <v>98</v>
      </c>
      <c r="L748" s="42">
        <v>8</v>
      </c>
      <c r="M748" s="43" t="s">
        <v>98</v>
      </c>
    </row>
    <row r="749" spans="1:16" s="334" customFormat="1" x14ac:dyDescent="0.25">
      <c r="A749" s="44" t="s">
        <v>319</v>
      </c>
      <c r="B749" s="42">
        <v>2</v>
      </c>
      <c r="C749" s="42">
        <v>2</v>
      </c>
      <c r="D749" s="42" t="s">
        <v>98</v>
      </c>
      <c r="E749" s="42" t="s">
        <v>98</v>
      </c>
      <c r="F749" s="42" t="s">
        <v>98</v>
      </c>
      <c r="G749" s="42" t="s">
        <v>98</v>
      </c>
      <c r="H749" s="42" t="s">
        <v>98</v>
      </c>
      <c r="I749" s="42" t="s">
        <v>98</v>
      </c>
      <c r="J749" s="42" t="s">
        <v>98</v>
      </c>
      <c r="K749" s="42" t="s">
        <v>98</v>
      </c>
      <c r="L749" s="42">
        <v>2</v>
      </c>
      <c r="M749" s="43" t="s">
        <v>98</v>
      </c>
    </row>
    <row r="750" spans="1:16" s="334" customFormat="1" x14ac:dyDescent="0.25">
      <c r="A750" s="44" t="s">
        <v>321</v>
      </c>
      <c r="B750" s="42">
        <v>58</v>
      </c>
      <c r="C750" s="42">
        <v>53</v>
      </c>
      <c r="D750" s="42">
        <v>4</v>
      </c>
      <c r="E750" s="42" t="s">
        <v>98</v>
      </c>
      <c r="F750" s="42" t="s">
        <v>98</v>
      </c>
      <c r="G750" s="42" t="s">
        <v>98</v>
      </c>
      <c r="H750" s="42" t="s">
        <v>98</v>
      </c>
      <c r="I750" s="42">
        <v>2</v>
      </c>
      <c r="J750" s="42" t="s">
        <v>98</v>
      </c>
      <c r="K750" s="42">
        <v>44</v>
      </c>
      <c r="L750" s="42">
        <v>3</v>
      </c>
      <c r="M750" s="43">
        <v>5</v>
      </c>
    </row>
    <row r="751" spans="1:16" s="334" customFormat="1" x14ac:dyDescent="0.25">
      <c r="A751" s="44" t="s">
        <v>326</v>
      </c>
      <c r="B751" s="42">
        <v>1874</v>
      </c>
      <c r="C751" s="42">
        <v>1837</v>
      </c>
      <c r="D751" s="42">
        <v>1705</v>
      </c>
      <c r="E751" s="42">
        <v>17</v>
      </c>
      <c r="F751" s="42">
        <v>1</v>
      </c>
      <c r="G751" s="42">
        <v>13</v>
      </c>
      <c r="H751" s="42">
        <v>2</v>
      </c>
      <c r="I751" s="42">
        <v>5</v>
      </c>
      <c r="J751" s="42" t="s">
        <v>98</v>
      </c>
      <c r="K751" s="42" t="s">
        <v>98</v>
      </c>
      <c r="L751" s="42">
        <v>94</v>
      </c>
      <c r="M751" s="43">
        <v>37</v>
      </c>
    </row>
    <row r="752" spans="1:16" s="334" customFormat="1" x14ac:dyDescent="0.25">
      <c r="A752" s="44" t="s">
        <v>328</v>
      </c>
      <c r="B752" s="42">
        <v>5</v>
      </c>
      <c r="C752" s="42">
        <v>5</v>
      </c>
      <c r="D752" s="42">
        <v>2</v>
      </c>
      <c r="E752" s="42" t="s">
        <v>98</v>
      </c>
      <c r="F752" s="42" t="s">
        <v>98</v>
      </c>
      <c r="G752" s="42" t="s">
        <v>98</v>
      </c>
      <c r="H752" s="42" t="s">
        <v>98</v>
      </c>
      <c r="I752" s="42" t="s">
        <v>98</v>
      </c>
      <c r="J752" s="42" t="s">
        <v>98</v>
      </c>
      <c r="K752" s="42" t="s">
        <v>98</v>
      </c>
      <c r="L752" s="42">
        <v>3</v>
      </c>
      <c r="M752" s="43" t="s">
        <v>98</v>
      </c>
    </row>
    <row r="753" spans="1:13" s="334" customFormat="1" x14ac:dyDescent="0.25">
      <c r="A753" s="44" t="s">
        <v>329</v>
      </c>
      <c r="B753" s="42">
        <v>51</v>
      </c>
      <c r="C753" s="42">
        <v>50</v>
      </c>
      <c r="D753" s="42">
        <v>2</v>
      </c>
      <c r="E753" s="42">
        <v>1</v>
      </c>
      <c r="F753" s="42" t="s">
        <v>98</v>
      </c>
      <c r="G753" s="42" t="s">
        <v>98</v>
      </c>
      <c r="H753" s="42" t="s">
        <v>98</v>
      </c>
      <c r="I753" s="42">
        <v>47</v>
      </c>
      <c r="J753" s="42" t="s">
        <v>98</v>
      </c>
      <c r="K753" s="42" t="s">
        <v>98</v>
      </c>
      <c r="L753" s="42" t="s">
        <v>98</v>
      </c>
      <c r="M753" s="43">
        <v>1</v>
      </c>
    </row>
    <row r="754" spans="1:13" s="334" customFormat="1" x14ac:dyDescent="0.25">
      <c r="A754" s="44" t="s">
        <v>333</v>
      </c>
      <c r="B754" s="42">
        <v>11</v>
      </c>
      <c r="C754" s="42">
        <v>11</v>
      </c>
      <c r="D754" s="42" t="s">
        <v>98</v>
      </c>
      <c r="E754" s="42" t="s">
        <v>98</v>
      </c>
      <c r="F754" s="42" t="s">
        <v>98</v>
      </c>
      <c r="G754" s="42" t="s">
        <v>98</v>
      </c>
      <c r="H754" s="42">
        <v>1</v>
      </c>
      <c r="I754" s="42" t="s">
        <v>98</v>
      </c>
      <c r="J754" s="42" t="s">
        <v>98</v>
      </c>
      <c r="K754" s="42" t="s">
        <v>98</v>
      </c>
      <c r="L754" s="42">
        <v>10</v>
      </c>
      <c r="M754" s="43" t="s">
        <v>98</v>
      </c>
    </row>
    <row r="755" spans="1:13" s="334" customFormat="1" x14ac:dyDescent="0.25">
      <c r="A755" s="44" t="s">
        <v>334</v>
      </c>
      <c r="B755" s="42">
        <v>81</v>
      </c>
      <c r="C755" s="42">
        <v>81</v>
      </c>
      <c r="D755" s="42">
        <v>25</v>
      </c>
      <c r="E755" s="42">
        <v>3</v>
      </c>
      <c r="F755" s="42" t="s">
        <v>98</v>
      </c>
      <c r="G755" s="42">
        <v>51</v>
      </c>
      <c r="H755" s="42" t="s">
        <v>98</v>
      </c>
      <c r="I755" s="42" t="s">
        <v>98</v>
      </c>
      <c r="J755" s="42" t="s">
        <v>98</v>
      </c>
      <c r="K755" s="42" t="s">
        <v>98</v>
      </c>
      <c r="L755" s="42">
        <v>2</v>
      </c>
      <c r="M755" s="43" t="s">
        <v>98</v>
      </c>
    </row>
    <row r="756" spans="1:13" s="334" customFormat="1" x14ac:dyDescent="0.25">
      <c r="A756" s="44" t="s">
        <v>337</v>
      </c>
      <c r="B756" s="42">
        <v>11</v>
      </c>
      <c r="C756" s="42">
        <v>11</v>
      </c>
      <c r="D756" s="42">
        <v>2</v>
      </c>
      <c r="E756" s="42" t="s">
        <v>98</v>
      </c>
      <c r="F756" s="42" t="s">
        <v>98</v>
      </c>
      <c r="G756" s="42" t="s">
        <v>98</v>
      </c>
      <c r="H756" s="42" t="s">
        <v>98</v>
      </c>
      <c r="I756" s="42" t="s">
        <v>98</v>
      </c>
      <c r="J756" s="42" t="s">
        <v>98</v>
      </c>
      <c r="K756" s="42" t="s">
        <v>98</v>
      </c>
      <c r="L756" s="42">
        <v>9</v>
      </c>
      <c r="M756" s="43" t="s">
        <v>98</v>
      </c>
    </row>
    <row r="757" spans="1:13" s="334" customFormat="1" x14ac:dyDescent="0.25">
      <c r="A757" s="44" t="s">
        <v>339</v>
      </c>
      <c r="B757" s="42">
        <v>1</v>
      </c>
      <c r="C757" s="42">
        <v>1</v>
      </c>
      <c r="D757" s="42">
        <v>1</v>
      </c>
      <c r="E757" s="42" t="s">
        <v>98</v>
      </c>
      <c r="F757" s="42" t="s">
        <v>98</v>
      </c>
      <c r="G757" s="42" t="s">
        <v>98</v>
      </c>
      <c r="H757" s="42" t="s">
        <v>98</v>
      </c>
      <c r="I757" s="42" t="s">
        <v>98</v>
      </c>
      <c r="J757" s="42" t="s">
        <v>98</v>
      </c>
      <c r="K757" s="42" t="s">
        <v>98</v>
      </c>
      <c r="L757" s="42" t="s">
        <v>98</v>
      </c>
      <c r="M757" s="43" t="s">
        <v>98</v>
      </c>
    </row>
    <row r="758" spans="1:13" s="334" customFormat="1" x14ac:dyDescent="0.25">
      <c r="A758" s="44" t="s">
        <v>340</v>
      </c>
      <c r="B758" s="42">
        <v>3</v>
      </c>
      <c r="C758" s="42">
        <v>3</v>
      </c>
      <c r="D758" s="42">
        <v>1</v>
      </c>
      <c r="E758" s="42" t="s">
        <v>98</v>
      </c>
      <c r="F758" s="42" t="s">
        <v>98</v>
      </c>
      <c r="G758" s="42" t="s">
        <v>98</v>
      </c>
      <c r="H758" s="42" t="s">
        <v>98</v>
      </c>
      <c r="I758" s="42" t="s">
        <v>98</v>
      </c>
      <c r="J758" s="42" t="s">
        <v>98</v>
      </c>
      <c r="K758" s="42" t="s">
        <v>98</v>
      </c>
      <c r="L758" s="42">
        <v>2</v>
      </c>
      <c r="M758" s="43" t="s">
        <v>98</v>
      </c>
    </row>
    <row r="759" spans="1:13" s="334" customFormat="1" x14ac:dyDescent="0.25">
      <c r="A759" s="44" t="s">
        <v>343</v>
      </c>
      <c r="B759" s="42">
        <v>7</v>
      </c>
      <c r="C759" s="42">
        <v>7</v>
      </c>
      <c r="D759" s="42" t="s">
        <v>98</v>
      </c>
      <c r="E759" s="42" t="s">
        <v>98</v>
      </c>
      <c r="F759" s="42" t="s">
        <v>98</v>
      </c>
      <c r="G759" s="42" t="s">
        <v>98</v>
      </c>
      <c r="H759" s="42" t="s">
        <v>98</v>
      </c>
      <c r="I759" s="42" t="s">
        <v>98</v>
      </c>
      <c r="J759" s="42" t="s">
        <v>98</v>
      </c>
      <c r="K759" s="42" t="s">
        <v>98</v>
      </c>
      <c r="L759" s="42">
        <v>7</v>
      </c>
      <c r="M759" s="43" t="s">
        <v>98</v>
      </c>
    </row>
    <row r="760" spans="1:13" s="334" customFormat="1" x14ac:dyDescent="0.25">
      <c r="A760" s="44" t="s">
        <v>346</v>
      </c>
      <c r="B760" s="42">
        <v>10</v>
      </c>
      <c r="C760" s="42">
        <v>10</v>
      </c>
      <c r="D760" s="42">
        <v>3</v>
      </c>
      <c r="E760" s="42">
        <v>1</v>
      </c>
      <c r="F760" s="42" t="s">
        <v>98</v>
      </c>
      <c r="G760" s="42" t="s">
        <v>98</v>
      </c>
      <c r="H760" s="42" t="s">
        <v>98</v>
      </c>
      <c r="I760" s="42">
        <v>2</v>
      </c>
      <c r="J760" s="42" t="s">
        <v>98</v>
      </c>
      <c r="K760" s="42">
        <v>1</v>
      </c>
      <c r="L760" s="42">
        <v>3</v>
      </c>
      <c r="M760" s="43" t="s">
        <v>98</v>
      </c>
    </row>
    <row r="761" spans="1:13" s="334" customFormat="1" x14ac:dyDescent="0.25">
      <c r="A761" s="44" t="s">
        <v>347</v>
      </c>
      <c r="B761" s="42">
        <v>13</v>
      </c>
      <c r="C761" s="42">
        <v>12</v>
      </c>
      <c r="D761" s="42" t="s">
        <v>98</v>
      </c>
      <c r="E761" s="42" t="s">
        <v>98</v>
      </c>
      <c r="F761" s="42" t="s">
        <v>98</v>
      </c>
      <c r="G761" s="42" t="s">
        <v>98</v>
      </c>
      <c r="H761" s="42" t="s">
        <v>98</v>
      </c>
      <c r="I761" s="42" t="s">
        <v>98</v>
      </c>
      <c r="J761" s="42" t="s">
        <v>98</v>
      </c>
      <c r="K761" s="42" t="s">
        <v>98</v>
      </c>
      <c r="L761" s="42">
        <v>12</v>
      </c>
      <c r="M761" s="43">
        <v>1</v>
      </c>
    </row>
    <row r="762" spans="1:13" s="334" customFormat="1" x14ac:dyDescent="0.25">
      <c r="A762" s="44" t="s">
        <v>348</v>
      </c>
      <c r="B762" s="42">
        <v>1</v>
      </c>
      <c r="C762" s="42">
        <v>1</v>
      </c>
      <c r="D762" s="42" t="s">
        <v>98</v>
      </c>
      <c r="E762" s="42" t="s">
        <v>98</v>
      </c>
      <c r="F762" s="42" t="s">
        <v>98</v>
      </c>
      <c r="G762" s="42" t="s">
        <v>98</v>
      </c>
      <c r="H762" s="42" t="s">
        <v>98</v>
      </c>
      <c r="I762" s="42" t="s">
        <v>98</v>
      </c>
      <c r="J762" s="42" t="s">
        <v>98</v>
      </c>
      <c r="K762" s="42" t="s">
        <v>98</v>
      </c>
      <c r="L762" s="42">
        <v>1</v>
      </c>
      <c r="M762" s="43" t="s">
        <v>98</v>
      </c>
    </row>
    <row r="763" spans="1:13" s="334" customFormat="1" x14ac:dyDescent="0.25">
      <c r="A763" s="44" t="s">
        <v>351</v>
      </c>
      <c r="B763" s="42">
        <v>1</v>
      </c>
      <c r="C763" s="42">
        <v>1</v>
      </c>
      <c r="D763" s="42" t="s">
        <v>98</v>
      </c>
      <c r="E763" s="42" t="s">
        <v>98</v>
      </c>
      <c r="F763" s="42" t="s">
        <v>98</v>
      </c>
      <c r="G763" s="42" t="s">
        <v>98</v>
      </c>
      <c r="H763" s="42" t="s">
        <v>98</v>
      </c>
      <c r="I763" s="42" t="s">
        <v>98</v>
      </c>
      <c r="J763" s="42" t="s">
        <v>98</v>
      </c>
      <c r="K763" s="42" t="s">
        <v>98</v>
      </c>
      <c r="L763" s="42">
        <v>1</v>
      </c>
      <c r="M763" s="43" t="s">
        <v>98</v>
      </c>
    </row>
    <row r="764" spans="1:13" s="334" customFormat="1" x14ac:dyDescent="0.25">
      <c r="A764" s="44" t="s">
        <v>357</v>
      </c>
      <c r="B764" s="42">
        <v>3</v>
      </c>
      <c r="C764" s="42">
        <v>3</v>
      </c>
      <c r="D764" s="42">
        <v>2</v>
      </c>
      <c r="E764" s="42" t="s">
        <v>98</v>
      </c>
      <c r="F764" s="42" t="s">
        <v>98</v>
      </c>
      <c r="G764" s="42" t="s">
        <v>98</v>
      </c>
      <c r="H764" s="42" t="s">
        <v>98</v>
      </c>
      <c r="I764" s="42" t="s">
        <v>98</v>
      </c>
      <c r="J764" s="42" t="s">
        <v>98</v>
      </c>
      <c r="K764" s="42" t="s">
        <v>98</v>
      </c>
      <c r="L764" s="42">
        <v>1</v>
      </c>
      <c r="M764" s="43" t="s">
        <v>98</v>
      </c>
    </row>
    <row r="765" spans="1:13" s="334" customFormat="1" x14ac:dyDescent="0.25">
      <c r="A765" s="44" t="s">
        <v>364</v>
      </c>
      <c r="B765" s="42">
        <v>22</v>
      </c>
      <c r="C765" s="42">
        <v>22</v>
      </c>
      <c r="D765" s="42">
        <v>20</v>
      </c>
      <c r="E765" s="42" t="s">
        <v>98</v>
      </c>
      <c r="F765" s="42" t="s">
        <v>98</v>
      </c>
      <c r="G765" s="42" t="s">
        <v>98</v>
      </c>
      <c r="H765" s="42" t="s">
        <v>98</v>
      </c>
      <c r="I765" s="42" t="s">
        <v>98</v>
      </c>
      <c r="J765" s="42" t="s">
        <v>98</v>
      </c>
      <c r="K765" s="42" t="s">
        <v>98</v>
      </c>
      <c r="L765" s="42">
        <v>2</v>
      </c>
      <c r="M765" s="43" t="s">
        <v>98</v>
      </c>
    </row>
    <row r="766" spans="1:13" s="334" customFormat="1" x14ac:dyDescent="0.25">
      <c r="A766" s="44" t="s">
        <v>365</v>
      </c>
      <c r="B766" s="42">
        <v>14</v>
      </c>
      <c r="C766" s="42">
        <v>11</v>
      </c>
      <c r="D766" s="42">
        <v>11</v>
      </c>
      <c r="E766" s="42" t="s">
        <v>98</v>
      </c>
      <c r="F766" s="42" t="s">
        <v>98</v>
      </c>
      <c r="G766" s="42" t="s">
        <v>98</v>
      </c>
      <c r="H766" s="42" t="s">
        <v>98</v>
      </c>
      <c r="I766" s="42" t="s">
        <v>98</v>
      </c>
      <c r="J766" s="42" t="s">
        <v>98</v>
      </c>
      <c r="K766" s="42" t="s">
        <v>98</v>
      </c>
      <c r="L766" s="42" t="s">
        <v>98</v>
      </c>
      <c r="M766" s="43">
        <v>3</v>
      </c>
    </row>
    <row r="767" spans="1:13" s="334" customFormat="1" x14ac:dyDescent="0.25">
      <c r="A767" s="44" t="s">
        <v>366</v>
      </c>
      <c r="B767" s="42">
        <v>1</v>
      </c>
      <c r="C767" s="42">
        <v>1</v>
      </c>
      <c r="D767" s="42" t="s">
        <v>98</v>
      </c>
      <c r="E767" s="42" t="s">
        <v>98</v>
      </c>
      <c r="F767" s="42" t="s">
        <v>98</v>
      </c>
      <c r="G767" s="42" t="s">
        <v>98</v>
      </c>
      <c r="H767" s="42" t="s">
        <v>98</v>
      </c>
      <c r="I767" s="42" t="s">
        <v>98</v>
      </c>
      <c r="J767" s="42" t="s">
        <v>98</v>
      </c>
      <c r="K767" s="42" t="s">
        <v>98</v>
      </c>
      <c r="L767" s="42">
        <v>1</v>
      </c>
      <c r="M767" s="43" t="s">
        <v>98</v>
      </c>
    </row>
    <row r="768" spans="1:13" s="334" customFormat="1" x14ac:dyDescent="0.25">
      <c r="A768" s="44" t="s">
        <v>367</v>
      </c>
      <c r="B768" s="42">
        <v>11</v>
      </c>
      <c r="C768" s="42">
        <v>10</v>
      </c>
      <c r="D768" s="42">
        <v>3</v>
      </c>
      <c r="E768" s="42" t="s">
        <v>98</v>
      </c>
      <c r="F768" s="42" t="s">
        <v>98</v>
      </c>
      <c r="G768" s="42" t="s">
        <v>98</v>
      </c>
      <c r="H768" s="42" t="s">
        <v>98</v>
      </c>
      <c r="I768" s="42" t="s">
        <v>98</v>
      </c>
      <c r="J768" s="42" t="s">
        <v>98</v>
      </c>
      <c r="K768" s="42" t="s">
        <v>98</v>
      </c>
      <c r="L768" s="42">
        <v>7</v>
      </c>
      <c r="M768" s="43">
        <v>1</v>
      </c>
    </row>
    <row r="769" spans="1:13" s="334" customFormat="1" x14ac:dyDescent="0.25">
      <c r="A769" s="44" t="s">
        <v>372</v>
      </c>
      <c r="B769" s="42">
        <v>1</v>
      </c>
      <c r="C769" s="42">
        <v>1</v>
      </c>
      <c r="D769" s="42" t="s">
        <v>98</v>
      </c>
      <c r="E769" s="42" t="s">
        <v>98</v>
      </c>
      <c r="F769" s="42" t="s">
        <v>98</v>
      </c>
      <c r="G769" s="42" t="s">
        <v>98</v>
      </c>
      <c r="H769" s="42" t="s">
        <v>98</v>
      </c>
      <c r="I769" s="42" t="s">
        <v>98</v>
      </c>
      <c r="J769" s="42" t="s">
        <v>98</v>
      </c>
      <c r="K769" s="42" t="s">
        <v>98</v>
      </c>
      <c r="L769" s="42">
        <v>1</v>
      </c>
      <c r="M769" s="43" t="s">
        <v>98</v>
      </c>
    </row>
    <row r="770" spans="1:13" s="334" customFormat="1" x14ac:dyDescent="0.25">
      <c r="A770" s="44" t="s">
        <v>373</v>
      </c>
      <c r="B770" s="42">
        <v>3</v>
      </c>
      <c r="C770" s="42">
        <v>3</v>
      </c>
      <c r="D770" s="42">
        <v>2</v>
      </c>
      <c r="E770" s="42" t="s">
        <v>98</v>
      </c>
      <c r="F770" s="42" t="s">
        <v>98</v>
      </c>
      <c r="G770" s="42" t="s">
        <v>98</v>
      </c>
      <c r="H770" s="42" t="s">
        <v>98</v>
      </c>
      <c r="I770" s="42" t="s">
        <v>98</v>
      </c>
      <c r="J770" s="42" t="s">
        <v>98</v>
      </c>
      <c r="K770" s="42" t="s">
        <v>98</v>
      </c>
      <c r="L770" s="42">
        <v>1</v>
      </c>
      <c r="M770" s="43" t="s">
        <v>98</v>
      </c>
    </row>
    <row r="771" spans="1:13" s="334" customFormat="1" x14ac:dyDescent="0.25">
      <c r="A771" s="44" t="s">
        <v>375</v>
      </c>
      <c r="B771" s="42">
        <v>14</v>
      </c>
      <c r="C771" s="42">
        <v>12</v>
      </c>
      <c r="D771" s="42">
        <v>1</v>
      </c>
      <c r="E771" s="42" t="s">
        <v>98</v>
      </c>
      <c r="F771" s="42">
        <v>1</v>
      </c>
      <c r="G771" s="42" t="s">
        <v>98</v>
      </c>
      <c r="H771" s="42" t="s">
        <v>98</v>
      </c>
      <c r="I771" s="42" t="s">
        <v>98</v>
      </c>
      <c r="J771" s="42" t="s">
        <v>98</v>
      </c>
      <c r="K771" s="42" t="s">
        <v>98</v>
      </c>
      <c r="L771" s="42">
        <v>10</v>
      </c>
      <c r="M771" s="43">
        <v>2</v>
      </c>
    </row>
    <row r="772" spans="1:13" s="334" customFormat="1" x14ac:dyDescent="0.25">
      <c r="A772" s="44" t="s">
        <v>376</v>
      </c>
      <c r="B772" s="42">
        <v>7</v>
      </c>
      <c r="C772" s="42">
        <v>7</v>
      </c>
      <c r="D772" s="42">
        <v>7</v>
      </c>
      <c r="E772" s="42" t="s">
        <v>98</v>
      </c>
      <c r="F772" s="42" t="s">
        <v>98</v>
      </c>
      <c r="G772" s="42" t="s">
        <v>98</v>
      </c>
      <c r="H772" s="42" t="s">
        <v>98</v>
      </c>
      <c r="I772" s="42" t="s">
        <v>98</v>
      </c>
      <c r="J772" s="42" t="s">
        <v>98</v>
      </c>
      <c r="K772" s="42" t="s">
        <v>98</v>
      </c>
      <c r="L772" s="42" t="s">
        <v>98</v>
      </c>
      <c r="M772" s="43" t="s">
        <v>98</v>
      </c>
    </row>
    <row r="773" spans="1:13" s="334" customFormat="1" x14ac:dyDescent="0.25">
      <c r="A773" s="44" t="s">
        <v>377</v>
      </c>
      <c r="B773" s="42">
        <v>5</v>
      </c>
      <c r="C773" s="42">
        <v>5</v>
      </c>
      <c r="D773" s="42">
        <v>4</v>
      </c>
      <c r="E773" s="42" t="s">
        <v>98</v>
      </c>
      <c r="F773" s="42" t="s">
        <v>98</v>
      </c>
      <c r="G773" s="42" t="s">
        <v>98</v>
      </c>
      <c r="H773" s="42" t="s">
        <v>98</v>
      </c>
      <c r="I773" s="42" t="s">
        <v>98</v>
      </c>
      <c r="J773" s="42" t="s">
        <v>98</v>
      </c>
      <c r="K773" s="42" t="s">
        <v>98</v>
      </c>
      <c r="L773" s="42">
        <v>1</v>
      </c>
      <c r="M773" s="43" t="s">
        <v>98</v>
      </c>
    </row>
    <row r="774" spans="1:13" s="334" customFormat="1" x14ac:dyDescent="0.25">
      <c r="A774" s="44" t="s">
        <v>379</v>
      </c>
      <c r="B774" s="42">
        <v>4</v>
      </c>
      <c r="C774" s="42">
        <v>4</v>
      </c>
      <c r="D774" s="42">
        <v>3</v>
      </c>
      <c r="E774" s="42" t="s">
        <v>98</v>
      </c>
      <c r="F774" s="42" t="s">
        <v>98</v>
      </c>
      <c r="G774" s="42" t="s">
        <v>98</v>
      </c>
      <c r="H774" s="42" t="s">
        <v>98</v>
      </c>
      <c r="I774" s="42" t="s">
        <v>98</v>
      </c>
      <c r="J774" s="42" t="s">
        <v>98</v>
      </c>
      <c r="K774" s="42" t="s">
        <v>98</v>
      </c>
      <c r="L774" s="42">
        <v>1</v>
      </c>
      <c r="M774" s="43" t="s">
        <v>98</v>
      </c>
    </row>
    <row r="775" spans="1:13" s="334" customFormat="1" x14ac:dyDescent="0.25">
      <c r="A775" s="44" t="s">
        <v>382</v>
      </c>
      <c r="B775" s="42">
        <v>4</v>
      </c>
      <c r="C775" s="42">
        <v>4</v>
      </c>
      <c r="D775" s="42" t="s">
        <v>98</v>
      </c>
      <c r="E775" s="42" t="s">
        <v>98</v>
      </c>
      <c r="F775" s="42" t="s">
        <v>98</v>
      </c>
      <c r="G775" s="42" t="s">
        <v>98</v>
      </c>
      <c r="H775" s="42" t="s">
        <v>98</v>
      </c>
      <c r="I775" s="42" t="s">
        <v>98</v>
      </c>
      <c r="J775" s="42" t="s">
        <v>98</v>
      </c>
      <c r="K775" s="42" t="s">
        <v>98</v>
      </c>
      <c r="L775" s="42">
        <v>4</v>
      </c>
      <c r="M775" s="43" t="s">
        <v>98</v>
      </c>
    </row>
    <row r="776" spans="1:13" s="334" customFormat="1" x14ac:dyDescent="0.25">
      <c r="A776" s="44" t="s">
        <v>387</v>
      </c>
      <c r="B776" s="42">
        <v>7</v>
      </c>
      <c r="C776" s="42">
        <v>7</v>
      </c>
      <c r="D776" s="42">
        <v>6</v>
      </c>
      <c r="E776" s="42" t="s">
        <v>98</v>
      </c>
      <c r="F776" s="42">
        <v>1</v>
      </c>
      <c r="G776" s="42" t="s">
        <v>98</v>
      </c>
      <c r="H776" s="42" t="s">
        <v>98</v>
      </c>
      <c r="I776" s="42" t="s">
        <v>98</v>
      </c>
      <c r="J776" s="42" t="s">
        <v>98</v>
      </c>
      <c r="K776" s="42" t="s">
        <v>98</v>
      </c>
      <c r="L776" s="42" t="s">
        <v>98</v>
      </c>
      <c r="M776" s="43" t="s">
        <v>98</v>
      </c>
    </row>
    <row r="777" spans="1:13" s="334" customFormat="1" x14ac:dyDescent="0.25">
      <c r="A777" s="44" t="s">
        <v>388</v>
      </c>
      <c r="B777" s="42">
        <v>4</v>
      </c>
      <c r="C777" s="42">
        <v>4</v>
      </c>
      <c r="D777" s="42">
        <v>4</v>
      </c>
      <c r="E777" s="42" t="s">
        <v>98</v>
      </c>
      <c r="F777" s="42" t="s">
        <v>98</v>
      </c>
      <c r="G777" s="42" t="s">
        <v>98</v>
      </c>
      <c r="H777" s="42" t="s">
        <v>98</v>
      </c>
      <c r="I777" s="42" t="s">
        <v>98</v>
      </c>
      <c r="J777" s="42" t="s">
        <v>98</v>
      </c>
      <c r="K777" s="42" t="s">
        <v>98</v>
      </c>
      <c r="L777" s="42" t="s">
        <v>98</v>
      </c>
      <c r="M777" s="43" t="s">
        <v>98</v>
      </c>
    </row>
    <row r="778" spans="1:13" s="334" customFormat="1" x14ac:dyDescent="0.25">
      <c r="A778" s="44" t="s">
        <v>389</v>
      </c>
      <c r="B778" s="42">
        <v>24</v>
      </c>
      <c r="C778" s="42">
        <v>24</v>
      </c>
      <c r="D778" s="42">
        <v>1</v>
      </c>
      <c r="E778" s="42" t="s">
        <v>98</v>
      </c>
      <c r="F778" s="42" t="s">
        <v>98</v>
      </c>
      <c r="G778" s="42" t="s">
        <v>98</v>
      </c>
      <c r="H778" s="42" t="s">
        <v>98</v>
      </c>
      <c r="I778" s="42" t="s">
        <v>98</v>
      </c>
      <c r="J778" s="42" t="s">
        <v>98</v>
      </c>
      <c r="K778" s="42" t="s">
        <v>98</v>
      </c>
      <c r="L778" s="42">
        <v>23</v>
      </c>
      <c r="M778" s="43" t="s">
        <v>98</v>
      </c>
    </row>
    <row r="779" spans="1:13" s="334" customFormat="1" x14ac:dyDescent="0.25">
      <c r="A779" s="44" t="s">
        <v>391</v>
      </c>
      <c r="B779" s="42">
        <v>7</v>
      </c>
      <c r="C779" s="42">
        <v>7</v>
      </c>
      <c r="D779" s="42">
        <v>5</v>
      </c>
      <c r="E779" s="42" t="s">
        <v>98</v>
      </c>
      <c r="F779" s="42" t="s">
        <v>98</v>
      </c>
      <c r="G779" s="42" t="s">
        <v>98</v>
      </c>
      <c r="H779" s="42" t="s">
        <v>98</v>
      </c>
      <c r="I779" s="42" t="s">
        <v>98</v>
      </c>
      <c r="J779" s="42" t="s">
        <v>98</v>
      </c>
      <c r="K779" s="42" t="s">
        <v>98</v>
      </c>
      <c r="L779" s="42">
        <v>2</v>
      </c>
      <c r="M779" s="43" t="s">
        <v>98</v>
      </c>
    </row>
    <row r="780" spans="1:13" s="334" customFormat="1" x14ac:dyDescent="0.25">
      <c r="A780" s="44" t="s">
        <v>395</v>
      </c>
      <c r="B780" s="42">
        <v>1</v>
      </c>
      <c r="C780" s="42">
        <v>1</v>
      </c>
      <c r="D780" s="42">
        <v>1</v>
      </c>
      <c r="E780" s="42" t="s">
        <v>98</v>
      </c>
      <c r="F780" s="42" t="s">
        <v>98</v>
      </c>
      <c r="G780" s="42" t="s">
        <v>98</v>
      </c>
      <c r="H780" s="42" t="s">
        <v>98</v>
      </c>
      <c r="I780" s="42" t="s">
        <v>98</v>
      </c>
      <c r="J780" s="42" t="s">
        <v>98</v>
      </c>
      <c r="K780" s="42" t="s">
        <v>98</v>
      </c>
      <c r="L780" s="42" t="s">
        <v>98</v>
      </c>
      <c r="M780" s="43" t="s">
        <v>98</v>
      </c>
    </row>
    <row r="781" spans="1:13" s="334" customFormat="1" x14ac:dyDescent="0.25">
      <c r="A781" s="44" t="s">
        <v>398</v>
      </c>
      <c r="B781" s="42">
        <v>25</v>
      </c>
      <c r="C781" s="42">
        <v>24</v>
      </c>
      <c r="D781" s="42">
        <v>5</v>
      </c>
      <c r="E781" s="42">
        <v>4</v>
      </c>
      <c r="F781" s="42" t="s">
        <v>98</v>
      </c>
      <c r="G781" s="42" t="s">
        <v>98</v>
      </c>
      <c r="H781" s="42" t="s">
        <v>98</v>
      </c>
      <c r="I781" s="42" t="s">
        <v>98</v>
      </c>
      <c r="J781" s="42" t="s">
        <v>98</v>
      </c>
      <c r="K781" s="42" t="s">
        <v>98</v>
      </c>
      <c r="L781" s="42">
        <v>15</v>
      </c>
      <c r="M781" s="43">
        <v>1</v>
      </c>
    </row>
    <row r="782" spans="1:13" s="334" customFormat="1" x14ac:dyDescent="0.25">
      <c r="A782" s="44" t="s">
        <v>400</v>
      </c>
      <c r="B782" s="42">
        <v>10</v>
      </c>
      <c r="C782" s="42">
        <v>10</v>
      </c>
      <c r="D782" s="42">
        <v>1</v>
      </c>
      <c r="E782" s="42" t="s">
        <v>98</v>
      </c>
      <c r="F782" s="42" t="s">
        <v>98</v>
      </c>
      <c r="G782" s="42" t="s">
        <v>98</v>
      </c>
      <c r="H782" s="42" t="s">
        <v>98</v>
      </c>
      <c r="I782" s="42" t="s">
        <v>98</v>
      </c>
      <c r="J782" s="42" t="s">
        <v>98</v>
      </c>
      <c r="K782" s="42" t="s">
        <v>98</v>
      </c>
      <c r="L782" s="42">
        <v>9</v>
      </c>
      <c r="M782" s="43" t="s">
        <v>98</v>
      </c>
    </row>
    <row r="783" spans="1:13" s="334" customFormat="1" x14ac:dyDescent="0.25">
      <c r="A783" s="44" t="s">
        <v>402</v>
      </c>
      <c r="B783" s="42">
        <v>394</v>
      </c>
      <c r="C783" s="42">
        <v>385</v>
      </c>
      <c r="D783" s="42">
        <v>364</v>
      </c>
      <c r="E783" s="42">
        <v>1</v>
      </c>
      <c r="F783" s="42" t="s">
        <v>98</v>
      </c>
      <c r="G783" s="42">
        <v>3</v>
      </c>
      <c r="H783" s="42" t="s">
        <v>98</v>
      </c>
      <c r="I783" s="42">
        <v>2</v>
      </c>
      <c r="J783" s="42" t="s">
        <v>98</v>
      </c>
      <c r="K783" s="42" t="s">
        <v>98</v>
      </c>
      <c r="L783" s="42">
        <v>15</v>
      </c>
      <c r="M783" s="43">
        <v>9</v>
      </c>
    </row>
    <row r="784" spans="1:13" s="334" customFormat="1" x14ac:dyDescent="0.25">
      <c r="A784" s="44" t="s">
        <v>403</v>
      </c>
      <c r="B784" s="42">
        <v>2</v>
      </c>
      <c r="C784" s="42">
        <v>2</v>
      </c>
      <c r="D784" s="42">
        <v>1</v>
      </c>
      <c r="E784" s="42" t="s">
        <v>98</v>
      </c>
      <c r="F784" s="42" t="s">
        <v>98</v>
      </c>
      <c r="G784" s="42" t="s">
        <v>98</v>
      </c>
      <c r="H784" s="42" t="s">
        <v>98</v>
      </c>
      <c r="I784" s="42" t="s">
        <v>98</v>
      </c>
      <c r="J784" s="42" t="s">
        <v>98</v>
      </c>
      <c r="K784" s="42" t="s">
        <v>98</v>
      </c>
      <c r="L784" s="42">
        <v>1</v>
      </c>
      <c r="M784" s="43" t="s">
        <v>98</v>
      </c>
    </row>
    <row r="785" spans="1:13" s="334" customFormat="1" x14ac:dyDescent="0.25">
      <c r="A785" s="44" t="s">
        <v>408</v>
      </c>
      <c r="B785" s="42">
        <v>3</v>
      </c>
      <c r="C785" s="42">
        <v>3</v>
      </c>
      <c r="D785" s="42">
        <v>3</v>
      </c>
      <c r="E785" s="42" t="s">
        <v>98</v>
      </c>
      <c r="F785" s="42" t="s">
        <v>98</v>
      </c>
      <c r="G785" s="42" t="s">
        <v>98</v>
      </c>
      <c r="H785" s="42" t="s">
        <v>98</v>
      </c>
      <c r="I785" s="42" t="s">
        <v>98</v>
      </c>
      <c r="J785" s="42" t="s">
        <v>98</v>
      </c>
      <c r="K785" s="42" t="s">
        <v>98</v>
      </c>
      <c r="L785" s="42" t="s">
        <v>98</v>
      </c>
      <c r="M785" s="43" t="s">
        <v>98</v>
      </c>
    </row>
    <row r="786" spans="1:13" s="334" customFormat="1" x14ac:dyDescent="0.25">
      <c r="A786" s="44" t="s">
        <v>409</v>
      </c>
      <c r="B786" s="42">
        <v>1</v>
      </c>
      <c r="C786" s="42">
        <v>1</v>
      </c>
      <c r="D786" s="42" t="s">
        <v>98</v>
      </c>
      <c r="E786" s="42" t="s">
        <v>98</v>
      </c>
      <c r="F786" s="42" t="s">
        <v>98</v>
      </c>
      <c r="G786" s="42" t="s">
        <v>98</v>
      </c>
      <c r="H786" s="42" t="s">
        <v>98</v>
      </c>
      <c r="I786" s="42" t="s">
        <v>98</v>
      </c>
      <c r="J786" s="42" t="s">
        <v>98</v>
      </c>
      <c r="K786" s="42" t="s">
        <v>98</v>
      </c>
      <c r="L786" s="42">
        <v>1</v>
      </c>
      <c r="M786" s="43" t="s">
        <v>98</v>
      </c>
    </row>
    <row r="787" spans="1:13" s="334" customFormat="1" x14ac:dyDescent="0.25">
      <c r="A787" s="44" t="s">
        <v>412</v>
      </c>
      <c r="B787" s="42">
        <v>1</v>
      </c>
      <c r="C787" s="42">
        <v>1</v>
      </c>
      <c r="D787" s="42">
        <v>1</v>
      </c>
      <c r="E787" s="42" t="s">
        <v>98</v>
      </c>
      <c r="F787" s="42" t="s">
        <v>98</v>
      </c>
      <c r="G787" s="42" t="s">
        <v>98</v>
      </c>
      <c r="H787" s="42" t="s">
        <v>98</v>
      </c>
      <c r="I787" s="42" t="s">
        <v>98</v>
      </c>
      <c r="J787" s="42" t="s">
        <v>98</v>
      </c>
      <c r="K787" s="42" t="s">
        <v>98</v>
      </c>
      <c r="L787" s="42" t="s">
        <v>98</v>
      </c>
      <c r="M787" s="43" t="s">
        <v>98</v>
      </c>
    </row>
    <row r="788" spans="1:13" s="334" customFormat="1" x14ac:dyDescent="0.25">
      <c r="A788" s="44" t="s">
        <v>413</v>
      </c>
      <c r="B788" s="42">
        <v>10</v>
      </c>
      <c r="C788" s="42">
        <v>10</v>
      </c>
      <c r="D788" s="42">
        <v>9</v>
      </c>
      <c r="E788" s="42" t="s">
        <v>98</v>
      </c>
      <c r="F788" s="42" t="s">
        <v>98</v>
      </c>
      <c r="G788" s="42">
        <v>1</v>
      </c>
      <c r="H788" s="42" t="s">
        <v>98</v>
      </c>
      <c r="I788" s="42" t="s">
        <v>98</v>
      </c>
      <c r="J788" s="42" t="s">
        <v>98</v>
      </c>
      <c r="K788" s="42" t="s">
        <v>98</v>
      </c>
      <c r="L788" s="42" t="s">
        <v>98</v>
      </c>
      <c r="M788" s="43" t="s">
        <v>98</v>
      </c>
    </row>
    <row r="789" spans="1:13" s="334" customFormat="1" x14ac:dyDescent="0.25">
      <c r="A789" s="44" t="s">
        <v>414</v>
      </c>
      <c r="B789" s="42">
        <v>1</v>
      </c>
      <c r="C789" s="42">
        <v>1</v>
      </c>
      <c r="D789" s="42">
        <v>1</v>
      </c>
      <c r="E789" s="42" t="s">
        <v>98</v>
      </c>
      <c r="F789" s="42" t="s">
        <v>98</v>
      </c>
      <c r="G789" s="42" t="s">
        <v>98</v>
      </c>
      <c r="H789" s="42" t="s">
        <v>98</v>
      </c>
      <c r="I789" s="42" t="s">
        <v>98</v>
      </c>
      <c r="J789" s="42" t="s">
        <v>98</v>
      </c>
      <c r="K789" s="42" t="s">
        <v>98</v>
      </c>
      <c r="L789" s="42" t="s">
        <v>98</v>
      </c>
      <c r="M789" s="43" t="s">
        <v>98</v>
      </c>
    </row>
    <row r="790" spans="1:13" s="334" customFormat="1" x14ac:dyDescent="0.25">
      <c r="A790" s="44" t="s">
        <v>418</v>
      </c>
      <c r="B790" s="42">
        <v>8</v>
      </c>
      <c r="C790" s="42">
        <v>8</v>
      </c>
      <c r="D790" s="42">
        <v>3</v>
      </c>
      <c r="E790" s="42" t="s">
        <v>98</v>
      </c>
      <c r="F790" s="42" t="s">
        <v>98</v>
      </c>
      <c r="G790" s="42" t="s">
        <v>98</v>
      </c>
      <c r="H790" s="42">
        <v>1</v>
      </c>
      <c r="I790" s="42" t="s">
        <v>98</v>
      </c>
      <c r="J790" s="42" t="s">
        <v>98</v>
      </c>
      <c r="K790" s="42" t="s">
        <v>98</v>
      </c>
      <c r="L790" s="42">
        <v>4</v>
      </c>
      <c r="M790" s="43" t="s">
        <v>98</v>
      </c>
    </row>
    <row r="791" spans="1:13" s="334" customFormat="1" x14ac:dyDescent="0.25">
      <c r="A791" s="44" t="s">
        <v>420</v>
      </c>
      <c r="B791" s="42">
        <v>49249</v>
      </c>
      <c r="C791" s="42">
        <v>47173</v>
      </c>
      <c r="D791" s="42">
        <v>45096</v>
      </c>
      <c r="E791" s="42">
        <v>238</v>
      </c>
      <c r="F791" s="42">
        <v>66</v>
      </c>
      <c r="G791" s="42">
        <v>191</v>
      </c>
      <c r="H791" s="42">
        <v>87</v>
      </c>
      <c r="I791" s="42">
        <v>81</v>
      </c>
      <c r="J791" s="42">
        <v>87</v>
      </c>
      <c r="K791" s="42">
        <v>61</v>
      </c>
      <c r="L791" s="42">
        <v>1266</v>
      </c>
      <c r="M791" s="43">
        <v>2076</v>
      </c>
    </row>
    <row r="792" spans="1:13" s="334" customFormat="1" x14ac:dyDescent="0.25">
      <c r="A792" s="44" t="s">
        <v>421</v>
      </c>
      <c r="B792" s="42">
        <v>23</v>
      </c>
      <c r="C792" s="42">
        <v>21</v>
      </c>
      <c r="D792" s="42">
        <v>20</v>
      </c>
      <c r="E792" s="42" t="s">
        <v>98</v>
      </c>
      <c r="F792" s="42" t="s">
        <v>98</v>
      </c>
      <c r="G792" s="42" t="s">
        <v>98</v>
      </c>
      <c r="H792" s="42" t="s">
        <v>98</v>
      </c>
      <c r="I792" s="42" t="s">
        <v>98</v>
      </c>
      <c r="J792" s="42" t="s">
        <v>98</v>
      </c>
      <c r="K792" s="42" t="s">
        <v>98</v>
      </c>
      <c r="L792" s="42">
        <v>1</v>
      </c>
      <c r="M792" s="43">
        <v>2</v>
      </c>
    </row>
    <row r="793" spans="1:13" s="334" customFormat="1" x14ac:dyDescent="0.25">
      <c r="A793" s="44" t="s">
        <v>425</v>
      </c>
      <c r="B793" s="42">
        <v>14</v>
      </c>
      <c r="C793" s="42">
        <v>13</v>
      </c>
      <c r="D793" s="42">
        <v>6</v>
      </c>
      <c r="E793" s="42" t="s">
        <v>98</v>
      </c>
      <c r="F793" s="42" t="s">
        <v>98</v>
      </c>
      <c r="G793" s="42" t="s">
        <v>98</v>
      </c>
      <c r="H793" s="42" t="s">
        <v>98</v>
      </c>
      <c r="I793" s="42" t="s">
        <v>98</v>
      </c>
      <c r="J793" s="42" t="s">
        <v>98</v>
      </c>
      <c r="K793" s="42" t="s">
        <v>98</v>
      </c>
      <c r="L793" s="42">
        <v>7</v>
      </c>
      <c r="M793" s="43">
        <v>1</v>
      </c>
    </row>
    <row r="794" spans="1:13" s="334" customFormat="1" x14ac:dyDescent="0.25">
      <c r="A794" s="44" t="s">
        <v>428</v>
      </c>
      <c r="B794" s="42">
        <v>1</v>
      </c>
      <c r="C794" s="42">
        <v>1</v>
      </c>
      <c r="D794" s="42" t="s">
        <v>98</v>
      </c>
      <c r="E794" s="42" t="s">
        <v>98</v>
      </c>
      <c r="F794" s="42" t="s">
        <v>98</v>
      </c>
      <c r="G794" s="42" t="s">
        <v>98</v>
      </c>
      <c r="H794" s="42" t="s">
        <v>98</v>
      </c>
      <c r="I794" s="42" t="s">
        <v>98</v>
      </c>
      <c r="J794" s="42" t="s">
        <v>98</v>
      </c>
      <c r="K794" s="42" t="s">
        <v>98</v>
      </c>
      <c r="L794" s="42">
        <v>1</v>
      </c>
      <c r="M794" s="43" t="s">
        <v>98</v>
      </c>
    </row>
    <row r="795" spans="1:13" s="334" customFormat="1" x14ac:dyDescent="0.25">
      <c r="A795" s="44" t="s">
        <v>429</v>
      </c>
      <c r="B795" s="42">
        <v>1</v>
      </c>
      <c r="C795" s="42">
        <v>1</v>
      </c>
      <c r="D795" s="42">
        <v>1</v>
      </c>
      <c r="E795" s="42" t="s">
        <v>98</v>
      </c>
      <c r="F795" s="42" t="s">
        <v>98</v>
      </c>
      <c r="G795" s="42" t="s">
        <v>98</v>
      </c>
      <c r="H795" s="42" t="s">
        <v>98</v>
      </c>
      <c r="I795" s="42" t="s">
        <v>98</v>
      </c>
      <c r="J795" s="42" t="s">
        <v>98</v>
      </c>
      <c r="K795" s="42" t="s">
        <v>98</v>
      </c>
      <c r="L795" s="42" t="s">
        <v>98</v>
      </c>
      <c r="M795" s="43" t="s">
        <v>98</v>
      </c>
    </row>
    <row r="796" spans="1:13" s="334" customFormat="1" x14ac:dyDescent="0.25">
      <c r="A796" s="44" t="s">
        <v>431</v>
      </c>
      <c r="B796" s="42">
        <v>3</v>
      </c>
      <c r="C796" s="42">
        <v>3</v>
      </c>
      <c r="D796" s="42">
        <v>2</v>
      </c>
      <c r="E796" s="42" t="s">
        <v>98</v>
      </c>
      <c r="F796" s="42" t="s">
        <v>98</v>
      </c>
      <c r="G796" s="42" t="s">
        <v>98</v>
      </c>
      <c r="H796" s="42" t="s">
        <v>98</v>
      </c>
      <c r="I796" s="42" t="s">
        <v>98</v>
      </c>
      <c r="J796" s="42" t="s">
        <v>98</v>
      </c>
      <c r="K796" s="42" t="s">
        <v>98</v>
      </c>
      <c r="L796" s="42">
        <v>1</v>
      </c>
      <c r="M796" s="43" t="s">
        <v>98</v>
      </c>
    </row>
    <row r="797" spans="1:13" s="334" customFormat="1" x14ac:dyDescent="0.25">
      <c r="A797" s="44" t="s">
        <v>433</v>
      </c>
      <c r="B797" s="42">
        <v>89</v>
      </c>
      <c r="C797" s="42">
        <v>82</v>
      </c>
      <c r="D797" s="42">
        <v>4</v>
      </c>
      <c r="E797" s="42" t="s">
        <v>98</v>
      </c>
      <c r="F797" s="42">
        <v>5</v>
      </c>
      <c r="G797" s="42" t="s">
        <v>98</v>
      </c>
      <c r="H797" s="42" t="s">
        <v>98</v>
      </c>
      <c r="I797" s="42" t="s">
        <v>98</v>
      </c>
      <c r="J797" s="42">
        <v>69</v>
      </c>
      <c r="K797" s="42" t="s">
        <v>98</v>
      </c>
      <c r="L797" s="42">
        <v>4</v>
      </c>
      <c r="M797" s="43">
        <v>7</v>
      </c>
    </row>
    <row r="798" spans="1:13" s="334" customFormat="1" x14ac:dyDescent="0.25">
      <c r="A798" s="44" t="s">
        <v>436</v>
      </c>
      <c r="B798" s="42">
        <v>2</v>
      </c>
      <c r="C798" s="42">
        <v>2</v>
      </c>
      <c r="D798" s="42" t="s">
        <v>98</v>
      </c>
      <c r="E798" s="42" t="s">
        <v>98</v>
      </c>
      <c r="F798" s="42" t="s">
        <v>98</v>
      </c>
      <c r="G798" s="42" t="s">
        <v>98</v>
      </c>
      <c r="H798" s="42" t="s">
        <v>98</v>
      </c>
      <c r="I798" s="42" t="s">
        <v>98</v>
      </c>
      <c r="J798" s="42" t="s">
        <v>98</v>
      </c>
      <c r="K798" s="42">
        <v>1</v>
      </c>
      <c r="L798" s="42">
        <v>1</v>
      </c>
      <c r="M798" s="43" t="s">
        <v>98</v>
      </c>
    </row>
    <row r="799" spans="1:13" s="334" customFormat="1" x14ac:dyDescent="0.25">
      <c r="A799" s="44" t="s">
        <v>438</v>
      </c>
      <c r="B799" s="42">
        <v>29</v>
      </c>
      <c r="C799" s="42">
        <v>28</v>
      </c>
      <c r="D799" s="42">
        <v>1</v>
      </c>
      <c r="E799" s="42" t="s">
        <v>98</v>
      </c>
      <c r="F799" s="42" t="s">
        <v>98</v>
      </c>
      <c r="G799" s="42" t="s">
        <v>98</v>
      </c>
      <c r="H799" s="42">
        <v>22</v>
      </c>
      <c r="I799" s="42" t="s">
        <v>98</v>
      </c>
      <c r="J799" s="42" t="s">
        <v>98</v>
      </c>
      <c r="K799" s="42" t="s">
        <v>98</v>
      </c>
      <c r="L799" s="42">
        <v>5</v>
      </c>
      <c r="M799" s="43">
        <v>1</v>
      </c>
    </row>
    <row r="800" spans="1:13" s="334" customFormat="1" x14ac:dyDescent="0.25">
      <c r="A800" s="44" t="s">
        <v>442</v>
      </c>
      <c r="B800" s="42">
        <v>13</v>
      </c>
      <c r="C800" s="42">
        <v>12</v>
      </c>
      <c r="D800" s="42">
        <v>3</v>
      </c>
      <c r="E800" s="42" t="s">
        <v>98</v>
      </c>
      <c r="F800" s="42">
        <v>3</v>
      </c>
      <c r="G800" s="42" t="s">
        <v>98</v>
      </c>
      <c r="H800" s="42" t="s">
        <v>98</v>
      </c>
      <c r="I800" s="42" t="s">
        <v>98</v>
      </c>
      <c r="J800" s="42">
        <v>1</v>
      </c>
      <c r="K800" s="42">
        <v>1</v>
      </c>
      <c r="L800" s="42">
        <v>4</v>
      </c>
      <c r="M800" s="43">
        <v>1</v>
      </c>
    </row>
    <row r="801" spans="1:13" s="334" customFormat="1" x14ac:dyDescent="0.25">
      <c r="A801" s="44" t="s">
        <v>443</v>
      </c>
      <c r="B801" s="42">
        <v>5</v>
      </c>
      <c r="C801" s="42">
        <v>5</v>
      </c>
      <c r="D801" s="42">
        <v>2</v>
      </c>
      <c r="E801" s="42" t="s">
        <v>98</v>
      </c>
      <c r="F801" s="42">
        <v>1</v>
      </c>
      <c r="G801" s="42" t="s">
        <v>98</v>
      </c>
      <c r="H801" s="42">
        <v>1</v>
      </c>
      <c r="I801" s="42" t="s">
        <v>98</v>
      </c>
      <c r="J801" s="42" t="s">
        <v>98</v>
      </c>
      <c r="K801" s="42" t="s">
        <v>98</v>
      </c>
      <c r="L801" s="42">
        <v>1</v>
      </c>
      <c r="M801" s="43" t="s">
        <v>98</v>
      </c>
    </row>
    <row r="802" spans="1:13" s="334" customFormat="1" x14ac:dyDescent="0.25">
      <c r="A802" s="44" t="s">
        <v>444</v>
      </c>
      <c r="B802" s="42">
        <v>1</v>
      </c>
      <c r="C802" s="42">
        <v>1</v>
      </c>
      <c r="D802" s="42" t="s">
        <v>98</v>
      </c>
      <c r="E802" s="42" t="s">
        <v>98</v>
      </c>
      <c r="F802" s="42" t="s">
        <v>98</v>
      </c>
      <c r="G802" s="42" t="s">
        <v>98</v>
      </c>
      <c r="H802" s="42" t="s">
        <v>98</v>
      </c>
      <c r="I802" s="42" t="s">
        <v>98</v>
      </c>
      <c r="J802" s="42" t="s">
        <v>98</v>
      </c>
      <c r="K802" s="42" t="s">
        <v>98</v>
      </c>
      <c r="L802" s="42">
        <v>1</v>
      </c>
      <c r="M802" s="43" t="s">
        <v>98</v>
      </c>
    </row>
    <row r="803" spans="1:13" s="334" customFormat="1" x14ac:dyDescent="0.25">
      <c r="A803" s="44" t="s">
        <v>446</v>
      </c>
      <c r="B803" s="42">
        <v>4</v>
      </c>
      <c r="C803" s="42">
        <v>4</v>
      </c>
      <c r="D803" s="42">
        <v>1</v>
      </c>
      <c r="E803" s="42" t="s">
        <v>98</v>
      </c>
      <c r="F803" s="42" t="s">
        <v>98</v>
      </c>
      <c r="G803" s="42" t="s">
        <v>98</v>
      </c>
      <c r="H803" s="42" t="s">
        <v>98</v>
      </c>
      <c r="I803" s="42" t="s">
        <v>98</v>
      </c>
      <c r="J803" s="42" t="s">
        <v>98</v>
      </c>
      <c r="K803" s="42" t="s">
        <v>98</v>
      </c>
      <c r="L803" s="42">
        <v>3</v>
      </c>
      <c r="M803" s="43" t="s">
        <v>98</v>
      </c>
    </row>
    <row r="804" spans="1:13" s="334" customFormat="1" x14ac:dyDescent="0.25">
      <c r="A804" s="44" t="s">
        <v>447</v>
      </c>
      <c r="B804" s="42">
        <v>68</v>
      </c>
      <c r="C804" s="42">
        <v>61</v>
      </c>
      <c r="D804" s="42">
        <v>11</v>
      </c>
      <c r="E804" s="42" t="s">
        <v>98</v>
      </c>
      <c r="F804" s="42">
        <v>34</v>
      </c>
      <c r="G804" s="42">
        <v>1</v>
      </c>
      <c r="H804" s="42">
        <v>2</v>
      </c>
      <c r="I804" s="42" t="s">
        <v>98</v>
      </c>
      <c r="J804" s="42">
        <v>5</v>
      </c>
      <c r="K804" s="42" t="s">
        <v>98</v>
      </c>
      <c r="L804" s="42">
        <v>8</v>
      </c>
      <c r="M804" s="43">
        <v>7</v>
      </c>
    </row>
    <row r="805" spans="1:13" s="334" customFormat="1" x14ac:dyDescent="0.25">
      <c r="A805" s="44" t="s">
        <v>449</v>
      </c>
      <c r="B805" s="42">
        <v>208</v>
      </c>
      <c r="C805" s="42">
        <v>205</v>
      </c>
      <c r="D805" s="42">
        <v>95</v>
      </c>
      <c r="E805" s="42">
        <v>92</v>
      </c>
      <c r="F805" s="42" t="s">
        <v>98</v>
      </c>
      <c r="G805" s="42">
        <v>6</v>
      </c>
      <c r="H805" s="42">
        <v>1</v>
      </c>
      <c r="I805" s="42" t="s">
        <v>98</v>
      </c>
      <c r="J805" s="42" t="s">
        <v>98</v>
      </c>
      <c r="K805" s="42" t="s">
        <v>98</v>
      </c>
      <c r="L805" s="42">
        <v>11</v>
      </c>
      <c r="M805" s="43">
        <v>3</v>
      </c>
    </row>
    <row r="806" spans="1:13" s="334" customFormat="1" x14ac:dyDescent="0.25">
      <c r="A806" s="44" t="s">
        <v>452</v>
      </c>
      <c r="B806" s="42">
        <v>10</v>
      </c>
      <c r="C806" s="42">
        <v>10</v>
      </c>
      <c r="D806" s="42">
        <v>8</v>
      </c>
      <c r="E806" s="42" t="s">
        <v>98</v>
      </c>
      <c r="F806" s="42" t="s">
        <v>98</v>
      </c>
      <c r="G806" s="42" t="s">
        <v>98</v>
      </c>
      <c r="H806" s="42" t="s">
        <v>98</v>
      </c>
      <c r="I806" s="42" t="s">
        <v>98</v>
      </c>
      <c r="J806" s="42" t="s">
        <v>98</v>
      </c>
      <c r="K806" s="42" t="s">
        <v>98</v>
      </c>
      <c r="L806" s="42">
        <v>2</v>
      </c>
      <c r="M806" s="43" t="s">
        <v>98</v>
      </c>
    </row>
    <row r="807" spans="1:13" s="334" customFormat="1" x14ac:dyDescent="0.25">
      <c r="A807" s="44" t="s">
        <v>453</v>
      </c>
      <c r="B807" s="42">
        <v>68</v>
      </c>
      <c r="C807" s="42">
        <v>68</v>
      </c>
      <c r="D807" s="42">
        <v>64</v>
      </c>
      <c r="E807" s="42" t="s">
        <v>98</v>
      </c>
      <c r="F807" s="42" t="s">
        <v>98</v>
      </c>
      <c r="G807" s="42" t="s">
        <v>98</v>
      </c>
      <c r="H807" s="42" t="s">
        <v>98</v>
      </c>
      <c r="I807" s="42" t="s">
        <v>98</v>
      </c>
      <c r="J807" s="42" t="s">
        <v>98</v>
      </c>
      <c r="K807" s="42" t="s">
        <v>98</v>
      </c>
      <c r="L807" s="42">
        <v>4</v>
      </c>
      <c r="M807" s="43" t="s">
        <v>98</v>
      </c>
    </row>
    <row r="808" spans="1:13" s="334" customFormat="1" x14ac:dyDescent="0.25">
      <c r="A808" s="44" t="s">
        <v>458</v>
      </c>
      <c r="B808" s="42">
        <v>31</v>
      </c>
      <c r="C808" s="42">
        <v>31</v>
      </c>
      <c r="D808" s="42">
        <v>2</v>
      </c>
      <c r="E808" s="42" t="s">
        <v>98</v>
      </c>
      <c r="F808" s="42" t="s">
        <v>98</v>
      </c>
      <c r="G808" s="42" t="s">
        <v>98</v>
      </c>
      <c r="H808" s="42" t="s">
        <v>98</v>
      </c>
      <c r="I808" s="42" t="s">
        <v>98</v>
      </c>
      <c r="J808" s="42" t="s">
        <v>98</v>
      </c>
      <c r="K808" s="42" t="s">
        <v>98</v>
      </c>
      <c r="L808" s="42">
        <v>29</v>
      </c>
      <c r="M808" s="43" t="s">
        <v>98</v>
      </c>
    </row>
    <row r="809" spans="1:13" s="334" customFormat="1" x14ac:dyDescent="0.25">
      <c r="A809" s="44" t="s">
        <v>459</v>
      </c>
      <c r="B809" s="42">
        <v>3</v>
      </c>
      <c r="C809" s="42">
        <v>3</v>
      </c>
      <c r="D809" s="42">
        <v>1</v>
      </c>
      <c r="E809" s="42" t="s">
        <v>98</v>
      </c>
      <c r="F809" s="42" t="s">
        <v>98</v>
      </c>
      <c r="G809" s="42" t="s">
        <v>98</v>
      </c>
      <c r="H809" s="42" t="s">
        <v>98</v>
      </c>
      <c r="I809" s="42" t="s">
        <v>98</v>
      </c>
      <c r="J809" s="42" t="s">
        <v>98</v>
      </c>
      <c r="K809" s="42" t="s">
        <v>98</v>
      </c>
      <c r="L809" s="42">
        <v>2</v>
      </c>
      <c r="M809" s="43" t="s">
        <v>98</v>
      </c>
    </row>
    <row r="810" spans="1:13" s="334" customFormat="1" x14ac:dyDescent="0.25">
      <c r="A810" s="44" t="s">
        <v>460</v>
      </c>
      <c r="B810" s="42">
        <v>4</v>
      </c>
      <c r="C810" s="42">
        <v>4</v>
      </c>
      <c r="D810" s="42">
        <v>4</v>
      </c>
      <c r="E810" s="42" t="s">
        <v>98</v>
      </c>
      <c r="F810" s="42" t="s">
        <v>98</v>
      </c>
      <c r="G810" s="42" t="s">
        <v>98</v>
      </c>
      <c r="H810" s="42" t="s">
        <v>98</v>
      </c>
      <c r="I810" s="42" t="s">
        <v>98</v>
      </c>
      <c r="J810" s="42" t="s">
        <v>98</v>
      </c>
      <c r="K810" s="42" t="s">
        <v>98</v>
      </c>
      <c r="L810" s="42" t="s">
        <v>98</v>
      </c>
      <c r="M810" s="43" t="s">
        <v>98</v>
      </c>
    </row>
    <row r="811" spans="1:13" s="334" customFormat="1" x14ac:dyDescent="0.25">
      <c r="A811" s="44" t="s">
        <v>461</v>
      </c>
      <c r="B811" s="42">
        <v>6</v>
      </c>
      <c r="C811" s="42">
        <v>5</v>
      </c>
      <c r="D811" s="42">
        <v>2</v>
      </c>
      <c r="E811" s="42" t="s">
        <v>98</v>
      </c>
      <c r="F811" s="42" t="s">
        <v>98</v>
      </c>
      <c r="G811" s="42" t="s">
        <v>98</v>
      </c>
      <c r="H811" s="42" t="s">
        <v>98</v>
      </c>
      <c r="I811" s="42" t="s">
        <v>98</v>
      </c>
      <c r="J811" s="42" t="s">
        <v>98</v>
      </c>
      <c r="K811" s="42" t="s">
        <v>98</v>
      </c>
      <c r="L811" s="42">
        <v>3</v>
      </c>
      <c r="M811" s="43">
        <v>1</v>
      </c>
    </row>
    <row r="812" spans="1:13" s="334" customFormat="1" x14ac:dyDescent="0.25">
      <c r="A812" s="44" t="s">
        <v>463</v>
      </c>
      <c r="B812" s="42">
        <v>1</v>
      </c>
      <c r="C812" s="42">
        <v>1</v>
      </c>
      <c r="D812" s="42" t="s">
        <v>98</v>
      </c>
      <c r="E812" s="42" t="s">
        <v>98</v>
      </c>
      <c r="F812" s="42" t="s">
        <v>98</v>
      </c>
      <c r="G812" s="42" t="s">
        <v>98</v>
      </c>
      <c r="H812" s="42" t="s">
        <v>98</v>
      </c>
      <c r="I812" s="42" t="s">
        <v>98</v>
      </c>
      <c r="J812" s="42" t="s">
        <v>98</v>
      </c>
      <c r="K812" s="42" t="s">
        <v>98</v>
      </c>
      <c r="L812" s="42">
        <v>1</v>
      </c>
      <c r="M812" s="43" t="s">
        <v>98</v>
      </c>
    </row>
    <row r="813" spans="1:13" s="334" customFormat="1" x14ac:dyDescent="0.25">
      <c r="A813" s="44" t="s">
        <v>470</v>
      </c>
      <c r="B813" s="42">
        <v>7</v>
      </c>
      <c r="C813" s="42">
        <v>7</v>
      </c>
      <c r="D813" s="42">
        <v>5</v>
      </c>
      <c r="E813" s="42" t="s">
        <v>98</v>
      </c>
      <c r="F813" s="42" t="s">
        <v>98</v>
      </c>
      <c r="G813" s="42" t="s">
        <v>98</v>
      </c>
      <c r="H813" s="42" t="s">
        <v>98</v>
      </c>
      <c r="I813" s="42" t="s">
        <v>98</v>
      </c>
      <c r="J813" s="42" t="s">
        <v>98</v>
      </c>
      <c r="K813" s="42" t="s">
        <v>98</v>
      </c>
      <c r="L813" s="42">
        <v>2</v>
      </c>
      <c r="M813" s="43" t="s">
        <v>98</v>
      </c>
    </row>
    <row r="814" spans="1:13" s="334" customFormat="1" x14ac:dyDescent="0.25">
      <c r="A814" s="44" t="s">
        <v>471</v>
      </c>
      <c r="B814" s="42">
        <v>2</v>
      </c>
      <c r="C814" s="42">
        <v>2</v>
      </c>
      <c r="D814" s="42">
        <v>1</v>
      </c>
      <c r="E814" s="42" t="s">
        <v>98</v>
      </c>
      <c r="F814" s="42" t="s">
        <v>98</v>
      </c>
      <c r="G814" s="42" t="s">
        <v>98</v>
      </c>
      <c r="H814" s="42" t="s">
        <v>98</v>
      </c>
      <c r="I814" s="42" t="s">
        <v>98</v>
      </c>
      <c r="J814" s="42" t="s">
        <v>98</v>
      </c>
      <c r="K814" s="42" t="s">
        <v>98</v>
      </c>
      <c r="L814" s="42">
        <v>1</v>
      </c>
      <c r="M814" s="43" t="s">
        <v>98</v>
      </c>
    </row>
    <row r="815" spans="1:13" s="334" customFormat="1" x14ac:dyDescent="0.25">
      <c r="A815" s="44" t="s">
        <v>472</v>
      </c>
      <c r="B815" s="42">
        <v>9</v>
      </c>
      <c r="C815" s="42">
        <v>9</v>
      </c>
      <c r="D815" s="42">
        <v>8</v>
      </c>
      <c r="E815" s="42" t="s">
        <v>98</v>
      </c>
      <c r="F815" s="42" t="s">
        <v>98</v>
      </c>
      <c r="G815" s="42" t="s">
        <v>98</v>
      </c>
      <c r="H815" s="42" t="s">
        <v>98</v>
      </c>
      <c r="I815" s="42" t="s">
        <v>98</v>
      </c>
      <c r="J815" s="42" t="s">
        <v>98</v>
      </c>
      <c r="K815" s="42" t="s">
        <v>98</v>
      </c>
      <c r="L815" s="42">
        <v>1</v>
      </c>
      <c r="M815" s="43" t="s">
        <v>98</v>
      </c>
    </row>
    <row r="816" spans="1:13" s="334" customFormat="1" ht="22.5" x14ac:dyDescent="0.25">
      <c r="A816" s="44" t="s">
        <v>474</v>
      </c>
      <c r="B816" s="42">
        <v>6</v>
      </c>
      <c r="C816" s="42">
        <v>6</v>
      </c>
      <c r="D816" s="42">
        <v>4</v>
      </c>
      <c r="E816" s="42" t="s">
        <v>98</v>
      </c>
      <c r="F816" s="42" t="s">
        <v>98</v>
      </c>
      <c r="G816" s="42" t="s">
        <v>98</v>
      </c>
      <c r="H816" s="42" t="s">
        <v>98</v>
      </c>
      <c r="I816" s="42" t="s">
        <v>98</v>
      </c>
      <c r="J816" s="42" t="s">
        <v>98</v>
      </c>
      <c r="K816" s="42" t="s">
        <v>98</v>
      </c>
      <c r="L816" s="42">
        <v>2</v>
      </c>
      <c r="M816" s="43" t="s">
        <v>98</v>
      </c>
    </row>
    <row r="817" spans="1:16" s="334" customFormat="1" ht="34.5" x14ac:dyDescent="0.25">
      <c r="A817" s="630" t="s">
        <v>475</v>
      </c>
      <c r="B817" s="39">
        <v>11587</v>
      </c>
      <c r="C817" s="39">
        <v>132</v>
      </c>
      <c r="D817" s="39">
        <v>116</v>
      </c>
      <c r="E817" s="39" t="s">
        <v>98</v>
      </c>
      <c r="F817" s="39">
        <v>1</v>
      </c>
      <c r="G817" s="39" t="s">
        <v>98</v>
      </c>
      <c r="H817" s="39">
        <v>1</v>
      </c>
      <c r="I817" s="39">
        <v>2</v>
      </c>
      <c r="J817" s="39" t="s">
        <v>98</v>
      </c>
      <c r="K817" s="39">
        <v>1</v>
      </c>
      <c r="L817" s="39">
        <v>11</v>
      </c>
      <c r="M817" s="40">
        <v>11455</v>
      </c>
    </row>
    <row r="818" spans="1:16" s="334" customFormat="1" ht="22.5" x14ac:dyDescent="0.25">
      <c r="A818" s="284" t="s">
        <v>760</v>
      </c>
      <c r="B818" s="280"/>
      <c r="C818" s="280"/>
      <c r="D818" s="281"/>
      <c r="E818" s="281"/>
      <c r="F818" s="281"/>
      <c r="G818" s="281"/>
      <c r="H818" s="281"/>
      <c r="I818" s="281"/>
      <c r="J818" s="281"/>
      <c r="K818" s="281"/>
      <c r="L818" s="282"/>
      <c r="M818" s="283"/>
    </row>
    <row r="819" spans="1:16" s="334" customFormat="1" x14ac:dyDescent="0.25">
      <c r="A819" s="38" t="s">
        <v>314</v>
      </c>
      <c r="B819" s="39">
        <v>106184</v>
      </c>
      <c r="C819" s="39">
        <v>101241</v>
      </c>
      <c r="D819" s="39">
        <v>94490</v>
      </c>
      <c r="E819" s="39">
        <v>734</v>
      </c>
      <c r="F819" s="39">
        <v>781</v>
      </c>
      <c r="G819" s="39">
        <v>346</v>
      </c>
      <c r="H819" s="39">
        <v>346</v>
      </c>
      <c r="I819" s="39">
        <v>397</v>
      </c>
      <c r="J819" s="39">
        <v>388</v>
      </c>
      <c r="K819" s="39">
        <v>230</v>
      </c>
      <c r="L819" s="39">
        <v>3529</v>
      </c>
      <c r="M819" s="40">
        <v>4943</v>
      </c>
      <c r="N819" s="631"/>
      <c r="O819" s="631"/>
      <c r="P819" s="631"/>
    </row>
    <row r="820" spans="1:16" s="334" customFormat="1" ht="22.5" x14ac:dyDescent="0.25">
      <c r="A820" s="41" t="s">
        <v>315</v>
      </c>
      <c r="B820" s="42">
        <v>115887</v>
      </c>
      <c r="C820" s="42">
        <v>110728</v>
      </c>
      <c r="D820" s="42">
        <v>101345</v>
      </c>
      <c r="E820" s="42">
        <v>1098</v>
      </c>
      <c r="F820" s="42">
        <v>1150</v>
      </c>
      <c r="G820" s="42">
        <v>455</v>
      </c>
      <c r="H820" s="42">
        <v>480</v>
      </c>
      <c r="I820" s="42">
        <v>615</v>
      </c>
      <c r="J820" s="42">
        <v>594</v>
      </c>
      <c r="K820" s="42">
        <v>360</v>
      </c>
      <c r="L820" s="42">
        <v>4631</v>
      </c>
      <c r="M820" s="43">
        <v>5159</v>
      </c>
    </row>
    <row r="821" spans="1:16" s="334" customFormat="1" x14ac:dyDescent="0.25">
      <c r="A821" s="44" t="s">
        <v>317</v>
      </c>
      <c r="B821" s="42">
        <v>1</v>
      </c>
      <c r="C821" s="42" t="s">
        <v>98</v>
      </c>
      <c r="D821" s="42" t="s">
        <v>98</v>
      </c>
      <c r="E821" s="42" t="s">
        <v>98</v>
      </c>
      <c r="F821" s="42" t="s">
        <v>98</v>
      </c>
      <c r="G821" s="42" t="s">
        <v>98</v>
      </c>
      <c r="H821" s="42" t="s">
        <v>98</v>
      </c>
      <c r="I821" s="42" t="s">
        <v>98</v>
      </c>
      <c r="J821" s="42" t="s">
        <v>98</v>
      </c>
      <c r="K821" s="42" t="s">
        <v>98</v>
      </c>
      <c r="L821" s="42" t="s">
        <v>98</v>
      </c>
      <c r="M821" s="43">
        <v>1</v>
      </c>
    </row>
    <row r="822" spans="1:16" s="334" customFormat="1" x14ac:dyDescent="0.25">
      <c r="A822" s="44" t="s">
        <v>318</v>
      </c>
      <c r="B822" s="42">
        <v>87</v>
      </c>
      <c r="C822" s="42">
        <v>87</v>
      </c>
      <c r="D822" s="42" t="s">
        <v>98</v>
      </c>
      <c r="E822" s="42" t="s">
        <v>98</v>
      </c>
      <c r="F822" s="42" t="s">
        <v>98</v>
      </c>
      <c r="G822" s="42" t="s">
        <v>98</v>
      </c>
      <c r="H822" s="42" t="s">
        <v>98</v>
      </c>
      <c r="I822" s="42" t="s">
        <v>98</v>
      </c>
      <c r="J822" s="42" t="s">
        <v>98</v>
      </c>
      <c r="K822" s="42" t="s">
        <v>98</v>
      </c>
      <c r="L822" s="42">
        <v>87</v>
      </c>
      <c r="M822" s="43" t="s">
        <v>98</v>
      </c>
    </row>
    <row r="823" spans="1:16" s="334" customFormat="1" x14ac:dyDescent="0.25">
      <c r="A823" s="44" t="s">
        <v>321</v>
      </c>
      <c r="B823" s="42">
        <v>151</v>
      </c>
      <c r="C823" s="42">
        <v>143</v>
      </c>
      <c r="D823" s="42">
        <v>24</v>
      </c>
      <c r="E823" s="42" t="s">
        <v>98</v>
      </c>
      <c r="F823" s="42" t="s">
        <v>98</v>
      </c>
      <c r="G823" s="42" t="s">
        <v>98</v>
      </c>
      <c r="H823" s="42" t="s">
        <v>98</v>
      </c>
      <c r="I823" s="42">
        <v>1</v>
      </c>
      <c r="J823" s="42" t="s">
        <v>98</v>
      </c>
      <c r="K823" s="42">
        <v>112</v>
      </c>
      <c r="L823" s="42">
        <v>6</v>
      </c>
      <c r="M823" s="43">
        <v>8</v>
      </c>
    </row>
    <row r="824" spans="1:16" s="334" customFormat="1" x14ac:dyDescent="0.25">
      <c r="A824" s="44" t="s">
        <v>324</v>
      </c>
      <c r="B824" s="42">
        <v>1</v>
      </c>
      <c r="C824" s="42">
        <v>1</v>
      </c>
      <c r="D824" s="42" t="s">
        <v>98</v>
      </c>
      <c r="E824" s="42" t="s">
        <v>98</v>
      </c>
      <c r="F824" s="42" t="s">
        <v>98</v>
      </c>
      <c r="G824" s="42" t="s">
        <v>98</v>
      </c>
      <c r="H824" s="42" t="s">
        <v>98</v>
      </c>
      <c r="I824" s="42" t="s">
        <v>98</v>
      </c>
      <c r="J824" s="42" t="s">
        <v>98</v>
      </c>
      <c r="K824" s="42" t="s">
        <v>98</v>
      </c>
      <c r="L824" s="42">
        <v>1</v>
      </c>
      <c r="M824" s="43" t="s">
        <v>98</v>
      </c>
    </row>
    <row r="825" spans="1:16" s="334" customFormat="1" x14ac:dyDescent="0.25">
      <c r="A825" s="44" t="s">
        <v>326</v>
      </c>
      <c r="B825" s="42">
        <v>5222</v>
      </c>
      <c r="C825" s="42">
        <v>5117</v>
      </c>
      <c r="D825" s="42">
        <v>4793</v>
      </c>
      <c r="E825" s="42">
        <v>54</v>
      </c>
      <c r="F825" s="42">
        <v>5</v>
      </c>
      <c r="G825" s="42">
        <v>24</v>
      </c>
      <c r="H825" s="42">
        <v>22</v>
      </c>
      <c r="I825" s="42">
        <v>22</v>
      </c>
      <c r="J825" s="42">
        <v>6</v>
      </c>
      <c r="K825" s="42">
        <v>9</v>
      </c>
      <c r="L825" s="42">
        <v>182</v>
      </c>
      <c r="M825" s="43">
        <v>105</v>
      </c>
    </row>
    <row r="826" spans="1:16" s="334" customFormat="1" x14ac:dyDescent="0.25">
      <c r="A826" s="44" t="s">
        <v>328</v>
      </c>
      <c r="B826" s="42">
        <v>18</v>
      </c>
      <c r="C826" s="42">
        <v>16</v>
      </c>
      <c r="D826" s="42">
        <v>7</v>
      </c>
      <c r="E826" s="42" t="s">
        <v>98</v>
      </c>
      <c r="F826" s="42" t="s">
        <v>98</v>
      </c>
      <c r="G826" s="42" t="s">
        <v>98</v>
      </c>
      <c r="H826" s="42">
        <v>1</v>
      </c>
      <c r="I826" s="42" t="s">
        <v>98</v>
      </c>
      <c r="J826" s="42" t="s">
        <v>98</v>
      </c>
      <c r="K826" s="42" t="s">
        <v>98</v>
      </c>
      <c r="L826" s="42">
        <v>8</v>
      </c>
      <c r="M826" s="43">
        <v>2</v>
      </c>
    </row>
    <row r="827" spans="1:16" s="334" customFormat="1" x14ac:dyDescent="0.25">
      <c r="A827" s="44" t="s">
        <v>329</v>
      </c>
      <c r="B827" s="42">
        <v>214</v>
      </c>
      <c r="C827" s="42">
        <v>212</v>
      </c>
      <c r="D827" s="42">
        <v>12</v>
      </c>
      <c r="E827" s="42" t="s">
        <v>98</v>
      </c>
      <c r="F827" s="42" t="s">
        <v>98</v>
      </c>
      <c r="G827" s="42" t="s">
        <v>98</v>
      </c>
      <c r="H827" s="42" t="s">
        <v>98</v>
      </c>
      <c r="I827" s="42">
        <v>195</v>
      </c>
      <c r="J827" s="42" t="s">
        <v>98</v>
      </c>
      <c r="K827" s="42" t="s">
        <v>98</v>
      </c>
      <c r="L827" s="42">
        <v>5</v>
      </c>
      <c r="M827" s="43">
        <v>2</v>
      </c>
    </row>
    <row r="828" spans="1:16" s="334" customFormat="1" x14ac:dyDescent="0.25">
      <c r="A828" s="44" t="s">
        <v>333</v>
      </c>
      <c r="B828" s="42">
        <v>31</v>
      </c>
      <c r="C828" s="42">
        <v>31</v>
      </c>
      <c r="D828" s="42">
        <v>3</v>
      </c>
      <c r="E828" s="42" t="s">
        <v>98</v>
      </c>
      <c r="F828" s="42" t="s">
        <v>98</v>
      </c>
      <c r="G828" s="42" t="s">
        <v>98</v>
      </c>
      <c r="H828" s="42">
        <v>4</v>
      </c>
      <c r="I828" s="42" t="s">
        <v>98</v>
      </c>
      <c r="J828" s="42" t="s">
        <v>98</v>
      </c>
      <c r="K828" s="42" t="s">
        <v>98</v>
      </c>
      <c r="L828" s="42">
        <v>24</v>
      </c>
      <c r="M828" s="43" t="s">
        <v>98</v>
      </c>
    </row>
    <row r="829" spans="1:16" s="334" customFormat="1" x14ac:dyDescent="0.25">
      <c r="A829" s="44" t="s">
        <v>334</v>
      </c>
      <c r="B829" s="42">
        <v>128</v>
      </c>
      <c r="C829" s="42">
        <v>124</v>
      </c>
      <c r="D829" s="42">
        <v>44</v>
      </c>
      <c r="E829" s="42">
        <v>4</v>
      </c>
      <c r="F829" s="42" t="s">
        <v>98</v>
      </c>
      <c r="G829" s="42">
        <v>70</v>
      </c>
      <c r="H829" s="42" t="s">
        <v>98</v>
      </c>
      <c r="I829" s="42" t="s">
        <v>98</v>
      </c>
      <c r="J829" s="42" t="s">
        <v>98</v>
      </c>
      <c r="K829" s="42" t="s">
        <v>98</v>
      </c>
      <c r="L829" s="42">
        <v>6</v>
      </c>
      <c r="M829" s="43">
        <v>4</v>
      </c>
    </row>
    <row r="830" spans="1:16" s="334" customFormat="1" x14ac:dyDescent="0.25">
      <c r="A830" s="44" t="s">
        <v>337</v>
      </c>
      <c r="B830" s="42">
        <v>9</v>
      </c>
      <c r="C830" s="42">
        <v>9</v>
      </c>
      <c r="D830" s="42">
        <v>5</v>
      </c>
      <c r="E830" s="42">
        <v>1</v>
      </c>
      <c r="F830" s="42" t="s">
        <v>98</v>
      </c>
      <c r="G830" s="42" t="s">
        <v>98</v>
      </c>
      <c r="H830" s="42" t="s">
        <v>98</v>
      </c>
      <c r="I830" s="42" t="s">
        <v>98</v>
      </c>
      <c r="J830" s="42" t="s">
        <v>98</v>
      </c>
      <c r="K830" s="42" t="s">
        <v>98</v>
      </c>
      <c r="L830" s="42">
        <v>3</v>
      </c>
      <c r="M830" s="43" t="s">
        <v>98</v>
      </c>
    </row>
    <row r="831" spans="1:16" s="334" customFormat="1" x14ac:dyDescent="0.25">
      <c r="A831" s="44" t="s">
        <v>338</v>
      </c>
      <c r="B831" s="42">
        <v>8</v>
      </c>
      <c r="C831" s="42">
        <v>8</v>
      </c>
      <c r="D831" s="42" t="s">
        <v>98</v>
      </c>
      <c r="E831" s="42" t="s">
        <v>98</v>
      </c>
      <c r="F831" s="42" t="s">
        <v>98</v>
      </c>
      <c r="G831" s="42" t="s">
        <v>98</v>
      </c>
      <c r="H831" s="42" t="s">
        <v>98</v>
      </c>
      <c r="I831" s="42" t="s">
        <v>98</v>
      </c>
      <c r="J831" s="42" t="s">
        <v>98</v>
      </c>
      <c r="K831" s="42" t="s">
        <v>98</v>
      </c>
      <c r="L831" s="42">
        <v>8</v>
      </c>
      <c r="M831" s="43" t="s">
        <v>98</v>
      </c>
    </row>
    <row r="832" spans="1:16" s="334" customFormat="1" x14ac:dyDescent="0.25">
      <c r="A832" s="44" t="s">
        <v>339</v>
      </c>
      <c r="B832" s="42">
        <v>1</v>
      </c>
      <c r="C832" s="42">
        <v>1</v>
      </c>
      <c r="D832" s="42">
        <v>1</v>
      </c>
      <c r="E832" s="42" t="s">
        <v>98</v>
      </c>
      <c r="F832" s="42" t="s">
        <v>98</v>
      </c>
      <c r="G832" s="42" t="s">
        <v>98</v>
      </c>
      <c r="H832" s="42" t="s">
        <v>98</v>
      </c>
      <c r="I832" s="42" t="s">
        <v>98</v>
      </c>
      <c r="J832" s="42" t="s">
        <v>98</v>
      </c>
      <c r="K832" s="42" t="s">
        <v>98</v>
      </c>
      <c r="L832" s="42" t="s">
        <v>98</v>
      </c>
      <c r="M832" s="43" t="s">
        <v>98</v>
      </c>
    </row>
    <row r="833" spans="1:13" s="334" customFormat="1" x14ac:dyDescent="0.25">
      <c r="A833" s="44" t="s">
        <v>340</v>
      </c>
      <c r="B833" s="42">
        <v>6</v>
      </c>
      <c r="C833" s="42">
        <v>6</v>
      </c>
      <c r="D833" s="42">
        <v>2</v>
      </c>
      <c r="E833" s="42" t="s">
        <v>98</v>
      </c>
      <c r="F833" s="42" t="s">
        <v>98</v>
      </c>
      <c r="G833" s="42" t="s">
        <v>98</v>
      </c>
      <c r="H833" s="42" t="s">
        <v>98</v>
      </c>
      <c r="I833" s="42" t="s">
        <v>98</v>
      </c>
      <c r="J833" s="42" t="s">
        <v>98</v>
      </c>
      <c r="K833" s="42" t="s">
        <v>98</v>
      </c>
      <c r="L833" s="42">
        <v>4</v>
      </c>
      <c r="M833" s="43" t="s">
        <v>98</v>
      </c>
    </row>
    <row r="834" spans="1:13" s="334" customFormat="1" x14ac:dyDescent="0.25">
      <c r="A834" s="44" t="s">
        <v>342</v>
      </c>
      <c r="B834" s="42">
        <v>3</v>
      </c>
      <c r="C834" s="42">
        <v>3</v>
      </c>
      <c r="D834" s="42">
        <v>2</v>
      </c>
      <c r="E834" s="42" t="s">
        <v>98</v>
      </c>
      <c r="F834" s="42" t="s">
        <v>98</v>
      </c>
      <c r="G834" s="42" t="s">
        <v>98</v>
      </c>
      <c r="H834" s="42" t="s">
        <v>98</v>
      </c>
      <c r="I834" s="42" t="s">
        <v>98</v>
      </c>
      <c r="J834" s="42" t="s">
        <v>98</v>
      </c>
      <c r="K834" s="42" t="s">
        <v>98</v>
      </c>
      <c r="L834" s="42">
        <v>1</v>
      </c>
      <c r="M834" s="43" t="s">
        <v>98</v>
      </c>
    </row>
    <row r="835" spans="1:13" s="334" customFormat="1" x14ac:dyDescent="0.25">
      <c r="A835" s="44" t="s">
        <v>343</v>
      </c>
      <c r="B835" s="42">
        <v>2</v>
      </c>
      <c r="C835" s="42">
        <v>2</v>
      </c>
      <c r="D835" s="42" t="s">
        <v>98</v>
      </c>
      <c r="E835" s="42" t="s">
        <v>98</v>
      </c>
      <c r="F835" s="42" t="s">
        <v>98</v>
      </c>
      <c r="G835" s="42" t="s">
        <v>98</v>
      </c>
      <c r="H835" s="42" t="s">
        <v>98</v>
      </c>
      <c r="I835" s="42" t="s">
        <v>98</v>
      </c>
      <c r="J835" s="42" t="s">
        <v>98</v>
      </c>
      <c r="K835" s="42" t="s">
        <v>98</v>
      </c>
      <c r="L835" s="42">
        <v>2</v>
      </c>
      <c r="M835" s="43" t="s">
        <v>98</v>
      </c>
    </row>
    <row r="836" spans="1:13" s="334" customFormat="1" x14ac:dyDescent="0.25">
      <c r="A836" s="44" t="s">
        <v>345</v>
      </c>
      <c r="B836" s="42">
        <v>12</v>
      </c>
      <c r="C836" s="42">
        <v>12</v>
      </c>
      <c r="D836" s="42">
        <v>11</v>
      </c>
      <c r="E836" s="42" t="s">
        <v>98</v>
      </c>
      <c r="F836" s="42" t="s">
        <v>98</v>
      </c>
      <c r="G836" s="42" t="s">
        <v>98</v>
      </c>
      <c r="H836" s="42" t="s">
        <v>98</v>
      </c>
      <c r="I836" s="42" t="s">
        <v>98</v>
      </c>
      <c r="J836" s="42" t="s">
        <v>98</v>
      </c>
      <c r="K836" s="42" t="s">
        <v>98</v>
      </c>
      <c r="L836" s="42">
        <v>1</v>
      </c>
      <c r="M836" s="43" t="s">
        <v>98</v>
      </c>
    </row>
    <row r="837" spans="1:13" s="334" customFormat="1" x14ac:dyDescent="0.25">
      <c r="A837" s="44" t="s">
        <v>346</v>
      </c>
      <c r="B837" s="42">
        <v>57</v>
      </c>
      <c r="C837" s="42">
        <v>55</v>
      </c>
      <c r="D837" s="42">
        <v>10</v>
      </c>
      <c r="E837" s="42" t="s">
        <v>98</v>
      </c>
      <c r="F837" s="42" t="s">
        <v>98</v>
      </c>
      <c r="G837" s="42" t="s">
        <v>98</v>
      </c>
      <c r="H837" s="42" t="s">
        <v>98</v>
      </c>
      <c r="I837" s="42" t="s">
        <v>98</v>
      </c>
      <c r="J837" s="42" t="s">
        <v>98</v>
      </c>
      <c r="K837" s="42" t="s">
        <v>98</v>
      </c>
      <c r="L837" s="42">
        <v>45</v>
      </c>
      <c r="M837" s="43">
        <v>2</v>
      </c>
    </row>
    <row r="838" spans="1:13" s="334" customFormat="1" x14ac:dyDescent="0.25">
      <c r="A838" s="44" t="s">
        <v>347</v>
      </c>
      <c r="B838" s="42">
        <v>30</v>
      </c>
      <c r="C838" s="42">
        <v>30</v>
      </c>
      <c r="D838" s="42">
        <v>1</v>
      </c>
      <c r="E838" s="42" t="s">
        <v>98</v>
      </c>
      <c r="F838" s="42" t="s">
        <v>98</v>
      </c>
      <c r="G838" s="42" t="s">
        <v>98</v>
      </c>
      <c r="H838" s="42" t="s">
        <v>98</v>
      </c>
      <c r="I838" s="42" t="s">
        <v>98</v>
      </c>
      <c r="J838" s="42" t="s">
        <v>98</v>
      </c>
      <c r="K838" s="42" t="s">
        <v>98</v>
      </c>
      <c r="L838" s="42">
        <v>29</v>
      </c>
      <c r="M838" s="43" t="s">
        <v>98</v>
      </c>
    </row>
    <row r="839" spans="1:13" s="334" customFormat="1" x14ac:dyDescent="0.25">
      <c r="A839" s="44" t="s">
        <v>348</v>
      </c>
      <c r="B839" s="42">
        <v>4</v>
      </c>
      <c r="C839" s="42">
        <v>4</v>
      </c>
      <c r="D839" s="42" t="s">
        <v>98</v>
      </c>
      <c r="E839" s="42" t="s">
        <v>98</v>
      </c>
      <c r="F839" s="42" t="s">
        <v>98</v>
      </c>
      <c r="G839" s="42" t="s">
        <v>98</v>
      </c>
      <c r="H839" s="42" t="s">
        <v>98</v>
      </c>
      <c r="I839" s="42" t="s">
        <v>98</v>
      </c>
      <c r="J839" s="42" t="s">
        <v>98</v>
      </c>
      <c r="K839" s="42" t="s">
        <v>98</v>
      </c>
      <c r="L839" s="42">
        <v>4</v>
      </c>
      <c r="M839" s="43" t="s">
        <v>98</v>
      </c>
    </row>
    <row r="840" spans="1:13" s="334" customFormat="1" x14ac:dyDescent="0.25">
      <c r="A840" s="44" t="s">
        <v>350</v>
      </c>
      <c r="B840" s="42">
        <v>1</v>
      </c>
      <c r="C840" s="42">
        <v>1</v>
      </c>
      <c r="D840" s="42">
        <v>1</v>
      </c>
      <c r="E840" s="42" t="s">
        <v>98</v>
      </c>
      <c r="F840" s="42" t="s">
        <v>98</v>
      </c>
      <c r="G840" s="42" t="s">
        <v>98</v>
      </c>
      <c r="H840" s="42" t="s">
        <v>98</v>
      </c>
      <c r="I840" s="42" t="s">
        <v>98</v>
      </c>
      <c r="J840" s="42" t="s">
        <v>98</v>
      </c>
      <c r="K840" s="42" t="s">
        <v>98</v>
      </c>
      <c r="L840" s="42" t="s">
        <v>98</v>
      </c>
      <c r="M840" s="43" t="s">
        <v>98</v>
      </c>
    </row>
    <row r="841" spans="1:13" s="334" customFormat="1" x14ac:dyDescent="0.25">
      <c r="A841" s="44" t="s">
        <v>357</v>
      </c>
      <c r="B841" s="42">
        <v>11</v>
      </c>
      <c r="C841" s="42">
        <v>11</v>
      </c>
      <c r="D841" s="42">
        <v>7</v>
      </c>
      <c r="E841" s="42">
        <v>1</v>
      </c>
      <c r="F841" s="42" t="s">
        <v>98</v>
      </c>
      <c r="G841" s="42" t="s">
        <v>98</v>
      </c>
      <c r="H841" s="42" t="s">
        <v>98</v>
      </c>
      <c r="I841" s="42" t="s">
        <v>98</v>
      </c>
      <c r="J841" s="42" t="s">
        <v>98</v>
      </c>
      <c r="K841" s="42" t="s">
        <v>98</v>
      </c>
      <c r="L841" s="42">
        <v>3</v>
      </c>
      <c r="M841" s="43" t="s">
        <v>98</v>
      </c>
    </row>
    <row r="842" spans="1:13" s="334" customFormat="1" x14ac:dyDescent="0.25">
      <c r="A842" s="44" t="s">
        <v>358</v>
      </c>
      <c r="B842" s="42">
        <v>3</v>
      </c>
      <c r="C842" s="42">
        <v>3</v>
      </c>
      <c r="D842" s="42">
        <v>1</v>
      </c>
      <c r="E842" s="42" t="s">
        <v>98</v>
      </c>
      <c r="F842" s="42" t="s">
        <v>98</v>
      </c>
      <c r="G842" s="42" t="s">
        <v>98</v>
      </c>
      <c r="H842" s="42" t="s">
        <v>98</v>
      </c>
      <c r="I842" s="42" t="s">
        <v>98</v>
      </c>
      <c r="J842" s="42" t="s">
        <v>98</v>
      </c>
      <c r="K842" s="42" t="s">
        <v>98</v>
      </c>
      <c r="L842" s="42">
        <v>2</v>
      </c>
      <c r="M842" s="43" t="s">
        <v>98</v>
      </c>
    </row>
    <row r="843" spans="1:13" s="334" customFormat="1" x14ac:dyDescent="0.25">
      <c r="A843" s="44" t="s">
        <v>360</v>
      </c>
      <c r="B843" s="42">
        <v>3</v>
      </c>
      <c r="C843" s="42">
        <v>3</v>
      </c>
      <c r="D843" s="42" t="s">
        <v>98</v>
      </c>
      <c r="E843" s="42" t="s">
        <v>98</v>
      </c>
      <c r="F843" s="42" t="s">
        <v>98</v>
      </c>
      <c r="G843" s="42" t="s">
        <v>98</v>
      </c>
      <c r="H843" s="42" t="s">
        <v>98</v>
      </c>
      <c r="I843" s="42" t="s">
        <v>98</v>
      </c>
      <c r="J843" s="42" t="s">
        <v>98</v>
      </c>
      <c r="K843" s="42" t="s">
        <v>98</v>
      </c>
      <c r="L843" s="42">
        <v>3</v>
      </c>
      <c r="M843" s="43" t="s">
        <v>98</v>
      </c>
    </row>
    <row r="844" spans="1:13" s="334" customFormat="1" x14ac:dyDescent="0.25">
      <c r="A844" s="44" t="s">
        <v>364</v>
      </c>
      <c r="B844" s="42">
        <v>80</v>
      </c>
      <c r="C844" s="42">
        <v>79</v>
      </c>
      <c r="D844" s="42">
        <v>76</v>
      </c>
      <c r="E844" s="42" t="s">
        <v>98</v>
      </c>
      <c r="F844" s="42" t="s">
        <v>98</v>
      </c>
      <c r="G844" s="42" t="s">
        <v>98</v>
      </c>
      <c r="H844" s="42" t="s">
        <v>98</v>
      </c>
      <c r="I844" s="42">
        <v>1</v>
      </c>
      <c r="J844" s="42" t="s">
        <v>98</v>
      </c>
      <c r="K844" s="42" t="s">
        <v>98</v>
      </c>
      <c r="L844" s="42">
        <v>2</v>
      </c>
      <c r="M844" s="43">
        <v>1</v>
      </c>
    </row>
    <row r="845" spans="1:13" s="334" customFormat="1" x14ac:dyDescent="0.25">
      <c r="A845" s="44" t="s">
        <v>365</v>
      </c>
      <c r="B845" s="42">
        <v>31</v>
      </c>
      <c r="C845" s="42">
        <v>31</v>
      </c>
      <c r="D845" s="42">
        <v>29</v>
      </c>
      <c r="E845" s="42">
        <v>1</v>
      </c>
      <c r="F845" s="42" t="s">
        <v>98</v>
      </c>
      <c r="G845" s="42" t="s">
        <v>98</v>
      </c>
      <c r="H845" s="42">
        <v>1</v>
      </c>
      <c r="I845" s="42" t="s">
        <v>98</v>
      </c>
      <c r="J845" s="42" t="s">
        <v>98</v>
      </c>
      <c r="K845" s="42" t="s">
        <v>98</v>
      </c>
      <c r="L845" s="42" t="s">
        <v>98</v>
      </c>
      <c r="M845" s="43" t="s">
        <v>98</v>
      </c>
    </row>
    <row r="846" spans="1:13" s="334" customFormat="1" x14ac:dyDescent="0.25">
      <c r="A846" s="44" t="s">
        <v>366</v>
      </c>
      <c r="B846" s="42">
        <v>6</v>
      </c>
      <c r="C846" s="42">
        <v>6</v>
      </c>
      <c r="D846" s="42" t="s">
        <v>98</v>
      </c>
      <c r="E846" s="42" t="s">
        <v>98</v>
      </c>
      <c r="F846" s="42" t="s">
        <v>98</v>
      </c>
      <c r="G846" s="42" t="s">
        <v>98</v>
      </c>
      <c r="H846" s="42" t="s">
        <v>98</v>
      </c>
      <c r="I846" s="42" t="s">
        <v>98</v>
      </c>
      <c r="J846" s="42" t="s">
        <v>98</v>
      </c>
      <c r="K846" s="42" t="s">
        <v>98</v>
      </c>
      <c r="L846" s="42">
        <v>6</v>
      </c>
      <c r="M846" s="43" t="s">
        <v>98</v>
      </c>
    </row>
    <row r="847" spans="1:13" s="334" customFormat="1" x14ac:dyDescent="0.25">
      <c r="A847" s="44" t="s">
        <v>367</v>
      </c>
      <c r="B847" s="42">
        <v>76</v>
      </c>
      <c r="C847" s="42">
        <v>75</v>
      </c>
      <c r="D847" s="42">
        <v>22</v>
      </c>
      <c r="E847" s="42" t="s">
        <v>98</v>
      </c>
      <c r="F847" s="42">
        <v>1</v>
      </c>
      <c r="G847" s="42" t="s">
        <v>98</v>
      </c>
      <c r="H847" s="42" t="s">
        <v>98</v>
      </c>
      <c r="I847" s="42" t="s">
        <v>98</v>
      </c>
      <c r="J847" s="42" t="s">
        <v>98</v>
      </c>
      <c r="K847" s="42" t="s">
        <v>98</v>
      </c>
      <c r="L847" s="42">
        <v>52</v>
      </c>
      <c r="M847" s="43">
        <v>1</v>
      </c>
    </row>
    <row r="848" spans="1:13" s="334" customFormat="1" x14ac:dyDescent="0.25">
      <c r="A848" s="44" t="s">
        <v>368</v>
      </c>
      <c r="B848" s="42">
        <v>1</v>
      </c>
      <c r="C848" s="42">
        <v>1</v>
      </c>
      <c r="D848" s="42">
        <v>1</v>
      </c>
      <c r="E848" s="42" t="s">
        <v>98</v>
      </c>
      <c r="F848" s="42" t="s">
        <v>98</v>
      </c>
      <c r="G848" s="42" t="s">
        <v>98</v>
      </c>
      <c r="H848" s="42" t="s">
        <v>98</v>
      </c>
      <c r="I848" s="42" t="s">
        <v>98</v>
      </c>
      <c r="J848" s="42" t="s">
        <v>98</v>
      </c>
      <c r="K848" s="42" t="s">
        <v>98</v>
      </c>
      <c r="L848" s="42" t="s">
        <v>98</v>
      </c>
      <c r="M848" s="43" t="s">
        <v>98</v>
      </c>
    </row>
    <row r="849" spans="1:13" s="334" customFormat="1" x14ac:dyDescent="0.25">
      <c r="A849" s="44" t="s">
        <v>371</v>
      </c>
      <c r="B849" s="42">
        <v>3</v>
      </c>
      <c r="C849" s="42">
        <v>3</v>
      </c>
      <c r="D849" s="42" t="s">
        <v>98</v>
      </c>
      <c r="E849" s="42" t="s">
        <v>98</v>
      </c>
      <c r="F849" s="42" t="s">
        <v>98</v>
      </c>
      <c r="G849" s="42" t="s">
        <v>98</v>
      </c>
      <c r="H849" s="42" t="s">
        <v>98</v>
      </c>
      <c r="I849" s="42" t="s">
        <v>98</v>
      </c>
      <c r="J849" s="42" t="s">
        <v>98</v>
      </c>
      <c r="K849" s="42" t="s">
        <v>98</v>
      </c>
      <c r="L849" s="42">
        <v>3</v>
      </c>
      <c r="M849" s="43" t="s">
        <v>98</v>
      </c>
    </row>
    <row r="850" spans="1:13" s="334" customFormat="1" x14ac:dyDescent="0.25">
      <c r="A850" s="44" t="s">
        <v>373</v>
      </c>
      <c r="B850" s="42">
        <v>8</v>
      </c>
      <c r="C850" s="42">
        <v>8</v>
      </c>
      <c r="D850" s="42">
        <v>3</v>
      </c>
      <c r="E850" s="42" t="s">
        <v>98</v>
      </c>
      <c r="F850" s="42" t="s">
        <v>98</v>
      </c>
      <c r="G850" s="42" t="s">
        <v>98</v>
      </c>
      <c r="H850" s="42" t="s">
        <v>98</v>
      </c>
      <c r="I850" s="42" t="s">
        <v>98</v>
      </c>
      <c r="J850" s="42" t="s">
        <v>98</v>
      </c>
      <c r="K850" s="42" t="s">
        <v>98</v>
      </c>
      <c r="L850" s="42">
        <v>5</v>
      </c>
      <c r="M850" s="43" t="s">
        <v>98</v>
      </c>
    </row>
    <row r="851" spans="1:13" s="334" customFormat="1" x14ac:dyDescent="0.25">
      <c r="A851" s="44" t="s">
        <v>375</v>
      </c>
      <c r="B851" s="42">
        <v>264</v>
      </c>
      <c r="C851" s="42">
        <v>263</v>
      </c>
      <c r="D851" s="42">
        <v>14</v>
      </c>
      <c r="E851" s="42" t="s">
        <v>98</v>
      </c>
      <c r="F851" s="42">
        <v>7</v>
      </c>
      <c r="G851" s="42" t="s">
        <v>98</v>
      </c>
      <c r="H851" s="42" t="s">
        <v>98</v>
      </c>
      <c r="I851" s="42" t="s">
        <v>98</v>
      </c>
      <c r="J851" s="42">
        <v>2</v>
      </c>
      <c r="K851" s="42" t="s">
        <v>98</v>
      </c>
      <c r="L851" s="42">
        <v>240</v>
      </c>
      <c r="M851" s="43">
        <v>1</v>
      </c>
    </row>
    <row r="852" spans="1:13" s="334" customFormat="1" x14ac:dyDescent="0.25">
      <c r="A852" s="44" t="s">
        <v>376</v>
      </c>
      <c r="B852" s="42">
        <v>32</v>
      </c>
      <c r="C852" s="42">
        <v>29</v>
      </c>
      <c r="D852" s="42">
        <v>23</v>
      </c>
      <c r="E852" s="42" t="s">
        <v>98</v>
      </c>
      <c r="F852" s="42" t="s">
        <v>98</v>
      </c>
      <c r="G852" s="42" t="s">
        <v>98</v>
      </c>
      <c r="H852" s="42" t="s">
        <v>98</v>
      </c>
      <c r="I852" s="42" t="s">
        <v>98</v>
      </c>
      <c r="J852" s="42" t="s">
        <v>98</v>
      </c>
      <c r="K852" s="42" t="s">
        <v>98</v>
      </c>
      <c r="L852" s="42">
        <v>6</v>
      </c>
      <c r="M852" s="43">
        <v>3</v>
      </c>
    </row>
    <row r="853" spans="1:13" s="334" customFormat="1" x14ac:dyDescent="0.25">
      <c r="A853" s="44" t="s">
        <v>377</v>
      </c>
      <c r="B853" s="42">
        <v>8</v>
      </c>
      <c r="C853" s="42">
        <v>8</v>
      </c>
      <c r="D853" s="42">
        <v>2</v>
      </c>
      <c r="E853" s="42" t="s">
        <v>98</v>
      </c>
      <c r="F853" s="42" t="s">
        <v>98</v>
      </c>
      <c r="G853" s="42" t="s">
        <v>98</v>
      </c>
      <c r="H853" s="42" t="s">
        <v>98</v>
      </c>
      <c r="I853" s="42" t="s">
        <v>98</v>
      </c>
      <c r="J853" s="42" t="s">
        <v>98</v>
      </c>
      <c r="K853" s="42" t="s">
        <v>98</v>
      </c>
      <c r="L853" s="42">
        <v>6</v>
      </c>
      <c r="M853" s="43" t="s">
        <v>98</v>
      </c>
    </row>
    <row r="854" spans="1:13" s="334" customFormat="1" x14ac:dyDescent="0.25">
      <c r="A854" s="44" t="s">
        <v>378</v>
      </c>
      <c r="B854" s="42">
        <v>2</v>
      </c>
      <c r="C854" s="42">
        <v>2</v>
      </c>
      <c r="D854" s="42" t="s">
        <v>98</v>
      </c>
      <c r="E854" s="42" t="s">
        <v>98</v>
      </c>
      <c r="F854" s="42" t="s">
        <v>98</v>
      </c>
      <c r="G854" s="42" t="s">
        <v>98</v>
      </c>
      <c r="H854" s="42" t="s">
        <v>98</v>
      </c>
      <c r="I854" s="42" t="s">
        <v>98</v>
      </c>
      <c r="J854" s="42" t="s">
        <v>98</v>
      </c>
      <c r="K854" s="42" t="s">
        <v>98</v>
      </c>
      <c r="L854" s="42">
        <v>2</v>
      </c>
      <c r="M854" s="43" t="s">
        <v>98</v>
      </c>
    </row>
    <row r="855" spans="1:13" s="334" customFormat="1" x14ac:dyDescent="0.25">
      <c r="A855" s="44" t="s">
        <v>379</v>
      </c>
      <c r="B855" s="42">
        <v>11</v>
      </c>
      <c r="C855" s="42">
        <v>11</v>
      </c>
      <c r="D855" s="42">
        <v>4</v>
      </c>
      <c r="E855" s="42" t="s">
        <v>98</v>
      </c>
      <c r="F855" s="42" t="s">
        <v>98</v>
      </c>
      <c r="G855" s="42" t="s">
        <v>98</v>
      </c>
      <c r="H855" s="42" t="s">
        <v>98</v>
      </c>
      <c r="I855" s="42" t="s">
        <v>98</v>
      </c>
      <c r="J855" s="42" t="s">
        <v>98</v>
      </c>
      <c r="K855" s="42" t="s">
        <v>98</v>
      </c>
      <c r="L855" s="42">
        <v>7</v>
      </c>
      <c r="M855" s="43" t="s">
        <v>98</v>
      </c>
    </row>
    <row r="856" spans="1:13" s="334" customFormat="1" x14ac:dyDescent="0.25">
      <c r="A856" s="44" t="s">
        <v>382</v>
      </c>
      <c r="B856" s="42">
        <v>10</v>
      </c>
      <c r="C856" s="42">
        <v>10</v>
      </c>
      <c r="D856" s="42" t="s">
        <v>98</v>
      </c>
      <c r="E856" s="42" t="s">
        <v>98</v>
      </c>
      <c r="F856" s="42" t="s">
        <v>98</v>
      </c>
      <c r="G856" s="42" t="s">
        <v>98</v>
      </c>
      <c r="H856" s="42" t="s">
        <v>98</v>
      </c>
      <c r="I856" s="42" t="s">
        <v>98</v>
      </c>
      <c r="J856" s="42" t="s">
        <v>98</v>
      </c>
      <c r="K856" s="42" t="s">
        <v>98</v>
      </c>
      <c r="L856" s="42">
        <v>10</v>
      </c>
      <c r="M856" s="43" t="s">
        <v>98</v>
      </c>
    </row>
    <row r="857" spans="1:13" s="334" customFormat="1" x14ac:dyDescent="0.25">
      <c r="A857" s="44" t="s">
        <v>383</v>
      </c>
      <c r="B857" s="42">
        <v>4</v>
      </c>
      <c r="C857" s="42">
        <v>4</v>
      </c>
      <c r="D857" s="42" t="s">
        <v>98</v>
      </c>
      <c r="E857" s="42" t="s">
        <v>98</v>
      </c>
      <c r="F857" s="42" t="s">
        <v>98</v>
      </c>
      <c r="G857" s="42" t="s">
        <v>98</v>
      </c>
      <c r="H857" s="42" t="s">
        <v>98</v>
      </c>
      <c r="I857" s="42" t="s">
        <v>98</v>
      </c>
      <c r="J857" s="42" t="s">
        <v>98</v>
      </c>
      <c r="K857" s="42" t="s">
        <v>98</v>
      </c>
      <c r="L857" s="42">
        <v>4</v>
      </c>
      <c r="M857" s="43" t="s">
        <v>98</v>
      </c>
    </row>
    <row r="858" spans="1:13" s="334" customFormat="1" x14ac:dyDescent="0.25">
      <c r="A858" s="44" t="s">
        <v>385</v>
      </c>
      <c r="B858" s="42">
        <v>1</v>
      </c>
      <c r="C858" s="42">
        <v>1</v>
      </c>
      <c r="D858" s="42" t="s">
        <v>98</v>
      </c>
      <c r="E858" s="42" t="s">
        <v>98</v>
      </c>
      <c r="F858" s="42" t="s">
        <v>98</v>
      </c>
      <c r="G858" s="42" t="s">
        <v>98</v>
      </c>
      <c r="H858" s="42" t="s">
        <v>98</v>
      </c>
      <c r="I858" s="42" t="s">
        <v>98</v>
      </c>
      <c r="J858" s="42" t="s">
        <v>98</v>
      </c>
      <c r="K858" s="42" t="s">
        <v>98</v>
      </c>
      <c r="L858" s="42">
        <v>1</v>
      </c>
      <c r="M858" s="43" t="s">
        <v>98</v>
      </c>
    </row>
    <row r="859" spans="1:13" s="334" customFormat="1" x14ac:dyDescent="0.25">
      <c r="A859" s="44" t="s">
        <v>387</v>
      </c>
      <c r="B859" s="42">
        <v>9</v>
      </c>
      <c r="C859" s="42">
        <v>9</v>
      </c>
      <c r="D859" s="42">
        <v>8</v>
      </c>
      <c r="E859" s="42" t="s">
        <v>98</v>
      </c>
      <c r="F859" s="42" t="s">
        <v>98</v>
      </c>
      <c r="G859" s="42">
        <v>1</v>
      </c>
      <c r="H859" s="42" t="s">
        <v>98</v>
      </c>
      <c r="I859" s="42" t="s">
        <v>98</v>
      </c>
      <c r="J859" s="42" t="s">
        <v>98</v>
      </c>
      <c r="K859" s="42" t="s">
        <v>98</v>
      </c>
      <c r="L859" s="42" t="s">
        <v>98</v>
      </c>
      <c r="M859" s="43" t="s">
        <v>98</v>
      </c>
    </row>
    <row r="860" spans="1:13" s="334" customFormat="1" x14ac:dyDescent="0.25">
      <c r="A860" s="44" t="s">
        <v>388</v>
      </c>
      <c r="B860" s="42">
        <v>22</v>
      </c>
      <c r="C860" s="42">
        <v>22</v>
      </c>
      <c r="D860" s="42">
        <v>17</v>
      </c>
      <c r="E860" s="42" t="s">
        <v>98</v>
      </c>
      <c r="F860" s="42" t="s">
        <v>98</v>
      </c>
      <c r="G860" s="42" t="s">
        <v>98</v>
      </c>
      <c r="H860" s="42" t="s">
        <v>98</v>
      </c>
      <c r="I860" s="42" t="s">
        <v>98</v>
      </c>
      <c r="J860" s="42" t="s">
        <v>98</v>
      </c>
      <c r="K860" s="42" t="s">
        <v>98</v>
      </c>
      <c r="L860" s="42">
        <v>5</v>
      </c>
      <c r="M860" s="43" t="s">
        <v>98</v>
      </c>
    </row>
    <row r="861" spans="1:13" s="334" customFormat="1" x14ac:dyDescent="0.25">
      <c r="A861" s="44" t="s">
        <v>389</v>
      </c>
      <c r="B861" s="42">
        <v>70</v>
      </c>
      <c r="C861" s="42">
        <v>70</v>
      </c>
      <c r="D861" s="42" t="s">
        <v>98</v>
      </c>
      <c r="E861" s="42" t="s">
        <v>98</v>
      </c>
      <c r="F861" s="42" t="s">
        <v>98</v>
      </c>
      <c r="G861" s="42" t="s">
        <v>98</v>
      </c>
      <c r="H861" s="42" t="s">
        <v>98</v>
      </c>
      <c r="I861" s="42" t="s">
        <v>98</v>
      </c>
      <c r="J861" s="42" t="s">
        <v>98</v>
      </c>
      <c r="K861" s="42" t="s">
        <v>98</v>
      </c>
      <c r="L861" s="42">
        <v>70</v>
      </c>
      <c r="M861" s="43" t="s">
        <v>98</v>
      </c>
    </row>
    <row r="862" spans="1:13" s="334" customFormat="1" x14ac:dyDescent="0.25">
      <c r="A862" s="44" t="s">
        <v>391</v>
      </c>
      <c r="B862" s="42">
        <v>16</v>
      </c>
      <c r="C862" s="42">
        <v>16</v>
      </c>
      <c r="D862" s="42">
        <v>13</v>
      </c>
      <c r="E862" s="42" t="s">
        <v>98</v>
      </c>
      <c r="F862" s="42" t="s">
        <v>98</v>
      </c>
      <c r="G862" s="42" t="s">
        <v>98</v>
      </c>
      <c r="H862" s="42" t="s">
        <v>98</v>
      </c>
      <c r="I862" s="42" t="s">
        <v>98</v>
      </c>
      <c r="J862" s="42" t="s">
        <v>98</v>
      </c>
      <c r="K862" s="42" t="s">
        <v>98</v>
      </c>
      <c r="L862" s="42">
        <v>3</v>
      </c>
      <c r="M862" s="43" t="s">
        <v>98</v>
      </c>
    </row>
    <row r="863" spans="1:13" s="334" customFormat="1" x14ac:dyDescent="0.25">
      <c r="A863" s="44" t="s">
        <v>395</v>
      </c>
      <c r="B863" s="42">
        <v>7</v>
      </c>
      <c r="C863" s="42">
        <v>7</v>
      </c>
      <c r="D863" s="42">
        <v>1</v>
      </c>
      <c r="E863" s="42" t="s">
        <v>98</v>
      </c>
      <c r="F863" s="42" t="s">
        <v>98</v>
      </c>
      <c r="G863" s="42" t="s">
        <v>98</v>
      </c>
      <c r="H863" s="42" t="s">
        <v>98</v>
      </c>
      <c r="I863" s="42" t="s">
        <v>98</v>
      </c>
      <c r="J863" s="42" t="s">
        <v>98</v>
      </c>
      <c r="K863" s="42" t="s">
        <v>98</v>
      </c>
      <c r="L863" s="42">
        <v>6</v>
      </c>
      <c r="M863" s="43" t="s">
        <v>98</v>
      </c>
    </row>
    <row r="864" spans="1:13" s="334" customFormat="1" x14ac:dyDescent="0.25">
      <c r="A864" s="44" t="s">
        <v>397</v>
      </c>
      <c r="B864" s="42">
        <v>1</v>
      </c>
      <c r="C864" s="42">
        <v>1</v>
      </c>
      <c r="D864" s="42" t="s">
        <v>98</v>
      </c>
      <c r="E864" s="42" t="s">
        <v>98</v>
      </c>
      <c r="F864" s="42" t="s">
        <v>98</v>
      </c>
      <c r="G864" s="42" t="s">
        <v>98</v>
      </c>
      <c r="H864" s="42" t="s">
        <v>98</v>
      </c>
      <c r="I864" s="42" t="s">
        <v>98</v>
      </c>
      <c r="J864" s="42" t="s">
        <v>98</v>
      </c>
      <c r="K864" s="42" t="s">
        <v>98</v>
      </c>
      <c r="L864" s="42">
        <v>1</v>
      </c>
      <c r="M864" s="43" t="s">
        <v>98</v>
      </c>
    </row>
    <row r="865" spans="1:13" s="334" customFormat="1" x14ac:dyDescent="0.25">
      <c r="A865" s="44" t="s">
        <v>398</v>
      </c>
      <c r="B865" s="42">
        <v>72</v>
      </c>
      <c r="C865" s="42">
        <v>69</v>
      </c>
      <c r="D865" s="42">
        <v>17</v>
      </c>
      <c r="E865" s="42">
        <v>2</v>
      </c>
      <c r="F865" s="42" t="s">
        <v>98</v>
      </c>
      <c r="G865" s="42" t="s">
        <v>98</v>
      </c>
      <c r="H865" s="42" t="s">
        <v>98</v>
      </c>
      <c r="I865" s="42" t="s">
        <v>98</v>
      </c>
      <c r="J865" s="42" t="s">
        <v>98</v>
      </c>
      <c r="K865" s="42" t="s">
        <v>98</v>
      </c>
      <c r="L865" s="42">
        <v>50</v>
      </c>
      <c r="M865" s="43">
        <v>3</v>
      </c>
    </row>
    <row r="866" spans="1:13" s="334" customFormat="1" x14ac:dyDescent="0.25">
      <c r="A866" s="44" t="s">
        <v>399</v>
      </c>
      <c r="B866" s="42">
        <v>1</v>
      </c>
      <c r="C866" s="42">
        <v>1</v>
      </c>
      <c r="D866" s="42">
        <v>1</v>
      </c>
      <c r="E866" s="42" t="s">
        <v>98</v>
      </c>
      <c r="F866" s="42" t="s">
        <v>98</v>
      </c>
      <c r="G866" s="42" t="s">
        <v>98</v>
      </c>
      <c r="H866" s="42" t="s">
        <v>98</v>
      </c>
      <c r="I866" s="42" t="s">
        <v>98</v>
      </c>
      <c r="J866" s="42" t="s">
        <v>98</v>
      </c>
      <c r="K866" s="42" t="s">
        <v>98</v>
      </c>
      <c r="L866" s="42" t="s">
        <v>98</v>
      </c>
      <c r="M866" s="43" t="s">
        <v>98</v>
      </c>
    </row>
    <row r="867" spans="1:13" s="334" customFormat="1" x14ac:dyDescent="0.25">
      <c r="A867" s="44" t="s">
        <v>400</v>
      </c>
      <c r="B867" s="42">
        <v>15</v>
      </c>
      <c r="C867" s="42">
        <v>15</v>
      </c>
      <c r="D867" s="42">
        <v>3</v>
      </c>
      <c r="E867" s="42" t="s">
        <v>98</v>
      </c>
      <c r="F867" s="42" t="s">
        <v>98</v>
      </c>
      <c r="G867" s="42" t="s">
        <v>98</v>
      </c>
      <c r="H867" s="42" t="s">
        <v>98</v>
      </c>
      <c r="I867" s="42" t="s">
        <v>98</v>
      </c>
      <c r="J867" s="42" t="s">
        <v>98</v>
      </c>
      <c r="K867" s="42" t="s">
        <v>98</v>
      </c>
      <c r="L867" s="42">
        <v>12</v>
      </c>
      <c r="M867" s="43" t="s">
        <v>98</v>
      </c>
    </row>
    <row r="868" spans="1:13" s="334" customFormat="1" x14ac:dyDescent="0.25">
      <c r="A868" s="44" t="s">
        <v>402</v>
      </c>
      <c r="B868" s="42">
        <v>1134</v>
      </c>
      <c r="C868" s="42">
        <v>1101</v>
      </c>
      <c r="D868" s="42">
        <v>1047</v>
      </c>
      <c r="E868" s="42">
        <v>7</v>
      </c>
      <c r="F868" s="42">
        <v>1</v>
      </c>
      <c r="G868" s="42">
        <v>4</v>
      </c>
      <c r="H868" s="42">
        <v>1</v>
      </c>
      <c r="I868" s="42">
        <v>1</v>
      </c>
      <c r="J868" s="42" t="s">
        <v>98</v>
      </c>
      <c r="K868" s="42" t="s">
        <v>98</v>
      </c>
      <c r="L868" s="42">
        <v>40</v>
      </c>
      <c r="M868" s="43">
        <v>33</v>
      </c>
    </row>
    <row r="869" spans="1:13" s="334" customFormat="1" x14ac:dyDescent="0.25">
      <c r="A869" s="44" t="s">
        <v>405</v>
      </c>
      <c r="B869" s="42">
        <v>1</v>
      </c>
      <c r="C869" s="42">
        <v>1</v>
      </c>
      <c r="D869" s="42">
        <v>1</v>
      </c>
      <c r="E869" s="42" t="s">
        <v>98</v>
      </c>
      <c r="F869" s="42" t="s">
        <v>98</v>
      </c>
      <c r="G869" s="42" t="s">
        <v>98</v>
      </c>
      <c r="H869" s="42" t="s">
        <v>98</v>
      </c>
      <c r="I869" s="42" t="s">
        <v>98</v>
      </c>
      <c r="J869" s="42" t="s">
        <v>98</v>
      </c>
      <c r="K869" s="42" t="s">
        <v>98</v>
      </c>
      <c r="L869" s="42" t="s">
        <v>98</v>
      </c>
      <c r="M869" s="43" t="s">
        <v>98</v>
      </c>
    </row>
    <row r="870" spans="1:13" s="334" customFormat="1" x14ac:dyDescent="0.25">
      <c r="A870" s="44" t="s">
        <v>406</v>
      </c>
      <c r="B870" s="42">
        <v>1</v>
      </c>
      <c r="C870" s="42">
        <v>1</v>
      </c>
      <c r="D870" s="42" t="s">
        <v>98</v>
      </c>
      <c r="E870" s="42" t="s">
        <v>98</v>
      </c>
      <c r="F870" s="42" t="s">
        <v>98</v>
      </c>
      <c r="G870" s="42" t="s">
        <v>98</v>
      </c>
      <c r="H870" s="42">
        <v>1</v>
      </c>
      <c r="I870" s="42" t="s">
        <v>98</v>
      </c>
      <c r="J870" s="42" t="s">
        <v>98</v>
      </c>
      <c r="K870" s="42" t="s">
        <v>98</v>
      </c>
      <c r="L870" s="42" t="s">
        <v>98</v>
      </c>
      <c r="M870" s="43" t="s">
        <v>98</v>
      </c>
    </row>
    <row r="871" spans="1:13" s="334" customFormat="1" x14ac:dyDescent="0.25">
      <c r="A871" s="44" t="s">
        <v>408</v>
      </c>
      <c r="B871" s="42">
        <v>3</v>
      </c>
      <c r="C871" s="42">
        <v>3</v>
      </c>
      <c r="D871" s="42">
        <v>3</v>
      </c>
      <c r="E871" s="42" t="s">
        <v>98</v>
      </c>
      <c r="F871" s="42" t="s">
        <v>98</v>
      </c>
      <c r="G871" s="42" t="s">
        <v>98</v>
      </c>
      <c r="H871" s="42" t="s">
        <v>98</v>
      </c>
      <c r="I871" s="42" t="s">
        <v>98</v>
      </c>
      <c r="J871" s="42" t="s">
        <v>98</v>
      </c>
      <c r="K871" s="42" t="s">
        <v>98</v>
      </c>
      <c r="L871" s="42" t="s">
        <v>98</v>
      </c>
      <c r="M871" s="43" t="s">
        <v>98</v>
      </c>
    </row>
    <row r="872" spans="1:13" s="334" customFormat="1" x14ac:dyDescent="0.25">
      <c r="A872" s="44" t="s">
        <v>409</v>
      </c>
      <c r="B872" s="42">
        <v>10</v>
      </c>
      <c r="C872" s="42">
        <v>10</v>
      </c>
      <c r="D872" s="42">
        <v>2</v>
      </c>
      <c r="E872" s="42" t="s">
        <v>98</v>
      </c>
      <c r="F872" s="42" t="s">
        <v>98</v>
      </c>
      <c r="G872" s="42" t="s">
        <v>98</v>
      </c>
      <c r="H872" s="42" t="s">
        <v>98</v>
      </c>
      <c r="I872" s="42" t="s">
        <v>98</v>
      </c>
      <c r="J872" s="42" t="s">
        <v>98</v>
      </c>
      <c r="K872" s="42" t="s">
        <v>98</v>
      </c>
      <c r="L872" s="42">
        <v>8</v>
      </c>
      <c r="M872" s="43" t="s">
        <v>98</v>
      </c>
    </row>
    <row r="873" spans="1:13" s="334" customFormat="1" x14ac:dyDescent="0.25">
      <c r="A873" s="44" t="s">
        <v>412</v>
      </c>
      <c r="B873" s="42">
        <v>1</v>
      </c>
      <c r="C873" s="42">
        <v>1</v>
      </c>
      <c r="D873" s="42" t="s">
        <v>98</v>
      </c>
      <c r="E873" s="42" t="s">
        <v>98</v>
      </c>
      <c r="F873" s="42" t="s">
        <v>98</v>
      </c>
      <c r="G873" s="42" t="s">
        <v>98</v>
      </c>
      <c r="H873" s="42" t="s">
        <v>98</v>
      </c>
      <c r="I873" s="42" t="s">
        <v>98</v>
      </c>
      <c r="J873" s="42">
        <v>1</v>
      </c>
      <c r="K873" s="42" t="s">
        <v>98</v>
      </c>
      <c r="L873" s="42" t="s">
        <v>98</v>
      </c>
      <c r="M873" s="43" t="s">
        <v>98</v>
      </c>
    </row>
    <row r="874" spans="1:13" s="334" customFormat="1" x14ac:dyDescent="0.25">
      <c r="A874" s="44" t="s">
        <v>413</v>
      </c>
      <c r="B874" s="42">
        <v>36</v>
      </c>
      <c r="C874" s="42">
        <v>35</v>
      </c>
      <c r="D874" s="42">
        <v>19</v>
      </c>
      <c r="E874" s="42">
        <v>6</v>
      </c>
      <c r="F874" s="42" t="s">
        <v>98</v>
      </c>
      <c r="G874" s="42">
        <v>5</v>
      </c>
      <c r="H874" s="42" t="s">
        <v>98</v>
      </c>
      <c r="I874" s="42" t="s">
        <v>98</v>
      </c>
      <c r="J874" s="42" t="s">
        <v>98</v>
      </c>
      <c r="K874" s="42" t="s">
        <v>98</v>
      </c>
      <c r="L874" s="42">
        <v>5</v>
      </c>
      <c r="M874" s="43">
        <v>1</v>
      </c>
    </row>
    <row r="875" spans="1:13" s="334" customFormat="1" x14ac:dyDescent="0.25">
      <c r="A875" s="44" t="s">
        <v>414</v>
      </c>
      <c r="B875" s="42">
        <v>3</v>
      </c>
      <c r="C875" s="42">
        <v>3</v>
      </c>
      <c r="D875" s="42">
        <v>3</v>
      </c>
      <c r="E875" s="42" t="s">
        <v>98</v>
      </c>
      <c r="F875" s="42" t="s">
        <v>98</v>
      </c>
      <c r="G875" s="42" t="s">
        <v>98</v>
      </c>
      <c r="H875" s="42" t="s">
        <v>98</v>
      </c>
      <c r="I875" s="42" t="s">
        <v>98</v>
      </c>
      <c r="J875" s="42" t="s">
        <v>98</v>
      </c>
      <c r="K875" s="42" t="s">
        <v>98</v>
      </c>
      <c r="L875" s="42" t="s">
        <v>98</v>
      </c>
      <c r="M875" s="43" t="s">
        <v>98</v>
      </c>
    </row>
    <row r="876" spans="1:13" s="334" customFormat="1" x14ac:dyDescent="0.25">
      <c r="A876" s="44" t="s">
        <v>418</v>
      </c>
      <c r="B876" s="42">
        <v>14</v>
      </c>
      <c r="C876" s="42">
        <v>14</v>
      </c>
      <c r="D876" s="42">
        <v>4</v>
      </c>
      <c r="E876" s="42">
        <v>1</v>
      </c>
      <c r="F876" s="42" t="s">
        <v>98</v>
      </c>
      <c r="G876" s="42" t="s">
        <v>98</v>
      </c>
      <c r="H876" s="42" t="s">
        <v>98</v>
      </c>
      <c r="I876" s="42" t="s">
        <v>98</v>
      </c>
      <c r="J876" s="42" t="s">
        <v>98</v>
      </c>
      <c r="K876" s="42" t="s">
        <v>98</v>
      </c>
      <c r="L876" s="42">
        <v>9</v>
      </c>
      <c r="M876" s="43" t="s">
        <v>98</v>
      </c>
    </row>
    <row r="877" spans="1:13" s="334" customFormat="1" x14ac:dyDescent="0.25">
      <c r="A877" s="44" t="s">
        <v>420</v>
      </c>
      <c r="B877" s="42">
        <v>106046</v>
      </c>
      <c r="C877" s="42">
        <v>101105</v>
      </c>
      <c r="D877" s="42">
        <v>94487</v>
      </c>
      <c r="E877" s="42">
        <v>732</v>
      </c>
      <c r="F877" s="42">
        <v>707</v>
      </c>
      <c r="G877" s="42">
        <v>346</v>
      </c>
      <c r="H877" s="42">
        <v>346</v>
      </c>
      <c r="I877" s="42">
        <v>393</v>
      </c>
      <c r="J877" s="42">
        <v>368</v>
      </c>
      <c r="K877" s="42">
        <v>228</v>
      </c>
      <c r="L877" s="42">
        <v>3498</v>
      </c>
      <c r="M877" s="43">
        <v>4941</v>
      </c>
    </row>
    <row r="878" spans="1:13" s="334" customFormat="1" x14ac:dyDescent="0.25">
      <c r="A878" s="44" t="s">
        <v>421</v>
      </c>
      <c r="B878" s="42">
        <v>89</v>
      </c>
      <c r="C878" s="42">
        <v>86</v>
      </c>
      <c r="D878" s="42">
        <v>81</v>
      </c>
      <c r="E878" s="42">
        <v>1</v>
      </c>
      <c r="F878" s="42" t="s">
        <v>98</v>
      </c>
      <c r="G878" s="42" t="s">
        <v>98</v>
      </c>
      <c r="H878" s="42" t="s">
        <v>98</v>
      </c>
      <c r="I878" s="42" t="s">
        <v>98</v>
      </c>
      <c r="J878" s="42" t="s">
        <v>98</v>
      </c>
      <c r="K878" s="42" t="s">
        <v>98</v>
      </c>
      <c r="L878" s="42">
        <v>4</v>
      </c>
      <c r="M878" s="43">
        <v>3</v>
      </c>
    </row>
    <row r="879" spans="1:13" s="334" customFormat="1" x14ac:dyDescent="0.25">
      <c r="A879" s="44" t="s">
        <v>425</v>
      </c>
      <c r="B879" s="42">
        <v>2</v>
      </c>
      <c r="C879" s="42">
        <v>2</v>
      </c>
      <c r="D879" s="42">
        <v>1</v>
      </c>
      <c r="E879" s="42" t="s">
        <v>98</v>
      </c>
      <c r="F879" s="42" t="s">
        <v>98</v>
      </c>
      <c r="G879" s="42" t="s">
        <v>98</v>
      </c>
      <c r="H879" s="42" t="s">
        <v>98</v>
      </c>
      <c r="I879" s="42" t="s">
        <v>98</v>
      </c>
      <c r="J879" s="42" t="s">
        <v>98</v>
      </c>
      <c r="K879" s="42" t="s">
        <v>98</v>
      </c>
      <c r="L879" s="42">
        <v>1</v>
      </c>
      <c r="M879" s="43" t="s">
        <v>98</v>
      </c>
    </row>
    <row r="880" spans="1:13" s="334" customFormat="1" x14ac:dyDescent="0.25">
      <c r="A880" s="44" t="s">
        <v>427</v>
      </c>
      <c r="B880" s="42">
        <v>1</v>
      </c>
      <c r="C880" s="42">
        <v>1</v>
      </c>
      <c r="D880" s="42">
        <v>1</v>
      </c>
      <c r="E880" s="42" t="s">
        <v>98</v>
      </c>
      <c r="F880" s="42" t="s">
        <v>98</v>
      </c>
      <c r="G880" s="42" t="s">
        <v>98</v>
      </c>
      <c r="H880" s="42" t="s">
        <v>98</v>
      </c>
      <c r="I880" s="42" t="s">
        <v>98</v>
      </c>
      <c r="J880" s="42" t="s">
        <v>98</v>
      </c>
      <c r="K880" s="42" t="s">
        <v>98</v>
      </c>
      <c r="L880" s="42" t="s">
        <v>98</v>
      </c>
      <c r="M880" s="43" t="s">
        <v>98</v>
      </c>
    </row>
    <row r="881" spans="1:13" s="334" customFormat="1" x14ac:dyDescent="0.25">
      <c r="A881" s="44" t="s">
        <v>433</v>
      </c>
      <c r="B881" s="42">
        <v>257</v>
      </c>
      <c r="C881" s="42">
        <v>235</v>
      </c>
      <c r="D881" s="42">
        <v>2</v>
      </c>
      <c r="E881" s="42">
        <v>1</v>
      </c>
      <c r="F881" s="42">
        <v>11</v>
      </c>
      <c r="G881" s="42" t="s">
        <v>98</v>
      </c>
      <c r="H881" s="42" t="s">
        <v>98</v>
      </c>
      <c r="I881" s="42" t="s">
        <v>98</v>
      </c>
      <c r="J881" s="42">
        <v>210</v>
      </c>
      <c r="K881" s="42" t="s">
        <v>98</v>
      </c>
      <c r="L881" s="42">
        <v>11</v>
      </c>
      <c r="M881" s="43">
        <v>22</v>
      </c>
    </row>
    <row r="882" spans="1:13" s="334" customFormat="1" x14ac:dyDescent="0.25">
      <c r="A882" s="44" t="s">
        <v>434</v>
      </c>
      <c r="B882" s="42">
        <v>3</v>
      </c>
      <c r="C882" s="42">
        <v>3</v>
      </c>
      <c r="D882" s="42">
        <v>1</v>
      </c>
      <c r="E882" s="42" t="s">
        <v>98</v>
      </c>
      <c r="F882" s="42" t="s">
        <v>98</v>
      </c>
      <c r="G882" s="42" t="s">
        <v>98</v>
      </c>
      <c r="H882" s="42" t="s">
        <v>98</v>
      </c>
      <c r="I882" s="42" t="s">
        <v>98</v>
      </c>
      <c r="J882" s="42" t="s">
        <v>98</v>
      </c>
      <c r="K882" s="42" t="s">
        <v>98</v>
      </c>
      <c r="L882" s="42">
        <v>2</v>
      </c>
      <c r="M882" s="43" t="s">
        <v>98</v>
      </c>
    </row>
    <row r="883" spans="1:13" s="334" customFormat="1" x14ac:dyDescent="0.25">
      <c r="A883" s="44" t="s">
        <v>438</v>
      </c>
      <c r="B883" s="42">
        <v>128</v>
      </c>
      <c r="C883" s="42">
        <v>127</v>
      </c>
      <c r="D883" s="42">
        <v>26</v>
      </c>
      <c r="E883" s="42">
        <v>1</v>
      </c>
      <c r="F883" s="42" t="s">
        <v>98</v>
      </c>
      <c r="G883" s="42" t="s">
        <v>98</v>
      </c>
      <c r="H883" s="42">
        <v>97</v>
      </c>
      <c r="I883" s="42">
        <v>1</v>
      </c>
      <c r="J883" s="42" t="s">
        <v>98</v>
      </c>
      <c r="K883" s="42" t="s">
        <v>98</v>
      </c>
      <c r="L883" s="42">
        <v>2</v>
      </c>
      <c r="M883" s="43">
        <v>1</v>
      </c>
    </row>
    <row r="884" spans="1:13" s="334" customFormat="1" x14ac:dyDescent="0.25">
      <c r="A884" s="44" t="s">
        <v>441</v>
      </c>
      <c r="B884" s="42">
        <v>11</v>
      </c>
      <c r="C884" s="42">
        <v>11</v>
      </c>
      <c r="D884" s="42" t="s">
        <v>98</v>
      </c>
      <c r="E884" s="42" t="s">
        <v>98</v>
      </c>
      <c r="F884" s="42" t="s">
        <v>98</v>
      </c>
      <c r="G884" s="42" t="s">
        <v>98</v>
      </c>
      <c r="H884" s="42" t="s">
        <v>98</v>
      </c>
      <c r="I884" s="42" t="s">
        <v>98</v>
      </c>
      <c r="J884" s="42" t="s">
        <v>98</v>
      </c>
      <c r="K884" s="42" t="s">
        <v>98</v>
      </c>
      <c r="L884" s="42">
        <v>11</v>
      </c>
      <c r="M884" s="43" t="s">
        <v>98</v>
      </c>
    </row>
    <row r="885" spans="1:13" s="334" customFormat="1" x14ac:dyDescent="0.25">
      <c r="A885" s="44" t="s">
        <v>442</v>
      </c>
      <c r="B885" s="42">
        <v>31</v>
      </c>
      <c r="C885" s="42">
        <v>31</v>
      </c>
      <c r="D885" s="42">
        <v>9</v>
      </c>
      <c r="E885" s="42" t="s">
        <v>98</v>
      </c>
      <c r="F885" s="42" t="s">
        <v>98</v>
      </c>
      <c r="G885" s="42" t="s">
        <v>98</v>
      </c>
      <c r="H885" s="42">
        <v>1</v>
      </c>
      <c r="I885" s="42" t="s">
        <v>98</v>
      </c>
      <c r="J885" s="42" t="s">
        <v>98</v>
      </c>
      <c r="K885" s="42">
        <v>10</v>
      </c>
      <c r="L885" s="42">
        <v>11</v>
      </c>
      <c r="M885" s="43" t="s">
        <v>98</v>
      </c>
    </row>
    <row r="886" spans="1:13" s="334" customFormat="1" x14ac:dyDescent="0.25">
      <c r="A886" s="44" t="s">
        <v>443</v>
      </c>
      <c r="B886" s="42">
        <v>14</v>
      </c>
      <c r="C886" s="42">
        <v>13</v>
      </c>
      <c r="D886" s="42">
        <v>1</v>
      </c>
      <c r="E886" s="42" t="s">
        <v>98</v>
      </c>
      <c r="F886" s="42" t="s">
        <v>98</v>
      </c>
      <c r="G886" s="42" t="s">
        <v>98</v>
      </c>
      <c r="H886" s="42" t="s">
        <v>98</v>
      </c>
      <c r="I886" s="42" t="s">
        <v>98</v>
      </c>
      <c r="J886" s="42" t="s">
        <v>98</v>
      </c>
      <c r="K886" s="42" t="s">
        <v>98</v>
      </c>
      <c r="L886" s="42">
        <v>12</v>
      </c>
      <c r="M886" s="43">
        <v>1</v>
      </c>
    </row>
    <row r="887" spans="1:13" s="334" customFormat="1" x14ac:dyDescent="0.25">
      <c r="A887" s="44" t="s">
        <v>446</v>
      </c>
      <c r="B887" s="42">
        <v>6</v>
      </c>
      <c r="C887" s="42">
        <v>5</v>
      </c>
      <c r="D887" s="42">
        <v>2</v>
      </c>
      <c r="E887" s="42" t="s">
        <v>98</v>
      </c>
      <c r="F887" s="42" t="s">
        <v>98</v>
      </c>
      <c r="G887" s="42" t="s">
        <v>98</v>
      </c>
      <c r="H887" s="42" t="s">
        <v>98</v>
      </c>
      <c r="I887" s="42" t="s">
        <v>98</v>
      </c>
      <c r="J887" s="42" t="s">
        <v>98</v>
      </c>
      <c r="K887" s="42" t="s">
        <v>98</v>
      </c>
      <c r="L887" s="42">
        <v>3</v>
      </c>
      <c r="M887" s="43">
        <v>1</v>
      </c>
    </row>
    <row r="888" spans="1:13" s="334" customFormat="1" x14ac:dyDescent="0.25">
      <c r="A888" s="44" t="s">
        <v>447</v>
      </c>
      <c r="B888" s="42">
        <v>468</v>
      </c>
      <c r="C888" s="42">
        <v>464</v>
      </c>
      <c r="D888" s="42">
        <v>19</v>
      </c>
      <c r="E888" s="42" t="s">
        <v>98</v>
      </c>
      <c r="F888" s="42">
        <v>418</v>
      </c>
      <c r="G888" s="42" t="s">
        <v>98</v>
      </c>
      <c r="H888" s="42">
        <v>4</v>
      </c>
      <c r="I888" s="42" t="s">
        <v>98</v>
      </c>
      <c r="J888" s="42">
        <v>6</v>
      </c>
      <c r="K888" s="42">
        <v>1</v>
      </c>
      <c r="L888" s="42">
        <v>16</v>
      </c>
      <c r="M888" s="43">
        <v>4</v>
      </c>
    </row>
    <row r="889" spans="1:13" s="334" customFormat="1" x14ac:dyDescent="0.25">
      <c r="A889" s="44" t="s">
        <v>449</v>
      </c>
      <c r="B889" s="42">
        <v>552</v>
      </c>
      <c r="C889" s="42">
        <v>541</v>
      </c>
      <c r="D889" s="42">
        <v>228</v>
      </c>
      <c r="E889" s="42">
        <v>279</v>
      </c>
      <c r="F889" s="42" t="s">
        <v>98</v>
      </c>
      <c r="G889" s="42">
        <v>3</v>
      </c>
      <c r="H889" s="42" t="s">
        <v>98</v>
      </c>
      <c r="I889" s="42" t="s">
        <v>98</v>
      </c>
      <c r="J889" s="42">
        <v>1</v>
      </c>
      <c r="K889" s="42" t="s">
        <v>98</v>
      </c>
      <c r="L889" s="42">
        <v>30</v>
      </c>
      <c r="M889" s="43">
        <v>11</v>
      </c>
    </row>
    <row r="890" spans="1:13" s="334" customFormat="1" x14ac:dyDescent="0.25">
      <c r="A890" s="44" t="s">
        <v>452</v>
      </c>
      <c r="B890" s="42">
        <v>27</v>
      </c>
      <c r="C890" s="42">
        <v>27</v>
      </c>
      <c r="D890" s="42">
        <v>23</v>
      </c>
      <c r="E890" s="42" t="s">
        <v>98</v>
      </c>
      <c r="F890" s="42" t="s">
        <v>98</v>
      </c>
      <c r="G890" s="42" t="s">
        <v>98</v>
      </c>
      <c r="H890" s="42">
        <v>1</v>
      </c>
      <c r="I890" s="42" t="s">
        <v>98</v>
      </c>
      <c r="J890" s="42" t="s">
        <v>98</v>
      </c>
      <c r="K890" s="42" t="s">
        <v>98</v>
      </c>
      <c r="L890" s="42">
        <v>3</v>
      </c>
      <c r="M890" s="43" t="s">
        <v>98</v>
      </c>
    </row>
    <row r="891" spans="1:13" s="334" customFormat="1" x14ac:dyDescent="0.25">
      <c r="A891" s="44" t="s">
        <v>453</v>
      </c>
      <c r="B891" s="42">
        <v>192</v>
      </c>
      <c r="C891" s="42">
        <v>192</v>
      </c>
      <c r="D891" s="42">
        <v>175</v>
      </c>
      <c r="E891" s="42">
        <v>5</v>
      </c>
      <c r="F891" s="42" t="s">
        <v>98</v>
      </c>
      <c r="G891" s="42">
        <v>2</v>
      </c>
      <c r="H891" s="42" t="s">
        <v>98</v>
      </c>
      <c r="I891" s="42">
        <v>1</v>
      </c>
      <c r="J891" s="42" t="s">
        <v>98</v>
      </c>
      <c r="K891" s="42" t="s">
        <v>98</v>
      </c>
      <c r="L891" s="42">
        <v>9</v>
      </c>
      <c r="M891" s="43" t="s">
        <v>98</v>
      </c>
    </row>
    <row r="892" spans="1:13" s="334" customFormat="1" x14ac:dyDescent="0.25">
      <c r="A892" s="44" t="s">
        <v>458</v>
      </c>
      <c r="B892" s="42">
        <v>28</v>
      </c>
      <c r="C892" s="42">
        <v>22</v>
      </c>
      <c r="D892" s="42">
        <v>1</v>
      </c>
      <c r="E892" s="42" t="s">
        <v>98</v>
      </c>
      <c r="F892" s="42" t="s">
        <v>98</v>
      </c>
      <c r="G892" s="42" t="s">
        <v>98</v>
      </c>
      <c r="H892" s="42" t="s">
        <v>98</v>
      </c>
      <c r="I892" s="42" t="s">
        <v>98</v>
      </c>
      <c r="J892" s="42" t="s">
        <v>98</v>
      </c>
      <c r="K892" s="42" t="s">
        <v>98</v>
      </c>
      <c r="L892" s="42">
        <v>21</v>
      </c>
      <c r="M892" s="43">
        <v>6</v>
      </c>
    </row>
    <row r="893" spans="1:13" s="334" customFormat="1" x14ac:dyDescent="0.25">
      <c r="A893" s="44" t="s">
        <v>459</v>
      </c>
      <c r="B893" s="42">
        <v>3</v>
      </c>
      <c r="C893" s="42">
        <v>3</v>
      </c>
      <c r="D893" s="42">
        <v>3</v>
      </c>
      <c r="E893" s="42" t="s">
        <v>98</v>
      </c>
      <c r="F893" s="42" t="s">
        <v>98</v>
      </c>
      <c r="G893" s="42" t="s">
        <v>98</v>
      </c>
      <c r="H893" s="42" t="s">
        <v>98</v>
      </c>
      <c r="I893" s="42" t="s">
        <v>98</v>
      </c>
      <c r="J893" s="42" t="s">
        <v>98</v>
      </c>
      <c r="K893" s="42" t="s">
        <v>98</v>
      </c>
      <c r="L893" s="42" t="s">
        <v>98</v>
      </c>
      <c r="M893" s="43" t="s">
        <v>98</v>
      </c>
    </row>
    <row r="894" spans="1:13" s="334" customFormat="1" x14ac:dyDescent="0.25">
      <c r="A894" s="44" t="s">
        <v>460</v>
      </c>
      <c r="B894" s="42">
        <v>5</v>
      </c>
      <c r="C894" s="42">
        <v>5</v>
      </c>
      <c r="D894" s="42">
        <v>4</v>
      </c>
      <c r="E894" s="42" t="s">
        <v>98</v>
      </c>
      <c r="F894" s="42" t="s">
        <v>98</v>
      </c>
      <c r="G894" s="42" t="s">
        <v>98</v>
      </c>
      <c r="H894" s="42" t="s">
        <v>98</v>
      </c>
      <c r="I894" s="42" t="s">
        <v>98</v>
      </c>
      <c r="J894" s="42" t="s">
        <v>98</v>
      </c>
      <c r="K894" s="42" t="s">
        <v>98</v>
      </c>
      <c r="L894" s="42">
        <v>1</v>
      </c>
      <c r="M894" s="43" t="s">
        <v>98</v>
      </c>
    </row>
    <row r="895" spans="1:13" s="334" customFormat="1" x14ac:dyDescent="0.25">
      <c r="A895" s="44" t="s">
        <v>461</v>
      </c>
      <c r="B895" s="42">
        <v>14</v>
      </c>
      <c r="C895" s="42">
        <v>14</v>
      </c>
      <c r="D895" s="42">
        <v>3</v>
      </c>
      <c r="E895" s="42" t="s">
        <v>98</v>
      </c>
      <c r="F895" s="42" t="s">
        <v>98</v>
      </c>
      <c r="G895" s="42" t="s">
        <v>98</v>
      </c>
      <c r="H895" s="42">
        <v>1</v>
      </c>
      <c r="I895" s="42" t="s">
        <v>98</v>
      </c>
      <c r="J895" s="42" t="s">
        <v>98</v>
      </c>
      <c r="K895" s="42" t="s">
        <v>98</v>
      </c>
      <c r="L895" s="42">
        <v>10</v>
      </c>
      <c r="M895" s="43" t="s">
        <v>98</v>
      </c>
    </row>
    <row r="896" spans="1:13" s="334" customFormat="1" x14ac:dyDescent="0.25">
      <c r="A896" s="44" t="s">
        <v>463</v>
      </c>
      <c r="B896" s="42">
        <v>6</v>
      </c>
      <c r="C896" s="42">
        <v>6</v>
      </c>
      <c r="D896" s="42">
        <v>6</v>
      </c>
      <c r="E896" s="42" t="s">
        <v>98</v>
      </c>
      <c r="F896" s="42" t="s">
        <v>98</v>
      </c>
      <c r="G896" s="42" t="s">
        <v>98</v>
      </c>
      <c r="H896" s="42" t="s">
        <v>98</v>
      </c>
      <c r="I896" s="42" t="s">
        <v>98</v>
      </c>
      <c r="J896" s="42" t="s">
        <v>98</v>
      </c>
      <c r="K896" s="42" t="s">
        <v>98</v>
      </c>
      <c r="L896" s="42" t="s">
        <v>98</v>
      </c>
      <c r="M896" s="43" t="s">
        <v>98</v>
      </c>
    </row>
    <row r="897" spans="1:16" s="334" customFormat="1" x14ac:dyDescent="0.25">
      <c r="A897" s="44" t="s">
        <v>468</v>
      </c>
      <c r="B897" s="42">
        <v>1</v>
      </c>
      <c r="C897" s="42">
        <v>1</v>
      </c>
      <c r="D897" s="42" t="s">
        <v>98</v>
      </c>
      <c r="E897" s="42" t="s">
        <v>98</v>
      </c>
      <c r="F897" s="42" t="s">
        <v>98</v>
      </c>
      <c r="G897" s="42" t="s">
        <v>98</v>
      </c>
      <c r="H897" s="42" t="s">
        <v>98</v>
      </c>
      <c r="I897" s="42" t="s">
        <v>98</v>
      </c>
      <c r="J897" s="42" t="s">
        <v>98</v>
      </c>
      <c r="K897" s="42" t="s">
        <v>98</v>
      </c>
      <c r="L897" s="42">
        <v>1</v>
      </c>
      <c r="M897" s="43" t="s">
        <v>98</v>
      </c>
    </row>
    <row r="898" spans="1:16" s="334" customFormat="1" x14ac:dyDescent="0.25">
      <c r="A898" s="44" t="s">
        <v>470</v>
      </c>
      <c r="B898" s="42">
        <v>13</v>
      </c>
      <c r="C898" s="42">
        <v>13</v>
      </c>
      <c r="D898" s="42">
        <v>7</v>
      </c>
      <c r="E898" s="42">
        <v>1</v>
      </c>
      <c r="F898" s="42" t="s">
        <v>98</v>
      </c>
      <c r="G898" s="42" t="s">
        <v>98</v>
      </c>
      <c r="H898" s="42" t="s">
        <v>98</v>
      </c>
      <c r="I898" s="42" t="s">
        <v>98</v>
      </c>
      <c r="J898" s="42" t="s">
        <v>98</v>
      </c>
      <c r="K898" s="42" t="s">
        <v>98</v>
      </c>
      <c r="L898" s="42">
        <v>5</v>
      </c>
      <c r="M898" s="43" t="s">
        <v>98</v>
      </c>
    </row>
    <row r="899" spans="1:16" s="334" customFormat="1" x14ac:dyDescent="0.25">
      <c r="A899" s="44" t="s">
        <v>471</v>
      </c>
      <c r="B899" s="42">
        <v>4</v>
      </c>
      <c r="C899" s="42">
        <v>4</v>
      </c>
      <c r="D899" s="42">
        <v>2</v>
      </c>
      <c r="E899" s="42" t="s">
        <v>98</v>
      </c>
      <c r="F899" s="42" t="s">
        <v>98</v>
      </c>
      <c r="G899" s="42" t="s">
        <v>98</v>
      </c>
      <c r="H899" s="42" t="s">
        <v>98</v>
      </c>
      <c r="I899" s="42" t="s">
        <v>98</v>
      </c>
      <c r="J899" s="42" t="s">
        <v>98</v>
      </c>
      <c r="K899" s="42" t="s">
        <v>98</v>
      </c>
      <c r="L899" s="42">
        <v>2</v>
      </c>
      <c r="M899" s="43" t="s">
        <v>98</v>
      </c>
    </row>
    <row r="900" spans="1:16" s="334" customFormat="1" x14ac:dyDescent="0.25">
      <c r="A900" s="44" t="s">
        <v>472</v>
      </c>
      <c r="B900" s="42">
        <v>11</v>
      </c>
      <c r="C900" s="42">
        <v>11</v>
      </c>
      <c r="D900" s="42">
        <v>11</v>
      </c>
      <c r="E900" s="42" t="s">
        <v>98</v>
      </c>
      <c r="F900" s="42" t="s">
        <v>98</v>
      </c>
      <c r="G900" s="42" t="s">
        <v>98</v>
      </c>
      <c r="H900" s="42" t="s">
        <v>98</v>
      </c>
      <c r="I900" s="42" t="s">
        <v>98</v>
      </c>
      <c r="J900" s="42" t="s">
        <v>98</v>
      </c>
      <c r="K900" s="42" t="s">
        <v>98</v>
      </c>
      <c r="L900" s="42" t="s">
        <v>98</v>
      </c>
      <c r="M900" s="43" t="s">
        <v>98</v>
      </c>
    </row>
    <row r="901" spans="1:16" s="334" customFormat="1" ht="22.5" x14ac:dyDescent="0.25">
      <c r="A901" s="44" t="s">
        <v>474</v>
      </c>
      <c r="B901" s="42">
        <v>19</v>
      </c>
      <c r="C901" s="42">
        <v>17</v>
      </c>
      <c r="D901" s="42">
        <v>15</v>
      </c>
      <c r="E901" s="42">
        <v>1</v>
      </c>
      <c r="F901" s="42" t="s">
        <v>98</v>
      </c>
      <c r="G901" s="42" t="s">
        <v>98</v>
      </c>
      <c r="H901" s="42" t="s">
        <v>98</v>
      </c>
      <c r="I901" s="42" t="s">
        <v>98</v>
      </c>
      <c r="J901" s="42" t="s">
        <v>98</v>
      </c>
      <c r="K901" s="42" t="s">
        <v>98</v>
      </c>
      <c r="L901" s="42">
        <v>1</v>
      </c>
      <c r="M901" s="43">
        <v>2</v>
      </c>
    </row>
    <row r="902" spans="1:16" s="334" customFormat="1" ht="34.5" x14ac:dyDescent="0.25">
      <c r="A902" s="630" t="s">
        <v>475</v>
      </c>
      <c r="B902" s="39">
        <v>3322</v>
      </c>
      <c r="C902" s="39">
        <v>262</v>
      </c>
      <c r="D902" s="39">
        <v>145</v>
      </c>
      <c r="E902" s="39">
        <v>1</v>
      </c>
      <c r="F902" s="39">
        <v>13</v>
      </c>
      <c r="G902" s="39" t="s">
        <v>98</v>
      </c>
      <c r="H902" s="39">
        <v>3</v>
      </c>
      <c r="I902" s="39" t="s">
        <v>98</v>
      </c>
      <c r="J902" s="39">
        <v>11</v>
      </c>
      <c r="K902" s="39">
        <v>1</v>
      </c>
      <c r="L902" s="39">
        <v>88</v>
      </c>
      <c r="M902" s="40">
        <v>3060</v>
      </c>
    </row>
    <row r="903" spans="1:16" s="334" customFormat="1" ht="22.5" x14ac:dyDescent="0.25">
      <c r="A903" s="284" t="s">
        <v>761</v>
      </c>
      <c r="B903" s="280"/>
      <c r="C903" s="280"/>
      <c r="D903" s="281"/>
      <c r="E903" s="281"/>
      <c r="F903" s="281"/>
      <c r="G903" s="281"/>
      <c r="H903" s="281"/>
      <c r="I903" s="281"/>
      <c r="J903" s="281"/>
      <c r="K903" s="281"/>
      <c r="L903" s="282"/>
      <c r="M903" s="283"/>
    </row>
    <row r="904" spans="1:16" s="334" customFormat="1" x14ac:dyDescent="0.25">
      <c r="A904" s="38" t="s">
        <v>314</v>
      </c>
      <c r="B904" s="39">
        <v>24180</v>
      </c>
      <c r="C904" s="39">
        <v>22479</v>
      </c>
      <c r="D904" s="39">
        <v>21434</v>
      </c>
      <c r="E904" s="39">
        <v>151</v>
      </c>
      <c r="F904" s="39">
        <v>21</v>
      </c>
      <c r="G904" s="39">
        <v>109</v>
      </c>
      <c r="H904" s="39">
        <v>40</v>
      </c>
      <c r="I904" s="39">
        <v>18</v>
      </c>
      <c r="J904" s="39">
        <v>21</v>
      </c>
      <c r="K904" s="39">
        <v>11</v>
      </c>
      <c r="L904" s="39">
        <v>674</v>
      </c>
      <c r="M904" s="40">
        <v>1701</v>
      </c>
      <c r="N904" s="631"/>
      <c r="O904" s="631"/>
      <c r="P904" s="631"/>
    </row>
    <row r="905" spans="1:16" s="334" customFormat="1" ht="22.5" x14ac:dyDescent="0.25">
      <c r="A905" s="41" t="s">
        <v>315</v>
      </c>
      <c r="B905" s="42">
        <v>25328</v>
      </c>
      <c r="C905" s="42">
        <v>23602</v>
      </c>
      <c r="D905" s="42">
        <v>22286</v>
      </c>
      <c r="E905" s="42">
        <v>219</v>
      </c>
      <c r="F905" s="42">
        <v>33</v>
      </c>
      <c r="G905" s="42">
        <v>136</v>
      </c>
      <c r="H905" s="42">
        <v>57</v>
      </c>
      <c r="I905" s="42">
        <v>30</v>
      </c>
      <c r="J905" s="42">
        <v>35</v>
      </c>
      <c r="K905" s="42">
        <v>19</v>
      </c>
      <c r="L905" s="42">
        <v>787</v>
      </c>
      <c r="M905" s="43">
        <v>1726</v>
      </c>
    </row>
    <row r="906" spans="1:16" s="334" customFormat="1" x14ac:dyDescent="0.25">
      <c r="A906" s="44" t="s">
        <v>317</v>
      </c>
      <c r="B906" s="42">
        <v>1</v>
      </c>
      <c r="C906" s="42">
        <v>1</v>
      </c>
      <c r="D906" s="42" t="s">
        <v>98</v>
      </c>
      <c r="E906" s="42" t="s">
        <v>98</v>
      </c>
      <c r="F906" s="42" t="s">
        <v>98</v>
      </c>
      <c r="G906" s="42" t="s">
        <v>98</v>
      </c>
      <c r="H906" s="42" t="s">
        <v>98</v>
      </c>
      <c r="I906" s="42" t="s">
        <v>98</v>
      </c>
      <c r="J906" s="42" t="s">
        <v>98</v>
      </c>
      <c r="K906" s="42" t="s">
        <v>98</v>
      </c>
      <c r="L906" s="42">
        <v>1</v>
      </c>
      <c r="M906" s="43" t="s">
        <v>98</v>
      </c>
    </row>
    <row r="907" spans="1:16" s="334" customFormat="1" x14ac:dyDescent="0.25">
      <c r="A907" s="44" t="s">
        <v>321</v>
      </c>
      <c r="B907" s="42">
        <v>8</v>
      </c>
      <c r="C907" s="42">
        <v>8</v>
      </c>
      <c r="D907" s="42">
        <v>2</v>
      </c>
      <c r="E907" s="42" t="s">
        <v>98</v>
      </c>
      <c r="F907" s="42" t="s">
        <v>98</v>
      </c>
      <c r="G907" s="42" t="s">
        <v>98</v>
      </c>
      <c r="H907" s="42" t="s">
        <v>98</v>
      </c>
      <c r="I907" s="42" t="s">
        <v>98</v>
      </c>
      <c r="J907" s="42" t="s">
        <v>98</v>
      </c>
      <c r="K907" s="42">
        <v>5</v>
      </c>
      <c r="L907" s="42">
        <v>1</v>
      </c>
      <c r="M907" s="43" t="s">
        <v>98</v>
      </c>
    </row>
    <row r="908" spans="1:16" s="334" customFormat="1" x14ac:dyDescent="0.25">
      <c r="A908" s="44" t="s">
        <v>326</v>
      </c>
      <c r="B908" s="42">
        <v>585</v>
      </c>
      <c r="C908" s="42">
        <v>573</v>
      </c>
      <c r="D908" s="42">
        <v>528</v>
      </c>
      <c r="E908" s="42">
        <v>3</v>
      </c>
      <c r="F908" s="42" t="s">
        <v>98</v>
      </c>
      <c r="G908" s="42">
        <v>3</v>
      </c>
      <c r="H908" s="42">
        <v>1</v>
      </c>
      <c r="I908" s="42">
        <v>2</v>
      </c>
      <c r="J908" s="42" t="s">
        <v>98</v>
      </c>
      <c r="K908" s="42" t="s">
        <v>98</v>
      </c>
      <c r="L908" s="42">
        <v>36</v>
      </c>
      <c r="M908" s="43">
        <v>12</v>
      </c>
    </row>
    <row r="909" spans="1:16" s="334" customFormat="1" x14ac:dyDescent="0.25">
      <c r="A909" s="44" t="s">
        <v>328</v>
      </c>
      <c r="B909" s="42">
        <v>1</v>
      </c>
      <c r="C909" s="42">
        <v>1</v>
      </c>
      <c r="D909" s="42" t="s">
        <v>98</v>
      </c>
      <c r="E909" s="42" t="s">
        <v>98</v>
      </c>
      <c r="F909" s="42" t="s">
        <v>98</v>
      </c>
      <c r="G909" s="42" t="s">
        <v>98</v>
      </c>
      <c r="H909" s="42" t="s">
        <v>98</v>
      </c>
      <c r="I909" s="42" t="s">
        <v>98</v>
      </c>
      <c r="J909" s="42" t="s">
        <v>98</v>
      </c>
      <c r="K909" s="42" t="s">
        <v>98</v>
      </c>
      <c r="L909" s="42">
        <v>1</v>
      </c>
      <c r="M909" s="43" t="s">
        <v>98</v>
      </c>
    </row>
    <row r="910" spans="1:16" s="334" customFormat="1" x14ac:dyDescent="0.25">
      <c r="A910" s="44" t="s">
        <v>329</v>
      </c>
      <c r="B910" s="42">
        <v>10</v>
      </c>
      <c r="C910" s="42">
        <v>10</v>
      </c>
      <c r="D910" s="42">
        <v>1</v>
      </c>
      <c r="E910" s="42" t="s">
        <v>98</v>
      </c>
      <c r="F910" s="42" t="s">
        <v>98</v>
      </c>
      <c r="G910" s="42" t="s">
        <v>98</v>
      </c>
      <c r="H910" s="42" t="s">
        <v>98</v>
      </c>
      <c r="I910" s="42">
        <v>9</v>
      </c>
      <c r="J910" s="42" t="s">
        <v>98</v>
      </c>
      <c r="K910" s="42" t="s">
        <v>98</v>
      </c>
      <c r="L910" s="42" t="s">
        <v>98</v>
      </c>
      <c r="M910" s="43" t="s">
        <v>98</v>
      </c>
    </row>
    <row r="911" spans="1:16" s="334" customFormat="1" x14ac:dyDescent="0.25">
      <c r="A911" s="44" t="s">
        <v>333</v>
      </c>
      <c r="B911" s="42">
        <v>3</v>
      </c>
      <c r="C911" s="42">
        <v>3</v>
      </c>
      <c r="D911" s="42">
        <v>1</v>
      </c>
      <c r="E911" s="42" t="s">
        <v>98</v>
      </c>
      <c r="F911" s="42" t="s">
        <v>98</v>
      </c>
      <c r="G911" s="42" t="s">
        <v>98</v>
      </c>
      <c r="H911" s="42" t="s">
        <v>98</v>
      </c>
      <c r="I911" s="42" t="s">
        <v>98</v>
      </c>
      <c r="J911" s="42" t="s">
        <v>98</v>
      </c>
      <c r="K911" s="42" t="s">
        <v>98</v>
      </c>
      <c r="L911" s="42">
        <v>2</v>
      </c>
      <c r="M911" s="43" t="s">
        <v>98</v>
      </c>
    </row>
    <row r="912" spans="1:16" s="334" customFormat="1" x14ac:dyDescent="0.25">
      <c r="A912" s="44" t="s">
        <v>334</v>
      </c>
      <c r="B912" s="42">
        <v>29</v>
      </c>
      <c r="C912" s="42">
        <v>29</v>
      </c>
      <c r="D912" s="42">
        <v>7</v>
      </c>
      <c r="E912" s="42" t="s">
        <v>98</v>
      </c>
      <c r="F912" s="42" t="s">
        <v>98</v>
      </c>
      <c r="G912" s="42">
        <v>21</v>
      </c>
      <c r="H912" s="42" t="s">
        <v>98</v>
      </c>
      <c r="I912" s="42" t="s">
        <v>98</v>
      </c>
      <c r="J912" s="42" t="s">
        <v>98</v>
      </c>
      <c r="K912" s="42" t="s">
        <v>98</v>
      </c>
      <c r="L912" s="42">
        <v>1</v>
      </c>
      <c r="M912" s="43" t="s">
        <v>98</v>
      </c>
    </row>
    <row r="913" spans="1:13" s="334" customFormat="1" x14ac:dyDescent="0.25">
      <c r="A913" s="44" t="s">
        <v>337</v>
      </c>
      <c r="B913" s="42">
        <v>2</v>
      </c>
      <c r="C913" s="42">
        <v>2</v>
      </c>
      <c r="D913" s="42">
        <v>1</v>
      </c>
      <c r="E913" s="42" t="s">
        <v>98</v>
      </c>
      <c r="F913" s="42" t="s">
        <v>98</v>
      </c>
      <c r="G913" s="42" t="s">
        <v>98</v>
      </c>
      <c r="H913" s="42" t="s">
        <v>98</v>
      </c>
      <c r="I913" s="42" t="s">
        <v>98</v>
      </c>
      <c r="J913" s="42" t="s">
        <v>98</v>
      </c>
      <c r="K913" s="42" t="s">
        <v>98</v>
      </c>
      <c r="L913" s="42">
        <v>1</v>
      </c>
      <c r="M913" s="43" t="s">
        <v>98</v>
      </c>
    </row>
    <row r="914" spans="1:13" s="334" customFormat="1" x14ac:dyDescent="0.25">
      <c r="A914" s="44" t="s">
        <v>340</v>
      </c>
      <c r="B914" s="42">
        <v>20</v>
      </c>
      <c r="C914" s="42">
        <v>20</v>
      </c>
      <c r="D914" s="42">
        <v>17</v>
      </c>
      <c r="E914" s="42" t="s">
        <v>98</v>
      </c>
      <c r="F914" s="42" t="s">
        <v>98</v>
      </c>
      <c r="G914" s="42" t="s">
        <v>98</v>
      </c>
      <c r="H914" s="42" t="s">
        <v>98</v>
      </c>
      <c r="I914" s="42" t="s">
        <v>98</v>
      </c>
      <c r="J914" s="42" t="s">
        <v>98</v>
      </c>
      <c r="K914" s="42" t="s">
        <v>98</v>
      </c>
      <c r="L914" s="42">
        <v>3</v>
      </c>
      <c r="M914" s="43" t="s">
        <v>98</v>
      </c>
    </row>
    <row r="915" spans="1:13" s="334" customFormat="1" x14ac:dyDescent="0.25">
      <c r="A915" s="44" t="s">
        <v>343</v>
      </c>
      <c r="B915" s="42">
        <v>2</v>
      </c>
      <c r="C915" s="42">
        <v>2</v>
      </c>
      <c r="D915" s="42" t="s">
        <v>98</v>
      </c>
      <c r="E915" s="42" t="s">
        <v>98</v>
      </c>
      <c r="F915" s="42" t="s">
        <v>98</v>
      </c>
      <c r="G915" s="42" t="s">
        <v>98</v>
      </c>
      <c r="H915" s="42" t="s">
        <v>98</v>
      </c>
      <c r="I915" s="42" t="s">
        <v>98</v>
      </c>
      <c r="J915" s="42" t="s">
        <v>98</v>
      </c>
      <c r="K915" s="42" t="s">
        <v>98</v>
      </c>
      <c r="L915" s="42">
        <v>2</v>
      </c>
      <c r="M915" s="43" t="s">
        <v>98</v>
      </c>
    </row>
    <row r="916" spans="1:13" s="334" customFormat="1" x14ac:dyDescent="0.25">
      <c r="A916" s="44" t="s">
        <v>345</v>
      </c>
      <c r="B916" s="42">
        <v>2</v>
      </c>
      <c r="C916" s="42">
        <v>2</v>
      </c>
      <c r="D916" s="42">
        <v>2</v>
      </c>
      <c r="E916" s="42" t="s">
        <v>98</v>
      </c>
      <c r="F916" s="42" t="s">
        <v>98</v>
      </c>
      <c r="G916" s="42" t="s">
        <v>98</v>
      </c>
      <c r="H916" s="42" t="s">
        <v>98</v>
      </c>
      <c r="I916" s="42" t="s">
        <v>98</v>
      </c>
      <c r="J916" s="42" t="s">
        <v>98</v>
      </c>
      <c r="K916" s="42" t="s">
        <v>98</v>
      </c>
      <c r="L916" s="42" t="s">
        <v>98</v>
      </c>
      <c r="M916" s="43" t="s">
        <v>98</v>
      </c>
    </row>
    <row r="917" spans="1:13" s="334" customFormat="1" x14ac:dyDescent="0.25">
      <c r="A917" s="44" t="s">
        <v>346</v>
      </c>
      <c r="B917" s="42">
        <v>11</v>
      </c>
      <c r="C917" s="42">
        <v>11</v>
      </c>
      <c r="D917" s="42" t="s">
        <v>98</v>
      </c>
      <c r="E917" s="42" t="s">
        <v>98</v>
      </c>
      <c r="F917" s="42" t="s">
        <v>98</v>
      </c>
      <c r="G917" s="42" t="s">
        <v>98</v>
      </c>
      <c r="H917" s="42" t="s">
        <v>98</v>
      </c>
      <c r="I917" s="42">
        <v>1</v>
      </c>
      <c r="J917" s="42" t="s">
        <v>98</v>
      </c>
      <c r="K917" s="42">
        <v>3</v>
      </c>
      <c r="L917" s="42">
        <v>7</v>
      </c>
      <c r="M917" s="43" t="s">
        <v>98</v>
      </c>
    </row>
    <row r="918" spans="1:13" s="334" customFormat="1" x14ac:dyDescent="0.25">
      <c r="A918" s="44" t="s">
        <v>347</v>
      </c>
      <c r="B918" s="42">
        <v>1</v>
      </c>
      <c r="C918" s="42">
        <v>1</v>
      </c>
      <c r="D918" s="42" t="s">
        <v>98</v>
      </c>
      <c r="E918" s="42" t="s">
        <v>98</v>
      </c>
      <c r="F918" s="42" t="s">
        <v>98</v>
      </c>
      <c r="G918" s="42" t="s">
        <v>98</v>
      </c>
      <c r="H918" s="42" t="s">
        <v>98</v>
      </c>
      <c r="I918" s="42" t="s">
        <v>98</v>
      </c>
      <c r="J918" s="42" t="s">
        <v>98</v>
      </c>
      <c r="K918" s="42" t="s">
        <v>98</v>
      </c>
      <c r="L918" s="42">
        <v>1</v>
      </c>
      <c r="M918" s="43" t="s">
        <v>98</v>
      </c>
    </row>
    <row r="919" spans="1:13" s="334" customFormat="1" x14ac:dyDescent="0.25">
      <c r="A919" s="44" t="s">
        <v>348</v>
      </c>
      <c r="B919" s="42">
        <v>1</v>
      </c>
      <c r="C919" s="42">
        <v>1</v>
      </c>
      <c r="D919" s="42" t="s">
        <v>98</v>
      </c>
      <c r="E919" s="42" t="s">
        <v>98</v>
      </c>
      <c r="F919" s="42" t="s">
        <v>98</v>
      </c>
      <c r="G919" s="42" t="s">
        <v>98</v>
      </c>
      <c r="H919" s="42" t="s">
        <v>98</v>
      </c>
      <c r="I919" s="42" t="s">
        <v>98</v>
      </c>
      <c r="J919" s="42" t="s">
        <v>98</v>
      </c>
      <c r="K919" s="42" t="s">
        <v>98</v>
      </c>
      <c r="L919" s="42">
        <v>1</v>
      </c>
      <c r="M919" s="43" t="s">
        <v>98</v>
      </c>
    </row>
    <row r="920" spans="1:13" s="334" customFormat="1" x14ac:dyDescent="0.25">
      <c r="A920" s="44" t="s">
        <v>357</v>
      </c>
      <c r="B920" s="42">
        <v>2</v>
      </c>
      <c r="C920" s="42">
        <v>2</v>
      </c>
      <c r="D920" s="42">
        <v>2</v>
      </c>
      <c r="E920" s="42" t="s">
        <v>98</v>
      </c>
      <c r="F920" s="42" t="s">
        <v>98</v>
      </c>
      <c r="G920" s="42" t="s">
        <v>98</v>
      </c>
      <c r="H920" s="42" t="s">
        <v>98</v>
      </c>
      <c r="I920" s="42" t="s">
        <v>98</v>
      </c>
      <c r="J920" s="42" t="s">
        <v>98</v>
      </c>
      <c r="K920" s="42" t="s">
        <v>98</v>
      </c>
      <c r="L920" s="42" t="s">
        <v>98</v>
      </c>
      <c r="M920" s="43" t="s">
        <v>98</v>
      </c>
    </row>
    <row r="921" spans="1:13" s="334" customFormat="1" x14ac:dyDescent="0.25">
      <c r="A921" s="44" t="s">
        <v>364</v>
      </c>
      <c r="B921" s="42">
        <v>9</v>
      </c>
      <c r="C921" s="42">
        <v>9</v>
      </c>
      <c r="D921" s="42">
        <v>9</v>
      </c>
      <c r="E921" s="42" t="s">
        <v>98</v>
      </c>
      <c r="F921" s="42" t="s">
        <v>98</v>
      </c>
      <c r="G921" s="42" t="s">
        <v>98</v>
      </c>
      <c r="H921" s="42" t="s">
        <v>98</v>
      </c>
      <c r="I921" s="42" t="s">
        <v>98</v>
      </c>
      <c r="J921" s="42" t="s">
        <v>98</v>
      </c>
      <c r="K921" s="42" t="s">
        <v>98</v>
      </c>
      <c r="L921" s="42" t="s">
        <v>98</v>
      </c>
      <c r="M921" s="43" t="s">
        <v>98</v>
      </c>
    </row>
    <row r="922" spans="1:13" s="334" customFormat="1" x14ac:dyDescent="0.25">
      <c r="A922" s="44" t="s">
        <v>365</v>
      </c>
      <c r="B922" s="42">
        <v>10</v>
      </c>
      <c r="C922" s="42">
        <v>9</v>
      </c>
      <c r="D922" s="42">
        <v>7</v>
      </c>
      <c r="E922" s="42">
        <v>1</v>
      </c>
      <c r="F922" s="42" t="s">
        <v>98</v>
      </c>
      <c r="G922" s="42" t="s">
        <v>98</v>
      </c>
      <c r="H922" s="42" t="s">
        <v>98</v>
      </c>
      <c r="I922" s="42" t="s">
        <v>98</v>
      </c>
      <c r="J922" s="42" t="s">
        <v>98</v>
      </c>
      <c r="K922" s="42" t="s">
        <v>98</v>
      </c>
      <c r="L922" s="42">
        <v>1</v>
      </c>
      <c r="M922" s="43">
        <v>1</v>
      </c>
    </row>
    <row r="923" spans="1:13" s="334" customFormat="1" x14ac:dyDescent="0.25">
      <c r="A923" s="44" t="s">
        <v>367</v>
      </c>
      <c r="B923" s="42">
        <v>3</v>
      </c>
      <c r="C923" s="42">
        <v>3</v>
      </c>
      <c r="D923" s="42">
        <v>2</v>
      </c>
      <c r="E923" s="42" t="s">
        <v>98</v>
      </c>
      <c r="F923" s="42" t="s">
        <v>98</v>
      </c>
      <c r="G923" s="42" t="s">
        <v>98</v>
      </c>
      <c r="H923" s="42">
        <v>1</v>
      </c>
      <c r="I923" s="42" t="s">
        <v>98</v>
      </c>
      <c r="J923" s="42" t="s">
        <v>98</v>
      </c>
      <c r="K923" s="42" t="s">
        <v>98</v>
      </c>
      <c r="L923" s="42" t="s">
        <v>98</v>
      </c>
      <c r="M923" s="43" t="s">
        <v>98</v>
      </c>
    </row>
    <row r="924" spans="1:13" s="334" customFormat="1" x14ac:dyDescent="0.25">
      <c r="A924" s="44" t="s">
        <v>368</v>
      </c>
      <c r="B924" s="42">
        <v>1</v>
      </c>
      <c r="C924" s="42">
        <v>1</v>
      </c>
      <c r="D924" s="42" t="s">
        <v>98</v>
      </c>
      <c r="E924" s="42" t="s">
        <v>98</v>
      </c>
      <c r="F924" s="42" t="s">
        <v>98</v>
      </c>
      <c r="G924" s="42" t="s">
        <v>98</v>
      </c>
      <c r="H924" s="42" t="s">
        <v>98</v>
      </c>
      <c r="I924" s="42" t="s">
        <v>98</v>
      </c>
      <c r="J924" s="42" t="s">
        <v>98</v>
      </c>
      <c r="K924" s="42" t="s">
        <v>98</v>
      </c>
      <c r="L924" s="42">
        <v>1</v>
      </c>
      <c r="M924" s="43" t="s">
        <v>98</v>
      </c>
    </row>
    <row r="925" spans="1:13" s="334" customFormat="1" x14ac:dyDescent="0.25">
      <c r="A925" s="44" t="s">
        <v>373</v>
      </c>
      <c r="B925" s="42">
        <v>11</v>
      </c>
      <c r="C925" s="42">
        <v>11</v>
      </c>
      <c r="D925" s="42">
        <v>2</v>
      </c>
      <c r="E925" s="42" t="s">
        <v>98</v>
      </c>
      <c r="F925" s="42" t="s">
        <v>98</v>
      </c>
      <c r="G925" s="42" t="s">
        <v>98</v>
      </c>
      <c r="H925" s="42" t="s">
        <v>98</v>
      </c>
      <c r="I925" s="42" t="s">
        <v>98</v>
      </c>
      <c r="J925" s="42" t="s">
        <v>98</v>
      </c>
      <c r="K925" s="42" t="s">
        <v>98</v>
      </c>
      <c r="L925" s="42">
        <v>9</v>
      </c>
      <c r="M925" s="43" t="s">
        <v>98</v>
      </c>
    </row>
    <row r="926" spans="1:13" s="334" customFormat="1" x14ac:dyDescent="0.25">
      <c r="A926" s="44" t="s">
        <v>375</v>
      </c>
      <c r="B926" s="42">
        <v>4</v>
      </c>
      <c r="C926" s="42">
        <v>4</v>
      </c>
      <c r="D926" s="42">
        <v>2</v>
      </c>
      <c r="E926" s="42" t="s">
        <v>98</v>
      </c>
      <c r="F926" s="42" t="s">
        <v>98</v>
      </c>
      <c r="G926" s="42" t="s">
        <v>98</v>
      </c>
      <c r="H926" s="42" t="s">
        <v>98</v>
      </c>
      <c r="I926" s="42" t="s">
        <v>98</v>
      </c>
      <c r="J926" s="42" t="s">
        <v>98</v>
      </c>
      <c r="K926" s="42" t="s">
        <v>98</v>
      </c>
      <c r="L926" s="42">
        <v>2</v>
      </c>
      <c r="M926" s="43" t="s">
        <v>98</v>
      </c>
    </row>
    <row r="927" spans="1:13" s="334" customFormat="1" x14ac:dyDescent="0.25">
      <c r="A927" s="44" t="s">
        <v>376</v>
      </c>
      <c r="B927" s="42">
        <v>2</v>
      </c>
      <c r="C927" s="42">
        <v>2</v>
      </c>
      <c r="D927" s="42">
        <v>2</v>
      </c>
      <c r="E927" s="42" t="s">
        <v>98</v>
      </c>
      <c r="F927" s="42" t="s">
        <v>98</v>
      </c>
      <c r="G927" s="42" t="s">
        <v>98</v>
      </c>
      <c r="H927" s="42" t="s">
        <v>98</v>
      </c>
      <c r="I927" s="42" t="s">
        <v>98</v>
      </c>
      <c r="J927" s="42" t="s">
        <v>98</v>
      </c>
      <c r="K927" s="42" t="s">
        <v>98</v>
      </c>
      <c r="L927" s="42" t="s">
        <v>98</v>
      </c>
      <c r="M927" s="43" t="s">
        <v>98</v>
      </c>
    </row>
    <row r="928" spans="1:13" s="334" customFormat="1" x14ac:dyDescent="0.25">
      <c r="A928" s="44" t="s">
        <v>378</v>
      </c>
      <c r="B928" s="42">
        <v>1</v>
      </c>
      <c r="C928" s="42">
        <v>1</v>
      </c>
      <c r="D928" s="42">
        <v>1</v>
      </c>
      <c r="E928" s="42" t="s">
        <v>98</v>
      </c>
      <c r="F928" s="42" t="s">
        <v>98</v>
      </c>
      <c r="G928" s="42" t="s">
        <v>98</v>
      </c>
      <c r="H928" s="42" t="s">
        <v>98</v>
      </c>
      <c r="I928" s="42" t="s">
        <v>98</v>
      </c>
      <c r="J928" s="42" t="s">
        <v>98</v>
      </c>
      <c r="K928" s="42" t="s">
        <v>98</v>
      </c>
      <c r="L928" s="42" t="s">
        <v>98</v>
      </c>
      <c r="M928" s="43" t="s">
        <v>98</v>
      </c>
    </row>
    <row r="929" spans="1:13" s="334" customFormat="1" x14ac:dyDescent="0.25">
      <c r="A929" s="44" t="s">
        <v>387</v>
      </c>
      <c r="B929" s="42">
        <v>2</v>
      </c>
      <c r="C929" s="42">
        <v>2</v>
      </c>
      <c r="D929" s="42">
        <v>2</v>
      </c>
      <c r="E929" s="42" t="s">
        <v>98</v>
      </c>
      <c r="F929" s="42" t="s">
        <v>98</v>
      </c>
      <c r="G929" s="42" t="s">
        <v>98</v>
      </c>
      <c r="H929" s="42" t="s">
        <v>98</v>
      </c>
      <c r="I929" s="42" t="s">
        <v>98</v>
      </c>
      <c r="J929" s="42" t="s">
        <v>98</v>
      </c>
      <c r="K929" s="42" t="s">
        <v>98</v>
      </c>
      <c r="L929" s="42" t="s">
        <v>98</v>
      </c>
      <c r="M929" s="43" t="s">
        <v>98</v>
      </c>
    </row>
    <row r="930" spans="1:13" s="334" customFormat="1" x14ac:dyDescent="0.25">
      <c r="A930" s="44" t="s">
        <v>388</v>
      </c>
      <c r="B930" s="42">
        <v>10</v>
      </c>
      <c r="C930" s="42">
        <v>10</v>
      </c>
      <c r="D930" s="42">
        <v>9</v>
      </c>
      <c r="E930" s="42" t="s">
        <v>98</v>
      </c>
      <c r="F930" s="42" t="s">
        <v>98</v>
      </c>
      <c r="G930" s="42" t="s">
        <v>98</v>
      </c>
      <c r="H930" s="42" t="s">
        <v>98</v>
      </c>
      <c r="I930" s="42" t="s">
        <v>98</v>
      </c>
      <c r="J930" s="42" t="s">
        <v>98</v>
      </c>
      <c r="K930" s="42" t="s">
        <v>98</v>
      </c>
      <c r="L930" s="42">
        <v>1</v>
      </c>
      <c r="M930" s="43" t="s">
        <v>98</v>
      </c>
    </row>
    <row r="931" spans="1:13" s="334" customFormat="1" x14ac:dyDescent="0.25">
      <c r="A931" s="44" t="s">
        <v>389</v>
      </c>
      <c r="B931" s="42">
        <v>1</v>
      </c>
      <c r="C931" s="42">
        <v>1</v>
      </c>
      <c r="D931" s="42" t="s">
        <v>98</v>
      </c>
      <c r="E931" s="42" t="s">
        <v>98</v>
      </c>
      <c r="F931" s="42" t="s">
        <v>98</v>
      </c>
      <c r="G931" s="42" t="s">
        <v>98</v>
      </c>
      <c r="H931" s="42" t="s">
        <v>98</v>
      </c>
      <c r="I931" s="42" t="s">
        <v>98</v>
      </c>
      <c r="J931" s="42" t="s">
        <v>98</v>
      </c>
      <c r="K931" s="42" t="s">
        <v>98</v>
      </c>
      <c r="L931" s="42">
        <v>1</v>
      </c>
      <c r="M931" s="43" t="s">
        <v>98</v>
      </c>
    </row>
    <row r="932" spans="1:13" s="334" customFormat="1" x14ac:dyDescent="0.25">
      <c r="A932" s="44" t="s">
        <v>391</v>
      </c>
      <c r="B932" s="42">
        <v>2</v>
      </c>
      <c r="C932" s="42">
        <v>2</v>
      </c>
      <c r="D932" s="42">
        <v>2</v>
      </c>
      <c r="E932" s="42" t="s">
        <v>98</v>
      </c>
      <c r="F932" s="42" t="s">
        <v>98</v>
      </c>
      <c r="G932" s="42" t="s">
        <v>98</v>
      </c>
      <c r="H932" s="42" t="s">
        <v>98</v>
      </c>
      <c r="I932" s="42" t="s">
        <v>98</v>
      </c>
      <c r="J932" s="42" t="s">
        <v>98</v>
      </c>
      <c r="K932" s="42" t="s">
        <v>98</v>
      </c>
      <c r="L932" s="42" t="s">
        <v>98</v>
      </c>
      <c r="M932" s="43" t="s">
        <v>98</v>
      </c>
    </row>
    <row r="933" spans="1:13" s="334" customFormat="1" x14ac:dyDescent="0.25">
      <c r="A933" s="44" t="s">
        <v>398</v>
      </c>
      <c r="B933" s="42">
        <v>34</v>
      </c>
      <c r="C933" s="42">
        <v>32</v>
      </c>
      <c r="D933" s="42">
        <v>14</v>
      </c>
      <c r="E933" s="42" t="s">
        <v>98</v>
      </c>
      <c r="F933" s="42" t="s">
        <v>98</v>
      </c>
      <c r="G933" s="42" t="s">
        <v>98</v>
      </c>
      <c r="H933" s="42" t="s">
        <v>98</v>
      </c>
      <c r="I933" s="42" t="s">
        <v>98</v>
      </c>
      <c r="J933" s="42" t="s">
        <v>98</v>
      </c>
      <c r="K933" s="42" t="s">
        <v>98</v>
      </c>
      <c r="L933" s="42">
        <v>18</v>
      </c>
      <c r="M933" s="43">
        <v>2</v>
      </c>
    </row>
    <row r="934" spans="1:13" s="334" customFormat="1" x14ac:dyDescent="0.25">
      <c r="A934" s="44" t="s">
        <v>400</v>
      </c>
      <c r="B934" s="42">
        <v>2</v>
      </c>
      <c r="C934" s="42">
        <v>2</v>
      </c>
      <c r="D934" s="42">
        <v>1</v>
      </c>
      <c r="E934" s="42" t="s">
        <v>98</v>
      </c>
      <c r="F934" s="42" t="s">
        <v>98</v>
      </c>
      <c r="G934" s="42" t="s">
        <v>98</v>
      </c>
      <c r="H934" s="42" t="s">
        <v>98</v>
      </c>
      <c r="I934" s="42" t="s">
        <v>98</v>
      </c>
      <c r="J934" s="42" t="s">
        <v>98</v>
      </c>
      <c r="K934" s="42" t="s">
        <v>98</v>
      </c>
      <c r="L934" s="42">
        <v>1</v>
      </c>
      <c r="M934" s="43" t="s">
        <v>98</v>
      </c>
    </row>
    <row r="935" spans="1:13" s="334" customFormat="1" x14ac:dyDescent="0.25">
      <c r="A935" s="44" t="s">
        <v>402</v>
      </c>
      <c r="B935" s="42">
        <v>110</v>
      </c>
      <c r="C935" s="42">
        <v>107</v>
      </c>
      <c r="D935" s="42">
        <v>93</v>
      </c>
      <c r="E935" s="42">
        <v>4</v>
      </c>
      <c r="F935" s="42">
        <v>1</v>
      </c>
      <c r="G935" s="42">
        <v>1</v>
      </c>
      <c r="H935" s="42">
        <v>2</v>
      </c>
      <c r="I935" s="42" t="s">
        <v>98</v>
      </c>
      <c r="J935" s="42" t="s">
        <v>98</v>
      </c>
      <c r="K935" s="42" t="s">
        <v>98</v>
      </c>
      <c r="L935" s="42">
        <v>6</v>
      </c>
      <c r="M935" s="43">
        <v>3</v>
      </c>
    </row>
    <row r="936" spans="1:13" s="334" customFormat="1" x14ac:dyDescent="0.25">
      <c r="A936" s="44" t="s">
        <v>413</v>
      </c>
      <c r="B936" s="42">
        <v>7</v>
      </c>
      <c r="C936" s="42">
        <v>7</v>
      </c>
      <c r="D936" s="42">
        <v>3</v>
      </c>
      <c r="E936" s="42">
        <v>2</v>
      </c>
      <c r="F936" s="42" t="s">
        <v>98</v>
      </c>
      <c r="G936" s="42">
        <v>1</v>
      </c>
      <c r="H936" s="42" t="s">
        <v>98</v>
      </c>
      <c r="I936" s="42" t="s">
        <v>98</v>
      </c>
      <c r="J936" s="42" t="s">
        <v>98</v>
      </c>
      <c r="K936" s="42" t="s">
        <v>98</v>
      </c>
      <c r="L936" s="42">
        <v>1</v>
      </c>
      <c r="M936" s="43" t="s">
        <v>98</v>
      </c>
    </row>
    <row r="937" spans="1:13" s="334" customFormat="1" x14ac:dyDescent="0.25">
      <c r="A937" s="44" t="s">
        <v>418</v>
      </c>
      <c r="B937" s="42">
        <v>7</v>
      </c>
      <c r="C937" s="42">
        <v>6</v>
      </c>
      <c r="D937" s="42">
        <v>4</v>
      </c>
      <c r="E937" s="42" t="s">
        <v>98</v>
      </c>
      <c r="F937" s="42" t="s">
        <v>98</v>
      </c>
      <c r="G937" s="42" t="s">
        <v>98</v>
      </c>
      <c r="H937" s="42" t="s">
        <v>98</v>
      </c>
      <c r="I937" s="42" t="s">
        <v>98</v>
      </c>
      <c r="J937" s="42" t="s">
        <v>98</v>
      </c>
      <c r="K937" s="42" t="s">
        <v>98</v>
      </c>
      <c r="L937" s="42">
        <v>2</v>
      </c>
      <c r="M937" s="43">
        <v>1</v>
      </c>
    </row>
    <row r="938" spans="1:13" s="334" customFormat="1" x14ac:dyDescent="0.25">
      <c r="A938" s="44" t="s">
        <v>420</v>
      </c>
      <c r="B938" s="42">
        <v>24178</v>
      </c>
      <c r="C938" s="42">
        <v>22477</v>
      </c>
      <c r="D938" s="42">
        <v>21433</v>
      </c>
      <c r="E938" s="42">
        <v>151</v>
      </c>
      <c r="F938" s="42">
        <v>21</v>
      </c>
      <c r="G938" s="42">
        <v>109</v>
      </c>
      <c r="H938" s="42">
        <v>40</v>
      </c>
      <c r="I938" s="42">
        <v>18</v>
      </c>
      <c r="J938" s="42">
        <v>20</v>
      </c>
      <c r="K938" s="42">
        <v>11</v>
      </c>
      <c r="L938" s="42">
        <v>674</v>
      </c>
      <c r="M938" s="43">
        <v>1701</v>
      </c>
    </row>
    <row r="939" spans="1:13" s="334" customFormat="1" x14ac:dyDescent="0.25">
      <c r="A939" s="44" t="s">
        <v>421</v>
      </c>
      <c r="B939" s="42">
        <v>10</v>
      </c>
      <c r="C939" s="42">
        <v>10</v>
      </c>
      <c r="D939" s="42">
        <v>9</v>
      </c>
      <c r="E939" s="42" t="s">
        <v>98</v>
      </c>
      <c r="F939" s="42" t="s">
        <v>98</v>
      </c>
      <c r="G939" s="42" t="s">
        <v>98</v>
      </c>
      <c r="H939" s="42" t="s">
        <v>98</v>
      </c>
      <c r="I939" s="42" t="s">
        <v>98</v>
      </c>
      <c r="J939" s="42" t="s">
        <v>98</v>
      </c>
      <c r="K939" s="42" t="s">
        <v>98</v>
      </c>
      <c r="L939" s="42">
        <v>1</v>
      </c>
      <c r="M939" s="43" t="s">
        <v>98</v>
      </c>
    </row>
    <row r="940" spans="1:13" s="334" customFormat="1" x14ac:dyDescent="0.25">
      <c r="A940" s="44" t="s">
        <v>433</v>
      </c>
      <c r="B940" s="42">
        <v>18</v>
      </c>
      <c r="C940" s="42">
        <v>18</v>
      </c>
      <c r="D940" s="42">
        <v>3</v>
      </c>
      <c r="E940" s="42" t="s">
        <v>98</v>
      </c>
      <c r="F940" s="42" t="s">
        <v>98</v>
      </c>
      <c r="G940" s="42" t="s">
        <v>98</v>
      </c>
      <c r="H940" s="42" t="s">
        <v>98</v>
      </c>
      <c r="I940" s="42" t="s">
        <v>98</v>
      </c>
      <c r="J940" s="42">
        <v>15</v>
      </c>
      <c r="K940" s="42" t="s">
        <v>98</v>
      </c>
      <c r="L940" s="42" t="s">
        <v>98</v>
      </c>
      <c r="M940" s="43" t="s">
        <v>98</v>
      </c>
    </row>
    <row r="941" spans="1:13" s="334" customFormat="1" x14ac:dyDescent="0.25">
      <c r="A941" s="44" t="s">
        <v>434</v>
      </c>
      <c r="B941" s="42">
        <v>1</v>
      </c>
      <c r="C941" s="42">
        <v>1</v>
      </c>
      <c r="D941" s="42" t="s">
        <v>98</v>
      </c>
      <c r="E941" s="42" t="s">
        <v>98</v>
      </c>
      <c r="F941" s="42" t="s">
        <v>98</v>
      </c>
      <c r="G941" s="42" t="s">
        <v>98</v>
      </c>
      <c r="H941" s="42" t="s">
        <v>98</v>
      </c>
      <c r="I941" s="42" t="s">
        <v>98</v>
      </c>
      <c r="J941" s="42" t="s">
        <v>98</v>
      </c>
      <c r="K941" s="42" t="s">
        <v>98</v>
      </c>
      <c r="L941" s="42">
        <v>1</v>
      </c>
      <c r="M941" s="43" t="s">
        <v>98</v>
      </c>
    </row>
    <row r="942" spans="1:13" s="334" customFormat="1" x14ac:dyDescent="0.25">
      <c r="A942" s="44" t="s">
        <v>438</v>
      </c>
      <c r="B942" s="42">
        <v>13</v>
      </c>
      <c r="C942" s="42">
        <v>13</v>
      </c>
      <c r="D942" s="42">
        <v>2</v>
      </c>
      <c r="E942" s="42" t="s">
        <v>98</v>
      </c>
      <c r="F942" s="42" t="s">
        <v>98</v>
      </c>
      <c r="G942" s="42" t="s">
        <v>98</v>
      </c>
      <c r="H942" s="42">
        <v>11</v>
      </c>
      <c r="I942" s="42" t="s">
        <v>98</v>
      </c>
      <c r="J942" s="42" t="s">
        <v>98</v>
      </c>
      <c r="K942" s="42" t="s">
        <v>98</v>
      </c>
      <c r="L942" s="42" t="s">
        <v>98</v>
      </c>
      <c r="M942" s="43" t="s">
        <v>98</v>
      </c>
    </row>
    <row r="943" spans="1:13" s="334" customFormat="1" x14ac:dyDescent="0.25">
      <c r="A943" s="44" t="s">
        <v>442</v>
      </c>
      <c r="B943" s="42">
        <v>2</v>
      </c>
      <c r="C943" s="42">
        <v>2</v>
      </c>
      <c r="D943" s="42">
        <v>1</v>
      </c>
      <c r="E943" s="42" t="s">
        <v>98</v>
      </c>
      <c r="F943" s="42" t="s">
        <v>98</v>
      </c>
      <c r="G943" s="42" t="s">
        <v>98</v>
      </c>
      <c r="H943" s="42" t="s">
        <v>98</v>
      </c>
      <c r="I943" s="42" t="s">
        <v>98</v>
      </c>
      <c r="J943" s="42" t="s">
        <v>98</v>
      </c>
      <c r="K943" s="42" t="s">
        <v>98</v>
      </c>
      <c r="L943" s="42">
        <v>1</v>
      </c>
      <c r="M943" s="43" t="s">
        <v>98</v>
      </c>
    </row>
    <row r="944" spans="1:13" s="334" customFormat="1" x14ac:dyDescent="0.25">
      <c r="A944" s="44" t="s">
        <v>443</v>
      </c>
      <c r="B944" s="42">
        <v>2</v>
      </c>
      <c r="C944" s="42">
        <v>2</v>
      </c>
      <c r="D944" s="42">
        <v>2</v>
      </c>
      <c r="E944" s="42" t="s">
        <v>98</v>
      </c>
      <c r="F944" s="42" t="s">
        <v>98</v>
      </c>
      <c r="G944" s="42" t="s">
        <v>98</v>
      </c>
      <c r="H944" s="42" t="s">
        <v>98</v>
      </c>
      <c r="I944" s="42" t="s">
        <v>98</v>
      </c>
      <c r="J944" s="42" t="s">
        <v>98</v>
      </c>
      <c r="K944" s="42" t="s">
        <v>98</v>
      </c>
      <c r="L944" s="42" t="s">
        <v>98</v>
      </c>
      <c r="M944" s="43" t="s">
        <v>98</v>
      </c>
    </row>
    <row r="945" spans="1:16" s="334" customFormat="1" x14ac:dyDescent="0.25">
      <c r="A945" s="44" t="s">
        <v>446</v>
      </c>
      <c r="B945" s="42">
        <v>1</v>
      </c>
      <c r="C945" s="42">
        <v>1</v>
      </c>
      <c r="D945" s="42" t="s">
        <v>98</v>
      </c>
      <c r="E945" s="42" t="s">
        <v>98</v>
      </c>
      <c r="F945" s="42" t="s">
        <v>98</v>
      </c>
      <c r="G945" s="42" t="s">
        <v>98</v>
      </c>
      <c r="H945" s="42" t="s">
        <v>98</v>
      </c>
      <c r="I945" s="42" t="s">
        <v>98</v>
      </c>
      <c r="J945" s="42" t="s">
        <v>98</v>
      </c>
      <c r="K945" s="42" t="s">
        <v>98</v>
      </c>
      <c r="L945" s="42">
        <v>1</v>
      </c>
      <c r="M945" s="43" t="s">
        <v>98</v>
      </c>
    </row>
    <row r="946" spans="1:16" s="334" customFormat="1" x14ac:dyDescent="0.25">
      <c r="A946" s="44" t="s">
        <v>447</v>
      </c>
      <c r="B946" s="42">
        <v>18</v>
      </c>
      <c r="C946" s="42">
        <v>18</v>
      </c>
      <c r="D946" s="42">
        <v>5</v>
      </c>
      <c r="E946" s="42" t="s">
        <v>98</v>
      </c>
      <c r="F946" s="42">
        <v>11</v>
      </c>
      <c r="G946" s="42" t="s">
        <v>98</v>
      </c>
      <c r="H946" s="42">
        <v>2</v>
      </c>
      <c r="I946" s="42" t="s">
        <v>98</v>
      </c>
      <c r="J946" s="42" t="s">
        <v>98</v>
      </c>
      <c r="K946" s="42" t="s">
        <v>98</v>
      </c>
      <c r="L946" s="42" t="s">
        <v>98</v>
      </c>
      <c r="M946" s="43" t="s">
        <v>98</v>
      </c>
    </row>
    <row r="947" spans="1:16" s="334" customFormat="1" x14ac:dyDescent="0.25">
      <c r="A947" s="44" t="s">
        <v>449</v>
      </c>
      <c r="B947" s="42">
        <v>102</v>
      </c>
      <c r="C947" s="42">
        <v>98</v>
      </c>
      <c r="D947" s="42">
        <v>40</v>
      </c>
      <c r="E947" s="42">
        <v>57</v>
      </c>
      <c r="F947" s="42" t="s">
        <v>98</v>
      </c>
      <c r="G947" s="42" t="s">
        <v>98</v>
      </c>
      <c r="H947" s="42" t="s">
        <v>98</v>
      </c>
      <c r="I947" s="42" t="s">
        <v>98</v>
      </c>
      <c r="J947" s="42" t="s">
        <v>98</v>
      </c>
      <c r="K947" s="42" t="s">
        <v>98</v>
      </c>
      <c r="L947" s="42">
        <v>1</v>
      </c>
      <c r="M947" s="43">
        <v>4</v>
      </c>
    </row>
    <row r="948" spans="1:16" s="334" customFormat="1" x14ac:dyDescent="0.25">
      <c r="A948" s="44" t="s">
        <v>452</v>
      </c>
      <c r="B948" s="42">
        <v>7</v>
      </c>
      <c r="C948" s="42">
        <v>7</v>
      </c>
      <c r="D948" s="42">
        <v>4</v>
      </c>
      <c r="E948" s="42" t="s">
        <v>98</v>
      </c>
      <c r="F948" s="42" t="s">
        <v>98</v>
      </c>
      <c r="G948" s="42" t="s">
        <v>98</v>
      </c>
      <c r="H948" s="42" t="s">
        <v>98</v>
      </c>
      <c r="I948" s="42" t="s">
        <v>98</v>
      </c>
      <c r="J948" s="42" t="s">
        <v>98</v>
      </c>
      <c r="K948" s="42" t="s">
        <v>98</v>
      </c>
      <c r="L948" s="42">
        <v>3</v>
      </c>
      <c r="M948" s="43" t="s">
        <v>98</v>
      </c>
    </row>
    <row r="949" spans="1:16" s="334" customFormat="1" x14ac:dyDescent="0.25">
      <c r="A949" s="44" t="s">
        <v>453</v>
      </c>
      <c r="B949" s="42">
        <v>60</v>
      </c>
      <c r="C949" s="42">
        <v>59</v>
      </c>
      <c r="D949" s="42">
        <v>56</v>
      </c>
      <c r="E949" s="42" t="s">
        <v>98</v>
      </c>
      <c r="F949" s="42" t="s">
        <v>98</v>
      </c>
      <c r="G949" s="42" t="s">
        <v>98</v>
      </c>
      <c r="H949" s="42" t="s">
        <v>98</v>
      </c>
      <c r="I949" s="42" t="s">
        <v>98</v>
      </c>
      <c r="J949" s="42" t="s">
        <v>98</v>
      </c>
      <c r="K949" s="42" t="s">
        <v>98</v>
      </c>
      <c r="L949" s="42">
        <v>3</v>
      </c>
      <c r="M949" s="43">
        <v>1</v>
      </c>
    </row>
    <row r="950" spans="1:16" s="334" customFormat="1" x14ac:dyDescent="0.25">
      <c r="A950" s="44" t="s">
        <v>459</v>
      </c>
      <c r="B950" s="42">
        <v>1</v>
      </c>
      <c r="C950" s="42">
        <v>1</v>
      </c>
      <c r="D950" s="42" t="s">
        <v>98</v>
      </c>
      <c r="E950" s="42" t="s">
        <v>98</v>
      </c>
      <c r="F950" s="42" t="s">
        <v>98</v>
      </c>
      <c r="G950" s="42" t="s">
        <v>98</v>
      </c>
      <c r="H950" s="42" t="s">
        <v>98</v>
      </c>
      <c r="I950" s="42" t="s">
        <v>98</v>
      </c>
      <c r="J950" s="42" t="s">
        <v>98</v>
      </c>
      <c r="K950" s="42" t="s">
        <v>98</v>
      </c>
      <c r="L950" s="42">
        <v>1</v>
      </c>
      <c r="M950" s="43" t="s">
        <v>98</v>
      </c>
    </row>
    <row r="951" spans="1:16" s="334" customFormat="1" x14ac:dyDescent="0.25">
      <c r="A951" s="44" t="s">
        <v>460</v>
      </c>
      <c r="B951" s="42">
        <v>2</v>
      </c>
      <c r="C951" s="42">
        <v>2</v>
      </c>
      <c r="D951" s="42">
        <v>1</v>
      </c>
      <c r="E951" s="42">
        <v>1</v>
      </c>
      <c r="F951" s="42" t="s">
        <v>98</v>
      </c>
      <c r="G951" s="42" t="s">
        <v>98</v>
      </c>
      <c r="H951" s="42" t="s">
        <v>98</v>
      </c>
      <c r="I951" s="42" t="s">
        <v>98</v>
      </c>
      <c r="J951" s="42" t="s">
        <v>98</v>
      </c>
      <c r="K951" s="42" t="s">
        <v>98</v>
      </c>
      <c r="L951" s="42" t="s">
        <v>98</v>
      </c>
      <c r="M951" s="43" t="s">
        <v>98</v>
      </c>
    </row>
    <row r="952" spans="1:16" s="334" customFormat="1" x14ac:dyDescent="0.25">
      <c r="A952" s="44" t="s">
        <v>461</v>
      </c>
      <c r="B952" s="42">
        <v>1</v>
      </c>
      <c r="C952" s="42">
        <v>1</v>
      </c>
      <c r="D952" s="42" t="s">
        <v>98</v>
      </c>
      <c r="E952" s="42" t="s">
        <v>98</v>
      </c>
      <c r="F952" s="42" t="s">
        <v>98</v>
      </c>
      <c r="G952" s="42" t="s">
        <v>98</v>
      </c>
      <c r="H952" s="42" t="s">
        <v>98</v>
      </c>
      <c r="I952" s="42" t="s">
        <v>98</v>
      </c>
      <c r="J952" s="42" t="s">
        <v>98</v>
      </c>
      <c r="K952" s="42" t="s">
        <v>98</v>
      </c>
      <c r="L952" s="42">
        <v>1</v>
      </c>
      <c r="M952" s="43" t="s">
        <v>98</v>
      </c>
    </row>
    <row r="953" spans="1:16" s="334" customFormat="1" x14ac:dyDescent="0.25">
      <c r="A953" s="44" t="s">
        <v>463</v>
      </c>
      <c r="B953" s="42">
        <v>2</v>
      </c>
      <c r="C953" s="42">
        <v>2</v>
      </c>
      <c r="D953" s="42">
        <v>2</v>
      </c>
      <c r="E953" s="42" t="s">
        <v>98</v>
      </c>
      <c r="F953" s="42" t="s">
        <v>98</v>
      </c>
      <c r="G953" s="42" t="s">
        <v>98</v>
      </c>
      <c r="H953" s="42" t="s">
        <v>98</v>
      </c>
      <c r="I953" s="42" t="s">
        <v>98</v>
      </c>
      <c r="J953" s="42" t="s">
        <v>98</v>
      </c>
      <c r="K953" s="42" t="s">
        <v>98</v>
      </c>
      <c r="L953" s="42" t="s">
        <v>98</v>
      </c>
      <c r="M953" s="43" t="s">
        <v>98</v>
      </c>
    </row>
    <row r="954" spans="1:16" s="334" customFormat="1" x14ac:dyDescent="0.25">
      <c r="A954" s="44" t="s">
        <v>470</v>
      </c>
      <c r="B954" s="42">
        <v>10</v>
      </c>
      <c r="C954" s="42">
        <v>9</v>
      </c>
      <c r="D954" s="42">
        <v>8</v>
      </c>
      <c r="E954" s="42" t="s">
        <v>98</v>
      </c>
      <c r="F954" s="42" t="s">
        <v>98</v>
      </c>
      <c r="G954" s="42">
        <v>1</v>
      </c>
      <c r="H954" s="42" t="s">
        <v>98</v>
      </c>
      <c r="I954" s="42" t="s">
        <v>98</v>
      </c>
      <c r="J954" s="42" t="s">
        <v>98</v>
      </c>
      <c r="K954" s="42" t="s">
        <v>98</v>
      </c>
      <c r="L954" s="42" t="s">
        <v>98</v>
      </c>
      <c r="M954" s="43">
        <v>1</v>
      </c>
    </row>
    <row r="955" spans="1:16" s="334" customFormat="1" x14ac:dyDescent="0.25">
      <c r="A955" s="44" t="s">
        <v>472</v>
      </c>
      <c r="B955" s="42">
        <v>2</v>
      </c>
      <c r="C955" s="42">
        <v>2</v>
      </c>
      <c r="D955" s="42">
        <v>2</v>
      </c>
      <c r="E955" s="42" t="s">
        <v>98</v>
      </c>
      <c r="F955" s="42" t="s">
        <v>98</v>
      </c>
      <c r="G955" s="42" t="s">
        <v>98</v>
      </c>
      <c r="H955" s="42" t="s">
        <v>98</v>
      </c>
      <c r="I955" s="42" t="s">
        <v>98</v>
      </c>
      <c r="J955" s="42" t="s">
        <v>98</v>
      </c>
      <c r="K955" s="42" t="s">
        <v>98</v>
      </c>
      <c r="L955" s="42" t="s">
        <v>98</v>
      </c>
      <c r="M955" s="43" t="s">
        <v>98</v>
      </c>
    </row>
    <row r="956" spans="1:16" s="334" customFormat="1" ht="22.5" x14ac:dyDescent="0.25">
      <c r="A956" s="44" t="s">
        <v>474</v>
      </c>
      <c r="B956" s="42">
        <v>4</v>
      </c>
      <c r="C956" s="42">
        <v>4</v>
      </c>
      <c r="D956" s="42">
        <v>4</v>
      </c>
      <c r="E956" s="42" t="s">
        <v>98</v>
      </c>
      <c r="F956" s="42" t="s">
        <v>98</v>
      </c>
      <c r="G956" s="42" t="s">
        <v>98</v>
      </c>
      <c r="H956" s="42" t="s">
        <v>98</v>
      </c>
      <c r="I956" s="42" t="s">
        <v>98</v>
      </c>
      <c r="J956" s="42" t="s">
        <v>98</v>
      </c>
      <c r="K956" s="42" t="s">
        <v>98</v>
      </c>
      <c r="L956" s="42" t="s">
        <v>98</v>
      </c>
      <c r="M956" s="43" t="s">
        <v>98</v>
      </c>
    </row>
    <row r="957" spans="1:16" s="334" customFormat="1" ht="34.5" x14ac:dyDescent="0.25">
      <c r="A957" s="630" t="s">
        <v>475</v>
      </c>
      <c r="B957" s="39">
        <v>3671</v>
      </c>
      <c r="C957" s="39">
        <v>92</v>
      </c>
      <c r="D957" s="39">
        <v>90</v>
      </c>
      <c r="E957" s="39" t="s">
        <v>98</v>
      </c>
      <c r="F957" s="39" t="s">
        <v>98</v>
      </c>
      <c r="G957" s="39" t="s">
        <v>98</v>
      </c>
      <c r="H957" s="39" t="s">
        <v>98</v>
      </c>
      <c r="I957" s="39">
        <v>1</v>
      </c>
      <c r="J957" s="39" t="s">
        <v>98</v>
      </c>
      <c r="K957" s="39" t="s">
        <v>98</v>
      </c>
      <c r="L957" s="39">
        <v>1</v>
      </c>
      <c r="M957" s="40">
        <v>3579</v>
      </c>
    </row>
    <row r="958" spans="1:16" s="334" customFormat="1" ht="22.5" x14ac:dyDescent="0.25">
      <c r="A958" s="284" t="s">
        <v>762</v>
      </c>
      <c r="B958" s="280"/>
      <c r="C958" s="280"/>
      <c r="D958" s="281"/>
      <c r="E958" s="281"/>
      <c r="F958" s="281"/>
      <c r="G958" s="281"/>
      <c r="H958" s="281"/>
      <c r="I958" s="281"/>
      <c r="J958" s="281"/>
      <c r="K958" s="281"/>
      <c r="L958" s="282"/>
      <c r="M958" s="283"/>
    </row>
    <row r="959" spans="1:16" s="334" customFormat="1" x14ac:dyDescent="0.25">
      <c r="A959" s="38" t="s">
        <v>314</v>
      </c>
      <c r="B959" s="39">
        <v>71493</v>
      </c>
      <c r="C959" s="39">
        <v>68359</v>
      </c>
      <c r="D959" s="39">
        <v>64123</v>
      </c>
      <c r="E959" s="39">
        <v>476</v>
      </c>
      <c r="F959" s="39">
        <v>302</v>
      </c>
      <c r="G959" s="39">
        <v>250</v>
      </c>
      <c r="H959" s="39">
        <v>314</v>
      </c>
      <c r="I959" s="39">
        <v>268</v>
      </c>
      <c r="J959" s="39">
        <v>250</v>
      </c>
      <c r="K959" s="39">
        <v>150</v>
      </c>
      <c r="L959" s="39">
        <v>2226</v>
      </c>
      <c r="M959" s="40">
        <v>3134</v>
      </c>
      <c r="N959" s="631"/>
      <c r="O959" s="631"/>
      <c r="P959" s="631"/>
    </row>
    <row r="960" spans="1:16" s="334" customFormat="1" ht="22.5" x14ac:dyDescent="0.25">
      <c r="A960" s="41" t="s">
        <v>315</v>
      </c>
      <c r="B960" s="42">
        <v>77443</v>
      </c>
      <c r="C960" s="42">
        <v>74219</v>
      </c>
      <c r="D960" s="42">
        <v>68180</v>
      </c>
      <c r="E960" s="42">
        <v>652</v>
      </c>
      <c r="F960" s="42">
        <v>444</v>
      </c>
      <c r="G960" s="42">
        <v>328</v>
      </c>
      <c r="H960" s="42">
        <v>460</v>
      </c>
      <c r="I960" s="42">
        <v>425</v>
      </c>
      <c r="J960" s="42">
        <v>381</v>
      </c>
      <c r="K960" s="42">
        <v>253</v>
      </c>
      <c r="L960" s="42">
        <v>3096</v>
      </c>
      <c r="M960" s="43">
        <v>3224</v>
      </c>
    </row>
    <row r="961" spans="1:13" s="334" customFormat="1" x14ac:dyDescent="0.25">
      <c r="A961" s="44" t="s">
        <v>317</v>
      </c>
      <c r="B961" s="42">
        <v>2</v>
      </c>
      <c r="C961" s="42">
        <v>2</v>
      </c>
      <c r="D961" s="42" t="s">
        <v>98</v>
      </c>
      <c r="E961" s="42" t="s">
        <v>98</v>
      </c>
      <c r="F961" s="42" t="s">
        <v>98</v>
      </c>
      <c r="G961" s="42" t="s">
        <v>98</v>
      </c>
      <c r="H961" s="42" t="s">
        <v>98</v>
      </c>
      <c r="I961" s="42" t="s">
        <v>98</v>
      </c>
      <c r="J961" s="42" t="s">
        <v>98</v>
      </c>
      <c r="K961" s="42" t="s">
        <v>98</v>
      </c>
      <c r="L961" s="42">
        <v>2</v>
      </c>
      <c r="M961" s="43" t="s">
        <v>98</v>
      </c>
    </row>
    <row r="962" spans="1:13" s="334" customFormat="1" x14ac:dyDescent="0.25">
      <c r="A962" s="44" t="s">
        <v>318</v>
      </c>
      <c r="B962" s="42">
        <v>50</v>
      </c>
      <c r="C962" s="42">
        <v>48</v>
      </c>
      <c r="D962" s="42" t="s">
        <v>98</v>
      </c>
      <c r="E962" s="42" t="s">
        <v>98</v>
      </c>
      <c r="F962" s="42" t="s">
        <v>98</v>
      </c>
      <c r="G962" s="42" t="s">
        <v>98</v>
      </c>
      <c r="H962" s="42" t="s">
        <v>98</v>
      </c>
      <c r="I962" s="42" t="s">
        <v>98</v>
      </c>
      <c r="J962" s="42" t="s">
        <v>98</v>
      </c>
      <c r="K962" s="42" t="s">
        <v>98</v>
      </c>
      <c r="L962" s="42">
        <v>48</v>
      </c>
      <c r="M962" s="43">
        <v>2</v>
      </c>
    </row>
    <row r="963" spans="1:13" s="334" customFormat="1" x14ac:dyDescent="0.25">
      <c r="A963" s="44" t="s">
        <v>319</v>
      </c>
      <c r="B963" s="42">
        <v>7</v>
      </c>
      <c r="C963" s="42">
        <v>7</v>
      </c>
      <c r="D963" s="42" t="s">
        <v>98</v>
      </c>
      <c r="E963" s="42" t="s">
        <v>98</v>
      </c>
      <c r="F963" s="42" t="s">
        <v>98</v>
      </c>
      <c r="G963" s="42" t="s">
        <v>98</v>
      </c>
      <c r="H963" s="42" t="s">
        <v>98</v>
      </c>
      <c r="I963" s="42" t="s">
        <v>98</v>
      </c>
      <c r="J963" s="42" t="s">
        <v>98</v>
      </c>
      <c r="K963" s="42" t="s">
        <v>98</v>
      </c>
      <c r="L963" s="42">
        <v>7</v>
      </c>
      <c r="M963" s="43" t="s">
        <v>98</v>
      </c>
    </row>
    <row r="964" spans="1:13" s="334" customFormat="1" x14ac:dyDescent="0.25">
      <c r="A964" s="44" t="s">
        <v>321</v>
      </c>
      <c r="B964" s="42">
        <v>96</v>
      </c>
      <c r="C964" s="42">
        <v>94</v>
      </c>
      <c r="D964" s="42">
        <v>6</v>
      </c>
      <c r="E964" s="42" t="s">
        <v>98</v>
      </c>
      <c r="F964" s="42">
        <v>1</v>
      </c>
      <c r="G964" s="42" t="s">
        <v>98</v>
      </c>
      <c r="H964" s="42">
        <v>1</v>
      </c>
      <c r="I964" s="42" t="s">
        <v>98</v>
      </c>
      <c r="J964" s="42" t="s">
        <v>98</v>
      </c>
      <c r="K964" s="42">
        <v>80</v>
      </c>
      <c r="L964" s="42">
        <v>6</v>
      </c>
      <c r="M964" s="43">
        <v>2</v>
      </c>
    </row>
    <row r="965" spans="1:13" s="334" customFormat="1" x14ac:dyDescent="0.25">
      <c r="A965" s="44" t="s">
        <v>326</v>
      </c>
      <c r="B965" s="42">
        <v>3354</v>
      </c>
      <c r="C965" s="42">
        <v>3313</v>
      </c>
      <c r="D965" s="42">
        <v>3011</v>
      </c>
      <c r="E965" s="42">
        <v>17</v>
      </c>
      <c r="F965" s="42">
        <v>3</v>
      </c>
      <c r="G965" s="42">
        <v>16</v>
      </c>
      <c r="H965" s="42">
        <v>23</v>
      </c>
      <c r="I965" s="42">
        <v>21</v>
      </c>
      <c r="J965" s="42">
        <v>12</v>
      </c>
      <c r="K965" s="42">
        <v>6</v>
      </c>
      <c r="L965" s="42">
        <v>204</v>
      </c>
      <c r="M965" s="43">
        <v>41</v>
      </c>
    </row>
    <row r="966" spans="1:13" s="334" customFormat="1" x14ac:dyDescent="0.25">
      <c r="A966" s="44" t="s">
        <v>327</v>
      </c>
      <c r="B966" s="42">
        <v>1</v>
      </c>
      <c r="C966" s="42">
        <v>1</v>
      </c>
      <c r="D966" s="42" t="s">
        <v>98</v>
      </c>
      <c r="E966" s="42" t="s">
        <v>98</v>
      </c>
      <c r="F966" s="42" t="s">
        <v>98</v>
      </c>
      <c r="G966" s="42" t="s">
        <v>98</v>
      </c>
      <c r="H966" s="42" t="s">
        <v>98</v>
      </c>
      <c r="I966" s="42" t="s">
        <v>98</v>
      </c>
      <c r="J966" s="42" t="s">
        <v>98</v>
      </c>
      <c r="K966" s="42" t="s">
        <v>98</v>
      </c>
      <c r="L966" s="42">
        <v>1</v>
      </c>
      <c r="M966" s="43" t="s">
        <v>98</v>
      </c>
    </row>
    <row r="967" spans="1:13" s="334" customFormat="1" x14ac:dyDescent="0.25">
      <c r="A967" s="44" t="s">
        <v>328</v>
      </c>
      <c r="B967" s="42">
        <v>14</v>
      </c>
      <c r="C967" s="42">
        <v>14</v>
      </c>
      <c r="D967" s="42">
        <v>3</v>
      </c>
      <c r="E967" s="42">
        <v>1</v>
      </c>
      <c r="F967" s="42" t="s">
        <v>98</v>
      </c>
      <c r="G967" s="42" t="s">
        <v>98</v>
      </c>
      <c r="H967" s="42" t="s">
        <v>98</v>
      </c>
      <c r="I967" s="42" t="s">
        <v>98</v>
      </c>
      <c r="J967" s="42" t="s">
        <v>98</v>
      </c>
      <c r="K967" s="42" t="s">
        <v>98</v>
      </c>
      <c r="L967" s="42">
        <v>10</v>
      </c>
      <c r="M967" s="43" t="s">
        <v>98</v>
      </c>
    </row>
    <row r="968" spans="1:13" s="334" customFormat="1" x14ac:dyDescent="0.25">
      <c r="A968" s="44" t="s">
        <v>329</v>
      </c>
      <c r="B968" s="42">
        <v>151</v>
      </c>
      <c r="C968" s="42">
        <v>151</v>
      </c>
      <c r="D968" s="42">
        <v>14</v>
      </c>
      <c r="E968" s="42" t="s">
        <v>98</v>
      </c>
      <c r="F968" s="42" t="s">
        <v>98</v>
      </c>
      <c r="G968" s="42" t="s">
        <v>98</v>
      </c>
      <c r="H968" s="42" t="s">
        <v>98</v>
      </c>
      <c r="I968" s="42">
        <v>132</v>
      </c>
      <c r="J968" s="42" t="s">
        <v>98</v>
      </c>
      <c r="K968" s="42" t="s">
        <v>98</v>
      </c>
      <c r="L968" s="42">
        <v>5</v>
      </c>
      <c r="M968" s="43" t="s">
        <v>98</v>
      </c>
    </row>
    <row r="969" spans="1:13" s="334" customFormat="1" x14ac:dyDescent="0.25">
      <c r="A969" s="44" t="s">
        <v>330</v>
      </c>
      <c r="B969" s="42">
        <v>1</v>
      </c>
      <c r="C969" s="42">
        <v>1</v>
      </c>
      <c r="D969" s="42" t="s">
        <v>98</v>
      </c>
      <c r="E969" s="42" t="s">
        <v>98</v>
      </c>
      <c r="F969" s="42" t="s">
        <v>98</v>
      </c>
      <c r="G969" s="42" t="s">
        <v>98</v>
      </c>
      <c r="H969" s="42" t="s">
        <v>98</v>
      </c>
      <c r="I969" s="42" t="s">
        <v>98</v>
      </c>
      <c r="J969" s="42" t="s">
        <v>98</v>
      </c>
      <c r="K969" s="42" t="s">
        <v>98</v>
      </c>
      <c r="L969" s="42">
        <v>1</v>
      </c>
      <c r="M969" s="43" t="s">
        <v>98</v>
      </c>
    </row>
    <row r="970" spans="1:13" s="334" customFormat="1" x14ac:dyDescent="0.25">
      <c r="A970" s="44" t="s">
        <v>333</v>
      </c>
      <c r="B970" s="42">
        <v>40</v>
      </c>
      <c r="C970" s="42">
        <v>40</v>
      </c>
      <c r="D970" s="42">
        <v>7</v>
      </c>
      <c r="E970" s="42" t="s">
        <v>98</v>
      </c>
      <c r="F970" s="42" t="s">
        <v>98</v>
      </c>
      <c r="G970" s="42" t="s">
        <v>98</v>
      </c>
      <c r="H970" s="42">
        <v>12</v>
      </c>
      <c r="I970" s="42" t="s">
        <v>98</v>
      </c>
      <c r="J970" s="42" t="s">
        <v>98</v>
      </c>
      <c r="K970" s="42" t="s">
        <v>98</v>
      </c>
      <c r="L970" s="42">
        <v>21</v>
      </c>
      <c r="M970" s="43" t="s">
        <v>98</v>
      </c>
    </row>
    <row r="971" spans="1:13" s="334" customFormat="1" x14ac:dyDescent="0.25">
      <c r="A971" s="44" t="s">
        <v>334</v>
      </c>
      <c r="B971" s="42">
        <v>77</v>
      </c>
      <c r="C971" s="42">
        <v>76</v>
      </c>
      <c r="D971" s="42">
        <v>20</v>
      </c>
      <c r="E971" s="42">
        <v>2</v>
      </c>
      <c r="F971" s="42" t="s">
        <v>98</v>
      </c>
      <c r="G971" s="42">
        <v>53</v>
      </c>
      <c r="H971" s="42" t="s">
        <v>98</v>
      </c>
      <c r="I971" s="42" t="s">
        <v>98</v>
      </c>
      <c r="J971" s="42" t="s">
        <v>98</v>
      </c>
      <c r="K971" s="42" t="s">
        <v>98</v>
      </c>
      <c r="L971" s="42">
        <v>1</v>
      </c>
      <c r="M971" s="43">
        <v>1</v>
      </c>
    </row>
    <row r="972" spans="1:13" s="334" customFormat="1" x14ac:dyDescent="0.25">
      <c r="A972" s="44" t="s">
        <v>337</v>
      </c>
      <c r="B972" s="42">
        <v>4</v>
      </c>
      <c r="C972" s="42">
        <v>4</v>
      </c>
      <c r="D972" s="42">
        <v>1</v>
      </c>
      <c r="E972" s="42" t="s">
        <v>98</v>
      </c>
      <c r="F972" s="42" t="s">
        <v>98</v>
      </c>
      <c r="G972" s="42" t="s">
        <v>98</v>
      </c>
      <c r="H972" s="42" t="s">
        <v>98</v>
      </c>
      <c r="I972" s="42" t="s">
        <v>98</v>
      </c>
      <c r="J972" s="42" t="s">
        <v>98</v>
      </c>
      <c r="K972" s="42" t="s">
        <v>98</v>
      </c>
      <c r="L972" s="42">
        <v>3</v>
      </c>
      <c r="M972" s="43" t="s">
        <v>98</v>
      </c>
    </row>
    <row r="973" spans="1:13" s="334" customFormat="1" x14ac:dyDescent="0.25">
      <c r="A973" s="44" t="s">
        <v>338</v>
      </c>
      <c r="B973" s="42">
        <v>5</v>
      </c>
      <c r="C973" s="42">
        <v>5</v>
      </c>
      <c r="D973" s="42">
        <v>2</v>
      </c>
      <c r="E973" s="42" t="s">
        <v>98</v>
      </c>
      <c r="F973" s="42" t="s">
        <v>98</v>
      </c>
      <c r="G973" s="42" t="s">
        <v>98</v>
      </c>
      <c r="H973" s="42" t="s">
        <v>98</v>
      </c>
      <c r="I973" s="42" t="s">
        <v>98</v>
      </c>
      <c r="J973" s="42" t="s">
        <v>98</v>
      </c>
      <c r="K973" s="42" t="s">
        <v>98</v>
      </c>
      <c r="L973" s="42">
        <v>3</v>
      </c>
      <c r="M973" s="43" t="s">
        <v>98</v>
      </c>
    </row>
    <row r="974" spans="1:13" s="334" customFormat="1" x14ac:dyDescent="0.25">
      <c r="A974" s="44" t="s">
        <v>340</v>
      </c>
      <c r="B974" s="42">
        <v>1</v>
      </c>
      <c r="C974" s="42">
        <v>1</v>
      </c>
      <c r="D974" s="42" t="s">
        <v>98</v>
      </c>
      <c r="E974" s="42" t="s">
        <v>98</v>
      </c>
      <c r="F974" s="42" t="s">
        <v>98</v>
      </c>
      <c r="G974" s="42" t="s">
        <v>98</v>
      </c>
      <c r="H974" s="42" t="s">
        <v>98</v>
      </c>
      <c r="I974" s="42" t="s">
        <v>98</v>
      </c>
      <c r="J974" s="42" t="s">
        <v>98</v>
      </c>
      <c r="K974" s="42" t="s">
        <v>98</v>
      </c>
      <c r="L974" s="42">
        <v>1</v>
      </c>
      <c r="M974" s="43" t="s">
        <v>98</v>
      </c>
    </row>
    <row r="975" spans="1:13" s="334" customFormat="1" x14ac:dyDescent="0.25">
      <c r="A975" s="44" t="s">
        <v>341</v>
      </c>
      <c r="B975" s="42">
        <v>4</v>
      </c>
      <c r="C975" s="42">
        <v>4</v>
      </c>
      <c r="D975" s="42" t="s">
        <v>98</v>
      </c>
      <c r="E975" s="42">
        <v>1</v>
      </c>
      <c r="F975" s="42" t="s">
        <v>98</v>
      </c>
      <c r="G975" s="42" t="s">
        <v>98</v>
      </c>
      <c r="H975" s="42" t="s">
        <v>98</v>
      </c>
      <c r="I975" s="42" t="s">
        <v>98</v>
      </c>
      <c r="J975" s="42" t="s">
        <v>98</v>
      </c>
      <c r="K975" s="42" t="s">
        <v>98</v>
      </c>
      <c r="L975" s="42">
        <v>3</v>
      </c>
      <c r="M975" s="43" t="s">
        <v>98</v>
      </c>
    </row>
    <row r="976" spans="1:13" s="334" customFormat="1" x14ac:dyDescent="0.25">
      <c r="A976" s="44" t="s">
        <v>342</v>
      </c>
      <c r="B976" s="42">
        <v>1</v>
      </c>
      <c r="C976" s="42">
        <v>1</v>
      </c>
      <c r="D976" s="42">
        <v>1</v>
      </c>
      <c r="E976" s="42" t="s">
        <v>98</v>
      </c>
      <c r="F976" s="42" t="s">
        <v>98</v>
      </c>
      <c r="G976" s="42" t="s">
        <v>98</v>
      </c>
      <c r="H976" s="42" t="s">
        <v>98</v>
      </c>
      <c r="I976" s="42" t="s">
        <v>98</v>
      </c>
      <c r="J976" s="42" t="s">
        <v>98</v>
      </c>
      <c r="K976" s="42" t="s">
        <v>98</v>
      </c>
      <c r="L976" s="42" t="s">
        <v>98</v>
      </c>
      <c r="M976" s="43" t="s">
        <v>98</v>
      </c>
    </row>
    <row r="977" spans="1:13" s="334" customFormat="1" x14ac:dyDescent="0.25">
      <c r="A977" s="44" t="s">
        <v>343</v>
      </c>
      <c r="B977" s="42">
        <v>1</v>
      </c>
      <c r="C977" s="42">
        <v>1</v>
      </c>
      <c r="D977" s="42">
        <v>1</v>
      </c>
      <c r="E977" s="42" t="s">
        <v>98</v>
      </c>
      <c r="F977" s="42" t="s">
        <v>98</v>
      </c>
      <c r="G977" s="42" t="s">
        <v>98</v>
      </c>
      <c r="H977" s="42" t="s">
        <v>98</v>
      </c>
      <c r="I977" s="42" t="s">
        <v>98</v>
      </c>
      <c r="J977" s="42" t="s">
        <v>98</v>
      </c>
      <c r="K977" s="42" t="s">
        <v>98</v>
      </c>
      <c r="L977" s="42" t="s">
        <v>98</v>
      </c>
      <c r="M977" s="43" t="s">
        <v>98</v>
      </c>
    </row>
    <row r="978" spans="1:13" s="334" customFormat="1" x14ac:dyDescent="0.25">
      <c r="A978" s="44" t="s">
        <v>344</v>
      </c>
      <c r="B978" s="42">
        <v>1</v>
      </c>
      <c r="C978" s="42" t="s">
        <v>98</v>
      </c>
      <c r="D978" s="42" t="s">
        <v>98</v>
      </c>
      <c r="E978" s="42" t="s">
        <v>98</v>
      </c>
      <c r="F978" s="42" t="s">
        <v>98</v>
      </c>
      <c r="G978" s="42" t="s">
        <v>98</v>
      </c>
      <c r="H978" s="42" t="s">
        <v>98</v>
      </c>
      <c r="I978" s="42" t="s">
        <v>98</v>
      </c>
      <c r="J978" s="42" t="s">
        <v>98</v>
      </c>
      <c r="K978" s="42" t="s">
        <v>98</v>
      </c>
      <c r="L978" s="42" t="s">
        <v>98</v>
      </c>
      <c r="M978" s="43">
        <v>1</v>
      </c>
    </row>
    <row r="979" spans="1:13" s="334" customFormat="1" x14ac:dyDescent="0.25">
      <c r="A979" s="44" t="s">
        <v>345</v>
      </c>
      <c r="B979" s="42">
        <v>1</v>
      </c>
      <c r="C979" s="42">
        <v>1</v>
      </c>
      <c r="D979" s="42">
        <v>1</v>
      </c>
      <c r="E979" s="42" t="s">
        <v>98</v>
      </c>
      <c r="F979" s="42" t="s">
        <v>98</v>
      </c>
      <c r="G979" s="42" t="s">
        <v>98</v>
      </c>
      <c r="H979" s="42" t="s">
        <v>98</v>
      </c>
      <c r="I979" s="42" t="s">
        <v>98</v>
      </c>
      <c r="J979" s="42" t="s">
        <v>98</v>
      </c>
      <c r="K979" s="42" t="s">
        <v>98</v>
      </c>
      <c r="L979" s="42" t="s">
        <v>98</v>
      </c>
      <c r="M979" s="43" t="s">
        <v>98</v>
      </c>
    </row>
    <row r="980" spans="1:13" s="334" customFormat="1" x14ac:dyDescent="0.25">
      <c r="A980" s="44" t="s">
        <v>346</v>
      </c>
      <c r="B980" s="42">
        <v>30</v>
      </c>
      <c r="C980" s="42">
        <v>30</v>
      </c>
      <c r="D980" s="42">
        <v>7</v>
      </c>
      <c r="E980" s="42" t="s">
        <v>98</v>
      </c>
      <c r="F980" s="42" t="s">
        <v>98</v>
      </c>
      <c r="G980" s="42" t="s">
        <v>98</v>
      </c>
      <c r="H980" s="42" t="s">
        <v>98</v>
      </c>
      <c r="I980" s="42">
        <v>2</v>
      </c>
      <c r="J980" s="42" t="s">
        <v>98</v>
      </c>
      <c r="K980" s="42" t="s">
        <v>98</v>
      </c>
      <c r="L980" s="42">
        <v>21</v>
      </c>
      <c r="M980" s="43" t="s">
        <v>98</v>
      </c>
    </row>
    <row r="981" spans="1:13" s="334" customFormat="1" x14ac:dyDescent="0.25">
      <c r="A981" s="44" t="s">
        <v>347</v>
      </c>
      <c r="B981" s="42">
        <v>12</v>
      </c>
      <c r="C981" s="42">
        <v>12</v>
      </c>
      <c r="D981" s="42">
        <v>2</v>
      </c>
      <c r="E981" s="42" t="s">
        <v>98</v>
      </c>
      <c r="F981" s="42" t="s">
        <v>98</v>
      </c>
      <c r="G981" s="42" t="s">
        <v>98</v>
      </c>
      <c r="H981" s="42" t="s">
        <v>98</v>
      </c>
      <c r="I981" s="42" t="s">
        <v>98</v>
      </c>
      <c r="J981" s="42" t="s">
        <v>98</v>
      </c>
      <c r="K981" s="42" t="s">
        <v>98</v>
      </c>
      <c r="L981" s="42">
        <v>10</v>
      </c>
      <c r="M981" s="43" t="s">
        <v>98</v>
      </c>
    </row>
    <row r="982" spans="1:13" s="334" customFormat="1" x14ac:dyDescent="0.25">
      <c r="A982" s="44" t="s">
        <v>348</v>
      </c>
      <c r="B982" s="42">
        <v>15</v>
      </c>
      <c r="C982" s="42">
        <v>14</v>
      </c>
      <c r="D982" s="42" t="s">
        <v>98</v>
      </c>
      <c r="E982" s="42" t="s">
        <v>98</v>
      </c>
      <c r="F982" s="42" t="s">
        <v>98</v>
      </c>
      <c r="G982" s="42" t="s">
        <v>98</v>
      </c>
      <c r="H982" s="42" t="s">
        <v>98</v>
      </c>
      <c r="I982" s="42" t="s">
        <v>98</v>
      </c>
      <c r="J982" s="42" t="s">
        <v>98</v>
      </c>
      <c r="K982" s="42" t="s">
        <v>98</v>
      </c>
      <c r="L982" s="42">
        <v>14</v>
      </c>
      <c r="M982" s="43">
        <v>1</v>
      </c>
    </row>
    <row r="983" spans="1:13" s="334" customFormat="1" x14ac:dyDescent="0.25">
      <c r="A983" s="44" t="s">
        <v>350</v>
      </c>
      <c r="B983" s="42">
        <v>1</v>
      </c>
      <c r="C983" s="42">
        <v>1</v>
      </c>
      <c r="D983" s="42">
        <v>1</v>
      </c>
      <c r="E983" s="42" t="s">
        <v>98</v>
      </c>
      <c r="F983" s="42" t="s">
        <v>98</v>
      </c>
      <c r="G983" s="42" t="s">
        <v>98</v>
      </c>
      <c r="H983" s="42" t="s">
        <v>98</v>
      </c>
      <c r="I983" s="42" t="s">
        <v>98</v>
      </c>
      <c r="J983" s="42" t="s">
        <v>98</v>
      </c>
      <c r="K983" s="42" t="s">
        <v>98</v>
      </c>
      <c r="L983" s="42" t="s">
        <v>98</v>
      </c>
      <c r="M983" s="43" t="s">
        <v>98</v>
      </c>
    </row>
    <row r="984" spans="1:13" s="334" customFormat="1" x14ac:dyDescent="0.25">
      <c r="A984" s="44" t="s">
        <v>356</v>
      </c>
      <c r="B984" s="42">
        <v>1</v>
      </c>
      <c r="C984" s="42">
        <v>1</v>
      </c>
      <c r="D984" s="42">
        <v>1</v>
      </c>
      <c r="E984" s="42" t="s">
        <v>98</v>
      </c>
      <c r="F984" s="42" t="s">
        <v>98</v>
      </c>
      <c r="G984" s="42" t="s">
        <v>98</v>
      </c>
      <c r="H984" s="42" t="s">
        <v>98</v>
      </c>
      <c r="I984" s="42" t="s">
        <v>98</v>
      </c>
      <c r="J984" s="42" t="s">
        <v>98</v>
      </c>
      <c r="K984" s="42" t="s">
        <v>98</v>
      </c>
      <c r="L984" s="42" t="s">
        <v>98</v>
      </c>
      <c r="M984" s="43" t="s">
        <v>98</v>
      </c>
    </row>
    <row r="985" spans="1:13" s="334" customFormat="1" x14ac:dyDescent="0.25">
      <c r="A985" s="44" t="s">
        <v>357</v>
      </c>
      <c r="B985" s="42">
        <v>5</v>
      </c>
      <c r="C985" s="42">
        <v>5</v>
      </c>
      <c r="D985" s="42">
        <v>5</v>
      </c>
      <c r="E985" s="42" t="s">
        <v>98</v>
      </c>
      <c r="F985" s="42" t="s">
        <v>98</v>
      </c>
      <c r="G985" s="42" t="s">
        <v>98</v>
      </c>
      <c r="H985" s="42" t="s">
        <v>98</v>
      </c>
      <c r="I985" s="42" t="s">
        <v>98</v>
      </c>
      <c r="J985" s="42" t="s">
        <v>98</v>
      </c>
      <c r="K985" s="42" t="s">
        <v>98</v>
      </c>
      <c r="L985" s="42" t="s">
        <v>98</v>
      </c>
      <c r="M985" s="43" t="s">
        <v>98</v>
      </c>
    </row>
    <row r="986" spans="1:13" s="334" customFormat="1" x14ac:dyDescent="0.25">
      <c r="A986" s="44" t="s">
        <v>358</v>
      </c>
      <c r="B986" s="42">
        <v>1</v>
      </c>
      <c r="C986" s="42">
        <v>1</v>
      </c>
      <c r="D986" s="42">
        <v>1</v>
      </c>
      <c r="E986" s="42" t="s">
        <v>98</v>
      </c>
      <c r="F986" s="42" t="s">
        <v>98</v>
      </c>
      <c r="G986" s="42" t="s">
        <v>98</v>
      </c>
      <c r="H986" s="42" t="s">
        <v>98</v>
      </c>
      <c r="I986" s="42" t="s">
        <v>98</v>
      </c>
      <c r="J986" s="42" t="s">
        <v>98</v>
      </c>
      <c r="K986" s="42" t="s">
        <v>98</v>
      </c>
      <c r="L986" s="42" t="s">
        <v>98</v>
      </c>
      <c r="M986" s="43" t="s">
        <v>98</v>
      </c>
    </row>
    <row r="987" spans="1:13" s="334" customFormat="1" x14ac:dyDescent="0.25">
      <c r="A987" s="44" t="s">
        <v>360</v>
      </c>
      <c r="B987" s="42">
        <v>11</v>
      </c>
      <c r="C987" s="42">
        <v>11</v>
      </c>
      <c r="D987" s="42" t="s">
        <v>98</v>
      </c>
      <c r="E987" s="42" t="s">
        <v>98</v>
      </c>
      <c r="F987" s="42" t="s">
        <v>98</v>
      </c>
      <c r="G987" s="42" t="s">
        <v>98</v>
      </c>
      <c r="H987" s="42" t="s">
        <v>98</v>
      </c>
      <c r="I987" s="42" t="s">
        <v>98</v>
      </c>
      <c r="J987" s="42" t="s">
        <v>98</v>
      </c>
      <c r="K987" s="42" t="s">
        <v>98</v>
      </c>
      <c r="L987" s="42">
        <v>11</v>
      </c>
      <c r="M987" s="43" t="s">
        <v>98</v>
      </c>
    </row>
    <row r="988" spans="1:13" s="334" customFormat="1" x14ac:dyDescent="0.25">
      <c r="A988" s="44" t="s">
        <v>364</v>
      </c>
      <c r="B988" s="42">
        <v>45</v>
      </c>
      <c r="C988" s="42">
        <v>44</v>
      </c>
      <c r="D988" s="42">
        <v>36</v>
      </c>
      <c r="E988" s="42" t="s">
        <v>98</v>
      </c>
      <c r="F988" s="42" t="s">
        <v>98</v>
      </c>
      <c r="G988" s="42" t="s">
        <v>98</v>
      </c>
      <c r="H988" s="42">
        <v>1</v>
      </c>
      <c r="I988" s="42">
        <v>1</v>
      </c>
      <c r="J988" s="42" t="s">
        <v>98</v>
      </c>
      <c r="K988" s="42" t="s">
        <v>98</v>
      </c>
      <c r="L988" s="42">
        <v>6</v>
      </c>
      <c r="M988" s="43">
        <v>1</v>
      </c>
    </row>
    <row r="989" spans="1:13" s="334" customFormat="1" x14ac:dyDescent="0.25">
      <c r="A989" s="44" t="s">
        <v>365</v>
      </c>
      <c r="B989" s="42">
        <v>34</v>
      </c>
      <c r="C989" s="42">
        <v>32</v>
      </c>
      <c r="D989" s="42">
        <v>24</v>
      </c>
      <c r="E989" s="42" t="s">
        <v>98</v>
      </c>
      <c r="F989" s="42" t="s">
        <v>98</v>
      </c>
      <c r="G989" s="42">
        <v>1</v>
      </c>
      <c r="H989" s="42" t="s">
        <v>98</v>
      </c>
      <c r="I989" s="42" t="s">
        <v>98</v>
      </c>
      <c r="J989" s="42" t="s">
        <v>98</v>
      </c>
      <c r="K989" s="42" t="s">
        <v>98</v>
      </c>
      <c r="L989" s="42">
        <v>7</v>
      </c>
      <c r="M989" s="43">
        <v>2</v>
      </c>
    </row>
    <row r="990" spans="1:13" s="334" customFormat="1" x14ac:dyDescent="0.25">
      <c r="A990" s="44" t="s">
        <v>483</v>
      </c>
      <c r="B990" s="42">
        <v>1</v>
      </c>
      <c r="C990" s="42">
        <v>1</v>
      </c>
      <c r="D990" s="42" t="s">
        <v>98</v>
      </c>
      <c r="E990" s="42" t="s">
        <v>98</v>
      </c>
      <c r="F990" s="42" t="s">
        <v>98</v>
      </c>
      <c r="G990" s="42" t="s">
        <v>98</v>
      </c>
      <c r="H990" s="42" t="s">
        <v>98</v>
      </c>
      <c r="I990" s="42" t="s">
        <v>98</v>
      </c>
      <c r="J990" s="42" t="s">
        <v>98</v>
      </c>
      <c r="K990" s="42" t="s">
        <v>98</v>
      </c>
      <c r="L990" s="42">
        <v>1</v>
      </c>
      <c r="M990" s="43" t="s">
        <v>98</v>
      </c>
    </row>
    <row r="991" spans="1:13" s="334" customFormat="1" x14ac:dyDescent="0.25">
      <c r="A991" s="44" t="s">
        <v>366</v>
      </c>
      <c r="B991" s="42">
        <v>47</v>
      </c>
      <c r="C991" s="42">
        <v>47</v>
      </c>
      <c r="D991" s="42" t="s">
        <v>98</v>
      </c>
      <c r="E991" s="42" t="s">
        <v>98</v>
      </c>
      <c r="F991" s="42" t="s">
        <v>98</v>
      </c>
      <c r="G991" s="42" t="s">
        <v>98</v>
      </c>
      <c r="H991" s="42" t="s">
        <v>98</v>
      </c>
      <c r="I991" s="42" t="s">
        <v>98</v>
      </c>
      <c r="J991" s="42" t="s">
        <v>98</v>
      </c>
      <c r="K991" s="42" t="s">
        <v>98</v>
      </c>
      <c r="L991" s="42">
        <v>47</v>
      </c>
      <c r="M991" s="43" t="s">
        <v>98</v>
      </c>
    </row>
    <row r="992" spans="1:13" s="334" customFormat="1" x14ac:dyDescent="0.25">
      <c r="A992" s="44" t="s">
        <v>367</v>
      </c>
      <c r="B992" s="42">
        <v>21</v>
      </c>
      <c r="C992" s="42">
        <v>20</v>
      </c>
      <c r="D992" s="42">
        <v>9</v>
      </c>
      <c r="E992" s="42" t="s">
        <v>98</v>
      </c>
      <c r="F992" s="42">
        <v>1</v>
      </c>
      <c r="G992" s="42" t="s">
        <v>98</v>
      </c>
      <c r="H992" s="42" t="s">
        <v>98</v>
      </c>
      <c r="I992" s="42" t="s">
        <v>98</v>
      </c>
      <c r="J992" s="42" t="s">
        <v>98</v>
      </c>
      <c r="K992" s="42" t="s">
        <v>98</v>
      </c>
      <c r="L992" s="42">
        <v>10</v>
      </c>
      <c r="M992" s="43">
        <v>1</v>
      </c>
    </row>
    <row r="993" spans="1:13" s="334" customFormat="1" x14ac:dyDescent="0.25">
      <c r="A993" s="44" t="s">
        <v>368</v>
      </c>
      <c r="B993" s="42">
        <v>5</v>
      </c>
      <c r="C993" s="42">
        <v>5</v>
      </c>
      <c r="D993" s="42" t="s">
        <v>98</v>
      </c>
      <c r="E993" s="42" t="s">
        <v>98</v>
      </c>
      <c r="F993" s="42" t="s">
        <v>98</v>
      </c>
      <c r="G993" s="42" t="s">
        <v>98</v>
      </c>
      <c r="H993" s="42" t="s">
        <v>98</v>
      </c>
      <c r="I993" s="42" t="s">
        <v>98</v>
      </c>
      <c r="J993" s="42" t="s">
        <v>98</v>
      </c>
      <c r="K993" s="42" t="s">
        <v>98</v>
      </c>
      <c r="L993" s="42">
        <v>5</v>
      </c>
      <c r="M993" s="43" t="s">
        <v>98</v>
      </c>
    </row>
    <row r="994" spans="1:13" s="334" customFormat="1" x14ac:dyDescent="0.25">
      <c r="A994" s="44" t="s">
        <v>370</v>
      </c>
      <c r="B994" s="42">
        <v>3</v>
      </c>
      <c r="C994" s="42">
        <v>3</v>
      </c>
      <c r="D994" s="42" t="s">
        <v>98</v>
      </c>
      <c r="E994" s="42" t="s">
        <v>98</v>
      </c>
      <c r="F994" s="42" t="s">
        <v>98</v>
      </c>
      <c r="G994" s="42" t="s">
        <v>98</v>
      </c>
      <c r="H994" s="42" t="s">
        <v>98</v>
      </c>
      <c r="I994" s="42" t="s">
        <v>98</v>
      </c>
      <c r="J994" s="42" t="s">
        <v>98</v>
      </c>
      <c r="K994" s="42" t="s">
        <v>98</v>
      </c>
      <c r="L994" s="42">
        <v>3</v>
      </c>
      <c r="M994" s="43" t="s">
        <v>98</v>
      </c>
    </row>
    <row r="995" spans="1:13" s="334" customFormat="1" x14ac:dyDescent="0.25">
      <c r="A995" s="44" t="s">
        <v>372</v>
      </c>
      <c r="B995" s="42">
        <v>10</v>
      </c>
      <c r="C995" s="42">
        <v>10</v>
      </c>
      <c r="D995" s="42" t="s">
        <v>98</v>
      </c>
      <c r="E995" s="42" t="s">
        <v>98</v>
      </c>
      <c r="F995" s="42" t="s">
        <v>98</v>
      </c>
      <c r="G995" s="42" t="s">
        <v>98</v>
      </c>
      <c r="H995" s="42" t="s">
        <v>98</v>
      </c>
      <c r="I995" s="42" t="s">
        <v>98</v>
      </c>
      <c r="J995" s="42" t="s">
        <v>98</v>
      </c>
      <c r="K995" s="42" t="s">
        <v>98</v>
      </c>
      <c r="L995" s="42">
        <v>10</v>
      </c>
      <c r="M995" s="43" t="s">
        <v>98</v>
      </c>
    </row>
    <row r="996" spans="1:13" s="334" customFormat="1" x14ac:dyDescent="0.25">
      <c r="A996" s="44" t="s">
        <v>373</v>
      </c>
      <c r="B996" s="42">
        <v>2</v>
      </c>
      <c r="C996" s="42">
        <v>2</v>
      </c>
      <c r="D996" s="42">
        <v>1</v>
      </c>
      <c r="E996" s="42" t="s">
        <v>98</v>
      </c>
      <c r="F996" s="42" t="s">
        <v>98</v>
      </c>
      <c r="G996" s="42" t="s">
        <v>98</v>
      </c>
      <c r="H996" s="42" t="s">
        <v>98</v>
      </c>
      <c r="I996" s="42" t="s">
        <v>98</v>
      </c>
      <c r="J996" s="42" t="s">
        <v>98</v>
      </c>
      <c r="K996" s="42" t="s">
        <v>98</v>
      </c>
      <c r="L996" s="42">
        <v>1</v>
      </c>
      <c r="M996" s="43" t="s">
        <v>98</v>
      </c>
    </row>
    <row r="997" spans="1:13" s="334" customFormat="1" x14ac:dyDescent="0.25">
      <c r="A997" s="44" t="s">
        <v>374</v>
      </c>
      <c r="B997" s="42">
        <v>1</v>
      </c>
      <c r="C997" s="42">
        <v>1</v>
      </c>
      <c r="D997" s="42" t="s">
        <v>98</v>
      </c>
      <c r="E997" s="42" t="s">
        <v>98</v>
      </c>
      <c r="F997" s="42" t="s">
        <v>98</v>
      </c>
      <c r="G997" s="42" t="s">
        <v>98</v>
      </c>
      <c r="H997" s="42" t="s">
        <v>98</v>
      </c>
      <c r="I997" s="42" t="s">
        <v>98</v>
      </c>
      <c r="J997" s="42" t="s">
        <v>98</v>
      </c>
      <c r="K997" s="42" t="s">
        <v>98</v>
      </c>
      <c r="L997" s="42">
        <v>1</v>
      </c>
      <c r="M997" s="43" t="s">
        <v>98</v>
      </c>
    </row>
    <row r="998" spans="1:13" s="334" customFormat="1" x14ac:dyDescent="0.25">
      <c r="A998" s="44" t="s">
        <v>375</v>
      </c>
      <c r="B998" s="42">
        <v>16</v>
      </c>
      <c r="C998" s="42">
        <v>14</v>
      </c>
      <c r="D998" s="42" t="s">
        <v>98</v>
      </c>
      <c r="E998" s="42" t="s">
        <v>98</v>
      </c>
      <c r="F998" s="42">
        <v>4</v>
      </c>
      <c r="G998" s="42" t="s">
        <v>98</v>
      </c>
      <c r="H998" s="42" t="s">
        <v>98</v>
      </c>
      <c r="I998" s="42" t="s">
        <v>98</v>
      </c>
      <c r="J998" s="42" t="s">
        <v>98</v>
      </c>
      <c r="K998" s="42" t="s">
        <v>98</v>
      </c>
      <c r="L998" s="42">
        <v>10</v>
      </c>
      <c r="M998" s="43">
        <v>2</v>
      </c>
    </row>
    <row r="999" spans="1:13" s="334" customFormat="1" x14ac:dyDescent="0.25">
      <c r="A999" s="44" t="s">
        <v>376</v>
      </c>
      <c r="B999" s="42">
        <v>14</v>
      </c>
      <c r="C999" s="42">
        <v>13</v>
      </c>
      <c r="D999" s="42">
        <v>12</v>
      </c>
      <c r="E999" s="42" t="s">
        <v>98</v>
      </c>
      <c r="F999" s="42" t="s">
        <v>98</v>
      </c>
      <c r="G999" s="42" t="s">
        <v>98</v>
      </c>
      <c r="H999" s="42" t="s">
        <v>98</v>
      </c>
      <c r="I999" s="42" t="s">
        <v>98</v>
      </c>
      <c r="J999" s="42">
        <v>1</v>
      </c>
      <c r="K999" s="42" t="s">
        <v>98</v>
      </c>
      <c r="L999" s="42" t="s">
        <v>98</v>
      </c>
      <c r="M999" s="43">
        <v>1</v>
      </c>
    </row>
    <row r="1000" spans="1:13" s="334" customFormat="1" x14ac:dyDescent="0.25">
      <c r="A1000" s="44" t="s">
        <v>377</v>
      </c>
      <c r="B1000" s="42">
        <v>15</v>
      </c>
      <c r="C1000" s="42">
        <v>14</v>
      </c>
      <c r="D1000" s="42">
        <v>9</v>
      </c>
      <c r="E1000" s="42" t="s">
        <v>98</v>
      </c>
      <c r="F1000" s="42" t="s">
        <v>98</v>
      </c>
      <c r="G1000" s="42" t="s">
        <v>98</v>
      </c>
      <c r="H1000" s="42" t="s">
        <v>98</v>
      </c>
      <c r="I1000" s="42" t="s">
        <v>98</v>
      </c>
      <c r="J1000" s="42" t="s">
        <v>98</v>
      </c>
      <c r="K1000" s="42" t="s">
        <v>98</v>
      </c>
      <c r="L1000" s="42">
        <v>5</v>
      </c>
      <c r="M1000" s="43">
        <v>1</v>
      </c>
    </row>
    <row r="1001" spans="1:13" s="334" customFormat="1" x14ac:dyDescent="0.25">
      <c r="A1001" s="44" t="s">
        <v>379</v>
      </c>
      <c r="B1001" s="42">
        <v>4</v>
      </c>
      <c r="C1001" s="42">
        <v>4</v>
      </c>
      <c r="D1001" s="42">
        <v>3</v>
      </c>
      <c r="E1001" s="42" t="s">
        <v>98</v>
      </c>
      <c r="F1001" s="42" t="s">
        <v>98</v>
      </c>
      <c r="G1001" s="42" t="s">
        <v>98</v>
      </c>
      <c r="H1001" s="42" t="s">
        <v>98</v>
      </c>
      <c r="I1001" s="42" t="s">
        <v>98</v>
      </c>
      <c r="J1001" s="42" t="s">
        <v>98</v>
      </c>
      <c r="K1001" s="42" t="s">
        <v>98</v>
      </c>
      <c r="L1001" s="42">
        <v>1</v>
      </c>
      <c r="M1001" s="43" t="s">
        <v>98</v>
      </c>
    </row>
    <row r="1002" spans="1:13" s="334" customFormat="1" x14ac:dyDescent="0.25">
      <c r="A1002" s="44" t="s">
        <v>381</v>
      </c>
      <c r="B1002" s="42">
        <v>1</v>
      </c>
      <c r="C1002" s="42">
        <v>1</v>
      </c>
      <c r="D1002" s="42">
        <v>1</v>
      </c>
      <c r="E1002" s="42" t="s">
        <v>98</v>
      </c>
      <c r="F1002" s="42" t="s">
        <v>98</v>
      </c>
      <c r="G1002" s="42" t="s">
        <v>98</v>
      </c>
      <c r="H1002" s="42" t="s">
        <v>98</v>
      </c>
      <c r="I1002" s="42" t="s">
        <v>98</v>
      </c>
      <c r="J1002" s="42" t="s">
        <v>98</v>
      </c>
      <c r="K1002" s="42" t="s">
        <v>98</v>
      </c>
      <c r="L1002" s="42" t="s">
        <v>98</v>
      </c>
      <c r="M1002" s="43" t="s">
        <v>98</v>
      </c>
    </row>
    <row r="1003" spans="1:13" s="334" customFormat="1" x14ac:dyDescent="0.25">
      <c r="A1003" s="44" t="s">
        <v>382</v>
      </c>
      <c r="B1003" s="42">
        <v>42</v>
      </c>
      <c r="C1003" s="42">
        <v>42</v>
      </c>
      <c r="D1003" s="42">
        <v>1</v>
      </c>
      <c r="E1003" s="42" t="s">
        <v>98</v>
      </c>
      <c r="F1003" s="42" t="s">
        <v>98</v>
      </c>
      <c r="G1003" s="42" t="s">
        <v>98</v>
      </c>
      <c r="H1003" s="42" t="s">
        <v>98</v>
      </c>
      <c r="I1003" s="42" t="s">
        <v>98</v>
      </c>
      <c r="J1003" s="42" t="s">
        <v>98</v>
      </c>
      <c r="K1003" s="42">
        <v>1</v>
      </c>
      <c r="L1003" s="42">
        <v>40</v>
      </c>
      <c r="M1003" s="43" t="s">
        <v>98</v>
      </c>
    </row>
    <row r="1004" spans="1:13" s="334" customFormat="1" x14ac:dyDescent="0.25">
      <c r="A1004" s="44" t="s">
        <v>383</v>
      </c>
      <c r="B1004" s="42">
        <v>3</v>
      </c>
      <c r="C1004" s="42">
        <v>3</v>
      </c>
      <c r="D1004" s="42" t="s">
        <v>98</v>
      </c>
      <c r="E1004" s="42" t="s">
        <v>98</v>
      </c>
      <c r="F1004" s="42" t="s">
        <v>98</v>
      </c>
      <c r="G1004" s="42" t="s">
        <v>98</v>
      </c>
      <c r="H1004" s="42" t="s">
        <v>98</v>
      </c>
      <c r="I1004" s="42" t="s">
        <v>98</v>
      </c>
      <c r="J1004" s="42" t="s">
        <v>98</v>
      </c>
      <c r="K1004" s="42" t="s">
        <v>98</v>
      </c>
      <c r="L1004" s="42">
        <v>3</v>
      </c>
      <c r="M1004" s="43" t="s">
        <v>98</v>
      </c>
    </row>
    <row r="1005" spans="1:13" s="334" customFormat="1" x14ac:dyDescent="0.25">
      <c r="A1005" s="44" t="s">
        <v>385</v>
      </c>
      <c r="B1005" s="42">
        <v>6</v>
      </c>
      <c r="C1005" s="42">
        <v>6</v>
      </c>
      <c r="D1005" s="42" t="s">
        <v>98</v>
      </c>
      <c r="E1005" s="42" t="s">
        <v>98</v>
      </c>
      <c r="F1005" s="42" t="s">
        <v>98</v>
      </c>
      <c r="G1005" s="42" t="s">
        <v>98</v>
      </c>
      <c r="H1005" s="42" t="s">
        <v>98</v>
      </c>
      <c r="I1005" s="42" t="s">
        <v>98</v>
      </c>
      <c r="J1005" s="42" t="s">
        <v>98</v>
      </c>
      <c r="K1005" s="42" t="s">
        <v>98</v>
      </c>
      <c r="L1005" s="42">
        <v>6</v>
      </c>
      <c r="M1005" s="43" t="s">
        <v>98</v>
      </c>
    </row>
    <row r="1006" spans="1:13" s="334" customFormat="1" x14ac:dyDescent="0.25">
      <c r="A1006" s="44" t="s">
        <v>387</v>
      </c>
      <c r="B1006" s="42">
        <v>8</v>
      </c>
      <c r="C1006" s="42">
        <v>8</v>
      </c>
      <c r="D1006" s="42">
        <v>6</v>
      </c>
      <c r="E1006" s="42" t="s">
        <v>98</v>
      </c>
      <c r="F1006" s="42" t="s">
        <v>98</v>
      </c>
      <c r="G1006" s="42" t="s">
        <v>98</v>
      </c>
      <c r="H1006" s="42" t="s">
        <v>98</v>
      </c>
      <c r="I1006" s="42">
        <v>1</v>
      </c>
      <c r="J1006" s="42" t="s">
        <v>98</v>
      </c>
      <c r="K1006" s="42" t="s">
        <v>98</v>
      </c>
      <c r="L1006" s="42">
        <v>1</v>
      </c>
      <c r="M1006" s="43" t="s">
        <v>98</v>
      </c>
    </row>
    <row r="1007" spans="1:13" s="334" customFormat="1" x14ac:dyDescent="0.25">
      <c r="A1007" s="44" t="s">
        <v>388</v>
      </c>
      <c r="B1007" s="42">
        <v>21</v>
      </c>
      <c r="C1007" s="42">
        <v>21</v>
      </c>
      <c r="D1007" s="42">
        <v>12</v>
      </c>
      <c r="E1007" s="42" t="s">
        <v>98</v>
      </c>
      <c r="F1007" s="42" t="s">
        <v>98</v>
      </c>
      <c r="G1007" s="42" t="s">
        <v>98</v>
      </c>
      <c r="H1007" s="42" t="s">
        <v>98</v>
      </c>
      <c r="I1007" s="42" t="s">
        <v>98</v>
      </c>
      <c r="J1007" s="42" t="s">
        <v>98</v>
      </c>
      <c r="K1007" s="42" t="s">
        <v>98</v>
      </c>
      <c r="L1007" s="42">
        <v>9</v>
      </c>
      <c r="M1007" s="43" t="s">
        <v>98</v>
      </c>
    </row>
    <row r="1008" spans="1:13" s="334" customFormat="1" x14ac:dyDescent="0.25">
      <c r="A1008" s="44" t="s">
        <v>389</v>
      </c>
      <c r="B1008" s="42">
        <v>45</v>
      </c>
      <c r="C1008" s="42">
        <v>44</v>
      </c>
      <c r="D1008" s="42" t="s">
        <v>98</v>
      </c>
      <c r="E1008" s="42" t="s">
        <v>98</v>
      </c>
      <c r="F1008" s="42" t="s">
        <v>98</v>
      </c>
      <c r="G1008" s="42" t="s">
        <v>98</v>
      </c>
      <c r="H1008" s="42" t="s">
        <v>98</v>
      </c>
      <c r="I1008" s="42" t="s">
        <v>98</v>
      </c>
      <c r="J1008" s="42" t="s">
        <v>98</v>
      </c>
      <c r="K1008" s="42" t="s">
        <v>98</v>
      </c>
      <c r="L1008" s="42">
        <v>44</v>
      </c>
      <c r="M1008" s="43">
        <v>1</v>
      </c>
    </row>
    <row r="1009" spans="1:13" s="334" customFormat="1" x14ac:dyDescent="0.25">
      <c r="A1009" s="44" t="s">
        <v>391</v>
      </c>
      <c r="B1009" s="42">
        <v>7</v>
      </c>
      <c r="C1009" s="42">
        <v>7</v>
      </c>
      <c r="D1009" s="42">
        <v>5</v>
      </c>
      <c r="E1009" s="42" t="s">
        <v>98</v>
      </c>
      <c r="F1009" s="42" t="s">
        <v>98</v>
      </c>
      <c r="G1009" s="42" t="s">
        <v>98</v>
      </c>
      <c r="H1009" s="42" t="s">
        <v>98</v>
      </c>
      <c r="I1009" s="42" t="s">
        <v>98</v>
      </c>
      <c r="J1009" s="42" t="s">
        <v>98</v>
      </c>
      <c r="K1009" s="42" t="s">
        <v>98</v>
      </c>
      <c r="L1009" s="42">
        <v>2</v>
      </c>
      <c r="M1009" s="43" t="s">
        <v>98</v>
      </c>
    </row>
    <row r="1010" spans="1:13" s="334" customFormat="1" x14ac:dyDescent="0.25">
      <c r="A1010" s="44" t="s">
        <v>395</v>
      </c>
      <c r="B1010" s="42">
        <v>12</v>
      </c>
      <c r="C1010" s="42">
        <v>10</v>
      </c>
      <c r="D1010" s="42">
        <v>2</v>
      </c>
      <c r="E1010" s="42" t="s">
        <v>98</v>
      </c>
      <c r="F1010" s="42" t="s">
        <v>98</v>
      </c>
      <c r="G1010" s="42" t="s">
        <v>98</v>
      </c>
      <c r="H1010" s="42" t="s">
        <v>98</v>
      </c>
      <c r="I1010" s="42" t="s">
        <v>98</v>
      </c>
      <c r="J1010" s="42" t="s">
        <v>98</v>
      </c>
      <c r="K1010" s="42" t="s">
        <v>98</v>
      </c>
      <c r="L1010" s="42">
        <v>8</v>
      </c>
      <c r="M1010" s="43">
        <v>2</v>
      </c>
    </row>
    <row r="1011" spans="1:13" s="334" customFormat="1" x14ac:dyDescent="0.25">
      <c r="A1011" s="44" t="s">
        <v>398</v>
      </c>
      <c r="B1011" s="42">
        <v>52</v>
      </c>
      <c r="C1011" s="42">
        <v>52</v>
      </c>
      <c r="D1011" s="42">
        <v>14</v>
      </c>
      <c r="E1011" s="42" t="s">
        <v>98</v>
      </c>
      <c r="F1011" s="42" t="s">
        <v>98</v>
      </c>
      <c r="G1011" s="42" t="s">
        <v>98</v>
      </c>
      <c r="H1011" s="42" t="s">
        <v>98</v>
      </c>
      <c r="I1011" s="42" t="s">
        <v>98</v>
      </c>
      <c r="J1011" s="42" t="s">
        <v>98</v>
      </c>
      <c r="K1011" s="42" t="s">
        <v>98</v>
      </c>
      <c r="L1011" s="42">
        <v>38</v>
      </c>
      <c r="M1011" s="43" t="s">
        <v>98</v>
      </c>
    </row>
    <row r="1012" spans="1:13" s="334" customFormat="1" x14ac:dyDescent="0.25">
      <c r="A1012" s="44" t="s">
        <v>400</v>
      </c>
      <c r="B1012" s="42">
        <v>10</v>
      </c>
      <c r="C1012" s="42">
        <v>10</v>
      </c>
      <c r="D1012" s="42">
        <v>3</v>
      </c>
      <c r="E1012" s="42" t="s">
        <v>98</v>
      </c>
      <c r="F1012" s="42" t="s">
        <v>98</v>
      </c>
      <c r="G1012" s="42" t="s">
        <v>98</v>
      </c>
      <c r="H1012" s="42" t="s">
        <v>98</v>
      </c>
      <c r="I1012" s="42" t="s">
        <v>98</v>
      </c>
      <c r="J1012" s="42" t="s">
        <v>98</v>
      </c>
      <c r="K1012" s="42" t="s">
        <v>98</v>
      </c>
      <c r="L1012" s="42">
        <v>7</v>
      </c>
      <c r="M1012" s="43" t="s">
        <v>98</v>
      </c>
    </row>
    <row r="1013" spans="1:13" s="334" customFormat="1" x14ac:dyDescent="0.25">
      <c r="A1013" s="44" t="s">
        <v>402</v>
      </c>
      <c r="B1013" s="42">
        <v>471</v>
      </c>
      <c r="C1013" s="42">
        <v>467</v>
      </c>
      <c r="D1013" s="42">
        <v>423</v>
      </c>
      <c r="E1013" s="42">
        <v>5</v>
      </c>
      <c r="F1013" s="42" t="s">
        <v>98</v>
      </c>
      <c r="G1013" s="42">
        <v>4</v>
      </c>
      <c r="H1013" s="42">
        <v>3</v>
      </c>
      <c r="I1013" s="42">
        <v>2</v>
      </c>
      <c r="J1013" s="42" t="s">
        <v>98</v>
      </c>
      <c r="K1013" s="42" t="s">
        <v>98</v>
      </c>
      <c r="L1013" s="42">
        <v>30</v>
      </c>
      <c r="M1013" s="43">
        <v>4</v>
      </c>
    </row>
    <row r="1014" spans="1:13" s="334" customFormat="1" x14ac:dyDescent="0.25">
      <c r="A1014" s="44" t="s">
        <v>406</v>
      </c>
      <c r="B1014" s="42">
        <v>1</v>
      </c>
      <c r="C1014" s="42">
        <v>1</v>
      </c>
      <c r="D1014" s="42" t="s">
        <v>98</v>
      </c>
      <c r="E1014" s="42" t="s">
        <v>98</v>
      </c>
      <c r="F1014" s="42" t="s">
        <v>98</v>
      </c>
      <c r="G1014" s="42" t="s">
        <v>98</v>
      </c>
      <c r="H1014" s="42" t="s">
        <v>98</v>
      </c>
      <c r="I1014" s="42" t="s">
        <v>98</v>
      </c>
      <c r="J1014" s="42" t="s">
        <v>98</v>
      </c>
      <c r="K1014" s="42" t="s">
        <v>98</v>
      </c>
      <c r="L1014" s="42">
        <v>1</v>
      </c>
      <c r="M1014" s="43" t="s">
        <v>98</v>
      </c>
    </row>
    <row r="1015" spans="1:13" s="334" customFormat="1" x14ac:dyDescent="0.25">
      <c r="A1015" s="44" t="s">
        <v>409</v>
      </c>
      <c r="B1015" s="42">
        <v>34</v>
      </c>
      <c r="C1015" s="42">
        <v>34</v>
      </c>
      <c r="D1015" s="42">
        <v>1</v>
      </c>
      <c r="E1015" s="42" t="s">
        <v>98</v>
      </c>
      <c r="F1015" s="42" t="s">
        <v>98</v>
      </c>
      <c r="G1015" s="42" t="s">
        <v>98</v>
      </c>
      <c r="H1015" s="42" t="s">
        <v>98</v>
      </c>
      <c r="I1015" s="42">
        <v>1</v>
      </c>
      <c r="J1015" s="42" t="s">
        <v>98</v>
      </c>
      <c r="K1015" s="42" t="s">
        <v>98</v>
      </c>
      <c r="L1015" s="42">
        <v>32</v>
      </c>
      <c r="M1015" s="43" t="s">
        <v>98</v>
      </c>
    </row>
    <row r="1016" spans="1:13" s="334" customFormat="1" x14ac:dyDescent="0.25">
      <c r="A1016" s="44" t="s">
        <v>412</v>
      </c>
      <c r="B1016" s="42">
        <v>1</v>
      </c>
      <c r="C1016" s="42">
        <v>1</v>
      </c>
      <c r="D1016" s="42">
        <v>1</v>
      </c>
      <c r="E1016" s="42" t="s">
        <v>98</v>
      </c>
      <c r="F1016" s="42" t="s">
        <v>98</v>
      </c>
      <c r="G1016" s="42" t="s">
        <v>98</v>
      </c>
      <c r="H1016" s="42" t="s">
        <v>98</v>
      </c>
      <c r="I1016" s="42" t="s">
        <v>98</v>
      </c>
      <c r="J1016" s="42" t="s">
        <v>98</v>
      </c>
      <c r="K1016" s="42" t="s">
        <v>98</v>
      </c>
      <c r="L1016" s="42" t="s">
        <v>98</v>
      </c>
      <c r="M1016" s="43" t="s">
        <v>98</v>
      </c>
    </row>
    <row r="1017" spans="1:13" s="334" customFormat="1" x14ac:dyDescent="0.25">
      <c r="A1017" s="44" t="s">
        <v>413</v>
      </c>
      <c r="B1017" s="42">
        <v>22</v>
      </c>
      <c r="C1017" s="42">
        <v>22</v>
      </c>
      <c r="D1017" s="42">
        <v>11</v>
      </c>
      <c r="E1017" s="42">
        <v>2</v>
      </c>
      <c r="F1017" s="42" t="s">
        <v>98</v>
      </c>
      <c r="G1017" s="42">
        <v>2</v>
      </c>
      <c r="H1017" s="42" t="s">
        <v>98</v>
      </c>
      <c r="I1017" s="42" t="s">
        <v>98</v>
      </c>
      <c r="J1017" s="42" t="s">
        <v>98</v>
      </c>
      <c r="K1017" s="42" t="s">
        <v>98</v>
      </c>
      <c r="L1017" s="42">
        <v>7</v>
      </c>
      <c r="M1017" s="43" t="s">
        <v>98</v>
      </c>
    </row>
    <row r="1018" spans="1:13" s="334" customFormat="1" x14ac:dyDescent="0.25">
      <c r="A1018" s="44" t="s">
        <v>414</v>
      </c>
      <c r="B1018" s="42">
        <v>2</v>
      </c>
      <c r="C1018" s="42">
        <v>2</v>
      </c>
      <c r="D1018" s="42">
        <v>2</v>
      </c>
      <c r="E1018" s="42" t="s">
        <v>98</v>
      </c>
      <c r="F1018" s="42" t="s">
        <v>98</v>
      </c>
      <c r="G1018" s="42" t="s">
        <v>98</v>
      </c>
      <c r="H1018" s="42" t="s">
        <v>98</v>
      </c>
      <c r="I1018" s="42" t="s">
        <v>98</v>
      </c>
      <c r="J1018" s="42" t="s">
        <v>98</v>
      </c>
      <c r="K1018" s="42" t="s">
        <v>98</v>
      </c>
      <c r="L1018" s="42" t="s">
        <v>98</v>
      </c>
      <c r="M1018" s="43" t="s">
        <v>98</v>
      </c>
    </row>
    <row r="1019" spans="1:13" s="334" customFormat="1" x14ac:dyDescent="0.25">
      <c r="A1019" s="44" t="s">
        <v>418</v>
      </c>
      <c r="B1019" s="42">
        <v>8</v>
      </c>
      <c r="C1019" s="42">
        <v>8</v>
      </c>
      <c r="D1019" s="42" t="s">
        <v>98</v>
      </c>
      <c r="E1019" s="42" t="s">
        <v>98</v>
      </c>
      <c r="F1019" s="42" t="s">
        <v>98</v>
      </c>
      <c r="G1019" s="42" t="s">
        <v>98</v>
      </c>
      <c r="H1019" s="42" t="s">
        <v>98</v>
      </c>
      <c r="I1019" s="42" t="s">
        <v>98</v>
      </c>
      <c r="J1019" s="42" t="s">
        <v>98</v>
      </c>
      <c r="K1019" s="42" t="s">
        <v>98</v>
      </c>
      <c r="L1019" s="42">
        <v>8</v>
      </c>
      <c r="M1019" s="43" t="s">
        <v>98</v>
      </c>
    </row>
    <row r="1020" spans="1:13" s="334" customFormat="1" x14ac:dyDescent="0.25">
      <c r="A1020" s="44" t="s">
        <v>420</v>
      </c>
      <c r="B1020" s="42">
        <v>71420</v>
      </c>
      <c r="C1020" s="42">
        <v>68287</v>
      </c>
      <c r="D1020" s="42">
        <v>64121</v>
      </c>
      <c r="E1020" s="42">
        <v>473</v>
      </c>
      <c r="F1020" s="42">
        <v>266</v>
      </c>
      <c r="G1020" s="42">
        <v>247</v>
      </c>
      <c r="H1020" s="42">
        <v>312</v>
      </c>
      <c r="I1020" s="42">
        <v>262</v>
      </c>
      <c r="J1020" s="42">
        <v>240</v>
      </c>
      <c r="K1020" s="42">
        <v>150</v>
      </c>
      <c r="L1020" s="42">
        <v>2216</v>
      </c>
      <c r="M1020" s="43">
        <v>3133</v>
      </c>
    </row>
    <row r="1021" spans="1:13" s="334" customFormat="1" x14ac:dyDescent="0.25">
      <c r="A1021" s="44" t="s">
        <v>421</v>
      </c>
      <c r="B1021" s="42">
        <v>35</v>
      </c>
      <c r="C1021" s="42">
        <v>34</v>
      </c>
      <c r="D1021" s="42">
        <v>29</v>
      </c>
      <c r="E1021" s="42" t="s">
        <v>98</v>
      </c>
      <c r="F1021" s="42" t="s">
        <v>98</v>
      </c>
      <c r="G1021" s="42" t="s">
        <v>98</v>
      </c>
      <c r="H1021" s="42">
        <v>1</v>
      </c>
      <c r="I1021" s="42" t="s">
        <v>98</v>
      </c>
      <c r="J1021" s="42" t="s">
        <v>98</v>
      </c>
      <c r="K1021" s="42" t="s">
        <v>98</v>
      </c>
      <c r="L1021" s="42">
        <v>4</v>
      </c>
      <c r="M1021" s="43">
        <v>1</v>
      </c>
    </row>
    <row r="1022" spans="1:13" s="334" customFormat="1" x14ac:dyDescent="0.25">
      <c r="A1022" s="44" t="s">
        <v>425</v>
      </c>
      <c r="B1022" s="42">
        <v>2</v>
      </c>
      <c r="C1022" s="42">
        <v>2</v>
      </c>
      <c r="D1022" s="42">
        <v>1</v>
      </c>
      <c r="E1022" s="42" t="s">
        <v>98</v>
      </c>
      <c r="F1022" s="42" t="s">
        <v>98</v>
      </c>
      <c r="G1022" s="42" t="s">
        <v>98</v>
      </c>
      <c r="H1022" s="42" t="s">
        <v>98</v>
      </c>
      <c r="I1022" s="42" t="s">
        <v>98</v>
      </c>
      <c r="J1022" s="42" t="s">
        <v>98</v>
      </c>
      <c r="K1022" s="42" t="s">
        <v>98</v>
      </c>
      <c r="L1022" s="42">
        <v>1</v>
      </c>
      <c r="M1022" s="43" t="s">
        <v>98</v>
      </c>
    </row>
    <row r="1023" spans="1:13" s="334" customFormat="1" x14ac:dyDescent="0.25">
      <c r="A1023" s="44" t="s">
        <v>431</v>
      </c>
      <c r="B1023" s="42">
        <v>20</v>
      </c>
      <c r="C1023" s="42">
        <v>20</v>
      </c>
      <c r="D1023" s="42" t="s">
        <v>98</v>
      </c>
      <c r="E1023" s="42" t="s">
        <v>98</v>
      </c>
      <c r="F1023" s="42" t="s">
        <v>98</v>
      </c>
      <c r="G1023" s="42" t="s">
        <v>98</v>
      </c>
      <c r="H1023" s="42" t="s">
        <v>98</v>
      </c>
      <c r="I1023" s="42" t="s">
        <v>98</v>
      </c>
      <c r="J1023" s="42" t="s">
        <v>98</v>
      </c>
      <c r="K1023" s="42" t="s">
        <v>98</v>
      </c>
      <c r="L1023" s="42">
        <v>20</v>
      </c>
      <c r="M1023" s="43" t="s">
        <v>98</v>
      </c>
    </row>
    <row r="1024" spans="1:13" s="334" customFormat="1" x14ac:dyDescent="0.25">
      <c r="A1024" s="44" t="s">
        <v>433</v>
      </c>
      <c r="B1024" s="42">
        <v>152</v>
      </c>
      <c r="C1024" s="42">
        <v>149</v>
      </c>
      <c r="D1024" s="42">
        <v>12</v>
      </c>
      <c r="E1024" s="42" t="s">
        <v>98</v>
      </c>
      <c r="F1024" s="42">
        <v>13</v>
      </c>
      <c r="G1024" s="42" t="s">
        <v>98</v>
      </c>
      <c r="H1024" s="42" t="s">
        <v>98</v>
      </c>
      <c r="I1024" s="42" t="s">
        <v>98</v>
      </c>
      <c r="J1024" s="42">
        <v>119</v>
      </c>
      <c r="K1024" s="42" t="s">
        <v>98</v>
      </c>
      <c r="L1024" s="42">
        <v>5</v>
      </c>
      <c r="M1024" s="43">
        <v>3</v>
      </c>
    </row>
    <row r="1025" spans="1:13" s="334" customFormat="1" x14ac:dyDescent="0.25">
      <c r="A1025" s="44" t="s">
        <v>436</v>
      </c>
      <c r="B1025" s="42">
        <v>1</v>
      </c>
      <c r="C1025" s="42">
        <v>1</v>
      </c>
      <c r="D1025" s="42" t="s">
        <v>98</v>
      </c>
      <c r="E1025" s="42" t="s">
        <v>98</v>
      </c>
      <c r="F1025" s="42" t="s">
        <v>98</v>
      </c>
      <c r="G1025" s="42" t="s">
        <v>98</v>
      </c>
      <c r="H1025" s="42" t="s">
        <v>98</v>
      </c>
      <c r="I1025" s="42" t="s">
        <v>98</v>
      </c>
      <c r="J1025" s="42" t="s">
        <v>98</v>
      </c>
      <c r="K1025" s="42" t="s">
        <v>98</v>
      </c>
      <c r="L1025" s="42">
        <v>1</v>
      </c>
      <c r="M1025" s="43" t="s">
        <v>98</v>
      </c>
    </row>
    <row r="1026" spans="1:13" s="334" customFormat="1" x14ac:dyDescent="0.25">
      <c r="A1026" s="44" t="s">
        <v>438</v>
      </c>
      <c r="B1026" s="42">
        <v>120</v>
      </c>
      <c r="C1026" s="42">
        <v>118</v>
      </c>
      <c r="D1026" s="42">
        <v>12</v>
      </c>
      <c r="E1026" s="42" t="s">
        <v>98</v>
      </c>
      <c r="F1026" s="42">
        <v>1</v>
      </c>
      <c r="G1026" s="42" t="s">
        <v>98</v>
      </c>
      <c r="H1026" s="42">
        <v>95</v>
      </c>
      <c r="I1026" s="42" t="s">
        <v>98</v>
      </c>
      <c r="J1026" s="42" t="s">
        <v>98</v>
      </c>
      <c r="K1026" s="42">
        <v>1</v>
      </c>
      <c r="L1026" s="42">
        <v>9</v>
      </c>
      <c r="M1026" s="43">
        <v>2</v>
      </c>
    </row>
    <row r="1027" spans="1:13" s="334" customFormat="1" x14ac:dyDescent="0.25">
      <c r="A1027" s="44" t="s">
        <v>441</v>
      </c>
      <c r="B1027" s="42">
        <v>8</v>
      </c>
      <c r="C1027" s="42">
        <v>8</v>
      </c>
      <c r="D1027" s="42" t="s">
        <v>98</v>
      </c>
      <c r="E1027" s="42" t="s">
        <v>98</v>
      </c>
      <c r="F1027" s="42" t="s">
        <v>98</v>
      </c>
      <c r="G1027" s="42" t="s">
        <v>98</v>
      </c>
      <c r="H1027" s="42" t="s">
        <v>98</v>
      </c>
      <c r="I1027" s="42" t="s">
        <v>98</v>
      </c>
      <c r="J1027" s="42" t="s">
        <v>98</v>
      </c>
      <c r="K1027" s="42" t="s">
        <v>98</v>
      </c>
      <c r="L1027" s="42">
        <v>8</v>
      </c>
      <c r="M1027" s="43" t="s">
        <v>98</v>
      </c>
    </row>
    <row r="1028" spans="1:13" s="334" customFormat="1" x14ac:dyDescent="0.25">
      <c r="A1028" s="44" t="s">
        <v>442</v>
      </c>
      <c r="B1028" s="42">
        <v>35</v>
      </c>
      <c r="C1028" s="42">
        <v>34</v>
      </c>
      <c r="D1028" s="42">
        <v>10</v>
      </c>
      <c r="E1028" s="42" t="s">
        <v>98</v>
      </c>
      <c r="F1028" s="42">
        <v>1</v>
      </c>
      <c r="G1028" s="42" t="s">
        <v>98</v>
      </c>
      <c r="H1028" s="42" t="s">
        <v>98</v>
      </c>
      <c r="I1028" s="42" t="s">
        <v>98</v>
      </c>
      <c r="J1028" s="42">
        <v>2</v>
      </c>
      <c r="K1028" s="42">
        <v>15</v>
      </c>
      <c r="L1028" s="42">
        <v>6</v>
      </c>
      <c r="M1028" s="43">
        <v>1</v>
      </c>
    </row>
    <row r="1029" spans="1:13" s="334" customFormat="1" x14ac:dyDescent="0.25">
      <c r="A1029" s="44" t="s">
        <v>443</v>
      </c>
      <c r="B1029" s="42">
        <v>5</v>
      </c>
      <c r="C1029" s="42">
        <v>5</v>
      </c>
      <c r="D1029" s="42">
        <v>3</v>
      </c>
      <c r="E1029" s="42" t="s">
        <v>98</v>
      </c>
      <c r="F1029" s="42" t="s">
        <v>98</v>
      </c>
      <c r="G1029" s="42" t="s">
        <v>98</v>
      </c>
      <c r="H1029" s="42">
        <v>2</v>
      </c>
      <c r="I1029" s="42" t="s">
        <v>98</v>
      </c>
      <c r="J1029" s="42" t="s">
        <v>98</v>
      </c>
      <c r="K1029" s="42" t="s">
        <v>98</v>
      </c>
      <c r="L1029" s="42" t="s">
        <v>98</v>
      </c>
      <c r="M1029" s="43" t="s">
        <v>98</v>
      </c>
    </row>
    <row r="1030" spans="1:13" s="334" customFormat="1" x14ac:dyDescent="0.25">
      <c r="A1030" s="44" t="s">
        <v>444</v>
      </c>
      <c r="B1030" s="42">
        <v>3</v>
      </c>
      <c r="C1030" s="42">
        <v>3</v>
      </c>
      <c r="D1030" s="42" t="s">
        <v>98</v>
      </c>
      <c r="E1030" s="42" t="s">
        <v>98</v>
      </c>
      <c r="F1030" s="42" t="s">
        <v>98</v>
      </c>
      <c r="G1030" s="42" t="s">
        <v>98</v>
      </c>
      <c r="H1030" s="42" t="s">
        <v>98</v>
      </c>
      <c r="I1030" s="42" t="s">
        <v>98</v>
      </c>
      <c r="J1030" s="42" t="s">
        <v>98</v>
      </c>
      <c r="K1030" s="42" t="s">
        <v>98</v>
      </c>
      <c r="L1030" s="42">
        <v>3</v>
      </c>
      <c r="M1030" s="43" t="s">
        <v>98</v>
      </c>
    </row>
    <row r="1031" spans="1:13" s="334" customFormat="1" x14ac:dyDescent="0.25">
      <c r="A1031" s="44" t="s">
        <v>446</v>
      </c>
      <c r="B1031" s="42">
        <v>14</v>
      </c>
      <c r="C1031" s="42">
        <v>14</v>
      </c>
      <c r="D1031" s="42">
        <v>4</v>
      </c>
      <c r="E1031" s="42" t="s">
        <v>98</v>
      </c>
      <c r="F1031" s="42" t="s">
        <v>98</v>
      </c>
      <c r="G1031" s="42" t="s">
        <v>98</v>
      </c>
      <c r="H1031" s="42" t="s">
        <v>98</v>
      </c>
      <c r="I1031" s="42" t="s">
        <v>98</v>
      </c>
      <c r="J1031" s="42" t="s">
        <v>98</v>
      </c>
      <c r="K1031" s="42" t="s">
        <v>98</v>
      </c>
      <c r="L1031" s="42">
        <v>10</v>
      </c>
      <c r="M1031" s="43" t="s">
        <v>98</v>
      </c>
    </row>
    <row r="1032" spans="1:13" s="334" customFormat="1" x14ac:dyDescent="0.25">
      <c r="A1032" s="44" t="s">
        <v>447</v>
      </c>
      <c r="B1032" s="42">
        <v>211</v>
      </c>
      <c r="C1032" s="42">
        <v>203</v>
      </c>
      <c r="D1032" s="42">
        <v>25</v>
      </c>
      <c r="E1032" s="42" t="s">
        <v>98</v>
      </c>
      <c r="F1032" s="42">
        <v>154</v>
      </c>
      <c r="G1032" s="42">
        <v>1</v>
      </c>
      <c r="H1032" s="42">
        <v>8</v>
      </c>
      <c r="I1032" s="42" t="s">
        <v>98</v>
      </c>
      <c r="J1032" s="42">
        <v>6</v>
      </c>
      <c r="K1032" s="42" t="s">
        <v>98</v>
      </c>
      <c r="L1032" s="42">
        <v>9</v>
      </c>
      <c r="M1032" s="43">
        <v>8</v>
      </c>
    </row>
    <row r="1033" spans="1:13" s="334" customFormat="1" x14ac:dyDescent="0.25">
      <c r="A1033" s="44" t="s">
        <v>449</v>
      </c>
      <c r="B1033" s="42">
        <v>314</v>
      </c>
      <c r="C1033" s="42">
        <v>305</v>
      </c>
      <c r="D1033" s="42">
        <v>138</v>
      </c>
      <c r="E1033" s="42">
        <v>149</v>
      </c>
      <c r="F1033" s="42" t="s">
        <v>98</v>
      </c>
      <c r="G1033" s="42">
        <v>3</v>
      </c>
      <c r="H1033" s="42">
        <v>1</v>
      </c>
      <c r="I1033" s="42" t="s">
        <v>98</v>
      </c>
      <c r="J1033" s="42" t="s">
        <v>98</v>
      </c>
      <c r="K1033" s="42" t="s">
        <v>98</v>
      </c>
      <c r="L1033" s="42">
        <v>14</v>
      </c>
      <c r="M1033" s="43">
        <v>9</v>
      </c>
    </row>
    <row r="1034" spans="1:13" s="334" customFormat="1" x14ac:dyDescent="0.25">
      <c r="A1034" s="44" t="s">
        <v>452</v>
      </c>
      <c r="B1034" s="42">
        <v>45</v>
      </c>
      <c r="C1034" s="42">
        <v>45</v>
      </c>
      <c r="D1034" s="42">
        <v>28</v>
      </c>
      <c r="E1034" s="42" t="s">
        <v>98</v>
      </c>
      <c r="F1034" s="42" t="s">
        <v>98</v>
      </c>
      <c r="G1034" s="42" t="s">
        <v>98</v>
      </c>
      <c r="H1034" s="42" t="s">
        <v>98</v>
      </c>
      <c r="I1034" s="42" t="s">
        <v>98</v>
      </c>
      <c r="J1034" s="42">
        <v>1</v>
      </c>
      <c r="K1034" s="42" t="s">
        <v>98</v>
      </c>
      <c r="L1034" s="42">
        <v>16</v>
      </c>
      <c r="M1034" s="43" t="s">
        <v>98</v>
      </c>
    </row>
    <row r="1035" spans="1:13" s="334" customFormat="1" x14ac:dyDescent="0.25">
      <c r="A1035" s="44" t="s">
        <v>453</v>
      </c>
      <c r="B1035" s="42">
        <v>126</v>
      </c>
      <c r="C1035" s="42">
        <v>124</v>
      </c>
      <c r="D1035" s="42">
        <v>100</v>
      </c>
      <c r="E1035" s="42">
        <v>2</v>
      </c>
      <c r="F1035" s="42" t="s">
        <v>98</v>
      </c>
      <c r="G1035" s="42">
        <v>1</v>
      </c>
      <c r="H1035" s="42" t="s">
        <v>98</v>
      </c>
      <c r="I1035" s="42">
        <v>3</v>
      </c>
      <c r="J1035" s="42" t="s">
        <v>98</v>
      </c>
      <c r="K1035" s="42" t="s">
        <v>98</v>
      </c>
      <c r="L1035" s="42">
        <v>18</v>
      </c>
      <c r="M1035" s="43">
        <v>2</v>
      </c>
    </row>
    <row r="1036" spans="1:13" s="334" customFormat="1" x14ac:dyDescent="0.25">
      <c r="A1036" s="44" t="s">
        <v>457</v>
      </c>
      <c r="B1036" s="42">
        <v>2</v>
      </c>
      <c r="C1036" s="42">
        <v>1</v>
      </c>
      <c r="D1036" s="42" t="s">
        <v>98</v>
      </c>
      <c r="E1036" s="42" t="s">
        <v>98</v>
      </c>
      <c r="F1036" s="42" t="s">
        <v>98</v>
      </c>
      <c r="G1036" s="42" t="s">
        <v>98</v>
      </c>
      <c r="H1036" s="42" t="s">
        <v>98</v>
      </c>
      <c r="I1036" s="42" t="s">
        <v>98</v>
      </c>
      <c r="J1036" s="42" t="s">
        <v>98</v>
      </c>
      <c r="K1036" s="42" t="s">
        <v>98</v>
      </c>
      <c r="L1036" s="42">
        <v>1</v>
      </c>
      <c r="M1036" s="43">
        <v>1</v>
      </c>
    </row>
    <row r="1037" spans="1:13" s="334" customFormat="1" x14ac:dyDescent="0.25">
      <c r="A1037" s="44" t="s">
        <v>458</v>
      </c>
      <c r="B1037" s="42">
        <v>7</v>
      </c>
      <c r="C1037" s="42">
        <v>7</v>
      </c>
      <c r="D1037" s="42">
        <v>1</v>
      </c>
      <c r="E1037" s="42" t="s">
        <v>98</v>
      </c>
      <c r="F1037" s="42" t="s">
        <v>98</v>
      </c>
      <c r="G1037" s="42" t="s">
        <v>98</v>
      </c>
      <c r="H1037" s="42" t="s">
        <v>98</v>
      </c>
      <c r="I1037" s="42" t="s">
        <v>98</v>
      </c>
      <c r="J1037" s="42" t="s">
        <v>98</v>
      </c>
      <c r="K1037" s="42" t="s">
        <v>98</v>
      </c>
      <c r="L1037" s="42">
        <v>6</v>
      </c>
      <c r="M1037" s="43" t="s">
        <v>98</v>
      </c>
    </row>
    <row r="1038" spans="1:13" s="334" customFormat="1" x14ac:dyDescent="0.25">
      <c r="A1038" s="44" t="s">
        <v>459</v>
      </c>
      <c r="B1038" s="42">
        <v>11</v>
      </c>
      <c r="C1038" s="42">
        <v>11</v>
      </c>
      <c r="D1038" s="42">
        <v>1</v>
      </c>
      <c r="E1038" s="42" t="s">
        <v>98</v>
      </c>
      <c r="F1038" s="42" t="s">
        <v>98</v>
      </c>
      <c r="G1038" s="42" t="s">
        <v>98</v>
      </c>
      <c r="H1038" s="42" t="s">
        <v>98</v>
      </c>
      <c r="I1038" s="42" t="s">
        <v>98</v>
      </c>
      <c r="J1038" s="42" t="s">
        <v>98</v>
      </c>
      <c r="K1038" s="42" t="s">
        <v>98</v>
      </c>
      <c r="L1038" s="42">
        <v>10</v>
      </c>
      <c r="M1038" s="43" t="s">
        <v>98</v>
      </c>
    </row>
    <row r="1039" spans="1:13" s="334" customFormat="1" x14ac:dyDescent="0.25">
      <c r="A1039" s="44" t="s">
        <v>460</v>
      </c>
      <c r="B1039" s="42">
        <v>5</v>
      </c>
      <c r="C1039" s="42">
        <v>5</v>
      </c>
      <c r="D1039" s="42">
        <v>5</v>
      </c>
      <c r="E1039" s="42" t="s">
        <v>98</v>
      </c>
      <c r="F1039" s="42" t="s">
        <v>98</v>
      </c>
      <c r="G1039" s="42" t="s">
        <v>98</v>
      </c>
      <c r="H1039" s="42" t="s">
        <v>98</v>
      </c>
      <c r="I1039" s="42" t="s">
        <v>98</v>
      </c>
      <c r="J1039" s="42" t="s">
        <v>98</v>
      </c>
      <c r="K1039" s="42" t="s">
        <v>98</v>
      </c>
      <c r="L1039" s="42" t="s">
        <v>98</v>
      </c>
      <c r="M1039" s="43" t="s">
        <v>98</v>
      </c>
    </row>
    <row r="1040" spans="1:13" s="334" customFormat="1" x14ac:dyDescent="0.25">
      <c r="A1040" s="44" t="s">
        <v>461</v>
      </c>
      <c r="B1040" s="42">
        <v>22</v>
      </c>
      <c r="C1040" s="42">
        <v>21</v>
      </c>
      <c r="D1040" s="42">
        <v>6</v>
      </c>
      <c r="E1040" s="42" t="s">
        <v>98</v>
      </c>
      <c r="F1040" s="42" t="s">
        <v>98</v>
      </c>
      <c r="G1040" s="42" t="s">
        <v>98</v>
      </c>
      <c r="H1040" s="42">
        <v>1</v>
      </c>
      <c r="I1040" s="42" t="s">
        <v>98</v>
      </c>
      <c r="J1040" s="42" t="s">
        <v>98</v>
      </c>
      <c r="K1040" s="42" t="s">
        <v>98</v>
      </c>
      <c r="L1040" s="42">
        <v>14</v>
      </c>
      <c r="M1040" s="43">
        <v>1</v>
      </c>
    </row>
    <row r="1041" spans="1:16" s="334" customFormat="1" x14ac:dyDescent="0.25">
      <c r="A1041" s="44" t="s">
        <v>463</v>
      </c>
      <c r="B1041" s="42">
        <v>1</v>
      </c>
      <c r="C1041" s="42">
        <v>1</v>
      </c>
      <c r="D1041" s="42">
        <v>1</v>
      </c>
      <c r="E1041" s="42" t="s">
        <v>98</v>
      </c>
      <c r="F1041" s="42" t="s">
        <v>98</v>
      </c>
      <c r="G1041" s="42" t="s">
        <v>98</v>
      </c>
      <c r="H1041" s="42" t="s">
        <v>98</v>
      </c>
      <c r="I1041" s="42" t="s">
        <v>98</v>
      </c>
      <c r="J1041" s="42" t="s">
        <v>98</v>
      </c>
      <c r="K1041" s="42" t="s">
        <v>98</v>
      </c>
      <c r="L1041" s="42" t="s">
        <v>98</v>
      </c>
      <c r="M1041" s="43" t="s">
        <v>98</v>
      </c>
    </row>
    <row r="1042" spans="1:16" s="334" customFormat="1" x14ac:dyDescent="0.25">
      <c r="A1042" s="44" t="s">
        <v>468</v>
      </c>
      <c r="B1042" s="42">
        <v>1</v>
      </c>
      <c r="C1042" s="42">
        <v>1</v>
      </c>
      <c r="D1042" s="42">
        <v>1</v>
      </c>
      <c r="E1042" s="42" t="s">
        <v>98</v>
      </c>
      <c r="F1042" s="42" t="s">
        <v>98</v>
      </c>
      <c r="G1042" s="42" t="s">
        <v>98</v>
      </c>
      <c r="H1042" s="42" t="s">
        <v>98</v>
      </c>
      <c r="I1042" s="42" t="s">
        <v>98</v>
      </c>
      <c r="J1042" s="42" t="s">
        <v>98</v>
      </c>
      <c r="K1042" s="42" t="s">
        <v>98</v>
      </c>
      <c r="L1042" s="42" t="s">
        <v>98</v>
      </c>
      <c r="M1042" s="43" t="s">
        <v>98</v>
      </c>
    </row>
    <row r="1043" spans="1:16" s="334" customFormat="1" x14ac:dyDescent="0.25">
      <c r="A1043" s="44" t="s">
        <v>470</v>
      </c>
      <c r="B1043" s="42">
        <v>11</v>
      </c>
      <c r="C1043" s="42">
        <v>11</v>
      </c>
      <c r="D1043" s="42">
        <v>8</v>
      </c>
      <c r="E1043" s="42" t="s">
        <v>98</v>
      </c>
      <c r="F1043" s="42" t="s">
        <v>98</v>
      </c>
      <c r="G1043" s="42" t="s">
        <v>98</v>
      </c>
      <c r="H1043" s="42" t="s">
        <v>98</v>
      </c>
      <c r="I1043" s="42" t="s">
        <v>98</v>
      </c>
      <c r="J1043" s="42" t="s">
        <v>98</v>
      </c>
      <c r="K1043" s="42" t="s">
        <v>98</v>
      </c>
      <c r="L1043" s="42">
        <v>3</v>
      </c>
      <c r="M1043" s="43" t="s">
        <v>98</v>
      </c>
    </row>
    <row r="1044" spans="1:16" s="334" customFormat="1" x14ac:dyDescent="0.25">
      <c r="A1044" s="44" t="s">
        <v>472</v>
      </c>
      <c r="B1044" s="42">
        <v>6</v>
      </c>
      <c r="C1044" s="42">
        <v>6</v>
      </c>
      <c r="D1044" s="42">
        <v>6</v>
      </c>
      <c r="E1044" s="42" t="s">
        <v>98</v>
      </c>
      <c r="F1044" s="42" t="s">
        <v>98</v>
      </c>
      <c r="G1044" s="42" t="s">
        <v>98</v>
      </c>
      <c r="H1044" s="42" t="s">
        <v>98</v>
      </c>
      <c r="I1044" s="42" t="s">
        <v>98</v>
      </c>
      <c r="J1044" s="42" t="s">
        <v>98</v>
      </c>
      <c r="K1044" s="42" t="s">
        <v>98</v>
      </c>
      <c r="L1044" s="42" t="s">
        <v>98</v>
      </c>
      <c r="M1044" s="43" t="s">
        <v>98</v>
      </c>
    </row>
    <row r="1045" spans="1:16" s="334" customFormat="1" ht="22.5" x14ac:dyDescent="0.25">
      <c r="A1045" s="44" t="s">
        <v>474</v>
      </c>
      <c r="B1045" s="42">
        <v>15</v>
      </c>
      <c r="C1045" s="42">
        <v>15</v>
      </c>
      <c r="D1045" s="42">
        <v>8</v>
      </c>
      <c r="E1045" s="42" t="s">
        <v>98</v>
      </c>
      <c r="F1045" s="42" t="s">
        <v>98</v>
      </c>
      <c r="G1045" s="42" t="s">
        <v>98</v>
      </c>
      <c r="H1045" s="42" t="s">
        <v>98</v>
      </c>
      <c r="I1045" s="42" t="s">
        <v>98</v>
      </c>
      <c r="J1045" s="42" t="s">
        <v>98</v>
      </c>
      <c r="K1045" s="42" t="s">
        <v>98</v>
      </c>
      <c r="L1045" s="42">
        <v>7</v>
      </c>
      <c r="M1045" s="43" t="s">
        <v>98</v>
      </c>
    </row>
    <row r="1046" spans="1:16" s="334" customFormat="1" ht="34.5" x14ac:dyDescent="0.25">
      <c r="A1046" s="630" t="s">
        <v>475</v>
      </c>
      <c r="B1046" s="39">
        <v>7586</v>
      </c>
      <c r="C1046" s="39">
        <v>400</v>
      </c>
      <c r="D1046" s="39">
        <v>314</v>
      </c>
      <c r="E1046" s="39">
        <v>6</v>
      </c>
      <c r="F1046" s="39">
        <v>5</v>
      </c>
      <c r="G1046" s="39" t="s">
        <v>98</v>
      </c>
      <c r="H1046" s="39">
        <v>3</v>
      </c>
      <c r="I1046" s="39">
        <v>2</v>
      </c>
      <c r="J1046" s="39">
        <v>4</v>
      </c>
      <c r="K1046" s="39">
        <v>2</v>
      </c>
      <c r="L1046" s="39">
        <v>64</v>
      </c>
      <c r="M1046" s="40">
        <v>7186</v>
      </c>
    </row>
    <row r="1047" spans="1:16" s="334" customFormat="1" x14ac:dyDescent="0.25">
      <c r="A1047" s="284" t="s">
        <v>763</v>
      </c>
      <c r="B1047" s="280"/>
      <c r="C1047" s="280"/>
      <c r="D1047" s="281"/>
      <c r="E1047" s="281"/>
      <c r="F1047" s="281"/>
      <c r="G1047" s="281"/>
      <c r="H1047" s="281"/>
      <c r="I1047" s="281"/>
      <c r="J1047" s="281"/>
      <c r="K1047" s="281"/>
      <c r="L1047" s="282"/>
      <c r="M1047" s="283"/>
    </row>
    <row r="1048" spans="1:16" s="334" customFormat="1" x14ac:dyDescent="0.25">
      <c r="A1048" s="38" t="s">
        <v>314</v>
      </c>
      <c r="B1048" s="39">
        <v>76558</v>
      </c>
      <c r="C1048" s="39">
        <v>74868</v>
      </c>
      <c r="D1048" s="39">
        <v>71082</v>
      </c>
      <c r="E1048" s="39">
        <v>536</v>
      </c>
      <c r="F1048" s="39">
        <v>185</v>
      </c>
      <c r="G1048" s="39">
        <v>364</v>
      </c>
      <c r="H1048" s="39">
        <v>250</v>
      </c>
      <c r="I1048" s="39">
        <v>180</v>
      </c>
      <c r="J1048" s="39">
        <v>152</v>
      </c>
      <c r="K1048" s="39">
        <v>178</v>
      </c>
      <c r="L1048" s="39">
        <v>1941</v>
      </c>
      <c r="M1048" s="40">
        <v>1690</v>
      </c>
      <c r="N1048" s="631"/>
      <c r="O1048" s="631"/>
      <c r="P1048" s="631"/>
    </row>
    <row r="1049" spans="1:16" s="334" customFormat="1" ht="22.5" x14ac:dyDescent="0.25">
      <c r="A1049" s="41" t="s">
        <v>315</v>
      </c>
      <c r="B1049" s="42">
        <v>81151</v>
      </c>
      <c r="C1049" s="42">
        <v>79376</v>
      </c>
      <c r="D1049" s="42">
        <v>74234</v>
      </c>
      <c r="E1049" s="42">
        <v>754</v>
      </c>
      <c r="F1049" s="42">
        <v>292</v>
      </c>
      <c r="G1049" s="42">
        <v>449</v>
      </c>
      <c r="H1049" s="42">
        <v>352</v>
      </c>
      <c r="I1049" s="42">
        <v>268</v>
      </c>
      <c r="J1049" s="42">
        <v>256</v>
      </c>
      <c r="K1049" s="42">
        <v>296</v>
      </c>
      <c r="L1049" s="42">
        <v>2475</v>
      </c>
      <c r="M1049" s="43">
        <v>1775</v>
      </c>
    </row>
    <row r="1050" spans="1:16" s="334" customFormat="1" x14ac:dyDescent="0.25">
      <c r="A1050" s="44" t="s">
        <v>317</v>
      </c>
      <c r="B1050" s="42">
        <v>1</v>
      </c>
      <c r="C1050" s="42">
        <v>1</v>
      </c>
      <c r="D1050" s="42">
        <v>1</v>
      </c>
      <c r="E1050" s="42" t="s">
        <v>98</v>
      </c>
      <c r="F1050" s="42" t="s">
        <v>98</v>
      </c>
      <c r="G1050" s="42" t="s">
        <v>98</v>
      </c>
      <c r="H1050" s="42" t="s">
        <v>98</v>
      </c>
      <c r="I1050" s="42" t="s">
        <v>98</v>
      </c>
      <c r="J1050" s="42" t="s">
        <v>98</v>
      </c>
      <c r="K1050" s="42" t="s">
        <v>98</v>
      </c>
      <c r="L1050" s="42" t="s">
        <v>98</v>
      </c>
      <c r="M1050" s="43" t="s">
        <v>98</v>
      </c>
    </row>
    <row r="1051" spans="1:16" s="334" customFormat="1" x14ac:dyDescent="0.25">
      <c r="A1051" s="44" t="s">
        <v>318</v>
      </c>
      <c r="B1051" s="42">
        <v>10</v>
      </c>
      <c r="C1051" s="42">
        <v>9</v>
      </c>
      <c r="D1051" s="42" t="s">
        <v>98</v>
      </c>
      <c r="E1051" s="42" t="s">
        <v>98</v>
      </c>
      <c r="F1051" s="42" t="s">
        <v>98</v>
      </c>
      <c r="G1051" s="42" t="s">
        <v>98</v>
      </c>
      <c r="H1051" s="42" t="s">
        <v>98</v>
      </c>
      <c r="I1051" s="42" t="s">
        <v>98</v>
      </c>
      <c r="J1051" s="42" t="s">
        <v>98</v>
      </c>
      <c r="K1051" s="42" t="s">
        <v>98</v>
      </c>
      <c r="L1051" s="42">
        <v>9</v>
      </c>
      <c r="M1051" s="43">
        <v>1</v>
      </c>
    </row>
    <row r="1052" spans="1:16" s="334" customFormat="1" x14ac:dyDescent="0.25">
      <c r="A1052" s="44" t="s">
        <v>319</v>
      </c>
      <c r="B1052" s="42">
        <v>1</v>
      </c>
      <c r="C1052" s="42">
        <v>1</v>
      </c>
      <c r="D1052" s="42" t="s">
        <v>98</v>
      </c>
      <c r="E1052" s="42" t="s">
        <v>98</v>
      </c>
      <c r="F1052" s="42" t="s">
        <v>98</v>
      </c>
      <c r="G1052" s="42" t="s">
        <v>98</v>
      </c>
      <c r="H1052" s="42" t="s">
        <v>98</v>
      </c>
      <c r="I1052" s="42" t="s">
        <v>98</v>
      </c>
      <c r="J1052" s="42" t="s">
        <v>98</v>
      </c>
      <c r="K1052" s="42" t="s">
        <v>98</v>
      </c>
      <c r="L1052" s="42">
        <v>1</v>
      </c>
      <c r="M1052" s="43" t="s">
        <v>98</v>
      </c>
    </row>
    <row r="1053" spans="1:16" s="334" customFormat="1" x14ac:dyDescent="0.25">
      <c r="A1053" s="44" t="s">
        <v>320</v>
      </c>
      <c r="B1053" s="42">
        <v>4</v>
      </c>
      <c r="C1053" s="42">
        <v>4</v>
      </c>
      <c r="D1053" s="42" t="s">
        <v>98</v>
      </c>
      <c r="E1053" s="42" t="s">
        <v>98</v>
      </c>
      <c r="F1053" s="42" t="s">
        <v>98</v>
      </c>
      <c r="G1053" s="42" t="s">
        <v>98</v>
      </c>
      <c r="H1053" s="42" t="s">
        <v>98</v>
      </c>
      <c r="I1053" s="42" t="s">
        <v>98</v>
      </c>
      <c r="J1053" s="42" t="s">
        <v>98</v>
      </c>
      <c r="K1053" s="42" t="s">
        <v>98</v>
      </c>
      <c r="L1053" s="42">
        <v>4</v>
      </c>
      <c r="M1053" s="43" t="s">
        <v>98</v>
      </c>
    </row>
    <row r="1054" spans="1:16" s="334" customFormat="1" x14ac:dyDescent="0.25">
      <c r="A1054" s="44" t="s">
        <v>482</v>
      </c>
      <c r="B1054" s="42">
        <v>1</v>
      </c>
      <c r="C1054" s="42">
        <v>1</v>
      </c>
      <c r="D1054" s="42" t="s">
        <v>98</v>
      </c>
      <c r="E1054" s="42" t="s">
        <v>98</v>
      </c>
      <c r="F1054" s="42" t="s">
        <v>98</v>
      </c>
      <c r="G1054" s="42" t="s">
        <v>98</v>
      </c>
      <c r="H1054" s="42" t="s">
        <v>98</v>
      </c>
      <c r="I1054" s="42" t="s">
        <v>98</v>
      </c>
      <c r="J1054" s="42" t="s">
        <v>98</v>
      </c>
      <c r="K1054" s="42" t="s">
        <v>98</v>
      </c>
      <c r="L1054" s="42">
        <v>1</v>
      </c>
      <c r="M1054" s="43" t="s">
        <v>98</v>
      </c>
    </row>
    <row r="1055" spans="1:16" s="334" customFormat="1" x14ac:dyDescent="0.25">
      <c r="A1055" s="44" t="s">
        <v>321</v>
      </c>
      <c r="B1055" s="42">
        <v>127</v>
      </c>
      <c r="C1055" s="42">
        <v>127</v>
      </c>
      <c r="D1055" s="42">
        <v>11</v>
      </c>
      <c r="E1055" s="42" t="s">
        <v>98</v>
      </c>
      <c r="F1055" s="42">
        <v>1</v>
      </c>
      <c r="G1055" s="42" t="s">
        <v>98</v>
      </c>
      <c r="H1055" s="42">
        <v>1</v>
      </c>
      <c r="I1055" s="42">
        <v>2</v>
      </c>
      <c r="J1055" s="42" t="s">
        <v>98</v>
      </c>
      <c r="K1055" s="42">
        <v>106</v>
      </c>
      <c r="L1055" s="42">
        <v>6</v>
      </c>
      <c r="M1055" s="43" t="s">
        <v>98</v>
      </c>
    </row>
    <row r="1056" spans="1:16" s="334" customFormat="1" x14ac:dyDescent="0.25">
      <c r="A1056" s="44" t="s">
        <v>324</v>
      </c>
      <c r="B1056" s="42">
        <v>2</v>
      </c>
      <c r="C1056" s="42">
        <v>2</v>
      </c>
      <c r="D1056" s="42">
        <v>2</v>
      </c>
      <c r="E1056" s="42" t="s">
        <v>98</v>
      </c>
      <c r="F1056" s="42" t="s">
        <v>98</v>
      </c>
      <c r="G1056" s="42" t="s">
        <v>98</v>
      </c>
      <c r="H1056" s="42" t="s">
        <v>98</v>
      </c>
      <c r="I1056" s="42" t="s">
        <v>98</v>
      </c>
      <c r="J1056" s="42" t="s">
        <v>98</v>
      </c>
      <c r="K1056" s="42" t="s">
        <v>98</v>
      </c>
      <c r="L1056" s="42" t="s">
        <v>98</v>
      </c>
      <c r="M1056" s="43" t="s">
        <v>98</v>
      </c>
    </row>
    <row r="1057" spans="1:13" s="334" customFormat="1" x14ac:dyDescent="0.25">
      <c r="A1057" s="44" t="s">
        <v>771</v>
      </c>
      <c r="B1057" s="42">
        <v>1</v>
      </c>
      <c r="C1057" s="42">
        <v>1</v>
      </c>
      <c r="D1057" s="42" t="s">
        <v>98</v>
      </c>
      <c r="E1057" s="42" t="s">
        <v>98</v>
      </c>
      <c r="F1057" s="42" t="s">
        <v>98</v>
      </c>
      <c r="G1057" s="42" t="s">
        <v>98</v>
      </c>
      <c r="H1057" s="42" t="s">
        <v>98</v>
      </c>
      <c r="I1057" s="42" t="s">
        <v>98</v>
      </c>
      <c r="J1057" s="42" t="s">
        <v>98</v>
      </c>
      <c r="K1057" s="42" t="s">
        <v>98</v>
      </c>
      <c r="L1057" s="42">
        <v>1</v>
      </c>
      <c r="M1057" s="43" t="s">
        <v>98</v>
      </c>
    </row>
    <row r="1058" spans="1:13" s="334" customFormat="1" x14ac:dyDescent="0.25">
      <c r="A1058" s="44" t="s">
        <v>326</v>
      </c>
      <c r="B1058" s="42">
        <v>2213</v>
      </c>
      <c r="C1058" s="42">
        <v>2169</v>
      </c>
      <c r="D1058" s="42">
        <v>2022</v>
      </c>
      <c r="E1058" s="42">
        <v>22</v>
      </c>
      <c r="F1058" s="42">
        <v>2</v>
      </c>
      <c r="G1058" s="42">
        <v>9</v>
      </c>
      <c r="H1058" s="42">
        <v>13</v>
      </c>
      <c r="I1058" s="42">
        <v>2</v>
      </c>
      <c r="J1058" s="42" t="s">
        <v>98</v>
      </c>
      <c r="K1058" s="42">
        <v>4</v>
      </c>
      <c r="L1058" s="42">
        <v>95</v>
      </c>
      <c r="M1058" s="43">
        <v>44</v>
      </c>
    </row>
    <row r="1059" spans="1:13" s="334" customFormat="1" x14ac:dyDescent="0.25">
      <c r="A1059" s="44" t="s">
        <v>328</v>
      </c>
      <c r="B1059" s="42">
        <v>8</v>
      </c>
      <c r="C1059" s="42">
        <v>8</v>
      </c>
      <c r="D1059" s="42">
        <v>5</v>
      </c>
      <c r="E1059" s="42" t="s">
        <v>98</v>
      </c>
      <c r="F1059" s="42" t="s">
        <v>98</v>
      </c>
      <c r="G1059" s="42" t="s">
        <v>98</v>
      </c>
      <c r="H1059" s="42" t="s">
        <v>98</v>
      </c>
      <c r="I1059" s="42" t="s">
        <v>98</v>
      </c>
      <c r="J1059" s="42" t="s">
        <v>98</v>
      </c>
      <c r="K1059" s="42" t="s">
        <v>98</v>
      </c>
      <c r="L1059" s="42">
        <v>3</v>
      </c>
      <c r="M1059" s="43" t="s">
        <v>98</v>
      </c>
    </row>
    <row r="1060" spans="1:13" s="334" customFormat="1" x14ac:dyDescent="0.25">
      <c r="A1060" s="44" t="s">
        <v>329</v>
      </c>
      <c r="B1060" s="42">
        <v>92</v>
      </c>
      <c r="C1060" s="42">
        <v>92</v>
      </c>
      <c r="D1060" s="42">
        <v>10</v>
      </c>
      <c r="E1060" s="42" t="s">
        <v>98</v>
      </c>
      <c r="F1060" s="42" t="s">
        <v>98</v>
      </c>
      <c r="G1060" s="42" t="s">
        <v>98</v>
      </c>
      <c r="H1060" s="42" t="s">
        <v>98</v>
      </c>
      <c r="I1060" s="42">
        <v>81</v>
      </c>
      <c r="J1060" s="42" t="s">
        <v>98</v>
      </c>
      <c r="K1060" s="42" t="s">
        <v>98</v>
      </c>
      <c r="L1060" s="42">
        <v>1</v>
      </c>
      <c r="M1060" s="43" t="s">
        <v>98</v>
      </c>
    </row>
    <row r="1061" spans="1:13" s="334" customFormat="1" x14ac:dyDescent="0.25">
      <c r="A1061" s="44" t="s">
        <v>330</v>
      </c>
      <c r="B1061" s="42">
        <v>1</v>
      </c>
      <c r="C1061" s="42">
        <v>1</v>
      </c>
      <c r="D1061" s="42" t="s">
        <v>98</v>
      </c>
      <c r="E1061" s="42" t="s">
        <v>98</v>
      </c>
      <c r="F1061" s="42" t="s">
        <v>98</v>
      </c>
      <c r="G1061" s="42" t="s">
        <v>98</v>
      </c>
      <c r="H1061" s="42" t="s">
        <v>98</v>
      </c>
      <c r="I1061" s="42" t="s">
        <v>98</v>
      </c>
      <c r="J1061" s="42" t="s">
        <v>98</v>
      </c>
      <c r="K1061" s="42" t="s">
        <v>98</v>
      </c>
      <c r="L1061" s="42">
        <v>1</v>
      </c>
      <c r="M1061" s="43" t="s">
        <v>98</v>
      </c>
    </row>
    <row r="1062" spans="1:13" s="334" customFormat="1" x14ac:dyDescent="0.25">
      <c r="A1062" s="44" t="s">
        <v>333</v>
      </c>
      <c r="B1062" s="42">
        <v>30</v>
      </c>
      <c r="C1062" s="42">
        <v>30</v>
      </c>
      <c r="D1062" s="42">
        <v>3</v>
      </c>
      <c r="E1062" s="42" t="s">
        <v>98</v>
      </c>
      <c r="F1062" s="42" t="s">
        <v>98</v>
      </c>
      <c r="G1062" s="42" t="s">
        <v>98</v>
      </c>
      <c r="H1062" s="42">
        <v>5</v>
      </c>
      <c r="I1062" s="42" t="s">
        <v>98</v>
      </c>
      <c r="J1062" s="42" t="s">
        <v>98</v>
      </c>
      <c r="K1062" s="42" t="s">
        <v>98</v>
      </c>
      <c r="L1062" s="42">
        <v>22</v>
      </c>
      <c r="M1062" s="43" t="s">
        <v>98</v>
      </c>
    </row>
    <row r="1063" spans="1:13" s="334" customFormat="1" x14ac:dyDescent="0.25">
      <c r="A1063" s="44" t="s">
        <v>334</v>
      </c>
      <c r="B1063" s="42">
        <v>87</v>
      </c>
      <c r="C1063" s="42">
        <v>85</v>
      </c>
      <c r="D1063" s="42">
        <v>19</v>
      </c>
      <c r="E1063" s="42" t="s">
        <v>98</v>
      </c>
      <c r="F1063" s="42" t="s">
        <v>98</v>
      </c>
      <c r="G1063" s="42">
        <v>64</v>
      </c>
      <c r="H1063" s="42" t="s">
        <v>98</v>
      </c>
      <c r="I1063" s="42" t="s">
        <v>98</v>
      </c>
      <c r="J1063" s="42" t="s">
        <v>98</v>
      </c>
      <c r="K1063" s="42" t="s">
        <v>98</v>
      </c>
      <c r="L1063" s="42">
        <v>2</v>
      </c>
      <c r="M1063" s="43">
        <v>2</v>
      </c>
    </row>
    <row r="1064" spans="1:13" s="334" customFormat="1" x14ac:dyDescent="0.25">
      <c r="A1064" s="44" t="s">
        <v>337</v>
      </c>
      <c r="B1064" s="42">
        <v>7</v>
      </c>
      <c r="C1064" s="42">
        <v>7</v>
      </c>
      <c r="D1064" s="42">
        <v>2</v>
      </c>
      <c r="E1064" s="42">
        <v>1</v>
      </c>
      <c r="F1064" s="42" t="s">
        <v>98</v>
      </c>
      <c r="G1064" s="42" t="s">
        <v>98</v>
      </c>
      <c r="H1064" s="42" t="s">
        <v>98</v>
      </c>
      <c r="I1064" s="42" t="s">
        <v>98</v>
      </c>
      <c r="J1064" s="42" t="s">
        <v>98</v>
      </c>
      <c r="K1064" s="42" t="s">
        <v>98</v>
      </c>
      <c r="L1064" s="42">
        <v>4</v>
      </c>
      <c r="M1064" s="43" t="s">
        <v>98</v>
      </c>
    </row>
    <row r="1065" spans="1:13" s="334" customFormat="1" x14ac:dyDescent="0.25">
      <c r="A1065" s="44" t="s">
        <v>345</v>
      </c>
      <c r="B1065" s="42">
        <v>8</v>
      </c>
      <c r="C1065" s="42">
        <v>8</v>
      </c>
      <c r="D1065" s="42">
        <v>3</v>
      </c>
      <c r="E1065" s="42" t="s">
        <v>98</v>
      </c>
      <c r="F1065" s="42" t="s">
        <v>98</v>
      </c>
      <c r="G1065" s="42" t="s">
        <v>98</v>
      </c>
      <c r="H1065" s="42" t="s">
        <v>98</v>
      </c>
      <c r="I1065" s="42" t="s">
        <v>98</v>
      </c>
      <c r="J1065" s="42" t="s">
        <v>98</v>
      </c>
      <c r="K1065" s="42" t="s">
        <v>98</v>
      </c>
      <c r="L1065" s="42">
        <v>5</v>
      </c>
      <c r="M1065" s="43" t="s">
        <v>98</v>
      </c>
    </row>
    <row r="1066" spans="1:13" s="334" customFormat="1" x14ac:dyDescent="0.25">
      <c r="A1066" s="44" t="s">
        <v>346</v>
      </c>
      <c r="B1066" s="42">
        <v>34</v>
      </c>
      <c r="C1066" s="42">
        <v>34</v>
      </c>
      <c r="D1066" s="42">
        <v>11</v>
      </c>
      <c r="E1066" s="42" t="s">
        <v>98</v>
      </c>
      <c r="F1066" s="42" t="s">
        <v>98</v>
      </c>
      <c r="G1066" s="42" t="s">
        <v>98</v>
      </c>
      <c r="H1066" s="42" t="s">
        <v>98</v>
      </c>
      <c r="I1066" s="42">
        <v>2</v>
      </c>
      <c r="J1066" s="42" t="s">
        <v>98</v>
      </c>
      <c r="K1066" s="42">
        <v>1</v>
      </c>
      <c r="L1066" s="42">
        <v>20</v>
      </c>
      <c r="M1066" s="43" t="s">
        <v>98</v>
      </c>
    </row>
    <row r="1067" spans="1:13" s="334" customFormat="1" x14ac:dyDescent="0.25">
      <c r="A1067" s="44" t="s">
        <v>347</v>
      </c>
      <c r="B1067" s="42">
        <v>2</v>
      </c>
      <c r="C1067" s="42">
        <v>2</v>
      </c>
      <c r="D1067" s="42" t="s">
        <v>98</v>
      </c>
      <c r="E1067" s="42" t="s">
        <v>98</v>
      </c>
      <c r="F1067" s="42" t="s">
        <v>98</v>
      </c>
      <c r="G1067" s="42" t="s">
        <v>98</v>
      </c>
      <c r="H1067" s="42" t="s">
        <v>98</v>
      </c>
      <c r="I1067" s="42" t="s">
        <v>98</v>
      </c>
      <c r="J1067" s="42" t="s">
        <v>98</v>
      </c>
      <c r="K1067" s="42" t="s">
        <v>98</v>
      </c>
      <c r="L1067" s="42">
        <v>2</v>
      </c>
      <c r="M1067" s="43" t="s">
        <v>98</v>
      </c>
    </row>
    <row r="1068" spans="1:13" s="334" customFormat="1" x14ac:dyDescent="0.25">
      <c r="A1068" s="44" t="s">
        <v>348</v>
      </c>
      <c r="B1068" s="42">
        <v>18</v>
      </c>
      <c r="C1068" s="42">
        <v>18</v>
      </c>
      <c r="D1068" s="42" t="s">
        <v>98</v>
      </c>
      <c r="E1068" s="42" t="s">
        <v>98</v>
      </c>
      <c r="F1068" s="42" t="s">
        <v>98</v>
      </c>
      <c r="G1068" s="42" t="s">
        <v>98</v>
      </c>
      <c r="H1068" s="42" t="s">
        <v>98</v>
      </c>
      <c r="I1068" s="42" t="s">
        <v>98</v>
      </c>
      <c r="J1068" s="42" t="s">
        <v>98</v>
      </c>
      <c r="K1068" s="42" t="s">
        <v>98</v>
      </c>
      <c r="L1068" s="42">
        <v>18</v>
      </c>
      <c r="M1068" s="43" t="s">
        <v>98</v>
      </c>
    </row>
    <row r="1069" spans="1:13" s="334" customFormat="1" x14ac:dyDescent="0.25">
      <c r="A1069" s="44" t="s">
        <v>357</v>
      </c>
      <c r="B1069" s="42">
        <v>3</v>
      </c>
      <c r="C1069" s="42">
        <v>3</v>
      </c>
      <c r="D1069" s="42">
        <v>3</v>
      </c>
      <c r="E1069" s="42" t="s">
        <v>98</v>
      </c>
      <c r="F1069" s="42" t="s">
        <v>98</v>
      </c>
      <c r="G1069" s="42" t="s">
        <v>98</v>
      </c>
      <c r="H1069" s="42" t="s">
        <v>98</v>
      </c>
      <c r="I1069" s="42" t="s">
        <v>98</v>
      </c>
      <c r="J1069" s="42" t="s">
        <v>98</v>
      </c>
      <c r="K1069" s="42" t="s">
        <v>98</v>
      </c>
      <c r="L1069" s="42" t="s">
        <v>98</v>
      </c>
      <c r="M1069" s="43" t="s">
        <v>98</v>
      </c>
    </row>
    <row r="1070" spans="1:13" s="334" customFormat="1" x14ac:dyDescent="0.25">
      <c r="A1070" s="44" t="s">
        <v>360</v>
      </c>
      <c r="B1070" s="42">
        <v>10</v>
      </c>
      <c r="C1070" s="42">
        <v>10</v>
      </c>
      <c r="D1070" s="42" t="s">
        <v>98</v>
      </c>
      <c r="E1070" s="42" t="s">
        <v>98</v>
      </c>
      <c r="F1070" s="42" t="s">
        <v>98</v>
      </c>
      <c r="G1070" s="42" t="s">
        <v>98</v>
      </c>
      <c r="H1070" s="42" t="s">
        <v>98</v>
      </c>
      <c r="I1070" s="42" t="s">
        <v>98</v>
      </c>
      <c r="J1070" s="42" t="s">
        <v>98</v>
      </c>
      <c r="K1070" s="42" t="s">
        <v>98</v>
      </c>
      <c r="L1070" s="42">
        <v>10</v>
      </c>
      <c r="M1070" s="43" t="s">
        <v>98</v>
      </c>
    </row>
    <row r="1071" spans="1:13" s="334" customFormat="1" x14ac:dyDescent="0.25">
      <c r="A1071" s="44" t="s">
        <v>361</v>
      </c>
      <c r="B1071" s="42">
        <v>1</v>
      </c>
      <c r="C1071" s="42">
        <v>1</v>
      </c>
      <c r="D1071" s="42">
        <v>1</v>
      </c>
      <c r="E1071" s="42" t="s">
        <v>98</v>
      </c>
      <c r="F1071" s="42" t="s">
        <v>98</v>
      </c>
      <c r="G1071" s="42" t="s">
        <v>98</v>
      </c>
      <c r="H1071" s="42" t="s">
        <v>98</v>
      </c>
      <c r="I1071" s="42" t="s">
        <v>98</v>
      </c>
      <c r="J1071" s="42" t="s">
        <v>98</v>
      </c>
      <c r="K1071" s="42" t="s">
        <v>98</v>
      </c>
      <c r="L1071" s="42" t="s">
        <v>98</v>
      </c>
      <c r="M1071" s="43" t="s">
        <v>98</v>
      </c>
    </row>
    <row r="1072" spans="1:13" s="334" customFormat="1" x14ac:dyDescent="0.25">
      <c r="A1072" s="44" t="s">
        <v>364</v>
      </c>
      <c r="B1072" s="42">
        <v>24</v>
      </c>
      <c r="C1072" s="42">
        <v>24</v>
      </c>
      <c r="D1072" s="42">
        <v>24</v>
      </c>
      <c r="E1072" s="42" t="s">
        <v>98</v>
      </c>
      <c r="F1072" s="42" t="s">
        <v>98</v>
      </c>
      <c r="G1072" s="42" t="s">
        <v>98</v>
      </c>
      <c r="H1072" s="42" t="s">
        <v>98</v>
      </c>
      <c r="I1072" s="42" t="s">
        <v>98</v>
      </c>
      <c r="J1072" s="42" t="s">
        <v>98</v>
      </c>
      <c r="K1072" s="42" t="s">
        <v>98</v>
      </c>
      <c r="L1072" s="42" t="s">
        <v>98</v>
      </c>
      <c r="M1072" s="43" t="s">
        <v>98</v>
      </c>
    </row>
    <row r="1073" spans="1:13" s="334" customFormat="1" x14ac:dyDescent="0.25">
      <c r="A1073" s="44" t="s">
        <v>365</v>
      </c>
      <c r="B1073" s="42">
        <v>23</v>
      </c>
      <c r="C1073" s="42">
        <v>23</v>
      </c>
      <c r="D1073" s="42">
        <v>19</v>
      </c>
      <c r="E1073" s="42" t="s">
        <v>98</v>
      </c>
      <c r="F1073" s="42" t="s">
        <v>98</v>
      </c>
      <c r="G1073" s="42">
        <v>2</v>
      </c>
      <c r="H1073" s="42" t="s">
        <v>98</v>
      </c>
      <c r="I1073" s="42" t="s">
        <v>98</v>
      </c>
      <c r="J1073" s="42" t="s">
        <v>98</v>
      </c>
      <c r="K1073" s="42" t="s">
        <v>98</v>
      </c>
      <c r="L1073" s="42">
        <v>2</v>
      </c>
      <c r="M1073" s="43" t="s">
        <v>98</v>
      </c>
    </row>
    <row r="1074" spans="1:13" s="334" customFormat="1" x14ac:dyDescent="0.25">
      <c r="A1074" s="44" t="s">
        <v>366</v>
      </c>
      <c r="B1074" s="42">
        <v>4</v>
      </c>
      <c r="C1074" s="42">
        <v>4</v>
      </c>
      <c r="D1074" s="42" t="s">
        <v>98</v>
      </c>
      <c r="E1074" s="42" t="s">
        <v>98</v>
      </c>
      <c r="F1074" s="42" t="s">
        <v>98</v>
      </c>
      <c r="G1074" s="42" t="s">
        <v>98</v>
      </c>
      <c r="H1074" s="42" t="s">
        <v>98</v>
      </c>
      <c r="I1074" s="42" t="s">
        <v>98</v>
      </c>
      <c r="J1074" s="42" t="s">
        <v>98</v>
      </c>
      <c r="K1074" s="42" t="s">
        <v>98</v>
      </c>
      <c r="L1074" s="42">
        <v>4</v>
      </c>
      <c r="M1074" s="43" t="s">
        <v>98</v>
      </c>
    </row>
    <row r="1075" spans="1:13" s="334" customFormat="1" x14ac:dyDescent="0.25">
      <c r="A1075" s="44" t="s">
        <v>367</v>
      </c>
      <c r="B1075" s="42">
        <v>36</v>
      </c>
      <c r="C1075" s="42">
        <v>33</v>
      </c>
      <c r="D1075" s="42">
        <v>10</v>
      </c>
      <c r="E1075" s="42">
        <v>1</v>
      </c>
      <c r="F1075" s="42" t="s">
        <v>98</v>
      </c>
      <c r="G1075" s="42" t="s">
        <v>98</v>
      </c>
      <c r="H1075" s="42">
        <v>2</v>
      </c>
      <c r="I1075" s="42" t="s">
        <v>98</v>
      </c>
      <c r="J1075" s="42" t="s">
        <v>98</v>
      </c>
      <c r="K1075" s="42" t="s">
        <v>98</v>
      </c>
      <c r="L1075" s="42">
        <v>20</v>
      </c>
      <c r="M1075" s="43">
        <v>3</v>
      </c>
    </row>
    <row r="1076" spans="1:13" s="334" customFormat="1" x14ac:dyDescent="0.25">
      <c r="A1076" s="44" t="s">
        <v>368</v>
      </c>
      <c r="B1076" s="42">
        <v>2</v>
      </c>
      <c r="C1076" s="42">
        <v>2</v>
      </c>
      <c r="D1076" s="42" t="s">
        <v>98</v>
      </c>
      <c r="E1076" s="42" t="s">
        <v>98</v>
      </c>
      <c r="F1076" s="42" t="s">
        <v>98</v>
      </c>
      <c r="G1076" s="42" t="s">
        <v>98</v>
      </c>
      <c r="H1076" s="42" t="s">
        <v>98</v>
      </c>
      <c r="I1076" s="42" t="s">
        <v>98</v>
      </c>
      <c r="J1076" s="42" t="s">
        <v>98</v>
      </c>
      <c r="K1076" s="42" t="s">
        <v>98</v>
      </c>
      <c r="L1076" s="42">
        <v>2</v>
      </c>
      <c r="M1076" s="43" t="s">
        <v>98</v>
      </c>
    </row>
    <row r="1077" spans="1:13" s="334" customFormat="1" x14ac:dyDescent="0.25">
      <c r="A1077" s="44" t="s">
        <v>372</v>
      </c>
      <c r="B1077" s="42">
        <v>7</v>
      </c>
      <c r="C1077" s="42">
        <v>7</v>
      </c>
      <c r="D1077" s="42">
        <v>1</v>
      </c>
      <c r="E1077" s="42" t="s">
        <v>98</v>
      </c>
      <c r="F1077" s="42" t="s">
        <v>98</v>
      </c>
      <c r="G1077" s="42" t="s">
        <v>98</v>
      </c>
      <c r="H1077" s="42" t="s">
        <v>98</v>
      </c>
      <c r="I1077" s="42" t="s">
        <v>98</v>
      </c>
      <c r="J1077" s="42" t="s">
        <v>98</v>
      </c>
      <c r="K1077" s="42" t="s">
        <v>98</v>
      </c>
      <c r="L1077" s="42">
        <v>6</v>
      </c>
      <c r="M1077" s="43" t="s">
        <v>98</v>
      </c>
    </row>
    <row r="1078" spans="1:13" s="334" customFormat="1" x14ac:dyDescent="0.25">
      <c r="A1078" s="44" t="s">
        <v>373</v>
      </c>
      <c r="B1078" s="42">
        <v>5</v>
      </c>
      <c r="C1078" s="42">
        <v>5</v>
      </c>
      <c r="D1078" s="42">
        <v>3</v>
      </c>
      <c r="E1078" s="42" t="s">
        <v>98</v>
      </c>
      <c r="F1078" s="42" t="s">
        <v>98</v>
      </c>
      <c r="G1078" s="42" t="s">
        <v>98</v>
      </c>
      <c r="H1078" s="42" t="s">
        <v>98</v>
      </c>
      <c r="I1078" s="42" t="s">
        <v>98</v>
      </c>
      <c r="J1078" s="42" t="s">
        <v>98</v>
      </c>
      <c r="K1078" s="42" t="s">
        <v>98</v>
      </c>
      <c r="L1078" s="42">
        <v>2</v>
      </c>
      <c r="M1078" s="43" t="s">
        <v>98</v>
      </c>
    </row>
    <row r="1079" spans="1:13" s="334" customFormat="1" x14ac:dyDescent="0.25">
      <c r="A1079" s="44" t="s">
        <v>375</v>
      </c>
      <c r="B1079" s="42">
        <v>16</v>
      </c>
      <c r="C1079" s="42">
        <v>16</v>
      </c>
      <c r="D1079" s="42">
        <v>3</v>
      </c>
      <c r="E1079" s="42" t="s">
        <v>98</v>
      </c>
      <c r="F1079" s="42">
        <v>1</v>
      </c>
      <c r="G1079" s="42" t="s">
        <v>98</v>
      </c>
      <c r="H1079" s="42" t="s">
        <v>98</v>
      </c>
      <c r="I1079" s="42" t="s">
        <v>98</v>
      </c>
      <c r="J1079" s="42" t="s">
        <v>98</v>
      </c>
      <c r="K1079" s="42" t="s">
        <v>98</v>
      </c>
      <c r="L1079" s="42">
        <v>12</v>
      </c>
      <c r="M1079" s="43" t="s">
        <v>98</v>
      </c>
    </row>
    <row r="1080" spans="1:13" s="334" customFormat="1" x14ac:dyDescent="0.25">
      <c r="A1080" s="44" t="s">
        <v>376</v>
      </c>
      <c r="B1080" s="42">
        <v>6</v>
      </c>
      <c r="C1080" s="42">
        <v>6</v>
      </c>
      <c r="D1080" s="42">
        <v>4</v>
      </c>
      <c r="E1080" s="42">
        <v>1</v>
      </c>
      <c r="F1080" s="42" t="s">
        <v>98</v>
      </c>
      <c r="G1080" s="42" t="s">
        <v>98</v>
      </c>
      <c r="H1080" s="42" t="s">
        <v>98</v>
      </c>
      <c r="I1080" s="42" t="s">
        <v>98</v>
      </c>
      <c r="J1080" s="42" t="s">
        <v>98</v>
      </c>
      <c r="K1080" s="42" t="s">
        <v>98</v>
      </c>
      <c r="L1080" s="42">
        <v>1</v>
      </c>
      <c r="M1080" s="43" t="s">
        <v>98</v>
      </c>
    </row>
    <row r="1081" spans="1:13" s="334" customFormat="1" x14ac:dyDescent="0.25">
      <c r="A1081" s="44" t="s">
        <v>377</v>
      </c>
      <c r="B1081" s="42">
        <v>2</v>
      </c>
      <c r="C1081" s="42">
        <v>1</v>
      </c>
      <c r="D1081" s="42" t="s">
        <v>98</v>
      </c>
      <c r="E1081" s="42" t="s">
        <v>98</v>
      </c>
      <c r="F1081" s="42" t="s">
        <v>98</v>
      </c>
      <c r="G1081" s="42" t="s">
        <v>98</v>
      </c>
      <c r="H1081" s="42" t="s">
        <v>98</v>
      </c>
      <c r="I1081" s="42" t="s">
        <v>98</v>
      </c>
      <c r="J1081" s="42" t="s">
        <v>98</v>
      </c>
      <c r="K1081" s="42" t="s">
        <v>98</v>
      </c>
      <c r="L1081" s="42">
        <v>1</v>
      </c>
      <c r="M1081" s="43">
        <v>1</v>
      </c>
    </row>
    <row r="1082" spans="1:13" s="334" customFormat="1" x14ac:dyDescent="0.25">
      <c r="A1082" s="44" t="s">
        <v>379</v>
      </c>
      <c r="B1082" s="42">
        <v>9</v>
      </c>
      <c r="C1082" s="42">
        <v>9</v>
      </c>
      <c r="D1082" s="42">
        <v>5</v>
      </c>
      <c r="E1082" s="42" t="s">
        <v>98</v>
      </c>
      <c r="F1082" s="42" t="s">
        <v>98</v>
      </c>
      <c r="G1082" s="42" t="s">
        <v>98</v>
      </c>
      <c r="H1082" s="42" t="s">
        <v>98</v>
      </c>
      <c r="I1082" s="42" t="s">
        <v>98</v>
      </c>
      <c r="J1082" s="42" t="s">
        <v>98</v>
      </c>
      <c r="K1082" s="42" t="s">
        <v>98</v>
      </c>
      <c r="L1082" s="42">
        <v>4</v>
      </c>
      <c r="M1082" s="43" t="s">
        <v>98</v>
      </c>
    </row>
    <row r="1083" spans="1:13" s="334" customFormat="1" x14ac:dyDescent="0.25">
      <c r="A1083" s="44" t="s">
        <v>381</v>
      </c>
      <c r="B1083" s="42">
        <v>2</v>
      </c>
      <c r="C1083" s="42">
        <v>2</v>
      </c>
      <c r="D1083" s="42" t="s">
        <v>98</v>
      </c>
      <c r="E1083" s="42" t="s">
        <v>98</v>
      </c>
      <c r="F1083" s="42" t="s">
        <v>98</v>
      </c>
      <c r="G1083" s="42" t="s">
        <v>98</v>
      </c>
      <c r="H1083" s="42" t="s">
        <v>98</v>
      </c>
      <c r="I1083" s="42" t="s">
        <v>98</v>
      </c>
      <c r="J1083" s="42" t="s">
        <v>98</v>
      </c>
      <c r="K1083" s="42" t="s">
        <v>98</v>
      </c>
      <c r="L1083" s="42">
        <v>2</v>
      </c>
      <c r="M1083" s="43" t="s">
        <v>98</v>
      </c>
    </row>
    <row r="1084" spans="1:13" s="334" customFormat="1" x14ac:dyDescent="0.25">
      <c r="A1084" s="44" t="s">
        <v>382</v>
      </c>
      <c r="B1084" s="42">
        <v>11</v>
      </c>
      <c r="C1084" s="42">
        <v>10</v>
      </c>
      <c r="D1084" s="42" t="s">
        <v>98</v>
      </c>
      <c r="E1084" s="42" t="s">
        <v>98</v>
      </c>
      <c r="F1084" s="42" t="s">
        <v>98</v>
      </c>
      <c r="G1084" s="42" t="s">
        <v>98</v>
      </c>
      <c r="H1084" s="42" t="s">
        <v>98</v>
      </c>
      <c r="I1084" s="42" t="s">
        <v>98</v>
      </c>
      <c r="J1084" s="42" t="s">
        <v>98</v>
      </c>
      <c r="K1084" s="42" t="s">
        <v>98</v>
      </c>
      <c r="L1084" s="42">
        <v>10</v>
      </c>
      <c r="M1084" s="43">
        <v>1</v>
      </c>
    </row>
    <row r="1085" spans="1:13" s="334" customFormat="1" x14ac:dyDescent="0.25">
      <c r="A1085" s="44" t="s">
        <v>383</v>
      </c>
      <c r="B1085" s="42">
        <v>1</v>
      </c>
      <c r="C1085" s="42">
        <v>1</v>
      </c>
      <c r="D1085" s="42" t="s">
        <v>98</v>
      </c>
      <c r="E1085" s="42" t="s">
        <v>98</v>
      </c>
      <c r="F1085" s="42" t="s">
        <v>98</v>
      </c>
      <c r="G1085" s="42" t="s">
        <v>98</v>
      </c>
      <c r="H1085" s="42" t="s">
        <v>98</v>
      </c>
      <c r="I1085" s="42" t="s">
        <v>98</v>
      </c>
      <c r="J1085" s="42" t="s">
        <v>98</v>
      </c>
      <c r="K1085" s="42" t="s">
        <v>98</v>
      </c>
      <c r="L1085" s="42">
        <v>1</v>
      </c>
      <c r="M1085" s="43" t="s">
        <v>98</v>
      </c>
    </row>
    <row r="1086" spans="1:13" s="334" customFormat="1" x14ac:dyDescent="0.25">
      <c r="A1086" s="44" t="s">
        <v>385</v>
      </c>
      <c r="B1086" s="42">
        <v>2</v>
      </c>
      <c r="C1086" s="42">
        <v>2</v>
      </c>
      <c r="D1086" s="42" t="s">
        <v>98</v>
      </c>
      <c r="E1086" s="42" t="s">
        <v>98</v>
      </c>
      <c r="F1086" s="42" t="s">
        <v>98</v>
      </c>
      <c r="G1086" s="42" t="s">
        <v>98</v>
      </c>
      <c r="H1086" s="42" t="s">
        <v>98</v>
      </c>
      <c r="I1086" s="42" t="s">
        <v>98</v>
      </c>
      <c r="J1086" s="42" t="s">
        <v>98</v>
      </c>
      <c r="K1086" s="42" t="s">
        <v>98</v>
      </c>
      <c r="L1086" s="42">
        <v>2</v>
      </c>
      <c r="M1086" s="43" t="s">
        <v>98</v>
      </c>
    </row>
    <row r="1087" spans="1:13" s="334" customFormat="1" x14ac:dyDescent="0.25">
      <c r="A1087" s="44" t="s">
        <v>387</v>
      </c>
      <c r="B1087" s="42">
        <v>7</v>
      </c>
      <c r="C1087" s="42">
        <v>7</v>
      </c>
      <c r="D1087" s="42">
        <v>6</v>
      </c>
      <c r="E1087" s="42" t="s">
        <v>98</v>
      </c>
      <c r="F1087" s="42" t="s">
        <v>98</v>
      </c>
      <c r="G1087" s="42" t="s">
        <v>98</v>
      </c>
      <c r="H1087" s="42" t="s">
        <v>98</v>
      </c>
      <c r="I1087" s="42" t="s">
        <v>98</v>
      </c>
      <c r="J1087" s="42" t="s">
        <v>98</v>
      </c>
      <c r="K1087" s="42" t="s">
        <v>98</v>
      </c>
      <c r="L1087" s="42">
        <v>1</v>
      </c>
      <c r="M1087" s="43" t="s">
        <v>98</v>
      </c>
    </row>
    <row r="1088" spans="1:13" s="334" customFormat="1" x14ac:dyDescent="0.25">
      <c r="A1088" s="44" t="s">
        <v>388</v>
      </c>
      <c r="B1088" s="42">
        <v>18</v>
      </c>
      <c r="C1088" s="42">
        <v>18</v>
      </c>
      <c r="D1088" s="42">
        <v>17</v>
      </c>
      <c r="E1088" s="42" t="s">
        <v>98</v>
      </c>
      <c r="F1088" s="42" t="s">
        <v>98</v>
      </c>
      <c r="G1088" s="42" t="s">
        <v>98</v>
      </c>
      <c r="H1088" s="42" t="s">
        <v>98</v>
      </c>
      <c r="I1088" s="42" t="s">
        <v>98</v>
      </c>
      <c r="J1088" s="42" t="s">
        <v>98</v>
      </c>
      <c r="K1088" s="42" t="s">
        <v>98</v>
      </c>
      <c r="L1088" s="42">
        <v>1</v>
      </c>
      <c r="M1088" s="43" t="s">
        <v>98</v>
      </c>
    </row>
    <row r="1089" spans="1:13" s="334" customFormat="1" x14ac:dyDescent="0.25">
      <c r="A1089" s="44" t="s">
        <v>389</v>
      </c>
      <c r="B1089" s="42">
        <v>6</v>
      </c>
      <c r="C1089" s="42">
        <v>6</v>
      </c>
      <c r="D1089" s="42" t="s">
        <v>98</v>
      </c>
      <c r="E1089" s="42" t="s">
        <v>98</v>
      </c>
      <c r="F1089" s="42" t="s">
        <v>98</v>
      </c>
      <c r="G1089" s="42" t="s">
        <v>98</v>
      </c>
      <c r="H1089" s="42" t="s">
        <v>98</v>
      </c>
      <c r="I1089" s="42" t="s">
        <v>98</v>
      </c>
      <c r="J1089" s="42" t="s">
        <v>98</v>
      </c>
      <c r="K1089" s="42" t="s">
        <v>98</v>
      </c>
      <c r="L1089" s="42">
        <v>6</v>
      </c>
      <c r="M1089" s="43" t="s">
        <v>98</v>
      </c>
    </row>
    <row r="1090" spans="1:13" s="334" customFormat="1" x14ac:dyDescent="0.25">
      <c r="A1090" s="44" t="s">
        <v>391</v>
      </c>
      <c r="B1090" s="42">
        <v>4</v>
      </c>
      <c r="C1090" s="42">
        <v>4</v>
      </c>
      <c r="D1090" s="42">
        <v>3</v>
      </c>
      <c r="E1090" s="42" t="s">
        <v>98</v>
      </c>
      <c r="F1090" s="42" t="s">
        <v>98</v>
      </c>
      <c r="G1090" s="42" t="s">
        <v>98</v>
      </c>
      <c r="H1090" s="42" t="s">
        <v>98</v>
      </c>
      <c r="I1090" s="42" t="s">
        <v>98</v>
      </c>
      <c r="J1090" s="42" t="s">
        <v>98</v>
      </c>
      <c r="K1090" s="42" t="s">
        <v>98</v>
      </c>
      <c r="L1090" s="42">
        <v>1</v>
      </c>
      <c r="M1090" s="43" t="s">
        <v>98</v>
      </c>
    </row>
    <row r="1091" spans="1:13" s="334" customFormat="1" x14ac:dyDescent="0.25">
      <c r="A1091" s="44" t="s">
        <v>395</v>
      </c>
      <c r="B1091" s="42">
        <v>7</v>
      </c>
      <c r="C1091" s="42">
        <v>6</v>
      </c>
      <c r="D1091" s="42">
        <v>2</v>
      </c>
      <c r="E1091" s="42" t="s">
        <v>98</v>
      </c>
      <c r="F1091" s="42" t="s">
        <v>98</v>
      </c>
      <c r="G1091" s="42" t="s">
        <v>98</v>
      </c>
      <c r="H1091" s="42" t="s">
        <v>98</v>
      </c>
      <c r="I1091" s="42" t="s">
        <v>98</v>
      </c>
      <c r="J1091" s="42" t="s">
        <v>98</v>
      </c>
      <c r="K1091" s="42" t="s">
        <v>98</v>
      </c>
      <c r="L1091" s="42">
        <v>4</v>
      </c>
      <c r="M1091" s="43">
        <v>1</v>
      </c>
    </row>
    <row r="1092" spans="1:13" s="334" customFormat="1" x14ac:dyDescent="0.25">
      <c r="A1092" s="44" t="s">
        <v>398</v>
      </c>
      <c r="B1092" s="42">
        <v>22</v>
      </c>
      <c r="C1092" s="42">
        <v>22</v>
      </c>
      <c r="D1092" s="42">
        <v>8</v>
      </c>
      <c r="E1092" s="42">
        <v>1</v>
      </c>
      <c r="F1092" s="42" t="s">
        <v>98</v>
      </c>
      <c r="G1092" s="42" t="s">
        <v>98</v>
      </c>
      <c r="H1092" s="42" t="s">
        <v>98</v>
      </c>
      <c r="I1092" s="42" t="s">
        <v>98</v>
      </c>
      <c r="J1092" s="42" t="s">
        <v>98</v>
      </c>
      <c r="K1092" s="42" t="s">
        <v>98</v>
      </c>
      <c r="L1092" s="42">
        <v>13</v>
      </c>
      <c r="M1092" s="43" t="s">
        <v>98</v>
      </c>
    </row>
    <row r="1093" spans="1:13" s="334" customFormat="1" x14ac:dyDescent="0.25">
      <c r="A1093" s="44" t="s">
        <v>400</v>
      </c>
      <c r="B1093" s="42">
        <v>10</v>
      </c>
      <c r="C1093" s="42">
        <v>10</v>
      </c>
      <c r="D1093" s="42">
        <v>3</v>
      </c>
      <c r="E1093" s="42" t="s">
        <v>98</v>
      </c>
      <c r="F1093" s="42" t="s">
        <v>98</v>
      </c>
      <c r="G1093" s="42" t="s">
        <v>98</v>
      </c>
      <c r="H1093" s="42" t="s">
        <v>98</v>
      </c>
      <c r="I1093" s="42" t="s">
        <v>98</v>
      </c>
      <c r="J1093" s="42" t="s">
        <v>98</v>
      </c>
      <c r="K1093" s="42" t="s">
        <v>98</v>
      </c>
      <c r="L1093" s="42">
        <v>7</v>
      </c>
      <c r="M1093" s="43" t="s">
        <v>98</v>
      </c>
    </row>
    <row r="1094" spans="1:13" s="334" customFormat="1" x14ac:dyDescent="0.25">
      <c r="A1094" s="44" t="s">
        <v>402</v>
      </c>
      <c r="B1094" s="42">
        <v>669</v>
      </c>
      <c r="C1094" s="42">
        <v>650</v>
      </c>
      <c r="D1094" s="42">
        <v>593</v>
      </c>
      <c r="E1094" s="42">
        <v>13</v>
      </c>
      <c r="F1094" s="42" t="s">
        <v>98</v>
      </c>
      <c r="G1094" s="42">
        <v>6</v>
      </c>
      <c r="H1094" s="42">
        <v>2</v>
      </c>
      <c r="I1094" s="42" t="s">
        <v>98</v>
      </c>
      <c r="J1094" s="42" t="s">
        <v>98</v>
      </c>
      <c r="K1094" s="42" t="s">
        <v>98</v>
      </c>
      <c r="L1094" s="42">
        <v>36</v>
      </c>
      <c r="M1094" s="43">
        <v>19</v>
      </c>
    </row>
    <row r="1095" spans="1:13" s="334" customFormat="1" x14ac:dyDescent="0.25">
      <c r="A1095" s="44" t="s">
        <v>405</v>
      </c>
      <c r="B1095" s="42">
        <v>1</v>
      </c>
      <c r="C1095" s="42">
        <v>1</v>
      </c>
      <c r="D1095" s="42">
        <v>1</v>
      </c>
      <c r="E1095" s="42" t="s">
        <v>98</v>
      </c>
      <c r="F1095" s="42" t="s">
        <v>98</v>
      </c>
      <c r="G1095" s="42" t="s">
        <v>98</v>
      </c>
      <c r="H1095" s="42" t="s">
        <v>98</v>
      </c>
      <c r="I1095" s="42" t="s">
        <v>98</v>
      </c>
      <c r="J1095" s="42" t="s">
        <v>98</v>
      </c>
      <c r="K1095" s="42" t="s">
        <v>98</v>
      </c>
      <c r="L1095" s="42" t="s">
        <v>98</v>
      </c>
      <c r="M1095" s="43" t="s">
        <v>98</v>
      </c>
    </row>
    <row r="1096" spans="1:13" s="334" customFormat="1" x14ac:dyDescent="0.25">
      <c r="A1096" s="44" t="s">
        <v>406</v>
      </c>
      <c r="B1096" s="42">
        <v>1</v>
      </c>
      <c r="C1096" s="42">
        <v>1</v>
      </c>
      <c r="D1096" s="42" t="s">
        <v>98</v>
      </c>
      <c r="E1096" s="42" t="s">
        <v>98</v>
      </c>
      <c r="F1096" s="42" t="s">
        <v>98</v>
      </c>
      <c r="G1096" s="42" t="s">
        <v>98</v>
      </c>
      <c r="H1096" s="42" t="s">
        <v>98</v>
      </c>
      <c r="I1096" s="42" t="s">
        <v>98</v>
      </c>
      <c r="J1096" s="42" t="s">
        <v>98</v>
      </c>
      <c r="K1096" s="42" t="s">
        <v>98</v>
      </c>
      <c r="L1096" s="42">
        <v>1</v>
      </c>
      <c r="M1096" s="43" t="s">
        <v>98</v>
      </c>
    </row>
    <row r="1097" spans="1:13" s="334" customFormat="1" x14ac:dyDescent="0.25">
      <c r="A1097" s="44" t="s">
        <v>408</v>
      </c>
      <c r="B1097" s="42">
        <v>1</v>
      </c>
      <c r="C1097" s="42">
        <v>1</v>
      </c>
      <c r="D1097" s="42">
        <v>1</v>
      </c>
      <c r="E1097" s="42" t="s">
        <v>98</v>
      </c>
      <c r="F1097" s="42" t="s">
        <v>98</v>
      </c>
      <c r="G1097" s="42" t="s">
        <v>98</v>
      </c>
      <c r="H1097" s="42" t="s">
        <v>98</v>
      </c>
      <c r="I1097" s="42" t="s">
        <v>98</v>
      </c>
      <c r="J1097" s="42" t="s">
        <v>98</v>
      </c>
      <c r="K1097" s="42" t="s">
        <v>98</v>
      </c>
      <c r="L1097" s="42" t="s">
        <v>98</v>
      </c>
      <c r="M1097" s="43" t="s">
        <v>98</v>
      </c>
    </row>
    <row r="1098" spans="1:13" s="334" customFormat="1" x14ac:dyDescent="0.25">
      <c r="A1098" s="44" t="s">
        <v>409</v>
      </c>
      <c r="B1098" s="42">
        <v>8</v>
      </c>
      <c r="C1098" s="42">
        <v>7</v>
      </c>
      <c r="D1098" s="42" t="s">
        <v>98</v>
      </c>
      <c r="E1098" s="42" t="s">
        <v>98</v>
      </c>
      <c r="F1098" s="42" t="s">
        <v>98</v>
      </c>
      <c r="G1098" s="42" t="s">
        <v>98</v>
      </c>
      <c r="H1098" s="42" t="s">
        <v>98</v>
      </c>
      <c r="I1098" s="42" t="s">
        <v>98</v>
      </c>
      <c r="J1098" s="42" t="s">
        <v>98</v>
      </c>
      <c r="K1098" s="42" t="s">
        <v>98</v>
      </c>
      <c r="L1098" s="42">
        <v>7</v>
      </c>
      <c r="M1098" s="43">
        <v>1</v>
      </c>
    </row>
    <row r="1099" spans="1:13" s="334" customFormat="1" x14ac:dyDescent="0.25">
      <c r="A1099" s="44" t="s">
        <v>412</v>
      </c>
      <c r="B1099" s="42">
        <v>2</v>
      </c>
      <c r="C1099" s="42">
        <v>2</v>
      </c>
      <c r="D1099" s="42" t="s">
        <v>98</v>
      </c>
      <c r="E1099" s="42" t="s">
        <v>98</v>
      </c>
      <c r="F1099" s="42" t="s">
        <v>98</v>
      </c>
      <c r="G1099" s="42" t="s">
        <v>98</v>
      </c>
      <c r="H1099" s="42" t="s">
        <v>98</v>
      </c>
      <c r="I1099" s="42" t="s">
        <v>98</v>
      </c>
      <c r="J1099" s="42">
        <v>2</v>
      </c>
      <c r="K1099" s="42" t="s">
        <v>98</v>
      </c>
      <c r="L1099" s="42" t="s">
        <v>98</v>
      </c>
      <c r="M1099" s="43" t="s">
        <v>98</v>
      </c>
    </row>
    <row r="1100" spans="1:13" s="334" customFormat="1" x14ac:dyDescent="0.25">
      <c r="A1100" s="44" t="s">
        <v>413</v>
      </c>
      <c r="B1100" s="42">
        <v>13</v>
      </c>
      <c r="C1100" s="42">
        <v>13</v>
      </c>
      <c r="D1100" s="42">
        <v>7</v>
      </c>
      <c r="E1100" s="42">
        <v>1</v>
      </c>
      <c r="F1100" s="42" t="s">
        <v>98</v>
      </c>
      <c r="G1100" s="42">
        <v>1</v>
      </c>
      <c r="H1100" s="42" t="s">
        <v>98</v>
      </c>
      <c r="I1100" s="42" t="s">
        <v>98</v>
      </c>
      <c r="J1100" s="42" t="s">
        <v>98</v>
      </c>
      <c r="K1100" s="42" t="s">
        <v>98</v>
      </c>
      <c r="L1100" s="42">
        <v>4</v>
      </c>
      <c r="M1100" s="43" t="s">
        <v>98</v>
      </c>
    </row>
    <row r="1101" spans="1:13" s="334" customFormat="1" x14ac:dyDescent="0.25">
      <c r="A1101" s="44" t="s">
        <v>414</v>
      </c>
      <c r="B1101" s="42">
        <v>1</v>
      </c>
      <c r="C1101" s="42">
        <v>1</v>
      </c>
      <c r="D1101" s="42">
        <v>1</v>
      </c>
      <c r="E1101" s="42" t="s">
        <v>98</v>
      </c>
      <c r="F1101" s="42" t="s">
        <v>98</v>
      </c>
      <c r="G1101" s="42" t="s">
        <v>98</v>
      </c>
      <c r="H1101" s="42" t="s">
        <v>98</v>
      </c>
      <c r="I1101" s="42" t="s">
        <v>98</v>
      </c>
      <c r="J1101" s="42" t="s">
        <v>98</v>
      </c>
      <c r="K1101" s="42" t="s">
        <v>98</v>
      </c>
      <c r="L1101" s="42" t="s">
        <v>98</v>
      </c>
      <c r="M1101" s="43" t="s">
        <v>98</v>
      </c>
    </row>
    <row r="1102" spans="1:13" s="334" customFormat="1" x14ac:dyDescent="0.25">
      <c r="A1102" s="44" t="s">
        <v>417</v>
      </c>
      <c r="B1102" s="42">
        <v>7</v>
      </c>
      <c r="C1102" s="42">
        <v>7</v>
      </c>
      <c r="D1102" s="42">
        <v>2</v>
      </c>
      <c r="E1102" s="42" t="s">
        <v>98</v>
      </c>
      <c r="F1102" s="42" t="s">
        <v>98</v>
      </c>
      <c r="G1102" s="42" t="s">
        <v>98</v>
      </c>
      <c r="H1102" s="42" t="s">
        <v>98</v>
      </c>
      <c r="I1102" s="42" t="s">
        <v>98</v>
      </c>
      <c r="J1102" s="42" t="s">
        <v>98</v>
      </c>
      <c r="K1102" s="42" t="s">
        <v>98</v>
      </c>
      <c r="L1102" s="42">
        <v>5</v>
      </c>
      <c r="M1102" s="43" t="s">
        <v>98</v>
      </c>
    </row>
    <row r="1103" spans="1:13" s="334" customFormat="1" x14ac:dyDescent="0.25">
      <c r="A1103" s="44" t="s">
        <v>418</v>
      </c>
      <c r="B1103" s="42">
        <v>16</v>
      </c>
      <c r="C1103" s="42">
        <v>16</v>
      </c>
      <c r="D1103" s="42">
        <v>5</v>
      </c>
      <c r="E1103" s="42" t="s">
        <v>98</v>
      </c>
      <c r="F1103" s="42" t="s">
        <v>98</v>
      </c>
      <c r="G1103" s="42" t="s">
        <v>98</v>
      </c>
      <c r="H1103" s="42" t="s">
        <v>98</v>
      </c>
      <c r="I1103" s="42" t="s">
        <v>98</v>
      </c>
      <c r="J1103" s="42" t="s">
        <v>98</v>
      </c>
      <c r="K1103" s="42" t="s">
        <v>98</v>
      </c>
      <c r="L1103" s="42">
        <v>11</v>
      </c>
      <c r="M1103" s="43" t="s">
        <v>98</v>
      </c>
    </row>
    <row r="1104" spans="1:13" s="334" customFormat="1" x14ac:dyDescent="0.25">
      <c r="A1104" s="44" t="s">
        <v>420</v>
      </c>
      <c r="B1104" s="42">
        <v>76539</v>
      </c>
      <c r="C1104" s="42">
        <v>74851</v>
      </c>
      <c r="D1104" s="42">
        <v>71079</v>
      </c>
      <c r="E1104" s="42">
        <v>533</v>
      </c>
      <c r="F1104" s="42">
        <v>184</v>
      </c>
      <c r="G1104" s="42">
        <v>364</v>
      </c>
      <c r="H1104" s="42">
        <v>249</v>
      </c>
      <c r="I1104" s="42">
        <v>180</v>
      </c>
      <c r="J1104" s="42">
        <v>151</v>
      </c>
      <c r="K1104" s="42">
        <v>176</v>
      </c>
      <c r="L1104" s="42">
        <v>1935</v>
      </c>
      <c r="M1104" s="43">
        <v>1688</v>
      </c>
    </row>
    <row r="1105" spans="1:13" s="334" customFormat="1" x14ac:dyDescent="0.25">
      <c r="A1105" s="44" t="s">
        <v>421</v>
      </c>
      <c r="B1105" s="42">
        <v>50</v>
      </c>
      <c r="C1105" s="42">
        <v>47</v>
      </c>
      <c r="D1105" s="42">
        <v>38</v>
      </c>
      <c r="E1105" s="42" t="s">
        <v>98</v>
      </c>
      <c r="F1105" s="42" t="s">
        <v>98</v>
      </c>
      <c r="G1105" s="42">
        <v>1</v>
      </c>
      <c r="H1105" s="42">
        <v>1</v>
      </c>
      <c r="I1105" s="42">
        <v>1</v>
      </c>
      <c r="J1105" s="42" t="s">
        <v>98</v>
      </c>
      <c r="K1105" s="42" t="s">
        <v>98</v>
      </c>
      <c r="L1105" s="42">
        <v>6</v>
      </c>
      <c r="M1105" s="43">
        <v>3</v>
      </c>
    </row>
    <row r="1106" spans="1:13" s="334" customFormat="1" x14ac:dyDescent="0.25">
      <c r="A1106" s="44" t="s">
        <v>423</v>
      </c>
      <c r="B1106" s="42">
        <v>1</v>
      </c>
      <c r="C1106" s="42">
        <v>1</v>
      </c>
      <c r="D1106" s="42" t="s">
        <v>98</v>
      </c>
      <c r="E1106" s="42" t="s">
        <v>98</v>
      </c>
      <c r="F1106" s="42" t="s">
        <v>98</v>
      </c>
      <c r="G1106" s="42" t="s">
        <v>98</v>
      </c>
      <c r="H1106" s="42" t="s">
        <v>98</v>
      </c>
      <c r="I1106" s="42" t="s">
        <v>98</v>
      </c>
      <c r="J1106" s="42" t="s">
        <v>98</v>
      </c>
      <c r="K1106" s="42" t="s">
        <v>98</v>
      </c>
      <c r="L1106" s="42">
        <v>1</v>
      </c>
      <c r="M1106" s="43" t="s">
        <v>98</v>
      </c>
    </row>
    <row r="1107" spans="1:13" s="334" customFormat="1" x14ac:dyDescent="0.25">
      <c r="A1107" s="44" t="s">
        <v>425</v>
      </c>
      <c r="B1107" s="42">
        <v>1</v>
      </c>
      <c r="C1107" s="42">
        <v>1</v>
      </c>
      <c r="D1107" s="42">
        <v>1</v>
      </c>
      <c r="E1107" s="42" t="s">
        <v>98</v>
      </c>
      <c r="F1107" s="42" t="s">
        <v>98</v>
      </c>
      <c r="G1107" s="42" t="s">
        <v>98</v>
      </c>
      <c r="H1107" s="42" t="s">
        <v>98</v>
      </c>
      <c r="I1107" s="42" t="s">
        <v>98</v>
      </c>
      <c r="J1107" s="42" t="s">
        <v>98</v>
      </c>
      <c r="K1107" s="42" t="s">
        <v>98</v>
      </c>
      <c r="L1107" s="42" t="s">
        <v>98</v>
      </c>
      <c r="M1107" s="43" t="s">
        <v>98</v>
      </c>
    </row>
    <row r="1108" spans="1:13" s="334" customFormat="1" x14ac:dyDescent="0.25">
      <c r="A1108" s="44" t="s">
        <v>429</v>
      </c>
      <c r="B1108" s="42">
        <v>2</v>
      </c>
      <c r="C1108" s="42">
        <v>2</v>
      </c>
      <c r="D1108" s="42">
        <v>2</v>
      </c>
      <c r="E1108" s="42" t="s">
        <v>98</v>
      </c>
      <c r="F1108" s="42" t="s">
        <v>98</v>
      </c>
      <c r="G1108" s="42" t="s">
        <v>98</v>
      </c>
      <c r="H1108" s="42" t="s">
        <v>98</v>
      </c>
      <c r="I1108" s="42" t="s">
        <v>98</v>
      </c>
      <c r="J1108" s="42" t="s">
        <v>98</v>
      </c>
      <c r="K1108" s="42" t="s">
        <v>98</v>
      </c>
      <c r="L1108" s="42" t="s">
        <v>98</v>
      </c>
      <c r="M1108" s="43" t="s">
        <v>98</v>
      </c>
    </row>
    <row r="1109" spans="1:13" s="334" customFormat="1" x14ac:dyDescent="0.25">
      <c r="A1109" s="44" t="s">
        <v>431</v>
      </c>
      <c r="B1109" s="42">
        <v>9</v>
      </c>
      <c r="C1109" s="42">
        <v>9</v>
      </c>
      <c r="D1109" s="42" t="s">
        <v>98</v>
      </c>
      <c r="E1109" s="42" t="s">
        <v>98</v>
      </c>
      <c r="F1109" s="42" t="s">
        <v>98</v>
      </c>
      <c r="G1109" s="42" t="s">
        <v>98</v>
      </c>
      <c r="H1109" s="42" t="s">
        <v>98</v>
      </c>
      <c r="I1109" s="42" t="s">
        <v>98</v>
      </c>
      <c r="J1109" s="42" t="s">
        <v>98</v>
      </c>
      <c r="K1109" s="42" t="s">
        <v>98</v>
      </c>
      <c r="L1109" s="42">
        <v>9</v>
      </c>
      <c r="M1109" s="43" t="s">
        <v>98</v>
      </c>
    </row>
    <row r="1110" spans="1:13" s="334" customFormat="1" x14ac:dyDescent="0.25">
      <c r="A1110" s="44" t="s">
        <v>433</v>
      </c>
      <c r="B1110" s="42">
        <v>118</v>
      </c>
      <c r="C1110" s="42">
        <v>115</v>
      </c>
      <c r="D1110" s="42">
        <v>10</v>
      </c>
      <c r="E1110" s="42" t="s">
        <v>98</v>
      </c>
      <c r="F1110" s="42">
        <v>2</v>
      </c>
      <c r="G1110" s="42" t="s">
        <v>98</v>
      </c>
      <c r="H1110" s="42">
        <v>1</v>
      </c>
      <c r="I1110" s="42" t="s">
        <v>98</v>
      </c>
      <c r="J1110" s="42">
        <v>99</v>
      </c>
      <c r="K1110" s="42" t="s">
        <v>98</v>
      </c>
      <c r="L1110" s="42">
        <v>3</v>
      </c>
      <c r="M1110" s="43">
        <v>3</v>
      </c>
    </row>
    <row r="1111" spans="1:13" s="334" customFormat="1" x14ac:dyDescent="0.25">
      <c r="A1111" s="44" t="s">
        <v>434</v>
      </c>
      <c r="B1111" s="42">
        <v>1</v>
      </c>
      <c r="C1111" s="42">
        <v>1</v>
      </c>
      <c r="D1111" s="42">
        <v>1</v>
      </c>
      <c r="E1111" s="42" t="s">
        <v>98</v>
      </c>
      <c r="F1111" s="42" t="s">
        <v>98</v>
      </c>
      <c r="G1111" s="42" t="s">
        <v>98</v>
      </c>
      <c r="H1111" s="42" t="s">
        <v>98</v>
      </c>
      <c r="I1111" s="42" t="s">
        <v>98</v>
      </c>
      <c r="J1111" s="42" t="s">
        <v>98</v>
      </c>
      <c r="K1111" s="42" t="s">
        <v>98</v>
      </c>
      <c r="L1111" s="42" t="s">
        <v>98</v>
      </c>
      <c r="M1111" s="43" t="s">
        <v>98</v>
      </c>
    </row>
    <row r="1112" spans="1:13" s="334" customFormat="1" x14ac:dyDescent="0.25">
      <c r="A1112" s="44" t="s">
        <v>438</v>
      </c>
      <c r="B1112" s="42">
        <v>91</v>
      </c>
      <c r="C1112" s="42">
        <v>89</v>
      </c>
      <c r="D1112" s="42">
        <v>16</v>
      </c>
      <c r="E1112" s="42" t="s">
        <v>98</v>
      </c>
      <c r="F1112" s="42">
        <v>3</v>
      </c>
      <c r="G1112" s="42" t="s">
        <v>98</v>
      </c>
      <c r="H1112" s="42">
        <v>69</v>
      </c>
      <c r="I1112" s="42" t="s">
        <v>98</v>
      </c>
      <c r="J1112" s="42" t="s">
        <v>98</v>
      </c>
      <c r="K1112" s="42" t="s">
        <v>98</v>
      </c>
      <c r="L1112" s="42">
        <v>1</v>
      </c>
      <c r="M1112" s="43">
        <v>2</v>
      </c>
    </row>
    <row r="1113" spans="1:13" s="334" customFormat="1" x14ac:dyDescent="0.25">
      <c r="A1113" s="44" t="s">
        <v>441</v>
      </c>
      <c r="B1113" s="42">
        <v>3</v>
      </c>
      <c r="C1113" s="42">
        <v>3</v>
      </c>
      <c r="D1113" s="42" t="s">
        <v>98</v>
      </c>
      <c r="E1113" s="42" t="s">
        <v>98</v>
      </c>
      <c r="F1113" s="42" t="s">
        <v>98</v>
      </c>
      <c r="G1113" s="42" t="s">
        <v>98</v>
      </c>
      <c r="H1113" s="42" t="s">
        <v>98</v>
      </c>
      <c r="I1113" s="42" t="s">
        <v>98</v>
      </c>
      <c r="J1113" s="42" t="s">
        <v>98</v>
      </c>
      <c r="K1113" s="42" t="s">
        <v>98</v>
      </c>
      <c r="L1113" s="42">
        <v>3</v>
      </c>
      <c r="M1113" s="43" t="s">
        <v>98</v>
      </c>
    </row>
    <row r="1114" spans="1:13" s="334" customFormat="1" x14ac:dyDescent="0.25">
      <c r="A1114" s="44" t="s">
        <v>442</v>
      </c>
      <c r="B1114" s="42">
        <v>14</v>
      </c>
      <c r="C1114" s="42">
        <v>14</v>
      </c>
      <c r="D1114" s="42">
        <v>3</v>
      </c>
      <c r="E1114" s="42" t="s">
        <v>98</v>
      </c>
      <c r="F1114" s="42" t="s">
        <v>98</v>
      </c>
      <c r="G1114" s="42" t="s">
        <v>98</v>
      </c>
      <c r="H1114" s="42" t="s">
        <v>98</v>
      </c>
      <c r="I1114" s="42" t="s">
        <v>98</v>
      </c>
      <c r="J1114" s="42" t="s">
        <v>98</v>
      </c>
      <c r="K1114" s="42">
        <v>6</v>
      </c>
      <c r="L1114" s="42">
        <v>5</v>
      </c>
      <c r="M1114" s="43" t="s">
        <v>98</v>
      </c>
    </row>
    <row r="1115" spans="1:13" s="334" customFormat="1" x14ac:dyDescent="0.25">
      <c r="A1115" s="44" t="s">
        <v>443</v>
      </c>
      <c r="B1115" s="42">
        <v>1</v>
      </c>
      <c r="C1115" s="42">
        <v>1</v>
      </c>
      <c r="D1115" s="42" t="s">
        <v>98</v>
      </c>
      <c r="E1115" s="42" t="s">
        <v>98</v>
      </c>
      <c r="F1115" s="42" t="s">
        <v>98</v>
      </c>
      <c r="G1115" s="42" t="s">
        <v>98</v>
      </c>
      <c r="H1115" s="42">
        <v>1</v>
      </c>
      <c r="I1115" s="42" t="s">
        <v>98</v>
      </c>
      <c r="J1115" s="42" t="s">
        <v>98</v>
      </c>
      <c r="K1115" s="42" t="s">
        <v>98</v>
      </c>
      <c r="L1115" s="42" t="s">
        <v>98</v>
      </c>
      <c r="M1115" s="43" t="s">
        <v>98</v>
      </c>
    </row>
    <row r="1116" spans="1:13" s="334" customFormat="1" x14ac:dyDescent="0.25">
      <c r="A1116" s="44" t="s">
        <v>446</v>
      </c>
      <c r="B1116" s="42">
        <v>9</v>
      </c>
      <c r="C1116" s="42">
        <v>7</v>
      </c>
      <c r="D1116" s="42">
        <v>2</v>
      </c>
      <c r="E1116" s="42" t="s">
        <v>98</v>
      </c>
      <c r="F1116" s="42" t="s">
        <v>98</v>
      </c>
      <c r="G1116" s="42" t="s">
        <v>98</v>
      </c>
      <c r="H1116" s="42" t="s">
        <v>98</v>
      </c>
      <c r="I1116" s="42" t="s">
        <v>98</v>
      </c>
      <c r="J1116" s="42" t="s">
        <v>98</v>
      </c>
      <c r="K1116" s="42" t="s">
        <v>98</v>
      </c>
      <c r="L1116" s="42">
        <v>5</v>
      </c>
      <c r="M1116" s="43">
        <v>2</v>
      </c>
    </row>
    <row r="1117" spans="1:13" s="334" customFormat="1" x14ac:dyDescent="0.25">
      <c r="A1117" s="44" t="s">
        <v>447</v>
      </c>
      <c r="B1117" s="42">
        <v>128</v>
      </c>
      <c r="C1117" s="42">
        <v>128</v>
      </c>
      <c r="D1117" s="42">
        <v>15</v>
      </c>
      <c r="E1117" s="42" t="s">
        <v>98</v>
      </c>
      <c r="F1117" s="42">
        <v>98</v>
      </c>
      <c r="G1117" s="42" t="s">
        <v>98</v>
      </c>
      <c r="H1117" s="42">
        <v>7</v>
      </c>
      <c r="I1117" s="42" t="s">
        <v>98</v>
      </c>
      <c r="J1117" s="42">
        <v>4</v>
      </c>
      <c r="K1117" s="42" t="s">
        <v>98</v>
      </c>
      <c r="L1117" s="42">
        <v>4</v>
      </c>
      <c r="M1117" s="43" t="s">
        <v>98</v>
      </c>
    </row>
    <row r="1118" spans="1:13" s="334" customFormat="1" x14ac:dyDescent="0.25">
      <c r="A1118" s="44" t="s">
        <v>449</v>
      </c>
      <c r="B1118" s="42">
        <v>321</v>
      </c>
      <c r="C1118" s="42">
        <v>318</v>
      </c>
      <c r="D1118" s="42">
        <v>134</v>
      </c>
      <c r="E1118" s="42">
        <v>176</v>
      </c>
      <c r="F1118" s="42" t="s">
        <v>98</v>
      </c>
      <c r="G1118" s="42">
        <v>2</v>
      </c>
      <c r="H1118" s="42" t="s">
        <v>98</v>
      </c>
      <c r="I1118" s="42" t="s">
        <v>98</v>
      </c>
      <c r="J1118" s="42" t="s">
        <v>98</v>
      </c>
      <c r="K1118" s="42">
        <v>1</v>
      </c>
      <c r="L1118" s="42">
        <v>5</v>
      </c>
      <c r="M1118" s="43">
        <v>3</v>
      </c>
    </row>
    <row r="1119" spans="1:13" s="334" customFormat="1" x14ac:dyDescent="0.25">
      <c r="A1119" s="44" t="s">
        <v>452</v>
      </c>
      <c r="B1119" s="42">
        <v>15</v>
      </c>
      <c r="C1119" s="42">
        <v>14</v>
      </c>
      <c r="D1119" s="42">
        <v>10</v>
      </c>
      <c r="E1119" s="42">
        <v>1</v>
      </c>
      <c r="F1119" s="42" t="s">
        <v>98</v>
      </c>
      <c r="G1119" s="42" t="s">
        <v>98</v>
      </c>
      <c r="H1119" s="42" t="s">
        <v>98</v>
      </c>
      <c r="I1119" s="42" t="s">
        <v>98</v>
      </c>
      <c r="J1119" s="42" t="s">
        <v>98</v>
      </c>
      <c r="K1119" s="42" t="s">
        <v>98</v>
      </c>
      <c r="L1119" s="42">
        <v>3</v>
      </c>
      <c r="M1119" s="43">
        <v>1</v>
      </c>
    </row>
    <row r="1120" spans="1:13" s="334" customFormat="1" x14ac:dyDescent="0.25">
      <c r="A1120" s="44" t="s">
        <v>453</v>
      </c>
      <c r="B1120" s="42">
        <v>79</v>
      </c>
      <c r="C1120" s="42">
        <v>79</v>
      </c>
      <c r="D1120" s="42">
        <v>70</v>
      </c>
      <c r="E1120" s="42">
        <v>3</v>
      </c>
      <c r="F1120" s="42">
        <v>1</v>
      </c>
      <c r="G1120" s="42" t="s">
        <v>98</v>
      </c>
      <c r="H1120" s="42">
        <v>1</v>
      </c>
      <c r="I1120" s="42" t="s">
        <v>98</v>
      </c>
      <c r="J1120" s="42" t="s">
        <v>98</v>
      </c>
      <c r="K1120" s="42">
        <v>1</v>
      </c>
      <c r="L1120" s="42">
        <v>3</v>
      </c>
      <c r="M1120" s="43" t="s">
        <v>98</v>
      </c>
    </row>
    <row r="1121" spans="1:16" s="334" customFormat="1" x14ac:dyDescent="0.25">
      <c r="A1121" s="44" t="s">
        <v>456</v>
      </c>
      <c r="B1121" s="42">
        <v>1</v>
      </c>
      <c r="C1121" s="42">
        <v>1</v>
      </c>
      <c r="D1121" s="42">
        <v>1</v>
      </c>
      <c r="E1121" s="42" t="s">
        <v>98</v>
      </c>
      <c r="F1121" s="42" t="s">
        <v>98</v>
      </c>
      <c r="G1121" s="42" t="s">
        <v>98</v>
      </c>
      <c r="H1121" s="42" t="s">
        <v>98</v>
      </c>
      <c r="I1121" s="42" t="s">
        <v>98</v>
      </c>
      <c r="J1121" s="42" t="s">
        <v>98</v>
      </c>
      <c r="K1121" s="42" t="s">
        <v>98</v>
      </c>
      <c r="L1121" s="42" t="s">
        <v>98</v>
      </c>
      <c r="M1121" s="43" t="s">
        <v>98</v>
      </c>
    </row>
    <row r="1122" spans="1:16" s="334" customFormat="1" x14ac:dyDescent="0.25">
      <c r="A1122" s="44" t="s">
        <v>458</v>
      </c>
      <c r="B1122" s="42">
        <v>90</v>
      </c>
      <c r="C1122" s="42">
        <v>90</v>
      </c>
      <c r="D1122" s="42">
        <v>8</v>
      </c>
      <c r="E1122" s="42" t="s">
        <v>98</v>
      </c>
      <c r="F1122" s="42" t="s">
        <v>98</v>
      </c>
      <c r="G1122" s="42" t="s">
        <v>98</v>
      </c>
      <c r="H1122" s="42" t="s">
        <v>98</v>
      </c>
      <c r="I1122" s="42" t="s">
        <v>98</v>
      </c>
      <c r="J1122" s="42" t="s">
        <v>98</v>
      </c>
      <c r="K1122" s="42">
        <v>1</v>
      </c>
      <c r="L1122" s="42">
        <v>81</v>
      </c>
      <c r="M1122" s="43" t="s">
        <v>98</v>
      </c>
    </row>
    <row r="1123" spans="1:16" s="334" customFormat="1" x14ac:dyDescent="0.25">
      <c r="A1123" s="44" t="s">
        <v>459</v>
      </c>
      <c r="B1123" s="42">
        <v>7</v>
      </c>
      <c r="C1123" s="42">
        <v>7</v>
      </c>
      <c r="D1123" s="42" t="s">
        <v>98</v>
      </c>
      <c r="E1123" s="42" t="s">
        <v>98</v>
      </c>
      <c r="F1123" s="42" t="s">
        <v>98</v>
      </c>
      <c r="G1123" s="42" t="s">
        <v>98</v>
      </c>
      <c r="H1123" s="42" t="s">
        <v>98</v>
      </c>
      <c r="I1123" s="42" t="s">
        <v>98</v>
      </c>
      <c r="J1123" s="42" t="s">
        <v>98</v>
      </c>
      <c r="K1123" s="42" t="s">
        <v>98</v>
      </c>
      <c r="L1123" s="42">
        <v>7</v>
      </c>
      <c r="M1123" s="43" t="s">
        <v>98</v>
      </c>
    </row>
    <row r="1124" spans="1:16" s="334" customFormat="1" x14ac:dyDescent="0.25">
      <c r="A1124" s="44" t="s">
        <v>460</v>
      </c>
      <c r="B1124" s="42">
        <v>8</v>
      </c>
      <c r="C1124" s="42">
        <v>8</v>
      </c>
      <c r="D1124" s="42">
        <v>5</v>
      </c>
      <c r="E1124" s="42">
        <v>1</v>
      </c>
      <c r="F1124" s="42" t="s">
        <v>98</v>
      </c>
      <c r="G1124" s="42" t="s">
        <v>98</v>
      </c>
      <c r="H1124" s="42" t="s">
        <v>98</v>
      </c>
      <c r="I1124" s="42" t="s">
        <v>98</v>
      </c>
      <c r="J1124" s="42" t="s">
        <v>98</v>
      </c>
      <c r="K1124" s="42" t="s">
        <v>98</v>
      </c>
      <c r="L1124" s="42">
        <v>2</v>
      </c>
      <c r="M1124" s="43" t="s">
        <v>98</v>
      </c>
    </row>
    <row r="1125" spans="1:16" s="334" customFormat="1" x14ac:dyDescent="0.25">
      <c r="A1125" s="44" t="s">
        <v>461</v>
      </c>
      <c r="B1125" s="42">
        <v>22</v>
      </c>
      <c r="C1125" s="42">
        <v>22</v>
      </c>
      <c r="D1125" s="42">
        <v>4</v>
      </c>
      <c r="E1125" s="42" t="s">
        <v>98</v>
      </c>
      <c r="F1125" s="42" t="s">
        <v>98</v>
      </c>
      <c r="G1125" s="42" t="s">
        <v>98</v>
      </c>
      <c r="H1125" s="42" t="s">
        <v>98</v>
      </c>
      <c r="I1125" s="42" t="s">
        <v>98</v>
      </c>
      <c r="J1125" s="42" t="s">
        <v>98</v>
      </c>
      <c r="K1125" s="42" t="s">
        <v>98</v>
      </c>
      <c r="L1125" s="42">
        <v>18</v>
      </c>
      <c r="M1125" s="43" t="s">
        <v>98</v>
      </c>
    </row>
    <row r="1126" spans="1:16" s="334" customFormat="1" x14ac:dyDescent="0.25">
      <c r="A1126" s="44" t="s">
        <v>462</v>
      </c>
      <c r="B1126" s="42">
        <v>1</v>
      </c>
      <c r="C1126" s="42">
        <v>1</v>
      </c>
      <c r="D1126" s="42" t="s">
        <v>98</v>
      </c>
      <c r="E1126" s="42" t="s">
        <v>98</v>
      </c>
      <c r="F1126" s="42" t="s">
        <v>98</v>
      </c>
      <c r="G1126" s="42" t="s">
        <v>98</v>
      </c>
      <c r="H1126" s="42" t="s">
        <v>98</v>
      </c>
      <c r="I1126" s="42" t="s">
        <v>98</v>
      </c>
      <c r="J1126" s="42" t="s">
        <v>98</v>
      </c>
      <c r="K1126" s="42" t="s">
        <v>98</v>
      </c>
      <c r="L1126" s="42">
        <v>1</v>
      </c>
      <c r="M1126" s="43" t="s">
        <v>98</v>
      </c>
    </row>
    <row r="1127" spans="1:16" s="334" customFormat="1" x14ac:dyDescent="0.25">
      <c r="A1127" s="44" t="s">
        <v>468</v>
      </c>
      <c r="B1127" s="42">
        <v>2</v>
      </c>
      <c r="C1127" s="42">
        <v>2</v>
      </c>
      <c r="D1127" s="42" t="s">
        <v>98</v>
      </c>
      <c r="E1127" s="42" t="s">
        <v>98</v>
      </c>
      <c r="F1127" s="42" t="s">
        <v>98</v>
      </c>
      <c r="G1127" s="42" t="s">
        <v>98</v>
      </c>
      <c r="H1127" s="42" t="s">
        <v>98</v>
      </c>
      <c r="I1127" s="42" t="s">
        <v>98</v>
      </c>
      <c r="J1127" s="42" t="s">
        <v>98</v>
      </c>
      <c r="K1127" s="42" t="s">
        <v>98</v>
      </c>
      <c r="L1127" s="42">
        <v>2</v>
      </c>
      <c r="M1127" s="43" t="s">
        <v>98</v>
      </c>
    </row>
    <row r="1128" spans="1:16" s="334" customFormat="1" x14ac:dyDescent="0.25">
      <c r="A1128" s="44" t="s">
        <v>470</v>
      </c>
      <c r="B1128" s="42">
        <v>20</v>
      </c>
      <c r="C1128" s="42">
        <v>20</v>
      </c>
      <c r="D1128" s="42">
        <v>15</v>
      </c>
      <c r="E1128" s="42" t="s">
        <v>98</v>
      </c>
      <c r="F1128" s="42" t="s">
        <v>98</v>
      </c>
      <c r="G1128" s="42" t="s">
        <v>98</v>
      </c>
      <c r="H1128" s="42" t="s">
        <v>98</v>
      </c>
      <c r="I1128" s="42" t="s">
        <v>98</v>
      </c>
      <c r="J1128" s="42" t="s">
        <v>98</v>
      </c>
      <c r="K1128" s="42" t="s">
        <v>98</v>
      </c>
      <c r="L1128" s="42">
        <v>5</v>
      </c>
      <c r="M1128" s="43" t="s">
        <v>98</v>
      </c>
    </row>
    <row r="1129" spans="1:16" s="334" customFormat="1" x14ac:dyDescent="0.25">
      <c r="A1129" s="44" t="s">
        <v>472</v>
      </c>
      <c r="B1129" s="42">
        <v>6</v>
      </c>
      <c r="C1129" s="42">
        <v>6</v>
      </c>
      <c r="D1129" s="42">
        <v>5</v>
      </c>
      <c r="E1129" s="42" t="s">
        <v>98</v>
      </c>
      <c r="F1129" s="42" t="s">
        <v>98</v>
      </c>
      <c r="G1129" s="42" t="s">
        <v>98</v>
      </c>
      <c r="H1129" s="42" t="s">
        <v>98</v>
      </c>
      <c r="I1129" s="42" t="s">
        <v>98</v>
      </c>
      <c r="J1129" s="42" t="s">
        <v>98</v>
      </c>
      <c r="K1129" s="42" t="s">
        <v>98</v>
      </c>
      <c r="L1129" s="42">
        <v>1</v>
      </c>
      <c r="M1129" s="43" t="s">
        <v>98</v>
      </c>
    </row>
    <row r="1130" spans="1:16" s="334" customFormat="1" ht="22.5" x14ac:dyDescent="0.25">
      <c r="A1130" s="44" t="s">
        <v>474</v>
      </c>
      <c r="B1130" s="42">
        <v>8</v>
      </c>
      <c r="C1130" s="42">
        <v>8</v>
      </c>
      <c r="D1130" s="42">
        <v>4</v>
      </c>
      <c r="E1130" s="42" t="s">
        <v>98</v>
      </c>
      <c r="F1130" s="42" t="s">
        <v>98</v>
      </c>
      <c r="G1130" s="42" t="s">
        <v>98</v>
      </c>
      <c r="H1130" s="42" t="s">
        <v>98</v>
      </c>
      <c r="I1130" s="42" t="s">
        <v>98</v>
      </c>
      <c r="J1130" s="42" t="s">
        <v>98</v>
      </c>
      <c r="K1130" s="42" t="s">
        <v>98</v>
      </c>
      <c r="L1130" s="42">
        <v>4</v>
      </c>
      <c r="M1130" s="43" t="s">
        <v>98</v>
      </c>
    </row>
    <row r="1131" spans="1:16" s="334" customFormat="1" ht="34.5" x14ac:dyDescent="0.25">
      <c r="A1131" s="630" t="s">
        <v>475</v>
      </c>
      <c r="B1131" s="39">
        <v>411</v>
      </c>
      <c r="C1131" s="39">
        <v>92</v>
      </c>
      <c r="D1131" s="39">
        <v>87</v>
      </c>
      <c r="E1131" s="39" t="s">
        <v>98</v>
      </c>
      <c r="F1131" s="39" t="s">
        <v>98</v>
      </c>
      <c r="G1131" s="39" t="s">
        <v>98</v>
      </c>
      <c r="H1131" s="39" t="s">
        <v>98</v>
      </c>
      <c r="I1131" s="39" t="s">
        <v>98</v>
      </c>
      <c r="J1131" s="39" t="s">
        <v>98</v>
      </c>
      <c r="K1131" s="39">
        <v>1</v>
      </c>
      <c r="L1131" s="39">
        <v>4</v>
      </c>
      <c r="M1131" s="40">
        <v>319</v>
      </c>
    </row>
    <row r="1132" spans="1:16" s="334" customFormat="1" ht="22.5" x14ac:dyDescent="0.25">
      <c r="A1132" s="284" t="s">
        <v>764</v>
      </c>
      <c r="B1132" s="280"/>
      <c r="C1132" s="280"/>
      <c r="D1132" s="281"/>
      <c r="E1132" s="281"/>
      <c r="F1132" s="281"/>
      <c r="G1132" s="281"/>
      <c r="H1132" s="281"/>
      <c r="I1132" s="281"/>
      <c r="J1132" s="281"/>
      <c r="K1132" s="281"/>
      <c r="L1132" s="282"/>
      <c r="M1132" s="283"/>
    </row>
    <row r="1133" spans="1:16" s="334" customFormat="1" x14ac:dyDescent="0.25">
      <c r="A1133" s="38" t="s">
        <v>314</v>
      </c>
      <c r="B1133" s="39">
        <v>25954</v>
      </c>
      <c r="C1133" s="39">
        <v>25649</v>
      </c>
      <c r="D1133" s="39">
        <v>23745</v>
      </c>
      <c r="E1133" s="39">
        <v>170</v>
      </c>
      <c r="F1133" s="39">
        <v>33</v>
      </c>
      <c r="G1133" s="39">
        <v>101</v>
      </c>
      <c r="H1133" s="39">
        <v>41</v>
      </c>
      <c r="I1133" s="39">
        <v>16</v>
      </c>
      <c r="J1133" s="39">
        <v>19</v>
      </c>
      <c r="K1133" s="39">
        <v>12</v>
      </c>
      <c r="L1133" s="39">
        <v>1512</v>
      </c>
      <c r="M1133" s="40">
        <v>305</v>
      </c>
      <c r="N1133" s="631"/>
      <c r="O1133" s="631"/>
      <c r="P1133" s="631"/>
    </row>
    <row r="1134" spans="1:16" s="334" customFormat="1" ht="22.5" x14ac:dyDescent="0.25">
      <c r="A1134" s="41" t="s">
        <v>315</v>
      </c>
      <c r="B1134" s="42">
        <v>28040</v>
      </c>
      <c r="C1134" s="42">
        <v>27720</v>
      </c>
      <c r="D1134" s="42">
        <v>25041</v>
      </c>
      <c r="E1134" s="42">
        <v>245</v>
      </c>
      <c r="F1134" s="42">
        <v>59</v>
      </c>
      <c r="G1134" s="42">
        <v>123</v>
      </c>
      <c r="H1134" s="42">
        <v>54</v>
      </c>
      <c r="I1134" s="42">
        <v>21</v>
      </c>
      <c r="J1134" s="42">
        <v>34</v>
      </c>
      <c r="K1134" s="42">
        <v>21</v>
      </c>
      <c r="L1134" s="42">
        <v>2122</v>
      </c>
      <c r="M1134" s="43">
        <v>320</v>
      </c>
    </row>
    <row r="1135" spans="1:16" s="334" customFormat="1" x14ac:dyDescent="0.25">
      <c r="A1135" s="44" t="s">
        <v>318</v>
      </c>
      <c r="B1135" s="42">
        <v>5</v>
      </c>
      <c r="C1135" s="42">
        <v>5</v>
      </c>
      <c r="D1135" s="42" t="s">
        <v>98</v>
      </c>
      <c r="E1135" s="42" t="s">
        <v>98</v>
      </c>
      <c r="F1135" s="42" t="s">
        <v>98</v>
      </c>
      <c r="G1135" s="42" t="s">
        <v>98</v>
      </c>
      <c r="H1135" s="42" t="s">
        <v>98</v>
      </c>
      <c r="I1135" s="42" t="s">
        <v>98</v>
      </c>
      <c r="J1135" s="42" t="s">
        <v>98</v>
      </c>
      <c r="K1135" s="42" t="s">
        <v>98</v>
      </c>
      <c r="L1135" s="42">
        <v>5</v>
      </c>
      <c r="M1135" s="43" t="s">
        <v>98</v>
      </c>
    </row>
    <row r="1136" spans="1:16" s="334" customFormat="1" x14ac:dyDescent="0.25">
      <c r="A1136" s="44" t="s">
        <v>321</v>
      </c>
      <c r="B1136" s="42">
        <v>18</v>
      </c>
      <c r="C1136" s="42">
        <v>14</v>
      </c>
      <c r="D1136" s="42">
        <v>1</v>
      </c>
      <c r="E1136" s="42" t="s">
        <v>98</v>
      </c>
      <c r="F1136" s="42" t="s">
        <v>98</v>
      </c>
      <c r="G1136" s="42" t="s">
        <v>98</v>
      </c>
      <c r="H1136" s="42" t="s">
        <v>98</v>
      </c>
      <c r="I1136" s="42" t="s">
        <v>98</v>
      </c>
      <c r="J1136" s="42" t="s">
        <v>98</v>
      </c>
      <c r="K1136" s="42">
        <v>8</v>
      </c>
      <c r="L1136" s="42">
        <v>5</v>
      </c>
      <c r="M1136" s="43">
        <v>4</v>
      </c>
    </row>
    <row r="1137" spans="1:13" s="334" customFormat="1" x14ac:dyDescent="0.25">
      <c r="A1137" s="44" t="s">
        <v>326</v>
      </c>
      <c r="B1137" s="42">
        <v>875</v>
      </c>
      <c r="C1137" s="42">
        <v>872</v>
      </c>
      <c r="D1137" s="42">
        <v>795</v>
      </c>
      <c r="E1137" s="42">
        <v>6</v>
      </c>
      <c r="F1137" s="42">
        <v>2</v>
      </c>
      <c r="G1137" s="42">
        <v>2</v>
      </c>
      <c r="H1137" s="42">
        <v>2</v>
      </c>
      <c r="I1137" s="42">
        <v>1</v>
      </c>
      <c r="J1137" s="42" t="s">
        <v>98</v>
      </c>
      <c r="K1137" s="42" t="s">
        <v>98</v>
      </c>
      <c r="L1137" s="42">
        <v>64</v>
      </c>
      <c r="M1137" s="43">
        <v>3</v>
      </c>
    </row>
    <row r="1138" spans="1:13" s="334" customFormat="1" x14ac:dyDescent="0.25">
      <c r="A1138" s="44" t="s">
        <v>328</v>
      </c>
      <c r="B1138" s="42">
        <v>5</v>
      </c>
      <c r="C1138" s="42">
        <v>5</v>
      </c>
      <c r="D1138" s="42">
        <v>4</v>
      </c>
      <c r="E1138" s="42" t="s">
        <v>98</v>
      </c>
      <c r="F1138" s="42" t="s">
        <v>98</v>
      </c>
      <c r="G1138" s="42" t="s">
        <v>98</v>
      </c>
      <c r="H1138" s="42" t="s">
        <v>98</v>
      </c>
      <c r="I1138" s="42" t="s">
        <v>98</v>
      </c>
      <c r="J1138" s="42" t="s">
        <v>98</v>
      </c>
      <c r="K1138" s="42" t="s">
        <v>98</v>
      </c>
      <c r="L1138" s="42">
        <v>1</v>
      </c>
      <c r="M1138" s="43" t="s">
        <v>98</v>
      </c>
    </row>
    <row r="1139" spans="1:13" s="334" customFormat="1" x14ac:dyDescent="0.25">
      <c r="A1139" s="44" t="s">
        <v>329</v>
      </c>
      <c r="B1139" s="42">
        <v>8</v>
      </c>
      <c r="C1139" s="42">
        <v>8</v>
      </c>
      <c r="D1139" s="42">
        <v>1</v>
      </c>
      <c r="E1139" s="42" t="s">
        <v>98</v>
      </c>
      <c r="F1139" s="42" t="s">
        <v>98</v>
      </c>
      <c r="G1139" s="42" t="s">
        <v>98</v>
      </c>
      <c r="H1139" s="42" t="s">
        <v>98</v>
      </c>
      <c r="I1139" s="42">
        <v>7</v>
      </c>
      <c r="J1139" s="42" t="s">
        <v>98</v>
      </c>
      <c r="K1139" s="42" t="s">
        <v>98</v>
      </c>
      <c r="L1139" s="42" t="s">
        <v>98</v>
      </c>
      <c r="M1139" s="43" t="s">
        <v>98</v>
      </c>
    </row>
    <row r="1140" spans="1:13" s="334" customFormat="1" x14ac:dyDescent="0.25">
      <c r="A1140" s="44" t="s">
        <v>333</v>
      </c>
      <c r="B1140" s="42">
        <v>1</v>
      </c>
      <c r="C1140" s="42">
        <v>1</v>
      </c>
      <c r="D1140" s="42" t="s">
        <v>98</v>
      </c>
      <c r="E1140" s="42" t="s">
        <v>98</v>
      </c>
      <c r="F1140" s="42" t="s">
        <v>98</v>
      </c>
      <c r="G1140" s="42" t="s">
        <v>98</v>
      </c>
      <c r="H1140" s="42" t="s">
        <v>98</v>
      </c>
      <c r="I1140" s="42" t="s">
        <v>98</v>
      </c>
      <c r="J1140" s="42" t="s">
        <v>98</v>
      </c>
      <c r="K1140" s="42" t="s">
        <v>98</v>
      </c>
      <c r="L1140" s="42">
        <v>1</v>
      </c>
      <c r="M1140" s="43" t="s">
        <v>98</v>
      </c>
    </row>
    <row r="1141" spans="1:13" s="334" customFormat="1" x14ac:dyDescent="0.25">
      <c r="A1141" s="44" t="s">
        <v>334</v>
      </c>
      <c r="B1141" s="42">
        <v>31</v>
      </c>
      <c r="C1141" s="42">
        <v>31</v>
      </c>
      <c r="D1141" s="42">
        <v>10</v>
      </c>
      <c r="E1141" s="42">
        <v>2</v>
      </c>
      <c r="F1141" s="42" t="s">
        <v>98</v>
      </c>
      <c r="G1141" s="42">
        <v>19</v>
      </c>
      <c r="H1141" s="42" t="s">
        <v>98</v>
      </c>
      <c r="I1141" s="42" t="s">
        <v>98</v>
      </c>
      <c r="J1141" s="42" t="s">
        <v>98</v>
      </c>
      <c r="K1141" s="42" t="s">
        <v>98</v>
      </c>
      <c r="L1141" s="42" t="s">
        <v>98</v>
      </c>
      <c r="M1141" s="43" t="s">
        <v>98</v>
      </c>
    </row>
    <row r="1142" spans="1:13" s="334" customFormat="1" x14ac:dyDescent="0.25">
      <c r="A1142" s="44" t="s">
        <v>337</v>
      </c>
      <c r="B1142" s="42">
        <v>2</v>
      </c>
      <c r="C1142" s="42">
        <v>2</v>
      </c>
      <c r="D1142" s="42">
        <v>2</v>
      </c>
      <c r="E1142" s="42" t="s">
        <v>98</v>
      </c>
      <c r="F1142" s="42" t="s">
        <v>98</v>
      </c>
      <c r="G1142" s="42" t="s">
        <v>98</v>
      </c>
      <c r="H1142" s="42" t="s">
        <v>98</v>
      </c>
      <c r="I1142" s="42" t="s">
        <v>98</v>
      </c>
      <c r="J1142" s="42" t="s">
        <v>98</v>
      </c>
      <c r="K1142" s="42" t="s">
        <v>98</v>
      </c>
      <c r="L1142" s="42" t="s">
        <v>98</v>
      </c>
      <c r="M1142" s="43" t="s">
        <v>98</v>
      </c>
    </row>
    <row r="1143" spans="1:13" s="334" customFormat="1" x14ac:dyDescent="0.25">
      <c r="A1143" s="44" t="s">
        <v>340</v>
      </c>
      <c r="B1143" s="42">
        <v>564</v>
      </c>
      <c r="C1143" s="42">
        <v>562</v>
      </c>
      <c r="D1143" s="42">
        <v>157</v>
      </c>
      <c r="E1143" s="42" t="s">
        <v>98</v>
      </c>
      <c r="F1143" s="42" t="s">
        <v>98</v>
      </c>
      <c r="G1143" s="42" t="s">
        <v>98</v>
      </c>
      <c r="H1143" s="42">
        <v>1</v>
      </c>
      <c r="I1143" s="42" t="s">
        <v>98</v>
      </c>
      <c r="J1143" s="42" t="s">
        <v>98</v>
      </c>
      <c r="K1143" s="42" t="s">
        <v>98</v>
      </c>
      <c r="L1143" s="42">
        <v>404</v>
      </c>
      <c r="M1143" s="43">
        <v>2</v>
      </c>
    </row>
    <row r="1144" spans="1:13" s="334" customFormat="1" x14ac:dyDescent="0.25">
      <c r="A1144" s="44" t="s">
        <v>342</v>
      </c>
      <c r="B1144" s="42">
        <v>1</v>
      </c>
      <c r="C1144" s="42">
        <v>1</v>
      </c>
      <c r="D1144" s="42">
        <v>1</v>
      </c>
      <c r="E1144" s="42" t="s">
        <v>98</v>
      </c>
      <c r="F1144" s="42" t="s">
        <v>98</v>
      </c>
      <c r="G1144" s="42" t="s">
        <v>98</v>
      </c>
      <c r="H1144" s="42" t="s">
        <v>98</v>
      </c>
      <c r="I1144" s="42" t="s">
        <v>98</v>
      </c>
      <c r="J1144" s="42" t="s">
        <v>98</v>
      </c>
      <c r="K1144" s="42" t="s">
        <v>98</v>
      </c>
      <c r="L1144" s="42" t="s">
        <v>98</v>
      </c>
      <c r="M1144" s="43" t="s">
        <v>98</v>
      </c>
    </row>
    <row r="1145" spans="1:13" s="334" customFormat="1" x14ac:dyDescent="0.25">
      <c r="A1145" s="44" t="s">
        <v>343</v>
      </c>
      <c r="B1145" s="42">
        <v>15</v>
      </c>
      <c r="C1145" s="42">
        <v>15</v>
      </c>
      <c r="D1145" s="42" t="s">
        <v>98</v>
      </c>
      <c r="E1145" s="42" t="s">
        <v>98</v>
      </c>
      <c r="F1145" s="42" t="s">
        <v>98</v>
      </c>
      <c r="G1145" s="42" t="s">
        <v>98</v>
      </c>
      <c r="H1145" s="42" t="s">
        <v>98</v>
      </c>
      <c r="I1145" s="42" t="s">
        <v>98</v>
      </c>
      <c r="J1145" s="42" t="s">
        <v>98</v>
      </c>
      <c r="K1145" s="42" t="s">
        <v>98</v>
      </c>
      <c r="L1145" s="42">
        <v>15</v>
      </c>
      <c r="M1145" s="43" t="s">
        <v>98</v>
      </c>
    </row>
    <row r="1146" spans="1:13" s="334" customFormat="1" x14ac:dyDescent="0.25">
      <c r="A1146" s="44" t="s">
        <v>345</v>
      </c>
      <c r="B1146" s="42">
        <v>1</v>
      </c>
      <c r="C1146" s="42">
        <v>1</v>
      </c>
      <c r="D1146" s="42" t="s">
        <v>98</v>
      </c>
      <c r="E1146" s="42" t="s">
        <v>98</v>
      </c>
      <c r="F1146" s="42" t="s">
        <v>98</v>
      </c>
      <c r="G1146" s="42" t="s">
        <v>98</v>
      </c>
      <c r="H1146" s="42" t="s">
        <v>98</v>
      </c>
      <c r="I1146" s="42" t="s">
        <v>98</v>
      </c>
      <c r="J1146" s="42" t="s">
        <v>98</v>
      </c>
      <c r="K1146" s="42" t="s">
        <v>98</v>
      </c>
      <c r="L1146" s="42">
        <v>1</v>
      </c>
      <c r="M1146" s="43" t="s">
        <v>98</v>
      </c>
    </row>
    <row r="1147" spans="1:13" s="334" customFormat="1" x14ac:dyDescent="0.25">
      <c r="A1147" s="44" t="s">
        <v>346</v>
      </c>
      <c r="B1147" s="42">
        <v>11</v>
      </c>
      <c r="C1147" s="42">
        <v>11</v>
      </c>
      <c r="D1147" s="42">
        <v>2</v>
      </c>
      <c r="E1147" s="42" t="s">
        <v>98</v>
      </c>
      <c r="F1147" s="42" t="s">
        <v>98</v>
      </c>
      <c r="G1147" s="42" t="s">
        <v>98</v>
      </c>
      <c r="H1147" s="42" t="s">
        <v>98</v>
      </c>
      <c r="I1147" s="42" t="s">
        <v>98</v>
      </c>
      <c r="J1147" s="42" t="s">
        <v>98</v>
      </c>
      <c r="K1147" s="42" t="s">
        <v>98</v>
      </c>
      <c r="L1147" s="42">
        <v>9</v>
      </c>
      <c r="M1147" s="43" t="s">
        <v>98</v>
      </c>
    </row>
    <row r="1148" spans="1:13" s="334" customFormat="1" x14ac:dyDescent="0.25">
      <c r="A1148" s="44" t="s">
        <v>347</v>
      </c>
      <c r="B1148" s="42">
        <v>1</v>
      </c>
      <c r="C1148" s="42">
        <v>1</v>
      </c>
      <c r="D1148" s="42" t="s">
        <v>98</v>
      </c>
      <c r="E1148" s="42" t="s">
        <v>98</v>
      </c>
      <c r="F1148" s="42" t="s">
        <v>98</v>
      </c>
      <c r="G1148" s="42" t="s">
        <v>98</v>
      </c>
      <c r="H1148" s="42" t="s">
        <v>98</v>
      </c>
      <c r="I1148" s="42" t="s">
        <v>98</v>
      </c>
      <c r="J1148" s="42" t="s">
        <v>98</v>
      </c>
      <c r="K1148" s="42" t="s">
        <v>98</v>
      </c>
      <c r="L1148" s="42">
        <v>1</v>
      </c>
      <c r="M1148" s="43" t="s">
        <v>98</v>
      </c>
    </row>
    <row r="1149" spans="1:13" s="334" customFormat="1" x14ac:dyDescent="0.25">
      <c r="A1149" s="44" t="s">
        <v>348</v>
      </c>
      <c r="B1149" s="42">
        <v>4</v>
      </c>
      <c r="C1149" s="42">
        <v>4</v>
      </c>
      <c r="D1149" s="42">
        <v>4</v>
      </c>
      <c r="E1149" s="42" t="s">
        <v>98</v>
      </c>
      <c r="F1149" s="42" t="s">
        <v>98</v>
      </c>
      <c r="G1149" s="42" t="s">
        <v>98</v>
      </c>
      <c r="H1149" s="42" t="s">
        <v>98</v>
      </c>
      <c r="I1149" s="42" t="s">
        <v>98</v>
      </c>
      <c r="J1149" s="42" t="s">
        <v>98</v>
      </c>
      <c r="K1149" s="42" t="s">
        <v>98</v>
      </c>
      <c r="L1149" s="42" t="s">
        <v>98</v>
      </c>
      <c r="M1149" s="43" t="s">
        <v>98</v>
      </c>
    </row>
    <row r="1150" spans="1:13" s="334" customFormat="1" x14ac:dyDescent="0.25">
      <c r="A1150" s="44" t="s">
        <v>364</v>
      </c>
      <c r="B1150" s="42">
        <v>6</v>
      </c>
      <c r="C1150" s="42">
        <v>6</v>
      </c>
      <c r="D1150" s="42">
        <v>3</v>
      </c>
      <c r="E1150" s="42" t="s">
        <v>98</v>
      </c>
      <c r="F1150" s="42">
        <v>1</v>
      </c>
      <c r="G1150" s="42" t="s">
        <v>98</v>
      </c>
      <c r="H1150" s="42" t="s">
        <v>98</v>
      </c>
      <c r="I1150" s="42" t="s">
        <v>98</v>
      </c>
      <c r="J1150" s="42" t="s">
        <v>98</v>
      </c>
      <c r="K1150" s="42" t="s">
        <v>98</v>
      </c>
      <c r="L1150" s="42">
        <v>2</v>
      </c>
      <c r="M1150" s="43" t="s">
        <v>98</v>
      </c>
    </row>
    <row r="1151" spans="1:13" s="334" customFormat="1" x14ac:dyDescent="0.25">
      <c r="A1151" s="44" t="s">
        <v>365</v>
      </c>
      <c r="B1151" s="42">
        <v>7</v>
      </c>
      <c r="C1151" s="42">
        <v>7</v>
      </c>
      <c r="D1151" s="42">
        <v>6</v>
      </c>
      <c r="E1151" s="42" t="s">
        <v>98</v>
      </c>
      <c r="F1151" s="42" t="s">
        <v>98</v>
      </c>
      <c r="G1151" s="42" t="s">
        <v>98</v>
      </c>
      <c r="H1151" s="42" t="s">
        <v>98</v>
      </c>
      <c r="I1151" s="42" t="s">
        <v>98</v>
      </c>
      <c r="J1151" s="42" t="s">
        <v>98</v>
      </c>
      <c r="K1151" s="42" t="s">
        <v>98</v>
      </c>
      <c r="L1151" s="42">
        <v>1</v>
      </c>
      <c r="M1151" s="43" t="s">
        <v>98</v>
      </c>
    </row>
    <row r="1152" spans="1:13" s="334" customFormat="1" x14ac:dyDescent="0.25">
      <c r="A1152" s="44" t="s">
        <v>367</v>
      </c>
      <c r="B1152" s="42">
        <v>7</v>
      </c>
      <c r="C1152" s="42">
        <v>7</v>
      </c>
      <c r="D1152" s="42">
        <v>2</v>
      </c>
      <c r="E1152" s="42">
        <v>1</v>
      </c>
      <c r="F1152" s="42" t="s">
        <v>98</v>
      </c>
      <c r="G1152" s="42" t="s">
        <v>98</v>
      </c>
      <c r="H1152" s="42" t="s">
        <v>98</v>
      </c>
      <c r="I1152" s="42" t="s">
        <v>98</v>
      </c>
      <c r="J1152" s="42" t="s">
        <v>98</v>
      </c>
      <c r="K1152" s="42" t="s">
        <v>98</v>
      </c>
      <c r="L1152" s="42">
        <v>4</v>
      </c>
      <c r="M1152" s="43" t="s">
        <v>98</v>
      </c>
    </row>
    <row r="1153" spans="1:13" s="334" customFormat="1" x14ac:dyDescent="0.25">
      <c r="A1153" s="44" t="s">
        <v>373</v>
      </c>
      <c r="B1153" s="42">
        <v>9</v>
      </c>
      <c r="C1153" s="42">
        <v>9</v>
      </c>
      <c r="D1153" s="42">
        <v>1</v>
      </c>
      <c r="E1153" s="42" t="s">
        <v>98</v>
      </c>
      <c r="F1153" s="42" t="s">
        <v>98</v>
      </c>
      <c r="G1153" s="42" t="s">
        <v>98</v>
      </c>
      <c r="H1153" s="42">
        <v>1</v>
      </c>
      <c r="I1153" s="42" t="s">
        <v>98</v>
      </c>
      <c r="J1153" s="42" t="s">
        <v>98</v>
      </c>
      <c r="K1153" s="42" t="s">
        <v>98</v>
      </c>
      <c r="L1153" s="42">
        <v>7</v>
      </c>
      <c r="M1153" s="43" t="s">
        <v>98</v>
      </c>
    </row>
    <row r="1154" spans="1:13" s="334" customFormat="1" x14ac:dyDescent="0.25">
      <c r="A1154" s="44" t="s">
        <v>375</v>
      </c>
      <c r="B1154" s="42">
        <v>6</v>
      </c>
      <c r="C1154" s="42">
        <v>6</v>
      </c>
      <c r="D1154" s="42">
        <v>1</v>
      </c>
      <c r="E1154" s="42" t="s">
        <v>98</v>
      </c>
      <c r="F1154" s="42" t="s">
        <v>98</v>
      </c>
      <c r="G1154" s="42" t="s">
        <v>98</v>
      </c>
      <c r="H1154" s="42" t="s">
        <v>98</v>
      </c>
      <c r="I1154" s="42" t="s">
        <v>98</v>
      </c>
      <c r="J1154" s="42" t="s">
        <v>98</v>
      </c>
      <c r="K1154" s="42" t="s">
        <v>98</v>
      </c>
      <c r="L1154" s="42">
        <v>5</v>
      </c>
      <c r="M1154" s="43" t="s">
        <v>98</v>
      </c>
    </row>
    <row r="1155" spans="1:13" s="334" customFormat="1" x14ac:dyDescent="0.25">
      <c r="A1155" s="44" t="s">
        <v>376</v>
      </c>
      <c r="B1155" s="42">
        <v>3</v>
      </c>
      <c r="C1155" s="42">
        <v>3</v>
      </c>
      <c r="D1155" s="42">
        <v>3</v>
      </c>
      <c r="E1155" s="42" t="s">
        <v>98</v>
      </c>
      <c r="F1155" s="42" t="s">
        <v>98</v>
      </c>
      <c r="G1155" s="42" t="s">
        <v>98</v>
      </c>
      <c r="H1155" s="42" t="s">
        <v>98</v>
      </c>
      <c r="I1155" s="42" t="s">
        <v>98</v>
      </c>
      <c r="J1155" s="42" t="s">
        <v>98</v>
      </c>
      <c r="K1155" s="42" t="s">
        <v>98</v>
      </c>
      <c r="L1155" s="42" t="s">
        <v>98</v>
      </c>
      <c r="M1155" s="43" t="s">
        <v>98</v>
      </c>
    </row>
    <row r="1156" spans="1:13" s="334" customFormat="1" x14ac:dyDescent="0.25">
      <c r="A1156" s="44" t="s">
        <v>377</v>
      </c>
      <c r="B1156" s="42">
        <v>1</v>
      </c>
      <c r="C1156" s="42">
        <v>1</v>
      </c>
      <c r="D1156" s="42" t="s">
        <v>98</v>
      </c>
      <c r="E1156" s="42" t="s">
        <v>98</v>
      </c>
      <c r="F1156" s="42" t="s">
        <v>98</v>
      </c>
      <c r="G1156" s="42" t="s">
        <v>98</v>
      </c>
      <c r="H1156" s="42" t="s">
        <v>98</v>
      </c>
      <c r="I1156" s="42" t="s">
        <v>98</v>
      </c>
      <c r="J1156" s="42" t="s">
        <v>98</v>
      </c>
      <c r="K1156" s="42" t="s">
        <v>98</v>
      </c>
      <c r="L1156" s="42">
        <v>1</v>
      </c>
      <c r="M1156" s="43" t="s">
        <v>98</v>
      </c>
    </row>
    <row r="1157" spans="1:13" s="334" customFormat="1" x14ac:dyDescent="0.25">
      <c r="A1157" s="44" t="s">
        <v>379</v>
      </c>
      <c r="B1157" s="42">
        <v>1</v>
      </c>
      <c r="C1157" s="42">
        <v>1</v>
      </c>
      <c r="D1157" s="42">
        <v>1</v>
      </c>
      <c r="E1157" s="42" t="s">
        <v>98</v>
      </c>
      <c r="F1157" s="42" t="s">
        <v>98</v>
      </c>
      <c r="G1157" s="42" t="s">
        <v>98</v>
      </c>
      <c r="H1157" s="42" t="s">
        <v>98</v>
      </c>
      <c r="I1157" s="42" t="s">
        <v>98</v>
      </c>
      <c r="J1157" s="42" t="s">
        <v>98</v>
      </c>
      <c r="K1157" s="42" t="s">
        <v>98</v>
      </c>
      <c r="L1157" s="42" t="s">
        <v>98</v>
      </c>
      <c r="M1157" s="43" t="s">
        <v>98</v>
      </c>
    </row>
    <row r="1158" spans="1:13" s="334" customFormat="1" x14ac:dyDescent="0.25">
      <c r="A1158" s="44" t="s">
        <v>387</v>
      </c>
      <c r="B1158" s="42">
        <v>5</v>
      </c>
      <c r="C1158" s="42">
        <v>5</v>
      </c>
      <c r="D1158" s="42">
        <v>4</v>
      </c>
      <c r="E1158" s="42" t="s">
        <v>98</v>
      </c>
      <c r="F1158" s="42" t="s">
        <v>98</v>
      </c>
      <c r="G1158" s="42" t="s">
        <v>98</v>
      </c>
      <c r="H1158" s="42" t="s">
        <v>98</v>
      </c>
      <c r="I1158" s="42" t="s">
        <v>98</v>
      </c>
      <c r="J1158" s="42" t="s">
        <v>98</v>
      </c>
      <c r="K1158" s="42" t="s">
        <v>98</v>
      </c>
      <c r="L1158" s="42">
        <v>1</v>
      </c>
      <c r="M1158" s="43" t="s">
        <v>98</v>
      </c>
    </row>
    <row r="1159" spans="1:13" s="334" customFormat="1" x14ac:dyDescent="0.25">
      <c r="A1159" s="44" t="s">
        <v>388</v>
      </c>
      <c r="B1159" s="42">
        <v>3</v>
      </c>
      <c r="C1159" s="42">
        <v>3</v>
      </c>
      <c r="D1159" s="42">
        <v>3</v>
      </c>
      <c r="E1159" s="42" t="s">
        <v>98</v>
      </c>
      <c r="F1159" s="42" t="s">
        <v>98</v>
      </c>
      <c r="G1159" s="42" t="s">
        <v>98</v>
      </c>
      <c r="H1159" s="42" t="s">
        <v>98</v>
      </c>
      <c r="I1159" s="42" t="s">
        <v>98</v>
      </c>
      <c r="J1159" s="42" t="s">
        <v>98</v>
      </c>
      <c r="K1159" s="42" t="s">
        <v>98</v>
      </c>
      <c r="L1159" s="42" t="s">
        <v>98</v>
      </c>
      <c r="M1159" s="43" t="s">
        <v>98</v>
      </c>
    </row>
    <row r="1160" spans="1:13" s="334" customFormat="1" x14ac:dyDescent="0.25">
      <c r="A1160" s="44" t="s">
        <v>389</v>
      </c>
      <c r="B1160" s="42">
        <v>3</v>
      </c>
      <c r="C1160" s="42">
        <v>3</v>
      </c>
      <c r="D1160" s="42" t="s">
        <v>98</v>
      </c>
      <c r="E1160" s="42" t="s">
        <v>98</v>
      </c>
      <c r="F1160" s="42" t="s">
        <v>98</v>
      </c>
      <c r="G1160" s="42" t="s">
        <v>98</v>
      </c>
      <c r="H1160" s="42" t="s">
        <v>98</v>
      </c>
      <c r="I1160" s="42" t="s">
        <v>98</v>
      </c>
      <c r="J1160" s="42" t="s">
        <v>98</v>
      </c>
      <c r="K1160" s="42" t="s">
        <v>98</v>
      </c>
      <c r="L1160" s="42">
        <v>3</v>
      </c>
      <c r="M1160" s="43" t="s">
        <v>98</v>
      </c>
    </row>
    <row r="1161" spans="1:13" s="334" customFormat="1" x14ac:dyDescent="0.25">
      <c r="A1161" s="44" t="s">
        <v>391</v>
      </c>
      <c r="B1161" s="42">
        <v>6</v>
      </c>
      <c r="C1161" s="42">
        <v>6</v>
      </c>
      <c r="D1161" s="42">
        <v>2</v>
      </c>
      <c r="E1161" s="42">
        <v>1</v>
      </c>
      <c r="F1161" s="42" t="s">
        <v>98</v>
      </c>
      <c r="G1161" s="42" t="s">
        <v>98</v>
      </c>
      <c r="H1161" s="42" t="s">
        <v>98</v>
      </c>
      <c r="I1161" s="42" t="s">
        <v>98</v>
      </c>
      <c r="J1161" s="42" t="s">
        <v>98</v>
      </c>
      <c r="K1161" s="42" t="s">
        <v>98</v>
      </c>
      <c r="L1161" s="42">
        <v>3</v>
      </c>
      <c r="M1161" s="43" t="s">
        <v>98</v>
      </c>
    </row>
    <row r="1162" spans="1:13" s="334" customFormat="1" x14ac:dyDescent="0.25">
      <c r="A1162" s="44" t="s">
        <v>395</v>
      </c>
      <c r="B1162" s="42">
        <v>3</v>
      </c>
      <c r="C1162" s="42">
        <v>3</v>
      </c>
      <c r="D1162" s="42" t="s">
        <v>98</v>
      </c>
      <c r="E1162" s="42" t="s">
        <v>98</v>
      </c>
      <c r="F1162" s="42" t="s">
        <v>98</v>
      </c>
      <c r="G1162" s="42" t="s">
        <v>98</v>
      </c>
      <c r="H1162" s="42" t="s">
        <v>98</v>
      </c>
      <c r="I1162" s="42" t="s">
        <v>98</v>
      </c>
      <c r="J1162" s="42" t="s">
        <v>98</v>
      </c>
      <c r="K1162" s="42" t="s">
        <v>98</v>
      </c>
      <c r="L1162" s="42">
        <v>3</v>
      </c>
      <c r="M1162" s="43" t="s">
        <v>98</v>
      </c>
    </row>
    <row r="1163" spans="1:13" s="334" customFormat="1" x14ac:dyDescent="0.25">
      <c r="A1163" s="44" t="s">
        <v>398</v>
      </c>
      <c r="B1163" s="42">
        <v>26</v>
      </c>
      <c r="C1163" s="42">
        <v>26</v>
      </c>
      <c r="D1163" s="42">
        <v>2</v>
      </c>
      <c r="E1163" s="42" t="s">
        <v>98</v>
      </c>
      <c r="F1163" s="42" t="s">
        <v>98</v>
      </c>
      <c r="G1163" s="42" t="s">
        <v>98</v>
      </c>
      <c r="H1163" s="42" t="s">
        <v>98</v>
      </c>
      <c r="I1163" s="42" t="s">
        <v>98</v>
      </c>
      <c r="J1163" s="42" t="s">
        <v>98</v>
      </c>
      <c r="K1163" s="42" t="s">
        <v>98</v>
      </c>
      <c r="L1163" s="42">
        <v>24</v>
      </c>
      <c r="M1163" s="43" t="s">
        <v>98</v>
      </c>
    </row>
    <row r="1164" spans="1:13" s="334" customFormat="1" x14ac:dyDescent="0.25">
      <c r="A1164" s="44" t="s">
        <v>400</v>
      </c>
      <c r="B1164" s="42">
        <v>3</v>
      </c>
      <c r="C1164" s="42">
        <v>3</v>
      </c>
      <c r="D1164" s="42" t="s">
        <v>98</v>
      </c>
      <c r="E1164" s="42" t="s">
        <v>98</v>
      </c>
      <c r="F1164" s="42" t="s">
        <v>98</v>
      </c>
      <c r="G1164" s="42" t="s">
        <v>98</v>
      </c>
      <c r="H1164" s="42" t="s">
        <v>98</v>
      </c>
      <c r="I1164" s="42" t="s">
        <v>98</v>
      </c>
      <c r="J1164" s="42" t="s">
        <v>98</v>
      </c>
      <c r="K1164" s="42" t="s">
        <v>98</v>
      </c>
      <c r="L1164" s="42">
        <v>3</v>
      </c>
      <c r="M1164" s="43" t="s">
        <v>98</v>
      </c>
    </row>
    <row r="1165" spans="1:13" s="334" customFormat="1" x14ac:dyDescent="0.25">
      <c r="A1165" s="44" t="s">
        <v>402</v>
      </c>
      <c r="B1165" s="42">
        <v>187</v>
      </c>
      <c r="C1165" s="42">
        <v>187</v>
      </c>
      <c r="D1165" s="42">
        <v>179</v>
      </c>
      <c r="E1165" s="42">
        <v>2</v>
      </c>
      <c r="F1165" s="42" t="s">
        <v>98</v>
      </c>
      <c r="G1165" s="42" t="s">
        <v>98</v>
      </c>
      <c r="H1165" s="42" t="s">
        <v>98</v>
      </c>
      <c r="I1165" s="42" t="s">
        <v>98</v>
      </c>
      <c r="J1165" s="42" t="s">
        <v>98</v>
      </c>
      <c r="K1165" s="42" t="s">
        <v>98</v>
      </c>
      <c r="L1165" s="42">
        <v>6</v>
      </c>
      <c r="M1165" s="43" t="s">
        <v>98</v>
      </c>
    </row>
    <row r="1166" spans="1:13" s="334" customFormat="1" x14ac:dyDescent="0.25">
      <c r="A1166" s="44" t="s">
        <v>408</v>
      </c>
      <c r="B1166" s="42">
        <v>1</v>
      </c>
      <c r="C1166" s="42">
        <v>1</v>
      </c>
      <c r="D1166" s="42" t="s">
        <v>98</v>
      </c>
      <c r="E1166" s="42" t="s">
        <v>98</v>
      </c>
      <c r="F1166" s="42" t="s">
        <v>98</v>
      </c>
      <c r="G1166" s="42" t="s">
        <v>98</v>
      </c>
      <c r="H1166" s="42" t="s">
        <v>98</v>
      </c>
      <c r="I1166" s="42" t="s">
        <v>98</v>
      </c>
      <c r="J1166" s="42" t="s">
        <v>98</v>
      </c>
      <c r="K1166" s="42" t="s">
        <v>98</v>
      </c>
      <c r="L1166" s="42">
        <v>1</v>
      </c>
      <c r="M1166" s="43" t="s">
        <v>98</v>
      </c>
    </row>
    <row r="1167" spans="1:13" s="334" customFormat="1" x14ac:dyDescent="0.25">
      <c r="A1167" s="44" t="s">
        <v>413</v>
      </c>
      <c r="B1167" s="42">
        <v>3</v>
      </c>
      <c r="C1167" s="42">
        <v>3</v>
      </c>
      <c r="D1167" s="42">
        <v>2</v>
      </c>
      <c r="E1167" s="42" t="s">
        <v>98</v>
      </c>
      <c r="F1167" s="42" t="s">
        <v>98</v>
      </c>
      <c r="G1167" s="42" t="s">
        <v>98</v>
      </c>
      <c r="H1167" s="42" t="s">
        <v>98</v>
      </c>
      <c r="I1167" s="42" t="s">
        <v>98</v>
      </c>
      <c r="J1167" s="42" t="s">
        <v>98</v>
      </c>
      <c r="K1167" s="42" t="s">
        <v>98</v>
      </c>
      <c r="L1167" s="42">
        <v>1</v>
      </c>
      <c r="M1167" s="43" t="s">
        <v>98</v>
      </c>
    </row>
    <row r="1168" spans="1:13" s="334" customFormat="1" x14ac:dyDescent="0.25">
      <c r="A1168" s="44" t="s">
        <v>418</v>
      </c>
      <c r="B1168" s="42">
        <v>1</v>
      </c>
      <c r="C1168" s="42">
        <v>1</v>
      </c>
      <c r="D1168" s="42">
        <v>1</v>
      </c>
      <c r="E1168" s="42" t="s">
        <v>98</v>
      </c>
      <c r="F1168" s="42" t="s">
        <v>98</v>
      </c>
      <c r="G1168" s="42" t="s">
        <v>98</v>
      </c>
      <c r="H1168" s="42" t="s">
        <v>98</v>
      </c>
      <c r="I1168" s="42" t="s">
        <v>98</v>
      </c>
      <c r="J1168" s="42" t="s">
        <v>98</v>
      </c>
      <c r="K1168" s="42" t="s">
        <v>98</v>
      </c>
      <c r="L1168" s="42" t="s">
        <v>98</v>
      </c>
      <c r="M1168" s="43" t="s">
        <v>98</v>
      </c>
    </row>
    <row r="1169" spans="1:13" s="334" customFormat="1" x14ac:dyDescent="0.25">
      <c r="A1169" s="44" t="s">
        <v>419</v>
      </c>
      <c r="B1169" s="42">
        <v>1</v>
      </c>
      <c r="C1169" s="42">
        <v>1</v>
      </c>
      <c r="D1169" s="42" t="s">
        <v>98</v>
      </c>
      <c r="E1169" s="42" t="s">
        <v>98</v>
      </c>
      <c r="F1169" s="42" t="s">
        <v>98</v>
      </c>
      <c r="G1169" s="42" t="s">
        <v>98</v>
      </c>
      <c r="H1169" s="42" t="s">
        <v>98</v>
      </c>
      <c r="I1169" s="42" t="s">
        <v>98</v>
      </c>
      <c r="J1169" s="42" t="s">
        <v>98</v>
      </c>
      <c r="K1169" s="42" t="s">
        <v>98</v>
      </c>
      <c r="L1169" s="42">
        <v>1</v>
      </c>
      <c r="M1169" s="43" t="s">
        <v>98</v>
      </c>
    </row>
    <row r="1170" spans="1:13" s="334" customFormat="1" x14ac:dyDescent="0.25">
      <c r="A1170" s="44" t="s">
        <v>420</v>
      </c>
      <c r="B1170" s="42">
        <v>25947</v>
      </c>
      <c r="C1170" s="42">
        <v>25642</v>
      </c>
      <c r="D1170" s="42">
        <v>23745</v>
      </c>
      <c r="E1170" s="42">
        <v>170</v>
      </c>
      <c r="F1170" s="42">
        <v>32</v>
      </c>
      <c r="G1170" s="42">
        <v>101</v>
      </c>
      <c r="H1170" s="42">
        <v>41</v>
      </c>
      <c r="I1170" s="42">
        <v>13</v>
      </c>
      <c r="J1170" s="42">
        <v>19</v>
      </c>
      <c r="K1170" s="42">
        <v>12</v>
      </c>
      <c r="L1170" s="42">
        <v>1509</v>
      </c>
      <c r="M1170" s="43">
        <v>305</v>
      </c>
    </row>
    <row r="1171" spans="1:13" s="334" customFormat="1" x14ac:dyDescent="0.25">
      <c r="A1171" s="44" t="s">
        <v>421</v>
      </c>
      <c r="B1171" s="42">
        <v>9</v>
      </c>
      <c r="C1171" s="42">
        <v>9</v>
      </c>
      <c r="D1171" s="42">
        <v>9</v>
      </c>
      <c r="E1171" s="42" t="s">
        <v>98</v>
      </c>
      <c r="F1171" s="42" t="s">
        <v>98</v>
      </c>
      <c r="G1171" s="42" t="s">
        <v>98</v>
      </c>
      <c r="H1171" s="42" t="s">
        <v>98</v>
      </c>
      <c r="I1171" s="42" t="s">
        <v>98</v>
      </c>
      <c r="J1171" s="42" t="s">
        <v>98</v>
      </c>
      <c r="K1171" s="42" t="s">
        <v>98</v>
      </c>
      <c r="L1171" s="42" t="s">
        <v>98</v>
      </c>
      <c r="M1171" s="43" t="s">
        <v>98</v>
      </c>
    </row>
    <row r="1172" spans="1:13" s="334" customFormat="1" x14ac:dyDescent="0.25">
      <c r="A1172" s="44" t="s">
        <v>425</v>
      </c>
      <c r="B1172" s="42">
        <v>1</v>
      </c>
      <c r="C1172" s="42">
        <v>1</v>
      </c>
      <c r="D1172" s="42">
        <v>1</v>
      </c>
      <c r="E1172" s="42" t="s">
        <v>98</v>
      </c>
      <c r="F1172" s="42" t="s">
        <v>98</v>
      </c>
      <c r="G1172" s="42" t="s">
        <v>98</v>
      </c>
      <c r="H1172" s="42" t="s">
        <v>98</v>
      </c>
      <c r="I1172" s="42" t="s">
        <v>98</v>
      </c>
      <c r="J1172" s="42" t="s">
        <v>98</v>
      </c>
      <c r="K1172" s="42" t="s">
        <v>98</v>
      </c>
      <c r="L1172" s="42" t="s">
        <v>98</v>
      </c>
      <c r="M1172" s="43" t="s">
        <v>98</v>
      </c>
    </row>
    <row r="1173" spans="1:13" s="334" customFormat="1" x14ac:dyDescent="0.25">
      <c r="A1173" s="44" t="s">
        <v>429</v>
      </c>
      <c r="B1173" s="42">
        <v>1</v>
      </c>
      <c r="C1173" s="42">
        <v>1</v>
      </c>
      <c r="D1173" s="42">
        <v>1</v>
      </c>
      <c r="E1173" s="42" t="s">
        <v>98</v>
      </c>
      <c r="F1173" s="42" t="s">
        <v>98</v>
      </c>
      <c r="G1173" s="42" t="s">
        <v>98</v>
      </c>
      <c r="H1173" s="42" t="s">
        <v>98</v>
      </c>
      <c r="I1173" s="42" t="s">
        <v>98</v>
      </c>
      <c r="J1173" s="42" t="s">
        <v>98</v>
      </c>
      <c r="K1173" s="42" t="s">
        <v>98</v>
      </c>
      <c r="L1173" s="42" t="s">
        <v>98</v>
      </c>
      <c r="M1173" s="43" t="s">
        <v>98</v>
      </c>
    </row>
    <row r="1174" spans="1:13" s="334" customFormat="1" x14ac:dyDescent="0.25">
      <c r="A1174" s="44" t="s">
        <v>433</v>
      </c>
      <c r="B1174" s="42">
        <v>19</v>
      </c>
      <c r="C1174" s="42">
        <v>19</v>
      </c>
      <c r="D1174" s="42">
        <v>2</v>
      </c>
      <c r="E1174" s="42" t="s">
        <v>98</v>
      </c>
      <c r="F1174" s="42">
        <v>1</v>
      </c>
      <c r="G1174" s="42" t="s">
        <v>98</v>
      </c>
      <c r="H1174" s="42" t="s">
        <v>98</v>
      </c>
      <c r="I1174" s="42" t="s">
        <v>98</v>
      </c>
      <c r="J1174" s="42">
        <v>14</v>
      </c>
      <c r="K1174" s="42" t="s">
        <v>98</v>
      </c>
      <c r="L1174" s="42">
        <v>2</v>
      </c>
      <c r="M1174" s="43" t="s">
        <v>98</v>
      </c>
    </row>
    <row r="1175" spans="1:13" s="334" customFormat="1" x14ac:dyDescent="0.25">
      <c r="A1175" s="44" t="s">
        <v>438</v>
      </c>
      <c r="B1175" s="42">
        <v>8</v>
      </c>
      <c r="C1175" s="42">
        <v>8</v>
      </c>
      <c r="D1175" s="42" t="s">
        <v>98</v>
      </c>
      <c r="E1175" s="42" t="s">
        <v>98</v>
      </c>
      <c r="F1175" s="42" t="s">
        <v>98</v>
      </c>
      <c r="G1175" s="42" t="s">
        <v>98</v>
      </c>
      <c r="H1175" s="42">
        <v>7</v>
      </c>
      <c r="I1175" s="42" t="s">
        <v>98</v>
      </c>
      <c r="J1175" s="42" t="s">
        <v>98</v>
      </c>
      <c r="K1175" s="42" t="s">
        <v>98</v>
      </c>
      <c r="L1175" s="42">
        <v>1</v>
      </c>
      <c r="M1175" s="43" t="s">
        <v>98</v>
      </c>
    </row>
    <row r="1176" spans="1:13" s="334" customFormat="1" x14ac:dyDescent="0.25">
      <c r="A1176" s="44" t="s">
        <v>442</v>
      </c>
      <c r="B1176" s="42">
        <v>8</v>
      </c>
      <c r="C1176" s="42">
        <v>7</v>
      </c>
      <c r="D1176" s="42" t="s">
        <v>98</v>
      </c>
      <c r="E1176" s="42" t="s">
        <v>98</v>
      </c>
      <c r="F1176" s="42">
        <v>1</v>
      </c>
      <c r="G1176" s="42" t="s">
        <v>98</v>
      </c>
      <c r="H1176" s="42" t="s">
        <v>98</v>
      </c>
      <c r="I1176" s="42" t="s">
        <v>98</v>
      </c>
      <c r="J1176" s="42" t="s">
        <v>98</v>
      </c>
      <c r="K1176" s="42">
        <v>1</v>
      </c>
      <c r="L1176" s="42">
        <v>5</v>
      </c>
      <c r="M1176" s="43">
        <v>1</v>
      </c>
    </row>
    <row r="1177" spans="1:13" s="334" customFormat="1" x14ac:dyDescent="0.25">
      <c r="A1177" s="44" t="s">
        <v>443</v>
      </c>
      <c r="B1177" s="42">
        <v>1</v>
      </c>
      <c r="C1177" s="42" t="s">
        <v>98</v>
      </c>
      <c r="D1177" s="42" t="s">
        <v>98</v>
      </c>
      <c r="E1177" s="42" t="s">
        <v>98</v>
      </c>
      <c r="F1177" s="42" t="s">
        <v>98</v>
      </c>
      <c r="G1177" s="42" t="s">
        <v>98</v>
      </c>
      <c r="H1177" s="42" t="s">
        <v>98</v>
      </c>
      <c r="I1177" s="42" t="s">
        <v>98</v>
      </c>
      <c r="J1177" s="42" t="s">
        <v>98</v>
      </c>
      <c r="K1177" s="42" t="s">
        <v>98</v>
      </c>
      <c r="L1177" s="42" t="s">
        <v>98</v>
      </c>
      <c r="M1177" s="43">
        <v>1</v>
      </c>
    </row>
    <row r="1178" spans="1:13" s="334" customFormat="1" x14ac:dyDescent="0.25">
      <c r="A1178" s="44" t="s">
        <v>446</v>
      </c>
      <c r="B1178" s="42">
        <v>1</v>
      </c>
      <c r="C1178" s="42">
        <v>1</v>
      </c>
      <c r="D1178" s="42" t="s">
        <v>98</v>
      </c>
      <c r="E1178" s="42" t="s">
        <v>98</v>
      </c>
      <c r="F1178" s="42" t="s">
        <v>98</v>
      </c>
      <c r="G1178" s="42" t="s">
        <v>98</v>
      </c>
      <c r="H1178" s="42" t="s">
        <v>98</v>
      </c>
      <c r="I1178" s="42" t="s">
        <v>98</v>
      </c>
      <c r="J1178" s="42" t="s">
        <v>98</v>
      </c>
      <c r="K1178" s="42" t="s">
        <v>98</v>
      </c>
      <c r="L1178" s="42">
        <v>1</v>
      </c>
      <c r="M1178" s="43" t="s">
        <v>98</v>
      </c>
    </row>
    <row r="1179" spans="1:13" s="334" customFormat="1" x14ac:dyDescent="0.25">
      <c r="A1179" s="44" t="s">
        <v>447</v>
      </c>
      <c r="B1179" s="42">
        <v>32</v>
      </c>
      <c r="C1179" s="42">
        <v>29</v>
      </c>
      <c r="D1179" s="42">
        <v>5</v>
      </c>
      <c r="E1179" s="42" t="s">
        <v>98</v>
      </c>
      <c r="F1179" s="42">
        <v>22</v>
      </c>
      <c r="G1179" s="42" t="s">
        <v>98</v>
      </c>
      <c r="H1179" s="42">
        <v>1</v>
      </c>
      <c r="I1179" s="42" t="s">
        <v>98</v>
      </c>
      <c r="J1179" s="42">
        <v>1</v>
      </c>
      <c r="K1179" s="42" t="s">
        <v>98</v>
      </c>
      <c r="L1179" s="42" t="s">
        <v>98</v>
      </c>
      <c r="M1179" s="43">
        <v>3</v>
      </c>
    </row>
    <row r="1180" spans="1:13" s="334" customFormat="1" x14ac:dyDescent="0.25">
      <c r="A1180" s="44" t="s">
        <v>449</v>
      </c>
      <c r="B1180" s="42">
        <v>126</v>
      </c>
      <c r="C1180" s="42">
        <v>125</v>
      </c>
      <c r="D1180" s="42">
        <v>56</v>
      </c>
      <c r="E1180" s="42">
        <v>63</v>
      </c>
      <c r="F1180" s="42" t="s">
        <v>98</v>
      </c>
      <c r="G1180" s="42">
        <v>1</v>
      </c>
      <c r="H1180" s="42" t="s">
        <v>98</v>
      </c>
      <c r="I1180" s="42" t="s">
        <v>98</v>
      </c>
      <c r="J1180" s="42" t="s">
        <v>98</v>
      </c>
      <c r="K1180" s="42" t="s">
        <v>98</v>
      </c>
      <c r="L1180" s="42">
        <v>5</v>
      </c>
      <c r="M1180" s="43">
        <v>1</v>
      </c>
    </row>
    <row r="1181" spans="1:13" s="334" customFormat="1" x14ac:dyDescent="0.25">
      <c r="A1181" s="44" t="s">
        <v>452</v>
      </c>
      <c r="B1181" s="42">
        <v>11</v>
      </c>
      <c r="C1181" s="42">
        <v>11</v>
      </c>
      <c r="D1181" s="42">
        <v>5</v>
      </c>
      <c r="E1181" s="42" t="s">
        <v>98</v>
      </c>
      <c r="F1181" s="42" t="s">
        <v>98</v>
      </c>
      <c r="G1181" s="42" t="s">
        <v>98</v>
      </c>
      <c r="H1181" s="42">
        <v>1</v>
      </c>
      <c r="I1181" s="42" t="s">
        <v>98</v>
      </c>
      <c r="J1181" s="42" t="s">
        <v>98</v>
      </c>
      <c r="K1181" s="42" t="s">
        <v>98</v>
      </c>
      <c r="L1181" s="42">
        <v>5</v>
      </c>
      <c r="M1181" s="43" t="s">
        <v>98</v>
      </c>
    </row>
    <row r="1182" spans="1:13" s="334" customFormat="1" x14ac:dyDescent="0.25">
      <c r="A1182" s="44" t="s">
        <v>453</v>
      </c>
      <c r="B1182" s="42">
        <v>15</v>
      </c>
      <c r="C1182" s="42">
        <v>15</v>
      </c>
      <c r="D1182" s="42">
        <v>13</v>
      </c>
      <c r="E1182" s="42" t="s">
        <v>98</v>
      </c>
      <c r="F1182" s="42" t="s">
        <v>98</v>
      </c>
      <c r="G1182" s="42" t="s">
        <v>98</v>
      </c>
      <c r="H1182" s="42" t="s">
        <v>98</v>
      </c>
      <c r="I1182" s="42" t="s">
        <v>98</v>
      </c>
      <c r="J1182" s="42" t="s">
        <v>98</v>
      </c>
      <c r="K1182" s="42" t="s">
        <v>98</v>
      </c>
      <c r="L1182" s="42">
        <v>2</v>
      </c>
      <c r="M1182" s="43" t="s">
        <v>98</v>
      </c>
    </row>
    <row r="1183" spans="1:13" s="334" customFormat="1" x14ac:dyDescent="0.25">
      <c r="A1183" s="44" t="s">
        <v>458</v>
      </c>
      <c r="B1183" s="42">
        <v>20</v>
      </c>
      <c r="C1183" s="42">
        <v>20</v>
      </c>
      <c r="D1183" s="42">
        <v>8</v>
      </c>
      <c r="E1183" s="42" t="s">
        <v>98</v>
      </c>
      <c r="F1183" s="42" t="s">
        <v>98</v>
      </c>
      <c r="G1183" s="42" t="s">
        <v>98</v>
      </c>
      <c r="H1183" s="42" t="s">
        <v>98</v>
      </c>
      <c r="I1183" s="42" t="s">
        <v>98</v>
      </c>
      <c r="J1183" s="42" t="s">
        <v>98</v>
      </c>
      <c r="K1183" s="42" t="s">
        <v>98</v>
      </c>
      <c r="L1183" s="42">
        <v>12</v>
      </c>
      <c r="M1183" s="43" t="s">
        <v>98</v>
      </c>
    </row>
    <row r="1184" spans="1:13" s="334" customFormat="1" x14ac:dyDescent="0.25">
      <c r="A1184" s="44" t="s">
        <v>459</v>
      </c>
      <c r="B1184" s="42">
        <v>2</v>
      </c>
      <c r="C1184" s="42">
        <v>2</v>
      </c>
      <c r="D1184" s="42" t="s">
        <v>98</v>
      </c>
      <c r="E1184" s="42" t="s">
        <v>98</v>
      </c>
      <c r="F1184" s="42" t="s">
        <v>98</v>
      </c>
      <c r="G1184" s="42" t="s">
        <v>98</v>
      </c>
      <c r="H1184" s="42" t="s">
        <v>98</v>
      </c>
      <c r="I1184" s="42" t="s">
        <v>98</v>
      </c>
      <c r="J1184" s="42" t="s">
        <v>98</v>
      </c>
      <c r="K1184" s="42" t="s">
        <v>98</v>
      </c>
      <c r="L1184" s="42">
        <v>2</v>
      </c>
      <c r="M1184" s="43" t="s">
        <v>98</v>
      </c>
    </row>
    <row r="1185" spans="1:16" s="334" customFormat="1" x14ac:dyDescent="0.25">
      <c r="A1185" s="44" t="s">
        <v>461</v>
      </c>
      <c r="B1185" s="42">
        <v>2</v>
      </c>
      <c r="C1185" s="42">
        <v>2</v>
      </c>
      <c r="D1185" s="42" t="s">
        <v>98</v>
      </c>
      <c r="E1185" s="42" t="s">
        <v>98</v>
      </c>
      <c r="F1185" s="42" t="s">
        <v>98</v>
      </c>
      <c r="G1185" s="42" t="s">
        <v>98</v>
      </c>
      <c r="H1185" s="42" t="s">
        <v>98</v>
      </c>
      <c r="I1185" s="42" t="s">
        <v>98</v>
      </c>
      <c r="J1185" s="42" t="s">
        <v>98</v>
      </c>
      <c r="K1185" s="42" t="s">
        <v>98</v>
      </c>
      <c r="L1185" s="42">
        <v>2</v>
      </c>
      <c r="M1185" s="43" t="s">
        <v>98</v>
      </c>
    </row>
    <row r="1186" spans="1:16" s="334" customFormat="1" x14ac:dyDescent="0.25">
      <c r="A1186" s="44" t="s">
        <v>463</v>
      </c>
      <c r="B1186" s="42">
        <v>1</v>
      </c>
      <c r="C1186" s="42">
        <v>1</v>
      </c>
      <c r="D1186" s="42" t="s">
        <v>98</v>
      </c>
      <c r="E1186" s="42" t="s">
        <v>98</v>
      </c>
      <c r="F1186" s="42" t="s">
        <v>98</v>
      </c>
      <c r="G1186" s="42" t="s">
        <v>98</v>
      </c>
      <c r="H1186" s="42" t="s">
        <v>98</v>
      </c>
      <c r="I1186" s="42" t="s">
        <v>98</v>
      </c>
      <c r="J1186" s="42" t="s">
        <v>98</v>
      </c>
      <c r="K1186" s="42" t="s">
        <v>98</v>
      </c>
      <c r="L1186" s="42">
        <v>1</v>
      </c>
      <c r="M1186" s="43" t="s">
        <v>98</v>
      </c>
    </row>
    <row r="1187" spans="1:16" s="334" customFormat="1" x14ac:dyDescent="0.25">
      <c r="A1187" s="44" t="s">
        <v>470</v>
      </c>
      <c r="B1187" s="42">
        <v>4</v>
      </c>
      <c r="C1187" s="42">
        <v>4</v>
      </c>
      <c r="D1187" s="42">
        <v>3</v>
      </c>
      <c r="E1187" s="42" t="s">
        <v>98</v>
      </c>
      <c r="F1187" s="42" t="s">
        <v>98</v>
      </c>
      <c r="G1187" s="42" t="s">
        <v>98</v>
      </c>
      <c r="H1187" s="42" t="s">
        <v>98</v>
      </c>
      <c r="I1187" s="42" t="s">
        <v>98</v>
      </c>
      <c r="J1187" s="42" t="s">
        <v>98</v>
      </c>
      <c r="K1187" s="42" t="s">
        <v>98</v>
      </c>
      <c r="L1187" s="42">
        <v>1</v>
      </c>
      <c r="M1187" s="43" t="s">
        <v>98</v>
      </c>
    </row>
    <row r="1188" spans="1:16" s="334" customFormat="1" x14ac:dyDescent="0.25">
      <c r="A1188" s="44" t="s">
        <v>472</v>
      </c>
      <c r="B1188" s="42">
        <v>2</v>
      </c>
      <c r="C1188" s="42">
        <v>2</v>
      </c>
      <c r="D1188" s="42">
        <v>2</v>
      </c>
      <c r="E1188" s="42" t="s">
        <v>98</v>
      </c>
      <c r="F1188" s="42" t="s">
        <v>98</v>
      </c>
      <c r="G1188" s="42" t="s">
        <v>98</v>
      </c>
      <c r="H1188" s="42" t="s">
        <v>98</v>
      </c>
      <c r="I1188" s="42" t="s">
        <v>98</v>
      </c>
      <c r="J1188" s="42" t="s">
        <v>98</v>
      </c>
      <c r="K1188" s="42" t="s">
        <v>98</v>
      </c>
      <c r="L1188" s="42" t="s">
        <v>98</v>
      </c>
      <c r="M1188" s="43" t="s">
        <v>98</v>
      </c>
    </row>
    <row r="1189" spans="1:16" s="334" customFormat="1" ht="22.5" x14ac:dyDescent="0.25">
      <c r="A1189" s="44" t="s">
        <v>474</v>
      </c>
      <c r="B1189" s="42">
        <v>6</v>
      </c>
      <c r="C1189" s="42">
        <v>6</v>
      </c>
      <c r="D1189" s="42">
        <v>4</v>
      </c>
      <c r="E1189" s="42" t="s">
        <v>98</v>
      </c>
      <c r="F1189" s="42" t="s">
        <v>98</v>
      </c>
      <c r="G1189" s="42" t="s">
        <v>98</v>
      </c>
      <c r="H1189" s="42" t="s">
        <v>98</v>
      </c>
      <c r="I1189" s="42" t="s">
        <v>98</v>
      </c>
      <c r="J1189" s="42" t="s">
        <v>98</v>
      </c>
      <c r="K1189" s="42" t="s">
        <v>98</v>
      </c>
      <c r="L1189" s="42">
        <v>2</v>
      </c>
      <c r="M1189" s="43" t="s">
        <v>98</v>
      </c>
    </row>
    <row r="1190" spans="1:16" s="334" customFormat="1" ht="34.5" x14ac:dyDescent="0.25">
      <c r="A1190" s="630" t="s">
        <v>475</v>
      </c>
      <c r="B1190" s="39">
        <v>193</v>
      </c>
      <c r="C1190" s="39">
        <v>37</v>
      </c>
      <c r="D1190" s="39">
        <v>31</v>
      </c>
      <c r="E1190" s="39" t="s">
        <v>98</v>
      </c>
      <c r="F1190" s="39">
        <v>2</v>
      </c>
      <c r="G1190" s="39" t="s">
        <v>98</v>
      </c>
      <c r="H1190" s="39" t="s">
        <v>98</v>
      </c>
      <c r="I1190" s="39" t="s">
        <v>98</v>
      </c>
      <c r="J1190" s="39">
        <v>1</v>
      </c>
      <c r="K1190" s="39" t="s">
        <v>98</v>
      </c>
      <c r="L1190" s="39">
        <v>3</v>
      </c>
      <c r="M1190" s="40">
        <v>156</v>
      </c>
    </row>
    <row r="1191" spans="1:16" s="334" customFormat="1" ht="22.5" x14ac:dyDescent="0.25">
      <c r="A1191" s="284" t="s">
        <v>765</v>
      </c>
      <c r="B1191" s="280"/>
      <c r="C1191" s="280"/>
      <c r="D1191" s="281"/>
      <c r="E1191" s="281"/>
      <c r="F1191" s="281"/>
      <c r="G1191" s="281"/>
      <c r="H1191" s="281"/>
      <c r="I1191" s="281"/>
      <c r="J1191" s="281"/>
      <c r="K1191" s="281"/>
      <c r="L1191" s="282"/>
      <c r="M1191" s="283"/>
    </row>
    <row r="1192" spans="1:16" s="334" customFormat="1" x14ac:dyDescent="0.25">
      <c r="A1192" s="38" t="s">
        <v>314</v>
      </c>
      <c r="B1192" s="39">
        <v>55214</v>
      </c>
      <c r="C1192" s="39">
        <v>53476</v>
      </c>
      <c r="D1192" s="39">
        <v>50470</v>
      </c>
      <c r="E1192" s="39">
        <v>622</v>
      </c>
      <c r="F1192" s="39">
        <v>181</v>
      </c>
      <c r="G1192" s="39">
        <v>290</v>
      </c>
      <c r="H1192" s="39">
        <v>221</v>
      </c>
      <c r="I1192" s="39">
        <v>174</v>
      </c>
      <c r="J1192" s="39">
        <v>106</v>
      </c>
      <c r="K1192" s="39">
        <v>80</v>
      </c>
      <c r="L1192" s="39">
        <v>1332</v>
      </c>
      <c r="M1192" s="40">
        <v>1738</v>
      </c>
      <c r="N1192" s="631"/>
      <c r="O1192" s="631"/>
      <c r="P1192" s="631"/>
    </row>
    <row r="1193" spans="1:16" s="334" customFormat="1" ht="22.5" x14ac:dyDescent="0.25">
      <c r="A1193" s="41" t="s">
        <v>315</v>
      </c>
      <c r="B1193" s="42">
        <v>59041</v>
      </c>
      <c r="C1193" s="42">
        <v>57239</v>
      </c>
      <c r="D1193" s="42">
        <v>53172</v>
      </c>
      <c r="E1193" s="42">
        <v>852</v>
      </c>
      <c r="F1193" s="42">
        <v>279</v>
      </c>
      <c r="G1193" s="42">
        <v>376</v>
      </c>
      <c r="H1193" s="42">
        <v>296</v>
      </c>
      <c r="I1193" s="42">
        <v>282</v>
      </c>
      <c r="J1193" s="42">
        <v>182</v>
      </c>
      <c r="K1193" s="42">
        <v>133</v>
      </c>
      <c r="L1193" s="42">
        <v>1667</v>
      </c>
      <c r="M1193" s="43">
        <v>1802</v>
      </c>
    </row>
    <row r="1194" spans="1:16" s="334" customFormat="1" x14ac:dyDescent="0.25">
      <c r="A1194" s="44" t="s">
        <v>317</v>
      </c>
      <c r="B1194" s="42">
        <v>2</v>
      </c>
      <c r="C1194" s="42">
        <v>2</v>
      </c>
      <c r="D1194" s="42">
        <v>1</v>
      </c>
      <c r="E1194" s="42" t="s">
        <v>98</v>
      </c>
      <c r="F1194" s="42" t="s">
        <v>98</v>
      </c>
      <c r="G1194" s="42" t="s">
        <v>98</v>
      </c>
      <c r="H1194" s="42" t="s">
        <v>98</v>
      </c>
      <c r="I1194" s="42" t="s">
        <v>98</v>
      </c>
      <c r="J1194" s="42" t="s">
        <v>98</v>
      </c>
      <c r="K1194" s="42" t="s">
        <v>98</v>
      </c>
      <c r="L1194" s="42">
        <v>1</v>
      </c>
      <c r="M1194" s="43" t="s">
        <v>98</v>
      </c>
    </row>
    <row r="1195" spans="1:16" s="334" customFormat="1" x14ac:dyDescent="0.25">
      <c r="A1195" s="44" t="s">
        <v>318</v>
      </c>
      <c r="B1195" s="42">
        <v>9</v>
      </c>
      <c r="C1195" s="42">
        <v>9</v>
      </c>
      <c r="D1195" s="42" t="s">
        <v>98</v>
      </c>
      <c r="E1195" s="42" t="s">
        <v>98</v>
      </c>
      <c r="F1195" s="42" t="s">
        <v>98</v>
      </c>
      <c r="G1195" s="42" t="s">
        <v>98</v>
      </c>
      <c r="H1195" s="42" t="s">
        <v>98</v>
      </c>
      <c r="I1195" s="42" t="s">
        <v>98</v>
      </c>
      <c r="J1195" s="42" t="s">
        <v>98</v>
      </c>
      <c r="K1195" s="42" t="s">
        <v>98</v>
      </c>
      <c r="L1195" s="42">
        <v>9</v>
      </c>
      <c r="M1195" s="43" t="s">
        <v>98</v>
      </c>
    </row>
    <row r="1196" spans="1:16" s="334" customFormat="1" x14ac:dyDescent="0.25">
      <c r="A1196" s="44" t="s">
        <v>321</v>
      </c>
      <c r="B1196" s="42">
        <v>42</v>
      </c>
      <c r="C1196" s="42">
        <v>41</v>
      </c>
      <c r="D1196" s="42">
        <v>3</v>
      </c>
      <c r="E1196" s="42" t="s">
        <v>98</v>
      </c>
      <c r="F1196" s="42" t="s">
        <v>98</v>
      </c>
      <c r="G1196" s="42" t="s">
        <v>98</v>
      </c>
      <c r="H1196" s="42" t="s">
        <v>98</v>
      </c>
      <c r="I1196" s="42">
        <v>1</v>
      </c>
      <c r="J1196" s="42" t="s">
        <v>98</v>
      </c>
      <c r="K1196" s="42">
        <v>35</v>
      </c>
      <c r="L1196" s="42">
        <v>2</v>
      </c>
      <c r="M1196" s="43">
        <v>1</v>
      </c>
    </row>
    <row r="1197" spans="1:16" s="334" customFormat="1" x14ac:dyDescent="0.25">
      <c r="A1197" s="44" t="s">
        <v>326</v>
      </c>
      <c r="B1197" s="42">
        <v>1978</v>
      </c>
      <c r="C1197" s="42">
        <v>1942</v>
      </c>
      <c r="D1197" s="42">
        <v>1792</v>
      </c>
      <c r="E1197" s="42">
        <v>23</v>
      </c>
      <c r="F1197" s="42">
        <v>2</v>
      </c>
      <c r="G1197" s="42">
        <v>14</v>
      </c>
      <c r="H1197" s="42">
        <v>7</v>
      </c>
      <c r="I1197" s="42">
        <v>8</v>
      </c>
      <c r="J1197" s="42" t="s">
        <v>98</v>
      </c>
      <c r="K1197" s="42">
        <v>8</v>
      </c>
      <c r="L1197" s="42">
        <v>88</v>
      </c>
      <c r="M1197" s="43">
        <v>36</v>
      </c>
    </row>
    <row r="1198" spans="1:16" s="334" customFormat="1" x14ac:dyDescent="0.25">
      <c r="A1198" s="44" t="s">
        <v>328</v>
      </c>
      <c r="B1198" s="42">
        <v>5</v>
      </c>
      <c r="C1198" s="42">
        <v>5</v>
      </c>
      <c r="D1198" s="42">
        <v>2</v>
      </c>
      <c r="E1198" s="42" t="s">
        <v>98</v>
      </c>
      <c r="F1198" s="42" t="s">
        <v>98</v>
      </c>
      <c r="G1198" s="42" t="s">
        <v>98</v>
      </c>
      <c r="H1198" s="42" t="s">
        <v>98</v>
      </c>
      <c r="I1198" s="42" t="s">
        <v>98</v>
      </c>
      <c r="J1198" s="42" t="s">
        <v>98</v>
      </c>
      <c r="K1198" s="42" t="s">
        <v>98</v>
      </c>
      <c r="L1198" s="42">
        <v>3</v>
      </c>
      <c r="M1198" s="43" t="s">
        <v>98</v>
      </c>
    </row>
    <row r="1199" spans="1:16" s="334" customFormat="1" x14ac:dyDescent="0.25">
      <c r="A1199" s="44" t="s">
        <v>329</v>
      </c>
      <c r="B1199" s="42">
        <v>106</v>
      </c>
      <c r="C1199" s="42">
        <v>103</v>
      </c>
      <c r="D1199" s="42">
        <v>5</v>
      </c>
      <c r="E1199" s="42" t="s">
        <v>98</v>
      </c>
      <c r="F1199" s="42" t="s">
        <v>98</v>
      </c>
      <c r="G1199" s="42" t="s">
        <v>98</v>
      </c>
      <c r="H1199" s="42" t="s">
        <v>98</v>
      </c>
      <c r="I1199" s="42">
        <v>95</v>
      </c>
      <c r="J1199" s="42" t="s">
        <v>98</v>
      </c>
      <c r="K1199" s="42">
        <v>2</v>
      </c>
      <c r="L1199" s="42">
        <v>1</v>
      </c>
      <c r="M1199" s="43">
        <v>3</v>
      </c>
    </row>
    <row r="1200" spans="1:16" s="334" customFormat="1" x14ac:dyDescent="0.25">
      <c r="A1200" s="44" t="s">
        <v>333</v>
      </c>
      <c r="B1200" s="42">
        <v>10</v>
      </c>
      <c r="C1200" s="42">
        <v>10</v>
      </c>
      <c r="D1200" s="42">
        <v>1</v>
      </c>
      <c r="E1200" s="42" t="s">
        <v>98</v>
      </c>
      <c r="F1200" s="42" t="s">
        <v>98</v>
      </c>
      <c r="G1200" s="42" t="s">
        <v>98</v>
      </c>
      <c r="H1200" s="42">
        <v>2</v>
      </c>
      <c r="I1200" s="42" t="s">
        <v>98</v>
      </c>
      <c r="J1200" s="42" t="s">
        <v>98</v>
      </c>
      <c r="K1200" s="42" t="s">
        <v>98</v>
      </c>
      <c r="L1200" s="42">
        <v>7</v>
      </c>
      <c r="M1200" s="43" t="s">
        <v>98</v>
      </c>
    </row>
    <row r="1201" spans="1:13" s="334" customFormat="1" x14ac:dyDescent="0.25">
      <c r="A1201" s="44" t="s">
        <v>334</v>
      </c>
      <c r="B1201" s="42">
        <v>92</v>
      </c>
      <c r="C1201" s="42">
        <v>90</v>
      </c>
      <c r="D1201" s="42">
        <v>26</v>
      </c>
      <c r="E1201" s="42" t="s">
        <v>98</v>
      </c>
      <c r="F1201" s="42" t="s">
        <v>98</v>
      </c>
      <c r="G1201" s="42">
        <v>61</v>
      </c>
      <c r="H1201" s="42" t="s">
        <v>98</v>
      </c>
      <c r="I1201" s="42" t="s">
        <v>98</v>
      </c>
      <c r="J1201" s="42" t="s">
        <v>98</v>
      </c>
      <c r="K1201" s="42" t="s">
        <v>98</v>
      </c>
      <c r="L1201" s="42">
        <v>3</v>
      </c>
      <c r="M1201" s="43">
        <v>2</v>
      </c>
    </row>
    <row r="1202" spans="1:13" s="334" customFormat="1" x14ac:dyDescent="0.25">
      <c r="A1202" s="44" t="s">
        <v>336</v>
      </c>
      <c r="B1202" s="42">
        <v>1</v>
      </c>
      <c r="C1202" s="42">
        <v>1</v>
      </c>
      <c r="D1202" s="42" t="s">
        <v>98</v>
      </c>
      <c r="E1202" s="42" t="s">
        <v>98</v>
      </c>
      <c r="F1202" s="42" t="s">
        <v>98</v>
      </c>
      <c r="G1202" s="42" t="s">
        <v>98</v>
      </c>
      <c r="H1202" s="42" t="s">
        <v>98</v>
      </c>
      <c r="I1202" s="42" t="s">
        <v>98</v>
      </c>
      <c r="J1202" s="42" t="s">
        <v>98</v>
      </c>
      <c r="K1202" s="42" t="s">
        <v>98</v>
      </c>
      <c r="L1202" s="42">
        <v>1</v>
      </c>
      <c r="M1202" s="43" t="s">
        <v>98</v>
      </c>
    </row>
    <row r="1203" spans="1:13" s="334" customFormat="1" x14ac:dyDescent="0.25">
      <c r="A1203" s="44" t="s">
        <v>337</v>
      </c>
      <c r="B1203" s="42">
        <v>2</v>
      </c>
      <c r="C1203" s="42">
        <v>2</v>
      </c>
      <c r="D1203" s="42">
        <v>2</v>
      </c>
      <c r="E1203" s="42" t="s">
        <v>98</v>
      </c>
      <c r="F1203" s="42" t="s">
        <v>98</v>
      </c>
      <c r="G1203" s="42" t="s">
        <v>98</v>
      </c>
      <c r="H1203" s="42" t="s">
        <v>98</v>
      </c>
      <c r="I1203" s="42" t="s">
        <v>98</v>
      </c>
      <c r="J1203" s="42" t="s">
        <v>98</v>
      </c>
      <c r="K1203" s="42" t="s">
        <v>98</v>
      </c>
      <c r="L1203" s="42" t="s">
        <v>98</v>
      </c>
      <c r="M1203" s="43" t="s">
        <v>98</v>
      </c>
    </row>
    <row r="1204" spans="1:13" s="334" customFormat="1" x14ac:dyDescent="0.25">
      <c r="A1204" s="44" t="s">
        <v>339</v>
      </c>
      <c r="B1204" s="42">
        <v>2</v>
      </c>
      <c r="C1204" s="42">
        <v>2</v>
      </c>
      <c r="D1204" s="42" t="s">
        <v>98</v>
      </c>
      <c r="E1204" s="42" t="s">
        <v>98</v>
      </c>
      <c r="F1204" s="42" t="s">
        <v>98</v>
      </c>
      <c r="G1204" s="42" t="s">
        <v>98</v>
      </c>
      <c r="H1204" s="42">
        <v>1</v>
      </c>
      <c r="I1204" s="42" t="s">
        <v>98</v>
      </c>
      <c r="J1204" s="42" t="s">
        <v>98</v>
      </c>
      <c r="K1204" s="42" t="s">
        <v>98</v>
      </c>
      <c r="L1204" s="42">
        <v>1</v>
      </c>
      <c r="M1204" s="43" t="s">
        <v>98</v>
      </c>
    </row>
    <row r="1205" spans="1:13" s="334" customFormat="1" x14ac:dyDescent="0.25">
      <c r="A1205" s="44" t="s">
        <v>340</v>
      </c>
      <c r="B1205" s="42">
        <v>2</v>
      </c>
      <c r="C1205" s="42">
        <v>2</v>
      </c>
      <c r="D1205" s="42" t="s">
        <v>98</v>
      </c>
      <c r="E1205" s="42" t="s">
        <v>98</v>
      </c>
      <c r="F1205" s="42" t="s">
        <v>98</v>
      </c>
      <c r="G1205" s="42" t="s">
        <v>98</v>
      </c>
      <c r="H1205" s="42" t="s">
        <v>98</v>
      </c>
      <c r="I1205" s="42" t="s">
        <v>98</v>
      </c>
      <c r="J1205" s="42" t="s">
        <v>98</v>
      </c>
      <c r="K1205" s="42" t="s">
        <v>98</v>
      </c>
      <c r="L1205" s="42">
        <v>2</v>
      </c>
      <c r="M1205" s="43" t="s">
        <v>98</v>
      </c>
    </row>
    <row r="1206" spans="1:13" s="334" customFormat="1" x14ac:dyDescent="0.25">
      <c r="A1206" s="44" t="s">
        <v>343</v>
      </c>
      <c r="B1206" s="42">
        <v>4</v>
      </c>
      <c r="C1206" s="42">
        <v>4</v>
      </c>
      <c r="D1206" s="42">
        <v>1</v>
      </c>
      <c r="E1206" s="42" t="s">
        <v>98</v>
      </c>
      <c r="F1206" s="42" t="s">
        <v>98</v>
      </c>
      <c r="G1206" s="42" t="s">
        <v>98</v>
      </c>
      <c r="H1206" s="42" t="s">
        <v>98</v>
      </c>
      <c r="I1206" s="42" t="s">
        <v>98</v>
      </c>
      <c r="J1206" s="42" t="s">
        <v>98</v>
      </c>
      <c r="K1206" s="42" t="s">
        <v>98</v>
      </c>
      <c r="L1206" s="42">
        <v>3</v>
      </c>
      <c r="M1206" s="43" t="s">
        <v>98</v>
      </c>
    </row>
    <row r="1207" spans="1:13" s="334" customFormat="1" x14ac:dyDescent="0.25">
      <c r="A1207" s="44" t="s">
        <v>345</v>
      </c>
      <c r="B1207" s="42">
        <v>2</v>
      </c>
      <c r="C1207" s="42">
        <v>2</v>
      </c>
      <c r="D1207" s="42">
        <v>2</v>
      </c>
      <c r="E1207" s="42" t="s">
        <v>98</v>
      </c>
      <c r="F1207" s="42" t="s">
        <v>98</v>
      </c>
      <c r="G1207" s="42" t="s">
        <v>98</v>
      </c>
      <c r="H1207" s="42" t="s">
        <v>98</v>
      </c>
      <c r="I1207" s="42" t="s">
        <v>98</v>
      </c>
      <c r="J1207" s="42" t="s">
        <v>98</v>
      </c>
      <c r="K1207" s="42" t="s">
        <v>98</v>
      </c>
      <c r="L1207" s="42" t="s">
        <v>98</v>
      </c>
      <c r="M1207" s="43" t="s">
        <v>98</v>
      </c>
    </row>
    <row r="1208" spans="1:13" s="334" customFormat="1" x14ac:dyDescent="0.25">
      <c r="A1208" s="44" t="s">
        <v>346</v>
      </c>
      <c r="B1208" s="42">
        <v>25</v>
      </c>
      <c r="C1208" s="42">
        <v>24</v>
      </c>
      <c r="D1208" s="42">
        <v>5</v>
      </c>
      <c r="E1208" s="42" t="s">
        <v>98</v>
      </c>
      <c r="F1208" s="42" t="s">
        <v>98</v>
      </c>
      <c r="G1208" s="42" t="s">
        <v>98</v>
      </c>
      <c r="H1208" s="42" t="s">
        <v>98</v>
      </c>
      <c r="I1208" s="42">
        <v>1</v>
      </c>
      <c r="J1208" s="42" t="s">
        <v>98</v>
      </c>
      <c r="K1208" s="42" t="s">
        <v>98</v>
      </c>
      <c r="L1208" s="42">
        <v>18</v>
      </c>
      <c r="M1208" s="43">
        <v>1</v>
      </c>
    </row>
    <row r="1209" spans="1:13" s="334" customFormat="1" x14ac:dyDescent="0.25">
      <c r="A1209" s="44" t="s">
        <v>347</v>
      </c>
      <c r="B1209" s="42">
        <v>4</v>
      </c>
      <c r="C1209" s="42">
        <v>4</v>
      </c>
      <c r="D1209" s="42" t="s">
        <v>98</v>
      </c>
      <c r="E1209" s="42" t="s">
        <v>98</v>
      </c>
      <c r="F1209" s="42" t="s">
        <v>98</v>
      </c>
      <c r="G1209" s="42" t="s">
        <v>98</v>
      </c>
      <c r="H1209" s="42" t="s">
        <v>98</v>
      </c>
      <c r="I1209" s="42" t="s">
        <v>98</v>
      </c>
      <c r="J1209" s="42" t="s">
        <v>98</v>
      </c>
      <c r="K1209" s="42" t="s">
        <v>98</v>
      </c>
      <c r="L1209" s="42">
        <v>4</v>
      </c>
      <c r="M1209" s="43" t="s">
        <v>98</v>
      </c>
    </row>
    <row r="1210" spans="1:13" s="334" customFormat="1" x14ac:dyDescent="0.25">
      <c r="A1210" s="44" t="s">
        <v>348</v>
      </c>
      <c r="B1210" s="42">
        <v>1</v>
      </c>
      <c r="C1210" s="42">
        <v>1</v>
      </c>
      <c r="D1210" s="42" t="s">
        <v>98</v>
      </c>
      <c r="E1210" s="42" t="s">
        <v>98</v>
      </c>
      <c r="F1210" s="42" t="s">
        <v>98</v>
      </c>
      <c r="G1210" s="42" t="s">
        <v>98</v>
      </c>
      <c r="H1210" s="42" t="s">
        <v>98</v>
      </c>
      <c r="I1210" s="42" t="s">
        <v>98</v>
      </c>
      <c r="J1210" s="42" t="s">
        <v>98</v>
      </c>
      <c r="K1210" s="42" t="s">
        <v>98</v>
      </c>
      <c r="L1210" s="42">
        <v>1</v>
      </c>
      <c r="M1210" s="43" t="s">
        <v>98</v>
      </c>
    </row>
    <row r="1211" spans="1:13" s="334" customFormat="1" x14ac:dyDescent="0.25">
      <c r="A1211" s="44" t="s">
        <v>350</v>
      </c>
      <c r="B1211" s="42">
        <v>1</v>
      </c>
      <c r="C1211" s="42">
        <v>1</v>
      </c>
      <c r="D1211" s="42">
        <v>1</v>
      </c>
      <c r="E1211" s="42" t="s">
        <v>98</v>
      </c>
      <c r="F1211" s="42" t="s">
        <v>98</v>
      </c>
      <c r="G1211" s="42" t="s">
        <v>98</v>
      </c>
      <c r="H1211" s="42" t="s">
        <v>98</v>
      </c>
      <c r="I1211" s="42" t="s">
        <v>98</v>
      </c>
      <c r="J1211" s="42" t="s">
        <v>98</v>
      </c>
      <c r="K1211" s="42" t="s">
        <v>98</v>
      </c>
      <c r="L1211" s="42" t="s">
        <v>98</v>
      </c>
      <c r="M1211" s="43" t="s">
        <v>98</v>
      </c>
    </row>
    <row r="1212" spans="1:13" s="334" customFormat="1" x14ac:dyDescent="0.25">
      <c r="A1212" s="44" t="s">
        <v>351</v>
      </c>
      <c r="B1212" s="42">
        <v>1</v>
      </c>
      <c r="C1212" s="42">
        <v>1</v>
      </c>
      <c r="D1212" s="42" t="s">
        <v>98</v>
      </c>
      <c r="E1212" s="42" t="s">
        <v>98</v>
      </c>
      <c r="F1212" s="42" t="s">
        <v>98</v>
      </c>
      <c r="G1212" s="42" t="s">
        <v>98</v>
      </c>
      <c r="H1212" s="42" t="s">
        <v>98</v>
      </c>
      <c r="I1212" s="42" t="s">
        <v>98</v>
      </c>
      <c r="J1212" s="42" t="s">
        <v>98</v>
      </c>
      <c r="K1212" s="42" t="s">
        <v>98</v>
      </c>
      <c r="L1212" s="42">
        <v>1</v>
      </c>
      <c r="M1212" s="43" t="s">
        <v>98</v>
      </c>
    </row>
    <row r="1213" spans="1:13" s="334" customFormat="1" x14ac:dyDescent="0.25">
      <c r="A1213" s="44" t="s">
        <v>357</v>
      </c>
      <c r="B1213" s="42">
        <v>2</v>
      </c>
      <c r="C1213" s="42">
        <v>2</v>
      </c>
      <c r="D1213" s="42" t="s">
        <v>98</v>
      </c>
      <c r="E1213" s="42" t="s">
        <v>98</v>
      </c>
      <c r="F1213" s="42" t="s">
        <v>98</v>
      </c>
      <c r="G1213" s="42" t="s">
        <v>98</v>
      </c>
      <c r="H1213" s="42" t="s">
        <v>98</v>
      </c>
      <c r="I1213" s="42" t="s">
        <v>98</v>
      </c>
      <c r="J1213" s="42" t="s">
        <v>98</v>
      </c>
      <c r="K1213" s="42" t="s">
        <v>98</v>
      </c>
      <c r="L1213" s="42">
        <v>2</v>
      </c>
      <c r="M1213" s="43" t="s">
        <v>98</v>
      </c>
    </row>
    <row r="1214" spans="1:13" s="334" customFormat="1" x14ac:dyDescent="0.25">
      <c r="A1214" s="44" t="s">
        <v>364</v>
      </c>
      <c r="B1214" s="42">
        <v>25</v>
      </c>
      <c r="C1214" s="42">
        <v>25</v>
      </c>
      <c r="D1214" s="42">
        <v>25</v>
      </c>
      <c r="E1214" s="42" t="s">
        <v>98</v>
      </c>
      <c r="F1214" s="42" t="s">
        <v>98</v>
      </c>
      <c r="G1214" s="42" t="s">
        <v>98</v>
      </c>
      <c r="H1214" s="42" t="s">
        <v>98</v>
      </c>
      <c r="I1214" s="42" t="s">
        <v>98</v>
      </c>
      <c r="J1214" s="42" t="s">
        <v>98</v>
      </c>
      <c r="K1214" s="42" t="s">
        <v>98</v>
      </c>
      <c r="L1214" s="42" t="s">
        <v>98</v>
      </c>
      <c r="M1214" s="43" t="s">
        <v>98</v>
      </c>
    </row>
    <row r="1215" spans="1:13" s="334" customFormat="1" x14ac:dyDescent="0.25">
      <c r="A1215" s="44" t="s">
        <v>365</v>
      </c>
      <c r="B1215" s="42">
        <v>9</v>
      </c>
      <c r="C1215" s="42">
        <v>9</v>
      </c>
      <c r="D1215" s="42">
        <v>7</v>
      </c>
      <c r="E1215" s="42">
        <v>1</v>
      </c>
      <c r="F1215" s="42" t="s">
        <v>98</v>
      </c>
      <c r="G1215" s="42" t="s">
        <v>98</v>
      </c>
      <c r="H1215" s="42">
        <v>1</v>
      </c>
      <c r="I1215" s="42" t="s">
        <v>98</v>
      </c>
      <c r="J1215" s="42" t="s">
        <v>98</v>
      </c>
      <c r="K1215" s="42" t="s">
        <v>98</v>
      </c>
      <c r="L1215" s="42" t="s">
        <v>98</v>
      </c>
      <c r="M1215" s="43" t="s">
        <v>98</v>
      </c>
    </row>
    <row r="1216" spans="1:13" s="334" customFormat="1" x14ac:dyDescent="0.25">
      <c r="A1216" s="44" t="s">
        <v>366</v>
      </c>
      <c r="B1216" s="42">
        <v>2</v>
      </c>
      <c r="C1216" s="42">
        <v>2</v>
      </c>
      <c r="D1216" s="42" t="s">
        <v>98</v>
      </c>
      <c r="E1216" s="42" t="s">
        <v>98</v>
      </c>
      <c r="F1216" s="42" t="s">
        <v>98</v>
      </c>
      <c r="G1216" s="42" t="s">
        <v>98</v>
      </c>
      <c r="H1216" s="42" t="s">
        <v>98</v>
      </c>
      <c r="I1216" s="42" t="s">
        <v>98</v>
      </c>
      <c r="J1216" s="42" t="s">
        <v>98</v>
      </c>
      <c r="K1216" s="42" t="s">
        <v>98</v>
      </c>
      <c r="L1216" s="42">
        <v>2</v>
      </c>
      <c r="M1216" s="43" t="s">
        <v>98</v>
      </c>
    </row>
    <row r="1217" spans="1:13" s="334" customFormat="1" x14ac:dyDescent="0.25">
      <c r="A1217" s="44" t="s">
        <v>367</v>
      </c>
      <c r="B1217" s="42">
        <v>28</v>
      </c>
      <c r="C1217" s="42">
        <v>28</v>
      </c>
      <c r="D1217" s="42">
        <v>9</v>
      </c>
      <c r="E1217" s="42">
        <v>2</v>
      </c>
      <c r="F1217" s="42" t="s">
        <v>98</v>
      </c>
      <c r="G1217" s="42" t="s">
        <v>98</v>
      </c>
      <c r="H1217" s="42">
        <v>3</v>
      </c>
      <c r="I1217" s="42" t="s">
        <v>98</v>
      </c>
      <c r="J1217" s="42" t="s">
        <v>98</v>
      </c>
      <c r="K1217" s="42" t="s">
        <v>98</v>
      </c>
      <c r="L1217" s="42">
        <v>14</v>
      </c>
      <c r="M1217" s="43" t="s">
        <v>98</v>
      </c>
    </row>
    <row r="1218" spans="1:13" s="334" customFormat="1" x14ac:dyDescent="0.25">
      <c r="A1218" s="44" t="s">
        <v>368</v>
      </c>
      <c r="B1218" s="42">
        <v>3</v>
      </c>
      <c r="C1218" s="42">
        <v>3</v>
      </c>
      <c r="D1218" s="42">
        <v>1</v>
      </c>
      <c r="E1218" s="42" t="s">
        <v>98</v>
      </c>
      <c r="F1218" s="42" t="s">
        <v>98</v>
      </c>
      <c r="G1218" s="42" t="s">
        <v>98</v>
      </c>
      <c r="H1218" s="42" t="s">
        <v>98</v>
      </c>
      <c r="I1218" s="42" t="s">
        <v>98</v>
      </c>
      <c r="J1218" s="42" t="s">
        <v>98</v>
      </c>
      <c r="K1218" s="42" t="s">
        <v>98</v>
      </c>
      <c r="L1218" s="42">
        <v>2</v>
      </c>
      <c r="M1218" s="43" t="s">
        <v>98</v>
      </c>
    </row>
    <row r="1219" spans="1:13" s="334" customFormat="1" x14ac:dyDescent="0.25">
      <c r="A1219" s="44" t="s">
        <v>372</v>
      </c>
      <c r="B1219" s="42">
        <v>4</v>
      </c>
      <c r="C1219" s="42">
        <v>4</v>
      </c>
      <c r="D1219" s="42" t="s">
        <v>98</v>
      </c>
      <c r="E1219" s="42" t="s">
        <v>98</v>
      </c>
      <c r="F1219" s="42" t="s">
        <v>98</v>
      </c>
      <c r="G1219" s="42" t="s">
        <v>98</v>
      </c>
      <c r="H1219" s="42" t="s">
        <v>98</v>
      </c>
      <c r="I1219" s="42" t="s">
        <v>98</v>
      </c>
      <c r="J1219" s="42" t="s">
        <v>98</v>
      </c>
      <c r="K1219" s="42" t="s">
        <v>98</v>
      </c>
      <c r="L1219" s="42">
        <v>4</v>
      </c>
      <c r="M1219" s="43" t="s">
        <v>98</v>
      </c>
    </row>
    <row r="1220" spans="1:13" s="334" customFormat="1" x14ac:dyDescent="0.25">
      <c r="A1220" s="44" t="s">
        <v>373</v>
      </c>
      <c r="B1220" s="42">
        <v>6</v>
      </c>
      <c r="C1220" s="42">
        <v>6</v>
      </c>
      <c r="D1220" s="42">
        <v>3</v>
      </c>
      <c r="E1220" s="42" t="s">
        <v>98</v>
      </c>
      <c r="F1220" s="42" t="s">
        <v>98</v>
      </c>
      <c r="G1220" s="42" t="s">
        <v>98</v>
      </c>
      <c r="H1220" s="42" t="s">
        <v>98</v>
      </c>
      <c r="I1220" s="42" t="s">
        <v>98</v>
      </c>
      <c r="J1220" s="42" t="s">
        <v>98</v>
      </c>
      <c r="K1220" s="42" t="s">
        <v>98</v>
      </c>
      <c r="L1220" s="42">
        <v>3</v>
      </c>
      <c r="M1220" s="43" t="s">
        <v>98</v>
      </c>
    </row>
    <row r="1221" spans="1:13" s="334" customFormat="1" x14ac:dyDescent="0.25">
      <c r="A1221" s="44" t="s">
        <v>375</v>
      </c>
      <c r="B1221" s="42">
        <v>26</v>
      </c>
      <c r="C1221" s="42">
        <v>26</v>
      </c>
      <c r="D1221" s="42">
        <v>5</v>
      </c>
      <c r="E1221" s="42" t="s">
        <v>98</v>
      </c>
      <c r="F1221" s="42" t="s">
        <v>98</v>
      </c>
      <c r="G1221" s="42" t="s">
        <v>98</v>
      </c>
      <c r="H1221" s="42" t="s">
        <v>98</v>
      </c>
      <c r="I1221" s="42" t="s">
        <v>98</v>
      </c>
      <c r="J1221" s="42">
        <v>3</v>
      </c>
      <c r="K1221" s="42" t="s">
        <v>98</v>
      </c>
      <c r="L1221" s="42">
        <v>18</v>
      </c>
      <c r="M1221" s="43" t="s">
        <v>98</v>
      </c>
    </row>
    <row r="1222" spans="1:13" s="334" customFormat="1" x14ac:dyDescent="0.25">
      <c r="A1222" s="44" t="s">
        <v>376</v>
      </c>
      <c r="B1222" s="42">
        <v>2</v>
      </c>
      <c r="C1222" s="42">
        <v>2</v>
      </c>
      <c r="D1222" s="42">
        <v>2</v>
      </c>
      <c r="E1222" s="42" t="s">
        <v>98</v>
      </c>
      <c r="F1222" s="42" t="s">
        <v>98</v>
      </c>
      <c r="G1222" s="42" t="s">
        <v>98</v>
      </c>
      <c r="H1222" s="42" t="s">
        <v>98</v>
      </c>
      <c r="I1222" s="42" t="s">
        <v>98</v>
      </c>
      <c r="J1222" s="42" t="s">
        <v>98</v>
      </c>
      <c r="K1222" s="42" t="s">
        <v>98</v>
      </c>
      <c r="L1222" s="42" t="s">
        <v>98</v>
      </c>
      <c r="M1222" s="43" t="s">
        <v>98</v>
      </c>
    </row>
    <row r="1223" spans="1:13" s="334" customFormat="1" x14ac:dyDescent="0.25">
      <c r="A1223" s="44" t="s">
        <v>377</v>
      </c>
      <c r="B1223" s="42">
        <v>6</v>
      </c>
      <c r="C1223" s="42">
        <v>6</v>
      </c>
      <c r="D1223" s="42">
        <v>3</v>
      </c>
      <c r="E1223" s="42" t="s">
        <v>98</v>
      </c>
      <c r="F1223" s="42" t="s">
        <v>98</v>
      </c>
      <c r="G1223" s="42" t="s">
        <v>98</v>
      </c>
      <c r="H1223" s="42" t="s">
        <v>98</v>
      </c>
      <c r="I1223" s="42" t="s">
        <v>98</v>
      </c>
      <c r="J1223" s="42" t="s">
        <v>98</v>
      </c>
      <c r="K1223" s="42" t="s">
        <v>98</v>
      </c>
      <c r="L1223" s="42">
        <v>3</v>
      </c>
      <c r="M1223" s="43" t="s">
        <v>98</v>
      </c>
    </row>
    <row r="1224" spans="1:13" s="334" customFormat="1" x14ac:dyDescent="0.25">
      <c r="A1224" s="44" t="s">
        <v>379</v>
      </c>
      <c r="B1224" s="42">
        <v>2</v>
      </c>
      <c r="C1224" s="42">
        <v>2</v>
      </c>
      <c r="D1224" s="42">
        <v>2</v>
      </c>
      <c r="E1224" s="42" t="s">
        <v>98</v>
      </c>
      <c r="F1224" s="42" t="s">
        <v>98</v>
      </c>
      <c r="G1224" s="42" t="s">
        <v>98</v>
      </c>
      <c r="H1224" s="42" t="s">
        <v>98</v>
      </c>
      <c r="I1224" s="42" t="s">
        <v>98</v>
      </c>
      <c r="J1224" s="42" t="s">
        <v>98</v>
      </c>
      <c r="K1224" s="42" t="s">
        <v>98</v>
      </c>
      <c r="L1224" s="42" t="s">
        <v>98</v>
      </c>
      <c r="M1224" s="43" t="s">
        <v>98</v>
      </c>
    </row>
    <row r="1225" spans="1:13" s="334" customFormat="1" x14ac:dyDescent="0.25">
      <c r="A1225" s="44" t="s">
        <v>382</v>
      </c>
      <c r="B1225" s="42">
        <v>5</v>
      </c>
      <c r="C1225" s="42">
        <v>4</v>
      </c>
      <c r="D1225" s="42" t="s">
        <v>98</v>
      </c>
      <c r="E1225" s="42" t="s">
        <v>98</v>
      </c>
      <c r="F1225" s="42" t="s">
        <v>98</v>
      </c>
      <c r="G1225" s="42" t="s">
        <v>98</v>
      </c>
      <c r="H1225" s="42" t="s">
        <v>98</v>
      </c>
      <c r="I1225" s="42" t="s">
        <v>98</v>
      </c>
      <c r="J1225" s="42" t="s">
        <v>98</v>
      </c>
      <c r="K1225" s="42" t="s">
        <v>98</v>
      </c>
      <c r="L1225" s="42">
        <v>4</v>
      </c>
      <c r="M1225" s="43">
        <v>1</v>
      </c>
    </row>
    <row r="1226" spans="1:13" s="334" customFormat="1" x14ac:dyDescent="0.25">
      <c r="A1226" s="44" t="s">
        <v>387</v>
      </c>
      <c r="B1226" s="42">
        <v>7</v>
      </c>
      <c r="C1226" s="42">
        <v>7</v>
      </c>
      <c r="D1226" s="42">
        <v>5</v>
      </c>
      <c r="E1226" s="42">
        <v>1</v>
      </c>
      <c r="F1226" s="42" t="s">
        <v>98</v>
      </c>
      <c r="G1226" s="42" t="s">
        <v>98</v>
      </c>
      <c r="H1226" s="42">
        <v>1</v>
      </c>
      <c r="I1226" s="42" t="s">
        <v>98</v>
      </c>
      <c r="J1226" s="42" t="s">
        <v>98</v>
      </c>
      <c r="K1226" s="42" t="s">
        <v>98</v>
      </c>
      <c r="L1226" s="42" t="s">
        <v>98</v>
      </c>
      <c r="M1226" s="43" t="s">
        <v>98</v>
      </c>
    </row>
    <row r="1227" spans="1:13" s="334" customFormat="1" x14ac:dyDescent="0.25">
      <c r="A1227" s="44" t="s">
        <v>388</v>
      </c>
      <c r="B1227" s="42">
        <v>21</v>
      </c>
      <c r="C1227" s="42">
        <v>21</v>
      </c>
      <c r="D1227" s="42">
        <v>16</v>
      </c>
      <c r="E1227" s="42" t="s">
        <v>98</v>
      </c>
      <c r="F1227" s="42" t="s">
        <v>98</v>
      </c>
      <c r="G1227" s="42">
        <v>2</v>
      </c>
      <c r="H1227" s="42" t="s">
        <v>98</v>
      </c>
      <c r="I1227" s="42" t="s">
        <v>98</v>
      </c>
      <c r="J1227" s="42" t="s">
        <v>98</v>
      </c>
      <c r="K1227" s="42" t="s">
        <v>98</v>
      </c>
      <c r="L1227" s="42">
        <v>3</v>
      </c>
      <c r="M1227" s="43" t="s">
        <v>98</v>
      </c>
    </row>
    <row r="1228" spans="1:13" s="334" customFormat="1" x14ac:dyDescent="0.25">
      <c r="A1228" s="44" t="s">
        <v>389</v>
      </c>
      <c r="B1228" s="42">
        <v>5</v>
      </c>
      <c r="C1228" s="42">
        <v>5</v>
      </c>
      <c r="D1228" s="42" t="s">
        <v>98</v>
      </c>
      <c r="E1228" s="42" t="s">
        <v>98</v>
      </c>
      <c r="F1228" s="42" t="s">
        <v>98</v>
      </c>
      <c r="G1228" s="42" t="s">
        <v>98</v>
      </c>
      <c r="H1228" s="42" t="s">
        <v>98</v>
      </c>
      <c r="I1228" s="42" t="s">
        <v>98</v>
      </c>
      <c r="J1228" s="42" t="s">
        <v>98</v>
      </c>
      <c r="K1228" s="42" t="s">
        <v>98</v>
      </c>
      <c r="L1228" s="42">
        <v>5</v>
      </c>
      <c r="M1228" s="43" t="s">
        <v>98</v>
      </c>
    </row>
    <row r="1229" spans="1:13" s="334" customFormat="1" x14ac:dyDescent="0.25">
      <c r="A1229" s="44" t="s">
        <v>391</v>
      </c>
      <c r="B1229" s="42">
        <v>12</v>
      </c>
      <c r="C1229" s="42">
        <v>12</v>
      </c>
      <c r="D1229" s="42">
        <v>4</v>
      </c>
      <c r="E1229" s="42">
        <v>2</v>
      </c>
      <c r="F1229" s="42" t="s">
        <v>98</v>
      </c>
      <c r="G1229" s="42" t="s">
        <v>98</v>
      </c>
      <c r="H1229" s="42" t="s">
        <v>98</v>
      </c>
      <c r="I1229" s="42" t="s">
        <v>98</v>
      </c>
      <c r="J1229" s="42" t="s">
        <v>98</v>
      </c>
      <c r="K1229" s="42" t="s">
        <v>98</v>
      </c>
      <c r="L1229" s="42">
        <v>6</v>
      </c>
      <c r="M1229" s="43" t="s">
        <v>98</v>
      </c>
    </row>
    <row r="1230" spans="1:13" s="334" customFormat="1" x14ac:dyDescent="0.25">
      <c r="A1230" s="44" t="s">
        <v>394</v>
      </c>
      <c r="B1230" s="42">
        <v>1</v>
      </c>
      <c r="C1230" s="42">
        <v>1</v>
      </c>
      <c r="D1230" s="42" t="s">
        <v>98</v>
      </c>
      <c r="E1230" s="42" t="s">
        <v>98</v>
      </c>
      <c r="F1230" s="42" t="s">
        <v>98</v>
      </c>
      <c r="G1230" s="42" t="s">
        <v>98</v>
      </c>
      <c r="H1230" s="42" t="s">
        <v>98</v>
      </c>
      <c r="I1230" s="42" t="s">
        <v>98</v>
      </c>
      <c r="J1230" s="42" t="s">
        <v>98</v>
      </c>
      <c r="K1230" s="42" t="s">
        <v>98</v>
      </c>
      <c r="L1230" s="42">
        <v>1</v>
      </c>
      <c r="M1230" s="43" t="s">
        <v>98</v>
      </c>
    </row>
    <row r="1231" spans="1:13" s="334" customFormat="1" x14ac:dyDescent="0.25">
      <c r="A1231" s="44" t="s">
        <v>395</v>
      </c>
      <c r="B1231" s="42">
        <v>3</v>
      </c>
      <c r="C1231" s="42">
        <v>3</v>
      </c>
      <c r="D1231" s="42">
        <v>1</v>
      </c>
      <c r="E1231" s="42" t="s">
        <v>98</v>
      </c>
      <c r="F1231" s="42" t="s">
        <v>98</v>
      </c>
      <c r="G1231" s="42" t="s">
        <v>98</v>
      </c>
      <c r="H1231" s="42" t="s">
        <v>98</v>
      </c>
      <c r="I1231" s="42" t="s">
        <v>98</v>
      </c>
      <c r="J1231" s="42" t="s">
        <v>98</v>
      </c>
      <c r="K1231" s="42" t="s">
        <v>98</v>
      </c>
      <c r="L1231" s="42">
        <v>2</v>
      </c>
      <c r="M1231" s="43" t="s">
        <v>98</v>
      </c>
    </row>
    <row r="1232" spans="1:13" s="334" customFormat="1" x14ac:dyDescent="0.25">
      <c r="A1232" s="44" t="s">
        <v>398</v>
      </c>
      <c r="B1232" s="42">
        <v>37</v>
      </c>
      <c r="C1232" s="42">
        <v>36</v>
      </c>
      <c r="D1232" s="42">
        <v>13</v>
      </c>
      <c r="E1232" s="42" t="s">
        <v>98</v>
      </c>
      <c r="F1232" s="42" t="s">
        <v>98</v>
      </c>
      <c r="G1232" s="42" t="s">
        <v>98</v>
      </c>
      <c r="H1232" s="42" t="s">
        <v>98</v>
      </c>
      <c r="I1232" s="42" t="s">
        <v>98</v>
      </c>
      <c r="J1232" s="42" t="s">
        <v>98</v>
      </c>
      <c r="K1232" s="42" t="s">
        <v>98</v>
      </c>
      <c r="L1232" s="42">
        <v>23</v>
      </c>
      <c r="M1232" s="43">
        <v>1</v>
      </c>
    </row>
    <row r="1233" spans="1:13" s="334" customFormat="1" x14ac:dyDescent="0.25">
      <c r="A1233" s="44" t="s">
        <v>399</v>
      </c>
      <c r="B1233" s="42">
        <v>1</v>
      </c>
      <c r="C1233" s="42">
        <v>1</v>
      </c>
      <c r="D1233" s="42">
        <v>1</v>
      </c>
      <c r="E1233" s="42" t="s">
        <v>98</v>
      </c>
      <c r="F1233" s="42" t="s">
        <v>98</v>
      </c>
      <c r="G1233" s="42" t="s">
        <v>98</v>
      </c>
      <c r="H1233" s="42" t="s">
        <v>98</v>
      </c>
      <c r="I1233" s="42" t="s">
        <v>98</v>
      </c>
      <c r="J1233" s="42" t="s">
        <v>98</v>
      </c>
      <c r="K1233" s="42" t="s">
        <v>98</v>
      </c>
      <c r="L1233" s="42" t="s">
        <v>98</v>
      </c>
      <c r="M1233" s="43" t="s">
        <v>98</v>
      </c>
    </row>
    <row r="1234" spans="1:13" s="334" customFormat="1" x14ac:dyDescent="0.25">
      <c r="A1234" s="44" t="s">
        <v>400</v>
      </c>
      <c r="B1234" s="42">
        <v>6</v>
      </c>
      <c r="C1234" s="42">
        <v>6</v>
      </c>
      <c r="D1234" s="42" t="s">
        <v>98</v>
      </c>
      <c r="E1234" s="42" t="s">
        <v>98</v>
      </c>
      <c r="F1234" s="42" t="s">
        <v>98</v>
      </c>
      <c r="G1234" s="42" t="s">
        <v>98</v>
      </c>
      <c r="H1234" s="42" t="s">
        <v>98</v>
      </c>
      <c r="I1234" s="42" t="s">
        <v>98</v>
      </c>
      <c r="J1234" s="42" t="s">
        <v>98</v>
      </c>
      <c r="K1234" s="42" t="s">
        <v>98</v>
      </c>
      <c r="L1234" s="42">
        <v>6</v>
      </c>
      <c r="M1234" s="43" t="s">
        <v>98</v>
      </c>
    </row>
    <row r="1235" spans="1:13" s="334" customFormat="1" x14ac:dyDescent="0.25">
      <c r="A1235" s="44" t="s">
        <v>402</v>
      </c>
      <c r="B1235" s="42">
        <v>437</v>
      </c>
      <c r="C1235" s="42">
        <v>431</v>
      </c>
      <c r="D1235" s="42">
        <v>400</v>
      </c>
      <c r="E1235" s="42">
        <v>4</v>
      </c>
      <c r="F1235" s="42" t="s">
        <v>98</v>
      </c>
      <c r="G1235" s="42">
        <v>2</v>
      </c>
      <c r="H1235" s="42">
        <v>2</v>
      </c>
      <c r="I1235" s="42">
        <v>2</v>
      </c>
      <c r="J1235" s="42" t="s">
        <v>98</v>
      </c>
      <c r="K1235" s="42">
        <v>1</v>
      </c>
      <c r="L1235" s="42">
        <v>20</v>
      </c>
      <c r="M1235" s="43">
        <v>6</v>
      </c>
    </row>
    <row r="1236" spans="1:13" s="334" customFormat="1" x14ac:dyDescent="0.25">
      <c r="A1236" s="44" t="s">
        <v>408</v>
      </c>
      <c r="B1236" s="42">
        <v>2</v>
      </c>
      <c r="C1236" s="42">
        <v>2</v>
      </c>
      <c r="D1236" s="42">
        <v>2</v>
      </c>
      <c r="E1236" s="42" t="s">
        <v>98</v>
      </c>
      <c r="F1236" s="42" t="s">
        <v>98</v>
      </c>
      <c r="G1236" s="42" t="s">
        <v>98</v>
      </c>
      <c r="H1236" s="42" t="s">
        <v>98</v>
      </c>
      <c r="I1236" s="42" t="s">
        <v>98</v>
      </c>
      <c r="J1236" s="42" t="s">
        <v>98</v>
      </c>
      <c r="K1236" s="42" t="s">
        <v>98</v>
      </c>
      <c r="L1236" s="42" t="s">
        <v>98</v>
      </c>
      <c r="M1236" s="43" t="s">
        <v>98</v>
      </c>
    </row>
    <row r="1237" spans="1:13" s="334" customFormat="1" x14ac:dyDescent="0.25">
      <c r="A1237" s="44" t="s">
        <v>409</v>
      </c>
      <c r="B1237" s="42">
        <v>3</v>
      </c>
      <c r="C1237" s="42">
        <v>3</v>
      </c>
      <c r="D1237" s="42" t="s">
        <v>98</v>
      </c>
      <c r="E1237" s="42" t="s">
        <v>98</v>
      </c>
      <c r="F1237" s="42" t="s">
        <v>98</v>
      </c>
      <c r="G1237" s="42" t="s">
        <v>98</v>
      </c>
      <c r="H1237" s="42" t="s">
        <v>98</v>
      </c>
      <c r="I1237" s="42" t="s">
        <v>98</v>
      </c>
      <c r="J1237" s="42" t="s">
        <v>98</v>
      </c>
      <c r="K1237" s="42" t="s">
        <v>98</v>
      </c>
      <c r="L1237" s="42">
        <v>3</v>
      </c>
      <c r="M1237" s="43" t="s">
        <v>98</v>
      </c>
    </row>
    <row r="1238" spans="1:13" s="334" customFormat="1" x14ac:dyDescent="0.25">
      <c r="A1238" s="44" t="s">
        <v>412</v>
      </c>
      <c r="B1238" s="42">
        <v>1</v>
      </c>
      <c r="C1238" s="42">
        <v>1</v>
      </c>
      <c r="D1238" s="42" t="s">
        <v>98</v>
      </c>
      <c r="E1238" s="42" t="s">
        <v>98</v>
      </c>
      <c r="F1238" s="42" t="s">
        <v>98</v>
      </c>
      <c r="G1238" s="42" t="s">
        <v>98</v>
      </c>
      <c r="H1238" s="42" t="s">
        <v>98</v>
      </c>
      <c r="I1238" s="42" t="s">
        <v>98</v>
      </c>
      <c r="J1238" s="42">
        <v>1</v>
      </c>
      <c r="K1238" s="42" t="s">
        <v>98</v>
      </c>
      <c r="L1238" s="42" t="s">
        <v>98</v>
      </c>
      <c r="M1238" s="43" t="s">
        <v>98</v>
      </c>
    </row>
    <row r="1239" spans="1:13" s="334" customFormat="1" x14ac:dyDescent="0.25">
      <c r="A1239" s="44" t="s">
        <v>413</v>
      </c>
      <c r="B1239" s="42">
        <v>14</v>
      </c>
      <c r="C1239" s="42">
        <v>14</v>
      </c>
      <c r="D1239" s="42">
        <v>9</v>
      </c>
      <c r="E1239" s="42">
        <v>1</v>
      </c>
      <c r="F1239" s="42" t="s">
        <v>98</v>
      </c>
      <c r="G1239" s="42" t="s">
        <v>98</v>
      </c>
      <c r="H1239" s="42" t="s">
        <v>98</v>
      </c>
      <c r="I1239" s="42" t="s">
        <v>98</v>
      </c>
      <c r="J1239" s="42" t="s">
        <v>98</v>
      </c>
      <c r="K1239" s="42" t="s">
        <v>98</v>
      </c>
      <c r="L1239" s="42">
        <v>4</v>
      </c>
      <c r="M1239" s="43" t="s">
        <v>98</v>
      </c>
    </row>
    <row r="1240" spans="1:13" s="334" customFormat="1" x14ac:dyDescent="0.25">
      <c r="A1240" s="44" t="s">
        <v>414</v>
      </c>
      <c r="B1240" s="42">
        <v>1</v>
      </c>
      <c r="C1240" s="42">
        <v>1</v>
      </c>
      <c r="D1240" s="42">
        <v>1</v>
      </c>
      <c r="E1240" s="42" t="s">
        <v>98</v>
      </c>
      <c r="F1240" s="42" t="s">
        <v>98</v>
      </c>
      <c r="G1240" s="42" t="s">
        <v>98</v>
      </c>
      <c r="H1240" s="42" t="s">
        <v>98</v>
      </c>
      <c r="I1240" s="42" t="s">
        <v>98</v>
      </c>
      <c r="J1240" s="42" t="s">
        <v>98</v>
      </c>
      <c r="K1240" s="42" t="s">
        <v>98</v>
      </c>
      <c r="L1240" s="42" t="s">
        <v>98</v>
      </c>
      <c r="M1240" s="43" t="s">
        <v>98</v>
      </c>
    </row>
    <row r="1241" spans="1:13" s="334" customFormat="1" x14ac:dyDescent="0.25">
      <c r="A1241" s="44" t="s">
        <v>418</v>
      </c>
      <c r="B1241" s="42">
        <v>3</v>
      </c>
      <c r="C1241" s="42">
        <v>2</v>
      </c>
      <c r="D1241" s="42">
        <v>1</v>
      </c>
      <c r="E1241" s="42" t="s">
        <v>98</v>
      </c>
      <c r="F1241" s="42" t="s">
        <v>98</v>
      </c>
      <c r="G1241" s="42" t="s">
        <v>98</v>
      </c>
      <c r="H1241" s="42" t="s">
        <v>98</v>
      </c>
      <c r="I1241" s="42" t="s">
        <v>98</v>
      </c>
      <c r="J1241" s="42" t="s">
        <v>98</v>
      </c>
      <c r="K1241" s="42" t="s">
        <v>98</v>
      </c>
      <c r="L1241" s="42">
        <v>1</v>
      </c>
      <c r="M1241" s="43">
        <v>1</v>
      </c>
    </row>
    <row r="1242" spans="1:13" s="334" customFormat="1" x14ac:dyDescent="0.25">
      <c r="A1242" s="44" t="s">
        <v>420</v>
      </c>
      <c r="B1242" s="42">
        <v>55188</v>
      </c>
      <c r="C1242" s="42">
        <v>53451</v>
      </c>
      <c r="D1242" s="42">
        <v>50470</v>
      </c>
      <c r="E1242" s="42">
        <v>621</v>
      </c>
      <c r="F1242" s="42">
        <v>170</v>
      </c>
      <c r="G1242" s="42">
        <v>290</v>
      </c>
      <c r="H1242" s="42">
        <v>220</v>
      </c>
      <c r="I1242" s="42">
        <v>172</v>
      </c>
      <c r="J1242" s="42">
        <v>102</v>
      </c>
      <c r="K1242" s="42">
        <v>80</v>
      </c>
      <c r="L1242" s="42">
        <v>1326</v>
      </c>
      <c r="M1242" s="43">
        <v>1737</v>
      </c>
    </row>
    <row r="1243" spans="1:13" s="334" customFormat="1" x14ac:dyDescent="0.25">
      <c r="A1243" s="44" t="s">
        <v>421</v>
      </c>
      <c r="B1243" s="42">
        <v>40</v>
      </c>
      <c r="C1243" s="42">
        <v>39</v>
      </c>
      <c r="D1243" s="42">
        <v>36</v>
      </c>
      <c r="E1243" s="42" t="s">
        <v>98</v>
      </c>
      <c r="F1243" s="42" t="s">
        <v>98</v>
      </c>
      <c r="G1243" s="42" t="s">
        <v>98</v>
      </c>
      <c r="H1243" s="42" t="s">
        <v>98</v>
      </c>
      <c r="I1243" s="42" t="s">
        <v>98</v>
      </c>
      <c r="J1243" s="42" t="s">
        <v>98</v>
      </c>
      <c r="K1243" s="42" t="s">
        <v>98</v>
      </c>
      <c r="L1243" s="42">
        <v>3</v>
      </c>
      <c r="M1243" s="43">
        <v>1</v>
      </c>
    </row>
    <row r="1244" spans="1:13" s="334" customFormat="1" x14ac:dyDescent="0.25">
      <c r="A1244" s="44" t="s">
        <v>425</v>
      </c>
      <c r="B1244" s="42">
        <v>2</v>
      </c>
      <c r="C1244" s="42">
        <v>2</v>
      </c>
      <c r="D1244" s="42" t="s">
        <v>98</v>
      </c>
      <c r="E1244" s="42" t="s">
        <v>98</v>
      </c>
      <c r="F1244" s="42" t="s">
        <v>98</v>
      </c>
      <c r="G1244" s="42" t="s">
        <v>98</v>
      </c>
      <c r="H1244" s="42" t="s">
        <v>98</v>
      </c>
      <c r="I1244" s="42" t="s">
        <v>98</v>
      </c>
      <c r="J1244" s="42" t="s">
        <v>98</v>
      </c>
      <c r="K1244" s="42" t="s">
        <v>98</v>
      </c>
      <c r="L1244" s="42">
        <v>2</v>
      </c>
      <c r="M1244" s="43" t="s">
        <v>98</v>
      </c>
    </row>
    <row r="1245" spans="1:13" s="334" customFormat="1" x14ac:dyDescent="0.25">
      <c r="A1245" s="44" t="s">
        <v>431</v>
      </c>
      <c r="B1245" s="42">
        <v>1</v>
      </c>
      <c r="C1245" s="42">
        <v>1</v>
      </c>
      <c r="D1245" s="42" t="s">
        <v>98</v>
      </c>
      <c r="E1245" s="42" t="s">
        <v>98</v>
      </c>
      <c r="F1245" s="42" t="s">
        <v>98</v>
      </c>
      <c r="G1245" s="42" t="s">
        <v>98</v>
      </c>
      <c r="H1245" s="42" t="s">
        <v>98</v>
      </c>
      <c r="I1245" s="42" t="s">
        <v>98</v>
      </c>
      <c r="J1245" s="42" t="s">
        <v>98</v>
      </c>
      <c r="K1245" s="42" t="s">
        <v>98</v>
      </c>
      <c r="L1245" s="42">
        <v>1</v>
      </c>
      <c r="M1245" s="43" t="s">
        <v>98</v>
      </c>
    </row>
    <row r="1246" spans="1:13" s="334" customFormat="1" x14ac:dyDescent="0.25">
      <c r="A1246" s="44" t="s">
        <v>433</v>
      </c>
      <c r="B1246" s="42">
        <v>79</v>
      </c>
      <c r="C1246" s="42">
        <v>78</v>
      </c>
      <c r="D1246" s="42">
        <v>6</v>
      </c>
      <c r="E1246" s="42" t="s">
        <v>98</v>
      </c>
      <c r="F1246" s="42">
        <v>5</v>
      </c>
      <c r="G1246" s="42" t="s">
        <v>98</v>
      </c>
      <c r="H1246" s="42">
        <v>1</v>
      </c>
      <c r="I1246" s="42" t="s">
        <v>98</v>
      </c>
      <c r="J1246" s="42">
        <v>62</v>
      </c>
      <c r="K1246" s="42" t="s">
        <v>98</v>
      </c>
      <c r="L1246" s="42">
        <v>4</v>
      </c>
      <c r="M1246" s="43">
        <v>1</v>
      </c>
    </row>
    <row r="1247" spans="1:13" s="334" customFormat="1" x14ac:dyDescent="0.25">
      <c r="A1247" s="44" t="s">
        <v>438</v>
      </c>
      <c r="B1247" s="42">
        <v>61</v>
      </c>
      <c r="C1247" s="42">
        <v>61</v>
      </c>
      <c r="D1247" s="42">
        <v>10</v>
      </c>
      <c r="E1247" s="42" t="s">
        <v>98</v>
      </c>
      <c r="F1247" s="42" t="s">
        <v>98</v>
      </c>
      <c r="G1247" s="42" t="s">
        <v>98</v>
      </c>
      <c r="H1247" s="42">
        <v>49</v>
      </c>
      <c r="I1247" s="42" t="s">
        <v>98</v>
      </c>
      <c r="J1247" s="42" t="s">
        <v>98</v>
      </c>
      <c r="K1247" s="42" t="s">
        <v>98</v>
      </c>
      <c r="L1247" s="42">
        <v>2</v>
      </c>
      <c r="M1247" s="43" t="s">
        <v>98</v>
      </c>
    </row>
    <row r="1248" spans="1:13" s="334" customFormat="1" x14ac:dyDescent="0.25">
      <c r="A1248" s="44" t="s">
        <v>442</v>
      </c>
      <c r="B1248" s="42">
        <v>17</v>
      </c>
      <c r="C1248" s="42">
        <v>17</v>
      </c>
      <c r="D1248" s="42">
        <v>6</v>
      </c>
      <c r="E1248" s="42" t="s">
        <v>98</v>
      </c>
      <c r="F1248" s="42">
        <v>1</v>
      </c>
      <c r="G1248" s="42" t="s">
        <v>98</v>
      </c>
      <c r="H1248" s="42" t="s">
        <v>98</v>
      </c>
      <c r="I1248" s="42">
        <v>2</v>
      </c>
      <c r="J1248" s="42" t="s">
        <v>98</v>
      </c>
      <c r="K1248" s="42">
        <v>5</v>
      </c>
      <c r="L1248" s="42">
        <v>3</v>
      </c>
      <c r="M1248" s="43" t="s">
        <v>98</v>
      </c>
    </row>
    <row r="1249" spans="1:13" s="334" customFormat="1" x14ac:dyDescent="0.25">
      <c r="A1249" s="44" t="s">
        <v>443</v>
      </c>
      <c r="B1249" s="42">
        <v>13</v>
      </c>
      <c r="C1249" s="42">
        <v>13</v>
      </c>
      <c r="D1249" s="42">
        <v>2</v>
      </c>
      <c r="E1249" s="42" t="s">
        <v>98</v>
      </c>
      <c r="F1249" s="42" t="s">
        <v>98</v>
      </c>
      <c r="G1249" s="42" t="s">
        <v>98</v>
      </c>
      <c r="H1249" s="42" t="s">
        <v>98</v>
      </c>
      <c r="I1249" s="42" t="s">
        <v>98</v>
      </c>
      <c r="J1249" s="42" t="s">
        <v>98</v>
      </c>
      <c r="K1249" s="42" t="s">
        <v>98</v>
      </c>
      <c r="L1249" s="42">
        <v>11</v>
      </c>
      <c r="M1249" s="43" t="s">
        <v>98</v>
      </c>
    </row>
    <row r="1250" spans="1:13" s="334" customFormat="1" x14ac:dyDescent="0.25">
      <c r="A1250" s="44" t="s">
        <v>446</v>
      </c>
      <c r="B1250" s="42">
        <v>10</v>
      </c>
      <c r="C1250" s="42">
        <v>9</v>
      </c>
      <c r="D1250" s="42">
        <v>4</v>
      </c>
      <c r="E1250" s="42" t="s">
        <v>98</v>
      </c>
      <c r="F1250" s="42" t="s">
        <v>98</v>
      </c>
      <c r="G1250" s="42" t="s">
        <v>98</v>
      </c>
      <c r="H1250" s="42">
        <v>1</v>
      </c>
      <c r="I1250" s="42" t="s">
        <v>98</v>
      </c>
      <c r="J1250" s="42" t="s">
        <v>98</v>
      </c>
      <c r="K1250" s="42" t="s">
        <v>98</v>
      </c>
      <c r="L1250" s="42">
        <v>4</v>
      </c>
      <c r="M1250" s="43">
        <v>1</v>
      </c>
    </row>
    <row r="1251" spans="1:13" s="334" customFormat="1" x14ac:dyDescent="0.25">
      <c r="A1251" s="44" t="s">
        <v>447</v>
      </c>
      <c r="B1251" s="42">
        <v>142</v>
      </c>
      <c r="C1251" s="42">
        <v>140</v>
      </c>
      <c r="D1251" s="42">
        <v>11</v>
      </c>
      <c r="E1251" s="42">
        <v>1</v>
      </c>
      <c r="F1251" s="42">
        <v>101</v>
      </c>
      <c r="G1251" s="42" t="s">
        <v>98</v>
      </c>
      <c r="H1251" s="42">
        <v>6</v>
      </c>
      <c r="I1251" s="42" t="s">
        <v>98</v>
      </c>
      <c r="J1251" s="42">
        <v>14</v>
      </c>
      <c r="K1251" s="42">
        <v>1</v>
      </c>
      <c r="L1251" s="42">
        <v>6</v>
      </c>
      <c r="M1251" s="43">
        <v>2</v>
      </c>
    </row>
    <row r="1252" spans="1:13" s="334" customFormat="1" x14ac:dyDescent="0.25">
      <c r="A1252" s="44" t="s">
        <v>449</v>
      </c>
      <c r="B1252" s="42">
        <v>369</v>
      </c>
      <c r="C1252" s="42">
        <v>364</v>
      </c>
      <c r="D1252" s="42">
        <v>161</v>
      </c>
      <c r="E1252" s="42">
        <v>192</v>
      </c>
      <c r="F1252" s="42" t="s">
        <v>98</v>
      </c>
      <c r="G1252" s="42">
        <v>6</v>
      </c>
      <c r="H1252" s="42">
        <v>2</v>
      </c>
      <c r="I1252" s="42" t="s">
        <v>98</v>
      </c>
      <c r="J1252" s="42" t="s">
        <v>98</v>
      </c>
      <c r="K1252" s="42" t="s">
        <v>98</v>
      </c>
      <c r="L1252" s="42">
        <v>3</v>
      </c>
      <c r="M1252" s="43">
        <v>5</v>
      </c>
    </row>
    <row r="1253" spans="1:13" s="334" customFormat="1" x14ac:dyDescent="0.25">
      <c r="A1253" s="44" t="s">
        <v>452</v>
      </c>
      <c r="B1253" s="42">
        <v>32</v>
      </c>
      <c r="C1253" s="42">
        <v>31</v>
      </c>
      <c r="D1253" s="42">
        <v>26</v>
      </c>
      <c r="E1253" s="42" t="s">
        <v>98</v>
      </c>
      <c r="F1253" s="42" t="s">
        <v>98</v>
      </c>
      <c r="G1253" s="42" t="s">
        <v>98</v>
      </c>
      <c r="H1253" s="42" t="s">
        <v>98</v>
      </c>
      <c r="I1253" s="42" t="s">
        <v>98</v>
      </c>
      <c r="J1253" s="42" t="s">
        <v>98</v>
      </c>
      <c r="K1253" s="42" t="s">
        <v>98</v>
      </c>
      <c r="L1253" s="42">
        <v>5</v>
      </c>
      <c r="M1253" s="43">
        <v>1</v>
      </c>
    </row>
    <row r="1254" spans="1:13" s="334" customFormat="1" x14ac:dyDescent="0.25">
      <c r="A1254" s="44" t="s">
        <v>453</v>
      </c>
      <c r="B1254" s="42">
        <v>80</v>
      </c>
      <c r="C1254" s="42">
        <v>78</v>
      </c>
      <c r="D1254" s="42">
        <v>67</v>
      </c>
      <c r="E1254" s="42">
        <v>3</v>
      </c>
      <c r="F1254" s="42" t="s">
        <v>98</v>
      </c>
      <c r="G1254" s="42">
        <v>1</v>
      </c>
      <c r="H1254" s="42" t="s">
        <v>98</v>
      </c>
      <c r="I1254" s="42">
        <v>1</v>
      </c>
      <c r="J1254" s="42" t="s">
        <v>98</v>
      </c>
      <c r="K1254" s="42">
        <v>1</v>
      </c>
      <c r="L1254" s="42">
        <v>5</v>
      </c>
      <c r="M1254" s="43">
        <v>2</v>
      </c>
    </row>
    <row r="1255" spans="1:13" s="334" customFormat="1" x14ac:dyDescent="0.25">
      <c r="A1255" s="44" t="s">
        <v>455</v>
      </c>
      <c r="B1255" s="42">
        <v>1</v>
      </c>
      <c r="C1255" s="42">
        <v>1</v>
      </c>
      <c r="D1255" s="42" t="s">
        <v>98</v>
      </c>
      <c r="E1255" s="42" t="s">
        <v>98</v>
      </c>
      <c r="F1255" s="42" t="s">
        <v>98</v>
      </c>
      <c r="G1255" s="42" t="s">
        <v>98</v>
      </c>
      <c r="H1255" s="42" t="s">
        <v>98</v>
      </c>
      <c r="I1255" s="42" t="s">
        <v>98</v>
      </c>
      <c r="J1255" s="42" t="s">
        <v>98</v>
      </c>
      <c r="K1255" s="42" t="s">
        <v>98</v>
      </c>
      <c r="L1255" s="42">
        <v>1</v>
      </c>
      <c r="M1255" s="43" t="s">
        <v>98</v>
      </c>
    </row>
    <row r="1256" spans="1:13" s="334" customFormat="1" x14ac:dyDescent="0.25">
      <c r="A1256" s="44" t="s">
        <v>458</v>
      </c>
      <c r="B1256" s="42">
        <v>2</v>
      </c>
      <c r="C1256" s="42">
        <v>2</v>
      </c>
      <c r="D1256" s="42" t="s">
        <v>98</v>
      </c>
      <c r="E1256" s="42" t="s">
        <v>98</v>
      </c>
      <c r="F1256" s="42" t="s">
        <v>98</v>
      </c>
      <c r="G1256" s="42" t="s">
        <v>98</v>
      </c>
      <c r="H1256" s="42" t="s">
        <v>98</v>
      </c>
      <c r="I1256" s="42" t="s">
        <v>98</v>
      </c>
      <c r="J1256" s="42" t="s">
        <v>98</v>
      </c>
      <c r="K1256" s="42" t="s">
        <v>98</v>
      </c>
      <c r="L1256" s="42">
        <v>2</v>
      </c>
      <c r="M1256" s="43" t="s">
        <v>98</v>
      </c>
    </row>
    <row r="1257" spans="1:13" s="334" customFormat="1" x14ac:dyDescent="0.25">
      <c r="A1257" s="44" t="s">
        <v>460</v>
      </c>
      <c r="B1257" s="42">
        <v>4</v>
      </c>
      <c r="C1257" s="42">
        <v>4</v>
      </c>
      <c r="D1257" s="42">
        <v>3</v>
      </c>
      <c r="E1257" s="42">
        <v>1</v>
      </c>
      <c r="F1257" s="42" t="s">
        <v>98</v>
      </c>
      <c r="G1257" s="42" t="s">
        <v>98</v>
      </c>
      <c r="H1257" s="42" t="s">
        <v>98</v>
      </c>
      <c r="I1257" s="42" t="s">
        <v>98</v>
      </c>
      <c r="J1257" s="42" t="s">
        <v>98</v>
      </c>
      <c r="K1257" s="42" t="s">
        <v>98</v>
      </c>
      <c r="L1257" s="42" t="s">
        <v>98</v>
      </c>
      <c r="M1257" s="43" t="s">
        <v>98</v>
      </c>
    </row>
    <row r="1258" spans="1:13" s="334" customFormat="1" x14ac:dyDescent="0.25">
      <c r="A1258" s="44" t="s">
        <v>461</v>
      </c>
      <c r="B1258" s="42">
        <v>11</v>
      </c>
      <c r="C1258" s="42">
        <v>11</v>
      </c>
      <c r="D1258" s="42" t="s">
        <v>98</v>
      </c>
      <c r="E1258" s="42" t="s">
        <v>98</v>
      </c>
      <c r="F1258" s="42" t="s">
        <v>98</v>
      </c>
      <c r="G1258" s="42" t="s">
        <v>98</v>
      </c>
      <c r="H1258" s="42" t="s">
        <v>98</v>
      </c>
      <c r="I1258" s="42" t="s">
        <v>98</v>
      </c>
      <c r="J1258" s="42" t="s">
        <v>98</v>
      </c>
      <c r="K1258" s="42" t="s">
        <v>98</v>
      </c>
      <c r="L1258" s="42">
        <v>11</v>
      </c>
      <c r="M1258" s="43" t="s">
        <v>98</v>
      </c>
    </row>
    <row r="1259" spans="1:13" s="334" customFormat="1" x14ac:dyDescent="0.25">
      <c r="A1259" s="44" t="s">
        <v>463</v>
      </c>
      <c r="B1259" s="42">
        <v>7</v>
      </c>
      <c r="C1259" s="42">
        <v>7</v>
      </c>
      <c r="D1259" s="42">
        <v>7</v>
      </c>
      <c r="E1259" s="42" t="s">
        <v>98</v>
      </c>
      <c r="F1259" s="42" t="s">
        <v>98</v>
      </c>
      <c r="G1259" s="42" t="s">
        <v>98</v>
      </c>
      <c r="H1259" s="42" t="s">
        <v>98</v>
      </c>
      <c r="I1259" s="42" t="s">
        <v>98</v>
      </c>
      <c r="J1259" s="42" t="s">
        <v>98</v>
      </c>
      <c r="K1259" s="42" t="s">
        <v>98</v>
      </c>
      <c r="L1259" s="42" t="s">
        <v>98</v>
      </c>
      <c r="M1259" s="43" t="s">
        <v>98</v>
      </c>
    </row>
    <row r="1260" spans="1:13" s="334" customFormat="1" x14ac:dyDescent="0.25">
      <c r="A1260" s="44" t="s">
        <v>470</v>
      </c>
      <c r="B1260" s="42">
        <v>11</v>
      </c>
      <c r="C1260" s="42">
        <v>11</v>
      </c>
      <c r="D1260" s="42">
        <v>9</v>
      </c>
      <c r="E1260" s="42" t="s">
        <v>98</v>
      </c>
      <c r="F1260" s="42" t="s">
        <v>98</v>
      </c>
      <c r="G1260" s="42" t="s">
        <v>98</v>
      </c>
      <c r="H1260" s="42" t="s">
        <v>98</v>
      </c>
      <c r="I1260" s="42" t="s">
        <v>98</v>
      </c>
      <c r="J1260" s="42" t="s">
        <v>98</v>
      </c>
      <c r="K1260" s="42" t="s">
        <v>98</v>
      </c>
      <c r="L1260" s="42">
        <v>2</v>
      </c>
      <c r="M1260" s="43" t="s">
        <v>98</v>
      </c>
    </row>
    <row r="1261" spans="1:13" s="334" customFormat="1" x14ac:dyDescent="0.25">
      <c r="A1261" s="44" t="s">
        <v>471</v>
      </c>
      <c r="B1261" s="42">
        <v>1</v>
      </c>
      <c r="C1261" s="42">
        <v>1</v>
      </c>
      <c r="D1261" s="42">
        <v>1</v>
      </c>
      <c r="E1261" s="42" t="s">
        <v>98</v>
      </c>
      <c r="F1261" s="42" t="s">
        <v>98</v>
      </c>
      <c r="G1261" s="42" t="s">
        <v>98</v>
      </c>
      <c r="H1261" s="42" t="s">
        <v>98</v>
      </c>
      <c r="I1261" s="42" t="s">
        <v>98</v>
      </c>
      <c r="J1261" s="42" t="s">
        <v>98</v>
      </c>
      <c r="K1261" s="42" t="s">
        <v>98</v>
      </c>
      <c r="L1261" s="42" t="s">
        <v>98</v>
      </c>
      <c r="M1261" s="43" t="s">
        <v>98</v>
      </c>
    </row>
    <row r="1262" spans="1:13" s="334" customFormat="1" ht="22.5" x14ac:dyDescent="0.25">
      <c r="A1262" s="44" t="s">
        <v>474</v>
      </c>
      <c r="B1262" s="42">
        <v>7</v>
      </c>
      <c r="C1262" s="42">
        <v>7</v>
      </c>
      <c r="D1262" s="42">
        <v>2</v>
      </c>
      <c r="E1262" s="42" t="s">
        <v>98</v>
      </c>
      <c r="F1262" s="42" t="s">
        <v>98</v>
      </c>
      <c r="G1262" s="42" t="s">
        <v>98</v>
      </c>
      <c r="H1262" s="42" t="s">
        <v>98</v>
      </c>
      <c r="I1262" s="42" t="s">
        <v>98</v>
      </c>
      <c r="J1262" s="42" t="s">
        <v>98</v>
      </c>
      <c r="K1262" s="42" t="s">
        <v>98</v>
      </c>
      <c r="L1262" s="42">
        <v>5</v>
      </c>
      <c r="M1262" s="43" t="s">
        <v>98</v>
      </c>
    </row>
    <row r="1263" spans="1:13" s="334" customFormat="1" ht="34.5" x14ac:dyDescent="0.25">
      <c r="A1263" s="630" t="s">
        <v>475</v>
      </c>
      <c r="B1263" s="39">
        <v>2383</v>
      </c>
      <c r="C1263" s="39">
        <v>279</v>
      </c>
      <c r="D1263" s="39">
        <v>266</v>
      </c>
      <c r="E1263" s="39" t="s">
        <v>98</v>
      </c>
      <c r="F1263" s="39">
        <v>1</v>
      </c>
      <c r="G1263" s="39" t="s">
        <v>98</v>
      </c>
      <c r="H1263" s="39" t="s">
        <v>98</v>
      </c>
      <c r="I1263" s="39">
        <v>1</v>
      </c>
      <c r="J1263" s="39">
        <v>4</v>
      </c>
      <c r="K1263" s="39">
        <v>1</v>
      </c>
      <c r="L1263" s="39">
        <v>6</v>
      </c>
      <c r="M1263" s="40">
        <v>2104</v>
      </c>
    </row>
    <row r="1264" spans="1:13" s="334" customFormat="1" ht="22.5" x14ac:dyDescent="0.25">
      <c r="A1264" s="284" t="s">
        <v>766</v>
      </c>
      <c r="B1264" s="280"/>
      <c r="C1264" s="280"/>
      <c r="D1264" s="281"/>
      <c r="E1264" s="281"/>
      <c r="F1264" s="281"/>
      <c r="G1264" s="281"/>
      <c r="H1264" s="281"/>
      <c r="I1264" s="281"/>
      <c r="J1264" s="281"/>
      <c r="K1264" s="281"/>
      <c r="L1264" s="282"/>
      <c r="M1264" s="283"/>
    </row>
    <row r="1265" spans="1:16" s="334" customFormat="1" x14ac:dyDescent="0.25">
      <c r="A1265" s="38" t="s">
        <v>314</v>
      </c>
      <c r="B1265" s="39">
        <v>45570</v>
      </c>
      <c r="C1265" s="39">
        <v>44070</v>
      </c>
      <c r="D1265" s="39">
        <v>41254</v>
      </c>
      <c r="E1265" s="39">
        <v>305</v>
      </c>
      <c r="F1265" s="39">
        <v>244</v>
      </c>
      <c r="G1265" s="39">
        <v>234</v>
      </c>
      <c r="H1265" s="39">
        <v>60</v>
      </c>
      <c r="I1265" s="39">
        <v>110</v>
      </c>
      <c r="J1265" s="39">
        <v>343</v>
      </c>
      <c r="K1265" s="39">
        <v>153</v>
      </c>
      <c r="L1265" s="39">
        <v>1367</v>
      </c>
      <c r="M1265" s="40">
        <v>1500</v>
      </c>
      <c r="N1265" s="631"/>
      <c r="O1265" s="631"/>
      <c r="P1265" s="631"/>
    </row>
    <row r="1266" spans="1:16" s="334" customFormat="1" ht="22.5" x14ac:dyDescent="0.25">
      <c r="A1266" s="41" t="s">
        <v>315</v>
      </c>
      <c r="B1266" s="42">
        <v>48630</v>
      </c>
      <c r="C1266" s="42">
        <v>46830</v>
      </c>
      <c r="D1266" s="42">
        <v>43002</v>
      </c>
      <c r="E1266" s="42">
        <v>416</v>
      </c>
      <c r="F1266" s="42">
        <v>325</v>
      </c>
      <c r="G1266" s="42">
        <v>279</v>
      </c>
      <c r="H1266" s="42">
        <v>82</v>
      </c>
      <c r="I1266" s="42">
        <v>169</v>
      </c>
      <c r="J1266" s="42">
        <v>510</v>
      </c>
      <c r="K1266" s="42">
        <v>204</v>
      </c>
      <c r="L1266" s="42">
        <v>1843</v>
      </c>
      <c r="M1266" s="43">
        <v>1800</v>
      </c>
    </row>
    <row r="1267" spans="1:16" s="334" customFormat="1" x14ac:dyDescent="0.25">
      <c r="A1267" s="44" t="s">
        <v>317</v>
      </c>
      <c r="B1267" s="42">
        <v>1</v>
      </c>
      <c r="C1267" s="42">
        <v>1</v>
      </c>
      <c r="D1267" s="42" t="s">
        <v>98</v>
      </c>
      <c r="E1267" s="42" t="s">
        <v>98</v>
      </c>
      <c r="F1267" s="42" t="s">
        <v>98</v>
      </c>
      <c r="G1267" s="42" t="s">
        <v>98</v>
      </c>
      <c r="H1267" s="42" t="s">
        <v>98</v>
      </c>
      <c r="I1267" s="42" t="s">
        <v>98</v>
      </c>
      <c r="J1267" s="42" t="s">
        <v>98</v>
      </c>
      <c r="K1267" s="42" t="s">
        <v>98</v>
      </c>
      <c r="L1267" s="42">
        <v>1</v>
      </c>
      <c r="M1267" s="43" t="s">
        <v>98</v>
      </c>
    </row>
    <row r="1268" spans="1:16" s="334" customFormat="1" x14ac:dyDescent="0.25">
      <c r="A1268" s="44" t="s">
        <v>318</v>
      </c>
      <c r="B1268" s="42">
        <v>8</v>
      </c>
      <c r="C1268" s="42">
        <v>8</v>
      </c>
      <c r="D1268" s="42">
        <v>1</v>
      </c>
      <c r="E1268" s="42" t="s">
        <v>98</v>
      </c>
      <c r="F1268" s="42" t="s">
        <v>98</v>
      </c>
      <c r="G1268" s="42" t="s">
        <v>98</v>
      </c>
      <c r="H1268" s="42" t="s">
        <v>98</v>
      </c>
      <c r="I1268" s="42" t="s">
        <v>98</v>
      </c>
      <c r="J1268" s="42" t="s">
        <v>98</v>
      </c>
      <c r="K1268" s="42" t="s">
        <v>98</v>
      </c>
      <c r="L1268" s="42">
        <v>7</v>
      </c>
      <c r="M1268" s="43" t="s">
        <v>98</v>
      </c>
    </row>
    <row r="1269" spans="1:16" s="334" customFormat="1" x14ac:dyDescent="0.25">
      <c r="A1269" s="44" t="s">
        <v>321</v>
      </c>
      <c r="B1269" s="42">
        <v>73</v>
      </c>
      <c r="C1269" s="42">
        <v>72</v>
      </c>
      <c r="D1269" s="42">
        <v>17</v>
      </c>
      <c r="E1269" s="42" t="s">
        <v>98</v>
      </c>
      <c r="F1269" s="42" t="s">
        <v>98</v>
      </c>
      <c r="G1269" s="42" t="s">
        <v>98</v>
      </c>
      <c r="H1269" s="42" t="s">
        <v>98</v>
      </c>
      <c r="I1269" s="42" t="s">
        <v>98</v>
      </c>
      <c r="J1269" s="42" t="s">
        <v>98</v>
      </c>
      <c r="K1269" s="42">
        <v>48</v>
      </c>
      <c r="L1269" s="42">
        <v>7</v>
      </c>
      <c r="M1269" s="43">
        <v>1</v>
      </c>
    </row>
    <row r="1270" spans="1:16" s="334" customFormat="1" x14ac:dyDescent="0.25">
      <c r="A1270" s="44" t="s">
        <v>326</v>
      </c>
      <c r="B1270" s="42">
        <v>1188</v>
      </c>
      <c r="C1270" s="42">
        <v>1156</v>
      </c>
      <c r="D1270" s="42">
        <v>1079</v>
      </c>
      <c r="E1270" s="42">
        <v>11</v>
      </c>
      <c r="F1270" s="42">
        <v>3</v>
      </c>
      <c r="G1270" s="42">
        <v>5</v>
      </c>
      <c r="H1270" s="42">
        <v>2</v>
      </c>
      <c r="I1270" s="42">
        <v>3</v>
      </c>
      <c r="J1270" s="42">
        <v>2</v>
      </c>
      <c r="K1270" s="42" t="s">
        <v>98</v>
      </c>
      <c r="L1270" s="42">
        <v>51</v>
      </c>
      <c r="M1270" s="43">
        <v>32</v>
      </c>
    </row>
    <row r="1271" spans="1:16" s="334" customFormat="1" x14ac:dyDescent="0.25">
      <c r="A1271" s="44" t="s">
        <v>328</v>
      </c>
      <c r="B1271" s="42">
        <v>6</v>
      </c>
      <c r="C1271" s="42">
        <v>5</v>
      </c>
      <c r="D1271" s="42">
        <v>3</v>
      </c>
      <c r="E1271" s="42" t="s">
        <v>98</v>
      </c>
      <c r="F1271" s="42" t="s">
        <v>98</v>
      </c>
      <c r="G1271" s="42" t="s">
        <v>98</v>
      </c>
      <c r="H1271" s="42" t="s">
        <v>98</v>
      </c>
      <c r="I1271" s="42" t="s">
        <v>98</v>
      </c>
      <c r="J1271" s="42" t="s">
        <v>98</v>
      </c>
      <c r="K1271" s="42" t="s">
        <v>98</v>
      </c>
      <c r="L1271" s="42">
        <v>2</v>
      </c>
      <c r="M1271" s="43">
        <v>1</v>
      </c>
    </row>
    <row r="1272" spans="1:16" s="334" customFormat="1" x14ac:dyDescent="0.25">
      <c r="A1272" s="44" t="s">
        <v>329</v>
      </c>
      <c r="B1272" s="42">
        <v>65</v>
      </c>
      <c r="C1272" s="42">
        <v>63</v>
      </c>
      <c r="D1272" s="42">
        <v>3</v>
      </c>
      <c r="E1272" s="42" t="s">
        <v>98</v>
      </c>
      <c r="F1272" s="42" t="s">
        <v>98</v>
      </c>
      <c r="G1272" s="42" t="s">
        <v>98</v>
      </c>
      <c r="H1272" s="42" t="s">
        <v>98</v>
      </c>
      <c r="I1272" s="42">
        <v>56</v>
      </c>
      <c r="J1272" s="42" t="s">
        <v>98</v>
      </c>
      <c r="K1272" s="42" t="s">
        <v>98</v>
      </c>
      <c r="L1272" s="42">
        <v>4</v>
      </c>
      <c r="M1272" s="43">
        <v>2</v>
      </c>
    </row>
    <row r="1273" spans="1:16" s="334" customFormat="1" x14ac:dyDescent="0.25">
      <c r="A1273" s="44" t="s">
        <v>333</v>
      </c>
      <c r="B1273" s="42">
        <v>10</v>
      </c>
      <c r="C1273" s="42">
        <v>7</v>
      </c>
      <c r="D1273" s="42">
        <v>4</v>
      </c>
      <c r="E1273" s="42" t="s">
        <v>98</v>
      </c>
      <c r="F1273" s="42" t="s">
        <v>98</v>
      </c>
      <c r="G1273" s="42" t="s">
        <v>98</v>
      </c>
      <c r="H1273" s="42" t="s">
        <v>98</v>
      </c>
      <c r="I1273" s="42" t="s">
        <v>98</v>
      </c>
      <c r="J1273" s="42" t="s">
        <v>98</v>
      </c>
      <c r="K1273" s="42" t="s">
        <v>98</v>
      </c>
      <c r="L1273" s="42">
        <v>3</v>
      </c>
      <c r="M1273" s="43">
        <v>3</v>
      </c>
    </row>
    <row r="1274" spans="1:16" s="334" customFormat="1" x14ac:dyDescent="0.25">
      <c r="A1274" s="44" t="s">
        <v>334</v>
      </c>
      <c r="B1274" s="42">
        <v>48</v>
      </c>
      <c r="C1274" s="42">
        <v>44</v>
      </c>
      <c r="D1274" s="42">
        <v>10</v>
      </c>
      <c r="E1274" s="42" t="s">
        <v>98</v>
      </c>
      <c r="F1274" s="42" t="s">
        <v>98</v>
      </c>
      <c r="G1274" s="42">
        <v>32</v>
      </c>
      <c r="H1274" s="42">
        <v>1</v>
      </c>
      <c r="I1274" s="42" t="s">
        <v>98</v>
      </c>
      <c r="J1274" s="42" t="s">
        <v>98</v>
      </c>
      <c r="K1274" s="42" t="s">
        <v>98</v>
      </c>
      <c r="L1274" s="42">
        <v>1</v>
      </c>
      <c r="M1274" s="43">
        <v>4</v>
      </c>
    </row>
    <row r="1275" spans="1:16" s="334" customFormat="1" x14ac:dyDescent="0.25">
      <c r="A1275" s="44" t="s">
        <v>337</v>
      </c>
      <c r="B1275" s="42">
        <v>3</v>
      </c>
      <c r="C1275" s="42">
        <v>3</v>
      </c>
      <c r="D1275" s="42">
        <v>1</v>
      </c>
      <c r="E1275" s="42" t="s">
        <v>98</v>
      </c>
      <c r="F1275" s="42" t="s">
        <v>98</v>
      </c>
      <c r="G1275" s="42" t="s">
        <v>98</v>
      </c>
      <c r="H1275" s="42" t="s">
        <v>98</v>
      </c>
      <c r="I1275" s="42" t="s">
        <v>98</v>
      </c>
      <c r="J1275" s="42" t="s">
        <v>98</v>
      </c>
      <c r="K1275" s="42" t="s">
        <v>98</v>
      </c>
      <c r="L1275" s="42">
        <v>2</v>
      </c>
      <c r="M1275" s="43" t="s">
        <v>98</v>
      </c>
    </row>
    <row r="1276" spans="1:16" s="334" customFormat="1" x14ac:dyDescent="0.25">
      <c r="A1276" s="44" t="s">
        <v>339</v>
      </c>
      <c r="B1276" s="42">
        <v>1</v>
      </c>
      <c r="C1276" s="42">
        <v>1</v>
      </c>
      <c r="D1276" s="42">
        <v>1</v>
      </c>
      <c r="E1276" s="42" t="s">
        <v>98</v>
      </c>
      <c r="F1276" s="42" t="s">
        <v>98</v>
      </c>
      <c r="G1276" s="42" t="s">
        <v>98</v>
      </c>
      <c r="H1276" s="42" t="s">
        <v>98</v>
      </c>
      <c r="I1276" s="42" t="s">
        <v>98</v>
      </c>
      <c r="J1276" s="42" t="s">
        <v>98</v>
      </c>
      <c r="K1276" s="42" t="s">
        <v>98</v>
      </c>
      <c r="L1276" s="42" t="s">
        <v>98</v>
      </c>
      <c r="M1276" s="43" t="s">
        <v>98</v>
      </c>
    </row>
    <row r="1277" spans="1:16" s="334" customFormat="1" x14ac:dyDescent="0.25">
      <c r="A1277" s="44" t="s">
        <v>346</v>
      </c>
      <c r="B1277" s="42">
        <v>27</v>
      </c>
      <c r="C1277" s="42">
        <v>27</v>
      </c>
      <c r="D1277" s="42">
        <v>10</v>
      </c>
      <c r="E1277" s="42" t="s">
        <v>98</v>
      </c>
      <c r="F1277" s="42" t="s">
        <v>98</v>
      </c>
      <c r="G1277" s="42" t="s">
        <v>98</v>
      </c>
      <c r="H1277" s="42" t="s">
        <v>98</v>
      </c>
      <c r="I1277" s="42">
        <v>1</v>
      </c>
      <c r="J1277" s="42" t="s">
        <v>98</v>
      </c>
      <c r="K1277" s="42" t="s">
        <v>98</v>
      </c>
      <c r="L1277" s="42">
        <v>16</v>
      </c>
      <c r="M1277" s="43" t="s">
        <v>98</v>
      </c>
    </row>
    <row r="1278" spans="1:16" s="334" customFormat="1" x14ac:dyDescent="0.25">
      <c r="A1278" s="44" t="s">
        <v>347</v>
      </c>
      <c r="B1278" s="42">
        <v>1</v>
      </c>
      <c r="C1278" s="42" t="s">
        <v>98</v>
      </c>
      <c r="D1278" s="42" t="s">
        <v>98</v>
      </c>
      <c r="E1278" s="42" t="s">
        <v>98</v>
      </c>
      <c r="F1278" s="42" t="s">
        <v>98</v>
      </c>
      <c r="G1278" s="42" t="s">
        <v>98</v>
      </c>
      <c r="H1278" s="42" t="s">
        <v>98</v>
      </c>
      <c r="I1278" s="42" t="s">
        <v>98</v>
      </c>
      <c r="J1278" s="42" t="s">
        <v>98</v>
      </c>
      <c r="K1278" s="42" t="s">
        <v>98</v>
      </c>
      <c r="L1278" s="42" t="s">
        <v>98</v>
      </c>
      <c r="M1278" s="43">
        <v>1</v>
      </c>
    </row>
    <row r="1279" spans="1:16" s="334" customFormat="1" x14ac:dyDescent="0.25">
      <c r="A1279" s="44" t="s">
        <v>350</v>
      </c>
      <c r="B1279" s="42">
        <v>1</v>
      </c>
      <c r="C1279" s="42">
        <v>1</v>
      </c>
      <c r="D1279" s="42">
        <v>1</v>
      </c>
      <c r="E1279" s="42" t="s">
        <v>98</v>
      </c>
      <c r="F1279" s="42" t="s">
        <v>98</v>
      </c>
      <c r="G1279" s="42" t="s">
        <v>98</v>
      </c>
      <c r="H1279" s="42" t="s">
        <v>98</v>
      </c>
      <c r="I1279" s="42" t="s">
        <v>98</v>
      </c>
      <c r="J1279" s="42" t="s">
        <v>98</v>
      </c>
      <c r="K1279" s="42" t="s">
        <v>98</v>
      </c>
      <c r="L1279" s="42" t="s">
        <v>98</v>
      </c>
      <c r="M1279" s="43" t="s">
        <v>98</v>
      </c>
    </row>
    <row r="1280" spans="1:16" s="334" customFormat="1" x14ac:dyDescent="0.25">
      <c r="A1280" s="44" t="s">
        <v>357</v>
      </c>
      <c r="B1280" s="42">
        <v>1</v>
      </c>
      <c r="C1280" s="42">
        <v>1</v>
      </c>
      <c r="D1280" s="42">
        <v>1</v>
      </c>
      <c r="E1280" s="42" t="s">
        <v>98</v>
      </c>
      <c r="F1280" s="42" t="s">
        <v>98</v>
      </c>
      <c r="G1280" s="42" t="s">
        <v>98</v>
      </c>
      <c r="H1280" s="42" t="s">
        <v>98</v>
      </c>
      <c r="I1280" s="42" t="s">
        <v>98</v>
      </c>
      <c r="J1280" s="42" t="s">
        <v>98</v>
      </c>
      <c r="K1280" s="42" t="s">
        <v>98</v>
      </c>
      <c r="L1280" s="42" t="s">
        <v>98</v>
      </c>
      <c r="M1280" s="43" t="s">
        <v>98</v>
      </c>
    </row>
    <row r="1281" spans="1:13" s="334" customFormat="1" x14ac:dyDescent="0.25">
      <c r="A1281" s="44" t="s">
        <v>364</v>
      </c>
      <c r="B1281" s="42">
        <v>11</v>
      </c>
      <c r="C1281" s="42">
        <v>11</v>
      </c>
      <c r="D1281" s="42">
        <v>8</v>
      </c>
      <c r="E1281" s="42">
        <v>1</v>
      </c>
      <c r="F1281" s="42" t="s">
        <v>98</v>
      </c>
      <c r="G1281" s="42">
        <v>1</v>
      </c>
      <c r="H1281" s="42" t="s">
        <v>98</v>
      </c>
      <c r="I1281" s="42" t="s">
        <v>98</v>
      </c>
      <c r="J1281" s="42" t="s">
        <v>98</v>
      </c>
      <c r="K1281" s="42" t="s">
        <v>98</v>
      </c>
      <c r="L1281" s="42">
        <v>1</v>
      </c>
      <c r="M1281" s="43" t="s">
        <v>98</v>
      </c>
    </row>
    <row r="1282" spans="1:13" s="334" customFormat="1" x14ac:dyDescent="0.25">
      <c r="A1282" s="44" t="s">
        <v>365</v>
      </c>
      <c r="B1282" s="42">
        <v>5</v>
      </c>
      <c r="C1282" s="42">
        <v>5</v>
      </c>
      <c r="D1282" s="42">
        <v>3</v>
      </c>
      <c r="E1282" s="42" t="s">
        <v>98</v>
      </c>
      <c r="F1282" s="42" t="s">
        <v>98</v>
      </c>
      <c r="G1282" s="42" t="s">
        <v>98</v>
      </c>
      <c r="H1282" s="42" t="s">
        <v>98</v>
      </c>
      <c r="I1282" s="42" t="s">
        <v>98</v>
      </c>
      <c r="J1282" s="42" t="s">
        <v>98</v>
      </c>
      <c r="K1282" s="42" t="s">
        <v>98</v>
      </c>
      <c r="L1282" s="42">
        <v>2</v>
      </c>
      <c r="M1282" s="43" t="s">
        <v>98</v>
      </c>
    </row>
    <row r="1283" spans="1:13" s="334" customFormat="1" x14ac:dyDescent="0.25">
      <c r="A1283" s="44" t="s">
        <v>367</v>
      </c>
      <c r="B1283" s="42">
        <v>81</v>
      </c>
      <c r="C1283" s="42">
        <v>81</v>
      </c>
      <c r="D1283" s="42">
        <v>4</v>
      </c>
      <c r="E1283" s="42" t="s">
        <v>98</v>
      </c>
      <c r="F1283" s="42">
        <v>1</v>
      </c>
      <c r="G1283" s="42" t="s">
        <v>98</v>
      </c>
      <c r="H1283" s="42" t="s">
        <v>98</v>
      </c>
      <c r="I1283" s="42" t="s">
        <v>98</v>
      </c>
      <c r="J1283" s="42" t="s">
        <v>98</v>
      </c>
      <c r="K1283" s="42" t="s">
        <v>98</v>
      </c>
      <c r="L1283" s="42">
        <v>76</v>
      </c>
      <c r="M1283" s="43" t="s">
        <v>98</v>
      </c>
    </row>
    <row r="1284" spans="1:13" s="334" customFormat="1" x14ac:dyDescent="0.25">
      <c r="A1284" s="44" t="s">
        <v>373</v>
      </c>
      <c r="B1284" s="42">
        <v>4</v>
      </c>
      <c r="C1284" s="42">
        <v>4</v>
      </c>
      <c r="D1284" s="42" t="s">
        <v>98</v>
      </c>
      <c r="E1284" s="42" t="s">
        <v>98</v>
      </c>
      <c r="F1284" s="42" t="s">
        <v>98</v>
      </c>
      <c r="G1284" s="42" t="s">
        <v>98</v>
      </c>
      <c r="H1284" s="42" t="s">
        <v>98</v>
      </c>
      <c r="I1284" s="42" t="s">
        <v>98</v>
      </c>
      <c r="J1284" s="42" t="s">
        <v>98</v>
      </c>
      <c r="K1284" s="42" t="s">
        <v>98</v>
      </c>
      <c r="L1284" s="42">
        <v>4</v>
      </c>
      <c r="M1284" s="43" t="s">
        <v>98</v>
      </c>
    </row>
    <row r="1285" spans="1:13" s="334" customFormat="1" x14ac:dyDescent="0.25">
      <c r="A1285" s="44" t="s">
        <v>375</v>
      </c>
      <c r="B1285" s="42">
        <v>457</v>
      </c>
      <c r="C1285" s="42">
        <v>230</v>
      </c>
      <c r="D1285" s="42">
        <v>12</v>
      </c>
      <c r="E1285" s="42" t="s">
        <v>98</v>
      </c>
      <c r="F1285" s="42">
        <v>1</v>
      </c>
      <c r="G1285" s="42" t="s">
        <v>98</v>
      </c>
      <c r="H1285" s="42" t="s">
        <v>98</v>
      </c>
      <c r="I1285" s="42" t="s">
        <v>98</v>
      </c>
      <c r="J1285" s="42" t="s">
        <v>98</v>
      </c>
      <c r="K1285" s="42" t="s">
        <v>98</v>
      </c>
      <c r="L1285" s="42">
        <v>217</v>
      </c>
      <c r="M1285" s="43">
        <v>227</v>
      </c>
    </row>
    <row r="1286" spans="1:13" s="334" customFormat="1" x14ac:dyDescent="0.25">
      <c r="A1286" s="44" t="s">
        <v>376</v>
      </c>
      <c r="B1286" s="42">
        <v>5</v>
      </c>
      <c r="C1286" s="42">
        <v>5</v>
      </c>
      <c r="D1286" s="42">
        <v>5</v>
      </c>
      <c r="E1286" s="42" t="s">
        <v>98</v>
      </c>
      <c r="F1286" s="42" t="s">
        <v>98</v>
      </c>
      <c r="G1286" s="42" t="s">
        <v>98</v>
      </c>
      <c r="H1286" s="42" t="s">
        <v>98</v>
      </c>
      <c r="I1286" s="42" t="s">
        <v>98</v>
      </c>
      <c r="J1286" s="42" t="s">
        <v>98</v>
      </c>
      <c r="K1286" s="42" t="s">
        <v>98</v>
      </c>
      <c r="L1286" s="42" t="s">
        <v>98</v>
      </c>
      <c r="M1286" s="43" t="s">
        <v>98</v>
      </c>
    </row>
    <row r="1287" spans="1:13" s="334" customFormat="1" x14ac:dyDescent="0.25">
      <c r="A1287" s="44" t="s">
        <v>378</v>
      </c>
      <c r="B1287" s="42">
        <v>3</v>
      </c>
      <c r="C1287" s="42">
        <v>3</v>
      </c>
      <c r="D1287" s="42" t="s">
        <v>98</v>
      </c>
      <c r="E1287" s="42" t="s">
        <v>98</v>
      </c>
      <c r="F1287" s="42" t="s">
        <v>98</v>
      </c>
      <c r="G1287" s="42" t="s">
        <v>98</v>
      </c>
      <c r="H1287" s="42" t="s">
        <v>98</v>
      </c>
      <c r="I1287" s="42" t="s">
        <v>98</v>
      </c>
      <c r="J1287" s="42" t="s">
        <v>98</v>
      </c>
      <c r="K1287" s="42" t="s">
        <v>98</v>
      </c>
      <c r="L1287" s="42">
        <v>3</v>
      </c>
      <c r="M1287" s="43" t="s">
        <v>98</v>
      </c>
    </row>
    <row r="1288" spans="1:13" s="334" customFormat="1" x14ac:dyDescent="0.25">
      <c r="A1288" s="44" t="s">
        <v>379</v>
      </c>
      <c r="B1288" s="42">
        <v>3</v>
      </c>
      <c r="C1288" s="42">
        <v>3</v>
      </c>
      <c r="D1288" s="42">
        <v>2</v>
      </c>
      <c r="E1288" s="42" t="s">
        <v>98</v>
      </c>
      <c r="F1288" s="42" t="s">
        <v>98</v>
      </c>
      <c r="G1288" s="42" t="s">
        <v>98</v>
      </c>
      <c r="H1288" s="42" t="s">
        <v>98</v>
      </c>
      <c r="I1288" s="42" t="s">
        <v>98</v>
      </c>
      <c r="J1288" s="42" t="s">
        <v>98</v>
      </c>
      <c r="K1288" s="42" t="s">
        <v>98</v>
      </c>
      <c r="L1288" s="42">
        <v>1</v>
      </c>
      <c r="M1288" s="43" t="s">
        <v>98</v>
      </c>
    </row>
    <row r="1289" spans="1:13" s="334" customFormat="1" x14ac:dyDescent="0.25">
      <c r="A1289" s="44" t="s">
        <v>387</v>
      </c>
      <c r="B1289" s="42">
        <v>6</v>
      </c>
      <c r="C1289" s="42">
        <v>4</v>
      </c>
      <c r="D1289" s="42">
        <v>4</v>
      </c>
      <c r="E1289" s="42" t="s">
        <v>98</v>
      </c>
      <c r="F1289" s="42" t="s">
        <v>98</v>
      </c>
      <c r="G1289" s="42" t="s">
        <v>98</v>
      </c>
      <c r="H1289" s="42" t="s">
        <v>98</v>
      </c>
      <c r="I1289" s="42" t="s">
        <v>98</v>
      </c>
      <c r="J1289" s="42" t="s">
        <v>98</v>
      </c>
      <c r="K1289" s="42" t="s">
        <v>98</v>
      </c>
      <c r="L1289" s="42" t="s">
        <v>98</v>
      </c>
      <c r="M1289" s="43">
        <v>2</v>
      </c>
    </row>
    <row r="1290" spans="1:13" s="334" customFormat="1" x14ac:dyDescent="0.25">
      <c r="A1290" s="44" t="s">
        <v>388</v>
      </c>
      <c r="B1290" s="42">
        <v>6</v>
      </c>
      <c r="C1290" s="42">
        <v>6</v>
      </c>
      <c r="D1290" s="42">
        <v>2</v>
      </c>
      <c r="E1290" s="42">
        <v>1</v>
      </c>
      <c r="F1290" s="42" t="s">
        <v>98</v>
      </c>
      <c r="G1290" s="42" t="s">
        <v>98</v>
      </c>
      <c r="H1290" s="42" t="s">
        <v>98</v>
      </c>
      <c r="I1290" s="42" t="s">
        <v>98</v>
      </c>
      <c r="J1290" s="42" t="s">
        <v>98</v>
      </c>
      <c r="K1290" s="42" t="s">
        <v>98</v>
      </c>
      <c r="L1290" s="42">
        <v>3</v>
      </c>
      <c r="M1290" s="43" t="s">
        <v>98</v>
      </c>
    </row>
    <row r="1291" spans="1:13" s="334" customFormat="1" x14ac:dyDescent="0.25">
      <c r="A1291" s="44" t="s">
        <v>389</v>
      </c>
      <c r="B1291" s="42">
        <v>6</v>
      </c>
      <c r="C1291" s="42">
        <v>6</v>
      </c>
      <c r="D1291" s="42" t="s">
        <v>98</v>
      </c>
      <c r="E1291" s="42" t="s">
        <v>98</v>
      </c>
      <c r="F1291" s="42" t="s">
        <v>98</v>
      </c>
      <c r="G1291" s="42" t="s">
        <v>98</v>
      </c>
      <c r="H1291" s="42" t="s">
        <v>98</v>
      </c>
      <c r="I1291" s="42" t="s">
        <v>98</v>
      </c>
      <c r="J1291" s="42" t="s">
        <v>98</v>
      </c>
      <c r="K1291" s="42" t="s">
        <v>98</v>
      </c>
      <c r="L1291" s="42">
        <v>6</v>
      </c>
      <c r="M1291" s="43" t="s">
        <v>98</v>
      </c>
    </row>
    <row r="1292" spans="1:13" s="334" customFormat="1" x14ac:dyDescent="0.25">
      <c r="A1292" s="44" t="s">
        <v>391</v>
      </c>
      <c r="B1292" s="42">
        <v>6</v>
      </c>
      <c r="C1292" s="42">
        <v>6</v>
      </c>
      <c r="D1292" s="42">
        <v>1</v>
      </c>
      <c r="E1292" s="42" t="s">
        <v>98</v>
      </c>
      <c r="F1292" s="42" t="s">
        <v>98</v>
      </c>
      <c r="G1292" s="42" t="s">
        <v>98</v>
      </c>
      <c r="H1292" s="42" t="s">
        <v>98</v>
      </c>
      <c r="I1292" s="42" t="s">
        <v>98</v>
      </c>
      <c r="J1292" s="42" t="s">
        <v>98</v>
      </c>
      <c r="K1292" s="42" t="s">
        <v>98</v>
      </c>
      <c r="L1292" s="42">
        <v>5</v>
      </c>
      <c r="M1292" s="43" t="s">
        <v>98</v>
      </c>
    </row>
    <row r="1293" spans="1:13" s="334" customFormat="1" x14ac:dyDescent="0.25">
      <c r="A1293" s="44" t="s">
        <v>395</v>
      </c>
      <c r="B1293" s="42">
        <v>3</v>
      </c>
      <c r="C1293" s="42">
        <v>3</v>
      </c>
      <c r="D1293" s="42" t="s">
        <v>98</v>
      </c>
      <c r="E1293" s="42" t="s">
        <v>98</v>
      </c>
      <c r="F1293" s="42" t="s">
        <v>98</v>
      </c>
      <c r="G1293" s="42" t="s">
        <v>98</v>
      </c>
      <c r="H1293" s="42" t="s">
        <v>98</v>
      </c>
      <c r="I1293" s="42" t="s">
        <v>98</v>
      </c>
      <c r="J1293" s="42" t="s">
        <v>98</v>
      </c>
      <c r="K1293" s="42" t="s">
        <v>98</v>
      </c>
      <c r="L1293" s="42">
        <v>3</v>
      </c>
      <c r="M1293" s="43" t="s">
        <v>98</v>
      </c>
    </row>
    <row r="1294" spans="1:13" s="334" customFormat="1" x14ac:dyDescent="0.25">
      <c r="A1294" s="44" t="s">
        <v>398</v>
      </c>
      <c r="B1294" s="42">
        <v>19</v>
      </c>
      <c r="C1294" s="42">
        <v>17</v>
      </c>
      <c r="D1294" s="42">
        <v>5</v>
      </c>
      <c r="E1294" s="42">
        <v>1</v>
      </c>
      <c r="F1294" s="42" t="s">
        <v>98</v>
      </c>
      <c r="G1294" s="42" t="s">
        <v>98</v>
      </c>
      <c r="H1294" s="42" t="s">
        <v>98</v>
      </c>
      <c r="I1294" s="42" t="s">
        <v>98</v>
      </c>
      <c r="J1294" s="42" t="s">
        <v>98</v>
      </c>
      <c r="K1294" s="42" t="s">
        <v>98</v>
      </c>
      <c r="L1294" s="42">
        <v>11</v>
      </c>
      <c r="M1294" s="43">
        <v>2</v>
      </c>
    </row>
    <row r="1295" spans="1:13" s="334" customFormat="1" x14ac:dyDescent="0.25">
      <c r="A1295" s="44" t="s">
        <v>400</v>
      </c>
      <c r="B1295" s="42">
        <v>1</v>
      </c>
      <c r="C1295" s="42">
        <v>1</v>
      </c>
      <c r="D1295" s="42" t="s">
        <v>98</v>
      </c>
      <c r="E1295" s="42" t="s">
        <v>98</v>
      </c>
      <c r="F1295" s="42" t="s">
        <v>98</v>
      </c>
      <c r="G1295" s="42" t="s">
        <v>98</v>
      </c>
      <c r="H1295" s="42" t="s">
        <v>98</v>
      </c>
      <c r="I1295" s="42" t="s">
        <v>98</v>
      </c>
      <c r="J1295" s="42" t="s">
        <v>98</v>
      </c>
      <c r="K1295" s="42" t="s">
        <v>98</v>
      </c>
      <c r="L1295" s="42">
        <v>1</v>
      </c>
      <c r="M1295" s="43" t="s">
        <v>98</v>
      </c>
    </row>
    <row r="1296" spans="1:13" s="334" customFormat="1" x14ac:dyDescent="0.25">
      <c r="A1296" s="44" t="s">
        <v>402</v>
      </c>
      <c r="B1296" s="42">
        <v>383</v>
      </c>
      <c r="C1296" s="42">
        <v>375</v>
      </c>
      <c r="D1296" s="42">
        <v>355</v>
      </c>
      <c r="E1296" s="42">
        <v>3</v>
      </c>
      <c r="F1296" s="42">
        <v>2</v>
      </c>
      <c r="G1296" s="42">
        <v>3</v>
      </c>
      <c r="H1296" s="42">
        <v>1</v>
      </c>
      <c r="I1296" s="42" t="s">
        <v>98</v>
      </c>
      <c r="J1296" s="42">
        <v>1</v>
      </c>
      <c r="K1296" s="42" t="s">
        <v>98</v>
      </c>
      <c r="L1296" s="42">
        <v>10</v>
      </c>
      <c r="M1296" s="43">
        <v>8</v>
      </c>
    </row>
    <row r="1297" spans="1:13" s="334" customFormat="1" x14ac:dyDescent="0.25">
      <c r="A1297" s="44" t="s">
        <v>408</v>
      </c>
      <c r="B1297" s="42">
        <v>2</v>
      </c>
      <c r="C1297" s="42">
        <v>2</v>
      </c>
      <c r="D1297" s="42">
        <v>2</v>
      </c>
      <c r="E1297" s="42" t="s">
        <v>98</v>
      </c>
      <c r="F1297" s="42" t="s">
        <v>98</v>
      </c>
      <c r="G1297" s="42" t="s">
        <v>98</v>
      </c>
      <c r="H1297" s="42" t="s">
        <v>98</v>
      </c>
      <c r="I1297" s="42" t="s">
        <v>98</v>
      </c>
      <c r="J1297" s="42" t="s">
        <v>98</v>
      </c>
      <c r="K1297" s="42" t="s">
        <v>98</v>
      </c>
      <c r="L1297" s="42" t="s">
        <v>98</v>
      </c>
      <c r="M1297" s="43" t="s">
        <v>98</v>
      </c>
    </row>
    <row r="1298" spans="1:13" s="334" customFormat="1" x14ac:dyDescent="0.25">
      <c r="A1298" s="44" t="s">
        <v>409</v>
      </c>
      <c r="B1298" s="42">
        <v>4</v>
      </c>
      <c r="C1298" s="42">
        <v>4</v>
      </c>
      <c r="D1298" s="42">
        <v>1</v>
      </c>
      <c r="E1298" s="42" t="s">
        <v>98</v>
      </c>
      <c r="F1298" s="42" t="s">
        <v>98</v>
      </c>
      <c r="G1298" s="42" t="s">
        <v>98</v>
      </c>
      <c r="H1298" s="42" t="s">
        <v>98</v>
      </c>
      <c r="I1298" s="42" t="s">
        <v>98</v>
      </c>
      <c r="J1298" s="42" t="s">
        <v>98</v>
      </c>
      <c r="K1298" s="42" t="s">
        <v>98</v>
      </c>
      <c r="L1298" s="42">
        <v>3</v>
      </c>
      <c r="M1298" s="43" t="s">
        <v>98</v>
      </c>
    </row>
    <row r="1299" spans="1:13" s="334" customFormat="1" x14ac:dyDescent="0.25">
      <c r="A1299" s="44" t="s">
        <v>412</v>
      </c>
      <c r="B1299" s="42">
        <v>3</v>
      </c>
      <c r="C1299" s="42">
        <v>3</v>
      </c>
      <c r="D1299" s="42">
        <v>1</v>
      </c>
      <c r="E1299" s="42" t="s">
        <v>98</v>
      </c>
      <c r="F1299" s="42" t="s">
        <v>98</v>
      </c>
      <c r="G1299" s="42" t="s">
        <v>98</v>
      </c>
      <c r="H1299" s="42" t="s">
        <v>98</v>
      </c>
      <c r="I1299" s="42" t="s">
        <v>98</v>
      </c>
      <c r="J1299" s="42" t="s">
        <v>98</v>
      </c>
      <c r="K1299" s="42">
        <v>1</v>
      </c>
      <c r="L1299" s="42">
        <v>1</v>
      </c>
      <c r="M1299" s="43" t="s">
        <v>98</v>
      </c>
    </row>
    <row r="1300" spans="1:13" s="334" customFormat="1" x14ac:dyDescent="0.25">
      <c r="A1300" s="44" t="s">
        <v>413</v>
      </c>
      <c r="B1300" s="42">
        <v>8</v>
      </c>
      <c r="C1300" s="42">
        <v>8</v>
      </c>
      <c r="D1300" s="42">
        <v>2</v>
      </c>
      <c r="E1300" s="42">
        <v>1</v>
      </c>
      <c r="F1300" s="42" t="s">
        <v>98</v>
      </c>
      <c r="G1300" s="42">
        <v>2</v>
      </c>
      <c r="H1300" s="42" t="s">
        <v>98</v>
      </c>
      <c r="I1300" s="42" t="s">
        <v>98</v>
      </c>
      <c r="J1300" s="42" t="s">
        <v>98</v>
      </c>
      <c r="K1300" s="42" t="s">
        <v>98</v>
      </c>
      <c r="L1300" s="42">
        <v>3</v>
      </c>
      <c r="M1300" s="43" t="s">
        <v>98</v>
      </c>
    </row>
    <row r="1301" spans="1:13" s="334" customFormat="1" x14ac:dyDescent="0.25">
      <c r="A1301" s="44" t="s">
        <v>418</v>
      </c>
      <c r="B1301" s="42">
        <v>3</v>
      </c>
      <c r="C1301" s="42">
        <v>3</v>
      </c>
      <c r="D1301" s="42">
        <v>1</v>
      </c>
      <c r="E1301" s="42" t="s">
        <v>98</v>
      </c>
      <c r="F1301" s="42" t="s">
        <v>98</v>
      </c>
      <c r="G1301" s="42" t="s">
        <v>98</v>
      </c>
      <c r="H1301" s="42" t="s">
        <v>98</v>
      </c>
      <c r="I1301" s="42" t="s">
        <v>98</v>
      </c>
      <c r="J1301" s="42" t="s">
        <v>98</v>
      </c>
      <c r="K1301" s="42" t="s">
        <v>98</v>
      </c>
      <c r="L1301" s="42">
        <v>2</v>
      </c>
      <c r="M1301" s="43" t="s">
        <v>98</v>
      </c>
    </row>
    <row r="1302" spans="1:13" s="334" customFormat="1" x14ac:dyDescent="0.25">
      <c r="A1302" s="44" t="s">
        <v>420</v>
      </c>
      <c r="B1302" s="42">
        <v>45549</v>
      </c>
      <c r="C1302" s="42">
        <v>44050</v>
      </c>
      <c r="D1302" s="42">
        <v>41254</v>
      </c>
      <c r="E1302" s="42">
        <v>303</v>
      </c>
      <c r="F1302" s="42">
        <v>243</v>
      </c>
      <c r="G1302" s="42">
        <v>234</v>
      </c>
      <c r="H1302" s="42">
        <v>60</v>
      </c>
      <c r="I1302" s="42">
        <v>109</v>
      </c>
      <c r="J1302" s="42">
        <v>338</v>
      </c>
      <c r="K1302" s="42">
        <v>152</v>
      </c>
      <c r="L1302" s="42">
        <v>1357</v>
      </c>
      <c r="M1302" s="43">
        <v>1499</v>
      </c>
    </row>
    <row r="1303" spans="1:13" s="334" customFormat="1" x14ac:dyDescent="0.25">
      <c r="A1303" s="44" t="s">
        <v>421</v>
      </c>
      <c r="B1303" s="42">
        <v>35</v>
      </c>
      <c r="C1303" s="42">
        <v>35</v>
      </c>
      <c r="D1303" s="42">
        <v>33</v>
      </c>
      <c r="E1303" s="42" t="s">
        <v>98</v>
      </c>
      <c r="F1303" s="42">
        <v>1</v>
      </c>
      <c r="G1303" s="42" t="s">
        <v>98</v>
      </c>
      <c r="H1303" s="42" t="s">
        <v>98</v>
      </c>
      <c r="I1303" s="42" t="s">
        <v>98</v>
      </c>
      <c r="J1303" s="42" t="s">
        <v>98</v>
      </c>
      <c r="K1303" s="42" t="s">
        <v>98</v>
      </c>
      <c r="L1303" s="42">
        <v>1</v>
      </c>
      <c r="M1303" s="43" t="s">
        <v>98</v>
      </c>
    </row>
    <row r="1304" spans="1:13" s="334" customFormat="1" x14ac:dyDescent="0.25">
      <c r="A1304" s="44" t="s">
        <v>430</v>
      </c>
      <c r="B1304" s="42">
        <v>1</v>
      </c>
      <c r="C1304" s="42">
        <v>1</v>
      </c>
      <c r="D1304" s="42">
        <v>1</v>
      </c>
      <c r="E1304" s="42" t="s">
        <v>98</v>
      </c>
      <c r="F1304" s="42" t="s">
        <v>98</v>
      </c>
      <c r="G1304" s="42" t="s">
        <v>98</v>
      </c>
      <c r="H1304" s="42" t="s">
        <v>98</v>
      </c>
      <c r="I1304" s="42" t="s">
        <v>98</v>
      </c>
      <c r="J1304" s="42" t="s">
        <v>98</v>
      </c>
      <c r="K1304" s="42" t="s">
        <v>98</v>
      </c>
      <c r="L1304" s="42" t="s">
        <v>98</v>
      </c>
      <c r="M1304" s="43" t="s">
        <v>98</v>
      </c>
    </row>
    <row r="1305" spans="1:13" s="334" customFormat="1" x14ac:dyDescent="0.25">
      <c r="A1305" s="44" t="s">
        <v>433</v>
      </c>
      <c r="B1305" s="42">
        <v>183</v>
      </c>
      <c r="C1305" s="42">
        <v>180</v>
      </c>
      <c r="D1305" s="42">
        <v>12</v>
      </c>
      <c r="E1305" s="42" t="s">
        <v>98</v>
      </c>
      <c r="F1305" s="42">
        <v>2</v>
      </c>
      <c r="G1305" s="42" t="s">
        <v>98</v>
      </c>
      <c r="H1305" s="42">
        <v>1</v>
      </c>
      <c r="I1305" s="42" t="s">
        <v>98</v>
      </c>
      <c r="J1305" s="42">
        <v>160</v>
      </c>
      <c r="K1305" s="42" t="s">
        <v>98</v>
      </c>
      <c r="L1305" s="42">
        <v>5</v>
      </c>
      <c r="M1305" s="43">
        <v>3</v>
      </c>
    </row>
    <row r="1306" spans="1:13" s="334" customFormat="1" x14ac:dyDescent="0.25">
      <c r="A1306" s="44" t="s">
        <v>434</v>
      </c>
      <c r="B1306" s="42">
        <v>1</v>
      </c>
      <c r="C1306" s="42">
        <v>1</v>
      </c>
      <c r="D1306" s="42">
        <v>1</v>
      </c>
      <c r="E1306" s="42" t="s">
        <v>98</v>
      </c>
      <c r="F1306" s="42" t="s">
        <v>98</v>
      </c>
      <c r="G1306" s="42" t="s">
        <v>98</v>
      </c>
      <c r="H1306" s="42" t="s">
        <v>98</v>
      </c>
      <c r="I1306" s="42" t="s">
        <v>98</v>
      </c>
      <c r="J1306" s="42" t="s">
        <v>98</v>
      </c>
      <c r="K1306" s="42" t="s">
        <v>98</v>
      </c>
      <c r="L1306" s="42" t="s">
        <v>98</v>
      </c>
      <c r="M1306" s="43" t="s">
        <v>98</v>
      </c>
    </row>
    <row r="1307" spans="1:13" s="334" customFormat="1" x14ac:dyDescent="0.25">
      <c r="A1307" s="44" t="s">
        <v>438</v>
      </c>
      <c r="B1307" s="42">
        <v>19</v>
      </c>
      <c r="C1307" s="42">
        <v>19</v>
      </c>
      <c r="D1307" s="42">
        <v>3</v>
      </c>
      <c r="E1307" s="42" t="s">
        <v>98</v>
      </c>
      <c r="F1307" s="42" t="s">
        <v>98</v>
      </c>
      <c r="G1307" s="42" t="s">
        <v>98</v>
      </c>
      <c r="H1307" s="42">
        <v>16</v>
      </c>
      <c r="I1307" s="42" t="s">
        <v>98</v>
      </c>
      <c r="J1307" s="42" t="s">
        <v>98</v>
      </c>
      <c r="K1307" s="42" t="s">
        <v>98</v>
      </c>
      <c r="L1307" s="42" t="s">
        <v>98</v>
      </c>
      <c r="M1307" s="43" t="s">
        <v>98</v>
      </c>
    </row>
    <row r="1308" spans="1:13" s="334" customFormat="1" x14ac:dyDescent="0.25">
      <c r="A1308" s="44" t="s">
        <v>442</v>
      </c>
      <c r="B1308" s="42">
        <v>8</v>
      </c>
      <c r="C1308" s="42">
        <v>6</v>
      </c>
      <c r="D1308" s="42">
        <v>1</v>
      </c>
      <c r="E1308" s="42" t="s">
        <v>98</v>
      </c>
      <c r="F1308" s="42" t="s">
        <v>98</v>
      </c>
      <c r="G1308" s="42" t="s">
        <v>98</v>
      </c>
      <c r="H1308" s="42" t="s">
        <v>98</v>
      </c>
      <c r="I1308" s="42" t="s">
        <v>98</v>
      </c>
      <c r="J1308" s="42">
        <v>1</v>
      </c>
      <c r="K1308" s="42">
        <v>3</v>
      </c>
      <c r="L1308" s="42">
        <v>1</v>
      </c>
      <c r="M1308" s="43">
        <v>2</v>
      </c>
    </row>
    <row r="1309" spans="1:13" s="334" customFormat="1" x14ac:dyDescent="0.25">
      <c r="A1309" s="44" t="s">
        <v>443</v>
      </c>
      <c r="B1309" s="42">
        <v>2</v>
      </c>
      <c r="C1309" s="42">
        <v>2</v>
      </c>
      <c r="D1309" s="42" t="s">
        <v>98</v>
      </c>
      <c r="E1309" s="42" t="s">
        <v>98</v>
      </c>
      <c r="F1309" s="42" t="s">
        <v>98</v>
      </c>
      <c r="G1309" s="42" t="s">
        <v>98</v>
      </c>
      <c r="H1309" s="42" t="s">
        <v>98</v>
      </c>
      <c r="I1309" s="42" t="s">
        <v>98</v>
      </c>
      <c r="J1309" s="42" t="s">
        <v>98</v>
      </c>
      <c r="K1309" s="42" t="s">
        <v>98</v>
      </c>
      <c r="L1309" s="42">
        <v>2</v>
      </c>
      <c r="M1309" s="43" t="s">
        <v>98</v>
      </c>
    </row>
    <row r="1310" spans="1:13" s="334" customFormat="1" x14ac:dyDescent="0.25">
      <c r="A1310" s="44" t="s">
        <v>444</v>
      </c>
      <c r="B1310" s="42">
        <v>1</v>
      </c>
      <c r="C1310" s="42">
        <v>1</v>
      </c>
      <c r="D1310" s="42">
        <v>1</v>
      </c>
      <c r="E1310" s="42" t="s">
        <v>98</v>
      </c>
      <c r="F1310" s="42" t="s">
        <v>98</v>
      </c>
      <c r="G1310" s="42" t="s">
        <v>98</v>
      </c>
      <c r="H1310" s="42" t="s">
        <v>98</v>
      </c>
      <c r="I1310" s="42" t="s">
        <v>98</v>
      </c>
      <c r="J1310" s="42" t="s">
        <v>98</v>
      </c>
      <c r="K1310" s="42" t="s">
        <v>98</v>
      </c>
      <c r="L1310" s="42" t="s">
        <v>98</v>
      </c>
      <c r="M1310" s="43" t="s">
        <v>98</v>
      </c>
    </row>
    <row r="1311" spans="1:13" s="334" customFormat="1" x14ac:dyDescent="0.25">
      <c r="A1311" s="44" t="s">
        <v>446</v>
      </c>
      <c r="B1311" s="42">
        <v>1</v>
      </c>
      <c r="C1311" s="42">
        <v>1</v>
      </c>
      <c r="D1311" s="42" t="s">
        <v>98</v>
      </c>
      <c r="E1311" s="42" t="s">
        <v>98</v>
      </c>
      <c r="F1311" s="42" t="s">
        <v>98</v>
      </c>
      <c r="G1311" s="42" t="s">
        <v>98</v>
      </c>
      <c r="H1311" s="42" t="s">
        <v>98</v>
      </c>
      <c r="I1311" s="42" t="s">
        <v>98</v>
      </c>
      <c r="J1311" s="42" t="s">
        <v>98</v>
      </c>
      <c r="K1311" s="42" t="s">
        <v>98</v>
      </c>
      <c r="L1311" s="42">
        <v>1</v>
      </c>
      <c r="M1311" s="43" t="s">
        <v>98</v>
      </c>
    </row>
    <row r="1312" spans="1:13" s="334" customFormat="1" x14ac:dyDescent="0.25">
      <c r="A1312" s="44" t="s">
        <v>447</v>
      </c>
      <c r="B1312" s="42">
        <v>110</v>
      </c>
      <c r="C1312" s="42">
        <v>107</v>
      </c>
      <c r="D1312" s="42">
        <v>18</v>
      </c>
      <c r="E1312" s="42" t="s">
        <v>98</v>
      </c>
      <c r="F1312" s="42">
        <v>72</v>
      </c>
      <c r="G1312" s="42" t="s">
        <v>98</v>
      </c>
      <c r="H1312" s="42" t="s">
        <v>98</v>
      </c>
      <c r="I1312" s="42" t="s">
        <v>98</v>
      </c>
      <c r="J1312" s="42">
        <v>8</v>
      </c>
      <c r="K1312" s="42" t="s">
        <v>98</v>
      </c>
      <c r="L1312" s="42">
        <v>9</v>
      </c>
      <c r="M1312" s="43">
        <v>3</v>
      </c>
    </row>
    <row r="1313" spans="1:16" s="334" customFormat="1" x14ac:dyDescent="0.25">
      <c r="A1313" s="44" t="s">
        <v>449</v>
      </c>
      <c r="B1313" s="42">
        <v>175</v>
      </c>
      <c r="C1313" s="42">
        <v>169</v>
      </c>
      <c r="D1313" s="42">
        <v>71</v>
      </c>
      <c r="E1313" s="42">
        <v>91</v>
      </c>
      <c r="F1313" s="42" t="s">
        <v>98</v>
      </c>
      <c r="G1313" s="42">
        <v>2</v>
      </c>
      <c r="H1313" s="42">
        <v>1</v>
      </c>
      <c r="I1313" s="42" t="s">
        <v>98</v>
      </c>
      <c r="J1313" s="42" t="s">
        <v>98</v>
      </c>
      <c r="K1313" s="42" t="s">
        <v>98</v>
      </c>
      <c r="L1313" s="42">
        <v>4</v>
      </c>
      <c r="M1313" s="43">
        <v>6</v>
      </c>
    </row>
    <row r="1314" spans="1:16" s="334" customFormat="1" x14ac:dyDescent="0.25">
      <c r="A1314" s="44" t="s">
        <v>452</v>
      </c>
      <c r="B1314" s="42">
        <v>9</v>
      </c>
      <c r="C1314" s="42">
        <v>8</v>
      </c>
      <c r="D1314" s="42">
        <v>3</v>
      </c>
      <c r="E1314" s="42" t="s">
        <v>98</v>
      </c>
      <c r="F1314" s="42" t="s">
        <v>98</v>
      </c>
      <c r="G1314" s="42" t="s">
        <v>98</v>
      </c>
      <c r="H1314" s="42" t="s">
        <v>98</v>
      </c>
      <c r="I1314" s="42" t="s">
        <v>98</v>
      </c>
      <c r="J1314" s="42" t="s">
        <v>98</v>
      </c>
      <c r="K1314" s="42" t="s">
        <v>98</v>
      </c>
      <c r="L1314" s="42">
        <v>5</v>
      </c>
      <c r="M1314" s="43">
        <v>1</v>
      </c>
    </row>
    <row r="1315" spans="1:16" s="334" customFormat="1" x14ac:dyDescent="0.25">
      <c r="A1315" s="44" t="s">
        <v>453</v>
      </c>
      <c r="B1315" s="42">
        <v>30</v>
      </c>
      <c r="C1315" s="42">
        <v>29</v>
      </c>
      <c r="D1315" s="42">
        <v>24</v>
      </c>
      <c r="E1315" s="42">
        <v>4</v>
      </c>
      <c r="F1315" s="42" t="s">
        <v>98</v>
      </c>
      <c r="G1315" s="42" t="s">
        <v>98</v>
      </c>
      <c r="H1315" s="42" t="s">
        <v>98</v>
      </c>
      <c r="I1315" s="42" t="s">
        <v>98</v>
      </c>
      <c r="J1315" s="42" t="s">
        <v>98</v>
      </c>
      <c r="K1315" s="42" t="s">
        <v>98</v>
      </c>
      <c r="L1315" s="42">
        <v>1</v>
      </c>
      <c r="M1315" s="43">
        <v>1</v>
      </c>
    </row>
    <row r="1316" spans="1:16" s="334" customFormat="1" x14ac:dyDescent="0.25">
      <c r="A1316" s="44" t="s">
        <v>456</v>
      </c>
      <c r="B1316" s="42">
        <v>2</v>
      </c>
      <c r="C1316" s="42">
        <v>2</v>
      </c>
      <c r="D1316" s="42">
        <v>1</v>
      </c>
      <c r="E1316" s="42" t="s">
        <v>98</v>
      </c>
      <c r="F1316" s="42" t="s">
        <v>98</v>
      </c>
      <c r="G1316" s="42" t="s">
        <v>98</v>
      </c>
      <c r="H1316" s="42" t="s">
        <v>98</v>
      </c>
      <c r="I1316" s="42" t="s">
        <v>98</v>
      </c>
      <c r="J1316" s="42" t="s">
        <v>98</v>
      </c>
      <c r="K1316" s="42" t="s">
        <v>98</v>
      </c>
      <c r="L1316" s="42">
        <v>1</v>
      </c>
      <c r="M1316" s="43" t="s">
        <v>98</v>
      </c>
    </row>
    <row r="1317" spans="1:16" s="334" customFormat="1" x14ac:dyDescent="0.25">
      <c r="A1317" s="44" t="s">
        <v>457</v>
      </c>
      <c r="B1317" s="42">
        <v>1</v>
      </c>
      <c r="C1317" s="42">
        <v>1</v>
      </c>
      <c r="D1317" s="42" t="s">
        <v>98</v>
      </c>
      <c r="E1317" s="42" t="s">
        <v>98</v>
      </c>
      <c r="F1317" s="42" t="s">
        <v>98</v>
      </c>
      <c r="G1317" s="42" t="s">
        <v>98</v>
      </c>
      <c r="H1317" s="42" t="s">
        <v>98</v>
      </c>
      <c r="I1317" s="42" t="s">
        <v>98</v>
      </c>
      <c r="J1317" s="42" t="s">
        <v>98</v>
      </c>
      <c r="K1317" s="42" t="s">
        <v>98</v>
      </c>
      <c r="L1317" s="42">
        <v>1</v>
      </c>
      <c r="M1317" s="43" t="s">
        <v>98</v>
      </c>
    </row>
    <row r="1318" spans="1:16" s="334" customFormat="1" x14ac:dyDescent="0.25">
      <c r="A1318" s="44" t="s">
        <v>460</v>
      </c>
      <c r="B1318" s="42">
        <v>1</v>
      </c>
      <c r="C1318" s="42">
        <v>1</v>
      </c>
      <c r="D1318" s="42">
        <v>1</v>
      </c>
      <c r="E1318" s="42" t="s">
        <v>98</v>
      </c>
      <c r="F1318" s="42" t="s">
        <v>98</v>
      </c>
      <c r="G1318" s="42" t="s">
        <v>98</v>
      </c>
      <c r="H1318" s="42" t="s">
        <v>98</v>
      </c>
      <c r="I1318" s="42" t="s">
        <v>98</v>
      </c>
      <c r="J1318" s="42" t="s">
        <v>98</v>
      </c>
      <c r="K1318" s="42" t="s">
        <v>98</v>
      </c>
      <c r="L1318" s="42" t="s">
        <v>98</v>
      </c>
      <c r="M1318" s="43" t="s">
        <v>98</v>
      </c>
    </row>
    <row r="1319" spans="1:16" s="334" customFormat="1" x14ac:dyDescent="0.25">
      <c r="A1319" s="44" t="s">
        <v>461</v>
      </c>
      <c r="B1319" s="42">
        <v>4</v>
      </c>
      <c r="C1319" s="42">
        <v>4</v>
      </c>
      <c r="D1319" s="42">
        <v>1</v>
      </c>
      <c r="E1319" s="42" t="s">
        <v>98</v>
      </c>
      <c r="F1319" s="42" t="s">
        <v>98</v>
      </c>
      <c r="G1319" s="42" t="s">
        <v>98</v>
      </c>
      <c r="H1319" s="42" t="s">
        <v>98</v>
      </c>
      <c r="I1319" s="42" t="s">
        <v>98</v>
      </c>
      <c r="J1319" s="42" t="s">
        <v>98</v>
      </c>
      <c r="K1319" s="42" t="s">
        <v>98</v>
      </c>
      <c r="L1319" s="42">
        <v>3</v>
      </c>
      <c r="M1319" s="43" t="s">
        <v>98</v>
      </c>
    </row>
    <row r="1320" spans="1:16" s="334" customFormat="1" x14ac:dyDescent="0.25">
      <c r="A1320" s="44" t="s">
        <v>463</v>
      </c>
      <c r="B1320" s="42">
        <v>1</v>
      </c>
      <c r="C1320" s="42">
        <v>1</v>
      </c>
      <c r="D1320" s="42">
        <v>1</v>
      </c>
      <c r="E1320" s="42" t="s">
        <v>98</v>
      </c>
      <c r="F1320" s="42" t="s">
        <v>98</v>
      </c>
      <c r="G1320" s="42" t="s">
        <v>98</v>
      </c>
      <c r="H1320" s="42" t="s">
        <v>98</v>
      </c>
      <c r="I1320" s="42" t="s">
        <v>98</v>
      </c>
      <c r="J1320" s="42" t="s">
        <v>98</v>
      </c>
      <c r="K1320" s="42" t="s">
        <v>98</v>
      </c>
      <c r="L1320" s="42" t="s">
        <v>98</v>
      </c>
      <c r="M1320" s="43" t="s">
        <v>98</v>
      </c>
    </row>
    <row r="1321" spans="1:16" s="334" customFormat="1" x14ac:dyDescent="0.25">
      <c r="A1321" s="44" t="s">
        <v>468</v>
      </c>
      <c r="B1321" s="42">
        <v>1</v>
      </c>
      <c r="C1321" s="42">
        <v>1</v>
      </c>
      <c r="D1321" s="42" t="s">
        <v>98</v>
      </c>
      <c r="E1321" s="42" t="s">
        <v>98</v>
      </c>
      <c r="F1321" s="42" t="s">
        <v>98</v>
      </c>
      <c r="G1321" s="42" t="s">
        <v>98</v>
      </c>
      <c r="H1321" s="42" t="s">
        <v>98</v>
      </c>
      <c r="I1321" s="42" t="s">
        <v>98</v>
      </c>
      <c r="J1321" s="42" t="s">
        <v>98</v>
      </c>
      <c r="K1321" s="42" t="s">
        <v>98</v>
      </c>
      <c r="L1321" s="42">
        <v>1</v>
      </c>
      <c r="M1321" s="43" t="s">
        <v>98</v>
      </c>
    </row>
    <row r="1322" spans="1:16" s="334" customFormat="1" x14ac:dyDescent="0.25">
      <c r="A1322" s="44" t="s">
        <v>470</v>
      </c>
      <c r="B1322" s="42">
        <v>39</v>
      </c>
      <c r="C1322" s="42">
        <v>38</v>
      </c>
      <c r="D1322" s="42">
        <v>34</v>
      </c>
      <c r="E1322" s="42" t="s">
        <v>98</v>
      </c>
      <c r="F1322" s="42" t="s">
        <v>98</v>
      </c>
      <c r="G1322" s="42" t="s">
        <v>98</v>
      </c>
      <c r="H1322" s="42" t="s">
        <v>98</v>
      </c>
      <c r="I1322" s="42" t="s">
        <v>98</v>
      </c>
      <c r="J1322" s="42" t="s">
        <v>98</v>
      </c>
      <c r="K1322" s="42" t="s">
        <v>98</v>
      </c>
      <c r="L1322" s="42">
        <v>4</v>
      </c>
      <c r="M1322" s="43">
        <v>1</v>
      </c>
    </row>
    <row r="1323" spans="1:16" s="334" customFormat="1" x14ac:dyDescent="0.25">
      <c r="A1323" s="44" t="s">
        <v>471</v>
      </c>
      <c r="B1323" s="42">
        <v>1</v>
      </c>
      <c r="C1323" s="42">
        <v>1</v>
      </c>
      <c r="D1323" s="42" t="s">
        <v>98</v>
      </c>
      <c r="E1323" s="42" t="s">
        <v>98</v>
      </c>
      <c r="F1323" s="42" t="s">
        <v>98</v>
      </c>
      <c r="G1323" s="42" t="s">
        <v>98</v>
      </c>
      <c r="H1323" s="42" t="s">
        <v>98</v>
      </c>
      <c r="I1323" s="42" t="s">
        <v>98</v>
      </c>
      <c r="J1323" s="42" t="s">
        <v>98</v>
      </c>
      <c r="K1323" s="42" t="s">
        <v>98</v>
      </c>
      <c r="L1323" s="42">
        <v>1</v>
      </c>
      <c r="M1323" s="43" t="s">
        <v>98</v>
      </c>
    </row>
    <row r="1324" spans="1:16" s="334" customFormat="1" ht="22.5" x14ac:dyDescent="0.25">
      <c r="A1324" s="44" t="s">
        <v>474</v>
      </c>
      <c r="B1324" s="42">
        <v>4</v>
      </c>
      <c r="C1324" s="42">
        <v>3</v>
      </c>
      <c r="D1324" s="42">
        <v>3</v>
      </c>
      <c r="E1324" s="42" t="s">
        <v>98</v>
      </c>
      <c r="F1324" s="42" t="s">
        <v>98</v>
      </c>
      <c r="G1324" s="42" t="s">
        <v>98</v>
      </c>
      <c r="H1324" s="42" t="s">
        <v>98</v>
      </c>
      <c r="I1324" s="42" t="s">
        <v>98</v>
      </c>
      <c r="J1324" s="42" t="s">
        <v>98</v>
      </c>
      <c r="K1324" s="42" t="s">
        <v>98</v>
      </c>
      <c r="L1324" s="42" t="s">
        <v>98</v>
      </c>
      <c r="M1324" s="43">
        <v>1</v>
      </c>
    </row>
    <row r="1325" spans="1:16" s="334" customFormat="1" ht="34.5" x14ac:dyDescent="0.25">
      <c r="A1325" s="630" t="s">
        <v>475</v>
      </c>
      <c r="B1325" s="39">
        <v>332</v>
      </c>
      <c r="C1325" s="39">
        <v>66</v>
      </c>
      <c r="D1325" s="39">
        <v>30</v>
      </c>
      <c r="E1325" s="39" t="s">
        <v>98</v>
      </c>
      <c r="F1325" s="39">
        <v>2</v>
      </c>
      <c r="G1325" s="39" t="s">
        <v>98</v>
      </c>
      <c r="H1325" s="39" t="s">
        <v>98</v>
      </c>
      <c r="I1325" s="39" t="s">
        <v>98</v>
      </c>
      <c r="J1325" s="39">
        <v>27</v>
      </c>
      <c r="K1325" s="39" t="s">
        <v>98</v>
      </c>
      <c r="L1325" s="39">
        <v>7</v>
      </c>
      <c r="M1325" s="40">
        <v>266</v>
      </c>
    </row>
    <row r="1326" spans="1:16" s="334" customFormat="1" ht="22.5" x14ac:dyDescent="0.25">
      <c r="A1326" s="284" t="s">
        <v>767</v>
      </c>
      <c r="B1326" s="280"/>
      <c r="C1326" s="280"/>
      <c r="D1326" s="281"/>
      <c r="E1326" s="281"/>
      <c r="F1326" s="281"/>
      <c r="G1326" s="281"/>
      <c r="H1326" s="281"/>
      <c r="I1326" s="281"/>
      <c r="J1326" s="281"/>
      <c r="K1326" s="281"/>
      <c r="L1326" s="282"/>
      <c r="M1326" s="283"/>
    </row>
    <row r="1327" spans="1:16" s="334" customFormat="1" x14ac:dyDescent="0.25">
      <c r="A1327" s="38" t="s">
        <v>314</v>
      </c>
      <c r="B1327" s="39">
        <v>65547</v>
      </c>
      <c r="C1327" s="39">
        <v>62984</v>
      </c>
      <c r="D1327" s="39">
        <v>60372</v>
      </c>
      <c r="E1327" s="39">
        <v>352</v>
      </c>
      <c r="F1327" s="39">
        <v>49</v>
      </c>
      <c r="G1327" s="39">
        <v>185</v>
      </c>
      <c r="H1327" s="39">
        <v>109</v>
      </c>
      <c r="I1327" s="39">
        <v>61</v>
      </c>
      <c r="J1327" s="39">
        <v>20</v>
      </c>
      <c r="K1327" s="39">
        <v>76</v>
      </c>
      <c r="L1327" s="39">
        <v>1760</v>
      </c>
      <c r="M1327" s="40">
        <v>2563</v>
      </c>
      <c r="N1327" s="631"/>
      <c r="O1327" s="631"/>
      <c r="P1327" s="631"/>
    </row>
    <row r="1328" spans="1:16" s="334" customFormat="1" ht="22.5" x14ac:dyDescent="0.25">
      <c r="A1328" s="41" t="s">
        <v>315</v>
      </c>
      <c r="B1328" s="42">
        <v>68601</v>
      </c>
      <c r="C1328" s="42">
        <v>65993</v>
      </c>
      <c r="D1328" s="42">
        <v>62771</v>
      </c>
      <c r="E1328" s="42">
        <v>490</v>
      </c>
      <c r="F1328" s="42">
        <v>76</v>
      </c>
      <c r="G1328" s="42">
        <v>225</v>
      </c>
      <c r="H1328" s="42">
        <v>133</v>
      </c>
      <c r="I1328" s="42">
        <v>97</v>
      </c>
      <c r="J1328" s="42">
        <v>28</v>
      </c>
      <c r="K1328" s="42">
        <v>115</v>
      </c>
      <c r="L1328" s="42">
        <v>2058</v>
      </c>
      <c r="M1328" s="43">
        <v>2608</v>
      </c>
    </row>
    <row r="1329" spans="1:13" s="334" customFormat="1" x14ac:dyDescent="0.25">
      <c r="A1329" s="44" t="s">
        <v>318</v>
      </c>
      <c r="B1329" s="42">
        <v>2</v>
      </c>
      <c r="C1329" s="42">
        <v>2</v>
      </c>
      <c r="D1329" s="42" t="s">
        <v>98</v>
      </c>
      <c r="E1329" s="42" t="s">
        <v>98</v>
      </c>
      <c r="F1329" s="42" t="s">
        <v>98</v>
      </c>
      <c r="G1329" s="42" t="s">
        <v>98</v>
      </c>
      <c r="H1329" s="42" t="s">
        <v>98</v>
      </c>
      <c r="I1329" s="42" t="s">
        <v>98</v>
      </c>
      <c r="J1329" s="42" t="s">
        <v>98</v>
      </c>
      <c r="K1329" s="42" t="s">
        <v>98</v>
      </c>
      <c r="L1329" s="42">
        <v>2</v>
      </c>
      <c r="M1329" s="43" t="s">
        <v>98</v>
      </c>
    </row>
    <row r="1330" spans="1:13" s="334" customFormat="1" x14ac:dyDescent="0.25">
      <c r="A1330" s="44" t="s">
        <v>321</v>
      </c>
      <c r="B1330" s="42">
        <v>47</v>
      </c>
      <c r="C1330" s="42">
        <v>47</v>
      </c>
      <c r="D1330" s="42">
        <v>3</v>
      </c>
      <c r="E1330" s="42" t="s">
        <v>98</v>
      </c>
      <c r="F1330" s="42" t="s">
        <v>98</v>
      </c>
      <c r="G1330" s="42" t="s">
        <v>98</v>
      </c>
      <c r="H1330" s="42" t="s">
        <v>98</v>
      </c>
      <c r="I1330" s="42" t="s">
        <v>98</v>
      </c>
      <c r="J1330" s="42" t="s">
        <v>98</v>
      </c>
      <c r="K1330" s="42">
        <v>40</v>
      </c>
      <c r="L1330" s="42">
        <v>4</v>
      </c>
      <c r="M1330" s="43" t="s">
        <v>98</v>
      </c>
    </row>
    <row r="1331" spans="1:13" s="334" customFormat="1" x14ac:dyDescent="0.25">
      <c r="A1331" s="44" t="s">
        <v>326</v>
      </c>
      <c r="B1331" s="42">
        <v>1664</v>
      </c>
      <c r="C1331" s="42">
        <v>1633</v>
      </c>
      <c r="D1331" s="42">
        <v>1527</v>
      </c>
      <c r="E1331" s="42">
        <v>14</v>
      </c>
      <c r="F1331" s="42">
        <v>3</v>
      </c>
      <c r="G1331" s="42">
        <v>3</v>
      </c>
      <c r="H1331" s="42">
        <v>5</v>
      </c>
      <c r="I1331" s="42" t="s">
        <v>98</v>
      </c>
      <c r="J1331" s="42" t="s">
        <v>98</v>
      </c>
      <c r="K1331" s="42" t="s">
        <v>98</v>
      </c>
      <c r="L1331" s="42">
        <v>81</v>
      </c>
      <c r="M1331" s="43">
        <v>31</v>
      </c>
    </row>
    <row r="1332" spans="1:13" s="334" customFormat="1" x14ac:dyDescent="0.25">
      <c r="A1332" s="44" t="s">
        <v>328</v>
      </c>
      <c r="B1332" s="42">
        <v>6</v>
      </c>
      <c r="C1332" s="42">
        <v>6</v>
      </c>
      <c r="D1332" s="42">
        <v>4</v>
      </c>
      <c r="E1332" s="42" t="s">
        <v>98</v>
      </c>
      <c r="F1332" s="42" t="s">
        <v>98</v>
      </c>
      <c r="G1332" s="42" t="s">
        <v>98</v>
      </c>
      <c r="H1332" s="42" t="s">
        <v>98</v>
      </c>
      <c r="I1332" s="42" t="s">
        <v>98</v>
      </c>
      <c r="J1332" s="42" t="s">
        <v>98</v>
      </c>
      <c r="K1332" s="42" t="s">
        <v>98</v>
      </c>
      <c r="L1332" s="42">
        <v>2</v>
      </c>
      <c r="M1332" s="43" t="s">
        <v>98</v>
      </c>
    </row>
    <row r="1333" spans="1:13" s="334" customFormat="1" x14ac:dyDescent="0.25">
      <c r="A1333" s="44" t="s">
        <v>329</v>
      </c>
      <c r="B1333" s="42">
        <v>43</v>
      </c>
      <c r="C1333" s="42">
        <v>43</v>
      </c>
      <c r="D1333" s="42">
        <v>7</v>
      </c>
      <c r="E1333" s="42" t="s">
        <v>98</v>
      </c>
      <c r="F1333" s="42" t="s">
        <v>98</v>
      </c>
      <c r="G1333" s="42" t="s">
        <v>98</v>
      </c>
      <c r="H1333" s="42" t="s">
        <v>98</v>
      </c>
      <c r="I1333" s="42">
        <v>35</v>
      </c>
      <c r="J1333" s="42" t="s">
        <v>98</v>
      </c>
      <c r="K1333" s="42" t="s">
        <v>98</v>
      </c>
      <c r="L1333" s="42">
        <v>1</v>
      </c>
      <c r="M1333" s="43" t="s">
        <v>98</v>
      </c>
    </row>
    <row r="1334" spans="1:13" s="334" customFormat="1" x14ac:dyDescent="0.25">
      <c r="A1334" s="44" t="s">
        <v>333</v>
      </c>
      <c r="B1334" s="42">
        <v>8</v>
      </c>
      <c r="C1334" s="42">
        <v>8</v>
      </c>
      <c r="D1334" s="42">
        <v>2</v>
      </c>
      <c r="E1334" s="42" t="s">
        <v>98</v>
      </c>
      <c r="F1334" s="42" t="s">
        <v>98</v>
      </c>
      <c r="G1334" s="42" t="s">
        <v>98</v>
      </c>
      <c r="H1334" s="42">
        <v>1</v>
      </c>
      <c r="I1334" s="42" t="s">
        <v>98</v>
      </c>
      <c r="J1334" s="42" t="s">
        <v>98</v>
      </c>
      <c r="K1334" s="42" t="s">
        <v>98</v>
      </c>
      <c r="L1334" s="42">
        <v>5</v>
      </c>
      <c r="M1334" s="43" t="s">
        <v>98</v>
      </c>
    </row>
    <row r="1335" spans="1:13" s="334" customFormat="1" x14ac:dyDescent="0.25">
      <c r="A1335" s="44" t="s">
        <v>334</v>
      </c>
      <c r="B1335" s="42">
        <v>61</v>
      </c>
      <c r="C1335" s="42">
        <v>61</v>
      </c>
      <c r="D1335" s="42">
        <v>20</v>
      </c>
      <c r="E1335" s="42" t="s">
        <v>98</v>
      </c>
      <c r="F1335" s="42" t="s">
        <v>98</v>
      </c>
      <c r="G1335" s="42">
        <v>35</v>
      </c>
      <c r="H1335" s="42" t="s">
        <v>98</v>
      </c>
      <c r="I1335" s="42" t="s">
        <v>98</v>
      </c>
      <c r="J1335" s="42" t="s">
        <v>98</v>
      </c>
      <c r="K1335" s="42" t="s">
        <v>98</v>
      </c>
      <c r="L1335" s="42">
        <v>6</v>
      </c>
      <c r="M1335" s="43" t="s">
        <v>98</v>
      </c>
    </row>
    <row r="1336" spans="1:13" s="334" customFormat="1" x14ac:dyDescent="0.25">
      <c r="A1336" s="44" t="s">
        <v>338</v>
      </c>
      <c r="B1336" s="42">
        <v>3</v>
      </c>
      <c r="C1336" s="42">
        <v>3</v>
      </c>
      <c r="D1336" s="42" t="s">
        <v>98</v>
      </c>
      <c r="E1336" s="42" t="s">
        <v>98</v>
      </c>
      <c r="F1336" s="42" t="s">
        <v>98</v>
      </c>
      <c r="G1336" s="42" t="s">
        <v>98</v>
      </c>
      <c r="H1336" s="42" t="s">
        <v>98</v>
      </c>
      <c r="I1336" s="42" t="s">
        <v>98</v>
      </c>
      <c r="J1336" s="42" t="s">
        <v>98</v>
      </c>
      <c r="K1336" s="42" t="s">
        <v>98</v>
      </c>
      <c r="L1336" s="42">
        <v>3</v>
      </c>
      <c r="M1336" s="43" t="s">
        <v>98</v>
      </c>
    </row>
    <row r="1337" spans="1:13" s="334" customFormat="1" x14ac:dyDescent="0.25">
      <c r="A1337" s="44" t="s">
        <v>339</v>
      </c>
      <c r="B1337" s="42">
        <v>1</v>
      </c>
      <c r="C1337" s="42">
        <v>1</v>
      </c>
      <c r="D1337" s="42">
        <v>1</v>
      </c>
      <c r="E1337" s="42" t="s">
        <v>98</v>
      </c>
      <c r="F1337" s="42" t="s">
        <v>98</v>
      </c>
      <c r="G1337" s="42" t="s">
        <v>98</v>
      </c>
      <c r="H1337" s="42" t="s">
        <v>98</v>
      </c>
      <c r="I1337" s="42" t="s">
        <v>98</v>
      </c>
      <c r="J1337" s="42" t="s">
        <v>98</v>
      </c>
      <c r="K1337" s="42" t="s">
        <v>98</v>
      </c>
      <c r="L1337" s="42" t="s">
        <v>98</v>
      </c>
      <c r="M1337" s="43" t="s">
        <v>98</v>
      </c>
    </row>
    <row r="1338" spans="1:13" s="334" customFormat="1" x14ac:dyDescent="0.25">
      <c r="A1338" s="44" t="s">
        <v>340</v>
      </c>
      <c r="B1338" s="42">
        <v>61</v>
      </c>
      <c r="C1338" s="42">
        <v>61</v>
      </c>
      <c r="D1338" s="42">
        <v>24</v>
      </c>
      <c r="E1338" s="42" t="s">
        <v>98</v>
      </c>
      <c r="F1338" s="42" t="s">
        <v>98</v>
      </c>
      <c r="G1338" s="42" t="s">
        <v>98</v>
      </c>
      <c r="H1338" s="42" t="s">
        <v>98</v>
      </c>
      <c r="I1338" s="42" t="s">
        <v>98</v>
      </c>
      <c r="J1338" s="42" t="s">
        <v>98</v>
      </c>
      <c r="K1338" s="42" t="s">
        <v>98</v>
      </c>
      <c r="L1338" s="42">
        <v>37</v>
      </c>
      <c r="M1338" s="43" t="s">
        <v>98</v>
      </c>
    </row>
    <row r="1339" spans="1:13" s="334" customFormat="1" x14ac:dyDescent="0.25">
      <c r="A1339" s="44" t="s">
        <v>345</v>
      </c>
      <c r="B1339" s="42">
        <v>2</v>
      </c>
      <c r="C1339" s="42">
        <v>2</v>
      </c>
      <c r="D1339" s="42">
        <v>2</v>
      </c>
      <c r="E1339" s="42" t="s">
        <v>98</v>
      </c>
      <c r="F1339" s="42" t="s">
        <v>98</v>
      </c>
      <c r="G1339" s="42" t="s">
        <v>98</v>
      </c>
      <c r="H1339" s="42" t="s">
        <v>98</v>
      </c>
      <c r="I1339" s="42" t="s">
        <v>98</v>
      </c>
      <c r="J1339" s="42" t="s">
        <v>98</v>
      </c>
      <c r="K1339" s="42" t="s">
        <v>98</v>
      </c>
      <c r="L1339" s="42" t="s">
        <v>98</v>
      </c>
      <c r="M1339" s="43" t="s">
        <v>98</v>
      </c>
    </row>
    <row r="1340" spans="1:13" s="334" customFormat="1" x14ac:dyDescent="0.25">
      <c r="A1340" s="44" t="s">
        <v>346</v>
      </c>
      <c r="B1340" s="42">
        <v>9</v>
      </c>
      <c r="C1340" s="42">
        <v>9</v>
      </c>
      <c r="D1340" s="42">
        <v>1</v>
      </c>
      <c r="E1340" s="42" t="s">
        <v>98</v>
      </c>
      <c r="F1340" s="42" t="s">
        <v>98</v>
      </c>
      <c r="G1340" s="42" t="s">
        <v>98</v>
      </c>
      <c r="H1340" s="42" t="s">
        <v>98</v>
      </c>
      <c r="I1340" s="42">
        <v>1</v>
      </c>
      <c r="J1340" s="42" t="s">
        <v>98</v>
      </c>
      <c r="K1340" s="42">
        <v>2</v>
      </c>
      <c r="L1340" s="42">
        <v>5</v>
      </c>
      <c r="M1340" s="43" t="s">
        <v>98</v>
      </c>
    </row>
    <row r="1341" spans="1:13" s="334" customFormat="1" x14ac:dyDescent="0.25">
      <c r="A1341" s="44" t="s">
        <v>347</v>
      </c>
      <c r="B1341" s="42">
        <v>3</v>
      </c>
      <c r="C1341" s="42">
        <v>3</v>
      </c>
      <c r="D1341" s="42" t="s">
        <v>98</v>
      </c>
      <c r="E1341" s="42" t="s">
        <v>98</v>
      </c>
      <c r="F1341" s="42" t="s">
        <v>98</v>
      </c>
      <c r="G1341" s="42" t="s">
        <v>98</v>
      </c>
      <c r="H1341" s="42" t="s">
        <v>98</v>
      </c>
      <c r="I1341" s="42" t="s">
        <v>98</v>
      </c>
      <c r="J1341" s="42" t="s">
        <v>98</v>
      </c>
      <c r="K1341" s="42" t="s">
        <v>98</v>
      </c>
      <c r="L1341" s="42">
        <v>3</v>
      </c>
      <c r="M1341" s="43" t="s">
        <v>98</v>
      </c>
    </row>
    <row r="1342" spans="1:13" s="334" customFormat="1" x14ac:dyDescent="0.25">
      <c r="A1342" s="44" t="s">
        <v>348</v>
      </c>
      <c r="B1342" s="42">
        <v>1</v>
      </c>
      <c r="C1342" s="42">
        <v>1</v>
      </c>
      <c r="D1342" s="42" t="s">
        <v>98</v>
      </c>
      <c r="E1342" s="42" t="s">
        <v>98</v>
      </c>
      <c r="F1342" s="42" t="s">
        <v>98</v>
      </c>
      <c r="G1342" s="42" t="s">
        <v>98</v>
      </c>
      <c r="H1342" s="42" t="s">
        <v>98</v>
      </c>
      <c r="I1342" s="42" t="s">
        <v>98</v>
      </c>
      <c r="J1342" s="42" t="s">
        <v>98</v>
      </c>
      <c r="K1342" s="42" t="s">
        <v>98</v>
      </c>
      <c r="L1342" s="42">
        <v>1</v>
      </c>
      <c r="M1342" s="43" t="s">
        <v>98</v>
      </c>
    </row>
    <row r="1343" spans="1:13" s="334" customFormat="1" x14ac:dyDescent="0.25">
      <c r="A1343" s="44" t="s">
        <v>357</v>
      </c>
      <c r="B1343" s="42">
        <v>5</v>
      </c>
      <c r="C1343" s="42">
        <v>5</v>
      </c>
      <c r="D1343" s="42">
        <v>4</v>
      </c>
      <c r="E1343" s="42" t="s">
        <v>98</v>
      </c>
      <c r="F1343" s="42" t="s">
        <v>98</v>
      </c>
      <c r="G1343" s="42" t="s">
        <v>98</v>
      </c>
      <c r="H1343" s="42" t="s">
        <v>98</v>
      </c>
      <c r="I1343" s="42" t="s">
        <v>98</v>
      </c>
      <c r="J1343" s="42" t="s">
        <v>98</v>
      </c>
      <c r="K1343" s="42" t="s">
        <v>98</v>
      </c>
      <c r="L1343" s="42">
        <v>1</v>
      </c>
      <c r="M1343" s="43" t="s">
        <v>98</v>
      </c>
    </row>
    <row r="1344" spans="1:13" s="334" customFormat="1" x14ac:dyDescent="0.25">
      <c r="A1344" s="44" t="s">
        <v>358</v>
      </c>
      <c r="B1344" s="42">
        <v>1</v>
      </c>
      <c r="C1344" s="42">
        <v>1</v>
      </c>
      <c r="D1344" s="42" t="s">
        <v>98</v>
      </c>
      <c r="E1344" s="42" t="s">
        <v>98</v>
      </c>
      <c r="F1344" s="42" t="s">
        <v>98</v>
      </c>
      <c r="G1344" s="42" t="s">
        <v>98</v>
      </c>
      <c r="H1344" s="42" t="s">
        <v>98</v>
      </c>
      <c r="I1344" s="42" t="s">
        <v>98</v>
      </c>
      <c r="J1344" s="42" t="s">
        <v>98</v>
      </c>
      <c r="K1344" s="42" t="s">
        <v>98</v>
      </c>
      <c r="L1344" s="42">
        <v>1</v>
      </c>
      <c r="M1344" s="43" t="s">
        <v>98</v>
      </c>
    </row>
    <row r="1345" spans="1:13" s="334" customFormat="1" x14ac:dyDescent="0.25">
      <c r="A1345" s="44" t="s">
        <v>364</v>
      </c>
      <c r="B1345" s="42">
        <v>19</v>
      </c>
      <c r="C1345" s="42">
        <v>19</v>
      </c>
      <c r="D1345" s="42">
        <v>18</v>
      </c>
      <c r="E1345" s="42" t="s">
        <v>98</v>
      </c>
      <c r="F1345" s="42" t="s">
        <v>98</v>
      </c>
      <c r="G1345" s="42" t="s">
        <v>98</v>
      </c>
      <c r="H1345" s="42" t="s">
        <v>98</v>
      </c>
      <c r="I1345" s="42" t="s">
        <v>98</v>
      </c>
      <c r="J1345" s="42" t="s">
        <v>98</v>
      </c>
      <c r="K1345" s="42" t="s">
        <v>98</v>
      </c>
      <c r="L1345" s="42">
        <v>1</v>
      </c>
      <c r="M1345" s="43" t="s">
        <v>98</v>
      </c>
    </row>
    <row r="1346" spans="1:13" s="334" customFormat="1" x14ac:dyDescent="0.25">
      <c r="A1346" s="44" t="s">
        <v>365</v>
      </c>
      <c r="B1346" s="42">
        <v>31</v>
      </c>
      <c r="C1346" s="42">
        <v>31</v>
      </c>
      <c r="D1346" s="42">
        <v>28</v>
      </c>
      <c r="E1346" s="42" t="s">
        <v>98</v>
      </c>
      <c r="F1346" s="42" t="s">
        <v>98</v>
      </c>
      <c r="G1346" s="42" t="s">
        <v>98</v>
      </c>
      <c r="H1346" s="42" t="s">
        <v>98</v>
      </c>
      <c r="I1346" s="42" t="s">
        <v>98</v>
      </c>
      <c r="J1346" s="42" t="s">
        <v>98</v>
      </c>
      <c r="K1346" s="42" t="s">
        <v>98</v>
      </c>
      <c r="L1346" s="42">
        <v>3</v>
      </c>
      <c r="M1346" s="43" t="s">
        <v>98</v>
      </c>
    </row>
    <row r="1347" spans="1:13" s="334" customFormat="1" x14ac:dyDescent="0.25">
      <c r="A1347" s="44" t="s">
        <v>366</v>
      </c>
      <c r="B1347" s="42">
        <v>5</v>
      </c>
      <c r="C1347" s="42">
        <v>5</v>
      </c>
      <c r="D1347" s="42" t="s">
        <v>98</v>
      </c>
      <c r="E1347" s="42" t="s">
        <v>98</v>
      </c>
      <c r="F1347" s="42" t="s">
        <v>98</v>
      </c>
      <c r="G1347" s="42" t="s">
        <v>98</v>
      </c>
      <c r="H1347" s="42" t="s">
        <v>98</v>
      </c>
      <c r="I1347" s="42" t="s">
        <v>98</v>
      </c>
      <c r="J1347" s="42" t="s">
        <v>98</v>
      </c>
      <c r="K1347" s="42" t="s">
        <v>98</v>
      </c>
      <c r="L1347" s="42">
        <v>5</v>
      </c>
      <c r="M1347" s="43" t="s">
        <v>98</v>
      </c>
    </row>
    <row r="1348" spans="1:13" s="334" customFormat="1" x14ac:dyDescent="0.25">
      <c r="A1348" s="44" t="s">
        <v>367</v>
      </c>
      <c r="B1348" s="42">
        <v>18</v>
      </c>
      <c r="C1348" s="42">
        <v>18</v>
      </c>
      <c r="D1348" s="42">
        <v>6</v>
      </c>
      <c r="E1348" s="42" t="s">
        <v>98</v>
      </c>
      <c r="F1348" s="42">
        <v>2</v>
      </c>
      <c r="G1348" s="42" t="s">
        <v>98</v>
      </c>
      <c r="H1348" s="42" t="s">
        <v>98</v>
      </c>
      <c r="I1348" s="42" t="s">
        <v>98</v>
      </c>
      <c r="J1348" s="42" t="s">
        <v>98</v>
      </c>
      <c r="K1348" s="42" t="s">
        <v>98</v>
      </c>
      <c r="L1348" s="42">
        <v>10</v>
      </c>
      <c r="M1348" s="43" t="s">
        <v>98</v>
      </c>
    </row>
    <row r="1349" spans="1:13" s="334" customFormat="1" x14ac:dyDescent="0.25">
      <c r="A1349" s="44" t="s">
        <v>373</v>
      </c>
      <c r="B1349" s="42">
        <v>9</v>
      </c>
      <c r="C1349" s="42">
        <v>9</v>
      </c>
      <c r="D1349" s="42">
        <v>6</v>
      </c>
      <c r="E1349" s="42" t="s">
        <v>98</v>
      </c>
      <c r="F1349" s="42" t="s">
        <v>98</v>
      </c>
      <c r="G1349" s="42" t="s">
        <v>98</v>
      </c>
      <c r="H1349" s="42" t="s">
        <v>98</v>
      </c>
      <c r="I1349" s="42" t="s">
        <v>98</v>
      </c>
      <c r="J1349" s="42" t="s">
        <v>98</v>
      </c>
      <c r="K1349" s="42" t="s">
        <v>98</v>
      </c>
      <c r="L1349" s="42">
        <v>3</v>
      </c>
      <c r="M1349" s="43" t="s">
        <v>98</v>
      </c>
    </row>
    <row r="1350" spans="1:13" s="334" customFormat="1" x14ac:dyDescent="0.25">
      <c r="A1350" s="44" t="s">
        <v>375</v>
      </c>
      <c r="B1350" s="42">
        <v>20</v>
      </c>
      <c r="C1350" s="42">
        <v>20</v>
      </c>
      <c r="D1350" s="42">
        <v>1</v>
      </c>
      <c r="E1350" s="42" t="s">
        <v>98</v>
      </c>
      <c r="F1350" s="42">
        <v>2</v>
      </c>
      <c r="G1350" s="42" t="s">
        <v>98</v>
      </c>
      <c r="H1350" s="42" t="s">
        <v>98</v>
      </c>
      <c r="I1350" s="42" t="s">
        <v>98</v>
      </c>
      <c r="J1350" s="42">
        <v>1</v>
      </c>
      <c r="K1350" s="42" t="s">
        <v>98</v>
      </c>
      <c r="L1350" s="42">
        <v>16</v>
      </c>
      <c r="M1350" s="43" t="s">
        <v>98</v>
      </c>
    </row>
    <row r="1351" spans="1:13" s="334" customFormat="1" x14ac:dyDescent="0.25">
      <c r="A1351" s="44" t="s">
        <v>376</v>
      </c>
      <c r="B1351" s="42">
        <v>5</v>
      </c>
      <c r="C1351" s="42">
        <v>4</v>
      </c>
      <c r="D1351" s="42">
        <v>3</v>
      </c>
      <c r="E1351" s="42" t="s">
        <v>98</v>
      </c>
      <c r="F1351" s="42" t="s">
        <v>98</v>
      </c>
      <c r="G1351" s="42" t="s">
        <v>98</v>
      </c>
      <c r="H1351" s="42" t="s">
        <v>98</v>
      </c>
      <c r="I1351" s="42" t="s">
        <v>98</v>
      </c>
      <c r="J1351" s="42" t="s">
        <v>98</v>
      </c>
      <c r="K1351" s="42" t="s">
        <v>98</v>
      </c>
      <c r="L1351" s="42">
        <v>1</v>
      </c>
      <c r="M1351" s="43">
        <v>1</v>
      </c>
    </row>
    <row r="1352" spans="1:13" s="334" customFormat="1" x14ac:dyDescent="0.25">
      <c r="A1352" s="44" t="s">
        <v>377</v>
      </c>
      <c r="B1352" s="42">
        <v>4</v>
      </c>
      <c r="C1352" s="42">
        <v>4</v>
      </c>
      <c r="D1352" s="42" t="s">
        <v>98</v>
      </c>
      <c r="E1352" s="42" t="s">
        <v>98</v>
      </c>
      <c r="F1352" s="42" t="s">
        <v>98</v>
      </c>
      <c r="G1352" s="42" t="s">
        <v>98</v>
      </c>
      <c r="H1352" s="42" t="s">
        <v>98</v>
      </c>
      <c r="I1352" s="42" t="s">
        <v>98</v>
      </c>
      <c r="J1352" s="42" t="s">
        <v>98</v>
      </c>
      <c r="K1352" s="42" t="s">
        <v>98</v>
      </c>
      <c r="L1352" s="42">
        <v>4</v>
      </c>
      <c r="M1352" s="43" t="s">
        <v>98</v>
      </c>
    </row>
    <row r="1353" spans="1:13" s="334" customFormat="1" x14ac:dyDescent="0.25">
      <c r="A1353" s="44" t="s">
        <v>378</v>
      </c>
      <c r="B1353" s="42">
        <v>1</v>
      </c>
      <c r="C1353" s="42">
        <v>1</v>
      </c>
      <c r="D1353" s="42" t="s">
        <v>98</v>
      </c>
      <c r="E1353" s="42" t="s">
        <v>98</v>
      </c>
      <c r="F1353" s="42" t="s">
        <v>98</v>
      </c>
      <c r="G1353" s="42" t="s">
        <v>98</v>
      </c>
      <c r="H1353" s="42" t="s">
        <v>98</v>
      </c>
      <c r="I1353" s="42" t="s">
        <v>98</v>
      </c>
      <c r="J1353" s="42" t="s">
        <v>98</v>
      </c>
      <c r="K1353" s="42" t="s">
        <v>98</v>
      </c>
      <c r="L1353" s="42">
        <v>1</v>
      </c>
      <c r="M1353" s="43" t="s">
        <v>98</v>
      </c>
    </row>
    <row r="1354" spans="1:13" s="334" customFormat="1" x14ac:dyDescent="0.25">
      <c r="A1354" s="44" t="s">
        <v>379</v>
      </c>
      <c r="B1354" s="42">
        <v>1</v>
      </c>
      <c r="C1354" s="42">
        <v>1</v>
      </c>
      <c r="D1354" s="42" t="s">
        <v>98</v>
      </c>
      <c r="E1354" s="42" t="s">
        <v>98</v>
      </c>
      <c r="F1354" s="42" t="s">
        <v>98</v>
      </c>
      <c r="G1354" s="42" t="s">
        <v>98</v>
      </c>
      <c r="H1354" s="42" t="s">
        <v>98</v>
      </c>
      <c r="I1354" s="42" t="s">
        <v>98</v>
      </c>
      <c r="J1354" s="42" t="s">
        <v>98</v>
      </c>
      <c r="K1354" s="42" t="s">
        <v>98</v>
      </c>
      <c r="L1354" s="42">
        <v>1</v>
      </c>
      <c r="M1354" s="43" t="s">
        <v>98</v>
      </c>
    </row>
    <row r="1355" spans="1:13" s="334" customFormat="1" x14ac:dyDescent="0.25">
      <c r="A1355" s="44" t="s">
        <v>382</v>
      </c>
      <c r="B1355" s="42">
        <v>1</v>
      </c>
      <c r="C1355" s="42">
        <v>1</v>
      </c>
      <c r="D1355" s="42" t="s">
        <v>98</v>
      </c>
      <c r="E1355" s="42" t="s">
        <v>98</v>
      </c>
      <c r="F1355" s="42" t="s">
        <v>98</v>
      </c>
      <c r="G1355" s="42" t="s">
        <v>98</v>
      </c>
      <c r="H1355" s="42" t="s">
        <v>98</v>
      </c>
      <c r="I1355" s="42" t="s">
        <v>98</v>
      </c>
      <c r="J1355" s="42" t="s">
        <v>98</v>
      </c>
      <c r="K1355" s="42" t="s">
        <v>98</v>
      </c>
      <c r="L1355" s="42">
        <v>1</v>
      </c>
      <c r="M1355" s="43" t="s">
        <v>98</v>
      </c>
    </row>
    <row r="1356" spans="1:13" s="334" customFormat="1" x14ac:dyDescent="0.25">
      <c r="A1356" s="44" t="s">
        <v>387</v>
      </c>
      <c r="B1356" s="42">
        <v>2</v>
      </c>
      <c r="C1356" s="42">
        <v>2</v>
      </c>
      <c r="D1356" s="42">
        <v>2</v>
      </c>
      <c r="E1356" s="42" t="s">
        <v>98</v>
      </c>
      <c r="F1356" s="42" t="s">
        <v>98</v>
      </c>
      <c r="G1356" s="42" t="s">
        <v>98</v>
      </c>
      <c r="H1356" s="42" t="s">
        <v>98</v>
      </c>
      <c r="I1356" s="42" t="s">
        <v>98</v>
      </c>
      <c r="J1356" s="42" t="s">
        <v>98</v>
      </c>
      <c r="K1356" s="42" t="s">
        <v>98</v>
      </c>
      <c r="L1356" s="42" t="s">
        <v>98</v>
      </c>
      <c r="M1356" s="43" t="s">
        <v>98</v>
      </c>
    </row>
    <row r="1357" spans="1:13" s="334" customFormat="1" x14ac:dyDescent="0.25">
      <c r="A1357" s="44" t="s">
        <v>388</v>
      </c>
      <c r="B1357" s="42">
        <v>7</v>
      </c>
      <c r="C1357" s="42">
        <v>7</v>
      </c>
      <c r="D1357" s="42">
        <v>5</v>
      </c>
      <c r="E1357" s="42" t="s">
        <v>98</v>
      </c>
      <c r="F1357" s="42" t="s">
        <v>98</v>
      </c>
      <c r="G1357" s="42" t="s">
        <v>98</v>
      </c>
      <c r="H1357" s="42" t="s">
        <v>98</v>
      </c>
      <c r="I1357" s="42" t="s">
        <v>98</v>
      </c>
      <c r="J1357" s="42" t="s">
        <v>98</v>
      </c>
      <c r="K1357" s="42" t="s">
        <v>98</v>
      </c>
      <c r="L1357" s="42">
        <v>2</v>
      </c>
      <c r="M1357" s="43" t="s">
        <v>98</v>
      </c>
    </row>
    <row r="1358" spans="1:13" s="334" customFormat="1" x14ac:dyDescent="0.25">
      <c r="A1358" s="44" t="s">
        <v>389</v>
      </c>
      <c r="B1358" s="42">
        <v>4</v>
      </c>
      <c r="C1358" s="42">
        <v>4</v>
      </c>
      <c r="D1358" s="42" t="s">
        <v>98</v>
      </c>
      <c r="E1358" s="42" t="s">
        <v>98</v>
      </c>
      <c r="F1358" s="42" t="s">
        <v>98</v>
      </c>
      <c r="G1358" s="42" t="s">
        <v>98</v>
      </c>
      <c r="H1358" s="42" t="s">
        <v>98</v>
      </c>
      <c r="I1358" s="42" t="s">
        <v>98</v>
      </c>
      <c r="J1358" s="42" t="s">
        <v>98</v>
      </c>
      <c r="K1358" s="42" t="s">
        <v>98</v>
      </c>
      <c r="L1358" s="42">
        <v>4</v>
      </c>
      <c r="M1358" s="43" t="s">
        <v>98</v>
      </c>
    </row>
    <row r="1359" spans="1:13" s="334" customFormat="1" x14ac:dyDescent="0.25">
      <c r="A1359" s="44" t="s">
        <v>391</v>
      </c>
      <c r="B1359" s="42">
        <v>3</v>
      </c>
      <c r="C1359" s="42">
        <v>3</v>
      </c>
      <c r="D1359" s="42">
        <v>1</v>
      </c>
      <c r="E1359" s="42" t="s">
        <v>98</v>
      </c>
      <c r="F1359" s="42" t="s">
        <v>98</v>
      </c>
      <c r="G1359" s="42" t="s">
        <v>98</v>
      </c>
      <c r="H1359" s="42" t="s">
        <v>98</v>
      </c>
      <c r="I1359" s="42" t="s">
        <v>98</v>
      </c>
      <c r="J1359" s="42" t="s">
        <v>98</v>
      </c>
      <c r="K1359" s="42" t="s">
        <v>98</v>
      </c>
      <c r="L1359" s="42">
        <v>2</v>
      </c>
      <c r="M1359" s="43" t="s">
        <v>98</v>
      </c>
    </row>
    <row r="1360" spans="1:13" s="334" customFormat="1" x14ac:dyDescent="0.25">
      <c r="A1360" s="44" t="s">
        <v>395</v>
      </c>
      <c r="B1360" s="42">
        <v>1</v>
      </c>
      <c r="C1360" s="42">
        <v>1</v>
      </c>
      <c r="D1360" s="42" t="s">
        <v>98</v>
      </c>
      <c r="E1360" s="42" t="s">
        <v>98</v>
      </c>
      <c r="F1360" s="42" t="s">
        <v>98</v>
      </c>
      <c r="G1360" s="42" t="s">
        <v>98</v>
      </c>
      <c r="H1360" s="42" t="s">
        <v>98</v>
      </c>
      <c r="I1360" s="42" t="s">
        <v>98</v>
      </c>
      <c r="J1360" s="42" t="s">
        <v>98</v>
      </c>
      <c r="K1360" s="42" t="s">
        <v>98</v>
      </c>
      <c r="L1360" s="42">
        <v>1</v>
      </c>
      <c r="M1360" s="43" t="s">
        <v>98</v>
      </c>
    </row>
    <row r="1361" spans="1:13" s="334" customFormat="1" x14ac:dyDescent="0.25">
      <c r="A1361" s="44" t="s">
        <v>398</v>
      </c>
      <c r="B1361" s="42">
        <v>11</v>
      </c>
      <c r="C1361" s="42">
        <v>11</v>
      </c>
      <c r="D1361" s="42">
        <v>2</v>
      </c>
      <c r="E1361" s="42" t="s">
        <v>98</v>
      </c>
      <c r="F1361" s="42" t="s">
        <v>98</v>
      </c>
      <c r="G1361" s="42" t="s">
        <v>98</v>
      </c>
      <c r="H1361" s="42" t="s">
        <v>98</v>
      </c>
      <c r="I1361" s="42" t="s">
        <v>98</v>
      </c>
      <c r="J1361" s="42" t="s">
        <v>98</v>
      </c>
      <c r="K1361" s="42" t="s">
        <v>98</v>
      </c>
      <c r="L1361" s="42">
        <v>9</v>
      </c>
      <c r="M1361" s="43" t="s">
        <v>98</v>
      </c>
    </row>
    <row r="1362" spans="1:13" s="334" customFormat="1" x14ac:dyDescent="0.25">
      <c r="A1362" s="44" t="s">
        <v>400</v>
      </c>
      <c r="B1362" s="42">
        <v>5</v>
      </c>
      <c r="C1362" s="42">
        <v>5</v>
      </c>
      <c r="D1362" s="42">
        <v>1</v>
      </c>
      <c r="E1362" s="42" t="s">
        <v>98</v>
      </c>
      <c r="F1362" s="42" t="s">
        <v>98</v>
      </c>
      <c r="G1362" s="42" t="s">
        <v>98</v>
      </c>
      <c r="H1362" s="42" t="s">
        <v>98</v>
      </c>
      <c r="I1362" s="42" t="s">
        <v>98</v>
      </c>
      <c r="J1362" s="42" t="s">
        <v>98</v>
      </c>
      <c r="K1362" s="42" t="s">
        <v>98</v>
      </c>
      <c r="L1362" s="42">
        <v>4</v>
      </c>
      <c r="M1362" s="43" t="s">
        <v>98</v>
      </c>
    </row>
    <row r="1363" spans="1:13" s="334" customFormat="1" x14ac:dyDescent="0.25">
      <c r="A1363" s="44" t="s">
        <v>402</v>
      </c>
      <c r="B1363" s="42">
        <v>447</v>
      </c>
      <c r="C1363" s="42">
        <v>443</v>
      </c>
      <c r="D1363" s="42">
        <v>415</v>
      </c>
      <c r="E1363" s="42">
        <v>7</v>
      </c>
      <c r="F1363" s="42" t="s">
        <v>98</v>
      </c>
      <c r="G1363" s="42">
        <v>2</v>
      </c>
      <c r="H1363" s="42" t="s">
        <v>98</v>
      </c>
      <c r="I1363" s="42">
        <v>1</v>
      </c>
      <c r="J1363" s="42" t="s">
        <v>98</v>
      </c>
      <c r="K1363" s="42" t="s">
        <v>98</v>
      </c>
      <c r="L1363" s="42">
        <v>18</v>
      </c>
      <c r="M1363" s="43">
        <v>4</v>
      </c>
    </row>
    <row r="1364" spans="1:13" s="334" customFormat="1" x14ac:dyDescent="0.25">
      <c r="A1364" s="44" t="s">
        <v>403</v>
      </c>
      <c r="B1364" s="42">
        <v>3</v>
      </c>
      <c r="C1364" s="42">
        <v>3</v>
      </c>
      <c r="D1364" s="42" t="s">
        <v>98</v>
      </c>
      <c r="E1364" s="42" t="s">
        <v>98</v>
      </c>
      <c r="F1364" s="42" t="s">
        <v>98</v>
      </c>
      <c r="G1364" s="42" t="s">
        <v>98</v>
      </c>
      <c r="H1364" s="42" t="s">
        <v>98</v>
      </c>
      <c r="I1364" s="42" t="s">
        <v>98</v>
      </c>
      <c r="J1364" s="42" t="s">
        <v>98</v>
      </c>
      <c r="K1364" s="42" t="s">
        <v>98</v>
      </c>
      <c r="L1364" s="42">
        <v>3</v>
      </c>
      <c r="M1364" s="43" t="s">
        <v>98</v>
      </c>
    </row>
    <row r="1365" spans="1:13" s="334" customFormat="1" x14ac:dyDescent="0.25">
      <c r="A1365" s="44" t="s">
        <v>405</v>
      </c>
      <c r="B1365" s="42">
        <v>1</v>
      </c>
      <c r="C1365" s="42">
        <v>1</v>
      </c>
      <c r="D1365" s="42">
        <v>1</v>
      </c>
      <c r="E1365" s="42" t="s">
        <v>98</v>
      </c>
      <c r="F1365" s="42" t="s">
        <v>98</v>
      </c>
      <c r="G1365" s="42" t="s">
        <v>98</v>
      </c>
      <c r="H1365" s="42" t="s">
        <v>98</v>
      </c>
      <c r="I1365" s="42" t="s">
        <v>98</v>
      </c>
      <c r="J1365" s="42" t="s">
        <v>98</v>
      </c>
      <c r="K1365" s="42" t="s">
        <v>98</v>
      </c>
      <c r="L1365" s="42" t="s">
        <v>98</v>
      </c>
      <c r="M1365" s="43" t="s">
        <v>98</v>
      </c>
    </row>
    <row r="1366" spans="1:13" s="334" customFormat="1" x14ac:dyDescent="0.25">
      <c r="A1366" s="44" t="s">
        <v>408</v>
      </c>
      <c r="B1366" s="42">
        <v>1</v>
      </c>
      <c r="C1366" s="42">
        <v>1</v>
      </c>
      <c r="D1366" s="42">
        <v>1</v>
      </c>
      <c r="E1366" s="42" t="s">
        <v>98</v>
      </c>
      <c r="F1366" s="42" t="s">
        <v>98</v>
      </c>
      <c r="G1366" s="42" t="s">
        <v>98</v>
      </c>
      <c r="H1366" s="42" t="s">
        <v>98</v>
      </c>
      <c r="I1366" s="42" t="s">
        <v>98</v>
      </c>
      <c r="J1366" s="42" t="s">
        <v>98</v>
      </c>
      <c r="K1366" s="42" t="s">
        <v>98</v>
      </c>
      <c r="L1366" s="42" t="s">
        <v>98</v>
      </c>
      <c r="M1366" s="43" t="s">
        <v>98</v>
      </c>
    </row>
    <row r="1367" spans="1:13" s="334" customFormat="1" x14ac:dyDescent="0.25">
      <c r="A1367" s="44" t="s">
        <v>413</v>
      </c>
      <c r="B1367" s="42">
        <v>8</v>
      </c>
      <c r="C1367" s="42">
        <v>8</v>
      </c>
      <c r="D1367" s="42">
        <v>6</v>
      </c>
      <c r="E1367" s="42">
        <v>2</v>
      </c>
      <c r="F1367" s="42" t="s">
        <v>98</v>
      </c>
      <c r="G1367" s="42" t="s">
        <v>98</v>
      </c>
      <c r="H1367" s="42" t="s">
        <v>98</v>
      </c>
      <c r="I1367" s="42" t="s">
        <v>98</v>
      </c>
      <c r="J1367" s="42" t="s">
        <v>98</v>
      </c>
      <c r="K1367" s="42" t="s">
        <v>98</v>
      </c>
      <c r="L1367" s="42" t="s">
        <v>98</v>
      </c>
      <c r="M1367" s="43" t="s">
        <v>98</v>
      </c>
    </row>
    <row r="1368" spans="1:13" s="334" customFormat="1" x14ac:dyDescent="0.25">
      <c r="A1368" s="44" t="s">
        <v>414</v>
      </c>
      <c r="B1368" s="42">
        <v>1</v>
      </c>
      <c r="C1368" s="42">
        <v>1</v>
      </c>
      <c r="D1368" s="42" t="s">
        <v>98</v>
      </c>
      <c r="E1368" s="42" t="s">
        <v>98</v>
      </c>
      <c r="F1368" s="42" t="s">
        <v>98</v>
      </c>
      <c r="G1368" s="42" t="s">
        <v>98</v>
      </c>
      <c r="H1368" s="42" t="s">
        <v>98</v>
      </c>
      <c r="I1368" s="42" t="s">
        <v>98</v>
      </c>
      <c r="J1368" s="42" t="s">
        <v>98</v>
      </c>
      <c r="K1368" s="42" t="s">
        <v>98</v>
      </c>
      <c r="L1368" s="42">
        <v>1</v>
      </c>
      <c r="M1368" s="43" t="s">
        <v>98</v>
      </c>
    </row>
    <row r="1369" spans="1:13" s="334" customFormat="1" x14ac:dyDescent="0.25">
      <c r="A1369" s="44" t="s">
        <v>418</v>
      </c>
      <c r="B1369" s="42">
        <v>2</v>
      </c>
      <c r="C1369" s="42">
        <v>2</v>
      </c>
      <c r="D1369" s="42">
        <v>1</v>
      </c>
      <c r="E1369" s="42" t="s">
        <v>98</v>
      </c>
      <c r="F1369" s="42" t="s">
        <v>98</v>
      </c>
      <c r="G1369" s="42" t="s">
        <v>98</v>
      </c>
      <c r="H1369" s="42" t="s">
        <v>98</v>
      </c>
      <c r="I1369" s="42" t="s">
        <v>98</v>
      </c>
      <c r="J1369" s="42" t="s">
        <v>98</v>
      </c>
      <c r="K1369" s="42" t="s">
        <v>98</v>
      </c>
      <c r="L1369" s="42">
        <v>1</v>
      </c>
      <c r="M1369" s="43" t="s">
        <v>98</v>
      </c>
    </row>
    <row r="1370" spans="1:13" s="334" customFormat="1" x14ac:dyDescent="0.25">
      <c r="A1370" s="44" t="s">
        <v>419</v>
      </c>
      <c r="B1370" s="42">
        <v>1</v>
      </c>
      <c r="C1370" s="42">
        <v>1</v>
      </c>
      <c r="D1370" s="42" t="s">
        <v>98</v>
      </c>
      <c r="E1370" s="42">
        <v>1</v>
      </c>
      <c r="F1370" s="42" t="s">
        <v>98</v>
      </c>
      <c r="G1370" s="42" t="s">
        <v>98</v>
      </c>
      <c r="H1370" s="42" t="s">
        <v>98</v>
      </c>
      <c r="I1370" s="42" t="s">
        <v>98</v>
      </c>
      <c r="J1370" s="42" t="s">
        <v>98</v>
      </c>
      <c r="K1370" s="42" t="s">
        <v>98</v>
      </c>
      <c r="L1370" s="42" t="s">
        <v>98</v>
      </c>
      <c r="M1370" s="43" t="s">
        <v>98</v>
      </c>
    </row>
    <row r="1371" spans="1:13" s="334" customFormat="1" x14ac:dyDescent="0.25">
      <c r="A1371" s="44" t="s">
        <v>420</v>
      </c>
      <c r="B1371" s="42">
        <v>65539</v>
      </c>
      <c r="C1371" s="42">
        <v>62976</v>
      </c>
      <c r="D1371" s="42">
        <v>60371</v>
      </c>
      <c r="E1371" s="42">
        <v>352</v>
      </c>
      <c r="F1371" s="42">
        <v>49</v>
      </c>
      <c r="G1371" s="42">
        <v>185</v>
      </c>
      <c r="H1371" s="42">
        <v>109</v>
      </c>
      <c r="I1371" s="42">
        <v>60</v>
      </c>
      <c r="J1371" s="42">
        <v>20</v>
      </c>
      <c r="K1371" s="42">
        <v>73</v>
      </c>
      <c r="L1371" s="42">
        <v>1757</v>
      </c>
      <c r="M1371" s="43">
        <v>2563</v>
      </c>
    </row>
    <row r="1372" spans="1:13" s="334" customFormat="1" x14ac:dyDescent="0.25">
      <c r="A1372" s="44" t="s">
        <v>421</v>
      </c>
      <c r="B1372" s="42">
        <v>42</v>
      </c>
      <c r="C1372" s="42">
        <v>38</v>
      </c>
      <c r="D1372" s="42">
        <v>34</v>
      </c>
      <c r="E1372" s="42">
        <v>1</v>
      </c>
      <c r="F1372" s="42" t="s">
        <v>98</v>
      </c>
      <c r="G1372" s="42" t="s">
        <v>98</v>
      </c>
      <c r="H1372" s="42" t="s">
        <v>98</v>
      </c>
      <c r="I1372" s="42" t="s">
        <v>98</v>
      </c>
      <c r="J1372" s="42" t="s">
        <v>98</v>
      </c>
      <c r="K1372" s="42" t="s">
        <v>98</v>
      </c>
      <c r="L1372" s="42">
        <v>3</v>
      </c>
      <c r="M1372" s="43">
        <v>4</v>
      </c>
    </row>
    <row r="1373" spans="1:13" s="334" customFormat="1" x14ac:dyDescent="0.25">
      <c r="A1373" s="44" t="s">
        <v>422</v>
      </c>
      <c r="B1373" s="42">
        <v>1</v>
      </c>
      <c r="C1373" s="42">
        <v>1</v>
      </c>
      <c r="D1373" s="42">
        <v>1</v>
      </c>
      <c r="E1373" s="42" t="s">
        <v>98</v>
      </c>
      <c r="F1373" s="42" t="s">
        <v>98</v>
      </c>
      <c r="G1373" s="42" t="s">
        <v>98</v>
      </c>
      <c r="H1373" s="42" t="s">
        <v>98</v>
      </c>
      <c r="I1373" s="42" t="s">
        <v>98</v>
      </c>
      <c r="J1373" s="42" t="s">
        <v>98</v>
      </c>
      <c r="K1373" s="42" t="s">
        <v>98</v>
      </c>
      <c r="L1373" s="42" t="s">
        <v>98</v>
      </c>
      <c r="M1373" s="43" t="s">
        <v>98</v>
      </c>
    </row>
    <row r="1374" spans="1:13" s="334" customFormat="1" x14ac:dyDescent="0.25">
      <c r="A1374" s="44" t="s">
        <v>425</v>
      </c>
      <c r="B1374" s="42">
        <v>1</v>
      </c>
      <c r="C1374" s="42">
        <v>1</v>
      </c>
      <c r="D1374" s="42">
        <v>1</v>
      </c>
      <c r="E1374" s="42" t="s">
        <v>98</v>
      </c>
      <c r="F1374" s="42" t="s">
        <v>98</v>
      </c>
      <c r="G1374" s="42" t="s">
        <v>98</v>
      </c>
      <c r="H1374" s="42" t="s">
        <v>98</v>
      </c>
      <c r="I1374" s="42" t="s">
        <v>98</v>
      </c>
      <c r="J1374" s="42" t="s">
        <v>98</v>
      </c>
      <c r="K1374" s="42" t="s">
        <v>98</v>
      </c>
      <c r="L1374" s="42" t="s">
        <v>98</v>
      </c>
      <c r="M1374" s="43" t="s">
        <v>98</v>
      </c>
    </row>
    <row r="1375" spans="1:13" s="334" customFormat="1" x14ac:dyDescent="0.25">
      <c r="A1375" s="44" t="s">
        <v>429</v>
      </c>
      <c r="B1375" s="42">
        <v>2</v>
      </c>
      <c r="C1375" s="42">
        <v>2</v>
      </c>
      <c r="D1375" s="42">
        <v>2</v>
      </c>
      <c r="E1375" s="42" t="s">
        <v>98</v>
      </c>
      <c r="F1375" s="42" t="s">
        <v>98</v>
      </c>
      <c r="G1375" s="42" t="s">
        <v>98</v>
      </c>
      <c r="H1375" s="42" t="s">
        <v>98</v>
      </c>
      <c r="I1375" s="42" t="s">
        <v>98</v>
      </c>
      <c r="J1375" s="42" t="s">
        <v>98</v>
      </c>
      <c r="K1375" s="42" t="s">
        <v>98</v>
      </c>
      <c r="L1375" s="42" t="s">
        <v>98</v>
      </c>
      <c r="M1375" s="43" t="s">
        <v>98</v>
      </c>
    </row>
    <row r="1376" spans="1:13" s="334" customFormat="1" x14ac:dyDescent="0.25">
      <c r="A1376" s="44" t="s">
        <v>431</v>
      </c>
      <c r="B1376" s="42">
        <v>1</v>
      </c>
      <c r="C1376" s="42">
        <v>1</v>
      </c>
      <c r="D1376" s="42" t="s">
        <v>98</v>
      </c>
      <c r="E1376" s="42" t="s">
        <v>98</v>
      </c>
      <c r="F1376" s="42" t="s">
        <v>98</v>
      </c>
      <c r="G1376" s="42" t="s">
        <v>98</v>
      </c>
      <c r="H1376" s="42" t="s">
        <v>98</v>
      </c>
      <c r="I1376" s="42" t="s">
        <v>98</v>
      </c>
      <c r="J1376" s="42" t="s">
        <v>98</v>
      </c>
      <c r="K1376" s="42" t="s">
        <v>98</v>
      </c>
      <c r="L1376" s="42">
        <v>1</v>
      </c>
      <c r="M1376" s="43" t="s">
        <v>98</v>
      </c>
    </row>
    <row r="1377" spans="1:13" s="334" customFormat="1" x14ac:dyDescent="0.25">
      <c r="A1377" s="44" t="s">
        <v>433</v>
      </c>
      <c r="B1377" s="42">
        <v>11</v>
      </c>
      <c r="C1377" s="42">
        <v>11</v>
      </c>
      <c r="D1377" s="42">
        <v>1</v>
      </c>
      <c r="E1377" s="42" t="s">
        <v>98</v>
      </c>
      <c r="F1377" s="42">
        <v>2</v>
      </c>
      <c r="G1377" s="42" t="s">
        <v>98</v>
      </c>
      <c r="H1377" s="42">
        <v>1</v>
      </c>
      <c r="I1377" s="42" t="s">
        <v>98</v>
      </c>
      <c r="J1377" s="42">
        <v>7</v>
      </c>
      <c r="K1377" s="42" t="s">
        <v>98</v>
      </c>
      <c r="L1377" s="42" t="s">
        <v>98</v>
      </c>
      <c r="M1377" s="43" t="s">
        <v>98</v>
      </c>
    </row>
    <row r="1378" spans="1:13" s="334" customFormat="1" x14ac:dyDescent="0.25">
      <c r="A1378" s="44" t="s">
        <v>438</v>
      </c>
      <c r="B1378" s="42">
        <v>24</v>
      </c>
      <c r="C1378" s="42">
        <v>24</v>
      </c>
      <c r="D1378" s="42">
        <v>3</v>
      </c>
      <c r="E1378" s="42" t="s">
        <v>98</v>
      </c>
      <c r="F1378" s="42" t="s">
        <v>98</v>
      </c>
      <c r="G1378" s="42" t="s">
        <v>98</v>
      </c>
      <c r="H1378" s="42">
        <v>17</v>
      </c>
      <c r="I1378" s="42" t="s">
        <v>98</v>
      </c>
      <c r="J1378" s="42" t="s">
        <v>98</v>
      </c>
      <c r="K1378" s="42" t="s">
        <v>98</v>
      </c>
      <c r="L1378" s="42">
        <v>4</v>
      </c>
      <c r="M1378" s="43" t="s">
        <v>98</v>
      </c>
    </row>
    <row r="1379" spans="1:13" s="334" customFormat="1" x14ac:dyDescent="0.25">
      <c r="A1379" s="44" t="s">
        <v>442</v>
      </c>
      <c r="B1379" s="42">
        <v>4</v>
      </c>
      <c r="C1379" s="42">
        <v>4</v>
      </c>
      <c r="D1379" s="42">
        <v>4</v>
      </c>
      <c r="E1379" s="42" t="s">
        <v>98</v>
      </c>
      <c r="F1379" s="42" t="s">
        <v>98</v>
      </c>
      <c r="G1379" s="42" t="s">
        <v>98</v>
      </c>
      <c r="H1379" s="42" t="s">
        <v>98</v>
      </c>
      <c r="I1379" s="42" t="s">
        <v>98</v>
      </c>
      <c r="J1379" s="42" t="s">
        <v>98</v>
      </c>
      <c r="K1379" s="42" t="s">
        <v>98</v>
      </c>
      <c r="L1379" s="42" t="s">
        <v>98</v>
      </c>
      <c r="M1379" s="43" t="s">
        <v>98</v>
      </c>
    </row>
    <row r="1380" spans="1:13" s="334" customFormat="1" x14ac:dyDescent="0.25">
      <c r="A1380" s="44" t="s">
        <v>443</v>
      </c>
      <c r="B1380" s="42">
        <v>2</v>
      </c>
      <c r="C1380" s="42">
        <v>2</v>
      </c>
      <c r="D1380" s="42" t="s">
        <v>98</v>
      </c>
      <c r="E1380" s="42" t="s">
        <v>98</v>
      </c>
      <c r="F1380" s="42" t="s">
        <v>98</v>
      </c>
      <c r="G1380" s="42" t="s">
        <v>98</v>
      </c>
      <c r="H1380" s="42" t="s">
        <v>98</v>
      </c>
      <c r="I1380" s="42" t="s">
        <v>98</v>
      </c>
      <c r="J1380" s="42" t="s">
        <v>98</v>
      </c>
      <c r="K1380" s="42" t="s">
        <v>98</v>
      </c>
      <c r="L1380" s="42">
        <v>2</v>
      </c>
      <c r="M1380" s="43" t="s">
        <v>98</v>
      </c>
    </row>
    <row r="1381" spans="1:13" s="334" customFormat="1" x14ac:dyDescent="0.25">
      <c r="A1381" s="44" t="s">
        <v>446</v>
      </c>
      <c r="B1381" s="42">
        <v>2</v>
      </c>
      <c r="C1381" s="42">
        <v>2</v>
      </c>
      <c r="D1381" s="42">
        <v>1</v>
      </c>
      <c r="E1381" s="42" t="s">
        <v>98</v>
      </c>
      <c r="F1381" s="42" t="s">
        <v>98</v>
      </c>
      <c r="G1381" s="42" t="s">
        <v>98</v>
      </c>
      <c r="H1381" s="42" t="s">
        <v>98</v>
      </c>
      <c r="I1381" s="42" t="s">
        <v>98</v>
      </c>
      <c r="J1381" s="42" t="s">
        <v>98</v>
      </c>
      <c r="K1381" s="42" t="s">
        <v>98</v>
      </c>
      <c r="L1381" s="42">
        <v>1</v>
      </c>
      <c r="M1381" s="43" t="s">
        <v>98</v>
      </c>
    </row>
    <row r="1382" spans="1:13" s="334" customFormat="1" x14ac:dyDescent="0.25">
      <c r="A1382" s="44" t="s">
        <v>447</v>
      </c>
      <c r="B1382" s="42">
        <v>24</v>
      </c>
      <c r="C1382" s="42">
        <v>24</v>
      </c>
      <c r="D1382" s="42">
        <v>5</v>
      </c>
      <c r="E1382" s="42" t="s">
        <v>98</v>
      </c>
      <c r="F1382" s="42">
        <v>17</v>
      </c>
      <c r="G1382" s="42" t="s">
        <v>98</v>
      </c>
      <c r="H1382" s="42" t="s">
        <v>98</v>
      </c>
      <c r="I1382" s="42" t="s">
        <v>98</v>
      </c>
      <c r="J1382" s="42" t="s">
        <v>98</v>
      </c>
      <c r="K1382" s="42" t="s">
        <v>98</v>
      </c>
      <c r="L1382" s="42">
        <v>2</v>
      </c>
      <c r="M1382" s="43" t="s">
        <v>98</v>
      </c>
    </row>
    <row r="1383" spans="1:13" s="334" customFormat="1" x14ac:dyDescent="0.25">
      <c r="A1383" s="44" t="s">
        <v>449</v>
      </c>
      <c r="B1383" s="42">
        <v>251</v>
      </c>
      <c r="C1383" s="42">
        <v>249</v>
      </c>
      <c r="D1383" s="42">
        <v>129</v>
      </c>
      <c r="E1383" s="42">
        <v>112</v>
      </c>
      <c r="F1383" s="42">
        <v>1</v>
      </c>
      <c r="G1383" s="42" t="s">
        <v>98</v>
      </c>
      <c r="H1383" s="42" t="s">
        <v>98</v>
      </c>
      <c r="I1383" s="42" t="s">
        <v>98</v>
      </c>
      <c r="J1383" s="42" t="s">
        <v>98</v>
      </c>
      <c r="K1383" s="42" t="s">
        <v>98</v>
      </c>
      <c r="L1383" s="42">
        <v>7</v>
      </c>
      <c r="M1383" s="43">
        <v>2</v>
      </c>
    </row>
    <row r="1384" spans="1:13" s="334" customFormat="1" x14ac:dyDescent="0.25">
      <c r="A1384" s="44" t="s">
        <v>452</v>
      </c>
      <c r="B1384" s="42">
        <v>10</v>
      </c>
      <c r="C1384" s="42">
        <v>10</v>
      </c>
      <c r="D1384" s="42">
        <v>7</v>
      </c>
      <c r="E1384" s="42" t="s">
        <v>98</v>
      </c>
      <c r="F1384" s="42" t="s">
        <v>98</v>
      </c>
      <c r="G1384" s="42" t="s">
        <v>98</v>
      </c>
      <c r="H1384" s="42" t="s">
        <v>98</v>
      </c>
      <c r="I1384" s="42" t="s">
        <v>98</v>
      </c>
      <c r="J1384" s="42" t="s">
        <v>98</v>
      </c>
      <c r="K1384" s="42" t="s">
        <v>98</v>
      </c>
      <c r="L1384" s="42">
        <v>3</v>
      </c>
      <c r="M1384" s="43" t="s">
        <v>98</v>
      </c>
    </row>
    <row r="1385" spans="1:13" s="334" customFormat="1" x14ac:dyDescent="0.25">
      <c r="A1385" s="44" t="s">
        <v>453</v>
      </c>
      <c r="B1385" s="42">
        <v>101</v>
      </c>
      <c r="C1385" s="42">
        <v>101</v>
      </c>
      <c r="D1385" s="42">
        <v>91</v>
      </c>
      <c r="E1385" s="42" t="s">
        <v>98</v>
      </c>
      <c r="F1385" s="42" t="s">
        <v>98</v>
      </c>
      <c r="G1385" s="42" t="s">
        <v>98</v>
      </c>
      <c r="H1385" s="42" t="s">
        <v>98</v>
      </c>
      <c r="I1385" s="42" t="s">
        <v>98</v>
      </c>
      <c r="J1385" s="42" t="s">
        <v>98</v>
      </c>
      <c r="K1385" s="42" t="s">
        <v>98</v>
      </c>
      <c r="L1385" s="42">
        <v>10</v>
      </c>
      <c r="M1385" s="43" t="s">
        <v>98</v>
      </c>
    </row>
    <row r="1386" spans="1:13" s="334" customFormat="1" x14ac:dyDescent="0.25">
      <c r="A1386" s="44" t="s">
        <v>456</v>
      </c>
      <c r="B1386" s="42">
        <v>1</v>
      </c>
      <c r="C1386" s="42">
        <v>1</v>
      </c>
      <c r="D1386" s="42" t="s">
        <v>98</v>
      </c>
      <c r="E1386" s="42" t="s">
        <v>98</v>
      </c>
      <c r="F1386" s="42" t="s">
        <v>98</v>
      </c>
      <c r="G1386" s="42" t="s">
        <v>98</v>
      </c>
      <c r="H1386" s="42" t="s">
        <v>98</v>
      </c>
      <c r="I1386" s="42" t="s">
        <v>98</v>
      </c>
      <c r="J1386" s="42" t="s">
        <v>98</v>
      </c>
      <c r="K1386" s="42" t="s">
        <v>98</v>
      </c>
      <c r="L1386" s="42">
        <v>1</v>
      </c>
      <c r="M1386" s="43" t="s">
        <v>98</v>
      </c>
    </row>
    <row r="1387" spans="1:13" s="334" customFormat="1" x14ac:dyDescent="0.25">
      <c r="A1387" s="44" t="s">
        <v>458</v>
      </c>
      <c r="B1387" s="42">
        <v>5</v>
      </c>
      <c r="C1387" s="42">
        <v>5</v>
      </c>
      <c r="D1387" s="42">
        <v>1</v>
      </c>
      <c r="E1387" s="42" t="s">
        <v>98</v>
      </c>
      <c r="F1387" s="42" t="s">
        <v>98</v>
      </c>
      <c r="G1387" s="42" t="s">
        <v>98</v>
      </c>
      <c r="H1387" s="42" t="s">
        <v>98</v>
      </c>
      <c r="I1387" s="42" t="s">
        <v>98</v>
      </c>
      <c r="J1387" s="42" t="s">
        <v>98</v>
      </c>
      <c r="K1387" s="42" t="s">
        <v>98</v>
      </c>
      <c r="L1387" s="42">
        <v>4</v>
      </c>
      <c r="M1387" s="43" t="s">
        <v>98</v>
      </c>
    </row>
    <row r="1388" spans="1:13" s="334" customFormat="1" x14ac:dyDescent="0.25">
      <c r="A1388" s="44" t="s">
        <v>459</v>
      </c>
      <c r="B1388" s="42">
        <v>9</v>
      </c>
      <c r="C1388" s="42">
        <v>9</v>
      </c>
      <c r="D1388" s="42">
        <v>1</v>
      </c>
      <c r="E1388" s="42" t="s">
        <v>98</v>
      </c>
      <c r="F1388" s="42" t="s">
        <v>98</v>
      </c>
      <c r="G1388" s="42" t="s">
        <v>98</v>
      </c>
      <c r="H1388" s="42" t="s">
        <v>98</v>
      </c>
      <c r="I1388" s="42" t="s">
        <v>98</v>
      </c>
      <c r="J1388" s="42" t="s">
        <v>98</v>
      </c>
      <c r="K1388" s="42" t="s">
        <v>98</v>
      </c>
      <c r="L1388" s="42">
        <v>8</v>
      </c>
      <c r="M1388" s="43" t="s">
        <v>98</v>
      </c>
    </row>
    <row r="1389" spans="1:13" s="334" customFormat="1" x14ac:dyDescent="0.25">
      <c r="A1389" s="44" t="s">
        <v>460</v>
      </c>
      <c r="B1389" s="42">
        <v>3</v>
      </c>
      <c r="C1389" s="42">
        <v>3</v>
      </c>
      <c r="D1389" s="42">
        <v>2</v>
      </c>
      <c r="E1389" s="42">
        <v>1</v>
      </c>
      <c r="F1389" s="42" t="s">
        <v>98</v>
      </c>
      <c r="G1389" s="42" t="s">
        <v>98</v>
      </c>
      <c r="H1389" s="42" t="s">
        <v>98</v>
      </c>
      <c r="I1389" s="42" t="s">
        <v>98</v>
      </c>
      <c r="J1389" s="42" t="s">
        <v>98</v>
      </c>
      <c r="K1389" s="42" t="s">
        <v>98</v>
      </c>
      <c r="L1389" s="42" t="s">
        <v>98</v>
      </c>
      <c r="M1389" s="43" t="s">
        <v>98</v>
      </c>
    </row>
    <row r="1390" spans="1:13" s="334" customFormat="1" x14ac:dyDescent="0.25">
      <c r="A1390" s="44" t="s">
        <v>461</v>
      </c>
      <c r="B1390" s="42">
        <v>9</v>
      </c>
      <c r="C1390" s="42">
        <v>9</v>
      </c>
      <c r="D1390" s="42">
        <v>4</v>
      </c>
      <c r="E1390" s="42" t="s">
        <v>98</v>
      </c>
      <c r="F1390" s="42" t="s">
        <v>98</v>
      </c>
      <c r="G1390" s="42" t="s">
        <v>98</v>
      </c>
      <c r="H1390" s="42" t="s">
        <v>98</v>
      </c>
      <c r="I1390" s="42" t="s">
        <v>98</v>
      </c>
      <c r="J1390" s="42" t="s">
        <v>98</v>
      </c>
      <c r="K1390" s="42" t="s">
        <v>98</v>
      </c>
      <c r="L1390" s="42">
        <v>5</v>
      </c>
      <c r="M1390" s="43" t="s">
        <v>98</v>
      </c>
    </row>
    <row r="1391" spans="1:13" s="334" customFormat="1" x14ac:dyDescent="0.25">
      <c r="A1391" s="44" t="s">
        <v>463</v>
      </c>
      <c r="B1391" s="42">
        <v>5</v>
      </c>
      <c r="C1391" s="42">
        <v>5</v>
      </c>
      <c r="D1391" s="42">
        <v>5</v>
      </c>
      <c r="E1391" s="42" t="s">
        <v>98</v>
      </c>
      <c r="F1391" s="42" t="s">
        <v>98</v>
      </c>
      <c r="G1391" s="42" t="s">
        <v>98</v>
      </c>
      <c r="H1391" s="42" t="s">
        <v>98</v>
      </c>
      <c r="I1391" s="42" t="s">
        <v>98</v>
      </c>
      <c r="J1391" s="42" t="s">
        <v>98</v>
      </c>
      <c r="K1391" s="42" t="s">
        <v>98</v>
      </c>
      <c r="L1391" s="42" t="s">
        <v>98</v>
      </c>
      <c r="M1391" s="43" t="s">
        <v>98</v>
      </c>
    </row>
    <row r="1392" spans="1:13" s="334" customFormat="1" x14ac:dyDescent="0.25">
      <c r="A1392" s="44" t="s">
        <v>470</v>
      </c>
      <c r="B1392" s="42">
        <v>10</v>
      </c>
      <c r="C1392" s="42">
        <v>10</v>
      </c>
      <c r="D1392" s="42">
        <v>5</v>
      </c>
      <c r="E1392" s="42" t="s">
        <v>98</v>
      </c>
      <c r="F1392" s="42" t="s">
        <v>98</v>
      </c>
      <c r="G1392" s="42" t="s">
        <v>98</v>
      </c>
      <c r="H1392" s="42" t="s">
        <v>98</v>
      </c>
      <c r="I1392" s="42" t="s">
        <v>98</v>
      </c>
      <c r="J1392" s="42" t="s">
        <v>98</v>
      </c>
      <c r="K1392" s="42" t="s">
        <v>98</v>
      </c>
      <c r="L1392" s="42">
        <v>5</v>
      </c>
      <c r="M1392" s="43" t="s">
        <v>98</v>
      </c>
    </row>
    <row r="1393" spans="1:16" s="334" customFormat="1" x14ac:dyDescent="0.25">
      <c r="A1393" s="44" t="s">
        <v>471</v>
      </c>
      <c r="B1393" s="42">
        <v>2</v>
      </c>
      <c r="C1393" s="42">
        <v>2</v>
      </c>
      <c r="D1393" s="42">
        <v>1</v>
      </c>
      <c r="E1393" s="42" t="s">
        <v>98</v>
      </c>
      <c r="F1393" s="42" t="s">
        <v>98</v>
      </c>
      <c r="G1393" s="42" t="s">
        <v>98</v>
      </c>
      <c r="H1393" s="42" t="s">
        <v>98</v>
      </c>
      <c r="I1393" s="42" t="s">
        <v>98</v>
      </c>
      <c r="J1393" s="42" t="s">
        <v>98</v>
      </c>
      <c r="K1393" s="42" t="s">
        <v>98</v>
      </c>
      <c r="L1393" s="42">
        <v>1</v>
      </c>
      <c r="M1393" s="43" t="s">
        <v>98</v>
      </c>
    </row>
    <row r="1394" spans="1:16" s="334" customFormat="1" x14ac:dyDescent="0.25">
      <c r="A1394" s="44" t="s">
        <v>472</v>
      </c>
      <c r="B1394" s="42">
        <v>5</v>
      </c>
      <c r="C1394" s="42">
        <v>5</v>
      </c>
      <c r="D1394" s="42">
        <v>5</v>
      </c>
      <c r="E1394" s="42" t="s">
        <v>98</v>
      </c>
      <c r="F1394" s="42" t="s">
        <v>98</v>
      </c>
      <c r="G1394" s="42" t="s">
        <v>98</v>
      </c>
      <c r="H1394" s="42" t="s">
        <v>98</v>
      </c>
      <c r="I1394" s="42" t="s">
        <v>98</v>
      </c>
      <c r="J1394" s="42" t="s">
        <v>98</v>
      </c>
      <c r="K1394" s="42" t="s">
        <v>98</v>
      </c>
      <c r="L1394" s="42" t="s">
        <v>98</v>
      </c>
      <c r="M1394" s="43" t="s">
        <v>98</v>
      </c>
    </row>
    <row r="1395" spans="1:16" s="334" customFormat="1" ht="22.5" x14ac:dyDescent="0.25">
      <c r="A1395" s="44" t="s">
        <v>474</v>
      </c>
      <c r="B1395" s="42">
        <v>9</v>
      </c>
      <c r="C1395" s="42">
        <v>6</v>
      </c>
      <c r="D1395" s="42">
        <v>5</v>
      </c>
      <c r="E1395" s="42" t="s">
        <v>98</v>
      </c>
      <c r="F1395" s="42" t="s">
        <v>98</v>
      </c>
      <c r="G1395" s="42" t="s">
        <v>98</v>
      </c>
      <c r="H1395" s="42" t="s">
        <v>98</v>
      </c>
      <c r="I1395" s="42" t="s">
        <v>98</v>
      </c>
      <c r="J1395" s="42" t="s">
        <v>98</v>
      </c>
      <c r="K1395" s="42" t="s">
        <v>98</v>
      </c>
      <c r="L1395" s="42">
        <v>1</v>
      </c>
      <c r="M1395" s="43">
        <v>3</v>
      </c>
    </row>
    <row r="1396" spans="1:16" s="334" customFormat="1" ht="34.5" x14ac:dyDescent="0.25">
      <c r="A1396" s="630" t="s">
        <v>475</v>
      </c>
      <c r="B1396" s="39">
        <v>1928</v>
      </c>
      <c r="C1396" s="39">
        <v>194</v>
      </c>
      <c r="D1396" s="39">
        <v>175</v>
      </c>
      <c r="E1396" s="39" t="s">
        <v>98</v>
      </c>
      <c r="F1396" s="39" t="s">
        <v>98</v>
      </c>
      <c r="G1396" s="39" t="s">
        <v>98</v>
      </c>
      <c r="H1396" s="39">
        <v>3</v>
      </c>
      <c r="I1396" s="39" t="s">
        <v>98</v>
      </c>
      <c r="J1396" s="39" t="s">
        <v>98</v>
      </c>
      <c r="K1396" s="39">
        <v>2</v>
      </c>
      <c r="L1396" s="39">
        <v>14</v>
      </c>
      <c r="M1396" s="40">
        <v>1734</v>
      </c>
    </row>
    <row r="1397" spans="1:16" s="334" customFormat="1" ht="22.5" x14ac:dyDescent="0.25">
      <c r="A1397" s="284" t="s">
        <v>768</v>
      </c>
      <c r="B1397" s="280"/>
      <c r="C1397" s="280"/>
      <c r="D1397" s="281"/>
      <c r="E1397" s="281"/>
      <c r="F1397" s="281"/>
      <c r="G1397" s="281"/>
      <c r="H1397" s="281"/>
      <c r="I1397" s="281"/>
      <c r="J1397" s="281"/>
      <c r="K1397" s="281"/>
      <c r="L1397" s="282"/>
      <c r="M1397" s="283"/>
    </row>
    <row r="1398" spans="1:16" s="334" customFormat="1" x14ac:dyDescent="0.25">
      <c r="A1398" s="38" t="s">
        <v>314</v>
      </c>
      <c r="B1398" s="39">
        <v>131237</v>
      </c>
      <c r="C1398" s="39">
        <v>124306</v>
      </c>
      <c r="D1398" s="39">
        <v>117932</v>
      </c>
      <c r="E1398" s="39">
        <v>723</v>
      </c>
      <c r="F1398" s="39">
        <v>372</v>
      </c>
      <c r="G1398" s="39">
        <v>443</v>
      </c>
      <c r="H1398" s="39">
        <v>468</v>
      </c>
      <c r="I1398" s="39">
        <v>450</v>
      </c>
      <c r="J1398" s="39">
        <v>261</v>
      </c>
      <c r="K1398" s="39">
        <v>248</v>
      </c>
      <c r="L1398" s="39">
        <v>3409</v>
      </c>
      <c r="M1398" s="40">
        <v>6931</v>
      </c>
      <c r="N1398" s="631"/>
      <c r="O1398" s="631"/>
      <c r="P1398" s="631"/>
    </row>
    <row r="1399" spans="1:16" s="334" customFormat="1" ht="22.5" x14ac:dyDescent="0.25">
      <c r="A1399" s="41" t="s">
        <v>315</v>
      </c>
      <c r="B1399" s="42">
        <v>138699</v>
      </c>
      <c r="C1399" s="42">
        <v>131601</v>
      </c>
      <c r="D1399" s="42">
        <v>123125</v>
      </c>
      <c r="E1399" s="42">
        <v>991</v>
      </c>
      <c r="F1399" s="42">
        <v>589</v>
      </c>
      <c r="G1399" s="42">
        <v>574</v>
      </c>
      <c r="H1399" s="42">
        <v>619</v>
      </c>
      <c r="I1399" s="42">
        <v>701</v>
      </c>
      <c r="J1399" s="42">
        <v>394</v>
      </c>
      <c r="K1399" s="42">
        <v>389</v>
      </c>
      <c r="L1399" s="42">
        <v>4219</v>
      </c>
      <c r="M1399" s="43">
        <v>7098</v>
      </c>
    </row>
    <row r="1400" spans="1:16" s="334" customFormat="1" x14ac:dyDescent="0.25">
      <c r="A1400" s="44" t="s">
        <v>316</v>
      </c>
      <c r="B1400" s="42">
        <v>1</v>
      </c>
      <c r="C1400" s="42">
        <v>1</v>
      </c>
      <c r="D1400" s="42" t="s">
        <v>98</v>
      </c>
      <c r="E1400" s="42" t="s">
        <v>98</v>
      </c>
      <c r="F1400" s="42" t="s">
        <v>98</v>
      </c>
      <c r="G1400" s="42" t="s">
        <v>98</v>
      </c>
      <c r="H1400" s="42" t="s">
        <v>98</v>
      </c>
      <c r="I1400" s="42" t="s">
        <v>98</v>
      </c>
      <c r="J1400" s="42" t="s">
        <v>98</v>
      </c>
      <c r="K1400" s="42" t="s">
        <v>98</v>
      </c>
      <c r="L1400" s="42">
        <v>1</v>
      </c>
      <c r="M1400" s="43" t="s">
        <v>98</v>
      </c>
    </row>
    <row r="1401" spans="1:16" s="334" customFormat="1" x14ac:dyDescent="0.25">
      <c r="A1401" s="44" t="s">
        <v>317</v>
      </c>
      <c r="B1401" s="42">
        <v>3</v>
      </c>
      <c r="C1401" s="42">
        <v>3</v>
      </c>
      <c r="D1401" s="42">
        <v>2</v>
      </c>
      <c r="E1401" s="42" t="s">
        <v>98</v>
      </c>
      <c r="F1401" s="42" t="s">
        <v>98</v>
      </c>
      <c r="G1401" s="42" t="s">
        <v>98</v>
      </c>
      <c r="H1401" s="42" t="s">
        <v>98</v>
      </c>
      <c r="I1401" s="42" t="s">
        <v>98</v>
      </c>
      <c r="J1401" s="42" t="s">
        <v>98</v>
      </c>
      <c r="K1401" s="42" t="s">
        <v>98</v>
      </c>
      <c r="L1401" s="42">
        <v>1</v>
      </c>
      <c r="M1401" s="43" t="s">
        <v>98</v>
      </c>
    </row>
    <row r="1402" spans="1:16" s="334" customFormat="1" x14ac:dyDescent="0.25">
      <c r="A1402" s="44" t="s">
        <v>318</v>
      </c>
      <c r="B1402" s="42">
        <v>7</v>
      </c>
      <c r="C1402" s="42">
        <v>7</v>
      </c>
      <c r="D1402" s="42">
        <v>1</v>
      </c>
      <c r="E1402" s="42" t="s">
        <v>98</v>
      </c>
      <c r="F1402" s="42" t="s">
        <v>98</v>
      </c>
      <c r="G1402" s="42" t="s">
        <v>98</v>
      </c>
      <c r="H1402" s="42" t="s">
        <v>98</v>
      </c>
      <c r="I1402" s="42" t="s">
        <v>98</v>
      </c>
      <c r="J1402" s="42" t="s">
        <v>98</v>
      </c>
      <c r="K1402" s="42" t="s">
        <v>98</v>
      </c>
      <c r="L1402" s="42">
        <v>6</v>
      </c>
      <c r="M1402" s="43" t="s">
        <v>98</v>
      </c>
    </row>
    <row r="1403" spans="1:16" s="334" customFormat="1" x14ac:dyDescent="0.25">
      <c r="A1403" s="44" t="s">
        <v>319</v>
      </c>
      <c r="B1403" s="42">
        <v>9</v>
      </c>
      <c r="C1403" s="42">
        <v>9</v>
      </c>
      <c r="D1403" s="42" t="s">
        <v>98</v>
      </c>
      <c r="E1403" s="42" t="s">
        <v>98</v>
      </c>
      <c r="F1403" s="42" t="s">
        <v>98</v>
      </c>
      <c r="G1403" s="42" t="s">
        <v>98</v>
      </c>
      <c r="H1403" s="42" t="s">
        <v>98</v>
      </c>
      <c r="I1403" s="42" t="s">
        <v>98</v>
      </c>
      <c r="J1403" s="42" t="s">
        <v>98</v>
      </c>
      <c r="K1403" s="42" t="s">
        <v>98</v>
      </c>
      <c r="L1403" s="42">
        <v>9</v>
      </c>
      <c r="M1403" s="43" t="s">
        <v>98</v>
      </c>
    </row>
    <row r="1404" spans="1:16" s="334" customFormat="1" x14ac:dyDescent="0.25">
      <c r="A1404" s="44" t="s">
        <v>321</v>
      </c>
      <c r="B1404" s="42">
        <v>164</v>
      </c>
      <c r="C1404" s="42">
        <v>156</v>
      </c>
      <c r="D1404" s="42">
        <v>17</v>
      </c>
      <c r="E1404" s="42" t="s">
        <v>98</v>
      </c>
      <c r="F1404" s="42">
        <v>3</v>
      </c>
      <c r="G1404" s="42" t="s">
        <v>98</v>
      </c>
      <c r="H1404" s="42" t="s">
        <v>98</v>
      </c>
      <c r="I1404" s="42">
        <v>2</v>
      </c>
      <c r="J1404" s="42" t="s">
        <v>98</v>
      </c>
      <c r="K1404" s="42">
        <v>130</v>
      </c>
      <c r="L1404" s="42">
        <v>4</v>
      </c>
      <c r="M1404" s="43">
        <v>8</v>
      </c>
    </row>
    <row r="1405" spans="1:16" s="334" customFormat="1" x14ac:dyDescent="0.25">
      <c r="A1405" s="44" t="s">
        <v>323</v>
      </c>
      <c r="B1405" s="42">
        <v>1</v>
      </c>
      <c r="C1405" s="42">
        <v>1</v>
      </c>
      <c r="D1405" s="42">
        <v>1</v>
      </c>
      <c r="E1405" s="42" t="s">
        <v>98</v>
      </c>
      <c r="F1405" s="42" t="s">
        <v>98</v>
      </c>
      <c r="G1405" s="42" t="s">
        <v>98</v>
      </c>
      <c r="H1405" s="42" t="s">
        <v>98</v>
      </c>
      <c r="I1405" s="42" t="s">
        <v>98</v>
      </c>
      <c r="J1405" s="42" t="s">
        <v>98</v>
      </c>
      <c r="K1405" s="42" t="s">
        <v>98</v>
      </c>
      <c r="L1405" s="42" t="s">
        <v>98</v>
      </c>
      <c r="M1405" s="43" t="s">
        <v>98</v>
      </c>
    </row>
    <row r="1406" spans="1:16" s="334" customFormat="1" x14ac:dyDescent="0.25">
      <c r="A1406" s="44" t="s">
        <v>326</v>
      </c>
      <c r="B1406" s="42">
        <v>4047</v>
      </c>
      <c r="C1406" s="42">
        <v>3966</v>
      </c>
      <c r="D1406" s="42">
        <v>3650</v>
      </c>
      <c r="E1406" s="42">
        <v>32</v>
      </c>
      <c r="F1406" s="42">
        <v>2</v>
      </c>
      <c r="G1406" s="42">
        <v>20</v>
      </c>
      <c r="H1406" s="42">
        <v>12</v>
      </c>
      <c r="I1406" s="42">
        <v>20</v>
      </c>
      <c r="J1406" s="42">
        <v>4</v>
      </c>
      <c r="K1406" s="42">
        <v>4</v>
      </c>
      <c r="L1406" s="42">
        <v>222</v>
      </c>
      <c r="M1406" s="43">
        <v>81</v>
      </c>
    </row>
    <row r="1407" spans="1:16" s="334" customFormat="1" x14ac:dyDescent="0.25">
      <c r="A1407" s="44" t="s">
        <v>328</v>
      </c>
      <c r="B1407" s="42">
        <v>11</v>
      </c>
      <c r="C1407" s="42">
        <v>11</v>
      </c>
      <c r="D1407" s="42">
        <v>4</v>
      </c>
      <c r="E1407" s="42" t="s">
        <v>98</v>
      </c>
      <c r="F1407" s="42">
        <v>1</v>
      </c>
      <c r="G1407" s="42" t="s">
        <v>98</v>
      </c>
      <c r="H1407" s="42" t="s">
        <v>98</v>
      </c>
      <c r="I1407" s="42" t="s">
        <v>98</v>
      </c>
      <c r="J1407" s="42" t="s">
        <v>98</v>
      </c>
      <c r="K1407" s="42">
        <v>1</v>
      </c>
      <c r="L1407" s="42">
        <v>5</v>
      </c>
      <c r="M1407" s="43" t="s">
        <v>98</v>
      </c>
    </row>
    <row r="1408" spans="1:16" s="334" customFormat="1" x14ac:dyDescent="0.25">
      <c r="A1408" s="44" t="s">
        <v>329</v>
      </c>
      <c r="B1408" s="42">
        <v>248</v>
      </c>
      <c r="C1408" s="42">
        <v>239</v>
      </c>
      <c r="D1408" s="42">
        <v>19</v>
      </c>
      <c r="E1408" s="42" t="s">
        <v>98</v>
      </c>
      <c r="F1408" s="42">
        <v>1</v>
      </c>
      <c r="G1408" s="42" t="s">
        <v>98</v>
      </c>
      <c r="H1408" s="42">
        <v>1</v>
      </c>
      <c r="I1408" s="42">
        <v>216</v>
      </c>
      <c r="J1408" s="42" t="s">
        <v>98</v>
      </c>
      <c r="K1408" s="42" t="s">
        <v>98</v>
      </c>
      <c r="L1408" s="42">
        <v>2</v>
      </c>
      <c r="M1408" s="43">
        <v>9</v>
      </c>
    </row>
    <row r="1409" spans="1:13" s="334" customFormat="1" x14ac:dyDescent="0.25">
      <c r="A1409" s="44" t="s">
        <v>333</v>
      </c>
      <c r="B1409" s="42">
        <v>23</v>
      </c>
      <c r="C1409" s="42">
        <v>23</v>
      </c>
      <c r="D1409" s="42">
        <v>5</v>
      </c>
      <c r="E1409" s="42" t="s">
        <v>98</v>
      </c>
      <c r="F1409" s="42" t="s">
        <v>98</v>
      </c>
      <c r="G1409" s="42" t="s">
        <v>98</v>
      </c>
      <c r="H1409" s="42">
        <v>3</v>
      </c>
      <c r="I1409" s="42" t="s">
        <v>98</v>
      </c>
      <c r="J1409" s="42" t="s">
        <v>98</v>
      </c>
      <c r="K1409" s="42" t="s">
        <v>98</v>
      </c>
      <c r="L1409" s="42">
        <v>15</v>
      </c>
      <c r="M1409" s="43" t="s">
        <v>98</v>
      </c>
    </row>
    <row r="1410" spans="1:13" s="334" customFormat="1" x14ac:dyDescent="0.25">
      <c r="A1410" s="44" t="s">
        <v>334</v>
      </c>
      <c r="B1410" s="42">
        <v>133</v>
      </c>
      <c r="C1410" s="42">
        <v>132</v>
      </c>
      <c r="D1410" s="42">
        <v>31</v>
      </c>
      <c r="E1410" s="42">
        <v>1</v>
      </c>
      <c r="F1410" s="42" t="s">
        <v>98</v>
      </c>
      <c r="G1410" s="42">
        <v>97</v>
      </c>
      <c r="H1410" s="42">
        <v>1</v>
      </c>
      <c r="I1410" s="42" t="s">
        <v>98</v>
      </c>
      <c r="J1410" s="42" t="s">
        <v>98</v>
      </c>
      <c r="K1410" s="42" t="s">
        <v>98</v>
      </c>
      <c r="L1410" s="42">
        <v>2</v>
      </c>
      <c r="M1410" s="43">
        <v>1</v>
      </c>
    </row>
    <row r="1411" spans="1:13" s="334" customFormat="1" x14ac:dyDescent="0.25">
      <c r="A1411" s="44" t="s">
        <v>337</v>
      </c>
      <c r="B1411" s="42">
        <v>15</v>
      </c>
      <c r="C1411" s="42">
        <v>14</v>
      </c>
      <c r="D1411" s="42">
        <v>5</v>
      </c>
      <c r="E1411" s="42" t="s">
        <v>98</v>
      </c>
      <c r="F1411" s="42" t="s">
        <v>98</v>
      </c>
      <c r="G1411" s="42" t="s">
        <v>98</v>
      </c>
      <c r="H1411" s="42" t="s">
        <v>98</v>
      </c>
      <c r="I1411" s="42" t="s">
        <v>98</v>
      </c>
      <c r="J1411" s="42" t="s">
        <v>98</v>
      </c>
      <c r="K1411" s="42" t="s">
        <v>98</v>
      </c>
      <c r="L1411" s="42">
        <v>9</v>
      </c>
      <c r="M1411" s="43">
        <v>1</v>
      </c>
    </row>
    <row r="1412" spans="1:13" s="334" customFormat="1" x14ac:dyDescent="0.25">
      <c r="A1412" s="44" t="s">
        <v>338</v>
      </c>
      <c r="B1412" s="42">
        <v>3</v>
      </c>
      <c r="C1412" s="42">
        <v>3</v>
      </c>
      <c r="D1412" s="42">
        <v>1</v>
      </c>
      <c r="E1412" s="42" t="s">
        <v>98</v>
      </c>
      <c r="F1412" s="42" t="s">
        <v>98</v>
      </c>
      <c r="G1412" s="42" t="s">
        <v>98</v>
      </c>
      <c r="H1412" s="42" t="s">
        <v>98</v>
      </c>
      <c r="I1412" s="42" t="s">
        <v>98</v>
      </c>
      <c r="J1412" s="42" t="s">
        <v>98</v>
      </c>
      <c r="K1412" s="42" t="s">
        <v>98</v>
      </c>
      <c r="L1412" s="42">
        <v>2</v>
      </c>
      <c r="M1412" s="43" t="s">
        <v>98</v>
      </c>
    </row>
    <row r="1413" spans="1:13" s="334" customFormat="1" x14ac:dyDescent="0.25">
      <c r="A1413" s="44" t="s">
        <v>339</v>
      </c>
      <c r="B1413" s="42">
        <v>3</v>
      </c>
      <c r="C1413" s="42">
        <v>3</v>
      </c>
      <c r="D1413" s="42">
        <v>1</v>
      </c>
      <c r="E1413" s="42" t="s">
        <v>98</v>
      </c>
      <c r="F1413" s="42" t="s">
        <v>98</v>
      </c>
      <c r="G1413" s="42" t="s">
        <v>98</v>
      </c>
      <c r="H1413" s="42" t="s">
        <v>98</v>
      </c>
      <c r="I1413" s="42" t="s">
        <v>98</v>
      </c>
      <c r="J1413" s="42" t="s">
        <v>98</v>
      </c>
      <c r="K1413" s="42" t="s">
        <v>98</v>
      </c>
      <c r="L1413" s="42">
        <v>2</v>
      </c>
      <c r="M1413" s="43" t="s">
        <v>98</v>
      </c>
    </row>
    <row r="1414" spans="1:13" s="334" customFormat="1" x14ac:dyDescent="0.25">
      <c r="A1414" s="44" t="s">
        <v>340</v>
      </c>
      <c r="B1414" s="42">
        <v>7</v>
      </c>
      <c r="C1414" s="42">
        <v>7</v>
      </c>
      <c r="D1414" s="42">
        <v>3</v>
      </c>
      <c r="E1414" s="42" t="s">
        <v>98</v>
      </c>
      <c r="F1414" s="42" t="s">
        <v>98</v>
      </c>
      <c r="G1414" s="42" t="s">
        <v>98</v>
      </c>
      <c r="H1414" s="42" t="s">
        <v>98</v>
      </c>
      <c r="I1414" s="42" t="s">
        <v>98</v>
      </c>
      <c r="J1414" s="42" t="s">
        <v>98</v>
      </c>
      <c r="K1414" s="42" t="s">
        <v>98</v>
      </c>
      <c r="L1414" s="42">
        <v>4</v>
      </c>
      <c r="M1414" s="43" t="s">
        <v>98</v>
      </c>
    </row>
    <row r="1415" spans="1:13" s="334" customFormat="1" x14ac:dyDescent="0.25">
      <c r="A1415" s="44" t="s">
        <v>343</v>
      </c>
      <c r="B1415" s="42">
        <v>5</v>
      </c>
      <c r="C1415" s="42">
        <v>4</v>
      </c>
      <c r="D1415" s="42">
        <v>1</v>
      </c>
      <c r="E1415" s="42" t="s">
        <v>98</v>
      </c>
      <c r="F1415" s="42" t="s">
        <v>98</v>
      </c>
      <c r="G1415" s="42" t="s">
        <v>98</v>
      </c>
      <c r="H1415" s="42" t="s">
        <v>98</v>
      </c>
      <c r="I1415" s="42" t="s">
        <v>98</v>
      </c>
      <c r="J1415" s="42" t="s">
        <v>98</v>
      </c>
      <c r="K1415" s="42" t="s">
        <v>98</v>
      </c>
      <c r="L1415" s="42">
        <v>3</v>
      </c>
      <c r="M1415" s="43">
        <v>1</v>
      </c>
    </row>
    <row r="1416" spans="1:13" s="334" customFormat="1" x14ac:dyDescent="0.25">
      <c r="A1416" s="44" t="s">
        <v>344</v>
      </c>
      <c r="B1416" s="42">
        <v>1</v>
      </c>
      <c r="C1416" s="42">
        <v>1</v>
      </c>
      <c r="D1416" s="42" t="s">
        <v>98</v>
      </c>
      <c r="E1416" s="42" t="s">
        <v>98</v>
      </c>
      <c r="F1416" s="42" t="s">
        <v>98</v>
      </c>
      <c r="G1416" s="42" t="s">
        <v>98</v>
      </c>
      <c r="H1416" s="42" t="s">
        <v>98</v>
      </c>
      <c r="I1416" s="42" t="s">
        <v>98</v>
      </c>
      <c r="J1416" s="42" t="s">
        <v>98</v>
      </c>
      <c r="K1416" s="42" t="s">
        <v>98</v>
      </c>
      <c r="L1416" s="42">
        <v>1</v>
      </c>
      <c r="M1416" s="43" t="s">
        <v>98</v>
      </c>
    </row>
    <row r="1417" spans="1:13" s="334" customFormat="1" x14ac:dyDescent="0.25">
      <c r="A1417" s="44" t="s">
        <v>345</v>
      </c>
      <c r="B1417" s="42">
        <v>5</v>
      </c>
      <c r="C1417" s="42">
        <v>5</v>
      </c>
      <c r="D1417" s="42" t="s">
        <v>98</v>
      </c>
      <c r="E1417" s="42" t="s">
        <v>98</v>
      </c>
      <c r="F1417" s="42" t="s">
        <v>98</v>
      </c>
      <c r="G1417" s="42" t="s">
        <v>98</v>
      </c>
      <c r="H1417" s="42" t="s">
        <v>98</v>
      </c>
      <c r="I1417" s="42" t="s">
        <v>98</v>
      </c>
      <c r="J1417" s="42" t="s">
        <v>98</v>
      </c>
      <c r="K1417" s="42" t="s">
        <v>98</v>
      </c>
      <c r="L1417" s="42">
        <v>5</v>
      </c>
      <c r="M1417" s="43" t="s">
        <v>98</v>
      </c>
    </row>
    <row r="1418" spans="1:13" s="334" customFormat="1" x14ac:dyDescent="0.25">
      <c r="A1418" s="44" t="s">
        <v>346</v>
      </c>
      <c r="B1418" s="42">
        <v>49</v>
      </c>
      <c r="C1418" s="42">
        <v>48</v>
      </c>
      <c r="D1418" s="42">
        <v>12</v>
      </c>
      <c r="E1418" s="42" t="s">
        <v>98</v>
      </c>
      <c r="F1418" s="42" t="s">
        <v>98</v>
      </c>
      <c r="G1418" s="42" t="s">
        <v>98</v>
      </c>
      <c r="H1418" s="42" t="s">
        <v>98</v>
      </c>
      <c r="I1418" s="42">
        <v>7</v>
      </c>
      <c r="J1418" s="42" t="s">
        <v>98</v>
      </c>
      <c r="K1418" s="42">
        <v>2</v>
      </c>
      <c r="L1418" s="42">
        <v>27</v>
      </c>
      <c r="M1418" s="43">
        <v>1</v>
      </c>
    </row>
    <row r="1419" spans="1:13" s="334" customFormat="1" x14ac:dyDescent="0.25">
      <c r="A1419" s="44" t="s">
        <v>347</v>
      </c>
      <c r="B1419" s="42">
        <v>10</v>
      </c>
      <c r="C1419" s="42">
        <v>7</v>
      </c>
      <c r="D1419" s="42">
        <v>1</v>
      </c>
      <c r="E1419" s="42" t="s">
        <v>98</v>
      </c>
      <c r="F1419" s="42" t="s">
        <v>98</v>
      </c>
      <c r="G1419" s="42" t="s">
        <v>98</v>
      </c>
      <c r="H1419" s="42" t="s">
        <v>98</v>
      </c>
      <c r="I1419" s="42" t="s">
        <v>98</v>
      </c>
      <c r="J1419" s="42" t="s">
        <v>98</v>
      </c>
      <c r="K1419" s="42" t="s">
        <v>98</v>
      </c>
      <c r="L1419" s="42">
        <v>6</v>
      </c>
      <c r="M1419" s="43">
        <v>3</v>
      </c>
    </row>
    <row r="1420" spans="1:13" s="334" customFormat="1" x14ac:dyDescent="0.25">
      <c r="A1420" s="44" t="s">
        <v>348</v>
      </c>
      <c r="B1420" s="42">
        <v>7</v>
      </c>
      <c r="C1420" s="42">
        <v>7</v>
      </c>
      <c r="D1420" s="42" t="s">
        <v>98</v>
      </c>
      <c r="E1420" s="42" t="s">
        <v>98</v>
      </c>
      <c r="F1420" s="42" t="s">
        <v>98</v>
      </c>
      <c r="G1420" s="42" t="s">
        <v>98</v>
      </c>
      <c r="H1420" s="42" t="s">
        <v>98</v>
      </c>
      <c r="I1420" s="42" t="s">
        <v>98</v>
      </c>
      <c r="J1420" s="42" t="s">
        <v>98</v>
      </c>
      <c r="K1420" s="42" t="s">
        <v>98</v>
      </c>
      <c r="L1420" s="42">
        <v>7</v>
      </c>
      <c r="M1420" s="43" t="s">
        <v>98</v>
      </c>
    </row>
    <row r="1421" spans="1:13" s="334" customFormat="1" x14ac:dyDescent="0.25">
      <c r="A1421" s="44" t="s">
        <v>350</v>
      </c>
      <c r="B1421" s="42">
        <v>2</v>
      </c>
      <c r="C1421" s="42">
        <v>2</v>
      </c>
      <c r="D1421" s="42">
        <v>2</v>
      </c>
      <c r="E1421" s="42" t="s">
        <v>98</v>
      </c>
      <c r="F1421" s="42" t="s">
        <v>98</v>
      </c>
      <c r="G1421" s="42" t="s">
        <v>98</v>
      </c>
      <c r="H1421" s="42" t="s">
        <v>98</v>
      </c>
      <c r="I1421" s="42" t="s">
        <v>98</v>
      </c>
      <c r="J1421" s="42" t="s">
        <v>98</v>
      </c>
      <c r="K1421" s="42" t="s">
        <v>98</v>
      </c>
      <c r="L1421" s="42" t="s">
        <v>98</v>
      </c>
      <c r="M1421" s="43" t="s">
        <v>98</v>
      </c>
    </row>
    <row r="1422" spans="1:13" s="334" customFormat="1" x14ac:dyDescent="0.25">
      <c r="A1422" s="44" t="s">
        <v>356</v>
      </c>
      <c r="B1422" s="42">
        <v>1</v>
      </c>
      <c r="C1422" s="42">
        <v>1</v>
      </c>
      <c r="D1422" s="42">
        <v>1</v>
      </c>
      <c r="E1422" s="42" t="s">
        <v>98</v>
      </c>
      <c r="F1422" s="42" t="s">
        <v>98</v>
      </c>
      <c r="G1422" s="42" t="s">
        <v>98</v>
      </c>
      <c r="H1422" s="42" t="s">
        <v>98</v>
      </c>
      <c r="I1422" s="42" t="s">
        <v>98</v>
      </c>
      <c r="J1422" s="42" t="s">
        <v>98</v>
      </c>
      <c r="K1422" s="42" t="s">
        <v>98</v>
      </c>
      <c r="L1422" s="42" t="s">
        <v>98</v>
      </c>
      <c r="M1422" s="43" t="s">
        <v>98</v>
      </c>
    </row>
    <row r="1423" spans="1:13" s="334" customFormat="1" x14ac:dyDescent="0.25">
      <c r="A1423" s="44" t="s">
        <v>357</v>
      </c>
      <c r="B1423" s="42">
        <v>5</v>
      </c>
      <c r="C1423" s="42">
        <v>5</v>
      </c>
      <c r="D1423" s="42">
        <v>4</v>
      </c>
      <c r="E1423" s="42" t="s">
        <v>98</v>
      </c>
      <c r="F1423" s="42" t="s">
        <v>98</v>
      </c>
      <c r="G1423" s="42" t="s">
        <v>98</v>
      </c>
      <c r="H1423" s="42" t="s">
        <v>98</v>
      </c>
      <c r="I1423" s="42" t="s">
        <v>98</v>
      </c>
      <c r="J1423" s="42" t="s">
        <v>98</v>
      </c>
      <c r="K1423" s="42" t="s">
        <v>98</v>
      </c>
      <c r="L1423" s="42">
        <v>1</v>
      </c>
      <c r="M1423" s="43" t="s">
        <v>98</v>
      </c>
    </row>
    <row r="1424" spans="1:13" s="334" customFormat="1" x14ac:dyDescent="0.25">
      <c r="A1424" s="44" t="s">
        <v>358</v>
      </c>
      <c r="B1424" s="42">
        <v>2</v>
      </c>
      <c r="C1424" s="42">
        <v>2</v>
      </c>
      <c r="D1424" s="42" t="s">
        <v>98</v>
      </c>
      <c r="E1424" s="42">
        <v>1</v>
      </c>
      <c r="F1424" s="42" t="s">
        <v>98</v>
      </c>
      <c r="G1424" s="42" t="s">
        <v>98</v>
      </c>
      <c r="H1424" s="42" t="s">
        <v>98</v>
      </c>
      <c r="I1424" s="42" t="s">
        <v>98</v>
      </c>
      <c r="J1424" s="42" t="s">
        <v>98</v>
      </c>
      <c r="K1424" s="42" t="s">
        <v>98</v>
      </c>
      <c r="L1424" s="42">
        <v>1</v>
      </c>
      <c r="M1424" s="43" t="s">
        <v>98</v>
      </c>
    </row>
    <row r="1425" spans="1:13" s="334" customFormat="1" x14ac:dyDescent="0.25">
      <c r="A1425" s="44" t="s">
        <v>364</v>
      </c>
      <c r="B1425" s="42">
        <v>90</v>
      </c>
      <c r="C1425" s="42">
        <v>86</v>
      </c>
      <c r="D1425" s="42">
        <v>72</v>
      </c>
      <c r="E1425" s="42" t="s">
        <v>98</v>
      </c>
      <c r="F1425" s="42" t="s">
        <v>98</v>
      </c>
      <c r="G1425" s="42" t="s">
        <v>98</v>
      </c>
      <c r="H1425" s="42">
        <v>3</v>
      </c>
      <c r="I1425" s="42" t="s">
        <v>98</v>
      </c>
      <c r="J1425" s="42" t="s">
        <v>98</v>
      </c>
      <c r="K1425" s="42" t="s">
        <v>98</v>
      </c>
      <c r="L1425" s="42">
        <v>11</v>
      </c>
      <c r="M1425" s="43">
        <v>4</v>
      </c>
    </row>
    <row r="1426" spans="1:13" s="334" customFormat="1" x14ac:dyDescent="0.25">
      <c r="A1426" s="44" t="s">
        <v>365</v>
      </c>
      <c r="B1426" s="42">
        <v>38</v>
      </c>
      <c r="C1426" s="42">
        <v>38</v>
      </c>
      <c r="D1426" s="42">
        <v>34</v>
      </c>
      <c r="E1426" s="42" t="s">
        <v>98</v>
      </c>
      <c r="F1426" s="42" t="s">
        <v>98</v>
      </c>
      <c r="G1426" s="42" t="s">
        <v>98</v>
      </c>
      <c r="H1426" s="42" t="s">
        <v>98</v>
      </c>
      <c r="I1426" s="42" t="s">
        <v>98</v>
      </c>
      <c r="J1426" s="42" t="s">
        <v>98</v>
      </c>
      <c r="K1426" s="42" t="s">
        <v>98</v>
      </c>
      <c r="L1426" s="42">
        <v>4</v>
      </c>
      <c r="M1426" s="43" t="s">
        <v>98</v>
      </c>
    </row>
    <row r="1427" spans="1:13" s="334" customFormat="1" x14ac:dyDescent="0.25">
      <c r="A1427" s="44" t="s">
        <v>366</v>
      </c>
      <c r="B1427" s="42">
        <v>7</v>
      </c>
      <c r="C1427" s="42">
        <v>7</v>
      </c>
      <c r="D1427" s="42" t="s">
        <v>98</v>
      </c>
      <c r="E1427" s="42" t="s">
        <v>98</v>
      </c>
      <c r="F1427" s="42" t="s">
        <v>98</v>
      </c>
      <c r="G1427" s="42" t="s">
        <v>98</v>
      </c>
      <c r="H1427" s="42" t="s">
        <v>98</v>
      </c>
      <c r="I1427" s="42" t="s">
        <v>98</v>
      </c>
      <c r="J1427" s="42" t="s">
        <v>98</v>
      </c>
      <c r="K1427" s="42" t="s">
        <v>98</v>
      </c>
      <c r="L1427" s="42">
        <v>7</v>
      </c>
      <c r="M1427" s="43" t="s">
        <v>98</v>
      </c>
    </row>
    <row r="1428" spans="1:13" s="334" customFormat="1" x14ac:dyDescent="0.25">
      <c r="A1428" s="44" t="s">
        <v>367</v>
      </c>
      <c r="B1428" s="42">
        <v>29</v>
      </c>
      <c r="C1428" s="42">
        <v>28</v>
      </c>
      <c r="D1428" s="42">
        <v>13</v>
      </c>
      <c r="E1428" s="42">
        <v>1</v>
      </c>
      <c r="F1428" s="42">
        <v>2</v>
      </c>
      <c r="G1428" s="42" t="s">
        <v>98</v>
      </c>
      <c r="H1428" s="42">
        <v>3</v>
      </c>
      <c r="I1428" s="42" t="s">
        <v>98</v>
      </c>
      <c r="J1428" s="42">
        <v>1</v>
      </c>
      <c r="K1428" s="42" t="s">
        <v>98</v>
      </c>
      <c r="L1428" s="42">
        <v>8</v>
      </c>
      <c r="M1428" s="43">
        <v>1</v>
      </c>
    </row>
    <row r="1429" spans="1:13" s="334" customFormat="1" x14ac:dyDescent="0.25">
      <c r="A1429" s="44" t="s">
        <v>368</v>
      </c>
      <c r="B1429" s="42">
        <v>4</v>
      </c>
      <c r="C1429" s="42">
        <v>4</v>
      </c>
      <c r="D1429" s="42" t="s">
        <v>98</v>
      </c>
      <c r="E1429" s="42" t="s">
        <v>98</v>
      </c>
      <c r="F1429" s="42" t="s">
        <v>98</v>
      </c>
      <c r="G1429" s="42" t="s">
        <v>98</v>
      </c>
      <c r="H1429" s="42" t="s">
        <v>98</v>
      </c>
      <c r="I1429" s="42" t="s">
        <v>98</v>
      </c>
      <c r="J1429" s="42" t="s">
        <v>98</v>
      </c>
      <c r="K1429" s="42" t="s">
        <v>98</v>
      </c>
      <c r="L1429" s="42">
        <v>4</v>
      </c>
      <c r="M1429" s="43" t="s">
        <v>98</v>
      </c>
    </row>
    <row r="1430" spans="1:13" s="334" customFormat="1" x14ac:dyDescent="0.25">
      <c r="A1430" s="44" t="s">
        <v>373</v>
      </c>
      <c r="B1430" s="42">
        <v>11</v>
      </c>
      <c r="C1430" s="42">
        <v>11</v>
      </c>
      <c r="D1430" s="42">
        <v>5</v>
      </c>
      <c r="E1430" s="42" t="s">
        <v>98</v>
      </c>
      <c r="F1430" s="42" t="s">
        <v>98</v>
      </c>
      <c r="G1430" s="42" t="s">
        <v>98</v>
      </c>
      <c r="H1430" s="42" t="s">
        <v>98</v>
      </c>
      <c r="I1430" s="42" t="s">
        <v>98</v>
      </c>
      <c r="J1430" s="42" t="s">
        <v>98</v>
      </c>
      <c r="K1430" s="42" t="s">
        <v>98</v>
      </c>
      <c r="L1430" s="42">
        <v>6</v>
      </c>
      <c r="M1430" s="43" t="s">
        <v>98</v>
      </c>
    </row>
    <row r="1431" spans="1:13" s="334" customFormat="1" x14ac:dyDescent="0.25">
      <c r="A1431" s="44" t="s">
        <v>375</v>
      </c>
      <c r="B1431" s="42">
        <v>52</v>
      </c>
      <c r="C1431" s="42">
        <v>52</v>
      </c>
      <c r="D1431" s="42">
        <v>4</v>
      </c>
      <c r="E1431" s="42" t="s">
        <v>98</v>
      </c>
      <c r="F1431" s="42">
        <v>8</v>
      </c>
      <c r="G1431" s="42" t="s">
        <v>98</v>
      </c>
      <c r="H1431" s="42" t="s">
        <v>98</v>
      </c>
      <c r="I1431" s="42" t="s">
        <v>98</v>
      </c>
      <c r="J1431" s="42" t="s">
        <v>98</v>
      </c>
      <c r="K1431" s="42" t="s">
        <v>98</v>
      </c>
      <c r="L1431" s="42">
        <v>40</v>
      </c>
      <c r="M1431" s="43" t="s">
        <v>98</v>
      </c>
    </row>
    <row r="1432" spans="1:13" s="334" customFormat="1" x14ac:dyDescent="0.25">
      <c r="A1432" s="44" t="s">
        <v>376</v>
      </c>
      <c r="B1432" s="42">
        <v>13</v>
      </c>
      <c r="C1432" s="42">
        <v>13</v>
      </c>
      <c r="D1432" s="42">
        <v>9</v>
      </c>
      <c r="E1432" s="42" t="s">
        <v>98</v>
      </c>
      <c r="F1432" s="42" t="s">
        <v>98</v>
      </c>
      <c r="G1432" s="42" t="s">
        <v>98</v>
      </c>
      <c r="H1432" s="42" t="s">
        <v>98</v>
      </c>
      <c r="I1432" s="42" t="s">
        <v>98</v>
      </c>
      <c r="J1432" s="42" t="s">
        <v>98</v>
      </c>
      <c r="K1432" s="42" t="s">
        <v>98</v>
      </c>
      <c r="L1432" s="42">
        <v>4</v>
      </c>
      <c r="M1432" s="43" t="s">
        <v>98</v>
      </c>
    </row>
    <row r="1433" spans="1:13" s="334" customFormat="1" x14ac:dyDescent="0.25">
      <c r="A1433" s="44" t="s">
        <v>377</v>
      </c>
      <c r="B1433" s="42">
        <v>10</v>
      </c>
      <c r="C1433" s="42">
        <v>10</v>
      </c>
      <c r="D1433" s="42">
        <v>3</v>
      </c>
      <c r="E1433" s="42" t="s">
        <v>98</v>
      </c>
      <c r="F1433" s="42" t="s">
        <v>98</v>
      </c>
      <c r="G1433" s="42" t="s">
        <v>98</v>
      </c>
      <c r="H1433" s="42">
        <v>1</v>
      </c>
      <c r="I1433" s="42" t="s">
        <v>98</v>
      </c>
      <c r="J1433" s="42" t="s">
        <v>98</v>
      </c>
      <c r="K1433" s="42" t="s">
        <v>98</v>
      </c>
      <c r="L1433" s="42">
        <v>6</v>
      </c>
      <c r="M1433" s="43" t="s">
        <v>98</v>
      </c>
    </row>
    <row r="1434" spans="1:13" s="334" customFormat="1" x14ac:dyDescent="0.25">
      <c r="A1434" s="44" t="s">
        <v>378</v>
      </c>
      <c r="B1434" s="42">
        <v>1</v>
      </c>
      <c r="C1434" s="42">
        <v>1</v>
      </c>
      <c r="D1434" s="42" t="s">
        <v>98</v>
      </c>
      <c r="E1434" s="42" t="s">
        <v>98</v>
      </c>
      <c r="F1434" s="42" t="s">
        <v>98</v>
      </c>
      <c r="G1434" s="42" t="s">
        <v>98</v>
      </c>
      <c r="H1434" s="42" t="s">
        <v>98</v>
      </c>
      <c r="I1434" s="42" t="s">
        <v>98</v>
      </c>
      <c r="J1434" s="42" t="s">
        <v>98</v>
      </c>
      <c r="K1434" s="42" t="s">
        <v>98</v>
      </c>
      <c r="L1434" s="42">
        <v>1</v>
      </c>
      <c r="M1434" s="43" t="s">
        <v>98</v>
      </c>
    </row>
    <row r="1435" spans="1:13" s="334" customFormat="1" x14ac:dyDescent="0.25">
      <c r="A1435" s="44" t="s">
        <v>379</v>
      </c>
      <c r="B1435" s="42">
        <v>8</v>
      </c>
      <c r="C1435" s="42">
        <v>7</v>
      </c>
      <c r="D1435" s="42">
        <v>4</v>
      </c>
      <c r="E1435" s="42" t="s">
        <v>98</v>
      </c>
      <c r="F1435" s="42" t="s">
        <v>98</v>
      </c>
      <c r="G1435" s="42" t="s">
        <v>98</v>
      </c>
      <c r="H1435" s="42" t="s">
        <v>98</v>
      </c>
      <c r="I1435" s="42" t="s">
        <v>98</v>
      </c>
      <c r="J1435" s="42" t="s">
        <v>98</v>
      </c>
      <c r="K1435" s="42" t="s">
        <v>98</v>
      </c>
      <c r="L1435" s="42">
        <v>3</v>
      </c>
      <c r="M1435" s="43">
        <v>1</v>
      </c>
    </row>
    <row r="1436" spans="1:13" s="334" customFormat="1" x14ac:dyDescent="0.25">
      <c r="A1436" s="44" t="s">
        <v>381</v>
      </c>
      <c r="B1436" s="42">
        <v>5</v>
      </c>
      <c r="C1436" s="42">
        <v>5</v>
      </c>
      <c r="D1436" s="42" t="s">
        <v>98</v>
      </c>
      <c r="E1436" s="42" t="s">
        <v>98</v>
      </c>
      <c r="F1436" s="42" t="s">
        <v>98</v>
      </c>
      <c r="G1436" s="42" t="s">
        <v>98</v>
      </c>
      <c r="H1436" s="42" t="s">
        <v>98</v>
      </c>
      <c r="I1436" s="42" t="s">
        <v>98</v>
      </c>
      <c r="J1436" s="42" t="s">
        <v>98</v>
      </c>
      <c r="K1436" s="42" t="s">
        <v>98</v>
      </c>
      <c r="L1436" s="42">
        <v>5</v>
      </c>
      <c r="M1436" s="43" t="s">
        <v>98</v>
      </c>
    </row>
    <row r="1437" spans="1:13" s="334" customFormat="1" x14ac:dyDescent="0.25">
      <c r="A1437" s="44" t="s">
        <v>382</v>
      </c>
      <c r="B1437" s="42">
        <v>3</v>
      </c>
      <c r="C1437" s="42">
        <v>3</v>
      </c>
      <c r="D1437" s="42">
        <v>1</v>
      </c>
      <c r="E1437" s="42" t="s">
        <v>98</v>
      </c>
      <c r="F1437" s="42" t="s">
        <v>98</v>
      </c>
      <c r="G1437" s="42" t="s">
        <v>98</v>
      </c>
      <c r="H1437" s="42" t="s">
        <v>98</v>
      </c>
      <c r="I1437" s="42" t="s">
        <v>98</v>
      </c>
      <c r="J1437" s="42" t="s">
        <v>98</v>
      </c>
      <c r="K1437" s="42" t="s">
        <v>98</v>
      </c>
      <c r="L1437" s="42">
        <v>2</v>
      </c>
      <c r="M1437" s="43" t="s">
        <v>98</v>
      </c>
    </row>
    <row r="1438" spans="1:13" s="334" customFormat="1" x14ac:dyDescent="0.25">
      <c r="A1438" s="44" t="s">
        <v>387</v>
      </c>
      <c r="B1438" s="42">
        <v>18</v>
      </c>
      <c r="C1438" s="42">
        <v>18</v>
      </c>
      <c r="D1438" s="42">
        <v>17</v>
      </c>
      <c r="E1438" s="42">
        <v>1</v>
      </c>
      <c r="F1438" s="42" t="s">
        <v>98</v>
      </c>
      <c r="G1438" s="42" t="s">
        <v>98</v>
      </c>
      <c r="H1438" s="42" t="s">
        <v>98</v>
      </c>
      <c r="I1438" s="42" t="s">
        <v>98</v>
      </c>
      <c r="J1438" s="42" t="s">
        <v>98</v>
      </c>
      <c r="K1438" s="42" t="s">
        <v>98</v>
      </c>
      <c r="L1438" s="42" t="s">
        <v>98</v>
      </c>
      <c r="M1438" s="43" t="s">
        <v>98</v>
      </c>
    </row>
    <row r="1439" spans="1:13" s="334" customFormat="1" x14ac:dyDescent="0.25">
      <c r="A1439" s="44" t="s">
        <v>388</v>
      </c>
      <c r="B1439" s="42">
        <v>22</v>
      </c>
      <c r="C1439" s="42">
        <v>20</v>
      </c>
      <c r="D1439" s="42">
        <v>12</v>
      </c>
      <c r="E1439" s="42" t="s">
        <v>98</v>
      </c>
      <c r="F1439" s="42" t="s">
        <v>98</v>
      </c>
      <c r="G1439" s="42" t="s">
        <v>98</v>
      </c>
      <c r="H1439" s="42" t="s">
        <v>98</v>
      </c>
      <c r="I1439" s="42" t="s">
        <v>98</v>
      </c>
      <c r="J1439" s="42" t="s">
        <v>98</v>
      </c>
      <c r="K1439" s="42">
        <v>1</v>
      </c>
      <c r="L1439" s="42">
        <v>7</v>
      </c>
      <c r="M1439" s="43">
        <v>2</v>
      </c>
    </row>
    <row r="1440" spans="1:13" s="334" customFormat="1" x14ac:dyDescent="0.25">
      <c r="A1440" s="44" t="s">
        <v>389</v>
      </c>
      <c r="B1440" s="42">
        <v>20</v>
      </c>
      <c r="C1440" s="42">
        <v>19</v>
      </c>
      <c r="D1440" s="42" t="s">
        <v>98</v>
      </c>
      <c r="E1440" s="42" t="s">
        <v>98</v>
      </c>
      <c r="F1440" s="42" t="s">
        <v>98</v>
      </c>
      <c r="G1440" s="42" t="s">
        <v>98</v>
      </c>
      <c r="H1440" s="42" t="s">
        <v>98</v>
      </c>
      <c r="I1440" s="42" t="s">
        <v>98</v>
      </c>
      <c r="J1440" s="42" t="s">
        <v>98</v>
      </c>
      <c r="K1440" s="42" t="s">
        <v>98</v>
      </c>
      <c r="L1440" s="42">
        <v>19</v>
      </c>
      <c r="M1440" s="43">
        <v>1</v>
      </c>
    </row>
    <row r="1441" spans="1:13" s="334" customFormat="1" x14ac:dyDescent="0.25">
      <c r="A1441" s="44" t="s">
        <v>391</v>
      </c>
      <c r="B1441" s="42">
        <v>10</v>
      </c>
      <c r="C1441" s="42">
        <v>10</v>
      </c>
      <c r="D1441" s="42">
        <v>7</v>
      </c>
      <c r="E1441" s="42" t="s">
        <v>98</v>
      </c>
      <c r="F1441" s="42" t="s">
        <v>98</v>
      </c>
      <c r="G1441" s="42" t="s">
        <v>98</v>
      </c>
      <c r="H1441" s="42" t="s">
        <v>98</v>
      </c>
      <c r="I1441" s="42" t="s">
        <v>98</v>
      </c>
      <c r="J1441" s="42" t="s">
        <v>98</v>
      </c>
      <c r="K1441" s="42" t="s">
        <v>98</v>
      </c>
      <c r="L1441" s="42">
        <v>3</v>
      </c>
      <c r="M1441" s="43" t="s">
        <v>98</v>
      </c>
    </row>
    <row r="1442" spans="1:13" s="334" customFormat="1" x14ac:dyDescent="0.25">
      <c r="A1442" s="44" t="s">
        <v>393</v>
      </c>
      <c r="B1442" s="42">
        <v>1</v>
      </c>
      <c r="C1442" s="42">
        <v>1</v>
      </c>
      <c r="D1442" s="42" t="s">
        <v>98</v>
      </c>
      <c r="E1442" s="42" t="s">
        <v>98</v>
      </c>
      <c r="F1442" s="42" t="s">
        <v>98</v>
      </c>
      <c r="G1442" s="42" t="s">
        <v>98</v>
      </c>
      <c r="H1442" s="42" t="s">
        <v>98</v>
      </c>
      <c r="I1442" s="42" t="s">
        <v>98</v>
      </c>
      <c r="J1442" s="42" t="s">
        <v>98</v>
      </c>
      <c r="K1442" s="42" t="s">
        <v>98</v>
      </c>
      <c r="L1442" s="42">
        <v>1</v>
      </c>
      <c r="M1442" s="43" t="s">
        <v>98</v>
      </c>
    </row>
    <row r="1443" spans="1:13" s="334" customFormat="1" x14ac:dyDescent="0.25">
      <c r="A1443" s="44" t="s">
        <v>395</v>
      </c>
      <c r="B1443" s="42">
        <v>15</v>
      </c>
      <c r="C1443" s="42">
        <v>15</v>
      </c>
      <c r="D1443" s="42">
        <v>2</v>
      </c>
      <c r="E1443" s="42" t="s">
        <v>98</v>
      </c>
      <c r="F1443" s="42" t="s">
        <v>98</v>
      </c>
      <c r="G1443" s="42" t="s">
        <v>98</v>
      </c>
      <c r="H1443" s="42" t="s">
        <v>98</v>
      </c>
      <c r="I1443" s="42" t="s">
        <v>98</v>
      </c>
      <c r="J1443" s="42" t="s">
        <v>98</v>
      </c>
      <c r="K1443" s="42" t="s">
        <v>98</v>
      </c>
      <c r="L1443" s="42">
        <v>13</v>
      </c>
      <c r="M1443" s="43" t="s">
        <v>98</v>
      </c>
    </row>
    <row r="1444" spans="1:13" s="334" customFormat="1" x14ac:dyDescent="0.25">
      <c r="A1444" s="44" t="s">
        <v>397</v>
      </c>
      <c r="B1444" s="42">
        <v>2</v>
      </c>
      <c r="C1444" s="42">
        <v>2</v>
      </c>
      <c r="D1444" s="42">
        <v>2</v>
      </c>
      <c r="E1444" s="42" t="s">
        <v>98</v>
      </c>
      <c r="F1444" s="42" t="s">
        <v>98</v>
      </c>
      <c r="G1444" s="42" t="s">
        <v>98</v>
      </c>
      <c r="H1444" s="42" t="s">
        <v>98</v>
      </c>
      <c r="I1444" s="42" t="s">
        <v>98</v>
      </c>
      <c r="J1444" s="42" t="s">
        <v>98</v>
      </c>
      <c r="K1444" s="42" t="s">
        <v>98</v>
      </c>
      <c r="L1444" s="42" t="s">
        <v>98</v>
      </c>
      <c r="M1444" s="43" t="s">
        <v>98</v>
      </c>
    </row>
    <row r="1445" spans="1:13" s="334" customFormat="1" x14ac:dyDescent="0.25">
      <c r="A1445" s="44" t="s">
        <v>398</v>
      </c>
      <c r="B1445" s="42">
        <v>62</v>
      </c>
      <c r="C1445" s="42">
        <v>59</v>
      </c>
      <c r="D1445" s="42">
        <v>11</v>
      </c>
      <c r="E1445" s="42">
        <v>4</v>
      </c>
      <c r="F1445" s="42" t="s">
        <v>98</v>
      </c>
      <c r="G1445" s="42" t="s">
        <v>98</v>
      </c>
      <c r="H1445" s="42" t="s">
        <v>98</v>
      </c>
      <c r="I1445" s="42" t="s">
        <v>98</v>
      </c>
      <c r="J1445" s="42" t="s">
        <v>98</v>
      </c>
      <c r="K1445" s="42" t="s">
        <v>98</v>
      </c>
      <c r="L1445" s="42">
        <v>44</v>
      </c>
      <c r="M1445" s="43">
        <v>3</v>
      </c>
    </row>
    <row r="1446" spans="1:13" s="334" customFormat="1" x14ac:dyDescent="0.25">
      <c r="A1446" s="44" t="s">
        <v>400</v>
      </c>
      <c r="B1446" s="42">
        <v>20</v>
      </c>
      <c r="C1446" s="42">
        <v>20</v>
      </c>
      <c r="D1446" s="42">
        <v>6</v>
      </c>
      <c r="E1446" s="42" t="s">
        <v>98</v>
      </c>
      <c r="F1446" s="42" t="s">
        <v>98</v>
      </c>
      <c r="G1446" s="42">
        <v>1</v>
      </c>
      <c r="H1446" s="42" t="s">
        <v>98</v>
      </c>
      <c r="I1446" s="42" t="s">
        <v>98</v>
      </c>
      <c r="J1446" s="42" t="s">
        <v>98</v>
      </c>
      <c r="K1446" s="42" t="s">
        <v>98</v>
      </c>
      <c r="L1446" s="42">
        <v>13</v>
      </c>
      <c r="M1446" s="43" t="s">
        <v>98</v>
      </c>
    </row>
    <row r="1447" spans="1:13" s="334" customFormat="1" x14ac:dyDescent="0.25">
      <c r="A1447" s="44" t="s">
        <v>402</v>
      </c>
      <c r="B1447" s="42">
        <v>684</v>
      </c>
      <c r="C1447" s="42">
        <v>671</v>
      </c>
      <c r="D1447" s="42">
        <v>608</v>
      </c>
      <c r="E1447" s="42">
        <v>8</v>
      </c>
      <c r="F1447" s="42">
        <v>1</v>
      </c>
      <c r="G1447" s="42">
        <v>5</v>
      </c>
      <c r="H1447" s="42">
        <v>2</v>
      </c>
      <c r="I1447" s="42">
        <v>3</v>
      </c>
      <c r="J1447" s="42" t="s">
        <v>98</v>
      </c>
      <c r="K1447" s="42" t="s">
        <v>98</v>
      </c>
      <c r="L1447" s="42">
        <v>44</v>
      </c>
      <c r="M1447" s="43">
        <v>13</v>
      </c>
    </row>
    <row r="1448" spans="1:13" s="334" customFormat="1" x14ac:dyDescent="0.25">
      <c r="A1448" s="44" t="s">
        <v>405</v>
      </c>
      <c r="B1448" s="42">
        <v>1</v>
      </c>
      <c r="C1448" s="42">
        <v>1</v>
      </c>
      <c r="D1448" s="42" t="s">
        <v>98</v>
      </c>
      <c r="E1448" s="42" t="s">
        <v>98</v>
      </c>
      <c r="F1448" s="42" t="s">
        <v>98</v>
      </c>
      <c r="G1448" s="42" t="s">
        <v>98</v>
      </c>
      <c r="H1448" s="42" t="s">
        <v>98</v>
      </c>
      <c r="I1448" s="42" t="s">
        <v>98</v>
      </c>
      <c r="J1448" s="42" t="s">
        <v>98</v>
      </c>
      <c r="K1448" s="42" t="s">
        <v>98</v>
      </c>
      <c r="L1448" s="42">
        <v>1</v>
      </c>
      <c r="M1448" s="43" t="s">
        <v>98</v>
      </c>
    </row>
    <row r="1449" spans="1:13" s="334" customFormat="1" x14ac:dyDescent="0.25">
      <c r="A1449" s="44" t="s">
        <v>406</v>
      </c>
      <c r="B1449" s="42">
        <v>4</v>
      </c>
      <c r="C1449" s="42">
        <v>4</v>
      </c>
      <c r="D1449" s="42">
        <v>2</v>
      </c>
      <c r="E1449" s="42" t="s">
        <v>98</v>
      </c>
      <c r="F1449" s="42" t="s">
        <v>98</v>
      </c>
      <c r="G1449" s="42" t="s">
        <v>98</v>
      </c>
      <c r="H1449" s="42" t="s">
        <v>98</v>
      </c>
      <c r="I1449" s="42" t="s">
        <v>98</v>
      </c>
      <c r="J1449" s="42" t="s">
        <v>98</v>
      </c>
      <c r="K1449" s="42" t="s">
        <v>98</v>
      </c>
      <c r="L1449" s="42">
        <v>2</v>
      </c>
      <c r="M1449" s="43" t="s">
        <v>98</v>
      </c>
    </row>
    <row r="1450" spans="1:13" s="334" customFormat="1" x14ac:dyDescent="0.25">
      <c r="A1450" s="44" t="s">
        <v>408</v>
      </c>
      <c r="B1450" s="42">
        <v>1</v>
      </c>
      <c r="C1450" s="42">
        <v>1</v>
      </c>
      <c r="D1450" s="42">
        <v>1</v>
      </c>
      <c r="E1450" s="42" t="s">
        <v>98</v>
      </c>
      <c r="F1450" s="42" t="s">
        <v>98</v>
      </c>
      <c r="G1450" s="42" t="s">
        <v>98</v>
      </c>
      <c r="H1450" s="42" t="s">
        <v>98</v>
      </c>
      <c r="I1450" s="42" t="s">
        <v>98</v>
      </c>
      <c r="J1450" s="42" t="s">
        <v>98</v>
      </c>
      <c r="K1450" s="42" t="s">
        <v>98</v>
      </c>
      <c r="L1450" s="42" t="s">
        <v>98</v>
      </c>
      <c r="M1450" s="43" t="s">
        <v>98</v>
      </c>
    </row>
    <row r="1451" spans="1:13" s="334" customFormat="1" x14ac:dyDescent="0.25">
      <c r="A1451" s="44" t="s">
        <v>409</v>
      </c>
      <c r="B1451" s="42">
        <v>10</v>
      </c>
      <c r="C1451" s="42">
        <v>10</v>
      </c>
      <c r="D1451" s="42">
        <v>2</v>
      </c>
      <c r="E1451" s="42" t="s">
        <v>98</v>
      </c>
      <c r="F1451" s="42" t="s">
        <v>98</v>
      </c>
      <c r="G1451" s="42" t="s">
        <v>98</v>
      </c>
      <c r="H1451" s="42" t="s">
        <v>98</v>
      </c>
      <c r="I1451" s="42" t="s">
        <v>98</v>
      </c>
      <c r="J1451" s="42" t="s">
        <v>98</v>
      </c>
      <c r="K1451" s="42" t="s">
        <v>98</v>
      </c>
      <c r="L1451" s="42">
        <v>8</v>
      </c>
      <c r="M1451" s="43" t="s">
        <v>98</v>
      </c>
    </row>
    <row r="1452" spans="1:13" s="334" customFormat="1" x14ac:dyDescent="0.25">
      <c r="A1452" s="44" t="s">
        <v>412</v>
      </c>
      <c r="B1452" s="42">
        <v>6</v>
      </c>
      <c r="C1452" s="42">
        <v>6</v>
      </c>
      <c r="D1452" s="42">
        <v>1</v>
      </c>
      <c r="E1452" s="42" t="s">
        <v>98</v>
      </c>
      <c r="F1452" s="42">
        <v>1</v>
      </c>
      <c r="G1452" s="42" t="s">
        <v>98</v>
      </c>
      <c r="H1452" s="42" t="s">
        <v>98</v>
      </c>
      <c r="I1452" s="42" t="s">
        <v>98</v>
      </c>
      <c r="J1452" s="42">
        <v>1</v>
      </c>
      <c r="K1452" s="42" t="s">
        <v>98</v>
      </c>
      <c r="L1452" s="42">
        <v>3</v>
      </c>
      <c r="M1452" s="43" t="s">
        <v>98</v>
      </c>
    </row>
    <row r="1453" spans="1:13" s="334" customFormat="1" x14ac:dyDescent="0.25">
      <c r="A1453" s="44" t="s">
        <v>413</v>
      </c>
      <c r="B1453" s="42">
        <v>23</v>
      </c>
      <c r="C1453" s="42">
        <v>22</v>
      </c>
      <c r="D1453" s="42">
        <v>13</v>
      </c>
      <c r="E1453" s="42">
        <v>5</v>
      </c>
      <c r="F1453" s="42" t="s">
        <v>98</v>
      </c>
      <c r="G1453" s="42">
        <v>2</v>
      </c>
      <c r="H1453" s="42" t="s">
        <v>98</v>
      </c>
      <c r="I1453" s="42" t="s">
        <v>98</v>
      </c>
      <c r="J1453" s="42" t="s">
        <v>98</v>
      </c>
      <c r="K1453" s="42" t="s">
        <v>98</v>
      </c>
      <c r="L1453" s="42">
        <v>2</v>
      </c>
      <c r="M1453" s="43">
        <v>1</v>
      </c>
    </row>
    <row r="1454" spans="1:13" s="334" customFormat="1" x14ac:dyDescent="0.25">
      <c r="A1454" s="44" t="s">
        <v>414</v>
      </c>
      <c r="B1454" s="42">
        <v>4</v>
      </c>
      <c r="C1454" s="42">
        <v>4</v>
      </c>
      <c r="D1454" s="42">
        <v>3</v>
      </c>
      <c r="E1454" s="42" t="s">
        <v>98</v>
      </c>
      <c r="F1454" s="42" t="s">
        <v>98</v>
      </c>
      <c r="G1454" s="42" t="s">
        <v>98</v>
      </c>
      <c r="H1454" s="42" t="s">
        <v>98</v>
      </c>
      <c r="I1454" s="42" t="s">
        <v>98</v>
      </c>
      <c r="J1454" s="42" t="s">
        <v>98</v>
      </c>
      <c r="K1454" s="42" t="s">
        <v>98</v>
      </c>
      <c r="L1454" s="42">
        <v>1</v>
      </c>
      <c r="M1454" s="43" t="s">
        <v>98</v>
      </c>
    </row>
    <row r="1455" spans="1:13" s="334" customFormat="1" x14ac:dyDescent="0.25">
      <c r="A1455" s="44" t="s">
        <v>417</v>
      </c>
      <c r="B1455" s="42">
        <v>1</v>
      </c>
      <c r="C1455" s="42">
        <v>1</v>
      </c>
      <c r="D1455" s="42" t="s">
        <v>98</v>
      </c>
      <c r="E1455" s="42" t="s">
        <v>98</v>
      </c>
      <c r="F1455" s="42" t="s">
        <v>98</v>
      </c>
      <c r="G1455" s="42" t="s">
        <v>98</v>
      </c>
      <c r="H1455" s="42" t="s">
        <v>98</v>
      </c>
      <c r="I1455" s="42" t="s">
        <v>98</v>
      </c>
      <c r="J1455" s="42">
        <v>1</v>
      </c>
      <c r="K1455" s="42" t="s">
        <v>98</v>
      </c>
      <c r="L1455" s="42" t="s">
        <v>98</v>
      </c>
      <c r="M1455" s="43" t="s">
        <v>98</v>
      </c>
    </row>
    <row r="1456" spans="1:13" s="334" customFormat="1" x14ac:dyDescent="0.25">
      <c r="A1456" s="44" t="s">
        <v>418</v>
      </c>
      <c r="B1456" s="42">
        <v>12</v>
      </c>
      <c r="C1456" s="42">
        <v>12</v>
      </c>
      <c r="D1456" s="42">
        <v>7</v>
      </c>
      <c r="E1456" s="42" t="s">
        <v>98</v>
      </c>
      <c r="F1456" s="42" t="s">
        <v>98</v>
      </c>
      <c r="G1456" s="42" t="s">
        <v>98</v>
      </c>
      <c r="H1456" s="42" t="s">
        <v>98</v>
      </c>
      <c r="I1456" s="42" t="s">
        <v>98</v>
      </c>
      <c r="J1456" s="42" t="s">
        <v>98</v>
      </c>
      <c r="K1456" s="42" t="s">
        <v>98</v>
      </c>
      <c r="L1456" s="42">
        <v>5</v>
      </c>
      <c r="M1456" s="43" t="s">
        <v>98</v>
      </c>
    </row>
    <row r="1457" spans="1:13" s="334" customFormat="1" x14ac:dyDescent="0.25">
      <c r="A1457" s="44" t="s">
        <v>420</v>
      </c>
      <c r="B1457" s="42">
        <v>131175</v>
      </c>
      <c r="C1457" s="42">
        <v>124244</v>
      </c>
      <c r="D1457" s="42">
        <v>117932</v>
      </c>
      <c r="E1457" s="42">
        <v>722</v>
      </c>
      <c r="F1457" s="42">
        <v>346</v>
      </c>
      <c r="G1457" s="42">
        <v>443</v>
      </c>
      <c r="H1457" s="42">
        <v>464</v>
      </c>
      <c r="I1457" s="42">
        <v>448</v>
      </c>
      <c r="J1457" s="42">
        <v>254</v>
      </c>
      <c r="K1457" s="42">
        <v>238</v>
      </c>
      <c r="L1457" s="42">
        <v>3397</v>
      </c>
      <c r="M1457" s="43">
        <v>6931</v>
      </c>
    </row>
    <row r="1458" spans="1:13" s="334" customFormat="1" x14ac:dyDescent="0.25">
      <c r="A1458" s="44" t="s">
        <v>421</v>
      </c>
      <c r="B1458" s="42">
        <v>94</v>
      </c>
      <c r="C1458" s="42">
        <v>88</v>
      </c>
      <c r="D1458" s="42">
        <v>76</v>
      </c>
      <c r="E1458" s="42">
        <v>2</v>
      </c>
      <c r="F1458" s="42" t="s">
        <v>98</v>
      </c>
      <c r="G1458" s="42" t="s">
        <v>98</v>
      </c>
      <c r="H1458" s="42" t="s">
        <v>98</v>
      </c>
      <c r="I1458" s="42">
        <v>1</v>
      </c>
      <c r="J1458" s="42" t="s">
        <v>98</v>
      </c>
      <c r="K1458" s="42" t="s">
        <v>98</v>
      </c>
      <c r="L1458" s="42">
        <v>9</v>
      </c>
      <c r="M1458" s="43">
        <v>6</v>
      </c>
    </row>
    <row r="1459" spans="1:13" s="334" customFormat="1" x14ac:dyDescent="0.25">
      <c r="A1459" s="44" t="s">
        <v>425</v>
      </c>
      <c r="B1459" s="42">
        <v>4</v>
      </c>
      <c r="C1459" s="42">
        <v>3</v>
      </c>
      <c r="D1459" s="42">
        <v>2</v>
      </c>
      <c r="E1459" s="42">
        <v>1</v>
      </c>
      <c r="F1459" s="42" t="s">
        <v>98</v>
      </c>
      <c r="G1459" s="42" t="s">
        <v>98</v>
      </c>
      <c r="H1459" s="42" t="s">
        <v>98</v>
      </c>
      <c r="I1459" s="42" t="s">
        <v>98</v>
      </c>
      <c r="J1459" s="42" t="s">
        <v>98</v>
      </c>
      <c r="K1459" s="42" t="s">
        <v>98</v>
      </c>
      <c r="L1459" s="42" t="s">
        <v>98</v>
      </c>
      <c r="M1459" s="43">
        <v>1</v>
      </c>
    </row>
    <row r="1460" spans="1:13" s="334" customFormat="1" x14ac:dyDescent="0.25">
      <c r="A1460" s="44" t="s">
        <v>428</v>
      </c>
      <c r="B1460" s="42">
        <v>1</v>
      </c>
      <c r="C1460" s="42">
        <v>1</v>
      </c>
      <c r="D1460" s="42">
        <v>1</v>
      </c>
      <c r="E1460" s="42" t="s">
        <v>98</v>
      </c>
      <c r="F1460" s="42" t="s">
        <v>98</v>
      </c>
      <c r="G1460" s="42" t="s">
        <v>98</v>
      </c>
      <c r="H1460" s="42" t="s">
        <v>98</v>
      </c>
      <c r="I1460" s="42" t="s">
        <v>98</v>
      </c>
      <c r="J1460" s="42" t="s">
        <v>98</v>
      </c>
      <c r="K1460" s="42" t="s">
        <v>98</v>
      </c>
      <c r="L1460" s="42" t="s">
        <v>98</v>
      </c>
      <c r="M1460" s="43" t="s">
        <v>98</v>
      </c>
    </row>
    <row r="1461" spans="1:13" s="334" customFormat="1" x14ac:dyDescent="0.25">
      <c r="A1461" s="44" t="s">
        <v>429</v>
      </c>
      <c r="B1461" s="42">
        <v>3</v>
      </c>
      <c r="C1461" s="42">
        <v>3</v>
      </c>
      <c r="D1461" s="42">
        <v>3</v>
      </c>
      <c r="E1461" s="42" t="s">
        <v>98</v>
      </c>
      <c r="F1461" s="42" t="s">
        <v>98</v>
      </c>
      <c r="G1461" s="42" t="s">
        <v>98</v>
      </c>
      <c r="H1461" s="42" t="s">
        <v>98</v>
      </c>
      <c r="I1461" s="42" t="s">
        <v>98</v>
      </c>
      <c r="J1461" s="42" t="s">
        <v>98</v>
      </c>
      <c r="K1461" s="42" t="s">
        <v>98</v>
      </c>
      <c r="L1461" s="42" t="s">
        <v>98</v>
      </c>
      <c r="M1461" s="43" t="s">
        <v>98</v>
      </c>
    </row>
    <row r="1462" spans="1:13" s="334" customFormat="1" x14ac:dyDescent="0.25">
      <c r="A1462" s="44" t="s">
        <v>430</v>
      </c>
      <c r="B1462" s="42">
        <v>1</v>
      </c>
      <c r="C1462" s="42" t="s">
        <v>98</v>
      </c>
      <c r="D1462" s="42" t="s">
        <v>98</v>
      </c>
      <c r="E1462" s="42" t="s">
        <v>98</v>
      </c>
      <c r="F1462" s="42" t="s">
        <v>98</v>
      </c>
      <c r="G1462" s="42" t="s">
        <v>98</v>
      </c>
      <c r="H1462" s="42" t="s">
        <v>98</v>
      </c>
      <c r="I1462" s="42" t="s">
        <v>98</v>
      </c>
      <c r="J1462" s="42" t="s">
        <v>98</v>
      </c>
      <c r="K1462" s="42" t="s">
        <v>98</v>
      </c>
      <c r="L1462" s="42" t="s">
        <v>98</v>
      </c>
      <c r="M1462" s="43">
        <v>1</v>
      </c>
    </row>
    <row r="1463" spans="1:13" s="334" customFormat="1" x14ac:dyDescent="0.25">
      <c r="A1463" s="44" t="s">
        <v>431</v>
      </c>
      <c r="B1463" s="42">
        <v>4</v>
      </c>
      <c r="C1463" s="42">
        <v>4</v>
      </c>
      <c r="D1463" s="42" t="s">
        <v>98</v>
      </c>
      <c r="E1463" s="42" t="s">
        <v>98</v>
      </c>
      <c r="F1463" s="42" t="s">
        <v>98</v>
      </c>
      <c r="G1463" s="42" t="s">
        <v>98</v>
      </c>
      <c r="H1463" s="42" t="s">
        <v>98</v>
      </c>
      <c r="I1463" s="42" t="s">
        <v>98</v>
      </c>
      <c r="J1463" s="42" t="s">
        <v>98</v>
      </c>
      <c r="K1463" s="42" t="s">
        <v>98</v>
      </c>
      <c r="L1463" s="42">
        <v>4</v>
      </c>
      <c r="M1463" s="43" t="s">
        <v>98</v>
      </c>
    </row>
    <row r="1464" spans="1:13" s="334" customFormat="1" x14ac:dyDescent="0.25">
      <c r="A1464" s="44" t="s">
        <v>433</v>
      </c>
      <c r="B1464" s="42">
        <v>150</v>
      </c>
      <c r="C1464" s="42">
        <v>150</v>
      </c>
      <c r="D1464" s="42">
        <v>8</v>
      </c>
      <c r="E1464" s="42">
        <v>1</v>
      </c>
      <c r="F1464" s="42">
        <v>12</v>
      </c>
      <c r="G1464" s="42" t="s">
        <v>98</v>
      </c>
      <c r="H1464" s="42">
        <v>2</v>
      </c>
      <c r="I1464" s="42">
        <v>1</v>
      </c>
      <c r="J1464" s="42">
        <v>124</v>
      </c>
      <c r="K1464" s="42" t="s">
        <v>98</v>
      </c>
      <c r="L1464" s="42">
        <v>2</v>
      </c>
      <c r="M1464" s="43" t="s">
        <v>98</v>
      </c>
    </row>
    <row r="1465" spans="1:13" s="334" customFormat="1" x14ac:dyDescent="0.25">
      <c r="A1465" s="44" t="s">
        <v>436</v>
      </c>
      <c r="B1465" s="42">
        <v>1</v>
      </c>
      <c r="C1465" s="42">
        <v>1</v>
      </c>
      <c r="D1465" s="42" t="s">
        <v>98</v>
      </c>
      <c r="E1465" s="42" t="s">
        <v>98</v>
      </c>
      <c r="F1465" s="42" t="s">
        <v>98</v>
      </c>
      <c r="G1465" s="42" t="s">
        <v>98</v>
      </c>
      <c r="H1465" s="42" t="s">
        <v>98</v>
      </c>
      <c r="I1465" s="42" t="s">
        <v>98</v>
      </c>
      <c r="J1465" s="42" t="s">
        <v>98</v>
      </c>
      <c r="K1465" s="42">
        <v>1</v>
      </c>
      <c r="L1465" s="42" t="s">
        <v>98</v>
      </c>
      <c r="M1465" s="43" t="s">
        <v>98</v>
      </c>
    </row>
    <row r="1466" spans="1:13" s="334" customFormat="1" x14ac:dyDescent="0.25">
      <c r="A1466" s="44" t="s">
        <v>438</v>
      </c>
      <c r="B1466" s="42">
        <v>139</v>
      </c>
      <c r="C1466" s="42">
        <v>137</v>
      </c>
      <c r="D1466" s="42">
        <v>10</v>
      </c>
      <c r="E1466" s="42" t="s">
        <v>98</v>
      </c>
      <c r="F1466" s="42">
        <v>2</v>
      </c>
      <c r="G1466" s="42" t="s">
        <v>98</v>
      </c>
      <c r="H1466" s="42">
        <v>116</v>
      </c>
      <c r="I1466" s="42" t="s">
        <v>98</v>
      </c>
      <c r="J1466" s="42" t="s">
        <v>98</v>
      </c>
      <c r="K1466" s="42" t="s">
        <v>98</v>
      </c>
      <c r="L1466" s="42">
        <v>9</v>
      </c>
      <c r="M1466" s="43">
        <v>2</v>
      </c>
    </row>
    <row r="1467" spans="1:13" s="334" customFormat="1" x14ac:dyDescent="0.25">
      <c r="A1467" s="44" t="s">
        <v>441</v>
      </c>
      <c r="B1467" s="42">
        <v>2</v>
      </c>
      <c r="C1467" s="42">
        <v>2</v>
      </c>
      <c r="D1467" s="42" t="s">
        <v>98</v>
      </c>
      <c r="E1467" s="42" t="s">
        <v>98</v>
      </c>
      <c r="F1467" s="42" t="s">
        <v>98</v>
      </c>
      <c r="G1467" s="42" t="s">
        <v>98</v>
      </c>
      <c r="H1467" s="42" t="s">
        <v>98</v>
      </c>
      <c r="I1467" s="42" t="s">
        <v>98</v>
      </c>
      <c r="J1467" s="42" t="s">
        <v>98</v>
      </c>
      <c r="K1467" s="42" t="s">
        <v>98</v>
      </c>
      <c r="L1467" s="42">
        <v>2</v>
      </c>
      <c r="M1467" s="43" t="s">
        <v>98</v>
      </c>
    </row>
    <row r="1468" spans="1:13" s="334" customFormat="1" x14ac:dyDescent="0.25">
      <c r="A1468" s="44" t="s">
        <v>442</v>
      </c>
      <c r="B1468" s="42">
        <v>27</v>
      </c>
      <c r="C1468" s="42">
        <v>25</v>
      </c>
      <c r="D1468" s="42">
        <v>5</v>
      </c>
      <c r="E1468" s="42" t="s">
        <v>98</v>
      </c>
      <c r="F1468" s="42">
        <v>5</v>
      </c>
      <c r="G1468" s="42" t="s">
        <v>98</v>
      </c>
      <c r="H1468" s="42" t="s">
        <v>98</v>
      </c>
      <c r="I1468" s="42" t="s">
        <v>98</v>
      </c>
      <c r="J1468" s="42" t="s">
        <v>98</v>
      </c>
      <c r="K1468" s="42">
        <v>11</v>
      </c>
      <c r="L1468" s="42">
        <v>4</v>
      </c>
      <c r="M1468" s="43">
        <v>2</v>
      </c>
    </row>
    <row r="1469" spans="1:13" s="334" customFormat="1" x14ac:dyDescent="0.25">
      <c r="A1469" s="44" t="s">
        <v>443</v>
      </c>
      <c r="B1469" s="42">
        <v>15</v>
      </c>
      <c r="C1469" s="42">
        <v>14</v>
      </c>
      <c r="D1469" s="42">
        <v>5</v>
      </c>
      <c r="E1469" s="42" t="s">
        <v>98</v>
      </c>
      <c r="F1469" s="42" t="s">
        <v>98</v>
      </c>
      <c r="G1469" s="42" t="s">
        <v>98</v>
      </c>
      <c r="H1469" s="42" t="s">
        <v>98</v>
      </c>
      <c r="I1469" s="42" t="s">
        <v>98</v>
      </c>
      <c r="J1469" s="42">
        <v>1</v>
      </c>
      <c r="K1469" s="42" t="s">
        <v>98</v>
      </c>
      <c r="L1469" s="42">
        <v>8</v>
      </c>
      <c r="M1469" s="43">
        <v>1</v>
      </c>
    </row>
    <row r="1470" spans="1:13" s="334" customFormat="1" x14ac:dyDescent="0.25">
      <c r="A1470" s="44" t="s">
        <v>446</v>
      </c>
      <c r="B1470" s="42">
        <v>9</v>
      </c>
      <c r="C1470" s="42">
        <v>9</v>
      </c>
      <c r="D1470" s="42">
        <v>5</v>
      </c>
      <c r="E1470" s="42" t="s">
        <v>98</v>
      </c>
      <c r="F1470" s="42" t="s">
        <v>98</v>
      </c>
      <c r="G1470" s="42" t="s">
        <v>98</v>
      </c>
      <c r="H1470" s="42" t="s">
        <v>98</v>
      </c>
      <c r="I1470" s="42" t="s">
        <v>98</v>
      </c>
      <c r="J1470" s="42" t="s">
        <v>98</v>
      </c>
      <c r="K1470" s="42" t="s">
        <v>98</v>
      </c>
      <c r="L1470" s="42">
        <v>4</v>
      </c>
      <c r="M1470" s="43" t="s">
        <v>98</v>
      </c>
    </row>
    <row r="1471" spans="1:13" s="334" customFormat="1" x14ac:dyDescent="0.25">
      <c r="A1471" s="44" t="s">
        <v>447</v>
      </c>
      <c r="B1471" s="42">
        <v>258</v>
      </c>
      <c r="C1471" s="42">
        <v>256</v>
      </c>
      <c r="D1471" s="42">
        <v>22</v>
      </c>
      <c r="E1471" s="42" t="s">
        <v>98</v>
      </c>
      <c r="F1471" s="42">
        <v>205</v>
      </c>
      <c r="G1471" s="42" t="s">
        <v>98</v>
      </c>
      <c r="H1471" s="42">
        <v>10</v>
      </c>
      <c r="I1471" s="42">
        <v>1</v>
      </c>
      <c r="J1471" s="42">
        <v>8</v>
      </c>
      <c r="K1471" s="42">
        <v>1</v>
      </c>
      <c r="L1471" s="42">
        <v>9</v>
      </c>
      <c r="M1471" s="43">
        <v>2</v>
      </c>
    </row>
    <row r="1472" spans="1:13" s="334" customFormat="1" x14ac:dyDescent="0.25">
      <c r="A1472" s="44" t="s">
        <v>449</v>
      </c>
      <c r="B1472" s="42">
        <v>450</v>
      </c>
      <c r="C1472" s="42">
        <v>433</v>
      </c>
      <c r="D1472" s="42">
        <v>208</v>
      </c>
      <c r="E1472" s="42">
        <v>211</v>
      </c>
      <c r="F1472" s="42" t="s">
        <v>98</v>
      </c>
      <c r="G1472" s="42">
        <v>3</v>
      </c>
      <c r="H1472" s="42" t="s">
        <v>98</v>
      </c>
      <c r="I1472" s="42" t="s">
        <v>98</v>
      </c>
      <c r="J1472" s="42" t="s">
        <v>98</v>
      </c>
      <c r="K1472" s="42" t="s">
        <v>98</v>
      </c>
      <c r="L1472" s="42">
        <v>11</v>
      </c>
      <c r="M1472" s="43">
        <v>17</v>
      </c>
    </row>
    <row r="1473" spans="1:16" s="334" customFormat="1" x14ac:dyDescent="0.25">
      <c r="A1473" s="44" t="s">
        <v>452</v>
      </c>
      <c r="B1473" s="42">
        <v>38</v>
      </c>
      <c r="C1473" s="42">
        <v>38</v>
      </c>
      <c r="D1473" s="42">
        <v>27</v>
      </c>
      <c r="E1473" s="42" t="s">
        <v>98</v>
      </c>
      <c r="F1473" s="42" t="s">
        <v>98</v>
      </c>
      <c r="G1473" s="42">
        <v>1</v>
      </c>
      <c r="H1473" s="42" t="s">
        <v>98</v>
      </c>
      <c r="I1473" s="42" t="s">
        <v>98</v>
      </c>
      <c r="J1473" s="42" t="s">
        <v>98</v>
      </c>
      <c r="K1473" s="42" t="s">
        <v>98</v>
      </c>
      <c r="L1473" s="42">
        <v>10</v>
      </c>
      <c r="M1473" s="43" t="s">
        <v>98</v>
      </c>
    </row>
    <row r="1474" spans="1:16" s="334" customFormat="1" x14ac:dyDescent="0.25">
      <c r="A1474" s="44" t="s">
        <v>453</v>
      </c>
      <c r="B1474" s="42">
        <v>177</v>
      </c>
      <c r="C1474" s="42">
        <v>173</v>
      </c>
      <c r="D1474" s="42">
        <v>158</v>
      </c>
      <c r="E1474" s="42">
        <v>1</v>
      </c>
      <c r="F1474" s="42" t="s">
        <v>98</v>
      </c>
      <c r="G1474" s="42">
        <v>1</v>
      </c>
      <c r="H1474" s="42" t="s">
        <v>98</v>
      </c>
      <c r="I1474" s="42">
        <v>2</v>
      </c>
      <c r="J1474" s="42" t="s">
        <v>98</v>
      </c>
      <c r="K1474" s="42" t="s">
        <v>98</v>
      </c>
      <c r="L1474" s="42">
        <v>11</v>
      </c>
      <c r="M1474" s="43">
        <v>4</v>
      </c>
    </row>
    <row r="1475" spans="1:16" s="334" customFormat="1" x14ac:dyDescent="0.25">
      <c r="A1475" s="44" t="s">
        <v>456</v>
      </c>
      <c r="B1475" s="42">
        <v>2</v>
      </c>
      <c r="C1475" s="42">
        <v>2</v>
      </c>
      <c r="D1475" s="42" t="s">
        <v>98</v>
      </c>
      <c r="E1475" s="42" t="s">
        <v>98</v>
      </c>
      <c r="F1475" s="42" t="s">
        <v>98</v>
      </c>
      <c r="G1475" s="42" t="s">
        <v>98</v>
      </c>
      <c r="H1475" s="42">
        <v>1</v>
      </c>
      <c r="I1475" s="42" t="s">
        <v>98</v>
      </c>
      <c r="J1475" s="42" t="s">
        <v>98</v>
      </c>
      <c r="K1475" s="42" t="s">
        <v>98</v>
      </c>
      <c r="L1475" s="42">
        <v>1</v>
      </c>
      <c r="M1475" s="43" t="s">
        <v>98</v>
      </c>
    </row>
    <row r="1476" spans="1:16" s="334" customFormat="1" x14ac:dyDescent="0.25">
      <c r="A1476" s="44" t="s">
        <v>458</v>
      </c>
      <c r="B1476" s="42">
        <v>79</v>
      </c>
      <c r="C1476" s="42">
        <v>79</v>
      </c>
      <c r="D1476" s="42">
        <v>21</v>
      </c>
      <c r="E1476" s="42" t="s">
        <v>98</v>
      </c>
      <c r="F1476" s="42" t="s">
        <v>98</v>
      </c>
      <c r="G1476" s="42" t="s">
        <v>98</v>
      </c>
      <c r="H1476" s="42" t="s">
        <v>98</v>
      </c>
      <c r="I1476" s="42" t="s">
        <v>98</v>
      </c>
      <c r="J1476" s="42" t="s">
        <v>98</v>
      </c>
      <c r="K1476" s="42" t="s">
        <v>98</v>
      </c>
      <c r="L1476" s="42">
        <v>58</v>
      </c>
      <c r="M1476" s="43" t="s">
        <v>98</v>
      </c>
    </row>
    <row r="1477" spans="1:16" s="334" customFormat="1" x14ac:dyDescent="0.25">
      <c r="A1477" s="44" t="s">
        <v>459</v>
      </c>
      <c r="B1477" s="42">
        <v>52</v>
      </c>
      <c r="C1477" s="42">
        <v>52</v>
      </c>
      <c r="D1477" s="42">
        <v>2</v>
      </c>
      <c r="E1477" s="42" t="s">
        <v>98</v>
      </c>
      <c r="F1477" s="42" t="s">
        <v>98</v>
      </c>
      <c r="G1477" s="42" t="s">
        <v>98</v>
      </c>
      <c r="H1477" s="42" t="s">
        <v>98</v>
      </c>
      <c r="I1477" s="42" t="s">
        <v>98</v>
      </c>
      <c r="J1477" s="42" t="s">
        <v>98</v>
      </c>
      <c r="K1477" s="42" t="s">
        <v>98</v>
      </c>
      <c r="L1477" s="42">
        <v>50</v>
      </c>
      <c r="M1477" s="43" t="s">
        <v>98</v>
      </c>
    </row>
    <row r="1478" spans="1:16" s="334" customFormat="1" x14ac:dyDescent="0.25">
      <c r="A1478" s="44" t="s">
        <v>460</v>
      </c>
      <c r="B1478" s="42">
        <v>4</v>
      </c>
      <c r="C1478" s="42">
        <v>4</v>
      </c>
      <c r="D1478" s="42">
        <v>4</v>
      </c>
      <c r="E1478" s="42" t="s">
        <v>98</v>
      </c>
      <c r="F1478" s="42" t="s">
        <v>98</v>
      </c>
      <c r="G1478" s="42" t="s">
        <v>98</v>
      </c>
      <c r="H1478" s="42" t="s">
        <v>98</v>
      </c>
      <c r="I1478" s="42" t="s">
        <v>98</v>
      </c>
      <c r="J1478" s="42" t="s">
        <v>98</v>
      </c>
      <c r="K1478" s="42" t="s">
        <v>98</v>
      </c>
      <c r="L1478" s="42" t="s">
        <v>98</v>
      </c>
      <c r="M1478" s="43" t="s">
        <v>98</v>
      </c>
    </row>
    <row r="1479" spans="1:16" s="334" customFormat="1" x14ac:dyDescent="0.25">
      <c r="A1479" s="44" t="s">
        <v>461</v>
      </c>
      <c r="B1479" s="42">
        <v>24</v>
      </c>
      <c r="C1479" s="42">
        <v>24</v>
      </c>
      <c r="D1479" s="42">
        <v>3</v>
      </c>
      <c r="E1479" s="42" t="s">
        <v>98</v>
      </c>
      <c r="F1479" s="42" t="s">
        <v>98</v>
      </c>
      <c r="G1479" s="42" t="s">
        <v>98</v>
      </c>
      <c r="H1479" s="42" t="s">
        <v>98</v>
      </c>
      <c r="I1479" s="42" t="s">
        <v>98</v>
      </c>
      <c r="J1479" s="42" t="s">
        <v>98</v>
      </c>
      <c r="K1479" s="42" t="s">
        <v>98</v>
      </c>
      <c r="L1479" s="42">
        <v>21</v>
      </c>
      <c r="M1479" s="43" t="s">
        <v>98</v>
      </c>
    </row>
    <row r="1480" spans="1:16" s="334" customFormat="1" x14ac:dyDescent="0.25">
      <c r="A1480" s="44" t="s">
        <v>463</v>
      </c>
      <c r="B1480" s="42">
        <v>10</v>
      </c>
      <c r="C1480" s="42">
        <v>10</v>
      </c>
      <c r="D1480" s="42">
        <v>9</v>
      </c>
      <c r="E1480" s="42" t="s">
        <v>98</v>
      </c>
      <c r="F1480" s="42" t="s">
        <v>98</v>
      </c>
      <c r="G1480" s="42" t="s">
        <v>98</v>
      </c>
      <c r="H1480" s="42" t="s">
        <v>98</v>
      </c>
      <c r="I1480" s="42" t="s">
        <v>98</v>
      </c>
      <c r="J1480" s="42" t="s">
        <v>98</v>
      </c>
      <c r="K1480" s="42" t="s">
        <v>98</v>
      </c>
      <c r="L1480" s="42">
        <v>1</v>
      </c>
      <c r="M1480" s="43" t="s">
        <v>98</v>
      </c>
    </row>
    <row r="1481" spans="1:16" s="334" customFormat="1" x14ac:dyDescent="0.25">
      <c r="A1481" s="44" t="s">
        <v>470</v>
      </c>
      <c r="B1481" s="42">
        <v>7</v>
      </c>
      <c r="C1481" s="42">
        <v>7</v>
      </c>
      <c r="D1481" s="42">
        <v>3</v>
      </c>
      <c r="E1481" s="42" t="s">
        <v>98</v>
      </c>
      <c r="F1481" s="42" t="s">
        <v>98</v>
      </c>
      <c r="G1481" s="42">
        <v>1</v>
      </c>
      <c r="H1481" s="42" t="s">
        <v>98</v>
      </c>
      <c r="I1481" s="42" t="s">
        <v>98</v>
      </c>
      <c r="J1481" s="42" t="s">
        <v>98</v>
      </c>
      <c r="K1481" s="42" t="s">
        <v>98</v>
      </c>
      <c r="L1481" s="42">
        <v>3</v>
      </c>
      <c r="M1481" s="43" t="s">
        <v>98</v>
      </c>
    </row>
    <row r="1482" spans="1:16" s="334" customFormat="1" x14ac:dyDescent="0.25">
      <c r="A1482" s="44" t="s">
        <v>471</v>
      </c>
      <c r="B1482" s="42">
        <v>2</v>
      </c>
      <c r="C1482" s="42">
        <v>2</v>
      </c>
      <c r="D1482" s="42">
        <v>1</v>
      </c>
      <c r="E1482" s="42" t="s">
        <v>98</v>
      </c>
      <c r="F1482" s="42" t="s">
        <v>98</v>
      </c>
      <c r="G1482" s="42" t="s">
        <v>98</v>
      </c>
      <c r="H1482" s="42" t="s">
        <v>98</v>
      </c>
      <c r="I1482" s="42" t="s">
        <v>98</v>
      </c>
      <c r="J1482" s="42" t="s">
        <v>98</v>
      </c>
      <c r="K1482" s="42" t="s">
        <v>98</v>
      </c>
      <c r="L1482" s="42">
        <v>1</v>
      </c>
      <c r="M1482" s="43" t="s">
        <v>98</v>
      </c>
    </row>
    <row r="1483" spans="1:16" s="334" customFormat="1" x14ac:dyDescent="0.25">
      <c r="A1483" s="44" t="s">
        <v>472</v>
      </c>
      <c r="B1483" s="42">
        <v>7</v>
      </c>
      <c r="C1483" s="42">
        <v>7</v>
      </c>
      <c r="D1483" s="42">
        <v>6</v>
      </c>
      <c r="E1483" s="42" t="s">
        <v>98</v>
      </c>
      <c r="F1483" s="42" t="s">
        <v>98</v>
      </c>
      <c r="G1483" s="42" t="s">
        <v>98</v>
      </c>
      <c r="H1483" s="42" t="s">
        <v>98</v>
      </c>
      <c r="I1483" s="42" t="s">
        <v>98</v>
      </c>
      <c r="J1483" s="42" t="s">
        <v>98</v>
      </c>
      <c r="K1483" s="42" t="s">
        <v>98</v>
      </c>
      <c r="L1483" s="42">
        <v>1</v>
      </c>
      <c r="M1483" s="43" t="s">
        <v>98</v>
      </c>
    </row>
    <row r="1484" spans="1:16" s="334" customFormat="1" ht="22.5" x14ac:dyDescent="0.25">
      <c r="A1484" s="44" t="s">
        <v>474</v>
      </c>
      <c r="B1484" s="42">
        <v>15</v>
      </c>
      <c r="C1484" s="42">
        <v>15</v>
      </c>
      <c r="D1484" s="42">
        <v>14</v>
      </c>
      <c r="E1484" s="42" t="s">
        <v>98</v>
      </c>
      <c r="F1484" s="42" t="s">
        <v>98</v>
      </c>
      <c r="G1484" s="42" t="s">
        <v>98</v>
      </c>
      <c r="H1484" s="42" t="s">
        <v>98</v>
      </c>
      <c r="I1484" s="42" t="s">
        <v>98</v>
      </c>
      <c r="J1484" s="42" t="s">
        <v>98</v>
      </c>
      <c r="K1484" s="42" t="s">
        <v>98</v>
      </c>
      <c r="L1484" s="42">
        <v>1</v>
      </c>
      <c r="M1484" s="43" t="s">
        <v>98</v>
      </c>
    </row>
    <row r="1485" spans="1:16" s="334" customFormat="1" ht="34.5" x14ac:dyDescent="0.25">
      <c r="A1485" s="630" t="s">
        <v>475</v>
      </c>
      <c r="B1485" s="39">
        <v>4963</v>
      </c>
      <c r="C1485" s="39">
        <v>524</v>
      </c>
      <c r="D1485" s="39">
        <v>467</v>
      </c>
      <c r="E1485" s="39">
        <v>2</v>
      </c>
      <c r="F1485" s="39">
        <v>13</v>
      </c>
      <c r="G1485" s="39">
        <v>4</v>
      </c>
      <c r="H1485" s="39">
        <v>1</v>
      </c>
      <c r="I1485" s="39">
        <v>5</v>
      </c>
      <c r="J1485" s="39">
        <v>8</v>
      </c>
      <c r="K1485" s="39">
        <v>2</v>
      </c>
      <c r="L1485" s="39">
        <v>22</v>
      </c>
      <c r="M1485" s="40">
        <v>4439</v>
      </c>
    </row>
    <row r="1486" spans="1:16" s="334" customFormat="1" ht="22.5" x14ac:dyDescent="0.25">
      <c r="A1486" s="284" t="s">
        <v>769</v>
      </c>
      <c r="B1486" s="280"/>
      <c r="C1486" s="280"/>
      <c r="D1486" s="281"/>
      <c r="E1486" s="281"/>
      <c r="F1486" s="281"/>
      <c r="G1486" s="281"/>
      <c r="H1486" s="281"/>
      <c r="I1486" s="281"/>
      <c r="J1486" s="281"/>
      <c r="K1486" s="281"/>
      <c r="L1486" s="282"/>
      <c r="M1486" s="283"/>
    </row>
    <row r="1487" spans="1:16" s="334" customFormat="1" x14ac:dyDescent="0.25">
      <c r="A1487" s="38" t="s">
        <v>314</v>
      </c>
      <c r="B1487" s="39">
        <v>58620</v>
      </c>
      <c r="C1487" s="39">
        <v>57195</v>
      </c>
      <c r="D1487" s="39">
        <v>53536</v>
      </c>
      <c r="E1487" s="39">
        <v>582</v>
      </c>
      <c r="F1487" s="39">
        <v>73</v>
      </c>
      <c r="G1487" s="39">
        <v>300</v>
      </c>
      <c r="H1487" s="39">
        <v>285</v>
      </c>
      <c r="I1487" s="39">
        <v>75</v>
      </c>
      <c r="J1487" s="39">
        <v>19</v>
      </c>
      <c r="K1487" s="39">
        <v>179</v>
      </c>
      <c r="L1487" s="39">
        <v>2146</v>
      </c>
      <c r="M1487" s="40">
        <v>1425</v>
      </c>
      <c r="N1487" s="631"/>
      <c r="O1487" s="631"/>
      <c r="P1487" s="631"/>
    </row>
    <row r="1488" spans="1:16" s="334" customFormat="1" ht="22.5" x14ac:dyDescent="0.25">
      <c r="A1488" s="41" t="s">
        <v>315</v>
      </c>
      <c r="B1488" s="42">
        <v>63538</v>
      </c>
      <c r="C1488" s="42">
        <v>62010</v>
      </c>
      <c r="D1488" s="42">
        <v>57341</v>
      </c>
      <c r="E1488" s="42">
        <v>829</v>
      </c>
      <c r="F1488" s="42">
        <v>111</v>
      </c>
      <c r="G1488" s="42">
        <v>388</v>
      </c>
      <c r="H1488" s="42">
        <v>404</v>
      </c>
      <c r="I1488" s="42">
        <v>98</v>
      </c>
      <c r="J1488" s="42">
        <v>25</v>
      </c>
      <c r="K1488" s="42">
        <v>274</v>
      </c>
      <c r="L1488" s="42">
        <v>2540</v>
      </c>
      <c r="M1488" s="43">
        <v>1528</v>
      </c>
    </row>
    <row r="1489" spans="1:13" s="334" customFormat="1" x14ac:dyDescent="0.25">
      <c r="A1489" s="44" t="s">
        <v>318</v>
      </c>
      <c r="B1489" s="42">
        <v>6</v>
      </c>
      <c r="C1489" s="42">
        <v>6</v>
      </c>
      <c r="D1489" s="42" t="s">
        <v>98</v>
      </c>
      <c r="E1489" s="42" t="s">
        <v>98</v>
      </c>
      <c r="F1489" s="42" t="s">
        <v>98</v>
      </c>
      <c r="G1489" s="42" t="s">
        <v>98</v>
      </c>
      <c r="H1489" s="42" t="s">
        <v>98</v>
      </c>
      <c r="I1489" s="42" t="s">
        <v>98</v>
      </c>
      <c r="J1489" s="42" t="s">
        <v>98</v>
      </c>
      <c r="K1489" s="42" t="s">
        <v>98</v>
      </c>
      <c r="L1489" s="42">
        <v>6</v>
      </c>
      <c r="M1489" s="43" t="s">
        <v>98</v>
      </c>
    </row>
    <row r="1490" spans="1:13" s="334" customFormat="1" x14ac:dyDescent="0.25">
      <c r="A1490" s="44" t="s">
        <v>482</v>
      </c>
      <c r="B1490" s="42">
        <v>1</v>
      </c>
      <c r="C1490" s="42">
        <v>1</v>
      </c>
      <c r="D1490" s="42" t="s">
        <v>98</v>
      </c>
      <c r="E1490" s="42" t="s">
        <v>98</v>
      </c>
      <c r="F1490" s="42" t="s">
        <v>98</v>
      </c>
      <c r="G1490" s="42" t="s">
        <v>98</v>
      </c>
      <c r="H1490" s="42" t="s">
        <v>98</v>
      </c>
      <c r="I1490" s="42" t="s">
        <v>98</v>
      </c>
      <c r="J1490" s="42" t="s">
        <v>98</v>
      </c>
      <c r="K1490" s="42" t="s">
        <v>98</v>
      </c>
      <c r="L1490" s="42">
        <v>1</v>
      </c>
      <c r="M1490" s="43" t="s">
        <v>98</v>
      </c>
    </row>
    <row r="1491" spans="1:13" s="334" customFormat="1" x14ac:dyDescent="0.25">
      <c r="A1491" s="44" t="s">
        <v>321</v>
      </c>
      <c r="B1491" s="42">
        <v>95</v>
      </c>
      <c r="C1491" s="42">
        <v>93</v>
      </c>
      <c r="D1491" s="42">
        <v>14</v>
      </c>
      <c r="E1491" s="42" t="s">
        <v>98</v>
      </c>
      <c r="F1491" s="42" t="s">
        <v>98</v>
      </c>
      <c r="G1491" s="42" t="s">
        <v>98</v>
      </c>
      <c r="H1491" s="42">
        <v>1</v>
      </c>
      <c r="I1491" s="42">
        <v>3</v>
      </c>
      <c r="J1491" s="42" t="s">
        <v>98</v>
      </c>
      <c r="K1491" s="42">
        <v>69</v>
      </c>
      <c r="L1491" s="42">
        <v>6</v>
      </c>
      <c r="M1491" s="43">
        <v>2</v>
      </c>
    </row>
    <row r="1492" spans="1:13" s="334" customFormat="1" x14ac:dyDescent="0.25">
      <c r="A1492" s="44" t="s">
        <v>326</v>
      </c>
      <c r="B1492" s="42">
        <v>3026</v>
      </c>
      <c r="C1492" s="42">
        <v>2961</v>
      </c>
      <c r="D1492" s="42">
        <v>2759</v>
      </c>
      <c r="E1492" s="42">
        <v>21</v>
      </c>
      <c r="F1492" s="42">
        <v>2</v>
      </c>
      <c r="G1492" s="42">
        <v>9</v>
      </c>
      <c r="H1492" s="42">
        <v>23</v>
      </c>
      <c r="I1492" s="42">
        <v>7</v>
      </c>
      <c r="J1492" s="42">
        <v>1</v>
      </c>
      <c r="K1492" s="42">
        <v>11</v>
      </c>
      <c r="L1492" s="42">
        <v>128</v>
      </c>
      <c r="M1492" s="43">
        <v>65</v>
      </c>
    </row>
    <row r="1493" spans="1:13" s="334" customFormat="1" x14ac:dyDescent="0.25">
      <c r="A1493" s="44" t="s">
        <v>328</v>
      </c>
      <c r="B1493" s="42">
        <v>4</v>
      </c>
      <c r="C1493" s="42">
        <v>4</v>
      </c>
      <c r="D1493" s="42">
        <v>1</v>
      </c>
      <c r="E1493" s="42" t="s">
        <v>98</v>
      </c>
      <c r="F1493" s="42" t="s">
        <v>98</v>
      </c>
      <c r="G1493" s="42" t="s">
        <v>98</v>
      </c>
      <c r="H1493" s="42" t="s">
        <v>98</v>
      </c>
      <c r="I1493" s="42" t="s">
        <v>98</v>
      </c>
      <c r="J1493" s="42" t="s">
        <v>98</v>
      </c>
      <c r="K1493" s="42" t="s">
        <v>98</v>
      </c>
      <c r="L1493" s="42">
        <v>3</v>
      </c>
      <c r="M1493" s="43" t="s">
        <v>98</v>
      </c>
    </row>
    <row r="1494" spans="1:13" s="334" customFormat="1" x14ac:dyDescent="0.25">
      <c r="A1494" s="44" t="s">
        <v>329</v>
      </c>
      <c r="B1494" s="42">
        <v>17</v>
      </c>
      <c r="C1494" s="42">
        <v>17</v>
      </c>
      <c r="D1494" s="42">
        <v>4</v>
      </c>
      <c r="E1494" s="42" t="s">
        <v>98</v>
      </c>
      <c r="F1494" s="42" t="s">
        <v>98</v>
      </c>
      <c r="G1494" s="42" t="s">
        <v>98</v>
      </c>
      <c r="H1494" s="42" t="s">
        <v>98</v>
      </c>
      <c r="I1494" s="42">
        <v>13</v>
      </c>
      <c r="J1494" s="42" t="s">
        <v>98</v>
      </c>
      <c r="K1494" s="42" t="s">
        <v>98</v>
      </c>
      <c r="L1494" s="42" t="s">
        <v>98</v>
      </c>
      <c r="M1494" s="43" t="s">
        <v>98</v>
      </c>
    </row>
    <row r="1495" spans="1:13" s="334" customFormat="1" x14ac:dyDescent="0.25">
      <c r="A1495" s="44" t="s">
        <v>333</v>
      </c>
      <c r="B1495" s="42">
        <v>10</v>
      </c>
      <c r="C1495" s="42">
        <v>9</v>
      </c>
      <c r="D1495" s="42" t="s">
        <v>98</v>
      </c>
      <c r="E1495" s="42" t="s">
        <v>98</v>
      </c>
      <c r="F1495" s="42" t="s">
        <v>98</v>
      </c>
      <c r="G1495" s="42" t="s">
        <v>98</v>
      </c>
      <c r="H1495" s="42">
        <v>2</v>
      </c>
      <c r="I1495" s="42" t="s">
        <v>98</v>
      </c>
      <c r="J1495" s="42" t="s">
        <v>98</v>
      </c>
      <c r="K1495" s="42" t="s">
        <v>98</v>
      </c>
      <c r="L1495" s="42">
        <v>7</v>
      </c>
      <c r="M1495" s="43">
        <v>1</v>
      </c>
    </row>
    <row r="1496" spans="1:13" s="334" customFormat="1" x14ac:dyDescent="0.25">
      <c r="A1496" s="44" t="s">
        <v>334</v>
      </c>
      <c r="B1496" s="42">
        <v>88</v>
      </c>
      <c r="C1496" s="42">
        <v>88</v>
      </c>
      <c r="D1496" s="42">
        <v>23</v>
      </c>
      <c r="E1496" s="42">
        <v>1</v>
      </c>
      <c r="F1496" s="42" t="s">
        <v>98</v>
      </c>
      <c r="G1496" s="42">
        <v>62</v>
      </c>
      <c r="H1496" s="42" t="s">
        <v>98</v>
      </c>
      <c r="I1496" s="42" t="s">
        <v>98</v>
      </c>
      <c r="J1496" s="42" t="s">
        <v>98</v>
      </c>
      <c r="K1496" s="42" t="s">
        <v>98</v>
      </c>
      <c r="L1496" s="42">
        <v>2</v>
      </c>
      <c r="M1496" s="43" t="s">
        <v>98</v>
      </c>
    </row>
    <row r="1497" spans="1:13" s="334" customFormat="1" x14ac:dyDescent="0.25">
      <c r="A1497" s="44" t="s">
        <v>337</v>
      </c>
      <c r="B1497" s="42">
        <v>6</v>
      </c>
      <c r="C1497" s="42">
        <v>6</v>
      </c>
      <c r="D1497" s="42" t="s">
        <v>98</v>
      </c>
      <c r="E1497" s="42" t="s">
        <v>98</v>
      </c>
      <c r="F1497" s="42" t="s">
        <v>98</v>
      </c>
      <c r="G1497" s="42" t="s">
        <v>98</v>
      </c>
      <c r="H1497" s="42" t="s">
        <v>98</v>
      </c>
      <c r="I1497" s="42" t="s">
        <v>98</v>
      </c>
      <c r="J1497" s="42" t="s">
        <v>98</v>
      </c>
      <c r="K1497" s="42" t="s">
        <v>98</v>
      </c>
      <c r="L1497" s="42">
        <v>6</v>
      </c>
      <c r="M1497" s="43" t="s">
        <v>98</v>
      </c>
    </row>
    <row r="1498" spans="1:13" s="334" customFormat="1" x14ac:dyDescent="0.25">
      <c r="A1498" s="44" t="s">
        <v>338</v>
      </c>
      <c r="B1498" s="42">
        <v>4</v>
      </c>
      <c r="C1498" s="42">
        <v>4</v>
      </c>
      <c r="D1498" s="42" t="s">
        <v>98</v>
      </c>
      <c r="E1498" s="42" t="s">
        <v>98</v>
      </c>
      <c r="F1498" s="42" t="s">
        <v>98</v>
      </c>
      <c r="G1498" s="42">
        <v>1</v>
      </c>
      <c r="H1498" s="42" t="s">
        <v>98</v>
      </c>
      <c r="I1498" s="42" t="s">
        <v>98</v>
      </c>
      <c r="J1498" s="42" t="s">
        <v>98</v>
      </c>
      <c r="K1498" s="42" t="s">
        <v>98</v>
      </c>
      <c r="L1498" s="42">
        <v>3</v>
      </c>
      <c r="M1498" s="43" t="s">
        <v>98</v>
      </c>
    </row>
    <row r="1499" spans="1:13" s="334" customFormat="1" x14ac:dyDescent="0.25">
      <c r="A1499" s="44" t="s">
        <v>340</v>
      </c>
      <c r="B1499" s="42">
        <v>3</v>
      </c>
      <c r="C1499" s="42">
        <v>3</v>
      </c>
      <c r="D1499" s="42">
        <v>1</v>
      </c>
      <c r="E1499" s="42" t="s">
        <v>98</v>
      </c>
      <c r="F1499" s="42" t="s">
        <v>98</v>
      </c>
      <c r="G1499" s="42" t="s">
        <v>98</v>
      </c>
      <c r="H1499" s="42" t="s">
        <v>98</v>
      </c>
      <c r="I1499" s="42" t="s">
        <v>98</v>
      </c>
      <c r="J1499" s="42" t="s">
        <v>98</v>
      </c>
      <c r="K1499" s="42" t="s">
        <v>98</v>
      </c>
      <c r="L1499" s="42">
        <v>2</v>
      </c>
      <c r="M1499" s="43" t="s">
        <v>98</v>
      </c>
    </row>
    <row r="1500" spans="1:13" s="334" customFormat="1" x14ac:dyDescent="0.25">
      <c r="A1500" s="44" t="s">
        <v>341</v>
      </c>
      <c r="B1500" s="42">
        <v>2</v>
      </c>
      <c r="C1500" s="42">
        <v>2</v>
      </c>
      <c r="D1500" s="42" t="s">
        <v>98</v>
      </c>
      <c r="E1500" s="42" t="s">
        <v>98</v>
      </c>
      <c r="F1500" s="42" t="s">
        <v>98</v>
      </c>
      <c r="G1500" s="42" t="s">
        <v>98</v>
      </c>
      <c r="H1500" s="42" t="s">
        <v>98</v>
      </c>
      <c r="I1500" s="42" t="s">
        <v>98</v>
      </c>
      <c r="J1500" s="42" t="s">
        <v>98</v>
      </c>
      <c r="K1500" s="42" t="s">
        <v>98</v>
      </c>
      <c r="L1500" s="42">
        <v>2</v>
      </c>
      <c r="M1500" s="43" t="s">
        <v>98</v>
      </c>
    </row>
    <row r="1501" spans="1:13" s="334" customFormat="1" x14ac:dyDescent="0.25">
      <c r="A1501" s="44" t="s">
        <v>343</v>
      </c>
      <c r="B1501" s="42">
        <v>4</v>
      </c>
      <c r="C1501" s="42">
        <v>4</v>
      </c>
      <c r="D1501" s="42">
        <v>2</v>
      </c>
      <c r="E1501" s="42" t="s">
        <v>98</v>
      </c>
      <c r="F1501" s="42" t="s">
        <v>98</v>
      </c>
      <c r="G1501" s="42" t="s">
        <v>98</v>
      </c>
      <c r="H1501" s="42" t="s">
        <v>98</v>
      </c>
      <c r="I1501" s="42" t="s">
        <v>98</v>
      </c>
      <c r="J1501" s="42" t="s">
        <v>98</v>
      </c>
      <c r="K1501" s="42" t="s">
        <v>98</v>
      </c>
      <c r="L1501" s="42">
        <v>2</v>
      </c>
      <c r="M1501" s="43" t="s">
        <v>98</v>
      </c>
    </row>
    <row r="1502" spans="1:13" s="334" customFormat="1" x14ac:dyDescent="0.25">
      <c r="A1502" s="44" t="s">
        <v>345</v>
      </c>
      <c r="B1502" s="42">
        <v>4</v>
      </c>
      <c r="C1502" s="42">
        <v>4</v>
      </c>
      <c r="D1502" s="42">
        <v>1</v>
      </c>
      <c r="E1502" s="42" t="s">
        <v>98</v>
      </c>
      <c r="F1502" s="42" t="s">
        <v>98</v>
      </c>
      <c r="G1502" s="42">
        <v>1</v>
      </c>
      <c r="H1502" s="42" t="s">
        <v>98</v>
      </c>
      <c r="I1502" s="42" t="s">
        <v>98</v>
      </c>
      <c r="J1502" s="42" t="s">
        <v>98</v>
      </c>
      <c r="K1502" s="42" t="s">
        <v>98</v>
      </c>
      <c r="L1502" s="42">
        <v>2</v>
      </c>
      <c r="M1502" s="43" t="s">
        <v>98</v>
      </c>
    </row>
    <row r="1503" spans="1:13" s="334" customFormat="1" x14ac:dyDescent="0.25">
      <c r="A1503" s="44" t="s">
        <v>346</v>
      </c>
      <c r="B1503" s="42">
        <v>13</v>
      </c>
      <c r="C1503" s="42">
        <v>13</v>
      </c>
      <c r="D1503" s="42">
        <v>2</v>
      </c>
      <c r="E1503" s="42" t="s">
        <v>98</v>
      </c>
      <c r="F1503" s="42" t="s">
        <v>98</v>
      </c>
      <c r="G1503" s="42" t="s">
        <v>98</v>
      </c>
      <c r="H1503" s="42" t="s">
        <v>98</v>
      </c>
      <c r="I1503" s="42" t="s">
        <v>98</v>
      </c>
      <c r="J1503" s="42" t="s">
        <v>98</v>
      </c>
      <c r="K1503" s="42" t="s">
        <v>98</v>
      </c>
      <c r="L1503" s="42">
        <v>11</v>
      </c>
      <c r="M1503" s="43" t="s">
        <v>98</v>
      </c>
    </row>
    <row r="1504" spans="1:13" s="334" customFormat="1" x14ac:dyDescent="0.25">
      <c r="A1504" s="44" t="s">
        <v>347</v>
      </c>
      <c r="B1504" s="42">
        <v>2</v>
      </c>
      <c r="C1504" s="42">
        <v>2</v>
      </c>
      <c r="D1504" s="42" t="s">
        <v>98</v>
      </c>
      <c r="E1504" s="42" t="s">
        <v>98</v>
      </c>
      <c r="F1504" s="42" t="s">
        <v>98</v>
      </c>
      <c r="G1504" s="42" t="s">
        <v>98</v>
      </c>
      <c r="H1504" s="42" t="s">
        <v>98</v>
      </c>
      <c r="I1504" s="42" t="s">
        <v>98</v>
      </c>
      <c r="J1504" s="42" t="s">
        <v>98</v>
      </c>
      <c r="K1504" s="42">
        <v>1</v>
      </c>
      <c r="L1504" s="42">
        <v>1</v>
      </c>
      <c r="M1504" s="43" t="s">
        <v>98</v>
      </c>
    </row>
    <row r="1505" spans="1:13" s="334" customFormat="1" x14ac:dyDescent="0.25">
      <c r="A1505" s="44" t="s">
        <v>348</v>
      </c>
      <c r="B1505" s="42">
        <v>4</v>
      </c>
      <c r="C1505" s="42">
        <v>4</v>
      </c>
      <c r="D1505" s="42" t="s">
        <v>98</v>
      </c>
      <c r="E1505" s="42" t="s">
        <v>98</v>
      </c>
      <c r="F1505" s="42" t="s">
        <v>98</v>
      </c>
      <c r="G1505" s="42" t="s">
        <v>98</v>
      </c>
      <c r="H1505" s="42" t="s">
        <v>98</v>
      </c>
      <c r="I1505" s="42" t="s">
        <v>98</v>
      </c>
      <c r="J1505" s="42" t="s">
        <v>98</v>
      </c>
      <c r="K1505" s="42" t="s">
        <v>98</v>
      </c>
      <c r="L1505" s="42">
        <v>4</v>
      </c>
      <c r="M1505" s="43" t="s">
        <v>98</v>
      </c>
    </row>
    <row r="1506" spans="1:13" s="334" customFormat="1" x14ac:dyDescent="0.25">
      <c r="A1506" s="44" t="s">
        <v>356</v>
      </c>
      <c r="B1506" s="42">
        <v>1</v>
      </c>
      <c r="C1506" s="42">
        <v>1</v>
      </c>
      <c r="D1506" s="42" t="s">
        <v>98</v>
      </c>
      <c r="E1506" s="42" t="s">
        <v>98</v>
      </c>
      <c r="F1506" s="42" t="s">
        <v>98</v>
      </c>
      <c r="G1506" s="42" t="s">
        <v>98</v>
      </c>
      <c r="H1506" s="42" t="s">
        <v>98</v>
      </c>
      <c r="I1506" s="42" t="s">
        <v>98</v>
      </c>
      <c r="J1506" s="42" t="s">
        <v>98</v>
      </c>
      <c r="K1506" s="42" t="s">
        <v>98</v>
      </c>
      <c r="L1506" s="42">
        <v>1</v>
      </c>
      <c r="M1506" s="43" t="s">
        <v>98</v>
      </c>
    </row>
    <row r="1507" spans="1:13" s="334" customFormat="1" x14ac:dyDescent="0.25">
      <c r="A1507" s="44" t="s">
        <v>357</v>
      </c>
      <c r="B1507" s="42">
        <v>4</v>
      </c>
      <c r="C1507" s="42">
        <v>4</v>
      </c>
      <c r="D1507" s="42">
        <v>4</v>
      </c>
      <c r="E1507" s="42" t="s">
        <v>98</v>
      </c>
      <c r="F1507" s="42" t="s">
        <v>98</v>
      </c>
      <c r="G1507" s="42" t="s">
        <v>98</v>
      </c>
      <c r="H1507" s="42" t="s">
        <v>98</v>
      </c>
      <c r="I1507" s="42" t="s">
        <v>98</v>
      </c>
      <c r="J1507" s="42" t="s">
        <v>98</v>
      </c>
      <c r="K1507" s="42" t="s">
        <v>98</v>
      </c>
      <c r="L1507" s="42" t="s">
        <v>98</v>
      </c>
      <c r="M1507" s="43" t="s">
        <v>98</v>
      </c>
    </row>
    <row r="1508" spans="1:13" s="334" customFormat="1" x14ac:dyDescent="0.25">
      <c r="A1508" s="44" t="s">
        <v>359</v>
      </c>
      <c r="B1508" s="42">
        <v>5</v>
      </c>
      <c r="C1508" s="42">
        <v>5</v>
      </c>
      <c r="D1508" s="42" t="s">
        <v>98</v>
      </c>
      <c r="E1508" s="42" t="s">
        <v>98</v>
      </c>
      <c r="F1508" s="42" t="s">
        <v>98</v>
      </c>
      <c r="G1508" s="42" t="s">
        <v>98</v>
      </c>
      <c r="H1508" s="42" t="s">
        <v>98</v>
      </c>
      <c r="I1508" s="42" t="s">
        <v>98</v>
      </c>
      <c r="J1508" s="42" t="s">
        <v>98</v>
      </c>
      <c r="K1508" s="42" t="s">
        <v>98</v>
      </c>
      <c r="L1508" s="42">
        <v>5</v>
      </c>
      <c r="M1508" s="43" t="s">
        <v>98</v>
      </c>
    </row>
    <row r="1509" spans="1:13" s="334" customFormat="1" x14ac:dyDescent="0.25">
      <c r="A1509" s="44" t="s">
        <v>364</v>
      </c>
      <c r="B1509" s="42">
        <v>36</v>
      </c>
      <c r="C1509" s="42">
        <v>35</v>
      </c>
      <c r="D1509" s="42">
        <v>30</v>
      </c>
      <c r="E1509" s="42">
        <v>2</v>
      </c>
      <c r="F1509" s="42" t="s">
        <v>98</v>
      </c>
      <c r="G1509" s="42" t="s">
        <v>98</v>
      </c>
      <c r="H1509" s="42" t="s">
        <v>98</v>
      </c>
      <c r="I1509" s="42" t="s">
        <v>98</v>
      </c>
      <c r="J1509" s="42" t="s">
        <v>98</v>
      </c>
      <c r="K1509" s="42" t="s">
        <v>98</v>
      </c>
      <c r="L1509" s="42">
        <v>3</v>
      </c>
      <c r="M1509" s="43">
        <v>1</v>
      </c>
    </row>
    <row r="1510" spans="1:13" s="334" customFormat="1" x14ac:dyDescent="0.25">
      <c r="A1510" s="44" t="s">
        <v>365</v>
      </c>
      <c r="B1510" s="42">
        <v>47</v>
      </c>
      <c r="C1510" s="42">
        <v>47</v>
      </c>
      <c r="D1510" s="42">
        <v>43</v>
      </c>
      <c r="E1510" s="42">
        <v>1</v>
      </c>
      <c r="F1510" s="42" t="s">
        <v>98</v>
      </c>
      <c r="G1510" s="42">
        <v>1</v>
      </c>
      <c r="H1510" s="42">
        <v>2</v>
      </c>
      <c r="I1510" s="42" t="s">
        <v>98</v>
      </c>
      <c r="J1510" s="42" t="s">
        <v>98</v>
      </c>
      <c r="K1510" s="42" t="s">
        <v>98</v>
      </c>
      <c r="L1510" s="42" t="s">
        <v>98</v>
      </c>
      <c r="M1510" s="43" t="s">
        <v>98</v>
      </c>
    </row>
    <row r="1511" spans="1:13" s="334" customFormat="1" x14ac:dyDescent="0.25">
      <c r="A1511" s="44" t="s">
        <v>366</v>
      </c>
      <c r="B1511" s="42">
        <v>10</v>
      </c>
      <c r="C1511" s="42">
        <v>10</v>
      </c>
      <c r="D1511" s="42" t="s">
        <v>98</v>
      </c>
      <c r="E1511" s="42" t="s">
        <v>98</v>
      </c>
      <c r="F1511" s="42" t="s">
        <v>98</v>
      </c>
      <c r="G1511" s="42" t="s">
        <v>98</v>
      </c>
      <c r="H1511" s="42" t="s">
        <v>98</v>
      </c>
      <c r="I1511" s="42" t="s">
        <v>98</v>
      </c>
      <c r="J1511" s="42" t="s">
        <v>98</v>
      </c>
      <c r="K1511" s="42" t="s">
        <v>98</v>
      </c>
      <c r="L1511" s="42">
        <v>10</v>
      </c>
      <c r="M1511" s="43" t="s">
        <v>98</v>
      </c>
    </row>
    <row r="1512" spans="1:13" s="334" customFormat="1" x14ac:dyDescent="0.25">
      <c r="A1512" s="44" t="s">
        <v>367</v>
      </c>
      <c r="B1512" s="42">
        <v>18</v>
      </c>
      <c r="C1512" s="42">
        <v>18</v>
      </c>
      <c r="D1512" s="42">
        <v>10</v>
      </c>
      <c r="E1512" s="42">
        <v>1</v>
      </c>
      <c r="F1512" s="42">
        <v>1</v>
      </c>
      <c r="G1512" s="42" t="s">
        <v>98</v>
      </c>
      <c r="H1512" s="42" t="s">
        <v>98</v>
      </c>
      <c r="I1512" s="42" t="s">
        <v>98</v>
      </c>
      <c r="J1512" s="42" t="s">
        <v>98</v>
      </c>
      <c r="K1512" s="42" t="s">
        <v>98</v>
      </c>
      <c r="L1512" s="42">
        <v>6</v>
      </c>
      <c r="M1512" s="43" t="s">
        <v>98</v>
      </c>
    </row>
    <row r="1513" spans="1:13" s="334" customFormat="1" x14ac:dyDescent="0.25">
      <c r="A1513" s="44" t="s">
        <v>372</v>
      </c>
      <c r="B1513" s="42">
        <v>5</v>
      </c>
      <c r="C1513" s="42">
        <v>5</v>
      </c>
      <c r="D1513" s="42" t="s">
        <v>98</v>
      </c>
      <c r="E1513" s="42" t="s">
        <v>98</v>
      </c>
      <c r="F1513" s="42" t="s">
        <v>98</v>
      </c>
      <c r="G1513" s="42" t="s">
        <v>98</v>
      </c>
      <c r="H1513" s="42" t="s">
        <v>98</v>
      </c>
      <c r="I1513" s="42" t="s">
        <v>98</v>
      </c>
      <c r="J1513" s="42" t="s">
        <v>98</v>
      </c>
      <c r="K1513" s="42" t="s">
        <v>98</v>
      </c>
      <c r="L1513" s="42">
        <v>5</v>
      </c>
      <c r="M1513" s="43" t="s">
        <v>98</v>
      </c>
    </row>
    <row r="1514" spans="1:13" s="334" customFormat="1" x14ac:dyDescent="0.25">
      <c r="A1514" s="44" t="s">
        <v>373</v>
      </c>
      <c r="B1514" s="42">
        <v>12</v>
      </c>
      <c r="C1514" s="42">
        <v>12</v>
      </c>
      <c r="D1514" s="42">
        <v>4</v>
      </c>
      <c r="E1514" s="42">
        <v>1</v>
      </c>
      <c r="F1514" s="42" t="s">
        <v>98</v>
      </c>
      <c r="G1514" s="42" t="s">
        <v>98</v>
      </c>
      <c r="H1514" s="42" t="s">
        <v>98</v>
      </c>
      <c r="I1514" s="42" t="s">
        <v>98</v>
      </c>
      <c r="J1514" s="42" t="s">
        <v>98</v>
      </c>
      <c r="K1514" s="42" t="s">
        <v>98</v>
      </c>
      <c r="L1514" s="42">
        <v>7</v>
      </c>
      <c r="M1514" s="43" t="s">
        <v>98</v>
      </c>
    </row>
    <row r="1515" spans="1:13" s="334" customFormat="1" x14ac:dyDescent="0.25">
      <c r="A1515" s="44" t="s">
        <v>375</v>
      </c>
      <c r="B1515" s="42">
        <v>6</v>
      </c>
      <c r="C1515" s="42">
        <v>6</v>
      </c>
      <c r="D1515" s="42">
        <v>1</v>
      </c>
      <c r="E1515" s="42" t="s">
        <v>98</v>
      </c>
      <c r="F1515" s="42">
        <v>3</v>
      </c>
      <c r="G1515" s="42" t="s">
        <v>98</v>
      </c>
      <c r="H1515" s="42" t="s">
        <v>98</v>
      </c>
      <c r="I1515" s="42" t="s">
        <v>98</v>
      </c>
      <c r="J1515" s="42" t="s">
        <v>98</v>
      </c>
      <c r="K1515" s="42" t="s">
        <v>98</v>
      </c>
      <c r="L1515" s="42">
        <v>2</v>
      </c>
      <c r="M1515" s="43" t="s">
        <v>98</v>
      </c>
    </row>
    <row r="1516" spans="1:13" s="334" customFormat="1" x14ac:dyDescent="0.25">
      <c r="A1516" s="44" t="s">
        <v>376</v>
      </c>
      <c r="B1516" s="42">
        <v>12</v>
      </c>
      <c r="C1516" s="42">
        <v>11</v>
      </c>
      <c r="D1516" s="42">
        <v>9</v>
      </c>
      <c r="E1516" s="42" t="s">
        <v>98</v>
      </c>
      <c r="F1516" s="42" t="s">
        <v>98</v>
      </c>
      <c r="G1516" s="42">
        <v>1</v>
      </c>
      <c r="H1516" s="42" t="s">
        <v>98</v>
      </c>
      <c r="I1516" s="42" t="s">
        <v>98</v>
      </c>
      <c r="J1516" s="42" t="s">
        <v>98</v>
      </c>
      <c r="K1516" s="42" t="s">
        <v>98</v>
      </c>
      <c r="L1516" s="42">
        <v>1</v>
      </c>
      <c r="M1516" s="43">
        <v>1</v>
      </c>
    </row>
    <row r="1517" spans="1:13" s="334" customFormat="1" x14ac:dyDescent="0.25">
      <c r="A1517" s="44" t="s">
        <v>377</v>
      </c>
      <c r="B1517" s="42">
        <v>7</v>
      </c>
      <c r="C1517" s="42">
        <v>7</v>
      </c>
      <c r="D1517" s="42">
        <v>3</v>
      </c>
      <c r="E1517" s="42" t="s">
        <v>98</v>
      </c>
      <c r="F1517" s="42" t="s">
        <v>98</v>
      </c>
      <c r="G1517" s="42" t="s">
        <v>98</v>
      </c>
      <c r="H1517" s="42" t="s">
        <v>98</v>
      </c>
      <c r="I1517" s="42" t="s">
        <v>98</v>
      </c>
      <c r="J1517" s="42" t="s">
        <v>98</v>
      </c>
      <c r="K1517" s="42" t="s">
        <v>98</v>
      </c>
      <c r="L1517" s="42">
        <v>4</v>
      </c>
      <c r="M1517" s="43" t="s">
        <v>98</v>
      </c>
    </row>
    <row r="1518" spans="1:13" s="334" customFormat="1" x14ac:dyDescent="0.25">
      <c r="A1518" s="44" t="s">
        <v>378</v>
      </c>
      <c r="B1518" s="42">
        <v>1</v>
      </c>
      <c r="C1518" s="42">
        <v>1</v>
      </c>
      <c r="D1518" s="42" t="s">
        <v>98</v>
      </c>
      <c r="E1518" s="42" t="s">
        <v>98</v>
      </c>
      <c r="F1518" s="42" t="s">
        <v>98</v>
      </c>
      <c r="G1518" s="42" t="s">
        <v>98</v>
      </c>
      <c r="H1518" s="42" t="s">
        <v>98</v>
      </c>
      <c r="I1518" s="42" t="s">
        <v>98</v>
      </c>
      <c r="J1518" s="42" t="s">
        <v>98</v>
      </c>
      <c r="K1518" s="42" t="s">
        <v>98</v>
      </c>
      <c r="L1518" s="42">
        <v>1</v>
      </c>
      <c r="M1518" s="43" t="s">
        <v>98</v>
      </c>
    </row>
    <row r="1519" spans="1:13" s="334" customFormat="1" x14ac:dyDescent="0.25">
      <c r="A1519" s="44" t="s">
        <v>379</v>
      </c>
      <c r="B1519" s="42">
        <v>6</v>
      </c>
      <c r="C1519" s="42">
        <v>5</v>
      </c>
      <c r="D1519" s="42">
        <v>5</v>
      </c>
      <c r="E1519" s="42" t="s">
        <v>98</v>
      </c>
      <c r="F1519" s="42" t="s">
        <v>98</v>
      </c>
      <c r="G1519" s="42" t="s">
        <v>98</v>
      </c>
      <c r="H1519" s="42" t="s">
        <v>98</v>
      </c>
      <c r="I1519" s="42" t="s">
        <v>98</v>
      </c>
      <c r="J1519" s="42" t="s">
        <v>98</v>
      </c>
      <c r="K1519" s="42" t="s">
        <v>98</v>
      </c>
      <c r="L1519" s="42" t="s">
        <v>98</v>
      </c>
      <c r="M1519" s="43">
        <v>1</v>
      </c>
    </row>
    <row r="1520" spans="1:13" s="334" customFormat="1" x14ac:dyDescent="0.25">
      <c r="A1520" s="44" t="s">
        <v>381</v>
      </c>
      <c r="B1520" s="42">
        <v>1</v>
      </c>
      <c r="C1520" s="42">
        <v>1</v>
      </c>
      <c r="D1520" s="42" t="s">
        <v>98</v>
      </c>
      <c r="E1520" s="42" t="s">
        <v>98</v>
      </c>
      <c r="F1520" s="42" t="s">
        <v>98</v>
      </c>
      <c r="G1520" s="42" t="s">
        <v>98</v>
      </c>
      <c r="H1520" s="42" t="s">
        <v>98</v>
      </c>
      <c r="I1520" s="42" t="s">
        <v>98</v>
      </c>
      <c r="J1520" s="42" t="s">
        <v>98</v>
      </c>
      <c r="K1520" s="42" t="s">
        <v>98</v>
      </c>
      <c r="L1520" s="42">
        <v>1</v>
      </c>
      <c r="M1520" s="43" t="s">
        <v>98</v>
      </c>
    </row>
    <row r="1521" spans="1:13" s="334" customFormat="1" x14ac:dyDescent="0.25">
      <c r="A1521" s="44" t="s">
        <v>382</v>
      </c>
      <c r="B1521" s="42">
        <v>15</v>
      </c>
      <c r="C1521" s="42">
        <v>15</v>
      </c>
      <c r="D1521" s="42" t="s">
        <v>98</v>
      </c>
      <c r="E1521" s="42" t="s">
        <v>98</v>
      </c>
      <c r="F1521" s="42" t="s">
        <v>98</v>
      </c>
      <c r="G1521" s="42" t="s">
        <v>98</v>
      </c>
      <c r="H1521" s="42" t="s">
        <v>98</v>
      </c>
      <c r="I1521" s="42" t="s">
        <v>98</v>
      </c>
      <c r="J1521" s="42" t="s">
        <v>98</v>
      </c>
      <c r="K1521" s="42" t="s">
        <v>98</v>
      </c>
      <c r="L1521" s="42">
        <v>15</v>
      </c>
      <c r="M1521" s="43" t="s">
        <v>98</v>
      </c>
    </row>
    <row r="1522" spans="1:13" s="334" customFormat="1" x14ac:dyDescent="0.25">
      <c r="A1522" s="44" t="s">
        <v>387</v>
      </c>
      <c r="B1522" s="42">
        <v>8</v>
      </c>
      <c r="C1522" s="42">
        <v>8</v>
      </c>
      <c r="D1522" s="42">
        <v>7</v>
      </c>
      <c r="E1522" s="42" t="s">
        <v>98</v>
      </c>
      <c r="F1522" s="42" t="s">
        <v>98</v>
      </c>
      <c r="G1522" s="42" t="s">
        <v>98</v>
      </c>
      <c r="H1522" s="42" t="s">
        <v>98</v>
      </c>
      <c r="I1522" s="42" t="s">
        <v>98</v>
      </c>
      <c r="J1522" s="42" t="s">
        <v>98</v>
      </c>
      <c r="K1522" s="42" t="s">
        <v>98</v>
      </c>
      <c r="L1522" s="42">
        <v>1</v>
      </c>
      <c r="M1522" s="43" t="s">
        <v>98</v>
      </c>
    </row>
    <row r="1523" spans="1:13" s="334" customFormat="1" x14ac:dyDescent="0.25">
      <c r="A1523" s="44" t="s">
        <v>388</v>
      </c>
      <c r="B1523" s="42">
        <v>11</v>
      </c>
      <c r="C1523" s="42">
        <v>11</v>
      </c>
      <c r="D1523" s="42">
        <v>11</v>
      </c>
      <c r="E1523" s="42" t="s">
        <v>98</v>
      </c>
      <c r="F1523" s="42" t="s">
        <v>98</v>
      </c>
      <c r="G1523" s="42" t="s">
        <v>98</v>
      </c>
      <c r="H1523" s="42" t="s">
        <v>98</v>
      </c>
      <c r="I1523" s="42" t="s">
        <v>98</v>
      </c>
      <c r="J1523" s="42" t="s">
        <v>98</v>
      </c>
      <c r="K1523" s="42" t="s">
        <v>98</v>
      </c>
      <c r="L1523" s="42" t="s">
        <v>98</v>
      </c>
      <c r="M1523" s="43" t="s">
        <v>98</v>
      </c>
    </row>
    <row r="1524" spans="1:13" s="334" customFormat="1" x14ac:dyDescent="0.25">
      <c r="A1524" s="44" t="s">
        <v>389</v>
      </c>
      <c r="B1524" s="42">
        <v>15</v>
      </c>
      <c r="C1524" s="42">
        <v>15</v>
      </c>
      <c r="D1524" s="42" t="s">
        <v>98</v>
      </c>
      <c r="E1524" s="42" t="s">
        <v>98</v>
      </c>
      <c r="F1524" s="42" t="s">
        <v>98</v>
      </c>
      <c r="G1524" s="42" t="s">
        <v>98</v>
      </c>
      <c r="H1524" s="42" t="s">
        <v>98</v>
      </c>
      <c r="I1524" s="42" t="s">
        <v>98</v>
      </c>
      <c r="J1524" s="42" t="s">
        <v>98</v>
      </c>
      <c r="K1524" s="42" t="s">
        <v>98</v>
      </c>
      <c r="L1524" s="42">
        <v>15</v>
      </c>
      <c r="M1524" s="43" t="s">
        <v>98</v>
      </c>
    </row>
    <row r="1525" spans="1:13" s="334" customFormat="1" x14ac:dyDescent="0.25">
      <c r="A1525" s="44" t="s">
        <v>391</v>
      </c>
      <c r="B1525" s="42">
        <v>22</v>
      </c>
      <c r="C1525" s="42">
        <v>22</v>
      </c>
      <c r="D1525" s="42">
        <v>17</v>
      </c>
      <c r="E1525" s="42">
        <v>2</v>
      </c>
      <c r="F1525" s="42" t="s">
        <v>98</v>
      </c>
      <c r="G1525" s="42">
        <v>2</v>
      </c>
      <c r="H1525" s="42" t="s">
        <v>98</v>
      </c>
      <c r="I1525" s="42" t="s">
        <v>98</v>
      </c>
      <c r="J1525" s="42" t="s">
        <v>98</v>
      </c>
      <c r="K1525" s="42" t="s">
        <v>98</v>
      </c>
      <c r="L1525" s="42">
        <v>1</v>
      </c>
      <c r="M1525" s="43" t="s">
        <v>98</v>
      </c>
    </row>
    <row r="1526" spans="1:13" s="334" customFormat="1" x14ac:dyDescent="0.25">
      <c r="A1526" s="44" t="s">
        <v>392</v>
      </c>
      <c r="B1526" s="42">
        <v>5</v>
      </c>
      <c r="C1526" s="42">
        <v>4</v>
      </c>
      <c r="D1526" s="42">
        <v>4</v>
      </c>
      <c r="E1526" s="42" t="s">
        <v>98</v>
      </c>
      <c r="F1526" s="42" t="s">
        <v>98</v>
      </c>
      <c r="G1526" s="42" t="s">
        <v>98</v>
      </c>
      <c r="H1526" s="42" t="s">
        <v>98</v>
      </c>
      <c r="I1526" s="42" t="s">
        <v>98</v>
      </c>
      <c r="J1526" s="42" t="s">
        <v>98</v>
      </c>
      <c r="K1526" s="42" t="s">
        <v>98</v>
      </c>
      <c r="L1526" s="42" t="s">
        <v>98</v>
      </c>
      <c r="M1526" s="43">
        <v>1</v>
      </c>
    </row>
    <row r="1527" spans="1:13" s="334" customFormat="1" x14ac:dyDescent="0.25">
      <c r="A1527" s="44" t="s">
        <v>395</v>
      </c>
      <c r="B1527" s="42">
        <v>3</v>
      </c>
      <c r="C1527" s="42">
        <v>3</v>
      </c>
      <c r="D1527" s="42" t="s">
        <v>98</v>
      </c>
      <c r="E1527" s="42" t="s">
        <v>98</v>
      </c>
      <c r="F1527" s="42" t="s">
        <v>98</v>
      </c>
      <c r="G1527" s="42" t="s">
        <v>98</v>
      </c>
      <c r="H1527" s="42" t="s">
        <v>98</v>
      </c>
      <c r="I1527" s="42" t="s">
        <v>98</v>
      </c>
      <c r="J1527" s="42" t="s">
        <v>98</v>
      </c>
      <c r="K1527" s="42" t="s">
        <v>98</v>
      </c>
      <c r="L1527" s="42">
        <v>3</v>
      </c>
      <c r="M1527" s="43" t="s">
        <v>98</v>
      </c>
    </row>
    <row r="1528" spans="1:13" s="334" customFormat="1" x14ac:dyDescent="0.25">
      <c r="A1528" s="44" t="s">
        <v>396</v>
      </c>
      <c r="B1528" s="42">
        <v>1</v>
      </c>
      <c r="C1528" s="42">
        <v>1</v>
      </c>
      <c r="D1528" s="42" t="s">
        <v>98</v>
      </c>
      <c r="E1528" s="42" t="s">
        <v>98</v>
      </c>
      <c r="F1528" s="42" t="s">
        <v>98</v>
      </c>
      <c r="G1528" s="42" t="s">
        <v>98</v>
      </c>
      <c r="H1528" s="42" t="s">
        <v>98</v>
      </c>
      <c r="I1528" s="42" t="s">
        <v>98</v>
      </c>
      <c r="J1528" s="42" t="s">
        <v>98</v>
      </c>
      <c r="K1528" s="42" t="s">
        <v>98</v>
      </c>
      <c r="L1528" s="42">
        <v>1</v>
      </c>
      <c r="M1528" s="43" t="s">
        <v>98</v>
      </c>
    </row>
    <row r="1529" spans="1:13" s="334" customFormat="1" x14ac:dyDescent="0.25">
      <c r="A1529" s="44" t="s">
        <v>398</v>
      </c>
      <c r="B1529" s="42">
        <v>17</v>
      </c>
      <c r="C1529" s="42">
        <v>17</v>
      </c>
      <c r="D1529" s="42">
        <v>6</v>
      </c>
      <c r="E1529" s="42">
        <v>2</v>
      </c>
      <c r="F1529" s="42" t="s">
        <v>98</v>
      </c>
      <c r="G1529" s="42" t="s">
        <v>98</v>
      </c>
      <c r="H1529" s="42" t="s">
        <v>98</v>
      </c>
      <c r="I1529" s="42" t="s">
        <v>98</v>
      </c>
      <c r="J1529" s="42" t="s">
        <v>98</v>
      </c>
      <c r="K1529" s="42" t="s">
        <v>98</v>
      </c>
      <c r="L1529" s="42">
        <v>9</v>
      </c>
      <c r="M1529" s="43" t="s">
        <v>98</v>
      </c>
    </row>
    <row r="1530" spans="1:13" s="334" customFormat="1" x14ac:dyDescent="0.25">
      <c r="A1530" s="44" t="s">
        <v>400</v>
      </c>
      <c r="B1530" s="42">
        <v>8</v>
      </c>
      <c r="C1530" s="42">
        <v>8</v>
      </c>
      <c r="D1530" s="42">
        <v>1</v>
      </c>
      <c r="E1530" s="42" t="s">
        <v>98</v>
      </c>
      <c r="F1530" s="42" t="s">
        <v>98</v>
      </c>
      <c r="G1530" s="42" t="s">
        <v>98</v>
      </c>
      <c r="H1530" s="42" t="s">
        <v>98</v>
      </c>
      <c r="I1530" s="42" t="s">
        <v>98</v>
      </c>
      <c r="J1530" s="42" t="s">
        <v>98</v>
      </c>
      <c r="K1530" s="42" t="s">
        <v>98</v>
      </c>
      <c r="L1530" s="42">
        <v>7</v>
      </c>
      <c r="M1530" s="43" t="s">
        <v>98</v>
      </c>
    </row>
    <row r="1531" spans="1:13" s="334" customFormat="1" x14ac:dyDescent="0.25">
      <c r="A1531" s="44" t="s">
        <v>402</v>
      </c>
      <c r="B1531" s="42">
        <v>466</v>
      </c>
      <c r="C1531" s="42">
        <v>461</v>
      </c>
      <c r="D1531" s="42">
        <v>415</v>
      </c>
      <c r="E1531" s="42">
        <v>8</v>
      </c>
      <c r="F1531" s="42" t="s">
        <v>98</v>
      </c>
      <c r="G1531" s="42">
        <v>7</v>
      </c>
      <c r="H1531" s="42">
        <v>8</v>
      </c>
      <c r="I1531" s="42" t="s">
        <v>98</v>
      </c>
      <c r="J1531" s="42" t="s">
        <v>98</v>
      </c>
      <c r="K1531" s="42" t="s">
        <v>98</v>
      </c>
      <c r="L1531" s="42">
        <v>23</v>
      </c>
      <c r="M1531" s="43">
        <v>5</v>
      </c>
    </row>
    <row r="1532" spans="1:13" s="334" customFormat="1" x14ac:dyDescent="0.25">
      <c r="A1532" s="44" t="s">
        <v>406</v>
      </c>
      <c r="B1532" s="42">
        <v>1</v>
      </c>
      <c r="C1532" s="42">
        <v>1</v>
      </c>
      <c r="D1532" s="42" t="s">
        <v>98</v>
      </c>
      <c r="E1532" s="42" t="s">
        <v>98</v>
      </c>
      <c r="F1532" s="42" t="s">
        <v>98</v>
      </c>
      <c r="G1532" s="42" t="s">
        <v>98</v>
      </c>
      <c r="H1532" s="42" t="s">
        <v>98</v>
      </c>
      <c r="I1532" s="42" t="s">
        <v>98</v>
      </c>
      <c r="J1532" s="42" t="s">
        <v>98</v>
      </c>
      <c r="K1532" s="42" t="s">
        <v>98</v>
      </c>
      <c r="L1532" s="42">
        <v>1</v>
      </c>
      <c r="M1532" s="43" t="s">
        <v>98</v>
      </c>
    </row>
    <row r="1533" spans="1:13" s="334" customFormat="1" x14ac:dyDescent="0.25">
      <c r="A1533" s="44" t="s">
        <v>408</v>
      </c>
      <c r="B1533" s="42">
        <v>6</v>
      </c>
      <c r="C1533" s="42">
        <v>6</v>
      </c>
      <c r="D1533" s="42">
        <v>6</v>
      </c>
      <c r="E1533" s="42" t="s">
        <v>98</v>
      </c>
      <c r="F1533" s="42" t="s">
        <v>98</v>
      </c>
      <c r="G1533" s="42" t="s">
        <v>98</v>
      </c>
      <c r="H1533" s="42" t="s">
        <v>98</v>
      </c>
      <c r="I1533" s="42" t="s">
        <v>98</v>
      </c>
      <c r="J1533" s="42" t="s">
        <v>98</v>
      </c>
      <c r="K1533" s="42" t="s">
        <v>98</v>
      </c>
      <c r="L1533" s="42" t="s">
        <v>98</v>
      </c>
      <c r="M1533" s="43" t="s">
        <v>98</v>
      </c>
    </row>
    <row r="1534" spans="1:13" s="334" customFormat="1" x14ac:dyDescent="0.25">
      <c r="A1534" s="44" t="s">
        <v>409</v>
      </c>
      <c r="B1534" s="42">
        <v>4</v>
      </c>
      <c r="C1534" s="42">
        <v>4</v>
      </c>
      <c r="D1534" s="42" t="s">
        <v>98</v>
      </c>
      <c r="E1534" s="42" t="s">
        <v>98</v>
      </c>
      <c r="F1534" s="42" t="s">
        <v>98</v>
      </c>
      <c r="G1534" s="42" t="s">
        <v>98</v>
      </c>
      <c r="H1534" s="42" t="s">
        <v>98</v>
      </c>
      <c r="I1534" s="42" t="s">
        <v>98</v>
      </c>
      <c r="J1534" s="42" t="s">
        <v>98</v>
      </c>
      <c r="K1534" s="42" t="s">
        <v>98</v>
      </c>
      <c r="L1534" s="42">
        <v>4</v>
      </c>
      <c r="M1534" s="43" t="s">
        <v>98</v>
      </c>
    </row>
    <row r="1535" spans="1:13" s="334" customFormat="1" x14ac:dyDescent="0.25">
      <c r="A1535" s="44" t="s">
        <v>412</v>
      </c>
      <c r="B1535" s="42">
        <v>3</v>
      </c>
      <c r="C1535" s="42">
        <v>3</v>
      </c>
      <c r="D1535" s="42">
        <v>2</v>
      </c>
      <c r="E1535" s="42" t="s">
        <v>98</v>
      </c>
      <c r="F1535" s="42" t="s">
        <v>98</v>
      </c>
      <c r="G1535" s="42" t="s">
        <v>98</v>
      </c>
      <c r="H1535" s="42" t="s">
        <v>98</v>
      </c>
      <c r="I1535" s="42" t="s">
        <v>98</v>
      </c>
      <c r="J1535" s="42" t="s">
        <v>98</v>
      </c>
      <c r="K1535" s="42" t="s">
        <v>98</v>
      </c>
      <c r="L1535" s="42">
        <v>1</v>
      </c>
      <c r="M1535" s="43" t="s">
        <v>98</v>
      </c>
    </row>
    <row r="1536" spans="1:13" s="334" customFormat="1" x14ac:dyDescent="0.25">
      <c r="A1536" s="44" t="s">
        <v>413</v>
      </c>
      <c r="B1536" s="42">
        <v>14</v>
      </c>
      <c r="C1536" s="42">
        <v>14</v>
      </c>
      <c r="D1536" s="42">
        <v>8</v>
      </c>
      <c r="E1536" s="42">
        <v>4</v>
      </c>
      <c r="F1536" s="42" t="s">
        <v>98</v>
      </c>
      <c r="G1536" s="42" t="s">
        <v>98</v>
      </c>
      <c r="H1536" s="42" t="s">
        <v>98</v>
      </c>
      <c r="I1536" s="42" t="s">
        <v>98</v>
      </c>
      <c r="J1536" s="42" t="s">
        <v>98</v>
      </c>
      <c r="K1536" s="42" t="s">
        <v>98</v>
      </c>
      <c r="L1536" s="42">
        <v>2</v>
      </c>
      <c r="M1536" s="43" t="s">
        <v>98</v>
      </c>
    </row>
    <row r="1537" spans="1:13" s="334" customFormat="1" x14ac:dyDescent="0.25">
      <c r="A1537" s="44" t="s">
        <v>414</v>
      </c>
      <c r="B1537" s="42">
        <v>1</v>
      </c>
      <c r="C1537" s="42">
        <v>1</v>
      </c>
      <c r="D1537" s="42">
        <v>1</v>
      </c>
      <c r="E1537" s="42" t="s">
        <v>98</v>
      </c>
      <c r="F1537" s="42" t="s">
        <v>98</v>
      </c>
      <c r="G1537" s="42" t="s">
        <v>98</v>
      </c>
      <c r="H1537" s="42" t="s">
        <v>98</v>
      </c>
      <c r="I1537" s="42" t="s">
        <v>98</v>
      </c>
      <c r="J1537" s="42" t="s">
        <v>98</v>
      </c>
      <c r="K1537" s="42" t="s">
        <v>98</v>
      </c>
      <c r="L1537" s="42" t="s">
        <v>98</v>
      </c>
      <c r="M1537" s="43" t="s">
        <v>98</v>
      </c>
    </row>
    <row r="1538" spans="1:13" s="334" customFormat="1" x14ac:dyDescent="0.25">
      <c r="A1538" s="44" t="s">
        <v>418</v>
      </c>
      <c r="B1538" s="42">
        <v>1</v>
      </c>
      <c r="C1538" s="42">
        <v>1</v>
      </c>
      <c r="D1538" s="42">
        <v>1</v>
      </c>
      <c r="E1538" s="42" t="s">
        <v>98</v>
      </c>
      <c r="F1538" s="42" t="s">
        <v>98</v>
      </c>
      <c r="G1538" s="42" t="s">
        <v>98</v>
      </c>
      <c r="H1538" s="42" t="s">
        <v>98</v>
      </c>
      <c r="I1538" s="42" t="s">
        <v>98</v>
      </c>
      <c r="J1538" s="42" t="s">
        <v>98</v>
      </c>
      <c r="K1538" s="42" t="s">
        <v>98</v>
      </c>
      <c r="L1538" s="42" t="s">
        <v>98</v>
      </c>
      <c r="M1538" s="43" t="s">
        <v>98</v>
      </c>
    </row>
    <row r="1539" spans="1:13" s="334" customFormat="1" x14ac:dyDescent="0.25">
      <c r="A1539" s="44" t="s">
        <v>420</v>
      </c>
      <c r="B1539" s="42">
        <v>58607</v>
      </c>
      <c r="C1539" s="42">
        <v>57182</v>
      </c>
      <c r="D1539" s="42">
        <v>53533</v>
      </c>
      <c r="E1539" s="42">
        <v>581</v>
      </c>
      <c r="F1539" s="42">
        <v>73</v>
      </c>
      <c r="G1539" s="42">
        <v>300</v>
      </c>
      <c r="H1539" s="42">
        <v>283</v>
      </c>
      <c r="I1539" s="42">
        <v>75</v>
      </c>
      <c r="J1539" s="42">
        <v>19</v>
      </c>
      <c r="K1539" s="42">
        <v>178</v>
      </c>
      <c r="L1539" s="42">
        <v>2140</v>
      </c>
      <c r="M1539" s="43">
        <v>1425</v>
      </c>
    </row>
    <row r="1540" spans="1:13" s="334" customFormat="1" x14ac:dyDescent="0.25">
      <c r="A1540" s="44" t="s">
        <v>421</v>
      </c>
      <c r="B1540" s="42">
        <v>34</v>
      </c>
      <c r="C1540" s="42">
        <v>30</v>
      </c>
      <c r="D1540" s="42">
        <v>26</v>
      </c>
      <c r="E1540" s="42">
        <v>1</v>
      </c>
      <c r="F1540" s="42" t="s">
        <v>98</v>
      </c>
      <c r="G1540" s="42" t="s">
        <v>98</v>
      </c>
      <c r="H1540" s="42">
        <v>1</v>
      </c>
      <c r="I1540" s="42" t="s">
        <v>98</v>
      </c>
      <c r="J1540" s="42">
        <v>1</v>
      </c>
      <c r="K1540" s="42" t="s">
        <v>98</v>
      </c>
      <c r="L1540" s="42">
        <v>1</v>
      </c>
      <c r="M1540" s="43">
        <v>4</v>
      </c>
    </row>
    <row r="1541" spans="1:13" s="334" customFormat="1" x14ac:dyDescent="0.25">
      <c r="A1541" s="44" t="s">
        <v>431</v>
      </c>
      <c r="B1541" s="42">
        <v>22</v>
      </c>
      <c r="C1541" s="42">
        <v>20</v>
      </c>
      <c r="D1541" s="42" t="s">
        <v>98</v>
      </c>
      <c r="E1541" s="42" t="s">
        <v>98</v>
      </c>
      <c r="F1541" s="42" t="s">
        <v>98</v>
      </c>
      <c r="G1541" s="42" t="s">
        <v>98</v>
      </c>
      <c r="H1541" s="42" t="s">
        <v>98</v>
      </c>
      <c r="I1541" s="42" t="s">
        <v>98</v>
      </c>
      <c r="J1541" s="42" t="s">
        <v>98</v>
      </c>
      <c r="K1541" s="42" t="s">
        <v>98</v>
      </c>
      <c r="L1541" s="42">
        <v>20</v>
      </c>
      <c r="M1541" s="43">
        <v>2</v>
      </c>
    </row>
    <row r="1542" spans="1:13" s="334" customFormat="1" x14ac:dyDescent="0.25">
      <c r="A1542" s="44" t="s">
        <v>433</v>
      </c>
      <c r="B1542" s="42">
        <v>7</v>
      </c>
      <c r="C1542" s="42">
        <v>6</v>
      </c>
      <c r="D1542" s="42" t="s">
        <v>98</v>
      </c>
      <c r="E1542" s="42" t="s">
        <v>98</v>
      </c>
      <c r="F1542" s="42" t="s">
        <v>98</v>
      </c>
      <c r="G1542" s="42" t="s">
        <v>98</v>
      </c>
      <c r="H1542" s="42" t="s">
        <v>98</v>
      </c>
      <c r="I1542" s="42" t="s">
        <v>98</v>
      </c>
      <c r="J1542" s="42">
        <v>4</v>
      </c>
      <c r="K1542" s="42" t="s">
        <v>98</v>
      </c>
      <c r="L1542" s="42">
        <v>2</v>
      </c>
      <c r="M1542" s="43">
        <v>1</v>
      </c>
    </row>
    <row r="1543" spans="1:13" s="334" customFormat="1" x14ac:dyDescent="0.25">
      <c r="A1543" s="44" t="s">
        <v>438</v>
      </c>
      <c r="B1543" s="42">
        <v>84</v>
      </c>
      <c r="C1543" s="42">
        <v>82</v>
      </c>
      <c r="D1543" s="42">
        <v>7</v>
      </c>
      <c r="E1543" s="42" t="s">
        <v>98</v>
      </c>
      <c r="F1543" s="42">
        <v>1</v>
      </c>
      <c r="G1543" s="42" t="s">
        <v>98</v>
      </c>
      <c r="H1543" s="42">
        <v>70</v>
      </c>
      <c r="I1543" s="42" t="s">
        <v>98</v>
      </c>
      <c r="J1543" s="42" t="s">
        <v>98</v>
      </c>
      <c r="K1543" s="42" t="s">
        <v>98</v>
      </c>
      <c r="L1543" s="42">
        <v>4</v>
      </c>
      <c r="M1543" s="43">
        <v>2</v>
      </c>
    </row>
    <row r="1544" spans="1:13" s="334" customFormat="1" x14ac:dyDescent="0.25">
      <c r="A1544" s="44" t="s">
        <v>441</v>
      </c>
      <c r="B1544" s="42">
        <v>2</v>
      </c>
      <c r="C1544" s="42">
        <v>2</v>
      </c>
      <c r="D1544" s="42" t="s">
        <v>98</v>
      </c>
      <c r="E1544" s="42" t="s">
        <v>98</v>
      </c>
      <c r="F1544" s="42" t="s">
        <v>98</v>
      </c>
      <c r="G1544" s="42" t="s">
        <v>98</v>
      </c>
      <c r="H1544" s="42" t="s">
        <v>98</v>
      </c>
      <c r="I1544" s="42" t="s">
        <v>98</v>
      </c>
      <c r="J1544" s="42" t="s">
        <v>98</v>
      </c>
      <c r="K1544" s="42" t="s">
        <v>98</v>
      </c>
      <c r="L1544" s="42">
        <v>2</v>
      </c>
      <c r="M1544" s="43" t="s">
        <v>98</v>
      </c>
    </row>
    <row r="1545" spans="1:13" s="334" customFormat="1" x14ac:dyDescent="0.25">
      <c r="A1545" s="44" t="s">
        <v>442</v>
      </c>
      <c r="B1545" s="42">
        <v>28</v>
      </c>
      <c r="C1545" s="42">
        <v>28</v>
      </c>
      <c r="D1545" s="42">
        <v>9</v>
      </c>
      <c r="E1545" s="42" t="s">
        <v>98</v>
      </c>
      <c r="F1545" s="42" t="s">
        <v>98</v>
      </c>
      <c r="G1545" s="42" t="s">
        <v>98</v>
      </c>
      <c r="H1545" s="42">
        <v>2</v>
      </c>
      <c r="I1545" s="42" t="s">
        <v>98</v>
      </c>
      <c r="J1545" s="42" t="s">
        <v>98</v>
      </c>
      <c r="K1545" s="42">
        <v>14</v>
      </c>
      <c r="L1545" s="42">
        <v>3</v>
      </c>
      <c r="M1545" s="43" t="s">
        <v>98</v>
      </c>
    </row>
    <row r="1546" spans="1:13" s="334" customFormat="1" x14ac:dyDescent="0.25">
      <c r="A1546" s="44" t="s">
        <v>446</v>
      </c>
      <c r="B1546" s="42">
        <v>6</v>
      </c>
      <c r="C1546" s="42">
        <v>6</v>
      </c>
      <c r="D1546" s="42">
        <v>2</v>
      </c>
      <c r="E1546" s="42" t="s">
        <v>98</v>
      </c>
      <c r="F1546" s="42" t="s">
        <v>98</v>
      </c>
      <c r="G1546" s="42" t="s">
        <v>98</v>
      </c>
      <c r="H1546" s="42" t="s">
        <v>98</v>
      </c>
      <c r="I1546" s="42" t="s">
        <v>98</v>
      </c>
      <c r="J1546" s="42" t="s">
        <v>98</v>
      </c>
      <c r="K1546" s="42" t="s">
        <v>98</v>
      </c>
      <c r="L1546" s="42">
        <v>4</v>
      </c>
      <c r="M1546" s="43" t="s">
        <v>98</v>
      </c>
    </row>
    <row r="1547" spans="1:13" s="334" customFormat="1" x14ac:dyDescent="0.25">
      <c r="A1547" s="44" t="s">
        <v>447</v>
      </c>
      <c r="B1547" s="42">
        <v>59</v>
      </c>
      <c r="C1547" s="42">
        <v>58</v>
      </c>
      <c r="D1547" s="42">
        <v>11</v>
      </c>
      <c r="E1547" s="42">
        <v>1</v>
      </c>
      <c r="F1547" s="42">
        <v>31</v>
      </c>
      <c r="G1547" s="42" t="s">
        <v>98</v>
      </c>
      <c r="H1547" s="42">
        <v>11</v>
      </c>
      <c r="I1547" s="42" t="s">
        <v>98</v>
      </c>
      <c r="J1547" s="42" t="s">
        <v>98</v>
      </c>
      <c r="K1547" s="42" t="s">
        <v>98</v>
      </c>
      <c r="L1547" s="42">
        <v>4</v>
      </c>
      <c r="M1547" s="43">
        <v>1</v>
      </c>
    </row>
    <row r="1548" spans="1:13" s="334" customFormat="1" x14ac:dyDescent="0.25">
      <c r="A1548" s="44" t="s">
        <v>449</v>
      </c>
      <c r="B1548" s="42">
        <v>445</v>
      </c>
      <c r="C1548" s="42">
        <v>431</v>
      </c>
      <c r="D1548" s="42">
        <v>216</v>
      </c>
      <c r="E1548" s="42">
        <v>200</v>
      </c>
      <c r="F1548" s="42" t="s">
        <v>98</v>
      </c>
      <c r="G1548" s="42">
        <v>2</v>
      </c>
      <c r="H1548" s="42" t="s">
        <v>98</v>
      </c>
      <c r="I1548" s="42" t="s">
        <v>98</v>
      </c>
      <c r="J1548" s="42" t="s">
        <v>98</v>
      </c>
      <c r="K1548" s="42" t="s">
        <v>98</v>
      </c>
      <c r="L1548" s="42">
        <v>13</v>
      </c>
      <c r="M1548" s="43">
        <v>14</v>
      </c>
    </row>
    <row r="1549" spans="1:13" s="334" customFormat="1" x14ac:dyDescent="0.25">
      <c r="A1549" s="44" t="s">
        <v>452</v>
      </c>
      <c r="B1549" s="42">
        <v>14</v>
      </c>
      <c r="C1549" s="42">
        <v>14</v>
      </c>
      <c r="D1549" s="42">
        <v>9</v>
      </c>
      <c r="E1549" s="42" t="s">
        <v>98</v>
      </c>
      <c r="F1549" s="42" t="s">
        <v>98</v>
      </c>
      <c r="G1549" s="42" t="s">
        <v>98</v>
      </c>
      <c r="H1549" s="42" t="s">
        <v>98</v>
      </c>
      <c r="I1549" s="42" t="s">
        <v>98</v>
      </c>
      <c r="J1549" s="42" t="s">
        <v>98</v>
      </c>
      <c r="K1549" s="42" t="s">
        <v>98</v>
      </c>
      <c r="L1549" s="42">
        <v>5</v>
      </c>
      <c r="M1549" s="43" t="s">
        <v>98</v>
      </c>
    </row>
    <row r="1550" spans="1:13" s="334" customFormat="1" x14ac:dyDescent="0.25">
      <c r="A1550" s="44" t="s">
        <v>453</v>
      </c>
      <c r="B1550" s="42">
        <v>107</v>
      </c>
      <c r="C1550" s="42">
        <v>105</v>
      </c>
      <c r="D1550" s="42">
        <v>95</v>
      </c>
      <c r="E1550" s="42">
        <v>2</v>
      </c>
      <c r="F1550" s="42" t="s">
        <v>98</v>
      </c>
      <c r="G1550" s="42">
        <v>1</v>
      </c>
      <c r="H1550" s="42" t="s">
        <v>98</v>
      </c>
      <c r="I1550" s="42" t="s">
        <v>98</v>
      </c>
      <c r="J1550" s="42" t="s">
        <v>98</v>
      </c>
      <c r="K1550" s="42">
        <v>1</v>
      </c>
      <c r="L1550" s="42">
        <v>6</v>
      </c>
      <c r="M1550" s="43">
        <v>2</v>
      </c>
    </row>
    <row r="1551" spans="1:13" s="334" customFormat="1" x14ac:dyDescent="0.25">
      <c r="A1551" s="44" t="s">
        <v>454</v>
      </c>
      <c r="B1551" s="42">
        <v>1</v>
      </c>
      <c r="C1551" s="42">
        <v>1</v>
      </c>
      <c r="D1551" s="42" t="s">
        <v>98</v>
      </c>
      <c r="E1551" s="42" t="s">
        <v>98</v>
      </c>
      <c r="F1551" s="42" t="s">
        <v>98</v>
      </c>
      <c r="G1551" s="42" t="s">
        <v>98</v>
      </c>
      <c r="H1551" s="42" t="s">
        <v>98</v>
      </c>
      <c r="I1551" s="42" t="s">
        <v>98</v>
      </c>
      <c r="J1551" s="42" t="s">
        <v>98</v>
      </c>
      <c r="K1551" s="42" t="s">
        <v>98</v>
      </c>
      <c r="L1551" s="42">
        <v>1</v>
      </c>
      <c r="M1551" s="43" t="s">
        <v>98</v>
      </c>
    </row>
    <row r="1552" spans="1:13" s="334" customFormat="1" x14ac:dyDescent="0.25">
      <c r="A1552" s="44" t="s">
        <v>456</v>
      </c>
      <c r="B1552" s="42">
        <v>1</v>
      </c>
      <c r="C1552" s="42">
        <v>1</v>
      </c>
      <c r="D1552" s="42">
        <v>1</v>
      </c>
      <c r="E1552" s="42" t="s">
        <v>98</v>
      </c>
      <c r="F1552" s="42" t="s">
        <v>98</v>
      </c>
      <c r="G1552" s="42" t="s">
        <v>98</v>
      </c>
      <c r="H1552" s="42" t="s">
        <v>98</v>
      </c>
      <c r="I1552" s="42" t="s">
        <v>98</v>
      </c>
      <c r="J1552" s="42" t="s">
        <v>98</v>
      </c>
      <c r="K1552" s="42" t="s">
        <v>98</v>
      </c>
      <c r="L1552" s="42" t="s">
        <v>98</v>
      </c>
      <c r="M1552" s="43" t="s">
        <v>98</v>
      </c>
    </row>
    <row r="1553" spans="1:13" s="334" customFormat="1" x14ac:dyDescent="0.25">
      <c r="A1553" s="44" t="s">
        <v>459</v>
      </c>
      <c r="B1553" s="42">
        <v>2</v>
      </c>
      <c r="C1553" s="42">
        <v>2</v>
      </c>
      <c r="D1553" s="42">
        <v>1</v>
      </c>
      <c r="E1553" s="42" t="s">
        <v>98</v>
      </c>
      <c r="F1553" s="42" t="s">
        <v>98</v>
      </c>
      <c r="G1553" s="42" t="s">
        <v>98</v>
      </c>
      <c r="H1553" s="42" t="s">
        <v>98</v>
      </c>
      <c r="I1553" s="42" t="s">
        <v>98</v>
      </c>
      <c r="J1553" s="42" t="s">
        <v>98</v>
      </c>
      <c r="K1553" s="42" t="s">
        <v>98</v>
      </c>
      <c r="L1553" s="42">
        <v>1</v>
      </c>
      <c r="M1553" s="43" t="s">
        <v>98</v>
      </c>
    </row>
    <row r="1554" spans="1:13" s="334" customFormat="1" x14ac:dyDescent="0.25">
      <c r="A1554" s="44" t="s">
        <v>460</v>
      </c>
      <c r="B1554" s="42">
        <v>3</v>
      </c>
      <c r="C1554" s="42">
        <v>3</v>
      </c>
      <c r="D1554" s="42">
        <v>3</v>
      </c>
      <c r="E1554" s="42" t="s">
        <v>98</v>
      </c>
      <c r="F1554" s="42" t="s">
        <v>98</v>
      </c>
      <c r="G1554" s="42" t="s">
        <v>98</v>
      </c>
      <c r="H1554" s="42" t="s">
        <v>98</v>
      </c>
      <c r="I1554" s="42" t="s">
        <v>98</v>
      </c>
      <c r="J1554" s="42" t="s">
        <v>98</v>
      </c>
      <c r="K1554" s="42" t="s">
        <v>98</v>
      </c>
      <c r="L1554" s="42" t="s">
        <v>98</v>
      </c>
      <c r="M1554" s="43" t="s">
        <v>98</v>
      </c>
    </row>
    <row r="1555" spans="1:13" s="334" customFormat="1" x14ac:dyDescent="0.25">
      <c r="A1555" s="44" t="s">
        <v>461</v>
      </c>
      <c r="B1555" s="42">
        <v>15</v>
      </c>
      <c r="C1555" s="42">
        <v>15</v>
      </c>
      <c r="D1555" s="42">
        <v>3</v>
      </c>
      <c r="E1555" s="42" t="s">
        <v>98</v>
      </c>
      <c r="F1555" s="42" t="s">
        <v>98</v>
      </c>
      <c r="G1555" s="42" t="s">
        <v>98</v>
      </c>
      <c r="H1555" s="42">
        <v>1</v>
      </c>
      <c r="I1555" s="42" t="s">
        <v>98</v>
      </c>
      <c r="J1555" s="42" t="s">
        <v>98</v>
      </c>
      <c r="K1555" s="42" t="s">
        <v>98</v>
      </c>
      <c r="L1555" s="42">
        <v>11</v>
      </c>
      <c r="M1555" s="43" t="s">
        <v>98</v>
      </c>
    </row>
    <row r="1556" spans="1:13" s="334" customFormat="1" x14ac:dyDescent="0.25">
      <c r="A1556" s="44" t="s">
        <v>463</v>
      </c>
      <c r="B1556" s="42">
        <v>1</v>
      </c>
      <c r="C1556" s="42">
        <v>1</v>
      </c>
      <c r="D1556" s="42">
        <v>1</v>
      </c>
      <c r="E1556" s="42" t="s">
        <v>98</v>
      </c>
      <c r="F1556" s="42" t="s">
        <v>98</v>
      </c>
      <c r="G1556" s="42" t="s">
        <v>98</v>
      </c>
      <c r="H1556" s="42" t="s">
        <v>98</v>
      </c>
      <c r="I1556" s="42" t="s">
        <v>98</v>
      </c>
      <c r="J1556" s="42" t="s">
        <v>98</v>
      </c>
      <c r="K1556" s="42" t="s">
        <v>98</v>
      </c>
      <c r="L1556" s="42" t="s">
        <v>98</v>
      </c>
      <c r="M1556" s="43" t="s">
        <v>98</v>
      </c>
    </row>
    <row r="1557" spans="1:13" s="334" customFormat="1" x14ac:dyDescent="0.25">
      <c r="A1557" s="44" t="s">
        <v>470</v>
      </c>
      <c r="B1557" s="42">
        <v>21</v>
      </c>
      <c r="C1557" s="42">
        <v>21</v>
      </c>
      <c r="D1557" s="42">
        <v>15</v>
      </c>
      <c r="E1557" s="42">
        <v>1</v>
      </c>
      <c r="F1557" s="42" t="s">
        <v>98</v>
      </c>
      <c r="G1557" s="42" t="s">
        <v>98</v>
      </c>
      <c r="H1557" s="42" t="s">
        <v>98</v>
      </c>
      <c r="I1557" s="42" t="s">
        <v>98</v>
      </c>
      <c r="J1557" s="42" t="s">
        <v>98</v>
      </c>
      <c r="K1557" s="42" t="s">
        <v>98</v>
      </c>
      <c r="L1557" s="42">
        <v>5</v>
      </c>
      <c r="M1557" s="43" t="s">
        <v>98</v>
      </c>
    </row>
    <row r="1558" spans="1:13" s="334" customFormat="1" x14ac:dyDescent="0.25">
      <c r="A1558" s="44" t="s">
        <v>471</v>
      </c>
      <c r="B1558" s="42">
        <v>1</v>
      </c>
      <c r="C1558" s="42">
        <v>1</v>
      </c>
      <c r="D1558" s="42">
        <v>1</v>
      </c>
      <c r="E1558" s="42" t="s">
        <v>98</v>
      </c>
      <c r="F1558" s="42" t="s">
        <v>98</v>
      </c>
      <c r="G1558" s="42" t="s">
        <v>98</v>
      </c>
      <c r="H1558" s="42" t="s">
        <v>98</v>
      </c>
      <c r="I1558" s="42" t="s">
        <v>98</v>
      </c>
      <c r="J1558" s="42" t="s">
        <v>98</v>
      </c>
      <c r="K1558" s="42" t="s">
        <v>98</v>
      </c>
      <c r="L1558" s="42" t="s">
        <v>98</v>
      </c>
      <c r="M1558" s="43" t="s">
        <v>98</v>
      </c>
    </row>
    <row r="1559" spans="1:13" s="334" customFormat="1" x14ac:dyDescent="0.25">
      <c r="A1559" s="44" t="s">
        <v>472</v>
      </c>
      <c r="B1559" s="42">
        <v>11</v>
      </c>
      <c r="C1559" s="42">
        <v>11</v>
      </c>
      <c r="D1559" s="42">
        <v>9</v>
      </c>
      <c r="E1559" s="42" t="s">
        <v>98</v>
      </c>
      <c r="F1559" s="42" t="s">
        <v>98</v>
      </c>
      <c r="G1559" s="42">
        <v>1</v>
      </c>
      <c r="H1559" s="42" t="s">
        <v>98</v>
      </c>
      <c r="I1559" s="42" t="s">
        <v>98</v>
      </c>
      <c r="J1559" s="42" t="s">
        <v>98</v>
      </c>
      <c r="K1559" s="42" t="s">
        <v>98</v>
      </c>
      <c r="L1559" s="42">
        <v>1</v>
      </c>
      <c r="M1559" s="43" t="s">
        <v>98</v>
      </c>
    </row>
    <row r="1560" spans="1:13" s="334" customFormat="1" ht="22.5" x14ac:dyDescent="0.25">
      <c r="A1560" s="44" t="s">
        <v>474</v>
      </c>
      <c r="B1560" s="42">
        <v>6</v>
      </c>
      <c r="C1560" s="42">
        <v>6</v>
      </c>
      <c r="D1560" s="42">
        <v>4</v>
      </c>
      <c r="E1560" s="42" t="s">
        <v>98</v>
      </c>
      <c r="F1560" s="42" t="s">
        <v>98</v>
      </c>
      <c r="G1560" s="42" t="s">
        <v>98</v>
      </c>
      <c r="H1560" s="42" t="s">
        <v>98</v>
      </c>
      <c r="I1560" s="42" t="s">
        <v>98</v>
      </c>
      <c r="J1560" s="42" t="s">
        <v>98</v>
      </c>
      <c r="K1560" s="42" t="s">
        <v>98</v>
      </c>
      <c r="L1560" s="42">
        <v>2</v>
      </c>
      <c r="M1560" s="43" t="s">
        <v>98</v>
      </c>
    </row>
    <row r="1561" spans="1:13" s="334" customFormat="1" ht="34.5" x14ac:dyDescent="0.25">
      <c r="A1561" s="164" t="s">
        <v>475</v>
      </c>
      <c r="B1561" s="45">
        <v>6747</v>
      </c>
      <c r="C1561" s="45">
        <v>495</v>
      </c>
      <c r="D1561" s="45">
        <v>162</v>
      </c>
      <c r="E1561" s="45" t="s">
        <v>98</v>
      </c>
      <c r="F1561" s="45" t="s">
        <v>98</v>
      </c>
      <c r="G1561" s="45">
        <v>1</v>
      </c>
      <c r="H1561" s="45">
        <v>1</v>
      </c>
      <c r="I1561" s="45" t="s">
        <v>98</v>
      </c>
      <c r="J1561" s="45">
        <v>1</v>
      </c>
      <c r="K1561" s="45" t="s">
        <v>98</v>
      </c>
      <c r="L1561" s="45">
        <v>330</v>
      </c>
      <c r="M1561" s="46">
        <v>6252</v>
      </c>
    </row>
  </sheetData>
  <mergeCells count="7">
    <mergeCell ref="A1:M1"/>
    <mergeCell ref="A2:D2"/>
    <mergeCell ref="A3:A4"/>
    <mergeCell ref="B3:B4"/>
    <mergeCell ref="C3:C4"/>
    <mergeCell ref="D3:L3"/>
    <mergeCell ref="M3:M4"/>
  </mergeCells>
  <pageMargins left="0.70866141732283472" right="0.70866141732283472" top="0.55118110236220474" bottom="0.55118110236220474"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81"/>
  <sheetViews>
    <sheetView view="pageLayout" zoomScale="80" zoomScaleNormal="100" zoomScalePageLayoutView="80" workbookViewId="0">
      <selection activeCell="A944" sqref="A944"/>
    </sheetView>
  </sheetViews>
  <sheetFormatPr defaultRowHeight="15" x14ac:dyDescent="0.25"/>
  <cols>
    <col min="1" max="1" width="43.7109375" customWidth="1"/>
    <col min="2" max="4" width="29" customWidth="1"/>
  </cols>
  <sheetData>
    <row r="1" spans="1:4" ht="24" customHeight="1" x14ac:dyDescent="0.25">
      <c r="A1" s="681" t="s">
        <v>486</v>
      </c>
      <c r="B1" s="681"/>
      <c r="C1" s="681"/>
      <c r="D1" s="681"/>
    </row>
    <row r="2" spans="1:4" x14ac:dyDescent="0.25">
      <c r="A2" s="680"/>
      <c r="B2" s="680"/>
      <c r="C2" s="160"/>
      <c r="D2" s="160"/>
    </row>
    <row r="3" spans="1:4" ht="21.75" customHeight="1" x14ac:dyDescent="0.25">
      <c r="A3" s="292"/>
      <c r="B3" s="289" t="s">
        <v>147</v>
      </c>
      <c r="C3" s="290" t="s">
        <v>148</v>
      </c>
      <c r="D3" s="291" t="s">
        <v>149</v>
      </c>
    </row>
    <row r="4" spans="1:4" x14ac:dyDescent="0.25">
      <c r="A4" s="632" t="s">
        <v>660</v>
      </c>
      <c r="B4" s="190"/>
      <c r="C4" s="196"/>
      <c r="D4" s="633"/>
    </row>
    <row r="5" spans="1:4" x14ac:dyDescent="0.25">
      <c r="A5" s="25" t="s">
        <v>480</v>
      </c>
      <c r="B5" s="17">
        <v>1773263</v>
      </c>
      <c r="C5" s="17">
        <v>1171474</v>
      </c>
      <c r="D5" s="162">
        <v>601789</v>
      </c>
    </row>
    <row r="6" spans="1:4" x14ac:dyDescent="0.25">
      <c r="A6" s="27" t="s">
        <v>481</v>
      </c>
      <c r="B6" s="47"/>
      <c r="C6" s="169"/>
      <c r="D6" s="170"/>
    </row>
    <row r="7" spans="1:4" x14ac:dyDescent="0.25">
      <c r="A7" s="48" t="s">
        <v>316</v>
      </c>
      <c r="B7" s="18">
        <v>4</v>
      </c>
      <c r="C7" s="18">
        <v>2</v>
      </c>
      <c r="D7" s="26">
        <v>2</v>
      </c>
    </row>
    <row r="8" spans="1:4" x14ac:dyDescent="0.25">
      <c r="A8" s="48" t="s">
        <v>317</v>
      </c>
      <c r="B8" s="18">
        <v>61</v>
      </c>
      <c r="C8" s="18">
        <v>20</v>
      </c>
      <c r="D8" s="26">
        <v>41</v>
      </c>
    </row>
    <row r="9" spans="1:4" x14ac:dyDescent="0.25">
      <c r="A9" s="48" t="s">
        <v>318</v>
      </c>
      <c r="B9" s="18">
        <v>565</v>
      </c>
      <c r="C9" s="18">
        <v>418</v>
      </c>
      <c r="D9" s="26">
        <v>147</v>
      </c>
    </row>
    <row r="10" spans="1:4" x14ac:dyDescent="0.25">
      <c r="A10" s="49" t="s">
        <v>319</v>
      </c>
      <c r="B10" s="18">
        <v>34</v>
      </c>
      <c r="C10" s="18">
        <v>34</v>
      </c>
      <c r="D10" s="26" t="s">
        <v>98</v>
      </c>
    </row>
    <row r="11" spans="1:4" x14ac:dyDescent="0.25">
      <c r="A11" s="49" t="s">
        <v>320</v>
      </c>
      <c r="B11" s="18">
        <v>29</v>
      </c>
      <c r="C11" s="18">
        <v>22</v>
      </c>
      <c r="D11" s="26">
        <v>7</v>
      </c>
    </row>
    <row r="12" spans="1:4" x14ac:dyDescent="0.25">
      <c r="A12" s="49" t="s">
        <v>482</v>
      </c>
      <c r="B12" s="18">
        <v>4</v>
      </c>
      <c r="C12" s="18">
        <v>4</v>
      </c>
      <c r="D12" s="26" t="s">
        <v>98</v>
      </c>
    </row>
    <row r="13" spans="1:4" x14ac:dyDescent="0.25">
      <c r="A13" s="49" t="s">
        <v>321</v>
      </c>
      <c r="B13" s="18">
        <v>2887</v>
      </c>
      <c r="C13" s="18">
        <v>1833</v>
      </c>
      <c r="D13" s="26">
        <v>1054</v>
      </c>
    </row>
    <row r="14" spans="1:4" x14ac:dyDescent="0.25">
      <c r="A14" s="49" t="s">
        <v>324</v>
      </c>
      <c r="B14" s="18">
        <v>3</v>
      </c>
      <c r="C14" s="18">
        <v>3</v>
      </c>
      <c r="D14" s="26" t="s">
        <v>98</v>
      </c>
    </row>
    <row r="15" spans="1:4" x14ac:dyDescent="0.25">
      <c r="A15" s="49" t="s">
        <v>325</v>
      </c>
      <c r="B15" s="18">
        <v>1</v>
      </c>
      <c r="C15" s="18" t="s">
        <v>98</v>
      </c>
      <c r="D15" s="26">
        <v>1</v>
      </c>
    </row>
    <row r="16" spans="1:4" x14ac:dyDescent="0.25">
      <c r="A16" s="49" t="s">
        <v>326</v>
      </c>
      <c r="B16" s="18">
        <v>56</v>
      </c>
      <c r="C16" s="18">
        <v>38</v>
      </c>
      <c r="D16" s="26">
        <v>18</v>
      </c>
    </row>
    <row r="17" spans="1:4" x14ac:dyDescent="0.25">
      <c r="A17" s="49" t="s">
        <v>328</v>
      </c>
      <c r="B17" s="18">
        <v>112</v>
      </c>
      <c r="C17" s="18">
        <v>75</v>
      </c>
      <c r="D17" s="26">
        <v>37</v>
      </c>
    </row>
    <row r="18" spans="1:4" x14ac:dyDescent="0.25">
      <c r="A18" s="49" t="s">
        <v>329</v>
      </c>
      <c r="B18" s="18">
        <v>4131</v>
      </c>
      <c r="C18" s="18">
        <v>2455</v>
      </c>
      <c r="D18" s="26">
        <v>1676</v>
      </c>
    </row>
    <row r="19" spans="1:4" x14ac:dyDescent="0.25">
      <c r="A19" s="49" t="s">
        <v>330</v>
      </c>
      <c r="B19" s="18">
        <v>9</v>
      </c>
      <c r="C19" s="18">
        <v>5</v>
      </c>
      <c r="D19" s="26">
        <v>4</v>
      </c>
    </row>
    <row r="20" spans="1:4" x14ac:dyDescent="0.25">
      <c r="A20" s="49" t="s">
        <v>332</v>
      </c>
      <c r="B20" s="18">
        <v>1</v>
      </c>
      <c r="C20" s="18" t="s">
        <v>98</v>
      </c>
      <c r="D20" s="26">
        <v>1</v>
      </c>
    </row>
    <row r="21" spans="1:4" x14ac:dyDescent="0.25">
      <c r="A21" s="49" t="s">
        <v>333</v>
      </c>
      <c r="B21" s="18">
        <v>561</v>
      </c>
      <c r="C21" s="18">
        <v>382</v>
      </c>
      <c r="D21" s="26">
        <v>179</v>
      </c>
    </row>
    <row r="22" spans="1:4" x14ac:dyDescent="0.25">
      <c r="A22" s="49" t="s">
        <v>334</v>
      </c>
      <c r="B22" s="18">
        <v>2105</v>
      </c>
      <c r="C22" s="18">
        <v>1358</v>
      </c>
      <c r="D22" s="26">
        <v>747</v>
      </c>
    </row>
    <row r="23" spans="1:4" x14ac:dyDescent="0.25">
      <c r="A23" s="49" t="s">
        <v>336</v>
      </c>
      <c r="B23" s="18">
        <v>2</v>
      </c>
      <c r="C23" s="18">
        <v>1</v>
      </c>
      <c r="D23" s="26">
        <v>1</v>
      </c>
    </row>
    <row r="24" spans="1:4" x14ac:dyDescent="0.25">
      <c r="A24" s="49" t="s">
        <v>337</v>
      </c>
      <c r="B24" s="18">
        <v>44</v>
      </c>
      <c r="C24" s="18">
        <v>30</v>
      </c>
      <c r="D24" s="26">
        <v>14</v>
      </c>
    </row>
    <row r="25" spans="1:4" x14ac:dyDescent="0.25">
      <c r="A25" s="49" t="s">
        <v>772</v>
      </c>
      <c r="B25" s="18">
        <v>1</v>
      </c>
      <c r="C25" s="18">
        <v>1</v>
      </c>
      <c r="D25" s="26" t="s">
        <v>98</v>
      </c>
    </row>
    <row r="26" spans="1:4" x14ac:dyDescent="0.25">
      <c r="A26" s="49" t="s">
        <v>338</v>
      </c>
      <c r="B26" s="18">
        <v>161</v>
      </c>
      <c r="C26" s="18">
        <v>116</v>
      </c>
      <c r="D26" s="26">
        <v>45</v>
      </c>
    </row>
    <row r="27" spans="1:4" x14ac:dyDescent="0.25">
      <c r="A27" s="49" t="s">
        <v>339</v>
      </c>
      <c r="B27" s="18">
        <v>7</v>
      </c>
      <c r="C27" s="18">
        <v>6</v>
      </c>
      <c r="D27" s="26">
        <v>1</v>
      </c>
    </row>
    <row r="28" spans="1:4" x14ac:dyDescent="0.25">
      <c r="A28" s="49" t="s">
        <v>340</v>
      </c>
      <c r="B28" s="18">
        <v>544</v>
      </c>
      <c r="C28" s="18">
        <v>114</v>
      </c>
      <c r="D28" s="26">
        <v>430</v>
      </c>
    </row>
    <row r="29" spans="1:4" x14ac:dyDescent="0.25">
      <c r="A29" s="49" t="s">
        <v>341</v>
      </c>
      <c r="B29" s="18">
        <v>3</v>
      </c>
      <c r="C29" s="18" t="s">
        <v>98</v>
      </c>
      <c r="D29" s="26">
        <v>3</v>
      </c>
    </row>
    <row r="30" spans="1:4" x14ac:dyDescent="0.25">
      <c r="A30" s="49" t="s">
        <v>342</v>
      </c>
      <c r="B30" s="18">
        <v>4</v>
      </c>
      <c r="C30" s="18">
        <v>3</v>
      </c>
      <c r="D30" s="26">
        <v>1</v>
      </c>
    </row>
    <row r="31" spans="1:4" x14ac:dyDescent="0.25">
      <c r="A31" s="49" t="s">
        <v>343</v>
      </c>
      <c r="B31" s="18">
        <v>70</v>
      </c>
      <c r="C31" s="18">
        <v>47</v>
      </c>
      <c r="D31" s="26">
        <v>23</v>
      </c>
    </row>
    <row r="32" spans="1:4" x14ac:dyDescent="0.25">
      <c r="A32" s="49" t="s">
        <v>778</v>
      </c>
      <c r="B32" s="18">
        <v>1</v>
      </c>
      <c r="C32" s="18">
        <v>1</v>
      </c>
      <c r="D32" s="26" t="s">
        <v>98</v>
      </c>
    </row>
    <row r="33" spans="1:4" x14ac:dyDescent="0.25">
      <c r="A33" s="49" t="s">
        <v>344</v>
      </c>
      <c r="B33" s="18">
        <v>3</v>
      </c>
      <c r="C33" s="18" t="s">
        <v>98</v>
      </c>
      <c r="D33" s="26">
        <v>3</v>
      </c>
    </row>
    <row r="34" spans="1:4" x14ac:dyDescent="0.25">
      <c r="A34" s="49" t="s">
        <v>345</v>
      </c>
      <c r="B34" s="18">
        <v>17</v>
      </c>
      <c r="C34" s="18">
        <v>9</v>
      </c>
      <c r="D34" s="26">
        <v>8</v>
      </c>
    </row>
    <row r="35" spans="1:4" x14ac:dyDescent="0.25">
      <c r="A35" s="49" t="s">
        <v>346</v>
      </c>
      <c r="B35" s="18">
        <v>722</v>
      </c>
      <c r="C35" s="18">
        <v>402</v>
      </c>
      <c r="D35" s="26">
        <v>320</v>
      </c>
    </row>
    <row r="36" spans="1:4" x14ac:dyDescent="0.25">
      <c r="A36" s="49" t="s">
        <v>347</v>
      </c>
      <c r="B36" s="18">
        <v>395</v>
      </c>
      <c r="C36" s="18">
        <v>234</v>
      </c>
      <c r="D36" s="26">
        <v>161</v>
      </c>
    </row>
    <row r="37" spans="1:4" x14ac:dyDescent="0.25">
      <c r="A37" s="49" t="s">
        <v>348</v>
      </c>
      <c r="B37" s="18">
        <v>292</v>
      </c>
      <c r="C37" s="18">
        <v>224</v>
      </c>
      <c r="D37" s="26">
        <v>68</v>
      </c>
    </row>
    <row r="38" spans="1:4" x14ac:dyDescent="0.25">
      <c r="A38" s="49" t="s">
        <v>349</v>
      </c>
      <c r="B38" s="18">
        <v>1</v>
      </c>
      <c r="C38" s="18" t="s">
        <v>98</v>
      </c>
      <c r="D38" s="26">
        <v>1</v>
      </c>
    </row>
    <row r="39" spans="1:4" x14ac:dyDescent="0.25">
      <c r="A39" s="49" t="s">
        <v>351</v>
      </c>
      <c r="B39" s="18">
        <v>3</v>
      </c>
      <c r="C39" s="18">
        <v>3</v>
      </c>
      <c r="D39" s="26" t="s">
        <v>98</v>
      </c>
    </row>
    <row r="40" spans="1:4" x14ac:dyDescent="0.25">
      <c r="A40" s="49" t="s">
        <v>355</v>
      </c>
      <c r="B40" s="18">
        <v>1</v>
      </c>
      <c r="C40" s="18" t="s">
        <v>98</v>
      </c>
      <c r="D40" s="26">
        <v>1</v>
      </c>
    </row>
    <row r="41" spans="1:4" x14ac:dyDescent="0.25">
      <c r="A41" s="49" t="s">
        <v>356</v>
      </c>
      <c r="B41" s="18">
        <v>7</v>
      </c>
      <c r="C41" s="18">
        <v>4</v>
      </c>
      <c r="D41" s="26">
        <v>3</v>
      </c>
    </row>
    <row r="42" spans="1:4" x14ac:dyDescent="0.25">
      <c r="A42" s="49" t="s">
        <v>357</v>
      </c>
      <c r="B42" s="18">
        <v>23</v>
      </c>
      <c r="C42" s="18">
        <v>20</v>
      </c>
      <c r="D42" s="26">
        <v>3</v>
      </c>
    </row>
    <row r="43" spans="1:4" x14ac:dyDescent="0.25">
      <c r="A43" s="49" t="s">
        <v>358</v>
      </c>
      <c r="B43" s="18">
        <v>4</v>
      </c>
      <c r="C43" s="18">
        <v>2</v>
      </c>
      <c r="D43" s="26">
        <v>2</v>
      </c>
    </row>
    <row r="44" spans="1:4" x14ac:dyDescent="0.25">
      <c r="A44" s="49" t="s">
        <v>359</v>
      </c>
      <c r="B44" s="18">
        <v>52</v>
      </c>
      <c r="C44" s="18">
        <v>5</v>
      </c>
      <c r="D44" s="26">
        <v>47</v>
      </c>
    </row>
    <row r="45" spans="1:4" x14ac:dyDescent="0.25">
      <c r="A45" s="49" t="s">
        <v>360</v>
      </c>
      <c r="B45" s="18">
        <v>127</v>
      </c>
      <c r="C45" s="18">
        <v>81</v>
      </c>
      <c r="D45" s="26">
        <v>46</v>
      </c>
    </row>
    <row r="46" spans="1:4" x14ac:dyDescent="0.25">
      <c r="A46" s="49" t="s">
        <v>364</v>
      </c>
      <c r="B46" s="18">
        <v>30</v>
      </c>
      <c r="C46" s="18">
        <v>22</v>
      </c>
      <c r="D46" s="26">
        <v>8</v>
      </c>
    </row>
    <row r="47" spans="1:4" x14ac:dyDescent="0.25">
      <c r="A47" s="49" t="s">
        <v>365</v>
      </c>
      <c r="B47" s="18">
        <v>18</v>
      </c>
      <c r="C47" s="18">
        <v>16</v>
      </c>
      <c r="D47" s="26">
        <v>2</v>
      </c>
    </row>
    <row r="48" spans="1:4" x14ac:dyDescent="0.25">
      <c r="A48" s="49" t="s">
        <v>366</v>
      </c>
      <c r="B48" s="18">
        <v>210</v>
      </c>
      <c r="C48" s="18">
        <v>169</v>
      </c>
      <c r="D48" s="26">
        <v>41</v>
      </c>
    </row>
    <row r="49" spans="1:4" x14ac:dyDescent="0.25">
      <c r="A49" s="49" t="s">
        <v>367</v>
      </c>
      <c r="B49" s="18">
        <v>767</v>
      </c>
      <c r="C49" s="18">
        <v>460</v>
      </c>
      <c r="D49" s="26">
        <v>307</v>
      </c>
    </row>
    <row r="50" spans="1:4" x14ac:dyDescent="0.25">
      <c r="A50" s="49" t="s">
        <v>368</v>
      </c>
      <c r="B50" s="18">
        <v>169</v>
      </c>
      <c r="C50" s="18">
        <v>137</v>
      </c>
      <c r="D50" s="26">
        <v>32</v>
      </c>
    </row>
    <row r="51" spans="1:4" x14ac:dyDescent="0.25">
      <c r="A51" s="49" t="s">
        <v>370</v>
      </c>
      <c r="B51" s="18">
        <v>8</v>
      </c>
      <c r="C51" s="18" t="s">
        <v>98</v>
      </c>
      <c r="D51" s="26">
        <v>8</v>
      </c>
    </row>
    <row r="52" spans="1:4" x14ac:dyDescent="0.25">
      <c r="A52" s="49" t="s">
        <v>371</v>
      </c>
      <c r="B52" s="18">
        <v>4</v>
      </c>
      <c r="C52" s="18">
        <v>4</v>
      </c>
      <c r="D52" s="26" t="s">
        <v>98</v>
      </c>
    </row>
    <row r="53" spans="1:4" x14ac:dyDescent="0.25">
      <c r="A53" s="49" t="s">
        <v>372</v>
      </c>
      <c r="B53" s="18">
        <v>50</v>
      </c>
      <c r="C53" s="18">
        <v>36</v>
      </c>
      <c r="D53" s="26">
        <v>14</v>
      </c>
    </row>
    <row r="54" spans="1:4" x14ac:dyDescent="0.25">
      <c r="A54" s="49" t="s">
        <v>373</v>
      </c>
      <c r="B54" s="18">
        <v>102</v>
      </c>
      <c r="C54" s="18">
        <v>66</v>
      </c>
      <c r="D54" s="26">
        <v>36</v>
      </c>
    </row>
    <row r="55" spans="1:4" x14ac:dyDescent="0.25">
      <c r="A55" s="49" t="s">
        <v>374</v>
      </c>
      <c r="B55" s="18">
        <v>1</v>
      </c>
      <c r="C55" s="18" t="s">
        <v>98</v>
      </c>
      <c r="D55" s="26">
        <v>1</v>
      </c>
    </row>
    <row r="56" spans="1:4" x14ac:dyDescent="0.25">
      <c r="A56" s="49" t="s">
        <v>375</v>
      </c>
      <c r="B56" s="18">
        <v>1964</v>
      </c>
      <c r="C56" s="18">
        <v>998</v>
      </c>
      <c r="D56" s="26">
        <v>966</v>
      </c>
    </row>
    <row r="57" spans="1:4" x14ac:dyDescent="0.25">
      <c r="A57" s="49" t="s">
        <v>376</v>
      </c>
      <c r="B57" s="18">
        <v>13</v>
      </c>
      <c r="C57" s="18">
        <v>9</v>
      </c>
      <c r="D57" s="26">
        <v>4</v>
      </c>
    </row>
    <row r="58" spans="1:4" x14ac:dyDescent="0.25">
      <c r="A58" s="49" t="s">
        <v>377</v>
      </c>
      <c r="B58" s="18">
        <v>91</v>
      </c>
      <c r="C58" s="18">
        <v>61</v>
      </c>
      <c r="D58" s="26">
        <v>30</v>
      </c>
    </row>
    <row r="59" spans="1:4" x14ac:dyDescent="0.25">
      <c r="A59" s="49" t="s">
        <v>378</v>
      </c>
      <c r="B59" s="18">
        <v>15</v>
      </c>
      <c r="C59" s="18">
        <v>10</v>
      </c>
      <c r="D59" s="26">
        <v>5</v>
      </c>
    </row>
    <row r="60" spans="1:4" x14ac:dyDescent="0.25">
      <c r="A60" s="49" t="s">
        <v>379</v>
      </c>
      <c r="B60" s="18">
        <v>56</v>
      </c>
      <c r="C60" s="18">
        <v>36</v>
      </c>
      <c r="D60" s="26">
        <v>20</v>
      </c>
    </row>
    <row r="61" spans="1:4" x14ac:dyDescent="0.25">
      <c r="A61" s="49" t="s">
        <v>380</v>
      </c>
      <c r="B61" s="18">
        <v>5</v>
      </c>
      <c r="C61" s="18">
        <v>5</v>
      </c>
      <c r="D61" s="26" t="s">
        <v>98</v>
      </c>
    </row>
    <row r="62" spans="1:4" x14ac:dyDescent="0.25">
      <c r="A62" s="49" t="s">
        <v>381</v>
      </c>
      <c r="B62" s="18">
        <v>27</v>
      </c>
      <c r="C62" s="18">
        <v>22</v>
      </c>
      <c r="D62" s="26">
        <v>5</v>
      </c>
    </row>
    <row r="63" spans="1:4" x14ac:dyDescent="0.25">
      <c r="A63" s="49" t="s">
        <v>779</v>
      </c>
      <c r="B63" s="18">
        <v>1</v>
      </c>
      <c r="C63" s="18">
        <v>1</v>
      </c>
      <c r="D63" s="26" t="s">
        <v>98</v>
      </c>
    </row>
    <row r="64" spans="1:4" x14ac:dyDescent="0.25">
      <c r="A64" s="49" t="s">
        <v>382</v>
      </c>
      <c r="B64" s="18">
        <v>247</v>
      </c>
      <c r="C64" s="18">
        <v>194</v>
      </c>
      <c r="D64" s="26">
        <v>53</v>
      </c>
    </row>
    <row r="65" spans="1:4" x14ac:dyDescent="0.25">
      <c r="A65" s="49" t="s">
        <v>383</v>
      </c>
      <c r="B65" s="18">
        <v>27</v>
      </c>
      <c r="C65" s="18">
        <v>26</v>
      </c>
      <c r="D65" s="26">
        <v>1</v>
      </c>
    </row>
    <row r="66" spans="1:4" x14ac:dyDescent="0.25">
      <c r="A66" s="49" t="s">
        <v>385</v>
      </c>
      <c r="B66" s="18">
        <v>36</v>
      </c>
      <c r="C66" s="18">
        <v>28</v>
      </c>
      <c r="D66" s="26">
        <v>8</v>
      </c>
    </row>
    <row r="67" spans="1:4" x14ac:dyDescent="0.25">
      <c r="A67" s="49" t="s">
        <v>387</v>
      </c>
      <c r="B67" s="18">
        <v>1</v>
      </c>
      <c r="C67" s="18" t="s">
        <v>98</v>
      </c>
      <c r="D67" s="26">
        <v>1</v>
      </c>
    </row>
    <row r="68" spans="1:4" x14ac:dyDescent="0.25">
      <c r="A68" s="49" t="s">
        <v>388</v>
      </c>
      <c r="B68" s="18">
        <v>70</v>
      </c>
      <c r="C68" s="18">
        <v>46</v>
      </c>
      <c r="D68" s="26">
        <v>24</v>
      </c>
    </row>
    <row r="69" spans="1:4" x14ac:dyDescent="0.25">
      <c r="A69" s="49" t="s">
        <v>389</v>
      </c>
      <c r="B69" s="18">
        <v>660</v>
      </c>
      <c r="C69" s="18">
        <v>519</v>
      </c>
      <c r="D69" s="26">
        <v>141</v>
      </c>
    </row>
    <row r="70" spans="1:4" x14ac:dyDescent="0.25">
      <c r="A70" s="49" t="s">
        <v>391</v>
      </c>
      <c r="B70" s="18">
        <v>91</v>
      </c>
      <c r="C70" s="18">
        <v>64</v>
      </c>
      <c r="D70" s="26">
        <v>27</v>
      </c>
    </row>
    <row r="71" spans="1:4" x14ac:dyDescent="0.25">
      <c r="A71" s="49" t="s">
        <v>393</v>
      </c>
      <c r="B71" s="18">
        <v>1</v>
      </c>
      <c r="C71" s="18">
        <v>1</v>
      </c>
      <c r="D71" s="26" t="s">
        <v>98</v>
      </c>
    </row>
    <row r="72" spans="1:4" x14ac:dyDescent="0.25">
      <c r="A72" s="49" t="s">
        <v>394</v>
      </c>
      <c r="B72" s="18">
        <v>1</v>
      </c>
      <c r="C72" s="18" t="s">
        <v>98</v>
      </c>
      <c r="D72" s="26">
        <v>1</v>
      </c>
    </row>
    <row r="73" spans="1:4" x14ac:dyDescent="0.25">
      <c r="A73" s="49" t="s">
        <v>395</v>
      </c>
      <c r="B73" s="18">
        <v>158</v>
      </c>
      <c r="C73" s="18">
        <v>96</v>
      </c>
      <c r="D73" s="26">
        <v>62</v>
      </c>
    </row>
    <row r="74" spans="1:4" x14ac:dyDescent="0.25">
      <c r="A74" s="49" t="s">
        <v>396</v>
      </c>
      <c r="B74" s="18">
        <v>4</v>
      </c>
      <c r="C74" s="18">
        <v>3</v>
      </c>
      <c r="D74" s="26">
        <v>1</v>
      </c>
    </row>
    <row r="75" spans="1:4" x14ac:dyDescent="0.25">
      <c r="A75" s="49" t="s">
        <v>397</v>
      </c>
      <c r="B75" s="18">
        <v>6</v>
      </c>
      <c r="C75" s="18">
        <v>4</v>
      </c>
      <c r="D75" s="26">
        <v>2</v>
      </c>
    </row>
    <row r="76" spans="1:4" x14ac:dyDescent="0.25">
      <c r="A76" s="49" t="s">
        <v>398</v>
      </c>
      <c r="B76" s="18">
        <v>838</v>
      </c>
      <c r="C76" s="18">
        <v>427</v>
      </c>
      <c r="D76" s="26">
        <v>411</v>
      </c>
    </row>
    <row r="77" spans="1:4" x14ac:dyDescent="0.25">
      <c r="A77" s="49" t="s">
        <v>400</v>
      </c>
      <c r="B77" s="18">
        <v>198</v>
      </c>
      <c r="C77" s="18">
        <v>125</v>
      </c>
      <c r="D77" s="26">
        <v>73</v>
      </c>
    </row>
    <row r="78" spans="1:4" x14ac:dyDescent="0.25">
      <c r="A78" s="49" t="s">
        <v>401</v>
      </c>
      <c r="B78" s="18">
        <v>5</v>
      </c>
      <c r="C78" s="18">
        <v>2</v>
      </c>
      <c r="D78" s="26">
        <v>3</v>
      </c>
    </row>
    <row r="79" spans="1:4" x14ac:dyDescent="0.25">
      <c r="A79" s="49" t="s">
        <v>402</v>
      </c>
      <c r="B79" s="18">
        <v>76</v>
      </c>
      <c r="C79" s="18">
        <v>62</v>
      </c>
      <c r="D79" s="26">
        <v>14</v>
      </c>
    </row>
    <row r="80" spans="1:4" x14ac:dyDescent="0.25">
      <c r="A80" s="49" t="s">
        <v>403</v>
      </c>
      <c r="B80" s="18">
        <v>5</v>
      </c>
      <c r="C80" s="18">
        <v>4</v>
      </c>
      <c r="D80" s="26">
        <v>1</v>
      </c>
    </row>
    <row r="81" spans="1:4" x14ac:dyDescent="0.25">
      <c r="A81" s="49" t="s">
        <v>404</v>
      </c>
      <c r="B81" s="18">
        <v>3</v>
      </c>
      <c r="C81" s="18">
        <v>3</v>
      </c>
      <c r="D81" s="26" t="s">
        <v>98</v>
      </c>
    </row>
    <row r="82" spans="1:4" x14ac:dyDescent="0.25">
      <c r="A82" s="49" t="s">
        <v>406</v>
      </c>
      <c r="B82" s="18">
        <v>20</v>
      </c>
      <c r="C82" s="18">
        <v>18</v>
      </c>
      <c r="D82" s="26">
        <v>2</v>
      </c>
    </row>
    <row r="83" spans="1:4" x14ac:dyDescent="0.25">
      <c r="A83" s="49" t="s">
        <v>407</v>
      </c>
      <c r="B83" s="18">
        <v>1</v>
      </c>
      <c r="C83" s="18">
        <v>1</v>
      </c>
      <c r="D83" s="26" t="s">
        <v>98</v>
      </c>
    </row>
    <row r="84" spans="1:4" x14ac:dyDescent="0.25">
      <c r="A84" s="49" t="s">
        <v>409</v>
      </c>
      <c r="B84" s="18">
        <v>291</v>
      </c>
      <c r="C84" s="18">
        <v>211</v>
      </c>
      <c r="D84" s="26">
        <v>80</v>
      </c>
    </row>
    <row r="85" spans="1:4" x14ac:dyDescent="0.25">
      <c r="A85" s="49" t="s">
        <v>412</v>
      </c>
      <c r="B85" s="18">
        <v>18</v>
      </c>
      <c r="C85" s="18">
        <v>15</v>
      </c>
      <c r="D85" s="26">
        <v>3</v>
      </c>
    </row>
    <row r="86" spans="1:4" x14ac:dyDescent="0.25">
      <c r="A86" s="49" t="s">
        <v>413</v>
      </c>
      <c r="B86" s="18">
        <v>65</v>
      </c>
      <c r="C86" s="18">
        <v>44</v>
      </c>
      <c r="D86" s="26">
        <v>21</v>
      </c>
    </row>
    <row r="87" spans="1:4" x14ac:dyDescent="0.25">
      <c r="A87" s="49" t="s">
        <v>414</v>
      </c>
      <c r="B87" s="18">
        <v>4</v>
      </c>
      <c r="C87" s="18">
        <v>2</v>
      </c>
      <c r="D87" s="26">
        <v>2</v>
      </c>
    </row>
    <row r="88" spans="1:4" x14ac:dyDescent="0.25">
      <c r="A88" s="49" t="s">
        <v>417</v>
      </c>
      <c r="B88" s="18">
        <v>25</v>
      </c>
      <c r="C88" s="18">
        <v>3</v>
      </c>
      <c r="D88" s="26">
        <v>22</v>
      </c>
    </row>
    <row r="89" spans="1:4" x14ac:dyDescent="0.25">
      <c r="A89" s="49" t="s">
        <v>418</v>
      </c>
      <c r="B89" s="18">
        <v>78</v>
      </c>
      <c r="C89" s="18">
        <v>49</v>
      </c>
      <c r="D89" s="26">
        <v>29</v>
      </c>
    </row>
    <row r="90" spans="1:4" x14ac:dyDescent="0.25">
      <c r="A90" s="49" t="s">
        <v>419</v>
      </c>
      <c r="B90" s="18">
        <v>4</v>
      </c>
      <c r="C90" s="18">
        <v>2</v>
      </c>
      <c r="D90" s="26">
        <v>2</v>
      </c>
    </row>
    <row r="91" spans="1:4" x14ac:dyDescent="0.25">
      <c r="A91" s="49" t="s">
        <v>420</v>
      </c>
      <c r="B91" s="18">
        <v>1732164</v>
      </c>
      <c r="C91" s="18">
        <v>1147832</v>
      </c>
      <c r="D91" s="26">
        <v>584332</v>
      </c>
    </row>
    <row r="92" spans="1:4" x14ac:dyDescent="0.25">
      <c r="A92" s="49" t="s">
        <v>421</v>
      </c>
      <c r="B92" s="18">
        <v>7</v>
      </c>
      <c r="C92" s="18">
        <v>7</v>
      </c>
      <c r="D92" s="26" t="s">
        <v>98</v>
      </c>
    </row>
    <row r="93" spans="1:4" x14ac:dyDescent="0.25">
      <c r="A93" s="49" t="s">
        <v>422</v>
      </c>
      <c r="B93" s="18">
        <v>47</v>
      </c>
      <c r="C93" s="18">
        <v>35</v>
      </c>
      <c r="D93" s="26">
        <v>12</v>
      </c>
    </row>
    <row r="94" spans="1:4" x14ac:dyDescent="0.25">
      <c r="A94" s="49" t="s">
        <v>423</v>
      </c>
      <c r="B94" s="18">
        <v>3</v>
      </c>
      <c r="C94" s="18">
        <v>3</v>
      </c>
      <c r="D94" s="26" t="s">
        <v>98</v>
      </c>
    </row>
    <row r="95" spans="1:4" x14ac:dyDescent="0.25">
      <c r="A95" s="49" t="s">
        <v>425</v>
      </c>
      <c r="B95" s="18">
        <v>66</v>
      </c>
      <c r="C95" s="18">
        <v>46</v>
      </c>
      <c r="D95" s="26">
        <v>20</v>
      </c>
    </row>
    <row r="96" spans="1:4" x14ac:dyDescent="0.25">
      <c r="A96" s="49" t="s">
        <v>427</v>
      </c>
      <c r="B96" s="18">
        <v>1</v>
      </c>
      <c r="C96" s="18">
        <v>1</v>
      </c>
      <c r="D96" s="26" t="s">
        <v>98</v>
      </c>
    </row>
    <row r="97" spans="1:4" x14ac:dyDescent="0.25">
      <c r="A97" s="49" t="s">
        <v>428</v>
      </c>
      <c r="B97" s="18">
        <v>5</v>
      </c>
      <c r="C97" s="18">
        <v>5</v>
      </c>
      <c r="D97" s="26" t="s">
        <v>98</v>
      </c>
    </row>
    <row r="98" spans="1:4" x14ac:dyDescent="0.25">
      <c r="A98" s="49" t="s">
        <v>429</v>
      </c>
      <c r="B98" s="18">
        <v>1</v>
      </c>
      <c r="C98" s="18">
        <v>1</v>
      </c>
      <c r="D98" s="26" t="s">
        <v>98</v>
      </c>
    </row>
    <row r="99" spans="1:4" x14ac:dyDescent="0.25">
      <c r="A99" s="49" t="s">
        <v>430</v>
      </c>
      <c r="B99" s="18">
        <v>1</v>
      </c>
      <c r="C99" s="18">
        <v>1</v>
      </c>
      <c r="D99" s="26" t="s">
        <v>98</v>
      </c>
    </row>
    <row r="100" spans="1:4" x14ac:dyDescent="0.25">
      <c r="A100" s="49" t="s">
        <v>431</v>
      </c>
      <c r="B100" s="18">
        <v>217</v>
      </c>
      <c r="C100" s="18">
        <v>136</v>
      </c>
      <c r="D100" s="26">
        <v>81</v>
      </c>
    </row>
    <row r="101" spans="1:4" x14ac:dyDescent="0.25">
      <c r="A101" s="49" t="s">
        <v>433</v>
      </c>
      <c r="B101" s="18">
        <v>4146</v>
      </c>
      <c r="C101" s="18">
        <v>2094</v>
      </c>
      <c r="D101" s="26">
        <v>2052</v>
      </c>
    </row>
    <row r="102" spans="1:4" x14ac:dyDescent="0.25">
      <c r="A102" s="49" t="s">
        <v>434</v>
      </c>
      <c r="B102" s="18">
        <v>3</v>
      </c>
      <c r="C102" s="18">
        <v>3</v>
      </c>
      <c r="D102" s="26" t="s">
        <v>98</v>
      </c>
    </row>
    <row r="103" spans="1:4" x14ac:dyDescent="0.25">
      <c r="A103" s="49" t="s">
        <v>436</v>
      </c>
      <c r="B103" s="18">
        <v>28</v>
      </c>
      <c r="C103" s="18">
        <v>24</v>
      </c>
      <c r="D103" s="26">
        <v>4</v>
      </c>
    </row>
    <row r="104" spans="1:4" x14ac:dyDescent="0.25">
      <c r="A104" s="49" t="s">
        <v>437</v>
      </c>
      <c r="B104" s="18">
        <v>1</v>
      </c>
      <c r="C104" s="18">
        <v>1</v>
      </c>
      <c r="D104" s="26" t="s">
        <v>98</v>
      </c>
    </row>
    <row r="105" spans="1:4" x14ac:dyDescent="0.25">
      <c r="A105" s="49" t="s">
        <v>438</v>
      </c>
      <c r="B105" s="18">
        <v>2531</v>
      </c>
      <c r="C105" s="18">
        <v>1772</v>
      </c>
      <c r="D105" s="26">
        <v>759</v>
      </c>
    </row>
    <row r="106" spans="1:4" x14ac:dyDescent="0.25">
      <c r="A106" s="49" t="s">
        <v>439</v>
      </c>
      <c r="B106" s="18">
        <v>1</v>
      </c>
      <c r="C106" s="18">
        <v>1</v>
      </c>
      <c r="D106" s="26" t="s">
        <v>98</v>
      </c>
    </row>
    <row r="107" spans="1:4" x14ac:dyDescent="0.25">
      <c r="A107" s="49" t="s">
        <v>440</v>
      </c>
      <c r="B107" s="18">
        <v>2</v>
      </c>
      <c r="C107" s="18">
        <v>2</v>
      </c>
      <c r="D107" s="26" t="s">
        <v>98</v>
      </c>
    </row>
    <row r="108" spans="1:4" x14ac:dyDescent="0.25">
      <c r="A108" s="49" t="s">
        <v>441</v>
      </c>
      <c r="B108" s="18">
        <v>93</v>
      </c>
      <c r="C108" s="18">
        <v>62</v>
      </c>
      <c r="D108" s="26">
        <v>31</v>
      </c>
    </row>
    <row r="109" spans="1:4" x14ac:dyDescent="0.25">
      <c r="A109" s="49" t="s">
        <v>442</v>
      </c>
      <c r="B109" s="18">
        <v>67</v>
      </c>
      <c r="C109" s="18">
        <v>41</v>
      </c>
      <c r="D109" s="26">
        <v>26</v>
      </c>
    </row>
    <row r="110" spans="1:4" x14ac:dyDescent="0.25">
      <c r="A110" s="49" t="s">
        <v>443</v>
      </c>
      <c r="B110" s="18">
        <v>217</v>
      </c>
      <c r="C110" s="18">
        <v>147</v>
      </c>
      <c r="D110" s="26">
        <v>70</v>
      </c>
    </row>
    <row r="111" spans="1:4" x14ac:dyDescent="0.25">
      <c r="A111" s="49" t="s">
        <v>444</v>
      </c>
      <c r="B111" s="18">
        <v>9</v>
      </c>
      <c r="C111" s="18">
        <v>5</v>
      </c>
      <c r="D111" s="26">
        <v>4</v>
      </c>
    </row>
    <row r="112" spans="1:4" x14ac:dyDescent="0.25">
      <c r="A112" s="49" t="s">
        <v>446</v>
      </c>
      <c r="B112" s="18">
        <v>144</v>
      </c>
      <c r="C112" s="18">
        <v>81</v>
      </c>
      <c r="D112" s="26">
        <v>63</v>
      </c>
    </row>
    <row r="113" spans="1:4" x14ac:dyDescent="0.25">
      <c r="A113" s="49" t="s">
        <v>447</v>
      </c>
      <c r="B113" s="18">
        <v>7430</v>
      </c>
      <c r="C113" s="18">
        <v>3446</v>
      </c>
      <c r="D113" s="26">
        <v>3984</v>
      </c>
    </row>
    <row r="114" spans="1:4" x14ac:dyDescent="0.25">
      <c r="A114" s="49" t="s">
        <v>448</v>
      </c>
      <c r="B114" s="18">
        <v>4</v>
      </c>
      <c r="C114" s="18">
        <v>1</v>
      </c>
      <c r="D114" s="26">
        <v>3</v>
      </c>
    </row>
    <row r="115" spans="1:4" x14ac:dyDescent="0.25">
      <c r="A115" s="49" t="s">
        <v>449</v>
      </c>
      <c r="B115" s="18">
        <v>4144</v>
      </c>
      <c r="C115" s="18">
        <v>2561</v>
      </c>
      <c r="D115" s="26">
        <v>1583</v>
      </c>
    </row>
    <row r="116" spans="1:4" x14ac:dyDescent="0.25">
      <c r="A116" s="49" t="s">
        <v>450</v>
      </c>
      <c r="B116" s="18">
        <v>2</v>
      </c>
      <c r="C116" s="18" t="s">
        <v>98</v>
      </c>
      <c r="D116" s="26">
        <v>2</v>
      </c>
    </row>
    <row r="117" spans="1:4" x14ac:dyDescent="0.25">
      <c r="A117" s="49" t="s">
        <v>452</v>
      </c>
      <c r="B117" s="18">
        <v>217</v>
      </c>
      <c r="C117" s="18">
        <v>62</v>
      </c>
      <c r="D117" s="26">
        <v>155</v>
      </c>
    </row>
    <row r="118" spans="1:4" x14ac:dyDescent="0.25">
      <c r="A118" s="49" t="s">
        <v>453</v>
      </c>
      <c r="B118" s="18">
        <v>23</v>
      </c>
      <c r="C118" s="18">
        <v>12</v>
      </c>
      <c r="D118" s="26">
        <v>11</v>
      </c>
    </row>
    <row r="119" spans="1:4" x14ac:dyDescent="0.25">
      <c r="A119" s="49" t="s">
        <v>454</v>
      </c>
      <c r="B119" s="18">
        <v>9</v>
      </c>
      <c r="C119" s="18">
        <v>7</v>
      </c>
      <c r="D119" s="26">
        <v>2</v>
      </c>
    </row>
    <row r="120" spans="1:4" x14ac:dyDescent="0.25">
      <c r="A120" s="49" t="s">
        <v>455</v>
      </c>
      <c r="B120" s="18">
        <v>13</v>
      </c>
      <c r="C120" s="18">
        <v>9</v>
      </c>
      <c r="D120" s="26">
        <v>4</v>
      </c>
    </row>
    <row r="121" spans="1:4" x14ac:dyDescent="0.25">
      <c r="A121" s="49" t="s">
        <v>456</v>
      </c>
      <c r="B121" s="18">
        <v>8</v>
      </c>
      <c r="C121" s="18">
        <v>6</v>
      </c>
      <c r="D121" s="26">
        <v>2</v>
      </c>
    </row>
    <row r="122" spans="1:4" x14ac:dyDescent="0.25">
      <c r="A122" s="49" t="s">
        <v>457</v>
      </c>
      <c r="B122" s="18">
        <v>13</v>
      </c>
      <c r="C122" s="18">
        <v>12</v>
      </c>
      <c r="D122" s="26">
        <v>1</v>
      </c>
    </row>
    <row r="123" spans="1:4" x14ac:dyDescent="0.25">
      <c r="A123" s="49" t="s">
        <v>458</v>
      </c>
      <c r="B123" s="18">
        <v>923</v>
      </c>
      <c r="C123" s="18">
        <v>345</v>
      </c>
      <c r="D123" s="26">
        <v>578</v>
      </c>
    </row>
    <row r="124" spans="1:4" x14ac:dyDescent="0.25">
      <c r="A124" s="49" t="s">
        <v>780</v>
      </c>
      <c r="B124" s="18">
        <v>1</v>
      </c>
      <c r="C124" s="18">
        <v>1</v>
      </c>
      <c r="D124" s="26" t="s">
        <v>98</v>
      </c>
    </row>
    <row r="125" spans="1:4" x14ac:dyDescent="0.25">
      <c r="A125" s="49" t="s">
        <v>459</v>
      </c>
      <c r="B125" s="18">
        <v>320</v>
      </c>
      <c r="C125" s="18">
        <v>158</v>
      </c>
      <c r="D125" s="26">
        <v>162</v>
      </c>
    </row>
    <row r="126" spans="1:4" x14ac:dyDescent="0.25">
      <c r="A126" s="49" t="s">
        <v>460</v>
      </c>
      <c r="B126" s="18">
        <v>2</v>
      </c>
      <c r="C126" s="18">
        <v>2</v>
      </c>
      <c r="D126" s="26" t="s">
        <v>98</v>
      </c>
    </row>
    <row r="127" spans="1:4" x14ac:dyDescent="0.25">
      <c r="A127" s="49" t="s">
        <v>461</v>
      </c>
      <c r="B127" s="18">
        <v>447</v>
      </c>
      <c r="C127" s="18">
        <v>272</v>
      </c>
      <c r="D127" s="26">
        <v>175</v>
      </c>
    </row>
    <row r="128" spans="1:4" x14ac:dyDescent="0.25">
      <c r="A128" s="49" t="s">
        <v>462</v>
      </c>
      <c r="B128" s="18">
        <v>3</v>
      </c>
      <c r="C128" s="18">
        <v>2</v>
      </c>
      <c r="D128" s="26">
        <v>1</v>
      </c>
    </row>
    <row r="129" spans="1:4" x14ac:dyDescent="0.25">
      <c r="A129" s="49" t="s">
        <v>463</v>
      </c>
      <c r="B129" s="18">
        <v>1</v>
      </c>
      <c r="C129" s="18">
        <v>1</v>
      </c>
      <c r="D129" s="26" t="s">
        <v>98</v>
      </c>
    </row>
    <row r="130" spans="1:4" x14ac:dyDescent="0.25">
      <c r="A130" s="49" t="s">
        <v>465</v>
      </c>
      <c r="B130" s="18">
        <v>3</v>
      </c>
      <c r="C130" s="18" t="s">
        <v>98</v>
      </c>
      <c r="D130" s="26">
        <v>3</v>
      </c>
    </row>
    <row r="131" spans="1:4" x14ac:dyDescent="0.25">
      <c r="A131" s="49" t="s">
        <v>466</v>
      </c>
      <c r="B131" s="18">
        <v>3</v>
      </c>
      <c r="C131" s="18">
        <v>2</v>
      </c>
      <c r="D131" s="26">
        <v>1</v>
      </c>
    </row>
    <row r="132" spans="1:4" x14ac:dyDescent="0.25">
      <c r="A132" s="49" t="s">
        <v>467</v>
      </c>
      <c r="B132" s="18">
        <v>1</v>
      </c>
      <c r="C132" s="18" t="s">
        <v>98</v>
      </c>
      <c r="D132" s="26">
        <v>1</v>
      </c>
    </row>
    <row r="133" spans="1:4" x14ac:dyDescent="0.25">
      <c r="A133" s="49" t="s">
        <v>468</v>
      </c>
      <c r="B133" s="18">
        <v>16</v>
      </c>
      <c r="C133" s="18">
        <v>13</v>
      </c>
      <c r="D133" s="26">
        <v>3</v>
      </c>
    </row>
    <row r="134" spans="1:4" x14ac:dyDescent="0.25">
      <c r="A134" s="49" t="s">
        <v>470</v>
      </c>
      <c r="B134" s="18">
        <v>88</v>
      </c>
      <c r="C134" s="18">
        <v>55</v>
      </c>
      <c r="D134" s="26">
        <v>33</v>
      </c>
    </row>
    <row r="135" spans="1:4" x14ac:dyDescent="0.25">
      <c r="A135" s="49" t="s">
        <v>471</v>
      </c>
      <c r="B135" s="18">
        <v>60</v>
      </c>
      <c r="C135" s="18">
        <v>50</v>
      </c>
      <c r="D135" s="26">
        <v>10</v>
      </c>
    </row>
    <row r="136" spans="1:4" x14ac:dyDescent="0.25">
      <c r="A136" s="49" t="s">
        <v>472</v>
      </c>
      <c r="B136" s="18">
        <v>2</v>
      </c>
      <c r="C136" s="18">
        <v>2</v>
      </c>
      <c r="D136" s="26" t="s">
        <v>98</v>
      </c>
    </row>
    <row r="137" spans="1:4" x14ac:dyDescent="0.25">
      <c r="A137" s="48" t="s">
        <v>484</v>
      </c>
      <c r="B137" s="18">
        <v>265</v>
      </c>
      <c r="C137" s="18">
        <v>202</v>
      </c>
      <c r="D137" s="26">
        <v>63</v>
      </c>
    </row>
    <row r="138" spans="1:4" x14ac:dyDescent="0.25">
      <c r="A138" s="25" t="s">
        <v>485</v>
      </c>
      <c r="B138" s="17">
        <v>227734</v>
      </c>
      <c r="C138" s="17">
        <v>174859</v>
      </c>
      <c r="D138" s="162">
        <v>52875</v>
      </c>
    </row>
    <row r="139" spans="1:4" x14ac:dyDescent="0.25">
      <c r="A139" s="288" t="s">
        <v>752</v>
      </c>
      <c r="B139" s="188"/>
      <c r="C139" s="189"/>
      <c r="D139" s="168"/>
    </row>
    <row r="140" spans="1:4" x14ac:dyDescent="0.25">
      <c r="A140" s="25" t="s">
        <v>480</v>
      </c>
      <c r="B140" s="17">
        <v>50164</v>
      </c>
      <c r="C140" s="17">
        <v>38771</v>
      </c>
      <c r="D140" s="162">
        <v>11393</v>
      </c>
    </row>
    <row r="141" spans="1:4" x14ac:dyDescent="0.25">
      <c r="A141" s="27" t="s">
        <v>481</v>
      </c>
      <c r="B141" s="47"/>
      <c r="C141" s="169"/>
      <c r="D141" s="170"/>
    </row>
    <row r="142" spans="1:4" x14ac:dyDescent="0.25">
      <c r="A142" s="48" t="s">
        <v>317</v>
      </c>
      <c r="B142" s="18">
        <v>1</v>
      </c>
      <c r="C142" s="18" t="s">
        <v>98</v>
      </c>
      <c r="D142" s="26">
        <v>1</v>
      </c>
    </row>
    <row r="143" spans="1:4" x14ac:dyDescent="0.25">
      <c r="A143" s="48" t="s">
        <v>318</v>
      </c>
      <c r="B143" s="18">
        <v>1</v>
      </c>
      <c r="C143" s="18">
        <v>1</v>
      </c>
      <c r="D143" s="26" t="s">
        <v>98</v>
      </c>
    </row>
    <row r="144" spans="1:4" x14ac:dyDescent="0.25">
      <c r="A144" s="49" t="s">
        <v>321</v>
      </c>
      <c r="B144" s="18">
        <v>35</v>
      </c>
      <c r="C144" s="18">
        <v>24</v>
      </c>
      <c r="D144" s="26">
        <v>11</v>
      </c>
    </row>
    <row r="145" spans="1:4" x14ac:dyDescent="0.25">
      <c r="A145" s="49" t="s">
        <v>326</v>
      </c>
      <c r="B145" s="18">
        <v>2</v>
      </c>
      <c r="C145" s="18">
        <v>2</v>
      </c>
      <c r="D145" s="26" t="s">
        <v>98</v>
      </c>
    </row>
    <row r="146" spans="1:4" x14ac:dyDescent="0.25">
      <c r="A146" s="49" t="s">
        <v>329</v>
      </c>
      <c r="B146" s="18">
        <v>54</v>
      </c>
      <c r="C146" s="18">
        <v>29</v>
      </c>
      <c r="D146" s="26">
        <v>25</v>
      </c>
    </row>
    <row r="147" spans="1:4" x14ac:dyDescent="0.25">
      <c r="A147" s="49" t="s">
        <v>333</v>
      </c>
      <c r="B147" s="18">
        <v>2</v>
      </c>
      <c r="C147" s="18">
        <v>1</v>
      </c>
      <c r="D147" s="26">
        <v>1</v>
      </c>
    </row>
    <row r="148" spans="1:4" x14ac:dyDescent="0.25">
      <c r="A148" s="49" t="s">
        <v>334</v>
      </c>
      <c r="B148" s="18">
        <v>28</v>
      </c>
      <c r="C148" s="18">
        <v>20</v>
      </c>
      <c r="D148" s="26">
        <v>8</v>
      </c>
    </row>
    <row r="149" spans="1:4" x14ac:dyDescent="0.25">
      <c r="A149" s="49" t="s">
        <v>337</v>
      </c>
      <c r="B149" s="18">
        <v>2</v>
      </c>
      <c r="C149" s="18">
        <v>1</v>
      </c>
      <c r="D149" s="26">
        <v>1</v>
      </c>
    </row>
    <row r="150" spans="1:4" x14ac:dyDescent="0.25">
      <c r="A150" s="49" t="s">
        <v>340</v>
      </c>
      <c r="B150" s="18">
        <v>78</v>
      </c>
      <c r="C150" s="18">
        <v>16</v>
      </c>
      <c r="D150" s="26">
        <v>62</v>
      </c>
    </row>
    <row r="151" spans="1:4" x14ac:dyDescent="0.25">
      <c r="A151" s="49" t="s">
        <v>343</v>
      </c>
      <c r="B151" s="18">
        <v>3</v>
      </c>
      <c r="C151" s="18" t="s">
        <v>98</v>
      </c>
      <c r="D151" s="26">
        <v>3</v>
      </c>
    </row>
    <row r="152" spans="1:4" x14ac:dyDescent="0.25">
      <c r="A152" s="49" t="s">
        <v>346</v>
      </c>
      <c r="B152" s="18">
        <v>7</v>
      </c>
      <c r="C152" s="18">
        <v>4</v>
      </c>
      <c r="D152" s="26">
        <v>3</v>
      </c>
    </row>
    <row r="153" spans="1:4" x14ac:dyDescent="0.25">
      <c r="A153" s="49" t="s">
        <v>347</v>
      </c>
      <c r="B153" s="18">
        <v>1</v>
      </c>
      <c r="C153" s="18">
        <v>1</v>
      </c>
      <c r="D153" s="26" t="s">
        <v>98</v>
      </c>
    </row>
    <row r="154" spans="1:4" x14ac:dyDescent="0.25">
      <c r="A154" s="49" t="s">
        <v>348</v>
      </c>
      <c r="B154" s="18">
        <v>1</v>
      </c>
      <c r="C154" s="18" t="s">
        <v>98</v>
      </c>
      <c r="D154" s="26">
        <v>1</v>
      </c>
    </row>
    <row r="155" spans="1:4" x14ac:dyDescent="0.25">
      <c r="A155" s="49" t="s">
        <v>360</v>
      </c>
      <c r="B155" s="18">
        <v>1</v>
      </c>
      <c r="C155" s="18">
        <v>1</v>
      </c>
      <c r="D155" s="26" t="s">
        <v>98</v>
      </c>
    </row>
    <row r="156" spans="1:4" x14ac:dyDescent="0.25">
      <c r="A156" s="49" t="s">
        <v>367</v>
      </c>
      <c r="B156" s="18">
        <v>6</v>
      </c>
      <c r="C156" s="18">
        <v>6</v>
      </c>
      <c r="D156" s="26" t="s">
        <v>98</v>
      </c>
    </row>
    <row r="157" spans="1:4" x14ac:dyDescent="0.25">
      <c r="A157" s="49" t="s">
        <v>368</v>
      </c>
      <c r="B157" s="18">
        <v>2</v>
      </c>
      <c r="C157" s="18">
        <v>1</v>
      </c>
      <c r="D157" s="26">
        <v>1</v>
      </c>
    </row>
    <row r="158" spans="1:4" x14ac:dyDescent="0.25">
      <c r="A158" s="49" t="s">
        <v>373</v>
      </c>
      <c r="B158" s="18">
        <v>18</v>
      </c>
      <c r="C158" s="18">
        <v>2</v>
      </c>
      <c r="D158" s="26">
        <v>16</v>
      </c>
    </row>
    <row r="159" spans="1:4" x14ac:dyDescent="0.25">
      <c r="A159" s="49" t="s">
        <v>375</v>
      </c>
      <c r="B159" s="18">
        <v>65</v>
      </c>
      <c r="C159" s="18">
        <v>2</v>
      </c>
      <c r="D159" s="26">
        <v>63</v>
      </c>
    </row>
    <row r="160" spans="1:4" x14ac:dyDescent="0.25">
      <c r="A160" s="49" t="s">
        <v>382</v>
      </c>
      <c r="B160" s="18">
        <v>1</v>
      </c>
      <c r="C160" s="18" t="s">
        <v>98</v>
      </c>
      <c r="D160" s="26">
        <v>1</v>
      </c>
    </row>
    <row r="161" spans="1:4" x14ac:dyDescent="0.25">
      <c r="A161" s="49" t="s">
        <v>388</v>
      </c>
      <c r="B161" s="18">
        <v>1</v>
      </c>
      <c r="C161" s="18">
        <v>1</v>
      </c>
      <c r="D161" s="26" t="s">
        <v>98</v>
      </c>
    </row>
    <row r="162" spans="1:4" x14ac:dyDescent="0.25">
      <c r="A162" s="49" t="s">
        <v>391</v>
      </c>
      <c r="B162" s="18">
        <v>3</v>
      </c>
      <c r="C162" s="18">
        <v>3</v>
      </c>
      <c r="D162" s="26" t="s">
        <v>98</v>
      </c>
    </row>
    <row r="163" spans="1:4" x14ac:dyDescent="0.25">
      <c r="A163" s="49" t="s">
        <v>395</v>
      </c>
      <c r="B163" s="18">
        <v>2</v>
      </c>
      <c r="C163" s="18" t="s">
        <v>98</v>
      </c>
      <c r="D163" s="26">
        <v>2</v>
      </c>
    </row>
    <row r="164" spans="1:4" x14ac:dyDescent="0.25">
      <c r="A164" s="49" t="s">
        <v>398</v>
      </c>
      <c r="B164" s="18">
        <v>33</v>
      </c>
      <c r="C164" s="18">
        <v>17</v>
      </c>
      <c r="D164" s="26">
        <v>16</v>
      </c>
    </row>
    <row r="165" spans="1:4" x14ac:dyDescent="0.25">
      <c r="A165" s="49" t="s">
        <v>400</v>
      </c>
      <c r="B165" s="18">
        <v>3</v>
      </c>
      <c r="C165" s="18">
        <v>2</v>
      </c>
      <c r="D165" s="26">
        <v>1</v>
      </c>
    </row>
    <row r="166" spans="1:4" x14ac:dyDescent="0.25">
      <c r="A166" s="49" t="s">
        <v>402</v>
      </c>
      <c r="B166" s="18">
        <v>1</v>
      </c>
      <c r="C166" s="18">
        <v>1</v>
      </c>
      <c r="D166" s="26" t="s">
        <v>98</v>
      </c>
    </row>
    <row r="167" spans="1:4" x14ac:dyDescent="0.25">
      <c r="A167" s="49" t="s">
        <v>409</v>
      </c>
      <c r="B167" s="18">
        <v>2</v>
      </c>
      <c r="C167" s="18">
        <v>1</v>
      </c>
      <c r="D167" s="26">
        <v>1</v>
      </c>
    </row>
    <row r="168" spans="1:4" x14ac:dyDescent="0.25">
      <c r="A168" s="49" t="s">
        <v>412</v>
      </c>
      <c r="B168" s="18">
        <v>2</v>
      </c>
      <c r="C168" s="18">
        <v>2</v>
      </c>
      <c r="D168" s="26" t="s">
        <v>98</v>
      </c>
    </row>
    <row r="169" spans="1:4" x14ac:dyDescent="0.25">
      <c r="A169" s="49" t="s">
        <v>417</v>
      </c>
      <c r="B169" s="18">
        <v>1</v>
      </c>
      <c r="C169" s="18">
        <v>1</v>
      </c>
      <c r="D169" s="26" t="s">
        <v>98</v>
      </c>
    </row>
    <row r="170" spans="1:4" x14ac:dyDescent="0.25">
      <c r="A170" s="49" t="s">
        <v>420</v>
      </c>
      <c r="B170" s="18">
        <v>49395</v>
      </c>
      <c r="C170" s="18">
        <v>38437</v>
      </c>
      <c r="D170" s="26">
        <v>10958</v>
      </c>
    </row>
    <row r="171" spans="1:4" x14ac:dyDescent="0.25">
      <c r="A171" s="49" t="s">
        <v>422</v>
      </c>
      <c r="B171" s="18">
        <v>4</v>
      </c>
      <c r="C171" s="18">
        <v>4</v>
      </c>
      <c r="D171" s="26" t="s">
        <v>98</v>
      </c>
    </row>
    <row r="172" spans="1:4" x14ac:dyDescent="0.25">
      <c r="A172" s="49" t="s">
        <v>433</v>
      </c>
      <c r="B172" s="18">
        <v>133</v>
      </c>
      <c r="C172" s="18">
        <v>28</v>
      </c>
      <c r="D172" s="26">
        <v>105</v>
      </c>
    </row>
    <row r="173" spans="1:4" x14ac:dyDescent="0.25">
      <c r="A173" s="49" t="s">
        <v>438</v>
      </c>
      <c r="B173" s="18">
        <v>29</v>
      </c>
      <c r="C173" s="18">
        <v>17</v>
      </c>
      <c r="D173" s="26">
        <v>12</v>
      </c>
    </row>
    <row r="174" spans="1:4" x14ac:dyDescent="0.25">
      <c r="A174" s="49" t="s">
        <v>442</v>
      </c>
      <c r="B174" s="18">
        <v>1</v>
      </c>
      <c r="C174" s="18">
        <v>1</v>
      </c>
      <c r="D174" s="26" t="s">
        <v>98</v>
      </c>
    </row>
    <row r="175" spans="1:4" x14ac:dyDescent="0.25">
      <c r="A175" s="49" t="s">
        <v>443</v>
      </c>
      <c r="B175" s="18">
        <v>8</v>
      </c>
      <c r="C175" s="18">
        <v>5</v>
      </c>
      <c r="D175" s="26">
        <v>3</v>
      </c>
    </row>
    <row r="176" spans="1:4" x14ac:dyDescent="0.25">
      <c r="A176" s="49" t="s">
        <v>446</v>
      </c>
      <c r="B176" s="18">
        <v>1</v>
      </c>
      <c r="C176" s="18">
        <v>1</v>
      </c>
      <c r="D176" s="26" t="s">
        <v>98</v>
      </c>
    </row>
    <row r="177" spans="1:4" x14ac:dyDescent="0.25">
      <c r="A177" s="49" t="s">
        <v>447</v>
      </c>
      <c r="B177" s="18">
        <v>85</v>
      </c>
      <c r="C177" s="18">
        <v>32</v>
      </c>
      <c r="D177" s="26">
        <v>53</v>
      </c>
    </row>
    <row r="178" spans="1:4" x14ac:dyDescent="0.25">
      <c r="A178" s="49" t="s">
        <v>449</v>
      </c>
      <c r="B178" s="18">
        <v>105</v>
      </c>
      <c r="C178" s="18">
        <v>62</v>
      </c>
      <c r="D178" s="26">
        <v>43</v>
      </c>
    </row>
    <row r="179" spans="1:4" x14ac:dyDescent="0.25">
      <c r="A179" s="49" t="s">
        <v>456</v>
      </c>
      <c r="B179" s="18">
        <v>1</v>
      </c>
      <c r="C179" s="18">
        <v>1</v>
      </c>
      <c r="D179" s="26" t="s">
        <v>98</v>
      </c>
    </row>
    <row r="180" spans="1:4" x14ac:dyDescent="0.25">
      <c r="A180" s="49" t="s">
        <v>458</v>
      </c>
      <c r="B180" s="18">
        <v>30</v>
      </c>
      <c r="C180" s="18">
        <v>30</v>
      </c>
      <c r="D180" s="26" t="s">
        <v>98</v>
      </c>
    </row>
    <row r="181" spans="1:4" x14ac:dyDescent="0.25">
      <c r="A181" s="49" t="s">
        <v>459</v>
      </c>
      <c r="B181" s="18">
        <v>7</v>
      </c>
      <c r="C181" s="18">
        <v>7</v>
      </c>
      <c r="D181" s="26" t="s">
        <v>98</v>
      </c>
    </row>
    <row r="182" spans="1:4" x14ac:dyDescent="0.25">
      <c r="A182" s="49" t="s">
        <v>461</v>
      </c>
      <c r="B182" s="18">
        <v>4</v>
      </c>
      <c r="C182" s="18">
        <v>3</v>
      </c>
      <c r="D182" s="26">
        <v>1</v>
      </c>
    </row>
    <row r="183" spans="1:4" x14ac:dyDescent="0.25">
      <c r="A183" s="49" t="s">
        <v>470</v>
      </c>
      <c r="B183" s="18">
        <v>1</v>
      </c>
      <c r="C183" s="18" t="s">
        <v>98</v>
      </c>
      <c r="D183" s="26">
        <v>1</v>
      </c>
    </row>
    <row r="184" spans="1:4" x14ac:dyDescent="0.25">
      <c r="A184" s="48" t="s">
        <v>484</v>
      </c>
      <c r="B184" s="18">
        <v>4</v>
      </c>
      <c r="C184" s="18">
        <v>4</v>
      </c>
      <c r="D184" s="26" t="s">
        <v>98</v>
      </c>
    </row>
    <row r="185" spans="1:4" x14ac:dyDescent="0.25">
      <c r="A185" s="25" t="s">
        <v>485</v>
      </c>
      <c r="B185" s="17">
        <v>1587</v>
      </c>
      <c r="C185" s="17">
        <v>1271</v>
      </c>
      <c r="D185" s="162">
        <v>316</v>
      </c>
    </row>
    <row r="186" spans="1:4" x14ac:dyDescent="0.25">
      <c r="A186" s="288" t="s">
        <v>753</v>
      </c>
      <c r="B186" s="188"/>
      <c r="C186" s="189"/>
      <c r="D186" s="168"/>
    </row>
    <row r="187" spans="1:4" x14ac:dyDescent="0.25">
      <c r="A187" s="25" t="s">
        <v>480</v>
      </c>
      <c r="B187" s="17">
        <v>49047</v>
      </c>
      <c r="C187" s="17">
        <v>11869</v>
      </c>
      <c r="D187" s="162">
        <v>37178</v>
      </c>
    </row>
    <row r="188" spans="1:4" x14ac:dyDescent="0.25">
      <c r="A188" s="27" t="s">
        <v>481</v>
      </c>
      <c r="B188" s="47"/>
      <c r="C188" s="169"/>
      <c r="D188" s="170"/>
    </row>
    <row r="189" spans="1:4" x14ac:dyDescent="0.25">
      <c r="A189" s="48" t="s">
        <v>317</v>
      </c>
      <c r="B189" s="18">
        <v>1</v>
      </c>
      <c r="C189" s="18" t="s">
        <v>98</v>
      </c>
      <c r="D189" s="26">
        <v>1</v>
      </c>
    </row>
    <row r="190" spans="1:4" x14ac:dyDescent="0.25">
      <c r="A190" s="48" t="s">
        <v>318</v>
      </c>
      <c r="B190" s="18">
        <v>30</v>
      </c>
      <c r="C190" s="18">
        <v>5</v>
      </c>
      <c r="D190" s="26">
        <v>25</v>
      </c>
    </row>
    <row r="191" spans="1:4" x14ac:dyDescent="0.25">
      <c r="A191" s="49" t="s">
        <v>321</v>
      </c>
      <c r="B191" s="18">
        <v>239</v>
      </c>
      <c r="C191" s="18">
        <v>51</v>
      </c>
      <c r="D191" s="26">
        <v>188</v>
      </c>
    </row>
    <row r="192" spans="1:4" x14ac:dyDescent="0.25">
      <c r="A192" s="49" t="s">
        <v>326</v>
      </c>
      <c r="B192" s="18">
        <v>1</v>
      </c>
      <c r="C192" s="18" t="s">
        <v>98</v>
      </c>
      <c r="D192" s="26">
        <v>1</v>
      </c>
    </row>
    <row r="193" spans="1:4" x14ac:dyDescent="0.25">
      <c r="A193" s="49" t="s">
        <v>328</v>
      </c>
      <c r="B193" s="18">
        <v>3</v>
      </c>
      <c r="C193" s="18" t="s">
        <v>98</v>
      </c>
      <c r="D193" s="26">
        <v>3</v>
      </c>
    </row>
    <row r="194" spans="1:4" x14ac:dyDescent="0.25">
      <c r="A194" s="49" t="s">
        <v>329</v>
      </c>
      <c r="B194" s="18">
        <v>359</v>
      </c>
      <c r="C194" s="18">
        <v>102</v>
      </c>
      <c r="D194" s="26">
        <v>257</v>
      </c>
    </row>
    <row r="195" spans="1:4" x14ac:dyDescent="0.25">
      <c r="A195" s="49" t="s">
        <v>333</v>
      </c>
      <c r="B195" s="18">
        <v>6</v>
      </c>
      <c r="C195" s="18">
        <v>2</v>
      </c>
      <c r="D195" s="26">
        <v>4</v>
      </c>
    </row>
    <row r="196" spans="1:4" x14ac:dyDescent="0.25">
      <c r="A196" s="49" t="s">
        <v>334</v>
      </c>
      <c r="B196" s="18">
        <v>29</v>
      </c>
      <c r="C196" s="18">
        <v>5</v>
      </c>
      <c r="D196" s="26">
        <v>24</v>
      </c>
    </row>
    <row r="197" spans="1:4" x14ac:dyDescent="0.25">
      <c r="A197" s="49" t="s">
        <v>337</v>
      </c>
      <c r="B197" s="18">
        <v>1</v>
      </c>
      <c r="C197" s="18">
        <v>1</v>
      </c>
      <c r="D197" s="26" t="s">
        <v>98</v>
      </c>
    </row>
    <row r="198" spans="1:4" x14ac:dyDescent="0.25">
      <c r="A198" s="49" t="s">
        <v>338</v>
      </c>
      <c r="B198" s="18">
        <v>2</v>
      </c>
      <c r="C198" s="18">
        <v>2</v>
      </c>
      <c r="D198" s="26" t="s">
        <v>98</v>
      </c>
    </row>
    <row r="199" spans="1:4" x14ac:dyDescent="0.25">
      <c r="A199" s="49" t="s">
        <v>339</v>
      </c>
      <c r="B199" s="18">
        <v>1</v>
      </c>
      <c r="C199" s="18">
        <v>1</v>
      </c>
      <c r="D199" s="26" t="s">
        <v>98</v>
      </c>
    </row>
    <row r="200" spans="1:4" x14ac:dyDescent="0.25">
      <c r="A200" s="49" t="s">
        <v>340</v>
      </c>
      <c r="B200" s="18">
        <v>1</v>
      </c>
      <c r="C200" s="18" t="s">
        <v>98</v>
      </c>
      <c r="D200" s="26">
        <v>1</v>
      </c>
    </row>
    <row r="201" spans="1:4" x14ac:dyDescent="0.25">
      <c r="A201" s="49" t="s">
        <v>342</v>
      </c>
      <c r="B201" s="18">
        <v>1</v>
      </c>
      <c r="C201" s="18" t="s">
        <v>98</v>
      </c>
      <c r="D201" s="26">
        <v>1</v>
      </c>
    </row>
    <row r="202" spans="1:4" x14ac:dyDescent="0.25">
      <c r="A202" s="49" t="s">
        <v>343</v>
      </c>
      <c r="B202" s="18">
        <v>1</v>
      </c>
      <c r="C202" s="18" t="s">
        <v>98</v>
      </c>
      <c r="D202" s="26">
        <v>1</v>
      </c>
    </row>
    <row r="203" spans="1:4" x14ac:dyDescent="0.25">
      <c r="A203" s="49" t="s">
        <v>778</v>
      </c>
      <c r="B203" s="18">
        <v>1</v>
      </c>
      <c r="C203" s="18">
        <v>1</v>
      </c>
      <c r="D203" s="26" t="s">
        <v>98</v>
      </c>
    </row>
    <row r="204" spans="1:4" x14ac:dyDescent="0.25">
      <c r="A204" s="49" t="s">
        <v>345</v>
      </c>
      <c r="B204" s="18">
        <v>1</v>
      </c>
      <c r="C204" s="18" t="s">
        <v>98</v>
      </c>
      <c r="D204" s="26">
        <v>1</v>
      </c>
    </row>
    <row r="205" spans="1:4" x14ac:dyDescent="0.25">
      <c r="A205" s="49" t="s">
        <v>346</v>
      </c>
      <c r="B205" s="18">
        <v>26</v>
      </c>
      <c r="C205" s="18">
        <v>4</v>
      </c>
      <c r="D205" s="26">
        <v>22</v>
      </c>
    </row>
    <row r="206" spans="1:4" x14ac:dyDescent="0.25">
      <c r="A206" s="49" t="s">
        <v>347</v>
      </c>
      <c r="B206" s="18">
        <v>8</v>
      </c>
      <c r="C206" s="18" t="s">
        <v>98</v>
      </c>
      <c r="D206" s="26">
        <v>8</v>
      </c>
    </row>
    <row r="207" spans="1:4" x14ac:dyDescent="0.25">
      <c r="A207" s="49" t="s">
        <v>348</v>
      </c>
      <c r="B207" s="18">
        <v>2</v>
      </c>
      <c r="C207" s="18">
        <v>2</v>
      </c>
      <c r="D207" s="26" t="s">
        <v>98</v>
      </c>
    </row>
    <row r="208" spans="1:4" x14ac:dyDescent="0.25">
      <c r="A208" s="49" t="s">
        <v>360</v>
      </c>
      <c r="B208" s="18">
        <v>2</v>
      </c>
      <c r="C208" s="18" t="s">
        <v>98</v>
      </c>
      <c r="D208" s="26">
        <v>2</v>
      </c>
    </row>
    <row r="209" spans="1:4" x14ac:dyDescent="0.25">
      <c r="A209" s="49" t="s">
        <v>366</v>
      </c>
      <c r="B209" s="18">
        <v>7</v>
      </c>
      <c r="C209" s="18">
        <v>1</v>
      </c>
      <c r="D209" s="26">
        <v>6</v>
      </c>
    </row>
    <row r="210" spans="1:4" x14ac:dyDescent="0.25">
      <c r="A210" s="49" t="s">
        <v>367</v>
      </c>
      <c r="B210" s="18">
        <v>13</v>
      </c>
      <c r="C210" s="18">
        <v>7</v>
      </c>
      <c r="D210" s="26">
        <v>6</v>
      </c>
    </row>
    <row r="211" spans="1:4" x14ac:dyDescent="0.25">
      <c r="A211" s="49" t="s">
        <v>372</v>
      </c>
      <c r="B211" s="18">
        <v>1</v>
      </c>
      <c r="C211" s="18">
        <v>1</v>
      </c>
      <c r="D211" s="26" t="s">
        <v>98</v>
      </c>
    </row>
    <row r="212" spans="1:4" x14ac:dyDescent="0.25">
      <c r="A212" s="49" t="s">
        <v>373</v>
      </c>
      <c r="B212" s="18">
        <v>1</v>
      </c>
      <c r="C212" s="18" t="s">
        <v>98</v>
      </c>
      <c r="D212" s="26">
        <v>1</v>
      </c>
    </row>
    <row r="213" spans="1:4" x14ac:dyDescent="0.25">
      <c r="A213" s="49" t="s">
        <v>375</v>
      </c>
      <c r="B213" s="18">
        <v>25</v>
      </c>
      <c r="C213" s="18">
        <v>1</v>
      </c>
      <c r="D213" s="26">
        <v>24</v>
      </c>
    </row>
    <row r="214" spans="1:4" x14ac:dyDescent="0.25">
      <c r="A214" s="49" t="s">
        <v>377</v>
      </c>
      <c r="B214" s="18">
        <v>2</v>
      </c>
      <c r="C214" s="18">
        <v>1</v>
      </c>
      <c r="D214" s="26">
        <v>1</v>
      </c>
    </row>
    <row r="215" spans="1:4" x14ac:dyDescent="0.25">
      <c r="A215" s="49" t="s">
        <v>378</v>
      </c>
      <c r="B215" s="18">
        <v>2</v>
      </c>
      <c r="C215" s="18">
        <v>1</v>
      </c>
      <c r="D215" s="26">
        <v>1</v>
      </c>
    </row>
    <row r="216" spans="1:4" x14ac:dyDescent="0.25">
      <c r="A216" s="49" t="s">
        <v>379</v>
      </c>
      <c r="B216" s="18">
        <v>4</v>
      </c>
      <c r="C216" s="18">
        <v>1</v>
      </c>
      <c r="D216" s="26">
        <v>3</v>
      </c>
    </row>
    <row r="217" spans="1:4" x14ac:dyDescent="0.25">
      <c r="A217" s="49" t="s">
        <v>382</v>
      </c>
      <c r="B217" s="18">
        <v>1</v>
      </c>
      <c r="C217" s="18" t="s">
        <v>98</v>
      </c>
      <c r="D217" s="26">
        <v>1</v>
      </c>
    </row>
    <row r="218" spans="1:4" x14ac:dyDescent="0.25">
      <c r="A218" s="49" t="s">
        <v>383</v>
      </c>
      <c r="B218" s="18">
        <v>6</v>
      </c>
      <c r="C218" s="18">
        <v>6</v>
      </c>
      <c r="D218" s="26" t="s">
        <v>98</v>
      </c>
    </row>
    <row r="219" spans="1:4" x14ac:dyDescent="0.25">
      <c r="A219" s="49" t="s">
        <v>388</v>
      </c>
      <c r="B219" s="18">
        <v>3</v>
      </c>
      <c r="C219" s="18">
        <v>2</v>
      </c>
      <c r="D219" s="26">
        <v>1</v>
      </c>
    </row>
    <row r="220" spans="1:4" x14ac:dyDescent="0.25">
      <c r="A220" s="49" t="s">
        <v>389</v>
      </c>
      <c r="B220" s="18">
        <v>9</v>
      </c>
      <c r="C220" s="18">
        <v>3</v>
      </c>
      <c r="D220" s="26">
        <v>6</v>
      </c>
    </row>
    <row r="221" spans="1:4" x14ac:dyDescent="0.25">
      <c r="A221" s="49" t="s">
        <v>395</v>
      </c>
      <c r="B221" s="18">
        <v>1</v>
      </c>
      <c r="C221" s="18">
        <v>1</v>
      </c>
      <c r="D221" s="26" t="s">
        <v>98</v>
      </c>
    </row>
    <row r="222" spans="1:4" x14ac:dyDescent="0.25">
      <c r="A222" s="49" t="s">
        <v>398</v>
      </c>
      <c r="B222" s="18">
        <v>58</v>
      </c>
      <c r="C222" s="18">
        <v>3</v>
      </c>
      <c r="D222" s="26">
        <v>55</v>
      </c>
    </row>
    <row r="223" spans="1:4" x14ac:dyDescent="0.25">
      <c r="A223" s="49" t="s">
        <v>400</v>
      </c>
      <c r="B223" s="18">
        <v>5</v>
      </c>
      <c r="C223" s="18" t="s">
        <v>98</v>
      </c>
      <c r="D223" s="26">
        <v>5</v>
      </c>
    </row>
    <row r="224" spans="1:4" x14ac:dyDescent="0.25">
      <c r="A224" s="49" t="s">
        <v>402</v>
      </c>
      <c r="B224" s="18">
        <v>2</v>
      </c>
      <c r="C224" s="18">
        <v>1</v>
      </c>
      <c r="D224" s="26">
        <v>1</v>
      </c>
    </row>
    <row r="225" spans="1:4" x14ac:dyDescent="0.25">
      <c r="A225" s="49" t="s">
        <v>409</v>
      </c>
      <c r="B225" s="18">
        <v>7</v>
      </c>
      <c r="C225" s="18">
        <v>1</v>
      </c>
      <c r="D225" s="26">
        <v>6</v>
      </c>
    </row>
    <row r="226" spans="1:4" x14ac:dyDescent="0.25">
      <c r="A226" s="49" t="s">
        <v>417</v>
      </c>
      <c r="B226" s="18">
        <v>14</v>
      </c>
      <c r="C226" s="18" t="s">
        <v>98</v>
      </c>
      <c r="D226" s="26">
        <v>14</v>
      </c>
    </row>
    <row r="227" spans="1:4" x14ac:dyDescent="0.25">
      <c r="A227" s="49" t="s">
        <v>418</v>
      </c>
      <c r="B227" s="18">
        <v>3</v>
      </c>
      <c r="C227" s="18" t="s">
        <v>98</v>
      </c>
      <c r="D227" s="26">
        <v>3</v>
      </c>
    </row>
    <row r="228" spans="1:4" x14ac:dyDescent="0.25">
      <c r="A228" s="49" t="s">
        <v>420</v>
      </c>
      <c r="B228" s="18">
        <v>47325</v>
      </c>
      <c r="C228" s="18">
        <v>11516</v>
      </c>
      <c r="D228" s="26">
        <v>35809</v>
      </c>
    </row>
    <row r="229" spans="1:4" x14ac:dyDescent="0.25">
      <c r="A229" s="49" t="s">
        <v>431</v>
      </c>
      <c r="B229" s="18">
        <v>6</v>
      </c>
      <c r="C229" s="18" t="s">
        <v>98</v>
      </c>
      <c r="D229" s="26">
        <v>6</v>
      </c>
    </row>
    <row r="230" spans="1:4" x14ac:dyDescent="0.25">
      <c r="A230" s="49" t="s">
        <v>433</v>
      </c>
      <c r="B230" s="18">
        <v>335</v>
      </c>
      <c r="C230" s="18">
        <v>29</v>
      </c>
      <c r="D230" s="26">
        <v>306</v>
      </c>
    </row>
    <row r="231" spans="1:4" x14ac:dyDescent="0.25">
      <c r="A231" s="49" t="s">
        <v>438</v>
      </c>
      <c r="B231" s="18">
        <v>33</v>
      </c>
      <c r="C231" s="18">
        <v>15</v>
      </c>
      <c r="D231" s="26">
        <v>18</v>
      </c>
    </row>
    <row r="232" spans="1:4" x14ac:dyDescent="0.25">
      <c r="A232" s="49" t="s">
        <v>441</v>
      </c>
      <c r="B232" s="18">
        <v>6</v>
      </c>
      <c r="C232" s="18" t="s">
        <v>98</v>
      </c>
      <c r="D232" s="26">
        <v>6</v>
      </c>
    </row>
    <row r="233" spans="1:4" x14ac:dyDescent="0.25">
      <c r="A233" s="49" t="s">
        <v>443</v>
      </c>
      <c r="B233" s="18">
        <v>14</v>
      </c>
      <c r="C233" s="18">
        <v>2</v>
      </c>
      <c r="D233" s="26">
        <v>12</v>
      </c>
    </row>
    <row r="234" spans="1:4" x14ac:dyDescent="0.25">
      <c r="A234" s="49" t="s">
        <v>446</v>
      </c>
      <c r="B234" s="18">
        <v>2</v>
      </c>
      <c r="C234" s="18" t="s">
        <v>98</v>
      </c>
      <c r="D234" s="26">
        <v>2</v>
      </c>
    </row>
    <row r="235" spans="1:4" x14ac:dyDescent="0.25">
      <c r="A235" s="49" t="s">
        <v>447</v>
      </c>
      <c r="B235" s="18">
        <v>188</v>
      </c>
      <c r="C235" s="18">
        <v>42</v>
      </c>
      <c r="D235" s="26">
        <v>146</v>
      </c>
    </row>
    <row r="236" spans="1:4" x14ac:dyDescent="0.25">
      <c r="A236" s="49" t="s">
        <v>449</v>
      </c>
      <c r="B236" s="18">
        <v>169</v>
      </c>
      <c r="C236" s="18">
        <v>29</v>
      </c>
      <c r="D236" s="26">
        <v>140</v>
      </c>
    </row>
    <row r="237" spans="1:4" x14ac:dyDescent="0.25">
      <c r="A237" s="49" t="s">
        <v>452</v>
      </c>
      <c r="B237" s="18">
        <v>6</v>
      </c>
      <c r="C237" s="18">
        <v>1</v>
      </c>
      <c r="D237" s="26">
        <v>5</v>
      </c>
    </row>
    <row r="238" spans="1:4" x14ac:dyDescent="0.25">
      <c r="A238" s="49" t="s">
        <v>453</v>
      </c>
      <c r="B238" s="18">
        <v>3</v>
      </c>
      <c r="C238" s="18" t="s">
        <v>98</v>
      </c>
      <c r="D238" s="26">
        <v>3</v>
      </c>
    </row>
    <row r="239" spans="1:4" x14ac:dyDescent="0.25">
      <c r="A239" s="49" t="s">
        <v>458</v>
      </c>
      <c r="B239" s="18">
        <v>8</v>
      </c>
      <c r="C239" s="18" t="s">
        <v>98</v>
      </c>
      <c r="D239" s="26">
        <v>8</v>
      </c>
    </row>
    <row r="240" spans="1:4" x14ac:dyDescent="0.25">
      <c r="A240" s="49" t="s">
        <v>459</v>
      </c>
      <c r="B240" s="18">
        <v>42</v>
      </c>
      <c r="C240" s="18">
        <v>18</v>
      </c>
      <c r="D240" s="26">
        <v>24</v>
      </c>
    </row>
    <row r="241" spans="1:4" x14ac:dyDescent="0.25">
      <c r="A241" s="49" t="s">
        <v>461</v>
      </c>
      <c r="B241" s="18">
        <v>17</v>
      </c>
      <c r="C241" s="18">
        <v>4</v>
      </c>
      <c r="D241" s="26">
        <v>13</v>
      </c>
    </row>
    <row r="242" spans="1:4" x14ac:dyDescent="0.25">
      <c r="A242" s="49" t="s">
        <v>466</v>
      </c>
      <c r="B242" s="18">
        <v>1</v>
      </c>
      <c r="C242" s="18" t="s">
        <v>98</v>
      </c>
      <c r="D242" s="26">
        <v>1</v>
      </c>
    </row>
    <row r="243" spans="1:4" x14ac:dyDescent="0.25">
      <c r="A243" s="49" t="s">
        <v>470</v>
      </c>
      <c r="B243" s="18">
        <v>7</v>
      </c>
      <c r="C243" s="18">
        <v>2</v>
      </c>
      <c r="D243" s="26">
        <v>5</v>
      </c>
    </row>
    <row r="244" spans="1:4" x14ac:dyDescent="0.25">
      <c r="A244" s="49" t="s">
        <v>471</v>
      </c>
      <c r="B244" s="18">
        <v>1</v>
      </c>
      <c r="C244" s="18">
        <v>1</v>
      </c>
      <c r="D244" s="26" t="s">
        <v>98</v>
      </c>
    </row>
    <row r="245" spans="1:4" x14ac:dyDescent="0.25">
      <c r="A245" s="48" t="s">
        <v>484</v>
      </c>
      <c r="B245" s="18">
        <v>5</v>
      </c>
      <c r="C245" s="18">
        <v>4</v>
      </c>
      <c r="D245" s="26">
        <v>1</v>
      </c>
    </row>
    <row r="246" spans="1:4" x14ac:dyDescent="0.25">
      <c r="A246" s="25" t="s">
        <v>485</v>
      </c>
      <c r="B246" s="17">
        <v>1329</v>
      </c>
      <c r="C246" s="17">
        <v>62</v>
      </c>
      <c r="D246" s="162">
        <v>1267</v>
      </c>
    </row>
    <row r="247" spans="1:4" x14ac:dyDescent="0.25">
      <c r="A247" s="288" t="s">
        <v>754</v>
      </c>
      <c r="B247" s="188"/>
      <c r="C247" s="189"/>
      <c r="D247" s="168"/>
    </row>
    <row r="248" spans="1:4" x14ac:dyDescent="0.25">
      <c r="A248" s="25" t="s">
        <v>480</v>
      </c>
      <c r="B248" s="17">
        <v>77076</v>
      </c>
      <c r="C248" s="17">
        <v>55418</v>
      </c>
      <c r="D248" s="162">
        <v>21658</v>
      </c>
    </row>
    <row r="249" spans="1:4" x14ac:dyDescent="0.25">
      <c r="A249" s="27" t="s">
        <v>481</v>
      </c>
      <c r="B249" s="47"/>
      <c r="C249" s="169"/>
      <c r="D249" s="170"/>
    </row>
    <row r="250" spans="1:4" x14ac:dyDescent="0.25">
      <c r="A250" s="48" t="s">
        <v>317</v>
      </c>
      <c r="B250" s="18">
        <v>1</v>
      </c>
      <c r="C250" s="18">
        <v>1</v>
      </c>
      <c r="D250" s="26" t="s">
        <v>98</v>
      </c>
    </row>
    <row r="251" spans="1:4" x14ac:dyDescent="0.25">
      <c r="A251" s="48" t="s">
        <v>318</v>
      </c>
      <c r="B251" s="18">
        <v>4</v>
      </c>
      <c r="C251" s="18">
        <v>3</v>
      </c>
      <c r="D251" s="26">
        <v>1</v>
      </c>
    </row>
    <row r="252" spans="1:4" x14ac:dyDescent="0.25">
      <c r="A252" s="49" t="s">
        <v>321</v>
      </c>
      <c r="B252" s="18">
        <v>154</v>
      </c>
      <c r="C252" s="18">
        <v>114</v>
      </c>
      <c r="D252" s="26">
        <v>40</v>
      </c>
    </row>
    <row r="253" spans="1:4" x14ac:dyDescent="0.25">
      <c r="A253" s="49" t="s">
        <v>328</v>
      </c>
      <c r="B253" s="18">
        <v>3</v>
      </c>
      <c r="C253" s="18">
        <v>3</v>
      </c>
      <c r="D253" s="26" t="s">
        <v>98</v>
      </c>
    </row>
    <row r="254" spans="1:4" x14ac:dyDescent="0.25">
      <c r="A254" s="49" t="s">
        <v>329</v>
      </c>
      <c r="B254" s="18">
        <v>121</v>
      </c>
      <c r="C254" s="18">
        <v>81</v>
      </c>
      <c r="D254" s="26">
        <v>40</v>
      </c>
    </row>
    <row r="255" spans="1:4" x14ac:dyDescent="0.25">
      <c r="A255" s="49" t="s">
        <v>333</v>
      </c>
      <c r="B255" s="18">
        <v>14</v>
      </c>
      <c r="C255" s="18">
        <v>10</v>
      </c>
      <c r="D255" s="26">
        <v>4</v>
      </c>
    </row>
    <row r="256" spans="1:4" x14ac:dyDescent="0.25">
      <c r="A256" s="49" t="s">
        <v>334</v>
      </c>
      <c r="B256" s="18">
        <v>35</v>
      </c>
      <c r="C256" s="18">
        <v>25</v>
      </c>
      <c r="D256" s="26">
        <v>10</v>
      </c>
    </row>
    <row r="257" spans="1:4" x14ac:dyDescent="0.25">
      <c r="A257" s="49" t="s">
        <v>337</v>
      </c>
      <c r="B257" s="18">
        <v>4</v>
      </c>
      <c r="C257" s="18">
        <v>4</v>
      </c>
      <c r="D257" s="26" t="s">
        <v>98</v>
      </c>
    </row>
    <row r="258" spans="1:4" x14ac:dyDescent="0.25">
      <c r="A258" s="49" t="s">
        <v>338</v>
      </c>
      <c r="B258" s="18">
        <v>1</v>
      </c>
      <c r="C258" s="18">
        <v>1</v>
      </c>
      <c r="D258" s="26" t="s">
        <v>98</v>
      </c>
    </row>
    <row r="259" spans="1:4" x14ac:dyDescent="0.25">
      <c r="A259" s="49" t="s">
        <v>340</v>
      </c>
      <c r="B259" s="18">
        <v>7</v>
      </c>
      <c r="C259" s="18">
        <v>3</v>
      </c>
      <c r="D259" s="26">
        <v>4</v>
      </c>
    </row>
    <row r="260" spans="1:4" x14ac:dyDescent="0.25">
      <c r="A260" s="49" t="s">
        <v>343</v>
      </c>
      <c r="B260" s="18">
        <v>4</v>
      </c>
      <c r="C260" s="18">
        <v>1</v>
      </c>
      <c r="D260" s="26">
        <v>3</v>
      </c>
    </row>
    <row r="261" spans="1:4" x14ac:dyDescent="0.25">
      <c r="A261" s="49" t="s">
        <v>346</v>
      </c>
      <c r="B261" s="18">
        <v>36</v>
      </c>
      <c r="C261" s="18">
        <v>14</v>
      </c>
      <c r="D261" s="26">
        <v>22</v>
      </c>
    </row>
    <row r="262" spans="1:4" x14ac:dyDescent="0.25">
      <c r="A262" s="49" t="s">
        <v>347</v>
      </c>
      <c r="B262" s="18">
        <v>16</v>
      </c>
      <c r="C262" s="18">
        <v>13</v>
      </c>
      <c r="D262" s="26">
        <v>3</v>
      </c>
    </row>
    <row r="263" spans="1:4" x14ac:dyDescent="0.25">
      <c r="A263" s="49" t="s">
        <v>348</v>
      </c>
      <c r="B263" s="18">
        <v>1</v>
      </c>
      <c r="C263" s="18">
        <v>1</v>
      </c>
      <c r="D263" s="26" t="s">
        <v>98</v>
      </c>
    </row>
    <row r="264" spans="1:4" x14ac:dyDescent="0.25">
      <c r="A264" s="49" t="s">
        <v>360</v>
      </c>
      <c r="B264" s="18">
        <v>1</v>
      </c>
      <c r="C264" s="18">
        <v>1</v>
      </c>
      <c r="D264" s="26" t="s">
        <v>98</v>
      </c>
    </row>
    <row r="265" spans="1:4" x14ac:dyDescent="0.25">
      <c r="A265" s="49" t="s">
        <v>366</v>
      </c>
      <c r="B265" s="18">
        <v>2</v>
      </c>
      <c r="C265" s="18">
        <v>2</v>
      </c>
      <c r="D265" s="26" t="s">
        <v>98</v>
      </c>
    </row>
    <row r="266" spans="1:4" x14ac:dyDescent="0.25">
      <c r="A266" s="49" t="s">
        <v>367</v>
      </c>
      <c r="B266" s="18">
        <v>10</v>
      </c>
      <c r="C266" s="18">
        <v>5</v>
      </c>
      <c r="D266" s="26">
        <v>5</v>
      </c>
    </row>
    <row r="267" spans="1:4" x14ac:dyDescent="0.25">
      <c r="A267" s="49" t="s">
        <v>372</v>
      </c>
      <c r="B267" s="18">
        <v>2</v>
      </c>
      <c r="C267" s="18">
        <v>2</v>
      </c>
      <c r="D267" s="26" t="s">
        <v>98</v>
      </c>
    </row>
    <row r="268" spans="1:4" x14ac:dyDescent="0.25">
      <c r="A268" s="49" t="s">
        <v>373</v>
      </c>
      <c r="B268" s="18">
        <v>3</v>
      </c>
      <c r="C268" s="18">
        <v>2</v>
      </c>
      <c r="D268" s="26">
        <v>1</v>
      </c>
    </row>
    <row r="269" spans="1:4" x14ac:dyDescent="0.25">
      <c r="A269" s="49" t="s">
        <v>375</v>
      </c>
      <c r="B269" s="18">
        <v>10</v>
      </c>
      <c r="C269" s="18">
        <v>1</v>
      </c>
      <c r="D269" s="26">
        <v>9</v>
      </c>
    </row>
    <row r="270" spans="1:4" x14ac:dyDescent="0.25">
      <c r="A270" s="49" t="s">
        <v>377</v>
      </c>
      <c r="B270" s="18">
        <v>8</v>
      </c>
      <c r="C270" s="18">
        <v>2</v>
      </c>
      <c r="D270" s="26">
        <v>6</v>
      </c>
    </row>
    <row r="271" spans="1:4" x14ac:dyDescent="0.25">
      <c r="A271" s="49" t="s">
        <v>382</v>
      </c>
      <c r="B271" s="18">
        <v>3</v>
      </c>
      <c r="C271" s="18">
        <v>3</v>
      </c>
      <c r="D271" s="26" t="s">
        <v>98</v>
      </c>
    </row>
    <row r="272" spans="1:4" x14ac:dyDescent="0.25">
      <c r="A272" s="49" t="s">
        <v>388</v>
      </c>
      <c r="B272" s="18">
        <v>1</v>
      </c>
      <c r="C272" s="18">
        <v>1</v>
      </c>
      <c r="D272" s="26" t="s">
        <v>98</v>
      </c>
    </row>
    <row r="273" spans="1:4" x14ac:dyDescent="0.25">
      <c r="A273" s="49" t="s">
        <v>389</v>
      </c>
      <c r="B273" s="18">
        <v>4</v>
      </c>
      <c r="C273" s="18">
        <v>4</v>
      </c>
      <c r="D273" s="26" t="s">
        <v>98</v>
      </c>
    </row>
    <row r="274" spans="1:4" x14ac:dyDescent="0.25">
      <c r="A274" s="49" t="s">
        <v>391</v>
      </c>
      <c r="B274" s="18">
        <v>2</v>
      </c>
      <c r="C274" s="18">
        <v>1</v>
      </c>
      <c r="D274" s="26">
        <v>1</v>
      </c>
    </row>
    <row r="275" spans="1:4" x14ac:dyDescent="0.25">
      <c r="A275" s="49" t="s">
        <v>395</v>
      </c>
      <c r="B275" s="18">
        <v>3</v>
      </c>
      <c r="C275" s="18">
        <v>3</v>
      </c>
      <c r="D275" s="26" t="s">
        <v>98</v>
      </c>
    </row>
    <row r="276" spans="1:4" x14ac:dyDescent="0.25">
      <c r="A276" s="49" t="s">
        <v>398</v>
      </c>
      <c r="B276" s="18">
        <v>32</v>
      </c>
      <c r="C276" s="18">
        <v>7</v>
      </c>
      <c r="D276" s="26">
        <v>25</v>
      </c>
    </row>
    <row r="277" spans="1:4" x14ac:dyDescent="0.25">
      <c r="A277" s="49" t="s">
        <v>400</v>
      </c>
      <c r="B277" s="18">
        <v>5</v>
      </c>
      <c r="C277" s="18">
        <v>4</v>
      </c>
      <c r="D277" s="26">
        <v>1</v>
      </c>
    </row>
    <row r="278" spans="1:4" x14ac:dyDescent="0.25">
      <c r="A278" s="49" t="s">
        <v>402</v>
      </c>
      <c r="B278" s="18">
        <v>1</v>
      </c>
      <c r="C278" s="18">
        <v>1</v>
      </c>
      <c r="D278" s="26" t="s">
        <v>98</v>
      </c>
    </row>
    <row r="279" spans="1:4" x14ac:dyDescent="0.25">
      <c r="A279" s="49" t="s">
        <v>409</v>
      </c>
      <c r="B279" s="18">
        <v>2</v>
      </c>
      <c r="C279" s="18">
        <v>2</v>
      </c>
      <c r="D279" s="26" t="s">
        <v>98</v>
      </c>
    </row>
    <row r="280" spans="1:4" x14ac:dyDescent="0.25">
      <c r="A280" s="49" t="s">
        <v>417</v>
      </c>
      <c r="B280" s="18">
        <v>1</v>
      </c>
      <c r="C280" s="18">
        <v>1</v>
      </c>
      <c r="D280" s="26" t="s">
        <v>98</v>
      </c>
    </row>
    <row r="281" spans="1:4" x14ac:dyDescent="0.25">
      <c r="A281" s="49" t="s">
        <v>418</v>
      </c>
      <c r="B281" s="18">
        <v>1</v>
      </c>
      <c r="C281" s="18">
        <v>1</v>
      </c>
      <c r="D281" s="26" t="s">
        <v>98</v>
      </c>
    </row>
    <row r="282" spans="1:4" x14ac:dyDescent="0.25">
      <c r="A282" s="49" t="s">
        <v>420</v>
      </c>
      <c r="B282" s="18">
        <v>76087</v>
      </c>
      <c r="C282" s="18">
        <v>54769</v>
      </c>
      <c r="D282" s="26">
        <v>21318</v>
      </c>
    </row>
    <row r="283" spans="1:4" x14ac:dyDescent="0.25">
      <c r="A283" s="49" t="s">
        <v>421</v>
      </c>
      <c r="B283" s="18">
        <v>1</v>
      </c>
      <c r="C283" s="18">
        <v>1</v>
      </c>
      <c r="D283" s="26" t="s">
        <v>98</v>
      </c>
    </row>
    <row r="284" spans="1:4" x14ac:dyDescent="0.25">
      <c r="A284" s="49" t="s">
        <v>433</v>
      </c>
      <c r="B284" s="18">
        <v>126</v>
      </c>
      <c r="C284" s="18">
        <v>75</v>
      </c>
      <c r="D284" s="26">
        <v>51</v>
      </c>
    </row>
    <row r="285" spans="1:4" x14ac:dyDescent="0.25">
      <c r="A285" s="49" t="s">
        <v>436</v>
      </c>
      <c r="B285" s="18">
        <v>5</v>
      </c>
      <c r="C285" s="18">
        <v>5</v>
      </c>
      <c r="D285" s="26" t="s">
        <v>98</v>
      </c>
    </row>
    <row r="286" spans="1:4" x14ac:dyDescent="0.25">
      <c r="A286" s="49" t="s">
        <v>438</v>
      </c>
      <c r="B286" s="18">
        <v>18</v>
      </c>
      <c r="C286" s="18">
        <v>16</v>
      </c>
      <c r="D286" s="26">
        <v>2</v>
      </c>
    </row>
    <row r="287" spans="1:4" x14ac:dyDescent="0.25">
      <c r="A287" s="49" t="s">
        <v>441</v>
      </c>
      <c r="B287" s="18">
        <v>1</v>
      </c>
      <c r="C287" s="18" t="s">
        <v>98</v>
      </c>
      <c r="D287" s="26">
        <v>1</v>
      </c>
    </row>
    <row r="288" spans="1:4" x14ac:dyDescent="0.25">
      <c r="A288" s="49" t="s">
        <v>442</v>
      </c>
      <c r="B288" s="18">
        <v>2</v>
      </c>
      <c r="C288" s="18">
        <v>2</v>
      </c>
      <c r="D288" s="26" t="s">
        <v>98</v>
      </c>
    </row>
    <row r="289" spans="1:4" x14ac:dyDescent="0.25">
      <c r="A289" s="49" t="s">
        <v>443</v>
      </c>
      <c r="B289" s="18">
        <v>2</v>
      </c>
      <c r="C289" s="18">
        <v>1</v>
      </c>
      <c r="D289" s="26">
        <v>1</v>
      </c>
    </row>
    <row r="290" spans="1:4" x14ac:dyDescent="0.25">
      <c r="A290" s="49" t="s">
        <v>444</v>
      </c>
      <c r="B290" s="18">
        <v>1</v>
      </c>
      <c r="C290" s="18">
        <v>1</v>
      </c>
      <c r="D290" s="26" t="s">
        <v>98</v>
      </c>
    </row>
    <row r="291" spans="1:4" x14ac:dyDescent="0.25">
      <c r="A291" s="49" t="s">
        <v>446</v>
      </c>
      <c r="B291" s="18">
        <v>7</v>
      </c>
      <c r="C291" s="18">
        <v>4</v>
      </c>
      <c r="D291" s="26">
        <v>3</v>
      </c>
    </row>
    <row r="292" spans="1:4" x14ac:dyDescent="0.25">
      <c r="A292" s="49" t="s">
        <v>447</v>
      </c>
      <c r="B292" s="18">
        <v>135</v>
      </c>
      <c r="C292" s="18">
        <v>91</v>
      </c>
      <c r="D292" s="26">
        <v>44</v>
      </c>
    </row>
    <row r="293" spans="1:4" x14ac:dyDescent="0.25">
      <c r="A293" s="49" t="s">
        <v>449</v>
      </c>
      <c r="B293" s="18">
        <v>133</v>
      </c>
      <c r="C293" s="18">
        <v>85</v>
      </c>
      <c r="D293" s="26">
        <v>48</v>
      </c>
    </row>
    <row r="294" spans="1:4" x14ac:dyDescent="0.25">
      <c r="A294" s="49" t="s">
        <v>452</v>
      </c>
      <c r="B294" s="18">
        <v>4</v>
      </c>
      <c r="C294" s="18">
        <v>2</v>
      </c>
      <c r="D294" s="26">
        <v>2</v>
      </c>
    </row>
    <row r="295" spans="1:4" x14ac:dyDescent="0.25">
      <c r="A295" s="49" t="s">
        <v>458</v>
      </c>
      <c r="B295" s="18">
        <v>34</v>
      </c>
      <c r="C295" s="18">
        <v>32</v>
      </c>
      <c r="D295" s="26">
        <v>2</v>
      </c>
    </row>
    <row r="296" spans="1:4" x14ac:dyDescent="0.25">
      <c r="A296" s="49" t="s">
        <v>459</v>
      </c>
      <c r="B296" s="18">
        <v>7</v>
      </c>
      <c r="C296" s="18" t="s">
        <v>98</v>
      </c>
      <c r="D296" s="26">
        <v>7</v>
      </c>
    </row>
    <row r="297" spans="1:4" x14ac:dyDescent="0.25">
      <c r="A297" s="49" t="s">
        <v>461</v>
      </c>
      <c r="B297" s="18">
        <v>7</v>
      </c>
      <c r="C297" s="18">
        <v>5</v>
      </c>
      <c r="D297" s="26">
        <v>2</v>
      </c>
    </row>
    <row r="298" spans="1:4" x14ac:dyDescent="0.25">
      <c r="A298" s="49" t="s">
        <v>470</v>
      </c>
      <c r="B298" s="18">
        <v>3</v>
      </c>
      <c r="C298" s="18">
        <v>2</v>
      </c>
      <c r="D298" s="26">
        <v>1</v>
      </c>
    </row>
    <row r="299" spans="1:4" x14ac:dyDescent="0.25">
      <c r="A299" s="48" t="s">
        <v>484</v>
      </c>
      <c r="B299" s="18">
        <v>11</v>
      </c>
      <c r="C299" s="18">
        <v>10</v>
      </c>
      <c r="D299" s="26">
        <v>1</v>
      </c>
    </row>
    <row r="300" spans="1:4" x14ac:dyDescent="0.25">
      <c r="A300" s="25" t="s">
        <v>485</v>
      </c>
      <c r="B300" s="17">
        <v>3692</v>
      </c>
      <c r="C300" s="17">
        <v>3091</v>
      </c>
      <c r="D300" s="162">
        <v>601</v>
      </c>
    </row>
    <row r="301" spans="1:4" x14ac:dyDescent="0.25">
      <c r="A301" s="288" t="s">
        <v>755</v>
      </c>
      <c r="B301" s="188"/>
      <c r="C301" s="189"/>
      <c r="D301" s="168"/>
    </row>
    <row r="302" spans="1:4" x14ac:dyDescent="0.25">
      <c r="A302" s="25" t="s">
        <v>480</v>
      </c>
      <c r="B302" s="17">
        <v>401684</v>
      </c>
      <c r="C302" s="17">
        <v>278086</v>
      </c>
      <c r="D302" s="162">
        <v>123598</v>
      </c>
    </row>
    <row r="303" spans="1:4" x14ac:dyDescent="0.25">
      <c r="A303" s="27" t="s">
        <v>481</v>
      </c>
      <c r="B303" s="47"/>
      <c r="C303" s="169"/>
      <c r="D303" s="170"/>
    </row>
    <row r="304" spans="1:4" x14ac:dyDescent="0.25">
      <c r="A304" s="48" t="s">
        <v>316</v>
      </c>
      <c r="B304" s="18">
        <v>2</v>
      </c>
      <c r="C304" s="18">
        <v>1</v>
      </c>
      <c r="D304" s="26">
        <v>1</v>
      </c>
    </row>
    <row r="305" spans="1:4" x14ac:dyDescent="0.25">
      <c r="A305" s="48" t="s">
        <v>317</v>
      </c>
      <c r="B305" s="18">
        <v>25</v>
      </c>
      <c r="C305" s="18">
        <v>12</v>
      </c>
      <c r="D305" s="26">
        <v>13</v>
      </c>
    </row>
    <row r="306" spans="1:4" x14ac:dyDescent="0.25">
      <c r="A306" s="48" t="s">
        <v>318</v>
      </c>
      <c r="B306" s="18">
        <v>140</v>
      </c>
      <c r="C306" s="18">
        <v>89</v>
      </c>
      <c r="D306" s="26">
        <v>51</v>
      </c>
    </row>
    <row r="307" spans="1:4" x14ac:dyDescent="0.25">
      <c r="A307" s="49" t="s">
        <v>319</v>
      </c>
      <c r="B307" s="18">
        <v>6</v>
      </c>
      <c r="C307" s="18">
        <v>6</v>
      </c>
      <c r="D307" s="26" t="s">
        <v>98</v>
      </c>
    </row>
    <row r="308" spans="1:4" x14ac:dyDescent="0.25">
      <c r="A308" s="49" t="s">
        <v>320</v>
      </c>
      <c r="B308" s="18">
        <v>17</v>
      </c>
      <c r="C308" s="18">
        <v>11</v>
      </c>
      <c r="D308" s="26">
        <v>6</v>
      </c>
    </row>
    <row r="309" spans="1:4" x14ac:dyDescent="0.25">
      <c r="A309" s="49" t="s">
        <v>482</v>
      </c>
      <c r="B309" s="18">
        <v>2</v>
      </c>
      <c r="C309" s="18">
        <v>2</v>
      </c>
      <c r="D309" s="26" t="s">
        <v>98</v>
      </c>
    </row>
    <row r="310" spans="1:4" x14ac:dyDescent="0.25">
      <c r="A310" s="49" t="s">
        <v>321</v>
      </c>
      <c r="B310" s="18">
        <v>644</v>
      </c>
      <c r="C310" s="18">
        <v>391</v>
      </c>
      <c r="D310" s="26">
        <v>253</v>
      </c>
    </row>
    <row r="311" spans="1:4" x14ac:dyDescent="0.25">
      <c r="A311" s="49" t="s">
        <v>324</v>
      </c>
      <c r="B311" s="18">
        <v>2</v>
      </c>
      <c r="C311" s="18">
        <v>2</v>
      </c>
      <c r="D311" s="26" t="s">
        <v>98</v>
      </c>
    </row>
    <row r="312" spans="1:4" x14ac:dyDescent="0.25">
      <c r="A312" s="49" t="s">
        <v>326</v>
      </c>
      <c r="B312" s="18">
        <v>25</v>
      </c>
      <c r="C312" s="18">
        <v>15</v>
      </c>
      <c r="D312" s="26">
        <v>10</v>
      </c>
    </row>
    <row r="313" spans="1:4" x14ac:dyDescent="0.25">
      <c r="A313" s="49" t="s">
        <v>328</v>
      </c>
      <c r="B313" s="18">
        <v>47</v>
      </c>
      <c r="C313" s="18">
        <v>35</v>
      </c>
      <c r="D313" s="26">
        <v>12</v>
      </c>
    </row>
    <row r="314" spans="1:4" x14ac:dyDescent="0.25">
      <c r="A314" s="49" t="s">
        <v>329</v>
      </c>
      <c r="B314" s="18">
        <v>1424</v>
      </c>
      <c r="C314" s="18">
        <v>934</v>
      </c>
      <c r="D314" s="26">
        <v>490</v>
      </c>
    </row>
    <row r="315" spans="1:4" x14ac:dyDescent="0.25">
      <c r="A315" s="49" t="s">
        <v>330</v>
      </c>
      <c r="B315" s="18">
        <v>2</v>
      </c>
      <c r="C315" s="18">
        <v>2</v>
      </c>
      <c r="D315" s="26" t="s">
        <v>98</v>
      </c>
    </row>
    <row r="316" spans="1:4" x14ac:dyDescent="0.25">
      <c r="A316" s="49" t="s">
        <v>332</v>
      </c>
      <c r="B316" s="18">
        <v>1</v>
      </c>
      <c r="C316" s="18" t="s">
        <v>98</v>
      </c>
      <c r="D316" s="26">
        <v>1</v>
      </c>
    </row>
    <row r="317" spans="1:4" x14ac:dyDescent="0.25">
      <c r="A317" s="49" t="s">
        <v>333</v>
      </c>
      <c r="B317" s="18">
        <v>225</v>
      </c>
      <c r="C317" s="18">
        <v>160</v>
      </c>
      <c r="D317" s="26">
        <v>65</v>
      </c>
    </row>
    <row r="318" spans="1:4" x14ac:dyDescent="0.25">
      <c r="A318" s="49" t="s">
        <v>334</v>
      </c>
      <c r="B318" s="18">
        <v>296</v>
      </c>
      <c r="C318" s="18">
        <v>199</v>
      </c>
      <c r="D318" s="26">
        <v>97</v>
      </c>
    </row>
    <row r="319" spans="1:4" x14ac:dyDescent="0.25">
      <c r="A319" s="49" t="s">
        <v>337</v>
      </c>
      <c r="B319" s="18">
        <v>8</v>
      </c>
      <c r="C319" s="18">
        <v>3</v>
      </c>
      <c r="D319" s="26">
        <v>5</v>
      </c>
    </row>
    <row r="320" spans="1:4" x14ac:dyDescent="0.25">
      <c r="A320" s="49" t="s">
        <v>772</v>
      </c>
      <c r="B320" s="18">
        <v>1</v>
      </c>
      <c r="C320" s="18">
        <v>1</v>
      </c>
      <c r="D320" s="26" t="s">
        <v>98</v>
      </c>
    </row>
    <row r="321" spans="1:4" x14ac:dyDescent="0.25">
      <c r="A321" s="49" t="s">
        <v>338</v>
      </c>
      <c r="B321" s="18">
        <v>90</v>
      </c>
      <c r="C321" s="18">
        <v>82</v>
      </c>
      <c r="D321" s="26">
        <v>8</v>
      </c>
    </row>
    <row r="322" spans="1:4" x14ac:dyDescent="0.25">
      <c r="A322" s="49" t="s">
        <v>339</v>
      </c>
      <c r="B322" s="18">
        <v>1</v>
      </c>
      <c r="C322" s="18">
        <v>1</v>
      </c>
      <c r="D322" s="26" t="s">
        <v>98</v>
      </c>
    </row>
    <row r="323" spans="1:4" x14ac:dyDescent="0.25">
      <c r="A323" s="49" t="s">
        <v>340</v>
      </c>
      <c r="B323" s="18">
        <v>12</v>
      </c>
      <c r="C323" s="18">
        <v>6</v>
      </c>
      <c r="D323" s="26">
        <v>6</v>
      </c>
    </row>
    <row r="324" spans="1:4" x14ac:dyDescent="0.25">
      <c r="A324" s="49" t="s">
        <v>342</v>
      </c>
      <c r="B324" s="18">
        <v>1</v>
      </c>
      <c r="C324" s="18">
        <v>1</v>
      </c>
      <c r="D324" s="26" t="s">
        <v>98</v>
      </c>
    </row>
    <row r="325" spans="1:4" x14ac:dyDescent="0.25">
      <c r="A325" s="49" t="s">
        <v>343</v>
      </c>
      <c r="B325" s="18">
        <v>13</v>
      </c>
      <c r="C325" s="18">
        <v>12</v>
      </c>
      <c r="D325" s="26">
        <v>1</v>
      </c>
    </row>
    <row r="326" spans="1:4" x14ac:dyDescent="0.25">
      <c r="A326" s="49" t="s">
        <v>345</v>
      </c>
      <c r="B326" s="18">
        <v>4</v>
      </c>
      <c r="C326" s="18">
        <v>4</v>
      </c>
      <c r="D326" s="26" t="s">
        <v>98</v>
      </c>
    </row>
    <row r="327" spans="1:4" x14ac:dyDescent="0.25">
      <c r="A327" s="49" t="s">
        <v>346</v>
      </c>
      <c r="B327" s="18">
        <v>215</v>
      </c>
      <c r="C327" s="18">
        <v>130</v>
      </c>
      <c r="D327" s="26">
        <v>85</v>
      </c>
    </row>
    <row r="328" spans="1:4" x14ac:dyDescent="0.25">
      <c r="A328" s="49" t="s">
        <v>347</v>
      </c>
      <c r="B328" s="18">
        <v>107</v>
      </c>
      <c r="C328" s="18">
        <v>81</v>
      </c>
      <c r="D328" s="26">
        <v>26</v>
      </c>
    </row>
    <row r="329" spans="1:4" x14ac:dyDescent="0.25">
      <c r="A329" s="49" t="s">
        <v>348</v>
      </c>
      <c r="B329" s="18">
        <v>61</v>
      </c>
      <c r="C329" s="18">
        <v>55</v>
      </c>
      <c r="D329" s="26">
        <v>6</v>
      </c>
    </row>
    <row r="330" spans="1:4" x14ac:dyDescent="0.25">
      <c r="A330" s="49" t="s">
        <v>349</v>
      </c>
      <c r="B330" s="18">
        <v>1</v>
      </c>
      <c r="C330" s="18" t="s">
        <v>98</v>
      </c>
      <c r="D330" s="26">
        <v>1</v>
      </c>
    </row>
    <row r="331" spans="1:4" x14ac:dyDescent="0.25">
      <c r="A331" s="49" t="s">
        <v>351</v>
      </c>
      <c r="B331" s="18">
        <v>2</v>
      </c>
      <c r="C331" s="18">
        <v>2</v>
      </c>
      <c r="D331" s="26" t="s">
        <v>98</v>
      </c>
    </row>
    <row r="332" spans="1:4" x14ac:dyDescent="0.25">
      <c r="A332" s="49" t="s">
        <v>356</v>
      </c>
      <c r="B332" s="18">
        <v>2</v>
      </c>
      <c r="C332" s="18">
        <v>2</v>
      </c>
      <c r="D332" s="26" t="s">
        <v>98</v>
      </c>
    </row>
    <row r="333" spans="1:4" x14ac:dyDescent="0.25">
      <c r="A333" s="49" t="s">
        <v>357</v>
      </c>
      <c r="B333" s="18">
        <v>15</v>
      </c>
      <c r="C333" s="18">
        <v>13</v>
      </c>
      <c r="D333" s="26">
        <v>2</v>
      </c>
    </row>
    <row r="334" spans="1:4" x14ac:dyDescent="0.25">
      <c r="A334" s="49" t="s">
        <v>358</v>
      </c>
      <c r="B334" s="18">
        <v>2</v>
      </c>
      <c r="C334" s="18">
        <v>1</v>
      </c>
      <c r="D334" s="26">
        <v>1</v>
      </c>
    </row>
    <row r="335" spans="1:4" x14ac:dyDescent="0.25">
      <c r="A335" s="49" t="s">
        <v>360</v>
      </c>
      <c r="B335" s="18">
        <v>38</v>
      </c>
      <c r="C335" s="18">
        <v>20</v>
      </c>
      <c r="D335" s="26">
        <v>18</v>
      </c>
    </row>
    <row r="336" spans="1:4" x14ac:dyDescent="0.25">
      <c r="A336" s="49" t="s">
        <v>364</v>
      </c>
      <c r="B336" s="18">
        <v>12</v>
      </c>
      <c r="C336" s="18">
        <v>9</v>
      </c>
      <c r="D336" s="26">
        <v>3</v>
      </c>
    </row>
    <row r="337" spans="1:4" x14ac:dyDescent="0.25">
      <c r="A337" s="49" t="s">
        <v>365</v>
      </c>
      <c r="B337" s="18">
        <v>12</v>
      </c>
      <c r="C337" s="18">
        <v>12</v>
      </c>
      <c r="D337" s="26" t="s">
        <v>98</v>
      </c>
    </row>
    <row r="338" spans="1:4" x14ac:dyDescent="0.25">
      <c r="A338" s="49" t="s">
        <v>366</v>
      </c>
      <c r="B338" s="18">
        <v>73</v>
      </c>
      <c r="C338" s="18">
        <v>67</v>
      </c>
      <c r="D338" s="26">
        <v>6</v>
      </c>
    </row>
    <row r="339" spans="1:4" x14ac:dyDescent="0.25">
      <c r="A339" s="49" t="s">
        <v>367</v>
      </c>
      <c r="B339" s="18">
        <v>177</v>
      </c>
      <c r="C339" s="18">
        <v>135</v>
      </c>
      <c r="D339" s="26">
        <v>42</v>
      </c>
    </row>
    <row r="340" spans="1:4" x14ac:dyDescent="0.25">
      <c r="A340" s="49" t="s">
        <v>368</v>
      </c>
      <c r="B340" s="18">
        <v>124</v>
      </c>
      <c r="C340" s="18">
        <v>107</v>
      </c>
      <c r="D340" s="26">
        <v>17</v>
      </c>
    </row>
    <row r="341" spans="1:4" x14ac:dyDescent="0.25">
      <c r="A341" s="49" t="s">
        <v>370</v>
      </c>
      <c r="B341" s="18">
        <v>1</v>
      </c>
      <c r="C341" s="18" t="s">
        <v>98</v>
      </c>
      <c r="D341" s="26">
        <v>1</v>
      </c>
    </row>
    <row r="342" spans="1:4" x14ac:dyDescent="0.25">
      <c r="A342" s="49" t="s">
        <v>372</v>
      </c>
      <c r="B342" s="18">
        <v>12</v>
      </c>
      <c r="C342" s="18">
        <v>7</v>
      </c>
      <c r="D342" s="26">
        <v>5</v>
      </c>
    </row>
    <row r="343" spans="1:4" x14ac:dyDescent="0.25">
      <c r="A343" s="49" t="s">
        <v>373</v>
      </c>
      <c r="B343" s="18">
        <v>9</v>
      </c>
      <c r="C343" s="18">
        <v>9</v>
      </c>
      <c r="D343" s="26" t="s">
        <v>98</v>
      </c>
    </row>
    <row r="344" spans="1:4" x14ac:dyDescent="0.25">
      <c r="A344" s="49" t="s">
        <v>375</v>
      </c>
      <c r="B344" s="18">
        <v>394</v>
      </c>
      <c r="C344" s="18">
        <v>270</v>
      </c>
      <c r="D344" s="26">
        <v>124</v>
      </c>
    </row>
    <row r="345" spans="1:4" x14ac:dyDescent="0.25">
      <c r="A345" s="49" t="s">
        <v>376</v>
      </c>
      <c r="B345" s="18">
        <v>6</v>
      </c>
      <c r="C345" s="18">
        <v>4</v>
      </c>
      <c r="D345" s="26">
        <v>2</v>
      </c>
    </row>
    <row r="346" spans="1:4" x14ac:dyDescent="0.25">
      <c r="A346" s="49" t="s">
        <v>377</v>
      </c>
      <c r="B346" s="18">
        <v>18</v>
      </c>
      <c r="C346" s="18">
        <v>12</v>
      </c>
      <c r="D346" s="26">
        <v>6</v>
      </c>
    </row>
    <row r="347" spans="1:4" x14ac:dyDescent="0.25">
      <c r="A347" s="49" t="s">
        <v>378</v>
      </c>
      <c r="B347" s="18">
        <v>3</v>
      </c>
      <c r="C347" s="18">
        <v>2</v>
      </c>
      <c r="D347" s="26">
        <v>1</v>
      </c>
    </row>
    <row r="348" spans="1:4" x14ac:dyDescent="0.25">
      <c r="A348" s="49" t="s">
        <v>379</v>
      </c>
      <c r="B348" s="18">
        <v>23</v>
      </c>
      <c r="C348" s="18">
        <v>16</v>
      </c>
      <c r="D348" s="26">
        <v>7</v>
      </c>
    </row>
    <row r="349" spans="1:4" x14ac:dyDescent="0.25">
      <c r="A349" s="49" t="s">
        <v>380</v>
      </c>
      <c r="B349" s="18">
        <v>2</v>
      </c>
      <c r="C349" s="18">
        <v>2</v>
      </c>
      <c r="D349" s="26" t="s">
        <v>98</v>
      </c>
    </row>
    <row r="350" spans="1:4" x14ac:dyDescent="0.25">
      <c r="A350" s="49" t="s">
        <v>381</v>
      </c>
      <c r="B350" s="18">
        <v>16</v>
      </c>
      <c r="C350" s="18">
        <v>16</v>
      </c>
      <c r="D350" s="26" t="s">
        <v>98</v>
      </c>
    </row>
    <row r="351" spans="1:4" x14ac:dyDescent="0.25">
      <c r="A351" s="49" t="s">
        <v>382</v>
      </c>
      <c r="B351" s="18">
        <v>77</v>
      </c>
      <c r="C351" s="18">
        <v>62</v>
      </c>
      <c r="D351" s="26">
        <v>15</v>
      </c>
    </row>
    <row r="352" spans="1:4" x14ac:dyDescent="0.25">
      <c r="A352" s="49" t="s">
        <v>383</v>
      </c>
      <c r="B352" s="18">
        <v>11</v>
      </c>
      <c r="C352" s="18">
        <v>10</v>
      </c>
      <c r="D352" s="26">
        <v>1</v>
      </c>
    </row>
    <row r="353" spans="1:4" x14ac:dyDescent="0.25">
      <c r="A353" s="49" t="s">
        <v>385</v>
      </c>
      <c r="B353" s="18">
        <v>16</v>
      </c>
      <c r="C353" s="18">
        <v>11</v>
      </c>
      <c r="D353" s="26">
        <v>5</v>
      </c>
    </row>
    <row r="354" spans="1:4" x14ac:dyDescent="0.25">
      <c r="A354" s="49" t="s">
        <v>388</v>
      </c>
      <c r="B354" s="18">
        <v>20</v>
      </c>
      <c r="C354" s="18">
        <v>12</v>
      </c>
      <c r="D354" s="26">
        <v>8</v>
      </c>
    </row>
    <row r="355" spans="1:4" x14ac:dyDescent="0.25">
      <c r="A355" s="49" t="s">
        <v>389</v>
      </c>
      <c r="B355" s="18">
        <v>196</v>
      </c>
      <c r="C355" s="18">
        <v>161</v>
      </c>
      <c r="D355" s="26">
        <v>35</v>
      </c>
    </row>
    <row r="356" spans="1:4" x14ac:dyDescent="0.25">
      <c r="A356" s="49" t="s">
        <v>391</v>
      </c>
      <c r="B356" s="18">
        <v>28</v>
      </c>
      <c r="C356" s="18">
        <v>18</v>
      </c>
      <c r="D356" s="26">
        <v>10</v>
      </c>
    </row>
    <row r="357" spans="1:4" x14ac:dyDescent="0.25">
      <c r="A357" s="49" t="s">
        <v>395</v>
      </c>
      <c r="B357" s="18">
        <v>44</v>
      </c>
      <c r="C357" s="18">
        <v>27</v>
      </c>
      <c r="D357" s="26">
        <v>17</v>
      </c>
    </row>
    <row r="358" spans="1:4" x14ac:dyDescent="0.25">
      <c r="A358" s="49" t="s">
        <v>396</v>
      </c>
      <c r="B358" s="18">
        <v>3</v>
      </c>
      <c r="C358" s="18">
        <v>2</v>
      </c>
      <c r="D358" s="26">
        <v>1</v>
      </c>
    </row>
    <row r="359" spans="1:4" x14ac:dyDescent="0.25">
      <c r="A359" s="49" t="s">
        <v>397</v>
      </c>
      <c r="B359" s="18">
        <v>3</v>
      </c>
      <c r="C359" s="18">
        <v>2</v>
      </c>
      <c r="D359" s="26">
        <v>1</v>
      </c>
    </row>
    <row r="360" spans="1:4" x14ac:dyDescent="0.25">
      <c r="A360" s="49" t="s">
        <v>398</v>
      </c>
      <c r="B360" s="18">
        <v>226</v>
      </c>
      <c r="C360" s="18">
        <v>131</v>
      </c>
      <c r="D360" s="26">
        <v>95</v>
      </c>
    </row>
    <row r="361" spans="1:4" x14ac:dyDescent="0.25">
      <c r="A361" s="49" t="s">
        <v>400</v>
      </c>
      <c r="B361" s="18">
        <v>33</v>
      </c>
      <c r="C361" s="18">
        <v>16</v>
      </c>
      <c r="D361" s="26">
        <v>17</v>
      </c>
    </row>
    <row r="362" spans="1:4" x14ac:dyDescent="0.25">
      <c r="A362" s="49" t="s">
        <v>401</v>
      </c>
      <c r="B362" s="18">
        <v>2</v>
      </c>
      <c r="C362" s="18">
        <v>2</v>
      </c>
      <c r="D362" s="26" t="s">
        <v>98</v>
      </c>
    </row>
    <row r="363" spans="1:4" x14ac:dyDescent="0.25">
      <c r="A363" s="49" t="s">
        <v>402</v>
      </c>
      <c r="B363" s="18">
        <v>22</v>
      </c>
      <c r="C363" s="18">
        <v>19</v>
      </c>
      <c r="D363" s="26">
        <v>3</v>
      </c>
    </row>
    <row r="364" spans="1:4" x14ac:dyDescent="0.25">
      <c r="A364" s="49" t="s">
        <v>403</v>
      </c>
      <c r="B364" s="18">
        <v>3</v>
      </c>
      <c r="C364" s="18">
        <v>3</v>
      </c>
      <c r="D364" s="26" t="s">
        <v>98</v>
      </c>
    </row>
    <row r="365" spans="1:4" x14ac:dyDescent="0.25">
      <c r="A365" s="49" t="s">
        <v>404</v>
      </c>
      <c r="B365" s="18">
        <v>3</v>
      </c>
      <c r="C365" s="18">
        <v>3</v>
      </c>
      <c r="D365" s="26" t="s">
        <v>98</v>
      </c>
    </row>
    <row r="366" spans="1:4" x14ac:dyDescent="0.25">
      <c r="A366" s="49" t="s">
        <v>406</v>
      </c>
      <c r="B366" s="18">
        <v>9</v>
      </c>
      <c r="C366" s="18">
        <v>9</v>
      </c>
      <c r="D366" s="26" t="s">
        <v>98</v>
      </c>
    </row>
    <row r="367" spans="1:4" x14ac:dyDescent="0.25">
      <c r="A367" s="49" t="s">
        <v>409</v>
      </c>
      <c r="B367" s="18">
        <v>132</v>
      </c>
      <c r="C367" s="18">
        <v>105</v>
      </c>
      <c r="D367" s="26">
        <v>27</v>
      </c>
    </row>
    <row r="368" spans="1:4" x14ac:dyDescent="0.25">
      <c r="A368" s="49" t="s">
        <v>412</v>
      </c>
      <c r="B368" s="18">
        <v>8</v>
      </c>
      <c r="C368" s="18">
        <v>7</v>
      </c>
      <c r="D368" s="26">
        <v>1</v>
      </c>
    </row>
    <row r="369" spans="1:4" x14ac:dyDescent="0.25">
      <c r="A369" s="49" t="s">
        <v>413</v>
      </c>
      <c r="B369" s="18">
        <v>20</v>
      </c>
      <c r="C369" s="18">
        <v>18</v>
      </c>
      <c r="D369" s="26">
        <v>2</v>
      </c>
    </row>
    <row r="370" spans="1:4" x14ac:dyDescent="0.25">
      <c r="A370" s="49" t="s">
        <v>418</v>
      </c>
      <c r="B370" s="18">
        <v>20</v>
      </c>
      <c r="C370" s="18">
        <v>18</v>
      </c>
      <c r="D370" s="26">
        <v>2</v>
      </c>
    </row>
    <row r="371" spans="1:4" x14ac:dyDescent="0.25">
      <c r="A371" s="49" t="s">
        <v>420</v>
      </c>
      <c r="B371" s="18">
        <v>391433</v>
      </c>
      <c r="C371" s="18">
        <v>271369</v>
      </c>
      <c r="D371" s="26">
        <v>120064</v>
      </c>
    </row>
    <row r="372" spans="1:4" x14ac:dyDescent="0.25">
      <c r="A372" s="49" t="s">
        <v>421</v>
      </c>
      <c r="B372" s="18">
        <v>5</v>
      </c>
      <c r="C372" s="18">
        <v>5</v>
      </c>
      <c r="D372" s="26" t="s">
        <v>98</v>
      </c>
    </row>
    <row r="373" spans="1:4" x14ac:dyDescent="0.25">
      <c r="A373" s="49" t="s">
        <v>422</v>
      </c>
      <c r="B373" s="18">
        <v>12</v>
      </c>
      <c r="C373" s="18">
        <v>6</v>
      </c>
      <c r="D373" s="26">
        <v>6</v>
      </c>
    </row>
    <row r="374" spans="1:4" x14ac:dyDescent="0.25">
      <c r="A374" s="49" t="s">
        <v>423</v>
      </c>
      <c r="B374" s="18">
        <v>2</v>
      </c>
      <c r="C374" s="18">
        <v>2</v>
      </c>
      <c r="D374" s="26" t="s">
        <v>98</v>
      </c>
    </row>
    <row r="375" spans="1:4" x14ac:dyDescent="0.25">
      <c r="A375" s="49" t="s">
        <v>425</v>
      </c>
      <c r="B375" s="18">
        <v>5</v>
      </c>
      <c r="C375" s="18">
        <v>4</v>
      </c>
      <c r="D375" s="26">
        <v>1</v>
      </c>
    </row>
    <row r="376" spans="1:4" x14ac:dyDescent="0.25">
      <c r="A376" s="49" t="s">
        <v>428</v>
      </c>
      <c r="B376" s="18">
        <v>3</v>
      </c>
      <c r="C376" s="18">
        <v>3</v>
      </c>
      <c r="D376" s="26" t="s">
        <v>98</v>
      </c>
    </row>
    <row r="377" spans="1:4" x14ac:dyDescent="0.25">
      <c r="A377" s="49" t="s">
        <v>430</v>
      </c>
      <c r="B377" s="18">
        <v>1</v>
      </c>
      <c r="C377" s="18">
        <v>1</v>
      </c>
      <c r="D377" s="26" t="s">
        <v>98</v>
      </c>
    </row>
    <row r="378" spans="1:4" x14ac:dyDescent="0.25">
      <c r="A378" s="49" t="s">
        <v>431</v>
      </c>
      <c r="B378" s="18">
        <v>66</v>
      </c>
      <c r="C378" s="18">
        <v>39</v>
      </c>
      <c r="D378" s="26">
        <v>27</v>
      </c>
    </row>
    <row r="379" spans="1:4" x14ac:dyDescent="0.25">
      <c r="A379" s="49" t="s">
        <v>433</v>
      </c>
      <c r="B379" s="18">
        <v>895</v>
      </c>
      <c r="C379" s="18">
        <v>499</v>
      </c>
      <c r="D379" s="26">
        <v>396</v>
      </c>
    </row>
    <row r="380" spans="1:4" x14ac:dyDescent="0.25">
      <c r="A380" s="49" t="s">
        <v>436</v>
      </c>
      <c r="B380" s="18">
        <v>8</v>
      </c>
      <c r="C380" s="18">
        <v>8</v>
      </c>
      <c r="D380" s="26" t="s">
        <v>98</v>
      </c>
    </row>
    <row r="381" spans="1:4" x14ac:dyDescent="0.25">
      <c r="A381" s="49" t="s">
        <v>437</v>
      </c>
      <c r="B381" s="18">
        <v>1</v>
      </c>
      <c r="C381" s="18">
        <v>1</v>
      </c>
      <c r="D381" s="26" t="s">
        <v>98</v>
      </c>
    </row>
    <row r="382" spans="1:4" x14ac:dyDescent="0.25">
      <c r="A382" s="49" t="s">
        <v>438</v>
      </c>
      <c r="B382" s="18">
        <v>956</v>
      </c>
      <c r="C382" s="18">
        <v>734</v>
      </c>
      <c r="D382" s="26">
        <v>222</v>
      </c>
    </row>
    <row r="383" spans="1:4" x14ac:dyDescent="0.25">
      <c r="A383" s="49" t="s">
        <v>439</v>
      </c>
      <c r="B383" s="18">
        <v>1</v>
      </c>
      <c r="C383" s="18">
        <v>1</v>
      </c>
      <c r="D383" s="26" t="s">
        <v>98</v>
      </c>
    </row>
    <row r="384" spans="1:4" x14ac:dyDescent="0.25">
      <c r="A384" s="49" t="s">
        <v>440</v>
      </c>
      <c r="B384" s="18">
        <v>2</v>
      </c>
      <c r="C384" s="18">
        <v>2</v>
      </c>
      <c r="D384" s="26" t="s">
        <v>98</v>
      </c>
    </row>
    <row r="385" spans="1:4" x14ac:dyDescent="0.25">
      <c r="A385" s="49" t="s">
        <v>441</v>
      </c>
      <c r="B385" s="18">
        <v>45</v>
      </c>
      <c r="C385" s="18">
        <v>33</v>
      </c>
      <c r="D385" s="26">
        <v>12</v>
      </c>
    </row>
    <row r="386" spans="1:4" x14ac:dyDescent="0.25">
      <c r="A386" s="49" t="s">
        <v>442</v>
      </c>
      <c r="B386" s="18">
        <v>18</v>
      </c>
      <c r="C386" s="18">
        <v>13</v>
      </c>
      <c r="D386" s="26">
        <v>5</v>
      </c>
    </row>
    <row r="387" spans="1:4" x14ac:dyDescent="0.25">
      <c r="A387" s="49" t="s">
        <v>443</v>
      </c>
      <c r="B387" s="18">
        <v>55</v>
      </c>
      <c r="C387" s="18">
        <v>35</v>
      </c>
      <c r="D387" s="26">
        <v>20</v>
      </c>
    </row>
    <row r="388" spans="1:4" x14ac:dyDescent="0.25">
      <c r="A388" s="49" t="s">
        <v>444</v>
      </c>
      <c r="B388" s="18">
        <v>3</v>
      </c>
      <c r="C388" s="18">
        <v>2</v>
      </c>
      <c r="D388" s="26">
        <v>1</v>
      </c>
    </row>
    <row r="389" spans="1:4" x14ac:dyDescent="0.25">
      <c r="A389" s="49" t="s">
        <v>446</v>
      </c>
      <c r="B389" s="18">
        <v>31</v>
      </c>
      <c r="C389" s="18">
        <v>26</v>
      </c>
      <c r="D389" s="26">
        <v>5</v>
      </c>
    </row>
    <row r="390" spans="1:4" x14ac:dyDescent="0.25">
      <c r="A390" s="49" t="s">
        <v>447</v>
      </c>
      <c r="B390" s="18">
        <v>1077</v>
      </c>
      <c r="C390" s="18">
        <v>718</v>
      </c>
      <c r="D390" s="26">
        <v>359</v>
      </c>
    </row>
    <row r="391" spans="1:4" x14ac:dyDescent="0.25">
      <c r="A391" s="49" t="s">
        <v>448</v>
      </c>
      <c r="B391" s="18">
        <v>3</v>
      </c>
      <c r="C391" s="18" t="s">
        <v>98</v>
      </c>
      <c r="D391" s="26">
        <v>3</v>
      </c>
    </row>
    <row r="392" spans="1:4" x14ac:dyDescent="0.25">
      <c r="A392" s="49" t="s">
        <v>449</v>
      </c>
      <c r="B392" s="18">
        <v>1065</v>
      </c>
      <c r="C392" s="18">
        <v>691</v>
      </c>
      <c r="D392" s="26">
        <v>374</v>
      </c>
    </row>
    <row r="393" spans="1:4" x14ac:dyDescent="0.25">
      <c r="A393" s="49" t="s">
        <v>452</v>
      </c>
      <c r="B393" s="18">
        <v>64</v>
      </c>
      <c r="C393" s="18">
        <v>18</v>
      </c>
      <c r="D393" s="26">
        <v>46</v>
      </c>
    </row>
    <row r="394" spans="1:4" x14ac:dyDescent="0.25">
      <c r="A394" s="49" t="s">
        <v>453</v>
      </c>
      <c r="B394" s="18">
        <v>11</v>
      </c>
      <c r="C394" s="18">
        <v>7</v>
      </c>
      <c r="D394" s="26">
        <v>4</v>
      </c>
    </row>
    <row r="395" spans="1:4" x14ac:dyDescent="0.25">
      <c r="A395" s="49" t="s">
        <v>454</v>
      </c>
      <c r="B395" s="18">
        <v>4</v>
      </c>
      <c r="C395" s="18">
        <v>3</v>
      </c>
      <c r="D395" s="26">
        <v>1</v>
      </c>
    </row>
    <row r="396" spans="1:4" x14ac:dyDescent="0.25">
      <c r="A396" s="49" t="s">
        <v>455</v>
      </c>
      <c r="B396" s="18">
        <v>9</v>
      </c>
      <c r="C396" s="18">
        <v>6</v>
      </c>
      <c r="D396" s="26">
        <v>3</v>
      </c>
    </row>
    <row r="397" spans="1:4" x14ac:dyDescent="0.25">
      <c r="A397" s="49" t="s">
        <v>456</v>
      </c>
      <c r="B397" s="18">
        <v>3</v>
      </c>
      <c r="C397" s="18">
        <v>2</v>
      </c>
      <c r="D397" s="26">
        <v>1</v>
      </c>
    </row>
    <row r="398" spans="1:4" x14ac:dyDescent="0.25">
      <c r="A398" s="49" t="s">
        <v>457</v>
      </c>
      <c r="B398" s="18">
        <v>4</v>
      </c>
      <c r="C398" s="18">
        <v>4</v>
      </c>
      <c r="D398" s="26" t="s">
        <v>98</v>
      </c>
    </row>
    <row r="399" spans="1:4" x14ac:dyDescent="0.25">
      <c r="A399" s="49" t="s">
        <v>458</v>
      </c>
      <c r="B399" s="18">
        <v>353</v>
      </c>
      <c r="C399" s="18">
        <v>20</v>
      </c>
      <c r="D399" s="26">
        <v>333</v>
      </c>
    </row>
    <row r="400" spans="1:4" x14ac:dyDescent="0.25">
      <c r="A400" s="49" t="s">
        <v>780</v>
      </c>
      <c r="B400" s="18">
        <v>1</v>
      </c>
      <c r="C400" s="18">
        <v>1</v>
      </c>
      <c r="D400" s="26" t="s">
        <v>98</v>
      </c>
    </row>
    <row r="401" spans="1:4" x14ac:dyDescent="0.25">
      <c r="A401" s="49" t="s">
        <v>459</v>
      </c>
      <c r="B401" s="18">
        <v>85</v>
      </c>
      <c r="C401" s="18">
        <v>58</v>
      </c>
      <c r="D401" s="26">
        <v>27</v>
      </c>
    </row>
    <row r="402" spans="1:4" x14ac:dyDescent="0.25">
      <c r="A402" s="49" t="s">
        <v>461</v>
      </c>
      <c r="B402" s="18">
        <v>120</v>
      </c>
      <c r="C402" s="18">
        <v>85</v>
      </c>
      <c r="D402" s="26">
        <v>35</v>
      </c>
    </row>
    <row r="403" spans="1:4" x14ac:dyDescent="0.25">
      <c r="A403" s="49" t="s">
        <v>462</v>
      </c>
      <c r="B403" s="18">
        <v>1</v>
      </c>
      <c r="C403" s="18">
        <v>1</v>
      </c>
      <c r="D403" s="26" t="s">
        <v>98</v>
      </c>
    </row>
    <row r="404" spans="1:4" x14ac:dyDescent="0.25">
      <c r="A404" s="49" t="s">
        <v>466</v>
      </c>
      <c r="B404" s="18">
        <v>2</v>
      </c>
      <c r="C404" s="18">
        <v>2</v>
      </c>
      <c r="D404" s="26" t="s">
        <v>98</v>
      </c>
    </row>
    <row r="405" spans="1:4" x14ac:dyDescent="0.25">
      <c r="A405" s="49" t="s">
        <v>467</v>
      </c>
      <c r="B405" s="18">
        <v>1</v>
      </c>
      <c r="C405" s="18" t="s">
        <v>98</v>
      </c>
      <c r="D405" s="26">
        <v>1</v>
      </c>
    </row>
    <row r="406" spans="1:4" x14ac:dyDescent="0.25">
      <c r="A406" s="49" t="s">
        <v>468</v>
      </c>
      <c r="B406" s="18">
        <v>3</v>
      </c>
      <c r="C406" s="18">
        <v>2</v>
      </c>
      <c r="D406" s="26">
        <v>1</v>
      </c>
    </row>
    <row r="407" spans="1:4" x14ac:dyDescent="0.25">
      <c r="A407" s="49" t="s">
        <v>470</v>
      </c>
      <c r="B407" s="18">
        <v>22</v>
      </c>
      <c r="C407" s="18">
        <v>11</v>
      </c>
      <c r="D407" s="26">
        <v>11</v>
      </c>
    </row>
    <row r="408" spans="1:4" x14ac:dyDescent="0.25">
      <c r="A408" s="49" t="s">
        <v>471</v>
      </c>
      <c r="B408" s="18">
        <v>50</v>
      </c>
      <c r="C408" s="18">
        <v>44</v>
      </c>
      <c r="D408" s="26">
        <v>6</v>
      </c>
    </row>
    <row r="409" spans="1:4" x14ac:dyDescent="0.25">
      <c r="A409" s="48" t="s">
        <v>484</v>
      </c>
      <c r="B409" s="18">
        <v>75</v>
      </c>
      <c r="C409" s="18">
        <v>53</v>
      </c>
      <c r="D409" s="26">
        <v>22</v>
      </c>
    </row>
    <row r="410" spans="1:4" x14ac:dyDescent="0.25">
      <c r="A410" s="25" t="s">
        <v>485</v>
      </c>
      <c r="B410" s="17">
        <v>117676</v>
      </c>
      <c r="C410" s="17">
        <v>91313</v>
      </c>
      <c r="D410" s="162">
        <v>26363</v>
      </c>
    </row>
    <row r="411" spans="1:4" x14ac:dyDescent="0.25">
      <c r="A411" s="288" t="s">
        <v>756</v>
      </c>
      <c r="B411" s="188"/>
      <c r="C411" s="189"/>
      <c r="D411" s="168"/>
    </row>
    <row r="412" spans="1:4" x14ac:dyDescent="0.25">
      <c r="A412" s="25" t="s">
        <v>480</v>
      </c>
      <c r="B412" s="17">
        <v>182654</v>
      </c>
      <c r="C412" s="17">
        <v>116465</v>
      </c>
      <c r="D412" s="162">
        <v>66189</v>
      </c>
    </row>
    <row r="413" spans="1:4" x14ac:dyDescent="0.25">
      <c r="A413" s="27" t="s">
        <v>481</v>
      </c>
      <c r="B413" s="47"/>
      <c r="C413" s="169"/>
      <c r="D413" s="170"/>
    </row>
    <row r="414" spans="1:4" x14ac:dyDescent="0.25">
      <c r="A414" s="48" t="s">
        <v>318</v>
      </c>
      <c r="B414" s="18">
        <v>49</v>
      </c>
      <c r="C414" s="18">
        <v>31</v>
      </c>
      <c r="D414" s="26">
        <v>18</v>
      </c>
    </row>
    <row r="415" spans="1:4" x14ac:dyDescent="0.25">
      <c r="A415" s="49" t="s">
        <v>321</v>
      </c>
      <c r="B415" s="18">
        <v>326</v>
      </c>
      <c r="C415" s="18">
        <v>184</v>
      </c>
      <c r="D415" s="26">
        <v>142</v>
      </c>
    </row>
    <row r="416" spans="1:4" x14ac:dyDescent="0.25">
      <c r="A416" s="49" t="s">
        <v>326</v>
      </c>
      <c r="B416" s="18">
        <v>6</v>
      </c>
      <c r="C416" s="18">
        <v>5</v>
      </c>
      <c r="D416" s="26">
        <v>1</v>
      </c>
    </row>
    <row r="417" spans="1:4" x14ac:dyDescent="0.25">
      <c r="A417" s="49" t="s">
        <v>328</v>
      </c>
      <c r="B417" s="18">
        <v>12</v>
      </c>
      <c r="C417" s="18">
        <v>8</v>
      </c>
      <c r="D417" s="26">
        <v>4</v>
      </c>
    </row>
    <row r="418" spans="1:4" x14ac:dyDescent="0.25">
      <c r="A418" s="49" t="s">
        <v>329</v>
      </c>
      <c r="B418" s="18">
        <v>327</v>
      </c>
      <c r="C418" s="18">
        <v>207</v>
      </c>
      <c r="D418" s="26">
        <v>120</v>
      </c>
    </row>
    <row r="419" spans="1:4" x14ac:dyDescent="0.25">
      <c r="A419" s="49" t="s">
        <v>330</v>
      </c>
      <c r="B419" s="18">
        <v>1</v>
      </c>
      <c r="C419" s="18" t="s">
        <v>98</v>
      </c>
      <c r="D419" s="26">
        <v>1</v>
      </c>
    </row>
    <row r="420" spans="1:4" x14ac:dyDescent="0.25">
      <c r="A420" s="49" t="s">
        <v>333</v>
      </c>
      <c r="B420" s="18">
        <v>78</v>
      </c>
      <c r="C420" s="18">
        <v>37</v>
      </c>
      <c r="D420" s="26">
        <v>41</v>
      </c>
    </row>
    <row r="421" spans="1:4" x14ac:dyDescent="0.25">
      <c r="A421" s="49" t="s">
        <v>334</v>
      </c>
      <c r="B421" s="18">
        <v>162</v>
      </c>
      <c r="C421" s="18">
        <v>105</v>
      </c>
      <c r="D421" s="26">
        <v>57</v>
      </c>
    </row>
    <row r="422" spans="1:4" x14ac:dyDescent="0.25">
      <c r="A422" s="49" t="s">
        <v>337</v>
      </c>
      <c r="B422" s="18">
        <v>1</v>
      </c>
      <c r="C422" s="18">
        <v>1</v>
      </c>
      <c r="D422" s="26" t="s">
        <v>98</v>
      </c>
    </row>
    <row r="423" spans="1:4" x14ac:dyDescent="0.25">
      <c r="A423" s="49" t="s">
        <v>338</v>
      </c>
      <c r="B423" s="18">
        <v>1</v>
      </c>
      <c r="C423" s="18" t="s">
        <v>98</v>
      </c>
      <c r="D423" s="26">
        <v>1</v>
      </c>
    </row>
    <row r="424" spans="1:4" x14ac:dyDescent="0.25">
      <c r="A424" s="49" t="s">
        <v>340</v>
      </c>
      <c r="B424" s="18">
        <v>3</v>
      </c>
      <c r="C424" s="18">
        <v>2</v>
      </c>
      <c r="D424" s="26">
        <v>1</v>
      </c>
    </row>
    <row r="425" spans="1:4" x14ac:dyDescent="0.25">
      <c r="A425" s="49" t="s">
        <v>342</v>
      </c>
      <c r="B425" s="18">
        <v>1</v>
      </c>
      <c r="C425" s="18">
        <v>1</v>
      </c>
      <c r="D425" s="26" t="s">
        <v>98</v>
      </c>
    </row>
    <row r="426" spans="1:4" x14ac:dyDescent="0.25">
      <c r="A426" s="49" t="s">
        <v>343</v>
      </c>
      <c r="B426" s="18">
        <v>9</v>
      </c>
      <c r="C426" s="18">
        <v>2</v>
      </c>
      <c r="D426" s="26">
        <v>7</v>
      </c>
    </row>
    <row r="427" spans="1:4" x14ac:dyDescent="0.25">
      <c r="A427" s="49" t="s">
        <v>346</v>
      </c>
      <c r="B427" s="18">
        <v>61</v>
      </c>
      <c r="C427" s="18">
        <v>40</v>
      </c>
      <c r="D427" s="26">
        <v>21</v>
      </c>
    </row>
    <row r="428" spans="1:4" x14ac:dyDescent="0.25">
      <c r="A428" s="49" t="s">
        <v>347</v>
      </c>
      <c r="B428" s="18">
        <v>49</v>
      </c>
      <c r="C428" s="18">
        <v>23</v>
      </c>
      <c r="D428" s="26">
        <v>26</v>
      </c>
    </row>
    <row r="429" spans="1:4" x14ac:dyDescent="0.25">
      <c r="A429" s="49" t="s">
        <v>348</v>
      </c>
      <c r="B429" s="18">
        <v>46</v>
      </c>
      <c r="C429" s="18">
        <v>34</v>
      </c>
      <c r="D429" s="26">
        <v>12</v>
      </c>
    </row>
    <row r="430" spans="1:4" x14ac:dyDescent="0.25">
      <c r="A430" s="49" t="s">
        <v>356</v>
      </c>
      <c r="B430" s="18">
        <v>3</v>
      </c>
      <c r="C430" s="18" t="s">
        <v>98</v>
      </c>
      <c r="D430" s="26">
        <v>3</v>
      </c>
    </row>
    <row r="431" spans="1:4" x14ac:dyDescent="0.25">
      <c r="A431" s="49" t="s">
        <v>357</v>
      </c>
      <c r="B431" s="18">
        <v>1</v>
      </c>
      <c r="C431" s="18">
        <v>1</v>
      </c>
      <c r="D431" s="26" t="s">
        <v>98</v>
      </c>
    </row>
    <row r="432" spans="1:4" x14ac:dyDescent="0.25">
      <c r="A432" s="49" t="s">
        <v>360</v>
      </c>
      <c r="B432" s="18">
        <v>23</v>
      </c>
      <c r="C432" s="18">
        <v>9</v>
      </c>
      <c r="D432" s="26">
        <v>14</v>
      </c>
    </row>
    <row r="433" spans="1:4" x14ac:dyDescent="0.25">
      <c r="A433" s="49" t="s">
        <v>364</v>
      </c>
      <c r="B433" s="18">
        <v>1</v>
      </c>
      <c r="C433" s="18">
        <v>1</v>
      </c>
      <c r="D433" s="26" t="s">
        <v>98</v>
      </c>
    </row>
    <row r="434" spans="1:4" x14ac:dyDescent="0.25">
      <c r="A434" s="49" t="s">
        <v>366</v>
      </c>
      <c r="B434" s="18">
        <v>5</v>
      </c>
      <c r="C434" s="18">
        <v>3</v>
      </c>
      <c r="D434" s="26">
        <v>2</v>
      </c>
    </row>
    <row r="435" spans="1:4" x14ac:dyDescent="0.25">
      <c r="A435" s="49" t="s">
        <v>367</v>
      </c>
      <c r="B435" s="18">
        <v>38</v>
      </c>
      <c r="C435" s="18">
        <v>32</v>
      </c>
      <c r="D435" s="26">
        <v>6</v>
      </c>
    </row>
    <row r="436" spans="1:4" x14ac:dyDescent="0.25">
      <c r="A436" s="49" t="s">
        <v>368</v>
      </c>
      <c r="B436" s="18">
        <v>6</v>
      </c>
      <c r="C436" s="18">
        <v>4</v>
      </c>
      <c r="D436" s="26">
        <v>2</v>
      </c>
    </row>
    <row r="437" spans="1:4" x14ac:dyDescent="0.25">
      <c r="A437" s="49" t="s">
        <v>372</v>
      </c>
      <c r="B437" s="18">
        <v>6</v>
      </c>
      <c r="C437" s="18">
        <v>4</v>
      </c>
      <c r="D437" s="26">
        <v>2</v>
      </c>
    </row>
    <row r="438" spans="1:4" x14ac:dyDescent="0.25">
      <c r="A438" s="49" t="s">
        <v>373</v>
      </c>
      <c r="B438" s="18">
        <v>10</v>
      </c>
      <c r="C438" s="18">
        <v>3</v>
      </c>
      <c r="D438" s="26">
        <v>7</v>
      </c>
    </row>
    <row r="439" spans="1:4" x14ac:dyDescent="0.25">
      <c r="A439" s="49" t="s">
        <v>375</v>
      </c>
      <c r="B439" s="18">
        <v>46</v>
      </c>
      <c r="C439" s="18">
        <v>32</v>
      </c>
      <c r="D439" s="26">
        <v>14</v>
      </c>
    </row>
    <row r="440" spans="1:4" x14ac:dyDescent="0.25">
      <c r="A440" s="49" t="s">
        <v>377</v>
      </c>
      <c r="B440" s="18">
        <v>10</v>
      </c>
      <c r="C440" s="18">
        <v>4</v>
      </c>
      <c r="D440" s="26">
        <v>6</v>
      </c>
    </row>
    <row r="441" spans="1:4" x14ac:dyDescent="0.25">
      <c r="A441" s="49" t="s">
        <v>379</v>
      </c>
      <c r="B441" s="18">
        <v>2</v>
      </c>
      <c r="C441" s="18" t="s">
        <v>98</v>
      </c>
      <c r="D441" s="26">
        <v>2</v>
      </c>
    </row>
    <row r="442" spans="1:4" x14ac:dyDescent="0.25">
      <c r="A442" s="49" t="s">
        <v>381</v>
      </c>
      <c r="B442" s="18">
        <v>1</v>
      </c>
      <c r="C442" s="18" t="s">
        <v>98</v>
      </c>
      <c r="D442" s="26">
        <v>1</v>
      </c>
    </row>
    <row r="443" spans="1:4" x14ac:dyDescent="0.25">
      <c r="A443" s="49" t="s">
        <v>382</v>
      </c>
      <c r="B443" s="18">
        <v>19</v>
      </c>
      <c r="C443" s="18">
        <v>12</v>
      </c>
      <c r="D443" s="26">
        <v>7</v>
      </c>
    </row>
    <row r="444" spans="1:4" x14ac:dyDescent="0.25">
      <c r="A444" s="49" t="s">
        <v>388</v>
      </c>
      <c r="B444" s="18">
        <v>4</v>
      </c>
      <c r="C444" s="18">
        <v>3</v>
      </c>
      <c r="D444" s="26">
        <v>1</v>
      </c>
    </row>
    <row r="445" spans="1:4" x14ac:dyDescent="0.25">
      <c r="A445" s="49" t="s">
        <v>389</v>
      </c>
      <c r="B445" s="18">
        <v>80</v>
      </c>
      <c r="C445" s="18">
        <v>46</v>
      </c>
      <c r="D445" s="26">
        <v>34</v>
      </c>
    </row>
    <row r="446" spans="1:4" x14ac:dyDescent="0.25">
      <c r="A446" s="49" t="s">
        <v>391</v>
      </c>
      <c r="B446" s="18">
        <v>15</v>
      </c>
      <c r="C446" s="18">
        <v>13</v>
      </c>
      <c r="D446" s="26">
        <v>2</v>
      </c>
    </row>
    <row r="447" spans="1:4" x14ac:dyDescent="0.25">
      <c r="A447" s="49" t="s">
        <v>395</v>
      </c>
      <c r="B447" s="18">
        <v>19</v>
      </c>
      <c r="C447" s="18">
        <v>13</v>
      </c>
      <c r="D447" s="26">
        <v>6</v>
      </c>
    </row>
    <row r="448" spans="1:4" x14ac:dyDescent="0.25">
      <c r="A448" s="49" t="s">
        <v>398</v>
      </c>
      <c r="B448" s="18">
        <v>63</v>
      </c>
      <c r="C448" s="18">
        <v>27</v>
      </c>
      <c r="D448" s="26">
        <v>36</v>
      </c>
    </row>
    <row r="449" spans="1:4" x14ac:dyDescent="0.25">
      <c r="A449" s="49" t="s">
        <v>400</v>
      </c>
      <c r="B449" s="18">
        <v>22</v>
      </c>
      <c r="C449" s="18">
        <v>15</v>
      </c>
      <c r="D449" s="26">
        <v>7</v>
      </c>
    </row>
    <row r="450" spans="1:4" x14ac:dyDescent="0.25">
      <c r="A450" s="49" t="s">
        <v>402</v>
      </c>
      <c r="B450" s="18">
        <v>10</v>
      </c>
      <c r="C450" s="18">
        <v>9</v>
      </c>
      <c r="D450" s="26">
        <v>1</v>
      </c>
    </row>
    <row r="451" spans="1:4" x14ac:dyDescent="0.25">
      <c r="A451" s="49" t="s">
        <v>403</v>
      </c>
      <c r="B451" s="18">
        <v>1</v>
      </c>
      <c r="C451" s="18">
        <v>1</v>
      </c>
      <c r="D451" s="26" t="s">
        <v>98</v>
      </c>
    </row>
    <row r="452" spans="1:4" x14ac:dyDescent="0.25">
      <c r="A452" s="49" t="s">
        <v>406</v>
      </c>
      <c r="B452" s="18">
        <v>1</v>
      </c>
      <c r="C452" s="18" t="s">
        <v>98</v>
      </c>
      <c r="D452" s="26">
        <v>1</v>
      </c>
    </row>
    <row r="453" spans="1:4" x14ac:dyDescent="0.25">
      <c r="A453" s="49" t="s">
        <v>409</v>
      </c>
      <c r="B453" s="18">
        <v>12</v>
      </c>
      <c r="C453" s="18">
        <v>4</v>
      </c>
      <c r="D453" s="26">
        <v>8</v>
      </c>
    </row>
    <row r="454" spans="1:4" x14ac:dyDescent="0.25">
      <c r="A454" s="49" t="s">
        <v>412</v>
      </c>
      <c r="B454" s="18">
        <v>2</v>
      </c>
      <c r="C454" s="18">
        <v>2</v>
      </c>
      <c r="D454" s="26" t="s">
        <v>98</v>
      </c>
    </row>
    <row r="455" spans="1:4" x14ac:dyDescent="0.25">
      <c r="A455" s="49" t="s">
        <v>413</v>
      </c>
      <c r="B455" s="18">
        <v>7</v>
      </c>
      <c r="C455" s="18">
        <v>4</v>
      </c>
      <c r="D455" s="26">
        <v>3</v>
      </c>
    </row>
    <row r="456" spans="1:4" x14ac:dyDescent="0.25">
      <c r="A456" s="49" t="s">
        <v>418</v>
      </c>
      <c r="B456" s="18">
        <v>3</v>
      </c>
      <c r="C456" s="18">
        <v>1</v>
      </c>
      <c r="D456" s="26">
        <v>2</v>
      </c>
    </row>
    <row r="457" spans="1:4" x14ac:dyDescent="0.25">
      <c r="A457" s="49" t="s">
        <v>419</v>
      </c>
      <c r="B457" s="18">
        <v>2</v>
      </c>
      <c r="C457" s="18">
        <v>1</v>
      </c>
      <c r="D457" s="26">
        <v>1</v>
      </c>
    </row>
    <row r="458" spans="1:4" x14ac:dyDescent="0.25">
      <c r="A458" s="49" t="s">
        <v>420</v>
      </c>
      <c r="B458" s="18">
        <v>179542</v>
      </c>
      <c r="C458" s="18">
        <v>114664</v>
      </c>
      <c r="D458" s="26">
        <v>64878</v>
      </c>
    </row>
    <row r="459" spans="1:4" x14ac:dyDescent="0.25">
      <c r="A459" s="49" t="s">
        <v>422</v>
      </c>
      <c r="B459" s="18">
        <v>16</v>
      </c>
      <c r="C459" s="18">
        <v>13</v>
      </c>
      <c r="D459" s="26">
        <v>3</v>
      </c>
    </row>
    <row r="460" spans="1:4" x14ac:dyDescent="0.25">
      <c r="A460" s="49" t="s">
        <v>425</v>
      </c>
      <c r="B460" s="18">
        <v>2</v>
      </c>
      <c r="C460" s="18">
        <v>2</v>
      </c>
      <c r="D460" s="26" t="s">
        <v>98</v>
      </c>
    </row>
    <row r="461" spans="1:4" x14ac:dyDescent="0.25">
      <c r="A461" s="49" t="s">
        <v>431</v>
      </c>
      <c r="B461" s="18">
        <v>49</v>
      </c>
      <c r="C461" s="18">
        <v>11</v>
      </c>
      <c r="D461" s="26">
        <v>38</v>
      </c>
    </row>
    <row r="462" spans="1:4" x14ac:dyDescent="0.25">
      <c r="A462" s="49" t="s">
        <v>433</v>
      </c>
      <c r="B462" s="18">
        <v>258</v>
      </c>
      <c r="C462" s="18">
        <v>98</v>
      </c>
      <c r="D462" s="26">
        <v>160</v>
      </c>
    </row>
    <row r="463" spans="1:4" x14ac:dyDescent="0.25">
      <c r="A463" s="49" t="s">
        <v>436</v>
      </c>
      <c r="B463" s="18">
        <v>2</v>
      </c>
      <c r="C463" s="18">
        <v>2</v>
      </c>
      <c r="D463" s="26" t="s">
        <v>98</v>
      </c>
    </row>
    <row r="464" spans="1:4" x14ac:dyDescent="0.25">
      <c r="A464" s="49" t="s">
        <v>438</v>
      </c>
      <c r="B464" s="18">
        <v>303</v>
      </c>
      <c r="C464" s="18">
        <v>162</v>
      </c>
      <c r="D464" s="26">
        <v>141</v>
      </c>
    </row>
    <row r="465" spans="1:4" x14ac:dyDescent="0.25">
      <c r="A465" s="49" t="s">
        <v>441</v>
      </c>
      <c r="B465" s="18">
        <v>7</v>
      </c>
      <c r="C465" s="18" t="s">
        <v>98</v>
      </c>
      <c r="D465" s="26">
        <v>7</v>
      </c>
    </row>
    <row r="466" spans="1:4" x14ac:dyDescent="0.25">
      <c r="A466" s="49" t="s">
        <v>442</v>
      </c>
      <c r="B466" s="18">
        <v>1</v>
      </c>
      <c r="C466" s="18">
        <v>1</v>
      </c>
      <c r="D466" s="26" t="s">
        <v>98</v>
      </c>
    </row>
    <row r="467" spans="1:4" x14ac:dyDescent="0.25">
      <c r="A467" s="49" t="s">
        <v>443</v>
      </c>
      <c r="B467" s="18">
        <v>35</v>
      </c>
      <c r="C467" s="18">
        <v>33</v>
      </c>
      <c r="D467" s="26">
        <v>2</v>
      </c>
    </row>
    <row r="468" spans="1:4" x14ac:dyDescent="0.25">
      <c r="A468" s="49" t="s">
        <v>444</v>
      </c>
      <c r="B468" s="18">
        <v>1</v>
      </c>
      <c r="C468" s="18">
        <v>1</v>
      </c>
      <c r="D468" s="26" t="s">
        <v>98</v>
      </c>
    </row>
    <row r="469" spans="1:4" x14ac:dyDescent="0.25">
      <c r="A469" s="49" t="s">
        <v>446</v>
      </c>
      <c r="B469" s="18">
        <v>21</v>
      </c>
      <c r="C469" s="18">
        <v>7</v>
      </c>
      <c r="D469" s="26">
        <v>14</v>
      </c>
    </row>
    <row r="470" spans="1:4" x14ac:dyDescent="0.25">
      <c r="A470" s="49" t="s">
        <v>447</v>
      </c>
      <c r="B470" s="18">
        <v>287</v>
      </c>
      <c r="C470" s="18">
        <v>168</v>
      </c>
      <c r="D470" s="26">
        <v>119</v>
      </c>
    </row>
    <row r="471" spans="1:4" x14ac:dyDescent="0.25">
      <c r="A471" s="49" t="s">
        <v>449</v>
      </c>
      <c r="B471" s="18">
        <v>475</v>
      </c>
      <c r="C471" s="18">
        <v>305</v>
      </c>
      <c r="D471" s="26">
        <v>170</v>
      </c>
    </row>
    <row r="472" spans="1:4" x14ac:dyDescent="0.25">
      <c r="A472" s="49" t="s">
        <v>452</v>
      </c>
      <c r="B472" s="18">
        <v>6</v>
      </c>
      <c r="C472" s="18">
        <v>5</v>
      </c>
      <c r="D472" s="26">
        <v>1</v>
      </c>
    </row>
    <row r="473" spans="1:4" x14ac:dyDescent="0.25">
      <c r="A473" s="49" t="s">
        <v>455</v>
      </c>
      <c r="B473" s="18">
        <v>1</v>
      </c>
      <c r="C473" s="18">
        <v>1</v>
      </c>
      <c r="D473" s="26" t="s">
        <v>98</v>
      </c>
    </row>
    <row r="474" spans="1:4" x14ac:dyDescent="0.25">
      <c r="A474" s="49" t="s">
        <v>456</v>
      </c>
      <c r="B474" s="18">
        <v>1</v>
      </c>
      <c r="C474" s="18">
        <v>1</v>
      </c>
      <c r="D474" s="26" t="s">
        <v>98</v>
      </c>
    </row>
    <row r="475" spans="1:4" x14ac:dyDescent="0.25">
      <c r="A475" s="49" t="s">
        <v>458</v>
      </c>
      <c r="B475" s="18">
        <v>5</v>
      </c>
      <c r="C475" s="18">
        <v>4</v>
      </c>
      <c r="D475" s="26">
        <v>1</v>
      </c>
    </row>
    <row r="476" spans="1:4" x14ac:dyDescent="0.25">
      <c r="A476" s="49" t="s">
        <v>459</v>
      </c>
      <c r="B476" s="18">
        <v>6</v>
      </c>
      <c r="C476" s="18">
        <v>2</v>
      </c>
      <c r="D476" s="26">
        <v>4</v>
      </c>
    </row>
    <row r="477" spans="1:4" x14ac:dyDescent="0.25">
      <c r="A477" s="49" t="s">
        <v>461</v>
      </c>
      <c r="B477" s="18">
        <v>58</v>
      </c>
      <c r="C477" s="18">
        <v>34</v>
      </c>
      <c r="D477" s="26">
        <v>24</v>
      </c>
    </row>
    <row r="478" spans="1:4" x14ac:dyDescent="0.25">
      <c r="A478" s="49" t="s">
        <v>462</v>
      </c>
      <c r="B478" s="18">
        <v>1</v>
      </c>
      <c r="C478" s="18">
        <v>1</v>
      </c>
      <c r="D478" s="26" t="s">
        <v>98</v>
      </c>
    </row>
    <row r="479" spans="1:4" x14ac:dyDescent="0.25">
      <c r="A479" s="49" t="s">
        <v>468</v>
      </c>
      <c r="B479" s="18">
        <v>1</v>
      </c>
      <c r="C479" s="18">
        <v>1</v>
      </c>
      <c r="D479" s="26" t="s">
        <v>98</v>
      </c>
    </row>
    <row r="480" spans="1:4" x14ac:dyDescent="0.25">
      <c r="A480" s="49" t="s">
        <v>470</v>
      </c>
      <c r="B480" s="18">
        <v>8</v>
      </c>
      <c r="C480" s="18">
        <v>7</v>
      </c>
      <c r="D480" s="26">
        <v>1</v>
      </c>
    </row>
    <row r="481" spans="1:4" x14ac:dyDescent="0.25">
      <c r="A481" s="49" t="s">
        <v>471</v>
      </c>
      <c r="B481" s="18">
        <v>2</v>
      </c>
      <c r="C481" s="18">
        <v>2</v>
      </c>
      <c r="D481" s="26" t="s">
        <v>98</v>
      </c>
    </row>
    <row r="482" spans="1:4" x14ac:dyDescent="0.25">
      <c r="A482" s="48" t="s">
        <v>484</v>
      </c>
      <c r="B482" s="18">
        <v>22</v>
      </c>
      <c r="C482" s="18">
        <v>16</v>
      </c>
      <c r="D482" s="26">
        <v>6</v>
      </c>
    </row>
    <row r="483" spans="1:4" x14ac:dyDescent="0.25">
      <c r="A483" s="25" t="s">
        <v>485</v>
      </c>
      <c r="B483" s="17">
        <v>14251</v>
      </c>
      <c r="C483" s="17">
        <v>11108</v>
      </c>
      <c r="D483" s="162">
        <v>3143</v>
      </c>
    </row>
    <row r="484" spans="1:4" x14ac:dyDescent="0.25">
      <c r="A484" s="288" t="s">
        <v>757</v>
      </c>
      <c r="B484" s="188"/>
      <c r="C484" s="189"/>
      <c r="D484" s="168"/>
    </row>
    <row r="485" spans="1:4" x14ac:dyDescent="0.25">
      <c r="A485" s="25" t="s">
        <v>480</v>
      </c>
      <c r="B485" s="17">
        <v>238009</v>
      </c>
      <c r="C485" s="17">
        <v>136485</v>
      </c>
      <c r="D485" s="162">
        <v>101524</v>
      </c>
    </row>
    <row r="486" spans="1:4" x14ac:dyDescent="0.25">
      <c r="A486" s="27" t="s">
        <v>481</v>
      </c>
      <c r="B486" s="47"/>
      <c r="C486" s="169"/>
      <c r="D486" s="170"/>
    </row>
    <row r="487" spans="1:4" x14ac:dyDescent="0.25">
      <c r="A487" s="48" t="s">
        <v>317</v>
      </c>
      <c r="B487" s="18">
        <v>12</v>
      </c>
      <c r="C487" s="18" t="s">
        <v>98</v>
      </c>
      <c r="D487" s="26">
        <v>12</v>
      </c>
    </row>
    <row r="488" spans="1:4" x14ac:dyDescent="0.25">
      <c r="A488" s="48" t="s">
        <v>318</v>
      </c>
      <c r="B488" s="18">
        <v>31</v>
      </c>
      <c r="C488" s="18">
        <v>27</v>
      </c>
      <c r="D488" s="26">
        <v>4</v>
      </c>
    </row>
    <row r="489" spans="1:4" x14ac:dyDescent="0.25">
      <c r="A489" s="49" t="s">
        <v>320</v>
      </c>
      <c r="B489" s="18">
        <v>4</v>
      </c>
      <c r="C489" s="18">
        <v>4</v>
      </c>
      <c r="D489" s="26" t="s">
        <v>98</v>
      </c>
    </row>
    <row r="490" spans="1:4" x14ac:dyDescent="0.25">
      <c r="A490" s="49" t="s">
        <v>321</v>
      </c>
      <c r="B490" s="18">
        <v>245</v>
      </c>
      <c r="C490" s="18">
        <v>171</v>
      </c>
      <c r="D490" s="26">
        <v>74</v>
      </c>
    </row>
    <row r="491" spans="1:4" x14ac:dyDescent="0.25">
      <c r="A491" s="49" t="s">
        <v>325</v>
      </c>
      <c r="B491" s="18">
        <v>1</v>
      </c>
      <c r="C491" s="18" t="s">
        <v>98</v>
      </c>
      <c r="D491" s="26">
        <v>1</v>
      </c>
    </row>
    <row r="492" spans="1:4" x14ac:dyDescent="0.25">
      <c r="A492" s="49" t="s">
        <v>326</v>
      </c>
      <c r="B492" s="18">
        <v>4</v>
      </c>
      <c r="C492" s="18">
        <v>2</v>
      </c>
      <c r="D492" s="26">
        <v>2</v>
      </c>
    </row>
    <row r="493" spans="1:4" x14ac:dyDescent="0.25">
      <c r="A493" s="49" t="s">
        <v>328</v>
      </c>
      <c r="B493" s="18">
        <v>16</v>
      </c>
      <c r="C493" s="18">
        <v>10</v>
      </c>
      <c r="D493" s="26">
        <v>6</v>
      </c>
    </row>
    <row r="494" spans="1:4" x14ac:dyDescent="0.25">
      <c r="A494" s="49" t="s">
        <v>329</v>
      </c>
      <c r="B494" s="18">
        <v>478</v>
      </c>
      <c r="C494" s="18">
        <v>290</v>
      </c>
      <c r="D494" s="26">
        <v>188</v>
      </c>
    </row>
    <row r="495" spans="1:4" x14ac:dyDescent="0.25">
      <c r="A495" s="49" t="s">
        <v>330</v>
      </c>
      <c r="B495" s="18">
        <v>1</v>
      </c>
      <c r="C495" s="18">
        <v>1</v>
      </c>
      <c r="D495" s="26" t="s">
        <v>98</v>
      </c>
    </row>
    <row r="496" spans="1:4" x14ac:dyDescent="0.25">
      <c r="A496" s="49" t="s">
        <v>333</v>
      </c>
      <c r="B496" s="18">
        <v>38</v>
      </c>
      <c r="C496" s="18">
        <v>27</v>
      </c>
      <c r="D496" s="26">
        <v>11</v>
      </c>
    </row>
    <row r="497" spans="1:4" x14ac:dyDescent="0.25">
      <c r="A497" s="49" t="s">
        <v>334</v>
      </c>
      <c r="B497" s="18">
        <v>177</v>
      </c>
      <c r="C497" s="18">
        <v>84</v>
      </c>
      <c r="D497" s="26">
        <v>93</v>
      </c>
    </row>
    <row r="498" spans="1:4" x14ac:dyDescent="0.25">
      <c r="A498" s="49" t="s">
        <v>336</v>
      </c>
      <c r="B498" s="18">
        <v>1</v>
      </c>
      <c r="C498" s="18">
        <v>1</v>
      </c>
      <c r="D498" s="26" t="s">
        <v>98</v>
      </c>
    </row>
    <row r="499" spans="1:4" x14ac:dyDescent="0.25">
      <c r="A499" s="49" t="s">
        <v>337</v>
      </c>
      <c r="B499" s="18">
        <v>3</v>
      </c>
      <c r="C499" s="18">
        <v>2</v>
      </c>
      <c r="D499" s="26">
        <v>1</v>
      </c>
    </row>
    <row r="500" spans="1:4" x14ac:dyDescent="0.25">
      <c r="A500" s="49" t="s">
        <v>338</v>
      </c>
      <c r="B500" s="18">
        <v>7</v>
      </c>
      <c r="C500" s="18">
        <v>7</v>
      </c>
      <c r="D500" s="26" t="s">
        <v>98</v>
      </c>
    </row>
    <row r="501" spans="1:4" x14ac:dyDescent="0.25">
      <c r="A501" s="49" t="s">
        <v>340</v>
      </c>
      <c r="B501" s="18">
        <v>5</v>
      </c>
      <c r="C501" s="18">
        <v>3</v>
      </c>
      <c r="D501" s="26">
        <v>2</v>
      </c>
    </row>
    <row r="502" spans="1:4" x14ac:dyDescent="0.25">
      <c r="A502" s="49" t="s">
        <v>343</v>
      </c>
      <c r="B502" s="18">
        <v>2</v>
      </c>
      <c r="C502" s="18">
        <v>1</v>
      </c>
      <c r="D502" s="26">
        <v>1</v>
      </c>
    </row>
    <row r="503" spans="1:4" x14ac:dyDescent="0.25">
      <c r="A503" s="49" t="s">
        <v>345</v>
      </c>
      <c r="B503" s="18">
        <v>1</v>
      </c>
      <c r="C503" s="18" t="s">
        <v>98</v>
      </c>
      <c r="D503" s="26">
        <v>1</v>
      </c>
    </row>
    <row r="504" spans="1:4" x14ac:dyDescent="0.25">
      <c r="A504" s="49" t="s">
        <v>346</v>
      </c>
      <c r="B504" s="18">
        <v>100</v>
      </c>
      <c r="C504" s="18">
        <v>40</v>
      </c>
      <c r="D504" s="26">
        <v>60</v>
      </c>
    </row>
    <row r="505" spans="1:4" x14ac:dyDescent="0.25">
      <c r="A505" s="49" t="s">
        <v>347</v>
      </c>
      <c r="B505" s="18">
        <v>43</v>
      </c>
      <c r="C505" s="18">
        <v>16</v>
      </c>
      <c r="D505" s="26">
        <v>27</v>
      </c>
    </row>
    <row r="506" spans="1:4" x14ac:dyDescent="0.25">
      <c r="A506" s="49" t="s">
        <v>348</v>
      </c>
      <c r="B506" s="18">
        <v>52</v>
      </c>
      <c r="C506" s="18">
        <v>19</v>
      </c>
      <c r="D506" s="26">
        <v>33</v>
      </c>
    </row>
    <row r="507" spans="1:4" x14ac:dyDescent="0.25">
      <c r="A507" s="49" t="s">
        <v>357</v>
      </c>
      <c r="B507" s="18">
        <v>2</v>
      </c>
      <c r="C507" s="18">
        <v>2</v>
      </c>
      <c r="D507" s="26" t="s">
        <v>98</v>
      </c>
    </row>
    <row r="508" spans="1:4" x14ac:dyDescent="0.25">
      <c r="A508" s="49" t="s">
        <v>359</v>
      </c>
      <c r="B508" s="18">
        <v>1</v>
      </c>
      <c r="C508" s="18" t="s">
        <v>98</v>
      </c>
      <c r="D508" s="26">
        <v>1</v>
      </c>
    </row>
    <row r="509" spans="1:4" x14ac:dyDescent="0.25">
      <c r="A509" s="49" t="s">
        <v>360</v>
      </c>
      <c r="B509" s="18">
        <v>4</v>
      </c>
      <c r="C509" s="18">
        <v>4</v>
      </c>
      <c r="D509" s="26" t="s">
        <v>98</v>
      </c>
    </row>
    <row r="510" spans="1:4" x14ac:dyDescent="0.25">
      <c r="A510" s="49" t="s">
        <v>364</v>
      </c>
      <c r="B510" s="18">
        <v>10</v>
      </c>
      <c r="C510" s="18">
        <v>7</v>
      </c>
      <c r="D510" s="26">
        <v>3</v>
      </c>
    </row>
    <row r="511" spans="1:4" x14ac:dyDescent="0.25">
      <c r="A511" s="49" t="s">
        <v>365</v>
      </c>
      <c r="B511" s="18">
        <v>2</v>
      </c>
      <c r="C511" s="18">
        <v>2</v>
      </c>
      <c r="D511" s="26" t="s">
        <v>98</v>
      </c>
    </row>
    <row r="512" spans="1:4" x14ac:dyDescent="0.25">
      <c r="A512" s="49" t="s">
        <v>366</v>
      </c>
      <c r="B512" s="18">
        <v>3</v>
      </c>
      <c r="C512" s="18">
        <v>1</v>
      </c>
      <c r="D512" s="26">
        <v>2</v>
      </c>
    </row>
    <row r="513" spans="1:4" x14ac:dyDescent="0.25">
      <c r="A513" s="49" t="s">
        <v>367</v>
      </c>
      <c r="B513" s="18">
        <v>60</v>
      </c>
      <c r="C513" s="18">
        <v>25</v>
      </c>
      <c r="D513" s="26">
        <v>35</v>
      </c>
    </row>
    <row r="514" spans="1:4" x14ac:dyDescent="0.25">
      <c r="A514" s="49" t="s">
        <v>368</v>
      </c>
      <c r="B514" s="18">
        <v>9</v>
      </c>
      <c r="C514" s="18">
        <v>4</v>
      </c>
      <c r="D514" s="26">
        <v>5</v>
      </c>
    </row>
    <row r="515" spans="1:4" x14ac:dyDescent="0.25">
      <c r="A515" s="49" t="s">
        <v>372</v>
      </c>
      <c r="B515" s="18">
        <v>2</v>
      </c>
      <c r="C515" s="18">
        <v>2</v>
      </c>
      <c r="D515" s="26" t="s">
        <v>98</v>
      </c>
    </row>
    <row r="516" spans="1:4" x14ac:dyDescent="0.25">
      <c r="A516" s="49" t="s">
        <v>373</v>
      </c>
      <c r="B516" s="18">
        <v>5</v>
      </c>
      <c r="C516" s="18">
        <v>4</v>
      </c>
      <c r="D516" s="26">
        <v>1</v>
      </c>
    </row>
    <row r="517" spans="1:4" x14ac:dyDescent="0.25">
      <c r="A517" s="49" t="s">
        <v>375</v>
      </c>
      <c r="B517" s="18">
        <v>174</v>
      </c>
      <c r="C517" s="18">
        <v>87</v>
      </c>
      <c r="D517" s="26">
        <v>87</v>
      </c>
    </row>
    <row r="518" spans="1:4" x14ac:dyDescent="0.25">
      <c r="A518" s="49" t="s">
        <v>376</v>
      </c>
      <c r="B518" s="18">
        <v>2</v>
      </c>
      <c r="C518" s="18">
        <v>2</v>
      </c>
      <c r="D518" s="26" t="s">
        <v>98</v>
      </c>
    </row>
    <row r="519" spans="1:4" x14ac:dyDescent="0.25">
      <c r="A519" s="49" t="s">
        <v>377</v>
      </c>
      <c r="B519" s="18">
        <v>10</v>
      </c>
      <c r="C519" s="18">
        <v>7</v>
      </c>
      <c r="D519" s="26">
        <v>3</v>
      </c>
    </row>
    <row r="520" spans="1:4" x14ac:dyDescent="0.25">
      <c r="A520" s="49" t="s">
        <v>378</v>
      </c>
      <c r="B520" s="18">
        <v>1</v>
      </c>
      <c r="C520" s="18">
        <v>1</v>
      </c>
      <c r="D520" s="26" t="s">
        <v>98</v>
      </c>
    </row>
    <row r="521" spans="1:4" x14ac:dyDescent="0.25">
      <c r="A521" s="49" t="s">
        <v>379</v>
      </c>
      <c r="B521" s="18">
        <v>2</v>
      </c>
      <c r="C521" s="18">
        <v>2</v>
      </c>
      <c r="D521" s="26" t="s">
        <v>98</v>
      </c>
    </row>
    <row r="522" spans="1:4" x14ac:dyDescent="0.25">
      <c r="A522" s="49" t="s">
        <v>380</v>
      </c>
      <c r="B522" s="18">
        <v>3</v>
      </c>
      <c r="C522" s="18">
        <v>3</v>
      </c>
      <c r="D522" s="26" t="s">
        <v>98</v>
      </c>
    </row>
    <row r="523" spans="1:4" x14ac:dyDescent="0.25">
      <c r="A523" s="49" t="s">
        <v>381</v>
      </c>
      <c r="B523" s="18">
        <v>1</v>
      </c>
      <c r="C523" s="18">
        <v>1</v>
      </c>
      <c r="D523" s="26" t="s">
        <v>98</v>
      </c>
    </row>
    <row r="524" spans="1:4" x14ac:dyDescent="0.25">
      <c r="A524" s="49" t="s">
        <v>382</v>
      </c>
      <c r="B524" s="18">
        <v>14</v>
      </c>
      <c r="C524" s="18">
        <v>14</v>
      </c>
      <c r="D524" s="26" t="s">
        <v>98</v>
      </c>
    </row>
    <row r="525" spans="1:4" x14ac:dyDescent="0.25">
      <c r="A525" s="49" t="s">
        <v>383</v>
      </c>
      <c r="B525" s="18">
        <v>1</v>
      </c>
      <c r="C525" s="18">
        <v>1</v>
      </c>
      <c r="D525" s="26" t="s">
        <v>98</v>
      </c>
    </row>
    <row r="526" spans="1:4" x14ac:dyDescent="0.25">
      <c r="A526" s="49" t="s">
        <v>385</v>
      </c>
      <c r="B526" s="18">
        <v>1</v>
      </c>
      <c r="C526" s="18" t="s">
        <v>98</v>
      </c>
      <c r="D526" s="26">
        <v>1</v>
      </c>
    </row>
    <row r="527" spans="1:4" x14ac:dyDescent="0.25">
      <c r="A527" s="49" t="s">
        <v>388</v>
      </c>
      <c r="B527" s="18">
        <v>11</v>
      </c>
      <c r="C527" s="18">
        <v>6</v>
      </c>
      <c r="D527" s="26">
        <v>5</v>
      </c>
    </row>
    <row r="528" spans="1:4" x14ac:dyDescent="0.25">
      <c r="A528" s="49" t="s">
        <v>389</v>
      </c>
      <c r="B528" s="18">
        <v>45</v>
      </c>
      <c r="C528" s="18">
        <v>36</v>
      </c>
      <c r="D528" s="26">
        <v>9</v>
      </c>
    </row>
    <row r="529" spans="1:4" x14ac:dyDescent="0.25">
      <c r="A529" s="49" t="s">
        <v>391</v>
      </c>
      <c r="B529" s="18">
        <v>12</v>
      </c>
      <c r="C529" s="18">
        <v>6</v>
      </c>
      <c r="D529" s="26">
        <v>6</v>
      </c>
    </row>
    <row r="530" spans="1:4" x14ac:dyDescent="0.25">
      <c r="A530" s="49" t="s">
        <v>395</v>
      </c>
      <c r="B530" s="18">
        <v>14</v>
      </c>
      <c r="C530" s="18">
        <v>7</v>
      </c>
      <c r="D530" s="26">
        <v>7</v>
      </c>
    </row>
    <row r="531" spans="1:4" x14ac:dyDescent="0.25">
      <c r="A531" s="49" t="s">
        <v>398</v>
      </c>
      <c r="B531" s="18">
        <v>77</v>
      </c>
      <c r="C531" s="18">
        <v>31</v>
      </c>
      <c r="D531" s="26">
        <v>46</v>
      </c>
    </row>
    <row r="532" spans="1:4" x14ac:dyDescent="0.25">
      <c r="A532" s="49" t="s">
        <v>400</v>
      </c>
      <c r="B532" s="18">
        <v>18</v>
      </c>
      <c r="C532" s="18">
        <v>5</v>
      </c>
      <c r="D532" s="26">
        <v>13</v>
      </c>
    </row>
    <row r="533" spans="1:4" x14ac:dyDescent="0.25">
      <c r="A533" s="49" t="s">
        <v>401</v>
      </c>
      <c r="B533" s="18">
        <v>3</v>
      </c>
      <c r="C533" s="18" t="s">
        <v>98</v>
      </c>
      <c r="D533" s="26">
        <v>3</v>
      </c>
    </row>
    <row r="534" spans="1:4" x14ac:dyDescent="0.25">
      <c r="A534" s="49" t="s">
        <v>402</v>
      </c>
      <c r="B534" s="18">
        <v>5</v>
      </c>
      <c r="C534" s="18">
        <v>5</v>
      </c>
      <c r="D534" s="26" t="s">
        <v>98</v>
      </c>
    </row>
    <row r="535" spans="1:4" x14ac:dyDescent="0.25">
      <c r="A535" s="49" t="s">
        <v>406</v>
      </c>
      <c r="B535" s="18">
        <v>1</v>
      </c>
      <c r="C535" s="18">
        <v>1</v>
      </c>
      <c r="D535" s="26" t="s">
        <v>98</v>
      </c>
    </row>
    <row r="536" spans="1:4" x14ac:dyDescent="0.25">
      <c r="A536" s="49" t="s">
        <v>409</v>
      </c>
      <c r="B536" s="18">
        <v>30</v>
      </c>
      <c r="C536" s="18">
        <v>24</v>
      </c>
      <c r="D536" s="26">
        <v>6</v>
      </c>
    </row>
    <row r="537" spans="1:4" x14ac:dyDescent="0.25">
      <c r="A537" s="49" t="s">
        <v>412</v>
      </c>
      <c r="B537" s="18">
        <v>2</v>
      </c>
      <c r="C537" s="18">
        <v>1</v>
      </c>
      <c r="D537" s="26">
        <v>1</v>
      </c>
    </row>
    <row r="538" spans="1:4" x14ac:dyDescent="0.25">
      <c r="A538" s="49" t="s">
        <v>413</v>
      </c>
      <c r="B538" s="18">
        <v>14</v>
      </c>
      <c r="C538" s="18">
        <v>5</v>
      </c>
      <c r="D538" s="26">
        <v>9</v>
      </c>
    </row>
    <row r="539" spans="1:4" x14ac:dyDescent="0.25">
      <c r="A539" s="49" t="s">
        <v>414</v>
      </c>
      <c r="B539" s="18">
        <v>1</v>
      </c>
      <c r="C539" s="18">
        <v>1</v>
      </c>
      <c r="D539" s="26" t="s">
        <v>98</v>
      </c>
    </row>
    <row r="540" spans="1:4" x14ac:dyDescent="0.25">
      <c r="A540" s="49" t="s">
        <v>417</v>
      </c>
      <c r="B540" s="18">
        <v>1</v>
      </c>
      <c r="C540" s="18" t="s">
        <v>98</v>
      </c>
      <c r="D540" s="26">
        <v>1</v>
      </c>
    </row>
    <row r="541" spans="1:4" x14ac:dyDescent="0.25">
      <c r="A541" s="49" t="s">
        <v>418</v>
      </c>
      <c r="B541" s="18">
        <v>13</v>
      </c>
      <c r="C541" s="18">
        <v>13</v>
      </c>
      <c r="D541" s="26" t="s">
        <v>98</v>
      </c>
    </row>
    <row r="542" spans="1:4" x14ac:dyDescent="0.25">
      <c r="A542" s="49" t="s">
        <v>419</v>
      </c>
      <c r="B542" s="18">
        <v>1</v>
      </c>
      <c r="C542" s="18" t="s">
        <v>98</v>
      </c>
      <c r="D542" s="26">
        <v>1</v>
      </c>
    </row>
    <row r="543" spans="1:4" x14ac:dyDescent="0.25">
      <c r="A543" s="49" t="s">
        <v>420</v>
      </c>
      <c r="B543" s="18">
        <v>233387</v>
      </c>
      <c r="C543" s="18">
        <v>134270</v>
      </c>
      <c r="D543" s="26">
        <v>99117</v>
      </c>
    </row>
    <row r="544" spans="1:4" x14ac:dyDescent="0.25">
      <c r="A544" s="49" t="s">
        <v>422</v>
      </c>
      <c r="B544" s="18">
        <v>1</v>
      </c>
      <c r="C544" s="18">
        <v>1</v>
      </c>
      <c r="D544" s="26" t="s">
        <v>98</v>
      </c>
    </row>
    <row r="545" spans="1:4" x14ac:dyDescent="0.25">
      <c r="A545" s="49" t="s">
        <v>425</v>
      </c>
      <c r="B545" s="18">
        <v>2</v>
      </c>
      <c r="C545" s="18">
        <v>2</v>
      </c>
      <c r="D545" s="26" t="s">
        <v>98</v>
      </c>
    </row>
    <row r="546" spans="1:4" x14ac:dyDescent="0.25">
      <c r="A546" s="49" t="s">
        <v>431</v>
      </c>
      <c r="B546" s="18">
        <v>11</v>
      </c>
      <c r="C546" s="18">
        <v>8</v>
      </c>
      <c r="D546" s="26">
        <v>3</v>
      </c>
    </row>
    <row r="547" spans="1:4" x14ac:dyDescent="0.25">
      <c r="A547" s="49" t="s">
        <v>433</v>
      </c>
      <c r="B547" s="18">
        <v>524</v>
      </c>
      <c r="C547" s="18">
        <v>267</v>
      </c>
      <c r="D547" s="26">
        <v>257</v>
      </c>
    </row>
    <row r="548" spans="1:4" x14ac:dyDescent="0.25">
      <c r="A548" s="49" t="s">
        <v>436</v>
      </c>
      <c r="B548" s="18">
        <v>2</v>
      </c>
      <c r="C548" s="18">
        <v>1</v>
      </c>
      <c r="D548" s="26">
        <v>1</v>
      </c>
    </row>
    <row r="549" spans="1:4" x14ac:dyDescent="0.25">
      <c r="A549" s="49" t="s">
        <v>438</v>
      </c>
      <c r="B549" s="18">
        <v>262</v>
      </c>
      <c r="C549" s="18">
        <v>150</v>
      </c>
      <c r="D549" s="26">
        <v>112</v>
      </c>
    </row>
    <row r="550" spans="1:4" x14ac:dyDescent="0.25">
      <c r="A550" s="49" t="s">
        <v>441</v>
      </c>
      <c r="B550" s="18">
        <v>1</v>
      </c>
      <c r="C550" s="18">
        <v>1</v>
      </c>
      <c r="D550" s="26" t="s">
        <v>98</v>
      </c>
    </row>
    <row r="551" spans="1:4" x14ac:dyDescent="0.25">
      <c r="A551" s="49" t="s">
        <v>442</v>
      </c>
      <c r="B551" s="18">
        <v>5</v>
      </c>
      <c r="C551" s="18">
        <v>4</v>
      </c>
      <c r="D551" s="26">
        <v>1</v>
      </c>
    </row>
    <row r="552" spans="1:4" x14ac:dyDescent="0.25">
      <c r="A552" s="49" t="s">
        <v>443</v>
      </c>
      <c r="B552" s="18">
        <v>20</v>
      </c>
      <c r="C552" s="18">
        <v>7</v>
      </c>
      <c r="D552" s="26">
        <v>13</v>
      </c>
    </row>
    <row r="553" spans="1:4" x14ac:dyDescent="0.25">
      <c r="A553" s="49" t="s">
        <v>446</v>
      </c>
      <c r="B553" s="18">
        <v>23</v>
      </c>
      <c r="C553" s="18">
        <v>9</v>
      </c>
      <c r="D553" s="26">
        <v>14</v>
      </c>
    </row>
    <row r="554" spans="1:4" x14ac:dyDescent="0.25">
      <c r="A554" s="49" t="s">
        <v>447</v>
      </c>
      <c r="B554" s="18">
        <v>1082</v>
      </c>
      <c r="C554" s="18">
        <v>360</v>
      </c>
      <c r="D554" s="26">
        <v>722</v>
      </c>
    </row>
    <row r="555" spans="1:4" x14ac:dyDescent="0.25">
      <c r="A555" s="49" t="s">
        <v>448</v>
      </c>
      <c r="B555" s="18">
        <v>1</v>
      </c>
      <c r="C555" s="18">
        <v>1</v>
      </c>
      <c r="D555" s="26" t="s">
        <v>98</v>
      </c>
    </row>
    <row r="556" spans="1:4" x14ac:dyDescent="0.25">
      <c r="A556" s="49" t="s">
        <v>449</v>
      </c>
      <c r="B556" s="18">
        <v>468</v>
      </c>
      <c r="C556" s="18">
        <v>259</v>
      </c>
      <c r="D556" s="26">
        <v>209</v>
      </c>
    </row>
    <row r="557" spans="1:4" x14ac:dyDescent="0.25">
      <c r="A557" s="49" t="s">
        <v>450</v>
      </c>
      <c r="B557" s="18">
        <v>2</v>
      </c>
      <c r="C557" s="18" t="s">
        <v>98</v>
      </c>
      <c r="D557" s="26">
        <v>2</v>
      </c>
    </row>
    <row r="558" spans="1:4" x14ac:dyDescent="0.25">
      <c r="A558" s="49" t="s">
        <v>452</v>
      </c>
      <c r="B558" s="18">
        <v>111</v>
      </c>
      <c r="C558" s="18">
        <v>21</v>
      </c>
      <c r="D558" s="26">
        <v>90</v>
      </c>
    </row>
    <row r="559" spans="1:4" x14ac:dyDescent="0.25">
      <c r="A559" s="49" t="s">
        <v>453</v>
      </c>
      <c r="B559" s="18">
        <v>1</v>
      </c>
      <c r="C559" s="18">
        <v>1</v>
      </c>
      <c r="D559" s="26" t="s">
        <v>98</v>
      </c>
    </row>
    <row r="560" spans="1:4" x14ac:dyDescent="0.25">
      <c r="A560" s="49" t="s">
        <v>458</v>
      </c>
      <c r="B560" s="18">
        <v>200</v>
      </c>
      <c r="C560" s="18">
        <v>49</v>
      </c>
      <c r="D560" s="26">
        <v>151</v>
      </c>
    </row>
    <row r="561" spans="1:4" x14ac:dyDescent="0.25">
      <c r="A561" s="49" t="s">
        <v>459</v>
      </c>
      <c r="B561" s="18">
        <v>25</v>
      </c>
      <c r="C561" s="18">
        <v>12</v>
      </c>
      <c r="D561" s="26">
        <v>13</v>
      </c>
    </row>
    <row r="562" spans="1:4" x14ac:dyDescent="0.25">
      <c r="A562" s="49" t="s">
        <v>461</v>
      </c>
      <c r="B562" s="18">
        <v>59</v>
      </c>
      <c r="C562" s="18">
        <v>22</v>
      </c>
      <c r="D562" s="26">
        <v>37</v>
      </c>
    </row>
    <row r="563" spans="1:4" x14ac:dyDescent="0.25">
      <c r="A563" s="49" t="s">
        <v>468</v>
      </c>
      <c r="B563" s="18">
        <v>3</v>
      </c>
      <c r="C563" s="18">
        <v>2</v>
      </c>
      <c r="D563" s="26">
        <v>1</v>
      </c>
    </row>
    <row r="564" spans="1:4" x14ac:dyDescent="0.25">
      <c r="A564" s="49" t="s">
        <v>470</v>
      </c>
      <c r="B564" s="18">
        <v>9</v>
      </c>
      <c r="C564" s="18">
        <v>4</v>
      </c>
      <c r="D564" s="26">
        <v>5</v>
      </c>
    </row>
    <row r="565" spans="1:4" x14ac:dyDescent="0.25">
      <c r="A565" s="49" t="s">
        <v>471</v>
      </c>
      <c r="B565" s="18">
        <v>3</v>
      </c>
      <c r="C565" s="18" t="s">
        <v>98</v>
      </c>
      <c r="D565" s="26">
        <v>3</v>
      </c>
    </row>
    <row r="566" spans="1:4" x14ac:dyDescent="0.25">
      <c r="A566" s="48" t="s">
        <v>484</v>
      </c>
      <c r="B566" s="18">
        <v>31</v>
      </c>
      <c r="C566" s="18">
        <v>19</v>
      </c>
      <c r="D566" s="26">
        <v>12</v>
      </c>
    </row>
    <row r="567" spans="1:4" x14ac:dyDescent="0.25">
      <c r="A567" s="25" t="s">
        <v>485</v>
      </c>
      <c r="B567" s="17">
        <v>25933</v>
      </c>
      <c r="C567" s="17">
        <v>20501</v>
      </c>
      <c r="D567" s="162">
        <v>5432</v>
      </c>
    </row>
    <row r="568" spans="1:4" x14ac:dyDescent="0.25">
      <c r="A568" s="288" t="s">
        <v>758</v>
      </c>
      <c r="B568" s="188"/>
      <c r="C568" s="189"/>
      <c r="D568" s="168"/>
    </row>
    <row r="569" spans="1:4" x14ac:dyDescent="0.25">
      <c r="A569" s="25" t="s">
        <v>480</v>
      </c>
      <c r="B569" s="17">
        <v>81263</v>
      </c>
      <c r="C569" s="17">
        <v>56525</v>
      </c>
      <c r="D569" s="162">
        <v>24738</v>
      </c>
    </row>
    <row r="570" spans="1:4" x14ac:dyDescent="0.25">
      <c r="A570" s="27" t="s">
        <v>481</v>
      </c>
      <c r="B570" s="47"/>
      <c r="C570" s="169"/>
      <c r="D570" s="170"/>
    </row>
    <row r="571" spans="1:4" x14ac:dyDescent="0.25">
      <c r="A571" s="48" t="s">
        <v>317</v>
      </c>
      <c r="B571" s="18">
        <v>11</v>
      </c>
      <c r="C571" s="18">
        <v>1</v>
      </c>
      <c r="D571" s="26">
        <v>10</v>
      </c>
    </row>
    <row r="572" spans="1:4" x14ac:dyDescent="0.25">
      <c r="A572" s="48" t="s">
        <v>318</v>
      </c>
      <c r="B572" s="18">
        <v>24</v>
      </c>
      <c r="C572" s="18">
        <v>14</v>
      </c>
      <c r="D572" s="26">
        <v>10</v>
      </c>
    </row>
    <row r="573" spans="1:4" x14ac:dyDescent="0.25">
      <c r="A573" s="49" t="s">
        <v>321</v>
      </c>
      <c r="B573" s="18">
        <v>214</v>
      </c>
      <c r="C573" s="18">
        <v>113</v>
      </c>
      <c r="D573" s="26">
        <v>101</v>
      </c>
    </row>
    <row r="574" spans="1:4" x14ac:dyDescent="0.25">
      <c r="A574" s="49" t="s">
        <v>326</v>
      </c>
      <c r="B574" s="18">
        <v>2</v>
      </c>
      <c r="C574" s="18">
        <v>2</v>
      </c>
      <c r="D574" s="26" t="s">
        <v>98</v>
      </c>
    </row>
    <row r="575" spans="1:4" x14ac:dyDescent="0.25">
      <c r="A575" s="49" t="s">
        <v>328</v>
      </c>
      <c r="B575" s="18">
        <v>3</v>
      </c>
      <c r="C575" s="18">
        <v>3</v>
      </c>
      <c r="D575" s="26" t="s">
        <v>98</v>
      </c>
    </row>
    <row r="576" spans="1:4" x14ac:dyDescent="0.25">
      <c r="A576" s="49" t="s">
        <v>329</v>
      </c>
      <c r="B576" s="18">
        <v>232</v>
      </c>
      <c r="C576" s="18">
        <v>98</v>
      </c>
      <c r="D576" s="26">
        <v>134</v>
      </c>
    </row>
    <row r="577" spans="1:4" x14ac:dyDescent="0.25">
      <c r="A577" s="49" t="s">
        <v>333</v>
      </c>
      <c r="B577" s="18">
        <v>16</v>
      </c>
      <c r="C577" s="18">
        <v>6</v>
      </c>
      <c r="D577" s="26">
        <v>10</v>
      </c>
    </row>
    <row r="578" spans="1:4" x14ac:dyDescent="0.25">
      <c r="A578" s="49" t="s">
        <v>334</v>
      </c>
      <c r="B578" s="18">
        <v>884</v>
      </c>
      <c r="C578" s="18">
        <v>609</v>
      </c>
      <c r="D578" s="26">
        <v>275</v>
      </c>
    </row>
    <row r="579" spans="1:4" x14ac:dyDescent="0.25">
      <c r="A579" s="49" t="s">
        <v>337</v>
      </c>
      <c r="B579" s="18">
        <v>1</v>
      </c>
      <c r="C579" s="18" t="s">
        <v>98</v>
      </c>
      <c r="D579" s="26">
        <v>1</v>
      </c>
    </row>
    <row r="580" spans="1:4" x14ac:dyDescent="0.25">
      <c r="A580" s="49" t="s">
        <v>338</v>
      </c>
      <c r="B580" s="18">
        <v>31</v>
      </c>
      <c r="C580" s="18">
        <v>4</v>
      </c>
      <c r="D580" s="26">
        <v>27</v>
      </c>
    </row>
    <row r="581" spans="1:4" x14ac:dyDescent="0.25">
      <c r="A581" s="49" t="s">
        <v>339</v>
      </c>
      <c r="B581" s="18">
        <v>1</v>
      </c>
      <c r="C581" s="18">
        <v>1</v>
      </c>
      <c r="D581" s="26" t="s">
        <v>98</v>
      </c>
    </row>
    <row r="582" spans="1:4" x14ac:dyDescent="0.25">
      <c r="A582" s="49" t="s">
        <v>340</v>
      </c>
      <c r="B582" s="18">
        <v>3</v>
      </c>
      <c r="C582" s="18">
        <v>2</v>
      </c>
      <c r="D582" s="26">
        <v>1</v>
      </c>
    </row>
    <row r="583" spans="1:4" x14ac:dyDescent="0.25">
      <c r="A583" s="49" t="s">
        <v>341</v>
      </c>
      <c r="B583" s="18">
        <v>3</v>
      </c>
      <c r="C583" s="18" t="s">
        <v>98</v>
      </c>
      <c r="D583" s="26">
        <v>3</v>
      </c>
    </row>
    <row r="584" spans="1:4" x14ac:dyDescent="0.25">
      <c r="A584" s="49" t="s">
        <v>343</v>
      </c>
      <c r="B584" s="18">
        <v>1</v>
      </c>
      <c r="C584" s="18" t="s">
        <v>98</v>
      </c>
      <c r="D584" s="26">
        <v>1</v>
      </c>
    </row>
    <row r="585" spans="1:4" x14ac:dyDescent="0.25">
      <c r="A585" s="49" t="s">
        <v>345</v>
      </c>
      <c r="B585" s="18">
        <v>1</v>
      </c>
      <c r="C585" s="18" t="s">
        <v>98</v>
      </c>
      <c r="D585" s="26">
        <v>1</v>
      </c>
    </row>
    <row r="586" spans="1:4" x14ac:dyDescent="0.25">
      <c r="A586" s="49" t="s">
        <v>346</v>
      </c>
      <c r="B586" s="18">
        <v>45</v>
      </c>
      <c r="C586" s="18">
        <v>15</v>
      </c>
      <c r="D586" s="26">
        <v>30</v>
      </c>
    </row>
    <row r="587" spans="1:4" x14ac:dyDescent="0.25">
      <c r="A587" s="49" t="s">
        <v>347</v>
      </c>
      <c r="B587" s="18">
        <v>9</v>
      </c>
      <c r="C587" s="18">
        <v>5</v>
      </c>
      <c r="D587" s="26">
        <v>4</v>
      </c>
    </row>
    <row r="588" spans="1:4" x14ac:dyDescent="0.25">
      <c r="A588" s="49" t="s">
        <v>348</v>
      </c>
      <c r="B588" s="18">
        <v>11</v>
      </c>
      <c r="C588" s="18">
        <v>7</v>
      </c>
      <c r="D588" s="26">
        <v>4</v>
      </c>
    </row>
    <row r="589" spans="1:4" x14ac:dyDescent="0.25">
      <c r="A589" s="49" t="s">
        <v>356</v>
      </c>
      <c r="B589" s="18">
        <v>2</v>
      </c>
      <c r="C589" s="18">
        <v>2</v>
      </c>
      <c r="D589" s="26" t="s">
        <v>98</v>
      </c>
    </row>
    <row r="590" spans="1:4" x14ac:dyDescent="0.25">
      <c r="A590" s="49" t="s">
        <v>359</v>
      </c>
      <c r="B590" s="18">
        <v>46</v>
      </c>
      <c r="C590" s="18" t="s">
        <v>98</v>
      </c>
      <c r="D590" s="26">
        <v>46</v>
      </c>
    </row>
    <row r="591" spans="1:4" x14ac:dyDescent="0.25">
      <c r="A591" s="49" t="s">
        <v>360</v>
      </c>
      <c r="B591" s="18">
        <v>14</v>
      </c>
      <c r="C591" s="18">
        <v>13</v>
      </c>
      <c r="D591" s="26">
        <v>1</v>
      </c>
    </row>
    <row r="592" spans="1:4" x14ac:dyDescent="0.25">
      <c r="A592" s="49" t="s">
        <v>366</v>
      </c>
      <c r="B592" s="18">
        <v>1</v>
      </c>
      <c r="C592" s="18">
        <v>1</v>
      </c>
      <c r="D592" s="26" t="s">
        <v>98</v>
      </c>
    </row>
    <row r="593" spans="1:4" x14ac:dyDescent="0.25">
      <c r="A593" s="49" t="s">
        <v>367</v>
      </c>
      <c r="B593" s="18">
        <v>208</v>
      </c>
      <c r="C593" s="18">
        <v>34</v>
      </c>
      <c r="D593" s="26">
        <v>174</v>
      </c>
    </row>
    <row r="594" spans="1:4" x14ac:dyDescent="0.25">
      <c r="A594" s="49" t="s">
        <v>368</v>
      </c>
      <c r="B594" s="18">
        <v>6</v>
      </c>
      <c r="C594" s="18">
        <v>6</v>
      </c>
      <c r="D594" s="26" t="s">
        <v>98</v>
      </c>
    </row>
    <row r="595" spans="1:4" x14ac:dyDescent="0.25">
      <c r="A595" s="49" t="s">
        <v>372</v>
      </c>
      <c r="B595" s="18">
        <v>1</v>
      </c>
      <c r="C595" s="18" t="s">
        <v>98</v>
      </c>
      <c r="D595" s="26">
        <v>1</v>
      </c>
    </row>
    <row r="596" spans="1:4" x14ac:dyDescent="0.25">
      <c r="A596" s="49" t="s">
        <v>373</v>
      </c>
      <c r="B596" s="18">
        <v>3</v>
      </c>
      <c r="C596" s="18">
        <v>2</v>
      </c>
      <c r="D596" s="26">
        <v>1</v>
      </c>
    </row>
    <row r="597" spans="1:4" x14ac:dyDescent="0.25">
      <c r="A597" s="49" t="s">
        <v>375</v>
      </c>
      <c r="B597" s="18">
        <v>253</v>
      </c>
      <c r="C597" s="18">
        <v>61</v>
      </c>
      <c r="D597" s="26">
        <v>192</v>
      </c>
    </row>
    <row r="598" spans="1:4" x14ac:dyDescent="0.25">
      <c r="A598" s="49" t="s">
        <v>377</v>
      </c>
      <c r="B598" s="18">
        <v>2</v>
      </c>
      <c r="C598" s="18">
        <v>1</v>
      </c>
      <c r="D598" s="26">
        <v>1</v>
      </c>
    </row>
    <row r="599" spans="1:4" x14ac:dyDescent="0.25">
      <c r="A599" s="49" t="s">
        <v>379</v>
      </c>
      <c r="B599" s="18">
        <v>4</v>
      </c>
      <c r="C599" s="18" t="s">
        <v>98</v>
      </c>
      <c r="D599" s="26">
        <v>4</v>
      </c>
    </row>
    <row r="600" spans="1:4" x14ac:dyDescent="0.25">
      <c r="A600" s="49" t="s">
        <v>382</v>
      </c>
      <c r="B600" s="18">
        <v>2</v>
      </c>
      <c r="C600" s="18">
        <v>1</v>
      </c>
      <c r="D600" s="26">
        <v>1</v>
      </c>
    </row>
    <row r="601" spans="1:4" x14ac:dyDescent="0.25">
      <c r="A601" s="49" t="s">
        <v>385</v>
      </c>
      <c r="B601" s="18">
        <v>1</v>
      </c>
      <c r="C601" s="18">
        <v>1</v>
      </c>
      <c r="D601" s="26" t="s">
        <v>98</v>
      </c>
    </row>
    <row r="602" spans="1:4" x14ac:dyDescent="0.25">
      <c r="A602" s="49" t="s">
        <v>388</v>
      </c>
      <c r="B602" s="18">
        <v>5</v>
      </c>
      <c r="C602" s="18">
        <v>4</v>
      </c>
      <c r="D602" s="26">
        <v>1</v>
      </c>
    </row>
    <row r="603" spans="1:4" x14ac:dyDescent="0.25">
      <c r="A603" s="49" t="s">
        <v>389</v>
      </c>
      <c r="B603" s="18">
        <v>17</v>
      </c>
      <c r="C603" s="18">
        <v>2</v>
      </c>
      <c r="D603" s="26">
        <v>15</v>
      </c>
    </row>
    <row r="604" spans="1:4" x14ac:dyDescent="0.25">
      <c r="A604" s="49" t="s">
        <v>391</v>
      </c>
      <c r="B604" s="18">
        <v>9</v>
      </c>
      <c r="C604" s="18">
        <v>5</v>
      </c>
      <c r="D604" s="26">
        <v>4</v>
      </c>
    </row>
    <row r="605" spans="1:4" x14ac:dyDescent="0.25">
      <c r="A605" s="49" t="s">
        <v>395</v>
      </c>
      <c r="B605" s="18">
        <v>11</v>
      </c>
      <c r="C605" s="18">
        <v>6</v>
      </c>
      <c r="D605" s="26">
        <v>5</v>
      </c>
    </row>
    <row r="606" spans="1:4" x14ac:dyDescent="0.25">
      <c r="A606" s="49" t="s">
        <v>397</v>
      </c>
      <c r="B606" s="18">
        <v>1</v>
      </c>
      <c r="C606" s="18">
        <v>1</v>
      </c>
      <c r="D606" s="26" t="s">
        <v>98</v>
      </c>
    </row>
    <row r="607" spans="1:4" x14ac:dyDescent="0.25">
      <c r="A607" s="49" t="s">
        <v>398</v>
      </c>
      <c r="B607" s="18">
        <v>32</v>
      </c>
      <c r="C607" s="18">
        <v>20</v>
      </c>
      <c r="D607" s="26">
        <v>12</v>
      </c>
    </row>
    <row r="608" spans="1:4" x14ac:dyDescent="0.25">
      <c r="A608" s="49" t="s">
        <v>400</v>
      </c>
      <c r="B608" s="18">
        <v>26</v>
      </c>
      <c r="C608" s="18">
        <v>20</v>
      </c>
      <c r="D608" s="26">
        <v>6</v>
      </c>
    </row>
    <row r="609" spans="1:4" x14ac:dyDescent="0.25">
      <c r="A609" s="49" t="s">
        <v>402</v>
      </c>
      <c r="B609" s="18">
        <v>4</v>
      </c>
      <c r="C609" s="18">
        <v>3</v>
      </c>
      <c r="D609" s="26">
        <v>1</v>
      </c>
    </row>
    <row r="610" spans="1:4" x14ac:dyDescent="0.25">
      <c r="A610" s="49" t="s">
        <v>403</v>
      </c>
      <c r="B610" s="18">
        <v>1</v>
      </c>
      <c r="C610" s="18" t="s">
        <v>98</v>
      </c>
      <c r="D610" s="26">
        <v>1</v>
      </c>
    </row>
    <row r="611" spans="1:4" x14ac:dyDescent="0.25">
      <c r="A611" s="49" t="s">
        <v>409</v>
      </c>
      <c r="B611" s="18">
        <v>9</v>
      </c>
      <c r="C611" s="18">
        <v>2</v>
      </c>
      <c r="D611" s="26">
        <v>7</v>
      </c>
    </row>
    <row r="612" spans="1:4" x14ac:dyDescent="0.25">
      <c r="A612" s="49" t="s">
        <v>412</v>
      </c>
      <c r="B612" s="18">
        <v>1</v>
      </c>
      <c r="C612" s="18" t="s">
        <v>98</v>
      </c>
      <c r="D612" s="26">
        <v>1</v>
      </c>
    </row>
    <row r="613" spans="1:4" x14ac:dyDescent="0.25">
      <c r="A613" s="49" t="s">
        <v>413</v>
      </c>
      <c r="B613" s="18">
        <v>10</v>
      </c>
      <c r="C613" s="18">
        <v>8</v>
      </c>
      <c r="D613" s="26">
        <v>2</v>
      </c>
    </row>
    <row r="614" spans="1:4" x14ac:dyDescent="0.25">
      <c r="A614" s="49" t="s">
        <v>418</v>
      </c>
      <c r="B614" s="18">
        <v>7</v>
      </c>
      <c r="C614" s="18">
        <v>4</v>
      </c>
      <c r="D614" s="26">
        <v>3</v>
      </c>
    </row>
    <row r="615" spans="1:4" x14ac:dyDescent="0.25">
      <c r="A615" s="49" t="s">
        <v>420</v>
      </c>
      <c r="B615" s="18">
        <v>75587</v>
      </c>
      <c r="C615" s="18">
        <v>54185</v>
      </c>
      <c r="D615" s="26">
        <v>21402</v>
      </c>
    </row>
    <row r="616" spans="1:4" x14ac:dyDescent="0.25">
      <c r="A616" s="49" t="s">
        <v>422</v>
      </c>
      <c r="B616" s="18">
        <v>5</v>
      </c>
      <c r="C616" s="18">
        <v>5</v>
      </c>
      <c r="D616" s="26" t="s">
        <v>98</v>
      </c>
    </row>
    <row r="617" spans="1:4" x14ac:dyDescent="0.25">
      <c r="A617" s="49" t="s">
        <v>425</v>
      </c>
      <c r="B617" s="18">
        <v>44</v>
      </c>
      <c r="C617" s="18">
        <v>27</v>
      </c>
      <c r="D617" s="26">
        <v>17</v>
      </c>
    </row>
    <row r="618" spans="1:4" x14ac:dyDescent="0.25">
      <c r="A618" s="49" t="s">
        <v>431</v>
      </c>
      <c r="B618" s="18">
        <v>3</v>
      </c>
      <c r="C618" s="18">
        <v>3</v>
      </c>
      <c r="D618" s="26" t="s">
        <v>98</v>
      </c>
    </row>
    <row r="619" spans="1:4" x14ac:dyDescent="0.25">
      <c r="A619" s="49" t="s">
        <v>433</v>
      </c>
      <c r="B619" s="18">
        <v>391</v>
      </c>
      <c r="C619" s="18">
        <v>188</v>
      </c>
      <c r="D619" s="26">
        <v>203</v>
      </c>
    </row>
    <row r="620" spans="1:4" x14ac:dyDescent="0.25">
      <c r="A620" s="49" t="s">
        <v>436</v>
      </c>
      <c r="B620" s="18">
        <v>4</v>
      </c>
      <c r="C620" s="18">
        <v>2</v>
      </c>
      <c r="D620" s="26">
        <v>2</v>
      </c>
    </row>
    <row r="621" spans="1:4" x14ac:dyDescent="0.25">
      <c r="A621" s="49" t="s">
        <v>438</v>
      </c>
      <c r="B621" s="18">
        <v>111</v>
      </c>
      <c r="C621" s="18">
        <v>75</v>
      </c>
      <c r="D621" s="26">
        <v>36</v>
      </c>
    </row>
    <row r="622" spans="1:4" x14ac:dyDescent="0.25">
      <c r="A622" s="49" t="s">
        <v>442</v>
      </c>
      <c r="B622" s="18">
        <v>12</v>
      </c>
      <c r="C622" s="18">
        <v>5</v>
      </c>
      <c r="D622" s="26">
        <v>7</v>
      </c>
    </row>
    <row r="623" spans="1:4" x14ac:dyDescent="0.25">
      <c r="A623" s="49" t="s">
        <v>443</v>
      </c>
      <c r="B623" s="18">
        <v>34</v>
      </c>
      <c r="C623" s="18">
        <v>26</v>
      </c>
      <c r="D623" s="26">
        <v>8</v>
      </c>
    </row>
    <row r="624" spans="1:4" x14ac:dyDescent="0.25">
      <c r="A624" s="49" t="s">
        <v>446</v>
      </c>
      <c r="B624" s="18">
        <v>4</v>
      </c>
      <c r="C624" s="18">
        <v>1</v>
      </c>
      <c r="D624" s="26">
        <v>3</v>
      </c>
    </row>
    <row r="625" spans="1:4" x14ac:dyDescent="0.25">
      <c r="A625" s="49" t="s">
        <v>447</v>
      </c>
      <c r="B625" s="18">
        <v>2611</v>
      </c>
      <c r="C625" s="18">
        <v>773</v>
      </c>
      <c r="D625" s="26">
        <v>1838</v>
      </c>
    </row>
    <row r="626" spans="1:4" x14ac:dyDescent="0.25">
      <c r="A626" s="49" t="s">
        <v>449</v>
      </c>
      <c r="B626" s="18">
        <v>207</v>
      </c>
      <c r="C626" s="18">
        <v>108</v>
      </c>
      <c r="D626" s="26">
        <v>99</v>
      </c>
    </row>
    <row r="627" spans="1:4" x14ac:dyDescent="0.25">
      <c r="A627" s="49" t="s">
        <v>452</v>
      </c>
      <c r="B627" s="18">
        <v>4</v>
      </c>
      <c r="C627" s="18">
        <v>3</v>
      </c>
      <c r="D627" s="26">
        <v>1</v>
      </c>
    </row>
    <row r="628" spans="1:4" x14ac:dyDescent="0.25">
      <c r="A628" s="49" t="s">
        <v>454</v>
      </c>
      <c r="B628" s="18">
        <v>2</v>
      </c>
      <c r="C628" s="18">
        <v>2</v>
      </c>
      <c r="D628" s="26" t="s">
        <v>98</v>
      </c>
    </row>
    <row r="629" spans="1:4" x14ac:dyDescent="0.25">
      <c r="A629" s="49" t="s">
        <v>458</v>
      </c>
      <c r="B629" s="18">
        <v>3</v>
      </c>
      <c r="C629" s="18">
        <v>3</v>
      </c>
      <c r="D629" s="26" t="s">
        <v>98</v>
      </c>
    </row>
    <row r="630" spans="1:4" x14ac:dyDescent="0.25">
      <c r="A630" s="49" t="s">
        <v>459</v>
      </c>
      <c r="B630" s="18">
        <v>21</v>
      </c>
      <c r="C630" s="18">
        <v>5</v>
      </c>
      <c r="D630" s="26">
        <v>16</v>
      </c>
    </row>
    <row r="631" spans="1:4" x14ac:dyDescent="0.25">
      <c r="A631" s="49" t="s">
        <v>461</v>
      </c>
      <c r="B631" s="18">
        <v>19</v>
      </c>
      <c r="C631" s="18">
        <v>13</v>
      </c>
      <c r="D631" s="26">
        <v>6</v>
      </c>
    </row>
    <row r="632" spans="1:4" x14ac:dyDescent="0.25">
      <c r="A632" s="49" t="s">
        <v>468</v>
      </c>
      <c r="B632" s="18">
        <v>1</v>
      </c>
      <c r="C632" s="18" t="s">
        <v>98</v>
      </c>
      <c r="D632" s="26">
        <v>1</v>
      </c>
    </row>
    <row r="633" spans="1:4" x14ac:dyDescent="0.25">
      <c r="A633" s="49" t="s">
        <v>470</v>
      </c>
      <c r="B633" s="18">
        <v>12</v>
      </c>
      <c r="C633" s="18">
        <v>8</v>
      </c>
      <c r="D633" s="26">
        <v>4</v>
      </c>
    </row>
    <row r="634" spans="1:4" x14ac:dyDescent="0.25">
      <c r="A634" s="49" t="s">
        <v>472</v>
      </c>
      <c r="B634" s="18">
        <v>1</v>
      </c>
      <c r="C634" s="18">
        <v>1</v>
      </c>
      <c r="D634" s="26" t="s">
        <v>98</v>
      </c>
    </row>
    <row r="635" spans="1:4" x14ac:dyDescent="0.25">
      <c r="A635" s="48" t="s">
        <v>484</v>
      </c>
      <c r="B635" s="18">
        <v>19</v>
      </c>
      <c r="C635" s="18">
        <v>15</v>
      </c>
      <c r="D635" s="26">
        <v>4</v>
      </c>
    </row>
    <row r="636" spans="1:4" x14ac:dyDescent="0.25">
      <c r="A636" s="25" t="s">
        <v>485</v>
      </c>
      <c r="B636" s="17">
        <v>3674</v>
      </c>
      <c r="C636" s="17">
        <v>3052</v>
      </c>
      <c r="D636" s="162">
        <v>622</v>
      </c>
    </row>
    <row r="637" spans="1:4" x14ac:dyDescent="0.25">
      <c r="A637" s="288" t="s">
        <v>759</v>
      </c>
      <c r="B637" s="188"/>
      <c r="C637" s="189"/>
      <c r="D637" s="168"/>
    </row>
    <row r="638" spans="1:4" x14ac:dyDescent="0.25">
      <c r="A638" s="25" t="s">
        <v>480</v>
      </c>
      <c r="B638" s="17">
        <v>47870</v>
      </c>
      <c r="C638" s="17">
        <v>40868</v>
      </c>
      <c r="D638" s="162">
        <v>7002</v>
      </c>
    </row>
    <row r="639" spans="1:4" x14ac:dyDescent="0.25">
      <c r="A639" s="27" t="s">
        <v>481</v>
      </c>
      <c r="B639" s="47"/>
      <c r="C639" s="169"/>
      <c r="D639" s="170"/>
    </row>
    <row r="640" spans="1:4" x14ac:dyDescent="0.25">
      <c r="A640" s="48" t="s">
        <v>317</v>
      </c>
      <c r="B640" s="18">
        <v>1</v>
      </c>
      <c r="C640" s="18">
        <v>1</v>
      </c>
      <c r="D640" s="26" t="s">
        <v>98</v>
      </c>
    </row>
    <row r="641" spans="1:4" x14ac:dyDescent="0.25">
      <c r="A641" s="48" t="s">
        <v>318</v>
      </c>
      <c r="B641" s="18">
        <v>21</v>
      </c>
      <c r="C641" s="18">
        <v>16</v>
      </c>
      <c r="D641" s="26">
        <v>5</v>
      </c>
    </row>
    <row r="642" spans="1:4" x14ac:dyDescent="0.25">
      <c r="A642" s="49" t="s">
        <v>319</v>
      </c>
      <c r="B642" s="18">
        <v>2</v>
      </c>
      <c r="C642" s="18">
        <v>2</v>
      </c>
      <c r="D642" s="26" t="s">
        <v>98</v>
      </c>
    </row>
    <row r="643" spans="1:4" x14ac:dyDescent="0.25">
      <c r="A643" s="49" t="s">
        <v>321</v>
      </c>
      <c r="B643" s="18">
        <v>56</v>
      </c>
      <c r="C643" s="18">
        <v>44</v>
      </c>
      <c r="D643" s="26">
        <v>12</v>
      </c>
    </row>
    <row r="644" spans="1:4" x14ac:dyDescent="0.25">
      <c r="A644" s="49" t="s">
        <v>326</v>
      </c>
      <c r="B644" s="18">
        <v>1</v>
      </c>
      <c r="C644" s="18">
        <v>1</v>
      </c>
      <c r="D644" s="26" t="s">
        <v>98</v>
      </c>
    </row>
    <row r="645" spans="1:4" x14ac:dyDescent="0.25">
      <c r="A645" s="49" t="s">
        <v>329</v>
      </c>
      <c r="B645" s="18">
        <v>52</v>
      </c>
      <c r="C645" s="18">
        <v>41</v>
      </c>
      <c r="D645" s="26">
        <v>11</v>
      </c>
    </row>
    <row r="646" spans="1:4" x14ac:dyDescent="0.25">
      <c r="A646" s="49" t="s">
        <v>333</v>
      </c>
      <c r="B646" s="18">
        <v>9</v>
      </c>
      <c r="C646" s="18">
        <v>9</v>
      </c>
      <c r="D646" s="26" t="s">
        <v>98</v>
      </c>
    </row>
    <row r="647" spans="1:4" x14ac:dyDescent="0.25">
      <c r="A647" s="49" t="s">
        <v>334</v>
      </c>
      <c r="B647" s="18">
        <v>44</v>
      </c>
      <c r="C647" s="18">
        <v>33</v>
      </c>
      <c r="D647" s="26">
        <v>11</v>
      </c>
    </row>
    <row r="648" spans="1:4" x14ac:dyDescent="0.25">
      <c r="A648" s="49" t="s">
        <v>337</v>
      </c>
      <c r="B648" s="18">
        <v>2</v>
      </c>
      <c r="C648" s="18">
        <v>2</v>
      </c>
      <c r="D648" s="26" t="s">
        <v>98</v>
      </c>
    </row>
    <row r="649" spans="1:4" x14ac:dyDescent="0.25">
      <c r="A649" s="49" t="s">
        <v>338</v>
      </c>
      <c r="B649" s="18">
        <v>5</v>
      </c>
      <c r="C649" s="18">
        <v>5</v>
      </c>
      <c r="D649" s="26" t="s">
        <v>98</v>
      </c>
    </row>
    <row r="650" spans="1:4" x14ac:dyDescent="0.25">
      <c r="A650" s="49" t="s">
        <v>340</v>
      </c>
      <c r="B650" s="18">
        <v>2</v>
      </c>
      <c r="C650" s="18">
        <v>2</v>
      </c>
      <c r="D650" s="26" t="s">
        <v>98</v>
      </c>
    </row>
    <row r="651" spans="1:4" x14ac:dyDescent="0.25">
      <c r="A651" s="49" t="s">
        <v>343</v>
      </c>
      <c r="B651" s="18">
        <v>7</v>
      </c>
      <c r="C651" s="18">
        <v>6</v>
      </c>
      <c r="D651" s="26">
        <v>1</v>
      </c>
    </row>
    <row r="652" spans="1:4" x14ac:dyDescent="0.25">
      <c r="A652" s="49" t="s">
        <v>346</v>
      </c>
      <c r="B652" s="18">
        <v>3</v>
      </c>
      <c r="C652" s="18">
        <v>2</v>
      </c>
      <c r="D652" s="26">
        <v>1</v>
      </c>
    </row>
    <row r="653" spans="1:4" x14ac:dyDescent="0.25">
      <c r="A653" s="49" t="s">
        <v>347</v>
      </c>
      <c r="B653" s="18">
        <v>18</v>
      </c>
      <c r="C653" s="18">
        <v>12</v>
      </c>
      <c r="D653" s="26">
        <v>6</v>
      </c>
    </row>
    <row r="654" spans="1:4" x14ac:dyDescent="0.25">
      <c r="A654" s="49" t="s">
        <v>348</v>
      </c>
      <c r="B654" s="18">
        <v>9</v>
      </c>
      <c r="C654" s="18">
        <v>7</v>
      </c>
      <c r="D654" s="26">
        <v>2</v>
      </c>
    </row>
    <row r="655" spans="1:4" x14ac:dyDescent="0.25">
      <c r="A655" s="49" t="s">
        <v>351</v>
      </c>
      <c r="B655" s="18">
        <v>1</v>
      </c>
      <c r="C655" s="18">
        <v>1</v>
      </c>
      <c r="D655" s="26" t="s">
        <v>98</v>
      </c>
    </row>
    <row r="656" spans="1:4" x14ac:dyDescent="0.25">
      <c r="A656" s="49" t="s">
        <v>367</v>
      </c>
      <c r="B656" s="18">
        <v>7</v>
      </c>
      <c r="C656" s="18">
        <v>7</v>
      </c>
      <c r="D656" s="26" t="s">
        <v>98</v>
      </c>
    </row>
    <row r="657" spans="1:4" x14ac:dyDescent="0.25">
      <c r="A657" s="49" t="s">
        <v>373</v>
      </c>
      <c r="B657" s="18">
        <v>5</v>
      </c>
      <c r="C657" s="18">
        <v>5</v>
      </c>
      <c r="D657" s="26" t="s">
        <v>98</v>
      </c>
    </row>
    <row r="658" spans="1:4" x14ac:dyDescent="0.25">
      <c r="A658" s="49" t="s">
        <v>375</v>
      </c>
      <c r="B658" s="18">
        <v>16</v>
      </c>
      <c r="C658" s="18">
        <v>14</v>
      </c>
      <c r="D658" s="26">
        <v>2</v>
      </c>
    </row>
    <row r="659" spans="1:4" x14ac:dyDescent="0.25">
      <c r="A659" s="49" t="s">
        <v>377</v>
      </c>
      <c r="B659" s="18">
        <v>1</v>
      </c>
      <c r="C659" s="18">
        <v>1</v>
      </c>
      <c r="D659" s="26" t="s">
        <v>98</v>
      </c>
    </row>
    <row r="660" spans="1:4" x14ac:dyDescent="0.25">
      <c r="A660" s="49" t="s">
        <v>379</v>
      </c>
      <c r="B660" s="18">
        <v>1</v>
      </c>
      <c r="C660" s="18">
        <v>1</v>
      </c>
      <c r="D660" s="26" t="s">
        <v>98</v>
      </c>
    </row>
    <row r="661" spans="1:4" x14ac:dyDescent="0.25">
      <c r="A661" s="49" t="s">
        <v>382</v>
      </c>
      <c r="B661" s="18">
        <v>4</v>
      </c>
      <c r="C661" s="18">
        <v>4</v>
      </c>
      <c r="D661" s="26" t="s">
        <v>98</v>
      </c>
    </row>
    <row r="662" spans="1:4" x14ac:dyDescent="0.25">
      <c r="A662" s="49" t="s">
        <v>388</v>
      </c>
      <c r="B662" s="18">
        <v>1</v>
      </c>
      <c r="C662" s="18">
        <v>1</v>
      </c>
      <c r="D662" s="26" t="s">
        <v>98</v>
      </c>
    </row>
    <row r="663" spans="1:4" x14ac:dyDescent="0.25">
      <c r="A663" s="49" t="s">
        <v>389</v>
      </c>
      <c r="B663" s="18">
        <v>45</v>
      </c>
      <c r="C663" s="18">
        <v>45</v>
      </c>
      <c r="D663" s="26" t="s">
        <v>98</v>
      </c>
    </row>
    <row r="664" spans="1:4" x14ac:dyDescent="0.25">
      <c r="A664" s="49" t="s">
        <v>391</v>
      </c>
      <c r="B664" s="18">
        <v>1</v>
      </c>
      <c r="C664" s="18">
        <v>1</v>
      </c>
      <c r="D664" s="26" t="s">
        <v>98</v>
      </c>
    </row>
    <row r="665" spans="1:4" x14ac:dyDescent="0.25">
      <c r="A665" s="49" t="s">
        <v>395</v>
      </c>
      <c r="B665" s="18">
        <v>2</v>
      </c>
      <c r="C665" s="18">
        <v>2</v>
      </c>
      <c r="D665" s="26" t="s">
        <v>98</v>
      </c>
    </row>
    <row r="666" spans="1:4" x14ac:dyDescent="0.25">
      <c r="A666" s="49" t="s">
        <v>398</v>
      </c>
      <c r="B666" s="18">
        <v>11</v>
      </c>
      <c r="C666" s="18">
        <v>10</v>
      </c>
      <c r="D666" s="26">
        <v>1</v>
      </c>
    </row>
    <row r="667" spans="1:4" x14ac:dyDescent="0.25">
      <c r="A667" s="49" t="s">
        <v>400</v>
      </c>
      <c r="B667" s="18">
        <v>4</v>
      </c>
      <c r="C667" s="18">
        <v>4</v>
      </c>
      <c r="D667" s="26" t="s">
        <v>98</v>
      </c>
    </row>
    <row r="668" spans="1:4" x14ac:dyDescent="0.25">
      <c r="A668" s="49" t="s">
        <v>402</v>
      </c>
      <c r="B668" s="18">
        <v>1</v>
      </c>
      <c r="C668" s="18">
        <v>1</v>
      </c>
      <c r="D668" s="26" t="s">
        <v>98</v>
      </c>
    </row>
    <row r="669" spans="1:4" x14ac:dyDescent="0.25">
      <c r="A669" s="49" t="s">
        <v>420</v>
      </c>
      <c r="B669" s="18">
        <v>47180</v>
      </c>
      <c r="C669" s="18">
        <v>40332</v>
      </c>
      <c r="D669" s="26">
        <v>6848</v>
      </c>
    </row>
    <row r="670" spans="1:4" x14ac:dyDescent="0.25">
      <c r="A670" s="49" t="s">
        <v>425</v>
      </c>
      <c r="B670" s="18">
        <v>8</v>
      </c>
      <c r="C670" s="18">
        <v>8</v>
      </c>
      <c r="D670" s="26" t="s">
        <v>98</v>
      </c>
    </row>
    <row r="671" spans="1:4" x14ac:dyDescent="0.25">
      <c r="A671" s="49" t="s">
        <v>431</v>
      </c>
      <c r="B671" s="18">
        <v>3</v>
      </c>
      <c r="C671" s="18">
        <v>2</v>
      </c>
      <c r="D671" s="26">
        <v>1</v>
      </c>
    </row>
    <row r="672" spans="1:4" x14ac:dyDescent="0.25">
      <c r="A672" s="49" t="s">
        <v>433</v>
      </c>
      <c r="B672" s="18">
        <v>97</v>
      </c>
      <c r="C672" s="18">
        <v>51</v>
      </c>
      <c r="D672" s="26">
        <v>46</v>
      </c>
    </row>
    <row r="673" spans="1:4" x14ac:dyDescent="0.25">
      <c r="A673" s="49" t="s">
        <v>436</v>
      </c>
      <c r="B673" s="18">
        <v>2</v>
      </c>
      <c r="C673" s="18">
        <v>2</v>
      </c>
      <c r="D673" s="26" t="s">
        <v>98</v>
      </c>
    </row>
    <row r="674" spans="1:4" x14ac:dyDescent="0.25">
      <c r="A674" s="49" t="s">
        <v>438</v>
      </c>
      <c r="B674" s="18">
        <v>31</v>
      </c>
      <c r="C674" s="18">
        <v>24</v>
      </c>
      <c r="D674" s="26">
        <v>7</v>
      </c>
    </row>
    <row r="675" spans="1:4" x14ac:dyDescent="0.25">
      <c r="A675" s="49" t="s">
        <v>442</v>
      </c>
      <c r="B675" s="18">
        <v>2</v>
      </c>
      <c r="C675" s="18">
        <v>2</v>
      </c>
      <c r="D675" s="26" t="s">
        <v>98</v>
      </c>
    </row>
    <row r="676" spans="1:4" x14ac:dyDescent="0.25">
      <c r="A676" s="49" t="s">
        <v>443</v>
      </c>
      <c r="B676" s="18">
        <v>2</v>
      </c>
      <c r="C676" s="18">
        <v>1</v>
      </c>
      <c r="D676" s="26">
        <v>1</v>
      </c>
    </row>
    <row r="677" spans="1:4" x14ac:dyDescent="0.25">
      <c r="A677" s="49" t="s">
        <v>446</v>
      </c>
      <c r="B677" s="18">
        <v>6</v>
      </c>
      <c r="C677" s="18">
        <v>5</v>
      </c>
      <c r="D677" s="26">
        <v>1</v>
      </c>
    </row>
    <row r="678" spans="1:4" x14ac:dyDescent="0.25">
      <c r="A678" s="49" t="s">
        <v>447</v>
      </c>
      <c r="B678" s="18">
        <v>70</v>
      </c>
      <c r="C678" s="18">
        <v>44</v>
      </c>
      <c r="D678" s="26">
        <v>26</v>
      </c>
    </row>
    <row r="679" spans="1:4" x14ac:dyDescent="0.25">
      <c r="A679" s="49" t="s">
        <v>449</v>
      </c>
      <c r="B679" s="18">
        <v>83</v>
      </c>
      <c r="C679" s="18">
        <v>64</v>
      </c>
      <c r="D679" s="26">
        <v>19</v>
      </c>
    </row>
    <row r="680" spans="1:4" x14ac:dyDescent="0.25">
      <c r="A680" s="49" t="s">
        <v>452</v>
      </c>
      <c r="B680" s="18">
        <v>2</v>
      </c>
      <c r="C680" s="18">
        <v>2</v>
      </c>
      <c r="D680" s="26" t="s">
        <v>98</v>
      </c>
    </row>
    <row r="681" spans="1:4" x14ac:dyDescent="0.25">
      <c r="A681" s="49" t="s">
        <v>453</v>
      </c>
      <c r="B681" s="18">
        <v>1</v>
      </c>
      <c r="C681" s="18">
        <v>1</v>
      </c>
      <c r="D681" s="26" t="s">
        <v>98</v>
      </c>
    </row>
    <row r="682" spans="1:4" x14ac:dyDescent="0.25">
      <c r="A682" s="49" t="s">
        <v>458</v>
      </c>
      <c r="B682" s="18">
        <v>31</v>
      </c>
      <c r="C682" s="18">
        <v>30</v>
      </c>
      <c r="D682" s="26">
        <v>1</v>
      </c>
    </row>
    <row r="683" spans="1:4" x14ac:dyDescent="0.25">
      <c r="A683" s="49" t="s">
        <v>459</v>
      </c>
      <c r="B683" s="18">
        <v>9</v>
      </c>
      <c r="C683" s="18">
        <v>9</v>
      </c>
      <c r="D683" s="26" t="s">
        <v>98</v>
      </c>
    </row>
    <row r="684" spans="1:4" x14ac:dyDescent="0.25">
      <c r="A684" s="49" t="s">
        <v>461</v>
      </c>
      <c r="B684" s="18">
        <v>8</v>
      </c>
      <c r="C684" s="18">
        <v>8</v>
      </c>
      <c r="D684" s="26" t="s">
        <v>98</v>
      </c>
    </row>
    <row r="685" spans="1:4" x14ac:dyDescent="0.25">
      <c r="A685" s="48" t="s">
        <v>484</v>
      </c>
      <c r="B685" s="18">
        <v>3</v>
      </c>
      <c r="C685" s="18">
        <v>3</v>
      </c>
      <c r="D685" s="26" t="s">
        <v>98</v>
      </c>
    </row>
    <row r="686" spans="1:4" x14ac:dyDescent="0.25">
      <c r="A686" s="25" t="s">
        <v>485</v>
      </c>
      <c r="B686" s="17">
        <v>12995</v>
      </c>
      <c r="C686" s="17">
        <v>12816</v>
      </c>
      <c r="D686" s="162">
        <v>179</v>
      </c>
    </row>
    <row r="687" spans="1:4" x14ac:dyDescent="0.25">
      <c r="A687" s="288" t="s">
        <v>760</v>
      </c>
      <c r="B687" s="188"/>
      <c r="C687" s="189"/>
      <c r="D687" s="168"/>
    </row>
    <row r="688" spans="1:4" x14ac:dyDescent="0.25">
      <c r="A688" s="25" t="s">
        <v>480</v>
      </c>
      <c r="B688" s="17">
        <v>104295</v>
      </c>
      <c r="C688" s="17">
        <v>92900</v>
      </c>
      <c r="D688" s="162">
        <v>11395</v>
      </c>
    </row>
    <row r="689" spans="1:4" x14ac:dyDescent="0.25">
      <c r="A689" s="27" t="s">
        <v>481</v>
      </c>
      <c r="B689" s="47"/>
      <c r="C689" s="169"/>
      <c r="D689" s="170"/>
    </row>
    <row r="690" spans="1:4" x14ac:dyDescent="0.25">
      <c r="A690" s="48" t="s">
        <v>318</v>
      </c>
      <c r="B690" s="18">
        <v>138</v>
      </c>
      <c r="C690" s="18">
        <v>137</v>
      </c>
      <c r="D690" s="26">
        <v>1</v>
      </c>
    </row>
    <row r="691" spans="1:4" x14ac:dyDescent="0.25">
      <c r="A691" s="49" t="s">
        <v>321</v>
      </c>
      <c r="B691" s="18">
        <v>176</v>
      </c>
      <c r="C691" s="18">
        <v>165</v>
      </c>
      <c r="D691" s="26">
        <v>11</v>
      </c>
    </row>
    <row r="692" spans="1:4" x14ac:dyDescent="0.25">
      <c r="A692" s="49" t="s">
        <v>324</v>
      </c>
      <c r="B692" s="18">
        <v>1</v>
      </c>
      <c r="C692" s="18">
        <v>1</v>
      </c>
      <c r="D692" s="26" t="s">
        <v>98</v>
      </c>
    </row>
    <row r="693" spans="1:4" x14ac:dyDescent="0.25">
      <c r="A693" s="49" t="s">
        <v>326</v>
      </c>
      <c r="B693" s="18">
        <v>4</v>
      </c>
      <c r="C693" s="18">
        <v>4</v>
      </c>
      <c r="D693" s="26" t="s">
        <v>98</v>
      </c>
    </row>
    <row r="694" spans="1:4" x14ac:dyDescent="0.25">
      <c r="A694" s="49" t="s">
        <v>328</v>
      </c>
      <c r="B694" s="18">
        <v>6</v>
      </c>
      <c r="C694" s="18">
        <v>6</v>
      </c>
      <c r="D694" s="26" t="s">
        <v>98</v>
      </c>
    </row>
    <row r="695" spans="1:4" x14ac:dyDescent="0.25">
      <c r="A695" s="49" t="s">
        <v>329</v>
      </c>
      <c r="B695" s="18">
        <v>242</v>
      </c>
      <c r="C695" s="18">
        <v>206</v>
      </c>
      <c r="D695" s="26">
        <v>36</v>
      </c>
    </row>
    <row r="696" spans="1:4" x14ac:dyDescent="0.25">
      <c r="A696" s="49" t="s">
        <v>333</v>
      </c>
      <c r="B696" s="18">
        <v>33</v>
      </c>
      <c r="C696" s="18">
        <v>32</v>
      </c>
      <c r="D696" s="26">
        <v>1</v>
      </c>
    </row>
    <row r="697" spans="1:4" x14ac:dyDescent="0.25">
      <c r="A697" s="49" t="s">
        <v>334</v>
      </c>
      <c r="B697" s="18">
        <v>56</v>
      </c>
      <c r="C697" s="18">
        <v>51</v>
      </c>
      <c r="D697" s="26">
        <v>5</v>
      </c>
    </row>
    <row r="698" spans="1:4" x14ac:dyDescent="0.25">
      <c r="A698" s="49" t="s">
        <v>337</v>
      </c>
      <c r="B698" s="18">
        <v>5</v>
      </c>
      <c r="C698" s="18">
        <v>5</v>
      </c>
      <c r="D698" s="26" t="s">
        <v>98</v>
      </c>
    </row>
    <row r="699" spans="1:4" x14ac:dyDescent="0.25">
      <c r="A699" s="49" t="s">
        <v>338</v>
      </c>
      <c r="B699" s="18">
        <v>9</v>
      </c>
      <c r="C699" s="18">
        <v>4</v>
      </c>
      <c r="D699" s="26">
        <v>5</v>
      </c>
    </row>
    <row r="700" spans="1:4" x14ac:dyDescent="0.25">
      <c r="A700" s="49" t="s">
        <v>340</v>
      </c>
      <c r="B700" s="18">
        <v>8</v>
      </c>
      <c r="C700" s="18">
        <v>8</v>
      </c>
      <c r="D700" s="26" t="s">
        <v>98</v>
      </c>
    </row>
    <row r="701" spans="1:4" x14ac:dyDescent="0.25">
      <c r="A701" s="49" t="s">
        <v>342</v>
      </c>
      <c r="B701" s="18">
        <v>1</v>
      </c>
      <c r="C701" s="18">
        <v>1</v>
      </c>
      <c r="D701" s="26" t="s">
        <v>98</v>
      </c>
    </row>
    <row r="702" spans="1:4" x14ac:dyDescent="0.25">
      <c r="A702" s="49" t="s">
        <v>343</v>
      </c>
      <c r="B702" s="18">
        <v>2</v>
      </c>
      <c r="C702" s="18">
        <v>2</v>
      </c>
      <c r="D702" s="26" t="s">
        <v>98</v>
      </c>
    </row>
    <row r="703" spans="1:4" x14ac:dyDescent="0.25">
      <c r="A703" s="49" t="s">
        <v>346</v>
      </c>
      <c r="B703" s="18">
        <v>53</v>
      </c>
      <c r="C703" s="18">
        <v>48</v>
      </c>
      <c r="D703" s="26">
        <v>5</v>
      </c>
    </row>
    <row r="704" spans="1:4" x14ac:dyDescent="0.25">
      <c r="A704" s="49" t="s">
        <v>347</v>
      </c>
      <c r="B704" s="18">
        <v>44</v>
      </c>
      <c r="C704" s="18">
        <v>43</v>
      </c>
      <c r="D704" s="26">
        <v>1</v>
      </c>
    </row>
    <row r="705" spans="1:4" x14ac:dyDescent="0.25">
      <c r="A705" s="49" t="s">
        <v>348</v>
      </c>
      <c r="B705" s="18">
        <v>15</v>
      </c>
      <c r="C705" s="18">
        <v>14</v>
      </c>
      <c r="D705" s="26">
        <v>1</v>
      </c>
    </row>
    <row r="706" spans="1:4" x14ac:dyDescent="0.25">
      <c r="A706" s="49" t="s">
        <v>357</v>
      </c>
      <c r="B706" s="18">
        <v>2</v>
      </c>
      <c r="C706" s="18">
        <v>2</v>
      </c>
      <c r="D706" s="26" t="s">
        <v>98</v>
      </c>
    </row>
    <row r="707" spans="1:4" x14ac:dyDescent="0.25">
      <c r="A707" s="49" t="s">
        <v>358</v>
      </c>
      <c r="B707" s="18">
        <v>1</v>
      </c>
      <c r="C707" s="18" t="s">
        <v>98</v>
      </c>
      <c r="D707" s="26">
        <v>1</v>
      </c>
    </row>
    <row r="708" spans="1:4" x14ac:dyDescent="0.25">
      <c r="A708" s="49" t="s">
        <v>360</v>
      </c>
      <c r="B708" s="18">
        <v>9</v>
      </c>
      <c r="C708" s="18">
        <v>9</v>
      </c>
      <c r="D708" s="26" t="s">
        <v>98</v>
      </c>
    </row>
    <row r="709" spans="1:4" x14ac:dyDescent="0.25">
      <c r="A709" s="49" t="s">
        <v>366</v>
      </c>
      <c r="B709" s="18">
        <v>14</v>
      </c>
      <c r="C709" s="18">
        <v>14</v>
      </c>
      <c r="D709" s="26" t="s">
        <v>98</v>
      </c>
    </row>
    <row r="710" spans="1:4" x14ac:dyDescent="0.25">
      <c r="A710" s="49" t="s">
        <v>367</v>
      </c>
      <c r="B710" s="18">
        <v>54</v>
      </c>
      <c r="C710" s="18">
        <v>49</v>
      </c>
      <c r="D710" s="26">
        <v>5</v>
      </c>
    </row>
    <row r="711" spans="1:4" x14ac:dyDescent="0.25">
      <c r="A711" s="49" t="s">
        <v>370</v>
      </c>
      <c r="B711" s="18">
        <v>2</v>
      </c>
      <c r="C711" s="18" t="s">
        <v>98</v>
      </c>
      <c r="D711" s="26">
        <v>2</v>
      </c>
    </row>
    <row r="712" spans="1:4" x14ac:dyDescent="0.25">
      <c r="A712" s="49" t="s">
        <v>371</v>
      </c>
      <c r="B712" s="18">
        <v>4</v>
      </c>
      <c r="C712" s="18">
        <v>4</v>
      </c>
      <c r="D712" s="26" t="s">
        <v>98</v>
      </c>
    </row>
    <row r="713" spans="1:4" x14ac:dyDescent="0.25">
      <c r="A713" s="49" t="s">
        <v>373</v>
      </c>
      <c r="B713" s="18">
        <v>2</v>
      </c>
      <c r="C713" s="18">
        <v>2</v>
      </c>
      <c r="D713" s="26" t="s">
        <v>98</v>
      </c>
    </row>
    <row r="714" spans="1:4" x14ac:dyDescent="0.25">
      <c r="A714" s="49" t="s">
        <v>375</v>
      </c>
      <c r="B714" s="18">
        <v>310</v>
      </c>
      <c r="C714" s="18">
        <v>304</v>
      </c>
      <c r="D714" s="26">
        <v>6</v>
      </c>
    </row>
    <row r="715" spans="1:4" x14ac:dyDescent="0.25">
      <c r="A715" s="49" t="s">
        <v>376</v>
      </c>
      <c r="B715" s="18">
        <v>2</v>
      </c>
      <c r="C715" s="18">
        <v>2</v>
      </c>
      <c r="D715" s="26" t="s">
        <v>98</v>
      </c>
    </row>
    <row r="716" spans="1:4" x14ac:dyDescent="0.25">
      <c r="A716" s="49" t="s">
        <v>377</v>
      </c>
      <c r="B716" s="18">
        <v>6</v>
      </c>
      <c r="C716" s="18">
        <v>6</v>
      </c>
      <c r="D716" s="26" t="s">
        <v>98</v>
      </c>
    </row>
    <row r="717" spans="1:4" x14ac:dyDescent="0.25">
      <c r="A717" s="49" t="s">
        <v>379</v>
      </c>
      <c r="B717" s="18">
        <v>8</v>
      </c>
      <c r="C717" s="18">
        <v>8</v>
      </c>
      <c r="D717" s="26" t="s">
        <v>98</v>
      </c>
    </row>
    <row r="718" spans="1:4" x14ac:dyDescent="0.25">
      <c r="A718" s="49" t="s">
        <v>382</v>
      </c>
      <c r="B718" s="18">
        <v>16</v>
      </c>
      <c r="C718" s="18">
        <v>16</v>
      </c>
      <c r="D718" s="26" t="s">
        <v>98</v>
      </c>
    </row>
    <row r="719" spans="1:4" x14ac:dyDescent="0.25">
      <c r="A719" s="49" t="s">
        <v>383</v>
      </c>
      <c r="B719" s="18">
        <v>5</v>
      </c>
      <c r="C719" s="18">
        <v>5</v>
      </c>
      <c r="D719" s="26" t="s">
        <v>98</v>
      </c>
    </row>
    <row r="720" spans="1:4" x14ac:dyDescent="0.25">
      <c r="A720" s="49" t="s">
        <v>385</v>
      </c>
      <c r="B720" s="18">
        <v>1</v>
      </c>
      <c r="C720" s="18">
        <v>1</v>
      </c>
      <c r="D720" s="26" t="s">
        <v>98</v>
      </c>
    </row>
    <row r="721" spans="1:4" x14ac:dyDescent="0.25">
      <c r="A721" s="49" t="s">
        <v>388</v>
      </c>
      <c r="B721" s="18">
        <v>3</v>
      </c>
      <c r="C721" s="18">
        <v>3</v>
      </c>
      <c r="D721" s="26" t="s">
        <v>98</v>
      </c>
    </row>
    <row r="722" spans="1:4" x14ac:dyDescent="0.25">
      <c r="A722" s="49" t="s">
        <v>389</v>
      </c>
      <c r="B722" s="18">
        <v>111</v>
      </c>
      <c r="C722" s="18">
        <v>100</v>
      </c>
      <c r="D722" s="26">
        <v>11</v>
      </c>
    </row>
    <row r="723" spans="1:4" x14ac:dyDescent="0.25">
      <c r="A723" s="49" t="s">
        <v>391</v>
      </c>
      <c r="B723" s="18">
        <v>3</v>
      </c>
      <c r="C723" s="18">
        <v>3</v>
      </c>
      <c r="D723" s="26" t="s">
        <v>98</v>
      </c>
    </row>
    <row r="724" spans="1:4" x14ac:dyDescent="0.25">
      <c r="A724" s="49" t="s">
        <v>395</v>
      </c>
      <c r="B724" s="18">
        <v>7</v>
      </c>
      <c r="C724" s="18">
        <v>7</v>
      </c>
      <c r="D724" s="26" t="s">
        <v>98</v>
      </c>
    </row>
    <row r="725" spans="1:4" x14ac:dyDescent="0.25">
      <c r="A725" s="49" t="s">
        <v>398</v>
      </c>
      <c r="B725" s="18">
        <v>70</v>
      </c>
      <c r="C725" s="18">
        <v>61</v>
      </c>
      <c r="D725" s="26">
        <v>9</v>
      </c>
    </row>
    <row r="726" spans="1:4" x14ac:dyDescent="0.25">
      <c r="A726" s="49" t="s">
        <v>400</v>
      </c>
      <c r="B726" s="18">
        <v>20</v>
      </c>
      <c r="C726" s="18">
        <v>19</v>
      </c>
      <c r="D726" s="26">
        <v>1</v>
      </c>
    </row>
    <row r="727" spans="1:4" x14ac:dyDescent="0.25">
      <c r="A727" s="49" t="s">
        <v>402</v>
      </c>
      <c r="B727" s="18">
        <v>5</v>
      </c>
      <c r="C727" s="18">
        <v>5</v>
      </c>
      <c r="D727" s="26" t="s">
        <v>98</v>
      </c>
    </row>
    <row r="728" spans="1:4" x14ac:dyDescent="0.25">
      <c r="A728" s="49" t="s">
        <v>406</v>
      </c>
      <c r="B728" s="18">
        <v>4</v>
      </c>
      <c r="C728" s="18">
        <v>4</v>
      </c>
      <c r="D728" s="26" t="s">
        <v>98</v>
      </c>
    </row>
    <row r="729" spans="1:4" x14ac:dyDescent="0.25">
      <c r="A729" s="49" t="s">
        <v>409</v>
      </c>
      <c r="B729" s="18">
        <v>4</v>
      </c>
      <c r="C729" s="18">
        <v>4</v>
      </c>
      <c r="D729" s="26" t="s">
        <v>98</v>
      </c>
    </row>
    <row r="730" spans="1:4" x14ac:dyDescent="0.25">
      <c r="A730" s="49" t="s">
        <v>413</v>
      </c>
      <c r="B730" s="18">
        <v>4</v>
      </c>
      <c r="C730" s="18">
        <v>3</v>
      </c>
      <c r="D730" s="26">
        <v>1</v>
      </c>
    </row>
    <row r="731" spans="1:4" x14ac:dyDescent="0.25">
      <c r="A731" s="49" t="s">
        <v>418</v>
      </c>
      <c r="B731" s="18">
        <v>4</v>
      </c>
      <c r="C731" s="18">
        <v>4</v>
      </c>
      <c r="D731" s="26" t="s">
        <v>98</v>
      </c>
    </row>
    <row r="732" spans="1:4" x14ac:dyDescent="0.25">
      <c r="A732" s="49" t="s">
        <v>420</v>
      </c>
      <c r="B732" s="18">
        <v>101150</v>
      </c>
      <c r="C732" s="18">
        <v>89999</v>
      </c>
      <c r="D732" s="26">
        <v>11151</v>
      </c>
    </row>
    <row r="733" spans="1:4" x14ac:dyDescent="0.25">
      <c r="A733" s="49" t="s">
        <v>421</v>
      </c>
      <c r="B733" s="18">
        <v>1</v>
      </c>
      <c r="C733" s="18">
        <v>1</v>
      </c>
      <c r="D733" s="26" t="s">
        <v>98</v>
      </c>
    </row>
    <row r="734" spans="1:4" x14ac:dyDescent="0.25">
      <c r="A734" s="49" t="s">
        <v>425</v>
      </c>
      <c r="B734" s="18">
        <v>1</v>
      </c>
      <c r="C734" s="18">
        <v>1</v>
      </c>
      <c r="D734" s="26" t="s">
        <v>98</v>
      </c>
    </row>
    <row r="735" spans="1:4" x14ac:dyDescent="0.25">
      <c r="A735" s="49" t="s">
        <v>427</v>
      </c>
      <c r="B735" s="18">
        <v>1</v>
      </c>
      <c r="C735" s="18">
        <v>1</v>
      </c>
      <c r="D735" s="26" t="s">
        <v>98</v>
      </c>
    </row>
    <row r="736" spans="1:4" x14ac:dyDescent="0.25">
      <c r="A736" s="49" t="s">
        <v>428</v>
      </c>
      <c r="B736" s="18">
        <v>1</v>
      </c>
      <c r="C736" s="18">
        <v>1</v>
      </c>
      <c r="D736" s="26" t="s">
        <v>98</v>
      </c>
    </row>
    <row r="737" spans="1:4" x14ac:dyDescent="0.25">
      <c r="A737" s="49" t="s">
        <v>431</v>
      </c>
      <c r="B737" s="18">
        <v>2</v>
      </c>
      <c r="C737" s="18">
        <v>1</v>
      </c>
      <c r="D737" s="26">
        <v>1</v>
      </c>
    </row>
    <row r="738" spans="1:4" x14ac:dyDescent="0.25">
      <c r="A738" s="49" t="s">
        <v>433</v>
      </c>
      <c r="B738" s="18">
        <v>394</v>
      </c>
      <c r="C738" s="18">
        <v>352</v>
      </c>
      <c r="D738" s="26">
        <v>42</v>
      </c>
    </row>
    <row r="739" spans="1:4" x14ac:dyDescent="0.25">
      <c r="A739" s="49" t="s">
        <v>434</v>
      </c>
      <c r="B739" s="18">
        <v>2</v>
      </c>
      <c r="C739" s="18">
        <v>2</v>
      </c>
      <c r="D739" s="26" t="s">
        <v>98</v>
      </c>
    </row>
    <row r="740" spans="1:4" x14ac:dyDescent="0.25">
      <c r="A740" s="49" t="s">
        <v>438</v>
      </c>
      <c r="B740" s="18">
        <v>149</v>
      </c>
      <c r="C740" s="18">
        <v>128</v>
      </c>
      <c r="D740" s="26">
        <v>21</v>
      </c>
    </row>
    <row r="741" spans="1:4" x14ac:dyDescent="0.25">
      <c r="A741" s="49" t="s">
        <v>441</v>
      </c>
      <c r="B741" s="18">
        <v>12</v>
      </c>
      <c r="C741" s="18">
        <v>12</v>
      </c>
      <c r="D741" s="26" t="s">
        <v>98</v>
      </c>
    </row>
    <row r="742" spans="1:4" x14ac:dyDescent="0.25">
      <c r="A742" s="49" t="s">
        <v>442</v>
      </c>
      <c r="B742" s="18">
        <v>5</v>
      </c>
      <c r="C742" s="18">
        <v>4</v>
      </c>
      <c r="D742" s="26">
        <v>1</v>
      </c>
    </row>
    <row r="743" spans="1:4" x14ac:dyDescent="0.25">
      <c r="A743" s="49" t="s">
        <v>443</v>
      </c>
      <c r="B743" s="18">
        <v>13</v>
      </c>
      <c r="C743" s="18">
        <v>13</v>
      </c>
      <c r="D743" s="26" t="s">
        <v>98</v>
      </c>
    </row>
    <row r="744" spans="1:4" x14ac:dyDescent="0.25">
      <c r="A744" s="49" t="s">
        <v>444</v>
      </c>
      <c r="B744" s="18">
        <v>4</v>
      </c>
      <c r="C744" s="18">
        <v>1</v>
      </c>
      <c r="D744" s="26">
        <v>3</v>
      </c>
    </row>
    <row r="745" spans="1:4" x14ac:dyDescent="0.25">
      <c r="A745" s="49" t="s">
        <v>446</v>
      </c>
      <c r="B745" s="18">
        <v>7</v>
      </c>
      <c r="C745" s="18">
        <v>2</v>
      </c>
      <c r="D745" s="26">
        <v>5</v>
      </c>
    </row>
    <row r="746" spans="1:4" x14ac:dyDescent="0.25">
      <c r="A746" s="49" t="s">
        <v>447</v>
      </c>
      <c r="B746" s="18">
        <v>729</v>
      </c>
      <c r="C746" s="18">
        <v>692</v>
      </c>
      <c r="D746" s="26">
        <v>37</v>
      </c>
    </row>
    <row r="747" spans="1:4" x14ac:dyDescent="0.25">
      <c r="A747" s="49" t="s">
        <v>449</v>
      </c>
      <c r="B747" s="18">
        <v>291</v>
      </c>
      <c r="C747" s="18">
        <v>263</v>
      </c>
      <c r="D747" s="26">
        <v>28</v>
      </c>
    </row>
    <row r="748" spans="1:4" x14ac:dyDescent="0.25">
      <c r="A748" s="49" t="s">
        <v>452</v>
      </c>
      <c r="B748" s="18">
        <v>1</v>
      </c>
      <c r="C748" s="18">
        <v>1</v>
      </c>
      <c r="D748" s="26" t="s">
        <v>98</v>
      </c>
    </row>
    <row r="749" spans="1:4" x14ac:dyDescent="0.25">
      <c r="A749" s="49" t="s">
        <v>453</v>
      </c>
      <c r="B749" s="18">
        <v>2</v>
      </c>
      <c r="C749" s="18">
        <v>2</v>
      </c>
      <c r="D749" s="26" t="s">
        <v>98</v>
      </c>
    </row>
    <row r="750" spans="1:4" x14ac:dyDescent="0.25">
      <c r="A750" s="49" t="s">
        <v>455</v>
      </c>
      <c r="B750" s="18">
        <v>1</v>
      </c>
      <c r="C750" s="18">
        <v>1</v>
      </c>
      <c r="D750" s="26" t="s">
        <v>98</v>
      </c>
    </row>
    <row r="751" spans="1:4" x14ac:dyDescent="0.25">
      <c r="A751" s="49" t="s">
        <v>457</v>
      </c>
      <c r="B751" s="18">
        <v>2</v>
      </c>
      <c r="C751" s="18">
        <v>2</v>
      </c>
      <c r="D751" s="26" t="s">
        <v>98</v>
      </c>
    </row>
    <row r="752" spans="1:4" x14ac:dyDescent="0.25">
      <c r="A752" s="49" t="s">
        <v>458</v>
      </c>
      <c r="B752" s="18">
        <v>25</v>
      </c>
      <c r="C752" s="18">
        <v>25</v>
      </c>
      <c r="D752" s="26" t="s">
        <v>98</v>
      </c>
    </row>
    <row r="753" spans="1:4" x14ac:dyDescent="0.25">
      <c r="A753" s="49" t="s">
        <v>459</v>
      </c>
      <c r="B753" s="18">
        <v>1</v>
      </c>
      <c r="C753" s="18">
        <v>1</v>
      </c>
      <c r="D753" s="26" t="s">
        <v>98</v>
      </c>
    </row>
    <row r="754" spans="1:4" x14ac:dyDescent="0.25">
      <c r="A754" s="49" t="s">
        <v>460</v>
      </c>
      <c r="B754" s="18">
        <v>1</v>
      </c>
      <c r="C754" s="18">
        <v>1</v>
      </c>
      <c r="D754" s="26" t="s">
        <v>98</v>
      </c>
    </row>
    <row r="755" spans="1:4" x14ac:dyDescent="0.25">
      <c r="A755" s="49" t="s">
        <v>461</v>
      </c>
      <c r="B755" s="18">
        <v>14</v>
      </c>
      <c r="C755" s="18">
        <v>14</v>
      </c>
      <c r="D755" s="26" t="s">
        <v>98</v>
      </c>
    </row>
    <row r="756" spans="1:4" x14ac:dyDescent="0.25">
      <c r="A756" s="49" t="s">
        <v>468</v>
      </c>
      <c r="B756" s="18">
        <v>3</v>
      </c>
      <c r="C756" s="18">
        <v>3</v>
      </c>
      <c r="D756" s="26" t="s">
        <v>98</v>
      </c>
    </row>
    <row r="757" spans="1:4" x14ac:dyDescent="0.25">
      <c r="A757" s="49" t="s">
        <v>471</v>
      </c>
      <c r="B757" s="18">
        <v>2</v>
      </c>
      <c r="C757" s="18">
        <v>2</v>
      </c>
      <c r="D757" s="26" t="s">
        <v>98</v>
      </c>
    </row>
    <row r="758" spans="1:4" x14ac:dyDescent="0.25">
      <c r="A758" s="48" t="s">
        <v>484</v>
      </c>
      <c r="B758" s="18">
        <v>17</v>
      </c>
      <c r="C758" s="18">
        <v>13</v>
      </c>
      <c r="D758" s="26">
        <v>4</v>
      </c>
    </row>
    <row r="759" spans="1:4" x14ac:dyDescent="0.25">
      <c r="A759" s="25" t="s">
        <v>485</v>
      </c>
      <c r="B759" s="17">
        <v>5211</v>
      </c>
      <c r="C759" s="17">
        <v>4938</v>
      </c>
      <c r="D759" s="162">
        <v>273</v>
      </c>
    </row>
    <row r="760" spans="1:4" x14ac:dyDescent="0.25">
      <c r="A760" s="288" t="s">
        <v>761</v>
      </c>
      <c r="B760" s="188"/>
      <c r="C760" s="189"/>
      <c r="D760" s="168"/>
    </row>
    <row r="761" spans="1:4" x14ac:dyDescent="0.25">
      <c r="A761" s="25" t="s">
        <v>480</v>
      </c>
      <c r="B761" s="17">
        <v>23709</v>
      </c>
      <c r="C761" s="17">
        <v>16044</v>
      </c>
      <c r="D761" s="162">
        <v>7665</v>
      </c>
    </row>
    <row r="762" spans="1:4" x14ac:dyDescent="0.25">
      <c r="A762" s="27" t="s">
        <v>481</v>
      </c>
      <c r="B762" s="47"/>
      <c r="C762" s="169"/>
      <c r="D762" s="170"/>
    </row>
    <row r="763" spans="1:4" x14ac:dyDescent="0.25">
      <c r="A763" s="48" t="s">
        <v>318</v>
      </c>
      <c r="B763" s="18">
        <v>2</v>
      </c>
      <c r="C763" s="18">
        <v>2</v>
      </c>
      <c r="D763" s="26" t="s">
        <v>98</v>
      </c>
    </row>
    <row r="764" spans="1:4" x14ac:dyDescent="0.25">
      <c r="A764" s="49" t="s">
        <v>321</v>
      </c>
      <c r="B764" s="18">
        <v>7</v>
      </c>
      <c r="C764" s="18">
        <v>6</v>
      </c>
      <c r="D764" s="26">
        <v>1</v>
      </c>
    </row>
    <row r="765" spans="1:4" x14ac:dyDescent="0.25">
      <c r="A765" s="49" t="s">
        <v>328</v>
      </c>
      <c r="B765" s="18">
        <v>1</v>
      </c>
      <c r="C765" s="18" t="s">
        <v>98</v>
      </c>
      <c r="D765" s="26">
        <v>1</v>
      </c>
    </row>
    <row r="766" spans="1:4" x14ac:dyDescent="0.25">
      <c r="A766" s="49" t="s">
        <v>329</v>
      </c>
      <c r="B766" s="18">
        <v>5</v>
      </c>
      <c r="C766" s="18">
        <v>2</v>
      </c>
      <c r="D766" s="26">
        <v>3</v>
      </c>
    </row>
    <row r="767" spans="1:4" x14ac:dyDescent="0.25">
      <c r="A767" s="49" t="s">
        <v>333</v>
      </c>
      <c r="B767" s="18">
        <v>2</v>
      </c>
      <c r="C767" s="18">
        <v>2</v>
      </c>
      <c r="D767" s="26" t="s">
        <v>98</v>
      </c>
    </row>
    <row r="768" spans="1:4" x14ac:dyDescent="0.25">
      <c r="A768" s="49" t="s">
        <v>334</v>
      </c>
      <c r="B768" s="18">
        <v>21</v>
      </c>
      <c r="C768" s="18">
        <v>19</v>
      </c>
      <c r="D768" s="26">
        <v>2</v>
      </c>
    </row>
    <row r="769" spans="1:4" x14ac:dyDescent="0.25">
      <c r="A769" s="49" t="s">
        <v>337</v>
      </c>
      <c r="B769" s="18">
        <v>1</v>
      </c>
      <c r="C769" s="18">
        <v>1</v>
      </c>
      <c r="D769" s="26" t="s">
        <v>98</v>
      </c>
    </row>
    <row r="770" spans="1:4" x14ac:dyDescent="0.25">
      <c r="A770" s="49" t="s">
        <v>340</v>
      </c>
      <c r="B770" s="18">
        <v>3</v>
      </c>
      <c r="C770" s="18">
        <v>3</v>
      </c>
      <c r="D770" s="26" t="s">
        <v>98</v>
      </c>
    </row>
    <row r="771" spans="1:4" x14ac:dyDescent="0.25">
      <c r="A771" s="49" t="s">
        <v>343</v>
      </c>
      <c r="B771" s="18">
        <v>2</v>
      </c>
      <c r="C771" s="18">
        <v>2</v>
      </c>
      <c r="D771" s="26" t="s">
        <v>98</v>
      </c>
    </row>
    <row r="772" spans="1:4" x14ac:dyDescent="0.25">
      <c r="A772" s="49" t="s">
        <v>346</v>
      </c>
      <c r="B772" s="18">
        <v>9</v>
      </c>
      <c r="C772" s="18">
        <v>6</v>
      </c>
      <c r="D772" s="26">
        <v>3</v>
      </c>
    </row>
    <row r="773" spans="1:4" x14ac:dyDescent="0.25">
      <c r="A773" s="49" t="s">
        <v>347</v>
      </c>
      <c r="B773" s="18">
        <v>1</v>
      </c>
      <c r="C773" s="18" t="s">
        <v>98</v>
      </c>
      <c r="D773" s="26">
        <v>1</v>
      </c>
    </row>
    <row r="774" spans="1:4" x14ac:dyDescent="0.25">
      <c r="A774" s="49" t="s">
        <v>348</v>
      </c>
      <c r="B774" s="18">
        <v>2</v>
      </c>
      <c r="C774" s="18">
        <v>2</v>
      </c>
      <c r="D774" s="26" t="s">
        <v>98</v>
      </c>
    </row>
    <row r="775" spans="1:4" x14ac:dyDescent="0.25">
      <c r="A775" s="49" t="s">
        <v>365</v>
      </c>
      <c r="B775" s="18">
        <v>1</v>
      </c>
      <c r="C775" s="18">
        <v>1</v>
      </c>
      <c r="D775" s="26" t="s">
        <v>98</v>
      </c>
    </row>
    <row r="776" spans="1:4" x14ac:dyDescent="0.25">
      <c r="A776" s="49" t="s">
        <v>367</v>
      </c>
      <c r="B776" s="18">
        <v>2</v>
      </c>
      <c r="C776" s="18">
        <v>1</v>
      </c>
      <c r="D776" s="26">
        <v>1</v>
      </c>
    </row>
    <row r="777" spans="1:4" x14ac:dyDescent="0.25">
      <c r="A777" s="49" t="s">
        <v>368</v>
      </c>
      <c r="B777" s="18">
        <v>1</v>
      </c>
      <c r="C777" s="18">
        <v>1</v>
      </c>
      <c r="D777" s="26" t="s">
        <v>98</v>
      </c>
    </row>
    <row r="778" spans="1:4" x14ac:dyDescent="0.25">
      <c r="A778" s="49" t="s">
        <v>373</v>
      </c>
      <c r="B778" s="18">
        <v>11</v>
      </c>
      <c r="C778" s="18">
        <v>9</v>
      </c>
      <c r="D778" s="26">
        <v>2</v>
      </c>
    </row>
    <row r="779" spans="1:4" x14ac:dyDescent="0.25">
      <c r="A779" s="49" t="s">
        <v>375</v>
      </c>
      <c r="B779" s="18">
        <v>4</v>
      </c>
      <c r="C779" s="18">
        <v>2</v>
      </c>
      <c r="D779" s="26">
        <v>2</v>
      </c>
    </row>
    <row r="780" spans="1:4" x14ac:dyDescent="0.25">
      <c r="A780" s="49" t="s">
        <v>377</v>
      </c>
      <c r="B780" s="18">
        <v>1</v>
      </c>
      <c r="C780" s="18">
        <v>1</v>
      </c>
      <c r="D780" s="26" t="s">
        <v>98</v>
      </c>
    </row>
    <row r="781" spans="1:4" x14ac:dyDescent="0.25">
      <c r="A781" s="49" t="s">
        <v>398</v>
      </c>
      <c r="B781" s="18">
        <v>20</v>
      </c>
      <c r="C781" s="18">
        <v>11</v>
      </c>
      <c r="D781" s="26">
        <v>9</v>
      </c>
    </row>
    <row r="782" spans="1:4" x14ac:dyDescent="0.25">
      <c r="A782" s="49" t="s">
        <v>400</v>
      </c>
      <c r="B782" s="18">
        <v>3</v>
      </c>
      <c r="C782" s="18">
        <v>3</v>
      </c>
      <c r="D782" s="26" t="s">
        <v>98</v>
      </c>
    </row>
    <row r="783" spans="1:4" x14ac:dyDescent="0.25">
      <c r="A783" s="49" t="s">
        <v>413</v>
      </c>
      <c r="B783" s="18">
        <v>1</v>
      </c>
      <c r="C783" s="18">
        <v>1</v>
      </c>
      <c r="D783" s="26" t="s">
        <v>98</v>
      </c>
    </row>
    <row r="784" spans="1:4" x14ac:dyDescent="0.25">
      <c r="A784" s="49" t="s">
        <v>418</v>
      </c>
      <c r="B784" s="18">
        <v>1</v>
      </c>
      <c r="C784" s="18" t="s">
        <v>98</v>
      </c>
      <c r="D784" s="26">
        <v>1</v>
      </c>
    </row>
    <row r="785" spans="1:4" x14ac:dyDescent="0.25">
      <c r="A785" s="49" t="s">
        <v>420</v>
      </c>
      <c r="B785" s="18">
        <v>23485</v>
      </c>
      <c r="C785" s="18">
        <v>15883</v>
      </c>
      <c r="D785" s="26">
        <v>7602</v>
      </c>
    </row>
    <row r="786" spans="1:4" x14ac:dyDescent="0.25">
      <c r="A786" s="49" t="s">
        <v>433</v>
      </c>
      <c r="B786" s="18">
        <v>17</v>
      </c>
      <c r="C786" s="18">
        <v>9</v>
      </c>
      <c r="D786" s="26">
        <v>8</v>
      </c>
    </row>
    <row r="787" spans="1:4" x14ac:dyDescent="0.25">
      <c r="A787" s="49" t="s">
        <v>434</v>
      </c>
      <c r="B787" s="18">
        <v>1</v>
      </c>
      <c r="C787" s="18">
        <v>1</v>
      </c>
      <c r="D787" s="26" t="s">
        <v>98</v>
      </c>
    </row>
    <row r="788" spans="1:4" x14ac:dyDescent="0.25">
      <c r="A788" s="49" t="s">
        <v>438</v>
      </c>
      <c r="B788" s="18">
        <v>12</v>
      </c>
      <c r="C788" s="18">
        <v>9</v>
      </c>
      <c r="D788" s="26">
        <v>3</v>
      </c>
    </row>
    <row r="789" spans="1:4" x14ac:dyDescent="0.25">
      <c r="A789" s="49" t="s">
        <v>447</v>
      </c>
      <c r="B789" s="18">
        <v>13</v>
      </c>
      <c r="C789" s="18">
        <v>6</v>
      </c>
      <c r="D789" s="26">
        <v>7</v>
      </c>
    </row>
    <row r="790" spans="1:4" x14ac:dyDescent="0.25">
      <c r="A790" s="49" t="s">
        <v>449</v>
      </c>
      <c r="B790" s="18">
        <v>66</v>
      </c>
      <c r="C790" s="18">
        <v>51</v>
      </c>
      <c r="D790" s="26">
        <v>15</v>
      </c>
    </row>
    <row r="791" spans="1:4" x14ac:dyDescent="0.25">
      <c r="A791" s="49" t="s">
        <v>459</v>
      </c>
      <c r="B791" s="18">
        <v>1</v>
      </c>
      <c r="C791" s="18">
        <v>1</v>
      </c>
      <c r="D791" s="26" t="s">
        <v>98</v>
      </c>
    </row>
    <row r="792" spans="1:4" x14ac:dyDescent="0.25">
      <c r="A792" s="49" t="s">
        <v>461</v>
      </c>
      <c r="B792" s="18">
        <v>1</v>
      </c>
      <c r="C792" s="18" t="s">
        <v>98</v>
      </c>
      <c r="D792" s="26">
        <v>1</v>
      </c>
    </row>
    <row r="793" spans="1:4" x14ac:dyDescent="0.25">
      <c r="A793" s="49" t="s">
        <v>465</v>
      </c>
      <c r="B793" s="18">
        <v>3</v>
      </c>
      <c r="C793" s="18" t="s">
        <v>98</v>
      </c>
      <c r="D793" s="26">
        <v>3</v>
      </c>
    </row>
    <row r="794" spans="1:4" x14ac:dyDescent="0.25">
      <c r="A794" s="49" t="s">
        <v>468</v>
      </c>
      <c r="B794" s="18">
        <v>1</v>
      </c>
      <c r="C794" s="18">
        <v>1</v>
      </c>
      <c r="D794" s="26" t="s">
        <v>98</v>
      </c>
    </row>
    <row r="795" spans="1:4" x14ac:dyDescent="0.25">
      <c r="A795" s="49" t="s">
        <v>470</v>
      </c>
      <c r="B795" s="18">
        <v>2</v>
      </c>
      <c r="C795" s="18">
        <v>2</v>
      </c>
      <c r="D795" s="26" t="s">
        <v>98</v>
      </c>
    </row>
    <row r="796" spans="1:4" x14ac:dyDescent="0.25">
      <c r="A796" s="48" t="s">
        <v>484</v>
      </c>
      <c r="B796" s="18">
        <v>6</v>
      </c>
      <c r="C796" s="18">
        <v>6</v>
      </c>
      <c r="D796" s="26" t="s">
        <v>98</v>
      </c>
    </row>
    <row r="797" spans="1:4" x14ac:dyDescent="0.25">
      <c r="A797" s="25" t="s">
        <v>485</v>
      </c>
      <c r="B797" s="17">
        <v>4142</v>
      </c>
      <c r="C797" s="17">
        <v>3702</v>
      </c>
      <c r="D797" s="162">
        <v>440</v>
      </c>
    </row>
    <row r="798" spans="1:4" x14ac:dyDescent="0.25">
      <c r="A798" s="288" t="s">
        <v>762</v>
      </c>
      <c r="B798" s="188"/>
      <c r="C798" s="189"/>
      <c r="D798" s="168"/>
    </row>
    <row r="799" spans="1:4" x14ac:dyDescent="0.25">
      <c r="A799" s="25" t="s">
        <v>480</v>
      </c>
      <c r="B799" s="17">
        <v>69698</v>
      </c>
      <c r="C799" s="17">
        <v>15405</v>
      </c>
      <c r="D799" s="162">
        <v>54293</v>
      </c>
    </row>
    <row r="800" spans="1:4" x14ac:dyDescent="0.25">
      <c r="A800" s="27" t="s">
        <v>481</v>
      </c>
      <c r="B800" s="47"/>
      <c r="C800" s="169"/>
      <c r="D800" s="170"/>
    </row>
    <row r="801" spans="1:4" x14ac:dyDescent="0.25">
      <c r="A801" s="48" t="s">
        <v>317</v>
      </c>
      <c r="B801" s="18">
        <v>2</v>
      </c>
      <c r="C801" s="18">
        <v>1</v>
      </c>
      <c r="D801" s="26">
        <v>1</v>
      </c>
    </row>
    <row r="802" spans="1:4" x14ac:dyDescent="0.25">
      <c r="A802" s="48" t="s">
        <v>318</v>
      </c>
      <c r="B802" s="18">
        <v>48</v>
      </c>
      <c r="C802" s="18">
        <v>33</v>
      </c>
      <c r="D802" s="26">
        <v>15</v>
      </c>
    </row>
    <row r="803" spans="1:4" x14ac:dyDescent="0.25">
      <c r="A803" s="49" t="s">
        <v>319</v>
      </c>
      <c r="B803" s="18">
        <v>7</v>
      </c>
      <c r="C803" s="18">
        <v>7</v>
      </c>
      <c r="D803" s="26" t="s">
        <v>98</v>
      </c>
    </row>
    <row r="804" spans="1:4" x14ac:dyDescent="0.25">
      <c r="A804" s="49" t="s">
        <v>321</v>
      </c>
      <c r="B804" s="18">
        <v>103</v>
      </c>
      <c r="C804" s="18">
        <v>46</v>
      </c>
      <c r="D804" s="26">
        <v>57</v>
      </c>
    </row>
    <row r="805" spans="1:4" x14ac:dyDescent="0.25">
      <c r="A805" s="49" t="s">
        <v>326</v>
      </c>
      <c r="B805" s="18">
        <v>4</v>
      </c>
      <c r="C805" s="18">
        <v>2</v>
      </c>
      <c r="D805" s="26">
        <v>2</v>
      </c>
    </row>
    <row r="806" spans="1:4" x14ac:dyDescent="0.25">
      <c r="A806" s="49" t="s">
        <v>328</v>
      </c>
      <c r="B806" s="18">
        <v>2</v>
      </c>
      <c r="C806" s="18" t="s">
        <v>98</v>
      </c>
      <c r="D806" s="26">
        <v>2</v>
      </c>
    </row>
    <row r="807" spans="1:4" x14ac:dyDescent="0.25">
      <c r="A807" s="49" t="s">
        <v>329</v>
      </c>
      <c r="B807" s="18">
        <v>193</v>
      </c>
      <c r="C807" s="18">
        <v>32</v>
      </c>
      <c r="D807" s="26">
        <v>161</v>
      </c>
    </row>
    <row r="808" spans="1:4" x14ac:dyDescent="0.25">
      <c r="A808" s="49" t="s">
        <v>330</v>
      </c>
      <c r="B808" s="18">
        <v>4</v>
      </c>
      <c r="C808" s="18">
        <v>1</v>
      </c>
      <c r="D808" s="26">
        <v>3</v>
      </c>
    </row>
    <row r="809" spans="1:4" x14ac:dyDescent="0.25">
      <c r="A809" s="49" t="s">
        <v>333</v>
      </c>
      <c r="B809" s="18">
        <v>26</v>
      </c>
      <c r="C809" s="18">
        <v>14</v>
      </c>
      <c r="D809" s="26">
        <v>12</v>
      </c>
    </row>
    <row r="810" spans="1:4" x14ac:dyDescent="0.25">
      <c r="A810" s="49" t="s">
        <v>334</v>
      </c>
      <c r="B810" s="18">
        <v>49</v>
      </c>
      <c r="C810" s="18">
        <v>5</v>
      </c>
      <c r="D810" s="26">
        <v>44</v>
      </c>
    </row>
    <row r="811" spans="1:4" x14ac:dyDescent="0.25">
      <c r="A811" s="49" t="s">
        <v>337</v>
      </c>
      <c r="B811" s="18">
        <v>2</v>
      </c>
      <c r="C811" s="18">
        <v>1</v>
      </c>
      <c r="D811" s="26">
        <v>1</v>
      </c>
    </row>
    <row r="812" spans="1:4" x14ac:dyDescent="0.25">
      <c r="A812" s="49" t="s">
        <v>338</v>
      </c>
      <c r="B812" s="18">
        <v>6</v>
      </c>
      <c r="C812" s="18">
        <v>2</v>
      </c>
      <c r="D812" s="26">
        <v>4</v>
      </c>
    </row>
    <row r="813" spans="1:4" x14ac:dyDescent="0.25">
      <c r="A813" s="49" t="s">
        <v>344</v>
      </c>
      <c r="B813" s="18">
        <v>1</v>
      </c>
      <c r="C813" s="18" t="s">
        <v>98</v>
      </c>
      <c r="D813" s="26">
        <v>1</v>
      </c>
    </row>
    <row r="814" spans="1:4" x14ac:dyDescent="0.25">
      <c r="A814" s="49" t="s">
        <v>346</v>
      </c>
      <c r="B814" s="18">
        <v>23</v>
      </c>
      <c r="C814" s="18">
        <v>4</v>
      </c>
      <c r="D814" s="26">
        <v>19</v>
      </c>
    </row>
    <row r="815" spans="1:4" x14ac:dyDescent="0.25">
      <c r="A815" s="49" t="s">
        <v>347</v>
      </c>
      <c r="B815" s="18">
        <v>31</v>
      </c>
      <c r="C815" s="18">
        <v>5</v>
      </c>
      <c r="D815" s="26">
        <v>26</v>
      </c>
    </row>
    <row r="816" spans="1:4" x14ac:dyDescent="0.25">
      <c r="A816" s="49" t="s">
        <v>348</v>
      </c>
      <c r="B816" s="18">
        <v>22</v>
      </c>
      <c r="C816" s="18">
        <v>15</v>
      </c>
      <c r="D816" s="26">
        <v>7</v>
      </c>
    </row>
    <row r="817" spans="1:4" x14ac:dyDescent="0.25">
      <c r="A817" s="49" t="s">
        <v>360</v>
      </c>
      <c r="B817" s="18">
        <v>14</v>
      </c>
      <c r="C817" s="18">
        <v>3</v>
      </c>
      <c r="D817" s="26">
        <v>11</v>
      </c>
    </row>
    <row r="818" spans="1:4" x14ac:dyDescent="0.25">
      <c r="A818" s="49" t="s">
        <v>364</v>
      </c>
      <c r="B818" s="18">
        <v>3</v>
      </c>
      <c r="C818" s="18">
        <v>1</v>
      </c>
      <c r="D818" s="26">
        <v>2</v>
      </c>
    </row>
    <row r="819" spans="1:4" x14ac:dyDescent="0.25">
      <c r="A819" s="49" t="s">
        <v>366</v>
      </c>
      <c r="B819" s="18">
        <v>49</v>
      </c>
      <c r="C819" s="18">
        <v>41</v>
      </c>
      <c r="D819" s="26">
        <v>8</v>
      </c>
    </row>
    <row r="820" spans="1:4" x14ac:dyDescent="0.25">
      <c r="A820" s="49" t="s">
        <v>367</v>
      </c>
      <c r="B820" s="18">
        <v>16</v>
      </c>
      <c r="C820" s="18">
        <v>7</v>
      </c>
      <c r="D820" s="26">
        <v>9</v>
      </c>
    </row>
    <row r="821" spans="1:4" x14ac:dyDescent="0.25">
      <c r="A821" s="49" t="s">
        <v>368</v>
      </c>
      <c r="B821" s="18">
        <v>5</v>
      </c>
      <c r="C821" s="18">
        <v>3</v>
      </c>
      <c r="D821" s="26">
        <v>2</v>
      </c>
    </row>
    <row r="822" spans="1:4" x14ac:dyDescent="0.25">
      <c r="A822" s="49" t="s">
        <v>370</v>
      </c>
      <c r="B822" s="18">
        <v>5</v>
      </c>
      <c r="C822" s="18" t="s">
        <v>98</v>
      </c>
      <c r="D822" s="26">
        <v>5</v>
      </c>
    </row>
    <row r="823" spans="1:4" x14ac:dyDescent="0.25">
      <c r="A823" s="49" t="s">
        <v>372</v>
      </c>
      <c r="B823" s="18">
        <v>7</v>
      </c>
      <c r="C823" s="18">
        <v>7</v>
      </c>
      <c r="D823" s="26" t="s">
        <v>98</v>
      </c>
    </row>
    <row r="824" spans="1:4" x14ac:dyDescent="0.25">
      <c r="A824" s="49" t="s">
        <v>373</v>
      </c>
      <c r="B824" s="18">
        <v>4</v>
      </c>
      <c r="C824" s="18">
        <v>3</v>
      </c>
      <c r="D824" s="26">
        <v>1</v>
      </c>
    </row>
    <row r="825" spans="1:4" x14ac:dyDescent="0.25">
      <c r="A825" s="49" t="s">
        <v>374</v>
      </c>
      <c r="B825" s="18">
        <v>1</v>
      </c>
      <c r="C825" s="18" t="s">
        <v>98</v>
      </c>
      <c r="D825" s="26">
        <v>1</v>
      </c>
    </row>
    <row r="826" spans="1:4" x14ac:dyDescent="0.25">
      <c r="A826" s="49" t="s">
        <v>375</v>
      </c>
      <c r="B826" s="18">
        <v>29</v>
      </c>
      <c r="C826" s="18">
        <v>2</v>
      </c>
      <c r="D826" s="26">
        <v>27</v>
      </c>
    </row>
    <row r="827" spans="1:4" x14ac:dyDescent="0.25">
      <c r="A827" s="49" t="s">
        <v>376</v>
      </c>
      <c r="B827" s="18">
        <v>2</v>
      </c>
      <c r="C827" s="18" t="s">
        <v>98</v>
      </c>
      <c r="D827" s="26">
        <v>2</v>
      </c>
    </row>
    <row r="828" spans="1:4" x14ac:dyDescent="0.25">
      <c r="A828" s="49" t="s">
        <v>377</v>
      </c>
      <c r="B828" s="18">
        <v>9</v>
      </c>
      <c r="C828" s="18">
        <v>5</v>
      </c>
      <c r="D828" s="26">
        <v>4</v>
      </c>
    </row>
    <row r="829" spans="1:4" x14ac:dyDescent="0.25">
      <c r="A829" s="49" t="s">
        <v>379</v>
      </c>
      <c r="B829" s="18">
        <v>3</v>
      </c>
      <c r="C829" s="18" t="s">
        <v>98</v>
      </c>
      <c r="D829" s="26">
        <v>3</v>
      </c>
    </row>
    <row r="830" spans="1:4" x14ac:dyDescent="0.25">
      <c r="A830" s="49" t="s">
        <v>382</v>
      </c>
      <c r="B830" s="18">
        <v>47</v>
      </c>
      <c r="C830" s="18">
        <v>36</v>
      </c>
      <c r="D830" s="26">
        <v>11</v>
      </c>
    </row>
    <row r="831" spans="1:4" x14ac:dyDescent="0.25">
      <c r="A831" s="49" t="s">
        <v>383</v>
      </c>
      <c r="B831" s="18">
        <v>3</v>
      </c>
      <c r="C831" s="18">
        <v>3</v>
      </c>
      <c r="D831" s="26" t="s">
        <v>98</v>
      </c>
    </row>
    <row r="832" spans="1:4" x14ac:dyDescent="0.25">
      <c r="A832" s="49" t="s">
        <v>385</v>
      </c>
      <c r="B832" s="18">
        <v>6</v>
      </c>
      <c r="C832" s="18">
        <v>4</v>
      </c>
      <c r="D832" s="26">
        <v>2</v>
      </c>
    </row>
    <row r="833" spans="1:4" x14ac:dyDescent="0.25">
      <c r="A833" s="49" t="s">
        <v>387</v>
      </c>
      <c r="B833" s="18">
        <v>1</v>
      </c>
      <c r="C833" s="18" t="s">
        <v>98</v>
      </c>
      <c r="D833" s="26">
        <v>1</v>
      </c>
    </row>
    <row r="834" spans="1:4" x14ac:dyDescent="0.25">
      <c r="A834" s="49" t="s">
        <v>388</v>
      </c>
      <c r="B834" s="18">
        <v>5</v>
      </c>
      <c r="C834" s="18">
        <v>2</v>
      </c>
      <c r="D834" s="26">
        <v>3</v>
      </c>
    </row>
    <row r="835" spans="1:4" x14ac:dyDescent="0.25">
      <c r="A835" s="49" t="s">
        <v>389</v>
      </c>
      <c r="B835" s="18">
        <v>44</v>
      </c>
      <c r="C835" s="18">
        <v>24</v>
      </c>
      <c r="D835" s="26">
        <v>20</v>
      </c>
    </row>
    <row r="836" spans="1:4" x14ac:dyDescent="0.25">
      <c r="A836" s="49" t="s">
        <v>391</v>
      </c>
      <c r="B836" s="18">
        <v>3</v>
      </c>
      <c r="C836" s="18" t="s">
        <v>98</v>
      </c>
      <c r="D836" s="26">
        <v>3</v>
      </c>
    </row>
    <row r="837" spans="1:4" x14ac:dyDescent="0.25">
      <c r="A837" s="49" t="s">
        <v>395</v>
      </c>
      <c r="B837" s="18">
        <v>14</v>
      </c>
      <c r="C837" s="18">
        <v>3</v>
      </c>
      <c r="D837" s="26">
        <v>11</v>
      </c>
    </row>
    <row r="838" spans="1:4" x14ac:dyDescent="0.25">
      <c r="A838" s="49" t="s">
        <v>397</v>
      </c>
      <c r="B838" s="18">
        <v>1</v>
      </c>
      <c r="C838" s="18" t="s">
        <v>98</v>
      </c>
      <c r="D838" s="26">
        <v>1</v>
      </c>
    </row>
    <row r="839" spans="1:4" x14ac:dyDescent="0.25">
      <c r="A839" s="49" t="s">
        <v>398</v>
      </c>
      <c r="B839" s="18">
        <v>44</v>
      </c>
      <c r="C839" s="18">
        <v>7</v>
      </c>
      <c r="D839" s="26">
        <v>37</v>
      </c>
    </row>
    <row r="840" spans="1:4" x14ac:dyDescent="0.25">
      <c r="A840" s="49" t="s">
        <v>400</v>
      </c>
      <c r="B840" s="18">
        <v>9</v>
      </c>
      <c r="C840" s="18" t="s">
        <v>98</v>
      </c>
      <c r="D840" s="26">
        <v>9</v>
      </c>
    </row>
    <row r="841" spans="1:4" x14ac:dyDescent="0.25">
      <c r="A841" s="49" t="s">
        <v>402</v>
      </c>
      <c r="B841" s="18">
        <v>4</v>
      </c>
      <c r="C841" s="18">
        <v>1</v>
      </c>
      <c r="D841" s="26">
        <v>3</v>
      </c>
    </row>
    <row r="842" spans="1:4" x14ac:dyDescent="0.25">
      <c r="A842" s="49" t="s">
        <v>406</v>
      </c>
      <c r="B842" s="18">
        <v>1</v>
      </c>
      <c r="C842" s="18">
        <v>1</v>
      </c>
      <c r="D842" s="26" t="s">
        <v>98</v>
      </c>
    </row>
    <row r="843" spans="1:4" x14ac:dyDescent="0.25">
      <c r="A843" s="49" t="s">
        <v>409</v>
      </c>
      <c r="B843" s="18">
        <v>36</v>
      </c>
      <c r="C843" s="18">
        <v>21</v>
      </c>
      <c r="D843" s="26">
        <v>15</v>
      </c>
    </row>
    <row r="844" spans="1:4" x14ac:dyDescent="0.25">
      <c r="A844" s="49" t="s">
        <v>413</v>
      </c>
      <c r="B844" s="18">
        <v>3</v>
      </c>
      <c r="C844" s="18" t="s">
        <v>98</v>
      </c>
      <c r="D844" s="26">
        <v>3</v>
      </c>
    </row>
    <row r="845" spans="1:4" x14ac:dyDescent="0.25">
      <c r="A845" s="49" t="s">
        <v>414</v>
      </c>
      <c r="B845" s="18">
        <v>1</v>
      </c>
      <c r="C845" s="18" t="s">
        <v>98</v>
      </c>
      <c r="D845" s="26">
        <v>1</v>
      </c>
    </row>
    <row r="846" spans="1:4" x14ac:dyDescent="0.25">
      <c r="A846" s="49" t="s">
        <v>418</v>
      </c>
      <c r="B846" s="18">
        <v>7</v>
      </c>
      <c r="C846" s="18" t="s">
        <v>98</v>
      </c>
      <c r="D846" s="26">
        <v>7</v>
      </c>
    </row>
    <row r="847" spans="1:4" x14ac:dyDescent="0.25">
      <c r="A847" s="49" t="s">
        <v>420</v>
      </c>
      <c r="B847" s="18">
        <v>67931</v>
      </c>
      <c r="C847" s="18">
        <v>14883</v>
      </c>
      <c r="D847" s="26">
        <v>53048</v>
      </c>
    </row>
    <row r="848" spans="1:4" x14ac:dyDescent="0.25">
      <c r="A848" s="49" t="s">
        <v>422</v>
      </c>
      <c r="B848" s="18">
        <v>3</v>
      </c>
      <c r="C848" s="18" t="s">
        <v>98</v>
      </c>
      <c r="D848" s="26">
        <v>3</v>
      </c>
    </row>
    <row r="849" spans="1:4" x14ac:dyDescent="0.25">
      <c r="A849" s="49" t="s">
        <v>425</v>
      </c>
      <c r="B849" s="18">
        <v>1</v>
      </c>
      <c r="C849" s="18" t="s">
        <v>98</v>
      </c>
      <c r="D849" s="26">
        <v>1</v>
      </c>
    </row>
    <row r="850" spans="1:4" x14ac:dyDescent="0.25">
      <c r="A850" s="49" t="s">
        <v>429</v>
      </c>
      <c r="B850" s="18">
        <v>1</v>
      </c>
      <c r="C850" s="18">
        <v>1</v>
      </c>
      <c r="D850" s="26" t="s">
        <v>98</v>
      </c>
    </row>
    <row r="851" spans="1:4" x14ac:dyDescent="0.25">
      <c r="A851" s="49" t="s">
        <v>431</v>
      </c>
      <c r="B851" s="18">
        <v>17</v>
      </c>
      <c r="C851" s="18">
        <v>14</v>
      </c>
      <c r="D851" s="26">
        <v>3</v>
      </c>
    </row>
    <row r="852" spans="1:4" x14ac:dyDescent="0.25">
      <c r="A852" s="49" t="s">
        <v>433</v>
      </c>
      <c r="B852" s="18">
        <v>237</v>
      </c>
      <c r="C852" s="18">
        <v>25</v>
      </c>
      <c r="D852" s="26">
        <v>212</v>
      </c>
    </row>
    <row r="853" spans="1:4" x14ac:dyDescent="0.25">
      <c r="A853" s="49" t="s">
        <v>436</v>
      </c>
      <c r="B853" s="18">
        <v>1</v>
      </c>
      <c r="C853" s="18" t="s">
        <v>98</v>
      </c>
      <c r="D853" s="26">
        <v>1</v>
      </c>
    </row>
    <row r="854" spans="1:4" x14ac:dyDescent="0.25">
      <c r="A854" s="49" t="s">
        <v>438</v>
      </c>
      <c r="B854" s="18">
        <v>106</v>
      </c>
      <c r="C854" s="18">
        <v>46</v>
      </c>
      <c r="D854" s="26">
        <v>60</v>
      </c>
    </row>
    <row r="855" spans="1:4" x14ac:dyDescent="0.25">
      <c r="A855" s="49" t="s">
        <v>441</v>
      </c>
      <c r="B855" s="18">
        <v>10</v>
      </c>
      <c r="C855" s="18">
        <v>6</v>
      </c>
      <c r="D855" s="26">
        <v>4</v>
      </c>
    </row>
    <row r="856" spans="1:4" x14ac:dyDescent="0.25">
      <c r="A856" s="49" t="s">
        <v>442</v>
      </c>
      <c r="B856" s="18">
        <v>4</v>
      </c>
      <c r="C856" s="18">
        <v>1</v>
      </c>
      <c r="D856" s="26">
        <v>3</v>
      </c>
    </row>
    <row r="857" spans="1:4" x14ac:dyDescent="0.25">
      <c r="A857" s="49" t="s">
        <v>443</v>
      </c>
      <c r="B857" s="18">
        <v>3</v>
      </c>
      <c r="C857" s="18">
        <v>1</v>
      </c>
      <c r="D857" s="26">
        <v>2</v>
      </c>
    </row>
    <row r="858" spans="1:4" x14ac:dyDescent="0.25">
      <c r="A858" s="49" t="s">
        <v>446</v>
      </c>
      <c r="B858" s="18">
        <v>11</v>
      </c>
      <c r="C858" s="18">
        <v>7</v>
      </c>
      <c r="D858" s="26">
        <v>4</v>
      </c>
    </row>
    <row r="859" spans="1:4" x14ac:dyDescent="0.25">
      <c r="A859" s="49" t="s">
        <v>447</v>
      </c>
      <c r="B859" s="18">
        <v>281</v>
      </c>
      <c r="C859" s="18">
        <v>29</v>
      </c>
      <c r="D859" s="26">
        <v>252</v>
      </c>
    </row>
    <row r="860" spans="1:4" x14ac:dyDescent="0.25">
      <c r="A860" s="49" t="s">
        <v>449</v>
      </c>
      <c r="B860" s="18">
        <v>130</v>
      </c>
      <c r="C860" s="18">
        <v>23</v>
      </c>
      <c r="D860" s="26">
        <v>107</v>
      </c>
    </row>
    <row r="861" spans="1:4" x14ac:dyDescent="0.25">
      <c r="A861" s="49" t="s">
        <v>452</v>
      </c>
      <c r="B861" s="18">
        <v>9</v>
      </c>
      <c r="C861" s="18">
        <v>1</v>
      </c>
      <c r="D861" s="26">
        <v>8</v>
      </c>
    </row>
    <row r="862" spans="1:4" x14ac:dyDescent="0.25">
      <c r="A862" s="49" t="s">
        <v>453</v>
      </c>
      <c r="B862" s="18">
        <v>2</v>
      </c>
      <c r="C862" s="18" t="s">
        <v>98</v>
      </c>
      <c r="D862" s="26">
        <v>2</v>
      </c>
    </row>
    <row r="863" spans="1:4" x14ac:dyDescent="0.25">
      <c r="A863" s="49" t="s">
        <v>457</v>
      </c>
      <c r="B863" s="18">
        <v>2</v>
      </c>
      <c r="C863" s="18">
        <v>2</v>
      </c>
      <c r="D863" s="26" t="s">
        <v>98</v>
      </c>
    </row>
    <row r="864" spans="1:4" x14ac:dyDescent="0.25">
      <c r="A864" s="49" t="s">
        <v>458</v>
      </c>
      <c r="B864" s="18">
        <v>6</v>
      </c>
      <c r="C864" s="18">
        <v>4</v>
      </c>
      <c r="D864" s="26">
        <v>2</v>
      </c>
    </row>
    <row r="865" spans="1:4" x14ac:dyDescent="0.25">
      <c r="A865" s="49" t="s">
        <v>459</v>
      </c>
      <c r="B865" s="18">
        <v>15</v>
      </c>
      <c r="C865" s="18">
        <v>5</v>
      </c>
      <c r="D865" s="26">
        <v>10</v>
      </c>
    </row>
    <row r="866" spans="1:4" x14ac:dyDescent="0.25">
      <c r="A866" s="49" t="s">
        <v>461</v>
      </c>
      <c r="B866" s="18">
        <v>21</v>
      </c>
      <c r="C866" s="18">
        <v>10</v>
      </c>
      <c r="D866" s="26">
        <v>11</v>
      </c>
    </row>
    <row r="867" spans="1:4" x14ac:dyDescent="0.25">
      <c r="A867" s="48" t="s">
        <v>484</v>
      </c>
      <c r="B867" s="18">
        <v>8</v>
      </c>
      <c r="C867" s="18">
        <v>5</v>
      </c>
      <c r="D867" s="26">
        <v>3</v>
      </c>
    </row>
    <row r="868" spans="1:4" x14ac:dyDescent="0.25">
      <c r="A868" s="25" t="s">
        <v>485</v>
      </c>
      <c r="B868" s="17">
        <v>9381</v>
      </c>
      <c r="C868" s="17">
        <v>2854</v>
      </c>
      <c r="D868" s="162">
        <v>6527</v>
      </c>
    </row>
    <row r="869" spans="1:4" x14ac:dyDescent="0.25">
      <c r="A869" s="288" t="s">
        <v>763</v>
      </c>
      <c r="B869" s="188"/>
      <c r="C869" s="189"/>
      <c r="D869" s="168"/>
    </row>
    <row r="870" spans="1:4" x14ac:dyDescent="0.25">
      <c r="A870" s="25" t="s">
        <v>480</v>
      </c>
      <c r="B870" s="17">
        <v>75184</v>
      </c>
      <c r="C870" s="17">
        <v>41047</v>
      </c>
      <c r="D870" s="162">
        <v>34137</v>
      </c>
    </row>
    <row r="871" spans="1:4" x14ac:dyDescent="0.25">
      <c r="A871" s="27" t="s">
        <v>481</v>
      </c>
      <c r="B871" s="47"/>
      <c r="C871" s="169"/>
      <c r="D871" s="170"/>
    </row>
    <row r="872" spans="1:4" x14ac:dyDescent="0.25">
      <c r="A872" s="48" t="s">
        <v>316</v>
      </c>
      <c r="B872" s="18">
        <v>1</v>
      </c>
      <c r="C872" s="18" t="s">
        <v>98</v>
      </c>
      <c r="D872" s="26">
        <v>1</v>
      </c>
    </row>
    <row r="873" spans="1:4" x14ac:dyDescent="0.25">
      <c r="A873" s="48" t="s">
        <v>317</v>
      </c>
      <c r="B873" s="18">
        <v>3</v>
      </c>
      <c r="C873" s="18" t="s">
        <v>98</v>
      </c>
      <c r="D873" s="26">
        <v>3</v>
      </c>
    </row>
    <row r="874" spans="1:4" x14ac:dyDescent="0.25">
      <c r="A874" s="48" t="s">
        <v>318</v>
      </c>
      <c r="B874" s="18">
        <v>18</v>
      </c>
      <c r="C874" s="18">
        <v>16</v>
      </c>
      <c r="D874" s="26">
        <v>2</v>
      </c>
    </row>
    <row r="875" spans="1:4" x14ac:dyDescent="0.25">
      <c r="A875" s="49" t="s">
        <v>319</v>
      </c>
      <c r="B875" s="18">
        <v>1</v>
      </c>
      <c r="C875" s="18">
        <v>1</v>
      </c>
      <c r="D875" s="26" t="s">
        <v>98</v>
      </c>
    </row>
    <row r="876" spans="1:4" x14ac:dyDescent="0.25">
      <c r="A876" s="49" t="s">
        <v>320</v>
      </c>
      <c r="B876" s="18">
        <v>7</v>
      </c>
      <c r="C876" s="18">
        <v>7</v>
      </c>
      <c r="D876" s="26" t="s">
        <v>98</v>
      </c>
    </row>
    <row r="877" spans="1:4" x14ac:dyDescent="0.25">
      <c r="A877" s="49" t="s">
        <v>482</v>
      </c>
      <c r="B877" s="18">
        <v>1</v>
      </c>
      <c r="C877" s="18">
        <v>1</v>
      </c>
      <c r="D877" s="26" t="s">
        <v>98</v>
      </c>
    </row>
    <row r="878" spans="1:4" x14ac:dyDescent="0.25">
      <c r="A878" s="49" t="s">
        <v>321</v>
      </c>
      <c r="B878" s="18">
        <v>136</v>
      </c>
      <c r="C878" s="18">
        <v>97</v>
      </c>
      <c r="D878" s="26">
        <v>39</v>
      </c>
    </row>
    <row r="879" spans="1:4" x14ac:dyDescent="0.25">
      <c r="A879" s="49" t="s">
        <v>326</v>
      </c>
      <c r="B879" s="18">
        <v>1</v>
      </c>
      <c r="C879" s="18" t="s">
        <v>98</v>
      </c>
      <c r="D879" s="26">
        <v>1</v>
      </c>
    </row>
    <row r="880" spans="1:4" x14ac:dyDescent="0.25">
      <c r="A880" s="49" t="s">
        <v>328</v>
      </c>
      <c r="B880" s="18">
        <v>1</v>
      </c>
      <c r="C880" s="18">
        <v>1</v>
      </c>
      <c r="D880" s="26" t="s">
        <v>98</v>
      </c>
    </row>
    <row r="881" spans="1:4" x14ac:dyDescent="0.25">
      <c r="A881" s="49" t="s">
        <v>329</v>
      </c>
      <c r="B881" s="18">
        <v>94</v>
      </c>
      <c r="C881" s="18">
        <v>74</v>
      </c>
      <c r="D881" s="26">
        <v>20</v>
      </c>
    </row>
    <row r="882" spans="1:4" x14ac:dyDescent="0.25">
      <c r="A882" s="49" t="s">
        <v>330</v>
      </c>
      <c r="B882" s="18">
        <v>1</v>
      </c>
      <c r="C882" s="18">
        <v>1</v>
      </c>
      <c r="D882" s="26" t="s">
        <v>98</v>
      </c>
    </row>
    <row r="883" spans="1:4" x14ac:dyDescent="0.25">
      <c r="A883" s="49" t="s">
        <v>333</v>
      </c>
      <c r="B883" s="18">
        <v>37</v>
      </c>
      <c r="C883" s="18">
        <v>33</v>
      </c>
      <c r="D883" s="26">
        <v>4</v>
      </c>
    </row>
    <row r="884" spans="1:4" x14ac:dyDescent="0.25">
      <c r="A884" s="49" t="s">
        <v>334</v>
      </c>
      <c r="B884" s="18">
        <v>62</v>
      </c>
      <c r="C884" s="18">
        <v>27</v>
      </c>
      <c r="D884" s="26">
        <v>35</v>
      </c>
    </row>
    <row r="885" spans="1:4" x14ac:dyDescent="0.25">
      <c r="A885" s="49" t="s">
        <v>337</v>
      </c>
      <c r="B885" s="18">
        <v>2</v>
      </c>
      <c r="C885" s="18" t="s">
        <v>98</v>
      </c>
      <c r="D885" s="26">
        <v>2</v>
      </c>
    </row>
    <row r="886" spans="1:4" x14ac:dyDescent="0.25">
      <c r="A886" s="49" t="s">
        <v>343</v>
      </c>
      <c r="B886" s="18">
        <v>1</v>
      </c>
      <c r="C886" s="18">
        <v>1</v>
      </c>
      <c r="D886" s="26" t="s">
        <v>98</v>
      </c>
    </row>
    <row r="887" spans="1:4" x14ac:dyDescent="0.25">
      <c r="A887" s="49" t="s">
        <v>345</v>
      </c>
      <c r="B887" s="18">
        <v>5</v>
      </c>
      <c r="C887" s="18">
        <v>1</v>
      </c>
      <c r="D887" s="26">
        <v>4</v>
      </c>
    </row>
    <row r="888" spans="1:4" x14ac:dyDescent="0.25">
      <c r="A888" s="49" t="s">
        <v>346</v>
      </c>
      <c r="B888" s="18">
        <v>23</v>
      </c>
      <c r="C888" s="18">
        <v>10</v>
      </c>
      <c r="D888" s="26">
        <v>13</v>
      </c>
    </row>
    <row r="889" spans="1:4" x14ac:dyDescent="0.25">
      <c r="A889" s="49" t="s">
        <v>347</v>
      </c>
      <c r="B889" s="18">
        <v>11</v>
      </c>
      <c r="C889" s="18">
        <v>8</v>
      </c>
      <c r="D889" s="26">
        <v>3</v>
      </c>
    </row>
    <row r="890" spans="1:4" x14ac:dyDescent="0.25">
      <c r="A890" s="49" t="s">
        <v>348</v>
      </c>
      <c r="B890" s="18">
        <v>29</v>
      </c>
      <c r="C890" s="18">
        <v>28</v>
      </c>
      <c r="D890" s="26">
        <v>1</v>
      </c>
    </row>
    <row r="891" spans="1:4" x14ac:dyDescent="0.25">
      <c r="A891" s="49" t="s">
        <v>355</v>
      </c>
      <c r="B891" s="18">
        <v>1</v>
      </c>
      <c r="C891" s="18" t="s">
        <v>98</v>
      </c>
      <c r="D891" s="26">
        <v>1</v>
      </c>
    </row>
    <row r="892" spans="1:4" x14ac:dyDescent="0.25">
      <c r="A892" s="49" t="s">
        <v>360</v>
      </c>
      <c r="B892" s="18">
        <v>15</v>
      </c>
      <c r="C892" s="18">
        <v>15</v>
      </c>
      <c r="D892" s="26" t="s">
        <v>98</v>
      </c>
    </row>
    <row r="893" spans="1:4" x14ac:dyDescent="0.25">
      <c r="A893" s="49" t="s">
        <v>365</v>
      </c>
      <c r="B893" s="18">
        <v>2</v>
      </c>
      <c r="C893" s="18" t="s">
        <v>98</v>
      </c>
      <c r="D893" s="26">
        <v>2</v>
      </c>
    </row>
    <row r="894" spans="1:4" x14ac:dyDescent="0.25">
      <c r="A894" s="49" t="s">
        <v>366</v>
      </c>
      <c r="B894" s="18">
        <v>7</v>
      </c>
      <c r="C894" s="18">
        <v>6</v>
      </c>
      <c r="D894" s="26">
        <v>1</v>
      </c>
    </row>
    <row r="895" spans="1:4" x14ac:dyDescent="0.25">
      <c r="A895" s="49" t="s">
        <v>367</v>
      </c>
      <c r="B895" s="18">
        <v>26</v>
      </c>
      <c r="C895" s="18">
        <v>20</v>
      </c>
      <c r="D895" s="26">
        <v>6</v>
      </c>
    </row>
    <row r="896" spans="1:4" x14ac:dyDescent="0.25">
      <c r="A896" s="49" t="s">
        <v>368</v>
      </c>
      <c r="B896" s="18">
        <v>5</v>
      </c>
      <c r="C896" s="18">
        <v>5</v>
      </c>
      <c r="D896" s="26" t="s">
        <v>98</v>
      </c>
    </row>
    <row r="897" spans="1:4" x14ac:dyDescent="0.25">
      <c r="A897" s="49" t="s">
        <v>372</v>
      </c>
      <c r="B897" s="18">
        <v>7</v>
      </c>
      <c r="C897" s="18">
        <v>7</v>
      </c>
      <c r="D897" s="26" t="s">
        <v>98</v>
      </c>
    </row>
    <row r="898" spans="1:4" x14ac:dyDescent="0.25">
      <c r="A898" s="49" t="s">
        <v>373</v>
      </c>
      <c r="B898" s="18">
        <v>1</v>
      </c>
      <c r="C898" s="18">
        <v>1</v>
      </c>
      <c r="D898" s="26" t="s">
        <v>98</v>
      </c>
    </row>
    <row r="899" spans="1:4" x14ac:dyDescent="0.25">
      <c r="A899" s="49" t="s">
        <v>375</v>
      </c>
      <c r="B899" s="18">
        <v>16</v>
      </c>
      <c r="C899" s="18">
        <v>12</v>
      </c>
      <c r="D899" s="26">
        <v>4</v>
      </c>
    </row>
    <row r="900" spans="1:4" x14ac:dyDescent="0.25">
      <c r="A900" s="49" t="s">
        <v>377</v>
      </c>
      <c r="B900" s="18">
        <v>4</v>
      </c>
      <c r="C900" s="18">
        <v>2</v>
      </c>
      <c r="D900" s="26">
        <v>2</v>
      </c>
    </row>
    <row r="901" spans="1:4" x14ac:dyDescent="0.25">
      <c r="A901" s="49" t="s">
        <v>379</v>
      </c>
      <c r="B901" s="18">
        <v>2</v>
      </c>
      <c r="C901" s="18">
        <v>1</v>
      </c>
      <c r="D901" s="26">
        <v>1</v>
      </c>
    </row>
    <row r="902" spans="1:4" x14ac:dyDescent="0.25">
      <c r="A902" s="49" t="s">
        <v>381</v>
      </c>
      <c r="B902" s="18">
        <v>4</v>
      </c>
      <c r="C902" s="18">
        <v>4</v>
      </c>
      <c r="D902" s="26" t="s">
        <v>98</v>
      </c>
    </row>
    <row r="903" spans="1:4" x14ac:dyDescent="0.25">
      <c r="A903" s="49" t="s">
        <v>382</v>
      </c>
      <c r="B903" s="18">
        <v>17</v>
      </c>
      <c r="C903" s="18">
        <v>9</v>
      </c>
      <c r="D903" s="26">
        <v>8</v>
      </c>
    </row>
    <row r="904" spans="1:4" x14ac:dyDescent="0.25">
      <c r="A904" s="49" t="s">
        <v>383</v>
      </c>
      <c r="B904" s="18">
        <v>1</v>
      </c>
      <c r="C904" s="18">
        <v>1</v>
      </c>
      <c r="D904" s="26" t="s">
        <v>98</v>
      </c>
    </row>
    <row r="905" spans="1:4" x14ac:dyDescent="0.25">
      <c r="A905" s="49" t="s">
        <v>385</v>
      </c>
      <c r="B905" s="18">
        <v>9</v>
      </c>
      <c r="C905" s="18">
        <v>9</v>
      </c>
      <c r="D905" s="26" t="s">
        <v>98</v>
      </c>
    </row>
    <row r="906" spans="1:4" x14ac:dyDescent="0.25">
      <c r="A906" s="49" t="s">
        <v>388</v>
      </c>
      <c r="B906" s="18">
        <v>2</v>
      </c>
      <c r="C906" s="18">
        <v>1</v>
      </c>
      <c r="D906" s="26">
        <v>1</v>
      </c>
    </row>
    <row r="907" spans="1:4" x14ac:dyDescent="0.25">
      <c r="A907" s="49" t="s">
        <v>389</v>
      </c>
      <c r="B907" s="18">
        <v>12</v>
      </c>
      <c r="C907" s="18">
        <v>12</v>
      </c>
      <c r="D907" s="26" t="s">
        <v>98</v>
      </c>
    </row>
    <row r="908" spans="1:4" x14ac:dyDescent="0.25">
      <c r="A908" s="49" t="s">
        <v>391</v>
      </c>
      <c r="B908" s="18">
        <v>3</v>
      </c>
      <c r="C908" s="18">
        <v>3</v>
      </c>
      <c r="D908" s="26" t="s">
        <v>98</v>
      </c>
    </row>
    <row r="909" spans="1:4" x14ac:dyDescent="0.25">
      <c r="A909" s="49" t="s">
        <v>395</v>
      </c>
      <c r="B909" s="18">
        <v>11</v>
      </c>
      <c r="C909" s="18">
        <v>10</v>
      </c>
      <c r="D909" s="26">
        <v>1</v>
      </c>
    </row>
    <row r="910" spans="1:4" x14ac:dyDescent="0.25">
      <c r="A910" s="49" t="s">
        <v>398</v>
      </c>
      <c r="B910" s="18">
        <v>22</v>
      </c>
      <c r="C910" s="18">
        <v>9</v>
      </c>
      <c r="D910" s="26">
        <v>13</v>
      </c>
    </row>
    <row r="911" spans="1:4" x14ac:dyDescent="0.25">
      <c r="A911" s="49" t="s">
        <v>400</v>
      </c>
      <c r="B911" s="18">
        <v>7</v>
      </c>
      <c r="C911" s="18">
        <v>2</v>
      </c>
      <c r="D911" s="26">
        <v>5</v>
      </c>
    </row>
    <row r="912" spans="1:4" x14ac:dyDescent="0.25">
      <c r="A912" s="49" t="s">
        <v>402</v>
      </c>
      <c r="B912" s="18">
        <v>4</v>
      </c>
      <c r="C912" s="18">
        <v>4</v>
      </c>
      <c r="D912" s="26" t="s">
        <v>98</v>
      </c>
    </row>
    <row r="913" spans="1:4" x14ac:dyDescent="0.25">
      <c r="A913" s="49" t="s">
        <v>406</v>
      </c>
      <c r="B913" s="18">
        <v>1</v>
      </c>
      <c r="C913" s="18">
        <v>1</v>
      </c>
      <c r="D913" s="26" t="s">
        <v>98</v>
      </c>
    </row>
    <row r="914" spans="1:4" x14ac:dyDescent="0.25">
      <c r="A914" s="49" t="s">
        <v>407</v>
      </c>
      <c r="B914" s="18">
        <v>1</v>
      </c>
      <c r="C914" s="18">
        <v>1</v>
      </c>
      <c r="D914" s="26" t="s">
        <v>98</v>
      </c>
    </row>
    <row r="915" spans="1:4" x14ac:dyDescent="0.25">
      <c r="A915" s="49" t="s">
        <v>409</v>
      </c>
      <c r="B915" s="18">
        <v>22</v>
      </c>
      <c r="C915" s="18">
        <v>21</v>
      </c>
      <c r="D915" s="26">
        <v>1</v>
      </c>
    </row>
    <row r="916" spans="1:4" x14ac:dyDescent="0.25">
      <c r="A916" s="49" t="s">
        <v>413</v>
      </c>
      <c r="B916" s="18">
        <v>1</v>
      </c>
      <c r="C916" s="18">
        <v>1</v>
      </c>
      <c r="D916" s="26" t="s">
        <v>98</v>
      </c>
    </row>
    <row r="917" spans="1:4" x14ac:dyDescent="0.25">
      <c r="A917" s="49" t="s">
        <v>417</v>
      </c>
      <c r="B917" s="18">
        <v>7</v>
      </c>
      <c r="C917" s="18" t="s">
        <v>98</v>
      </c>
      <c r="D917" s="26">
        <v>7</v>
      </c>
    </row>
    <row r="918" spans="1:4" x14ac:dyDescent="0.25">
      <c r="A918" s="49" t="s">
        <v>418</v>
      </c>
      <c r="B918" s="18">
        <v>13</v>
      </c>
      <c r="C918" s="18">
        <v>3</v>
      </c>
      <c r="D918" s="26">
        <v>10</v>
      </c>
    </row>
    <row r="919" spans="1:4" x14ac:dyDescent="0.25">
      <c r="A919" s="49" t="s">
        <v>420</v>
      </c>
      <c r="B919" s="18">
        <v>73808</v>
      </c>
      <c r="C919" s="18">
        <v>40216</v>
      </c>
      <c r="D919" s="26">
        <v>33592</v>
      </c>
    </row>
    <row r="920" spans="1:4" x14ac:dyDescent="0.25">
      <c r="A920" s="49" t="s">
        <v>423</v>
      </c>
      <c r="B920" s="18">
        <v>1</v>
      </c>
      <c r="C920" s="18">
        <v>1</v>
      </c>
      <c r="D920" s="26" t="s">
        <v>98</v>
      </c>
    </row>
    <row r="921" spans="1:4" x14ac:dyDescent="0.25">
      <c r="A921" s="49" t="s">
        <v>431</v>
      </c>
      <c r="B921" s="18">
        <v>12</v>
      </c>
      <c r="C921" s="18">
        <v>12</v>
      </c>
      <c r="D921" s="26" t="s">
        <v>98</v>
      </c>
    </row>
    <row r="922" spans="1:4" x14ac:dyDescent="0.25">
      <c r="A922" s="49" t="s">
        <v>433</v>
      </c>
      <c r="B922" s="18">
        <v>130</v>
      </c>
      <c r="C922" s="18">
        <v>48</v>
      </c>
      <c r="D922" s="26">
        <v>82</v>
      </c>
    </row>
    <row r="923" spans="1:4" x14ac:dyDescent="0.25">
      <c r="A923" s="49" t="s">
        <v>438</v>
      </c>
      <c r="B923" s="18">
        <v>100</v>
      </c>
      <c r="C923" s="18">
        <v>81</v>
      </c>
      <c r="D923" s="26">
        <v>19</v>
      </c>
    </row>
    <row r="924" spans="1:4" x14ac:dyDescent="0.25">
      <c r="A924" s="49" t="s">
        <v>441</v>
      </c>
      <c r="B924" s="18">
        <v>7</v>
      </c>
      <c r="C924" s="18">
        <v>7</v>
      </c>
      <c r="D924" s="26" t="s">
        <v>98</v>
      </c>
    </row>
    <row r="925" spans="1:4" x14ac:dyDescent="0.25">
      <c r="A925" s="49" t="s">
        <v>442</v>
      </c>
      <c r="B925" s="18">
        <v>3</v>
      </c>
      <c r="C925" s="18">
        <v>3</v>
      </c>
      <c r="D925" s="26" t="s">
        <v>98</v>
      </c>
    </row>
    <row r="926" spans="1:4" x14ac:dyDescent="0.25">
      <c r="A926" s="49" t="s">
        <v>443</v>
      </c>
      <c r="B926" s="18">
        <v>2</v>
      </c>
      <c r="C926" s="18" t="s">
        <v>98</v>
      </c>
      <c r="D926" s="26">
        <v>2</v>
      </c>
    </row>
    <row r="927" spans="1:4" x14ac:dyDescent="0.25">
      <c r="A927" s="49" t="s">
        <v>446</v>
      </c>
      <c r="B927" s="18">
        <v>7</v>
      </c>
      <c r="C927" s="18">
        <v>6</v>
      </c>
      <c r="D927" s="26">
        <v>1</v>
      </c>
    </row>
    <row r="928" spans="1:4" x14ac:dyDescent="0.25">
      <c r="A928" s="49" t="s">
        <v>447</v>
      </c>
      <c r="B928" s="18">
        <v>120</v>
      </c>
      <c r="C928" s="18">
        <v>48</v>
      </c>
      <c r="D928" s="26">
        <v>72</v>
      </c>
    </row>
    <row r="929" spans="1:4" x14ac:dyDescent="0.25">
      <c r="A929" s="49" t="s">
        <v>449</v>
      </c>
      <c r="B929" s="18">
        <v>180</v>
      </c>
      <c r="C929" s="18">
        <v>98</v>
      </c>
      <c r="D929" s="26">
        <v>82</v>
      </c>
    </row>
    <row r="930" spans="1:4" x14ac:dyDescent="0.25">
      <c r="A930" s="49" t="s">
        <v>452</v>
      </c>
      <c r="B930" s="18">
        <v>2</v>
      </c>
      <c r="C930" s="18" t="s">
        <v>98</v>
      </c>
      <c r="D930" s="26">
        <v>2</v>
      </c>
    </row>
    <row r="931" spans="1:4" x14ac:dyDescent="0.25">
      <c r="A931" s="49" t="s">
        <v>453</v>
      </c>
      <c r="B931" s="18">
        <v>2</v>
      </c>
      <c r="C931" s="18" t="s">
        <v>98</v>
      </c>
      <c r="D931" s="26">
        <v>2</v>
      </c>
    </row>
    <row r="932" spans="1:4" x14ac:dyDescent="0.25">
      <c r="A932" s="49" t="s">
        <v>454</v>
      </c>
      <c r="B932" s="18">
        <v>1</v>
      </c>
      <c r="C932" s="18">
        <v>1</v>
      </c>
      <c r="D932" s="26" t="s">
        <v>98</v>
      </c>
    </row>
    <row r="933" spans="1:4" x14ac:dyDescent="0.25">
      <c r="A933" s="49" t="s">
        <v>457</v>
      </c>
      <c r="B933" s="18">
        <v>3</v>
      </c>
      <c r="C933" s="18">
        <v>2</v>
      </c>
      <c r="D933" s="26">
        <v>1</v>
      </c>
    </row>
    <row r="934" spans="1:4" x14ac:dyDescent="0.25">
      <c r="A934" s="49" t="s">
        <v>458</v>
      </c>
      <c r="B934" s="18">
        <v>85</v>
      </c>
      <c r="C934" s="18">
        <v>14</v>
      </c>
      <c r="D934" s="26">
        <v>71</v>
      </c>
    </row>
    <row r="935" spans="1:4" x14ac:dyDescent="0.25">
      <c r="A935" s="49" t="s">
        <v>459</v>
      </c>
      <c r="B935" s="18">
        <v>8</v>
      </c>
      <c r="C935" s="18">
        <v>5</v>
      </c>
      <c r="D935" s="26">
        <v>3</v>
      </c>
    </row>
    <row r="936" spans="1:4" x14ac:dyDescent="0.25">
      <c r="A936" s="49" t="s">
        <v>460</v>
      </c>
      <c r="B936" s="18">
        <v>1</v>
      </c>
      <c r="C936" s="18">
        <v>1</v>
      </c>
      <c r="D936" s="26" t="s">
        <v>98</v>
      </c>
    </row>
    <row r="937" spans="1:4" x14ac:dyDescent="0.25">
      <c r="A937" s="49" t="s">
        <v>461</v>
      </c>
      <c r="B937" s="18">
        <v>32</v>
      </c>
      <c r="C937" s="18">
        <v>19</v>
      </c>
      <c r="D937" s="26">
        <v>13</v>
      </c>
    </row>
    <row r="938" spans="1:4" x14ac:dyDescent="0.25">
      <c r="A938" s="49" t="s">
        <v>462</v>
      </c>
      <c r="B938" s="18">
        <v>1</v>
      </c>
      <c r="C938" s="18" t="s">
        <v>98</v>
      </c>
      <c r="D938" s="26">
        <v>1</v>
      </c>
    </row>
    <row r="939" spans="1:4" x14ac:dyDescent="0.25">
      <c r="A939" s="49" t="s">
        <v>468</v>
      </c>
      <c r="B939" s="18">
        <v>2</v>
      </c>
      <c r="C939" s="18">
        <v>2</v>
      </c>
      <c r="D939" s="26" t="s">
        <v>98</v>
      </c>
    </row>
    <row r="940" spans="1:4" x14ac:dyDescent="0.25">
      <c r="A940" s="49" t="s">
        <v>470</v>
      </c>
      <c r="B940" s="18">
        <v>7</v>
      </c>
      <c r="C940" s="18">
        <v>5</v>
      </c>
      <c r="D940" s="26">
        <v>2</v>
      </c>
    </row>
    <row r="941" spans="1:4" x14ac:dyDescent="0.25">
      <c r="A941" s="49" t="s">
        <v>471</v>
      </c>
      <c r="B941" s="18">
        <v>1</v>
      </c>
      <c r="C941" s="18" t="s">
        <v>98</v>
      </c>
      <c r="D941" s="26">
        <v>1</v>
      </c>
    </row>
    <row r="942" spans="1:4" x14ac:dyDescent="0.25">
      <c r="A942" s="48" t="s">
        <v>484</v>
      </c>
      <c r="B942" s="18">
        <v>12</v>
      </c>
      <c r="C942" s="18">
        <v>12</v>
      </c>
      <c r="D942" s="26" t="s">
        <v>98</v>
      </c>
    </row>
    <row r="943" spans="1:4" x14ac:dyDescent="0.25">
      <c r="A943" s="25" t="s">
        <v>485</v>
      </c>
      <c r="B943" s="17">
        <v>1785</v>
      </c>
      <c r="C943" s="17">
        <v>258</v>
      </c>
      <c r="D943" s="162">
        <v>1527</v>
      </c>
    </row>
    <row r="944" spans="1:4" x14ac:dyDescent="0.25">
      <c r="A944" s="288" t="s">
        <v>764</v>
      </c>
      <c r="B944" s="188"/>
      <c r="C944" s="189"/>
      <c r="D944" s="168"/>
    </row>
    <row r="945" spans="1:4" x14ac:dyDescent="0.25">
      <c r="A945" s="25" t="s">
        <v>480</v>
      </c>
      <c r="B945" s="17">
        <v>25782</v>
      </c>
      <c r="C945" s="17">
        <v>22982</v>
      </c>
      <c r="D945" s="162">
        <v>2800</v>
      </c>
    </row>
    <row r="946" spans="1:4" x14ac:dyDescent="0.25">
      <c r="A946" s="27" t="s">
        <v>481</v>
      </c>
      <c r="B946" s="47"/>
      <c r="C946" s="169"/>
      <c r="D946" s="170"/>
    </row>
    <row r="947" spans="1:4" x14ac:dyDescent="0.25">
      <c r="A947" s="48" t="s">
        <v>318</v>
      </c>
      <c r="B947" s="18">
        <v>3</v>
      </c>
      <c r="C947" s="18">
        <v>3</v>
      </c>
      <c r="D947" s="26" t="s">
        <v>98</v>
      </c>
    </row>
    <row r="948" spans="1:4" x14ac:dyDescent="0.25">
      <c r="A948" s="49" t="s">
        <v>321</v>
      </c>
      <c r="B948" s="18">
        <v>15</v>
      </c>
      <c r="C948" s="18">
        <v>15</v>
      </c>
      <c r="D948" s="26" t="s">
        <v>98</v>
      </c>
    </row>
    <row r="949" spans="1:4" x14ac:dyDescent="0.25">
      <c r="A949" s="49" t="s">
        <v>326</v>
      </c>
      <c r="B949" s="18">
        <v>1</v>
      </c>
      <c r="C949" s="18">
        <v>1</v>
      </c>
      <c r="D949" s="26" t="s">
        <v>98</v>
      </c>
    </row>
    <row r="950" spans="1:4" x14ac:dyDescent="0.25">
      <c r="A950" s="49" t="s">
        <v>328</v>
      </c>
      <c r="B950" s="18">
        <v>2</v>
      </c>
      <c r="C950" s="18">
        <v>2</v>
      </c>
      <c r="D950" s="26" t="s">
        <v>98</v>
      </c>
    </row>
    <row r="951" spans="1:4" x14ac:dyDescent="0.25">
      <c r="A951" s="49" t="s">
        <v>329</v>
      </c>
      <c r="B951" s="18">
        <v>8</v>
      </c>
      <c r="C951" s="18">
        <v>7</v>
      </c>
      <c r="D951" s="26">
        <v>1</v>
      </c>
    </row>
    <row r="952" spans="1:4" x14ac:dyDescent="0.25">
      <c r="A952" s="49" t="s">
        <v>333</v>
      </c>
      <c r="B952" s="18">
        <v>1</v>
      </c>
      <c r="C952" s="18">
        <v>1</v>
      </c>
      <c r="D952" s="26" t="s">
        <v>98</v>
      </c>
    </row>
    <row r="953" spans="1:4" x14ac:dyDescent="0.25">
      <c r="A953" s="49" t="s">
        <v>334</v>
      </c>
      <c r="B953" s="18">
        <v>17</v>
      </c>
      <c r="C953" s="18">
        <v>15</v>
      </c>
      <c r="D953" s="26">
        <v>2</v>
      </c>
    </row>
    <row r="954" spans="1:4" x14ac:dyDescent="0.25">
      <c r="A954" s="49" t="s">
        <v>340</v>
      </c>
      <c r="B954" s="18">
        <v>393</v>
      </c>
      <c r="C954" s="18">
        <v>55</v>
      </c>
      <c r="D954" s="26">
        <v>338</v>
      </c>
    </row>
    <row r="955" spans="1:4" x14ac:dyDescent="0.25">
      <c r="A955" s="49" t="s">
        <v>343</v>
      </c>
      <c r="B955" s="18">
        <v>17</v>
      </c>
      <c r="C955" s="18">
        <v>15</v>
      </c>
      <c r="D955" s="26">
        <v>2</v>
      </c>
    </row>
    <row r="956" spans="1:4" x14ac:dyDescent="0.25">
      <c r="A956" s="49" t="s">
        <v>346</v>
      </c>
      <c r="B956" s="18">
        <v>7</v>
      </c>
      <c r="C956" s="18">
        <v>7</v>
      </c>
      <c r="D956" s="26" t="s">
        <v>98</v>
      </c>
    </row>
    <row r="957" spans="1:4" x14ac:dyDescent="0.25">
      <c r="A957" s="49" t="s">
        <v>347</v>
      </c>
      <c r="B957" s="18">
        <v>2</v>
      </c>
      <c r="C957" s="18">
        <v>2</v>
      </c>
      <c r="D957" s="26" t="s">
        <v>98</v>
      </c>
    </row>
    <row r="958" spans="1:4" x14ac:dyDescent="0.25">
      <c r="A958" s="49" t="s">
        <v>348</v>
      </c>
      <c r="B958" s="18">
        <v>4</v>
      </c>
      <c r="C958" s="18">
        <v>4</v>
      </c>
      <c r="D958" s="26" t="s">
        <v>98</v>
      </c>
    </row>
    <row r="959" spans="1:4" x14ac:dyDescent="0.25">
      <c r="A959" s="49" t="s">
        <v>367</v>
      </c>
      <c r="B959" s="18">
        <v>6</v>
      </c>
      <c r="C959" s="18">
        <v>5</v>
      </c>
      <c r="D959" s="26">
        <v>1</v>
      </c>
    </row>
    <row r="960" spans="1:4" x14ac:dyDescent="0.25">
      <c r="A960" s="49" t="s">
        <v>373</v>
      </c>
      <c r="B960" s="18">
        <v>10</v>
      </c>
      <c r="C960" s="18">
        <v>10</v>
      </c>
      <c r="D960" s="26" t="s">
        <v>98</v>
      </c>
    </row>
    <row r="961" spans="1:4" x14ac:dyDescent="0.25">
      <c r="A961" s="49" t="s">
        <v>375</v>
      </c>
      <c r="B961" s="18">
        <v>4</v>
      </c>
      <c r="C961" s="18">
        <v>3</v>
      </c>
      <c r="D961" s="26">
        <v>1</v>
      </c>
    </row>
    <row r="962" spans="1:4" x14ac:dyDescent="0.25">
      <c r="A962" s="49" t="s">
        <v>377</v>
      </c>
      <c r="B962" s="18">
        <v>1</v>
      </c>
      <c r="C962" s="18" t="s">
        <v>98</v>
      </c>
      <c r="D962" s="26">
        <v>1</v>
      </c>
    </row>
    <row r="963" spans="1:4" x14ac:dyDescent="0.25">
      <c r="A963" s="49" t="s">
        <v>389</v>
      </c>
      <c r="B963" s="18">
        <v>1</v>
      </c>
      <c r="C963" s="18">
        <v>1</v>
      </c>
      <c r="D963" s="26" t="s">
        <v>98</v>
      </c>
    </row>
    <row r="964" spans="1:4" x14ac:dyDescent="0.25">
      <c r="A964" s="49" t="s">
        <v>391</v>
      </c>
      <c r="B964" s="18">
        <v>1</v>
      </c>
      <c r="C964" s="18">
        <v>1</v>
      </c>
      <c r="D964" s="26" t="s">
        <v>98</v>
      </c>
    </row>
    <row r="965" spans="1:4" x14ac:dyDescent="0.25">
      <c r="A965" s="49" t="s">
        <v>395</v>
      </c>
      <c r="B965" s="18">
        <v>2</v>
      </c>
      <c r="C965" s="18">
        <v>1</v>
      </c>
      <c r="D965" s="26">
        <v>1</v>
      </c>
    </row>
    <row r="966" spans="1:4" x14ac:dyDescent="0.25">
      <c r="A966" s="49" t="s">
        <v>398</v>
      </c>
      <c r="B966" s="18">
        <v>17</v>
      </c>
      <c r="C966" s="18">
        <v>16</v>
      </c>
      <c r="D966" s="26">
        <v>1</v>
      </c>
    </row>
    <row r="967" spans="1:4" x14ac:dyDescent="0.25">
      <c r="A967" s="49" t="s">
        <v>402</v>
      </c>
      <c r="B967" s="18">
        <v>1</v>
      </c>
      <c r="C967" s="18">
        <v>1</v>
      </c>
      <c r="D967" s="26" t="s">
        <v>98</v>
      </c>
    </row>
    <row r="968" spans="1:4" x14ac:dyDescent="0.25">
      <c r="A968" s="49" t="s">
        <v>409</v>
      </c>
      <c r="B968" s="18">
        <v>1</v>
      </c>
      <c r="C968" s="18">
        <v>1</v>
      </c>
      <c r="D968" s="26" t="s">
        <v>98</v>
      </c>
    </row>
    <row r="969" spans="1:4" x14ac:dyDescent="0.25">
      <c r="A969" s="49" t="s">
        <v>420</v>
      </c>
      <c r="B969" s="18">
        <v>25145</v>
      </c>
      <c r="C969" s="18">
        <v>22704</v>
      </c>
      <c r="D969" s="26">
        <v>2441</v>
      </c>
    </row>
    <row r="970" spans="1:4" x14ac:dyDescent="0.25">
      <c r="A970" s="49" t="s">
        <v>433</v>
      </c>
      <c r="B970" s="18">
        <v>19</v>
      </c>
      <c r="C970" s="18">
        <v>19</v>
      </c>
      <c r="D970" s="26" t="s">
        <v>98</v>
      </c>
    </row>
    <row r="971" spans="1:4" x14ac:dyDescent="0.25">
      <c r="A971" s="49" t="s">
        <v>438</v>
      </c>
      <c r="B971" s="18">
        <v>11</v>
      </c>
      <c r="C971" s="18">
        <v>9</v>
      </c>
      <c r="D971" s="26">
        <v>2</v>
      </c>
    </row>
    <row r="972" spans="1:4" x14ac:dyDescent="0.25">
      <c r="A972" s="49" t="s">
        <v>442</v>
      </c>
      <c r="B972" s="18">
        <v>7</v>
      </c>
      <c r="C972" s="18">
        <v>2</v>
      </c>
      <c r="D972" s="26">
        <v>5</v>
      </c>
    </row>
    <row r="973" spans="1:4" x14ac:dyDescent="0.25">
      <c r="A973" s="49" t="s">
        <v>447</v>
      </c>
      <c r="B973" s="18">
        <v>24</v>
      </c>
      <c r="C973" s="18">
        <v>23</v>
      </c>
      <c r="D973" s="26">
        <v>1</v>
      </c>
    </row>
    <row r="974" spans="1:4" x14ac:dyDescent="0.25">
      <c r="A974" s="49" t="s">
        <v>449</v>
      </c>
      <c r="B974" s="18">
        <v>45</v>
      </c>
      <c r="C974" s="18">
        <v>43</v>
      </c>
      <c r="D974" s="26">
        <v>2</v>
      </c>
    </row>
    <row r="975" spans="1:4" x14ac:dyDescent="0.25">
      <c r="A975" s="49" t="s">
        <v>458</v>
      </c>
      <c r="B975" s="18">
        <v>9</v>
      </c>
      <c r="C975" s="18">
        <v>9</v>
      </c>
      <c r="D975" s="26" t="s">
        <v>98</v>
      </c>
    </row>
    <row r="976" spans="1:4" x14ac:dyDescent="0.25">
      <c r="A976" s="49" t="s">
        <v>459</v>
      </c>
      <c r="B976" s="18">
        <v>2</v>
      </c>
      <c r="C976" s="18">
        <v>2</v>
      </c>
      <c r="D976" s="26" t="s">
        <v>98</v>
      </c>
    </row>
    <row r="977" spans="1:4" x14ac:dyDescent="0.25">
      <c r="A977" s="49" t="s">
        <v>461</v>
      </c>
      <c r="B977" s="18">
        <v>2</v>
      </c>
      <c r="C977" s="18">
        <v>1</v>
      </c>
      <c r="D977" s="26">
        <v>1</v>
      </c>
    </row>
    <row r="978" spans="1:4" x14ac:dyDescent="0.25">
      <c r="A978" s="49" t="s">
        <v>470</v>
      </c>
      <c r="B978" s="18">
        <v>1</v>
      </c>
      <c r="C978" s="18">
        <v>1</v>
      </c>
      <c r="D978" s="26" t="s">
        <v>98</v>
      </c>
    </row>
    <row r="979" spans="1:4" x14ac:dyDescent="0.25">
      <c r="A979" s="48" t="s">
        <v>484</v>
      </c>
      <c r="B979" s="18">
        <v>3</v>
      </c>
      <c r="C979" s="18">
        <v>3</v>
      </c>
      <c r="D979" s="26" t="s">
        <v>98</v>
      </c>
    </row>
    <row r="980" spans="1:4" x14ac:dyDescent="0.25">
      <c r="A980" s="25" t="s">
        <v>485</v>
      </c>
      <c r="B980" s="17">
        <v>365</v>
      </c>
      <c r="C980" s="17">
        <v>346</v>
      </c>
      <c r="D980" s="162">
        <v>19</v>
      </c>
    </row>
    <row r="981" spans="1:4" x14ac:dyDescent="0.25">
      <c r="A981" s="288" t="s">
        <v>765</v>
      </c>
      <c r="B981" s="188"/>
      <c r="C981" s="189"/>
      <c r="D981" s="168"/>
    </row>
    <row r="982" spans="1:4" x14ac:dyDescent="0.25">
      <c r="A982" s="25" t="s">
        <v>480</v>
      </c>
      <c r="B982" s="17">
        <v>54266</v>
      </c>
      <c r="C982" s="17">
        <v>20650</v>
      </c>
      <c r="D982" s="162">
        <v>33616</v>
      </c>
    </row>
    <row r="983" spans="1:4" x14ac:dyDescent="0.25">
      <c r="A983" s="27" t="s">
        <v>481</v>
      </c>
      <c r="B983" s="47"/>
      <c r="C983" s="169"/>
      <c r="D983" s="170"/>
    </row>
    <row r="984" spans="1:4" x14ac:dyDescent="0.25">
      <c r="A984" s="48" t="s">
        <v>318</v>
      </c>
      <c r="B984" s="18">
        <v>16</v>
      </c>
      <c r="C984" s="18">
        <v>2</v>
      </c>
      <c r="D984" s="26">
        <v>14</v>
      </c>
    </row>
    <row r="985" spans="1:4" x14ac:dyDescent="0.25">
      <c r="A985" s="49" t="s">
        <v>320</v>
      </c>
      <c r="B985" s="18">
        <v>1</v>
      </c>
      <c r="C985" s="18" t="s">
        <v>98</v>
      </c>
      <c r="D985" s="26">
        <v>1</v>
      </c>
    </row>
    <row r="986" spans="1:4" x14ac:dyDescent="0.25">
      <c r="A986" s="49" t="s">
        <v>321</v>
      </c>
      <c r="B986" s="18">
        <v>44</v>
      </c>
      <c r="C986" s="18">
        <v>12</v>
      </c>
      <c r="D986" s="26">
        <v>32</v>
      </c>
    </row>
    <row r="987" spans="1:4" x14ac:dyDescent="0.25">
      <c r="A987" s="49" t="s">
        <v>328</v>
      </c>
      <c r="B987" s="18">
        <v>7</v>
      </c>
      <c r="C987" s="18" t="s">
        <v>98</v>
      </c>
      <c r="D987" s="26">
        <v>7</v>
      </c>
    </row>
    <row r="988" spans="1:4" x14ac:dyDescent="0.25">
      <c r="A988" s="49" t="s">
        <v>329</v>
      </c>
      <c r="B988" s="18">
        <v>99</v>
      </c>
      <c r="C988" s="18">
        <v>17</v>
      </c>
      <c r="D988" s="26">
        <v>82</v>
      </c>
    </row>
    <row r="989" spans="1:4" x14ac:dyDescent="0.25">
      <c r="A989" s="49" t="s">
        <v>333</v>
      </c>
      <c r="B989" s="18">
        <v>15</v>
      </c>
      <c r="C989" s="18">
        <v>7</v>
      </c>
      <c r="D989" s="26">
        <v>8</v>
      </c>
    </row>
    <row r="990" spans="1:4" x14ac:dyDescent="0.25">
      <c r="A990" s="49" t="s">
        <v>334</v>
      </c>
      <c r="B990" s="18">
        <v>47</v>
      </c>
      <c r="C990" s="18">
        <v>18</v>
      </c>
      <c r="D990" s="26">
        <v>29</v>
      </c>
    </row>
    <row r="991" spans="1:4" x14ac:dyDescent="0.25">
      <c r="A991" s="49" t="s">
        <v>336</v>
      </c>
      <c r="B991" s="18">
        <v>1</v>
      </c>
      <c r="C991" s="18" t="s">
        <v>98</v>
      </c>
      <c r="D991" s="26">
        <v>1</v>
      </c>
    </row>
    <row r="992" spans="1:4" x14ac:dyDescent="0.25">
      <c r="A992" s="49" t="s">
        <v>337</v>
      </c>
      <c r="B992" s="18">
        <v>1</v>
      </c>
      <c r="C992" s="18" t="s">
        <v>98</v>
      </c>
      <c r="D992" s="26">
        <v>1</v>
      </c>
    </row>
    <row r="993" spans="1:4" x14ac:dyDescent="0.25">
      <c r="A993" s="49" t="s">
        <v>339</v>
      </c>
      <c r="B993" s="18">
        <v>1</v>
      </c>
      <c r="C993" s="18" t="s">
        <v>98</v>
      </c>
      <c r="D993" s="26">
        <v>1</v>
      </c>
    </row>
    <row r="994" spans="1:4" x14ac:dyDescent="0.25">
      <c r="A994" s="49" t="s">
        <v>340</v>
      </c>
      <c r="B994" s="18">
        <v>2</v>
      </c>
      <c r="C994" s="18" t="s">
        <v>98</v>
      </c>
      <c r="D994" s="26">
        <v>2</v>
      </c>
    </row>
    <row r="995" spans="1:4" x14ac:dyDescent="0.25">
      <c r="A995" s="49" t="s">
        <v>343</v>
      </c>
      <c r="B995" s="18">
        <v>4</v>
      </c>
      <c r="C995" s="18">
        <v>1</v>
      </c>
      <c r="D995" s="26">
        <v>3</v>
      </c>
    </row>
    <row r="996" spans="1:4" x14ac:dyDescent="0.25">
      <c r="A996" s="49" t="s">
        <v>346</v>
      </c>
      <c r="B996" s="18">
        <v>19</v>
      </c>
      <c r="C996" s="18">
        <v>2</v>
      </c>
      <c r="D996" s="26">
        <v>17</v>
      </c>
    </row>
    <row r="997" spans="1:4" x14ac:dyDescent="0.25">
      <c r="A997" s="49" t="s">
        <v>347</v>
      </c>
      <c r="B997" s="18">
        <v>18</v>
      </c>
      <c r="C997" s="18">
        <v>1</v>
      </c>
      <c r="D997" s="26">
        <v>17</v>
      </c>
    </row>
    <row r="998" spans="1:4" x14ac:dyDescent="0.25">
      <c r="A998" s="49" t="s">
        <v>348</v>
      </c>
      <c r="B998" s="18">
        <v>1</v>
      </c>
      <c r="C998" s="18" t="s">
        <v>98</v>
      </c>
      <c r="D998" s="26">
        <v>1</v>
      </c>
    </row>
    <row r="999" spans="1:4" x14ac:dyDescent="0.25">
      <c r="A999" s="49" t="s">
        <v>359</v>
      </c>
      <c r="B999" s="18">
        <v>1</v>
      </c>
      <c r="C999" s="18">
        <v>1</v>
      </c>
      <c r="D999" s="26" t="s">
        <v>98</v>
      </c>
    </row>
    <row r="1000" spans="1:4" x14ac:dyDescent="0.25">
      <c r="A1000" s="49" t="s">
        <v>366</v>
      </c>
      <c r="B1000" s="18">
        <v>5</v>
      </c>
      <c r="C1000" s="18" t="s">
        <v>98</v>
      </c>
      <c r="D1000" s="26">
        <v>5</v>
      </c>
    </row>
    <row r="1001" spans="1:4" x14ac:dyDescent="0.25">
      <c r="A1001" s="49" t="s">
        <v>367</v>
      </c>
      <c r="B1001" s="18">
        <v>17</v>
      </c>
      <c r="C1001" s="18">
        <v>8</v>
      </c>
      <c r="D1001" s="26">
        <v>9</v>
      </c>
    </row>
    <row r="1002" spans="1:4" x14ac:dyDescent="0.25">
      <c r="A1002" s="49" t="s">
        <v>368</v>
      </c>
      <c r="B1002" s="18">
        <v>5</v>
      </c>
      <c r="C1002" s="18" t="s">
        <v>98</v>
      </c>
      <c r="D1002" s="26">
        <v>5</v>
      </c>
    </row>
    <row r="1003" spans="1:4" x14ac:dyDescent="0.25">
      <c r="A1003" s="49" t="s">
        <v>372</v>
      </c>
      <c r="B1003" s="18">
        <v>6</v>
      </c>
      <c r="C1003" s="18" t="s">
        <v>98</v>
      </c>
      <c r="D1003" s="26">
        <v>6</v>
      </c>
    </row>
    <row r="1004" spans="1:4" x14ac:dyDescent="0.25">
      <c r="A1004" s="49" t="s">
        <v>373</v>
      </c>
      <c r="B1004" s="18">
        <v>6</v>
      </c>
      <c r="C1004" s="18">
        <v>3</v>
      </c>
      <c r="D1004" s="26">
        <v>3</v>
      </c>
    </row>
    <row r="1005" spans="1:4" x14ac:dyDescent="0.25">
      <c r="A1005" s="49" t="s">
        <v>375</v>
      </c>
      <c r="B1005" s="18">
        <v>22</v>
      </c>
      <c r="C1005" s="18">
        <v>10</v>
      </c>
      <c r="D1005" s="26">
        <v>12</v>
      </c>
    </row>
    <row r="1006" spans="1:4" x14ac:dyDescent="0.25">
      <c r="A1006" s="49" t="s">
        <v>377</v>
      </c>
      <c r="B1006" s="18">
        <v>1</v>
      </c>
      <c r="C1006" s="18">
        <v>1</v>
      </c>
      <c r="D1006" s="26" t="s">
        <v>98</v>
      </c>
    </row>
    <row r="1007" spans="1:4" x14ac:dyDescent="0.25">
      <c r="A1007" s="49" t="s">
        <v>382</v>
      </c>
      <c r="B1007" s="18">
        <v>9</v>
      </c>
      <c r="C1007" s="18" t="s">
        <v>98</v>
      </c>
      <c r="D1007" s="26">
        <v>9</v>
      </c>
    </row>
    <row r="1008" spans="1:4" x14ac:dyDescent="0.25">
      <c r="A1008" s="49" t="s">
        <v>388</v>
      </c>
      <c r="B1008" s="18">
        <v>1</v>
      </c>
      <c r="C1008" s="18" t="s">
        <v>98</v>
      </c>
      <c r="D1008" s="26">
        <v>1</v>
      </c>
    </row>
    <row r="1009" spans="1:4" x14ac:dyDescent="0.25">
      <c r="A1009" s="49" t="s">
        <v>389</v>
      </c>
      <c r="B1009" s="18">
        <v>4</v>
      </c>
      <c r="C1009" s="18">
        <v>1</v>
      </c>
      <c r="D1009" s="26">
        <v>3</v>
      </c>
    </row>
    <row r="1010" spans="1:4" x14ac:dyDescent="0.25">
      <c r="A1010" s="49" t="s">
        <v>391</v>
      </c>
      <c r="B1010" s="18">
        <v>1</v>
      </c>
      <c r="C1010" s="18">
        <v>1</v>
      </c>
      <c r="D1010" s="26" t="s">
        <v>98</v>
      </c>
    </row>
    <row r="1011" spans="1:4" x14ac:dyDescent="0.25">
      <c r="A1011" s="49" t="s">
        <v>394</v>
      </c>
      <c r="B1011" s="18">
        <v>1</v>
      </c>
      <c r="C1011" s="18" t="s">
        <v>98</v>
      </c>
      <c r="D1011" s="26">
        <v>1</v>
      </c>
    </row>
    <row r="1012" spans="1:4" x14ac:dyDescent="0.25">
      <c r="A1012" s="49" t="s">
        <v>395</v>
      </c>
      <c r="B1012" s="18">
        <v>8</v>
      </c>
      <c r="C1012" s="18">
        <v>3</v>
      </c>
      <c r="D1012" s="26">
        <v>5</v>
      </c>
    </row>
    <row r="1013" spans="1:4" x14ac:dyDescent="0.25">
      <c r="A1013" s="49" t="s">
        <v>397</v>
      </c>
      <c r="B1013" s="18">
        <v>1</v>
      </c>
      <c r="C1013" s="18">
        <v>1</v>
      </c>
      <c r="D1013" s="26" t="s">
        <v>98</v>
      </c>
    </row>
    <row r="1014" spans="1:4" x14ac:dyDescent="0.25">
      <c r="A1014" s="49" t="s">
        <v>398</v>
      </c>
      <c r="B1014" s="18">
        <v>36</v>
      </c>
      <c r="C1014" s="18">
        <v>4</v>
      </c>
      <c r="D1014" s="26">
        <v>32</v>
      </c>
    </row>
    <row r="1015" spans="1:4" x14ac:dyDescent="0.25">
      <c r="A1015" s="49" t="s">
        <v>400</v>
      </c>
      <c r="B1015" s="18">
        <v>4</v>
      </c>
      <c r="C1015" s="18">
        <v>2</v>
      </c>
      <c r="D1015" s="26">
        <v>2</v>
      </c>
    </row>
    <row r="1016" spans="1:4" x14ac:dyDescent="0.25">
      <c r="A1016" s="49" t="s">
        <v>402</v>
      </c>
      <c r="B1016" s="18">
        <v>2</v>
      </c>
      <c r="C1016" s="18" t="s">
        <v>98</v>
      </c>
      <c r="D1016" s="26">
        <v>2</v>
      </c>
    </row>
    <row r="1017" spans="1:4" x14ac:dyDescent="0.25">
      <c r="A1017" s="49" t="s">
        <v>409</v>
      </c>
      <c r="B1017" s="18">
        <v>6</v>
      </c>
      <c r="C1017" s="18">
        <v>2</v>
      </c>
      <c r="D1017" s="26">
        <v>4</v>
      </c>
    </row>
    <row r="1018" spans="1:4" x14ac:dyDescent="0.25">
      <c r="A1018" s="49" t="s">
        <v>413</v>
      </c>
      <c r="B1018" s="18">
        <v>2</v>
      </c>
      <c r="C1018" s="18">
        <v>1</v>
      </c>
      <c r="D1018" s="26">
        <v>1</v>
      </c>
    </row>
    <row r="1019" spans="1:4" x14ac:dyDescent="0.25">
      <c r="A1019" s="49" t="s">
        <v>418</v>
      </c>
      <c r="B1019" s="18">
        <v>1</v>
      </c>
      <c r="C1019" s="18" t="s">
        <v>98</v>
      </c>
      <c r="D1019" s="26">
        <v>1</v>
      </c>
    </row>
    <row r="1020" spans="1:4" x14ac:dyDescent="0.25">
      <c r="A1020" s="49" t="s">
        <v>420</v>
      </c>
      <c r="B1020" s="18">
        <v>53295</v>
      </c>
      <c r="C1020" s="18">
        <v>20373</v>
      </c>
      <c r="D1020" s="26">
        <v>32922</v>
      </c>
    </row>
    <row r="1021" spans="1:4" x14ac:dyDescent="0.25">
      <c r="A1021" s="49" t="s">
        <v>425</v>
      </c>
      <c r="B1021" s="18">
        <v>2</v>
      </c>
      <c r="C1021" s="18">
        <v>1</v>
      </c>
      <c r="D1021" s="26">
        <v>1</v>
      </c>
    </row>
    <row r="1022" spans="1:4" x14ac:dyDescent="0.25">
      <c r="A1022" s="49" t="s">
        <v>431</v>
      </c>
      <c r="B1022" s="18">
        <v>1</v>
      </c>
      <c r="C1022" s="18" t="s">
        <v>98</v>
      </c>
      <c r="D1022" s="26">
        <v>1</v>
      </c>
    </row>
    <row r="1023" spans="1:4" x14ac:dyDescent="0.25">
      <c r="A1023" s="49" t="s">
        <v>433</v>
      </c>
      <c r="B1023" s="18">
        <v>79</v>
      </c>
      <c r="C1023" s="18">
        <v>45</v>
      </c>
      <c r="D1023" s="26">
        <v>34</v>
      </c>
    </row>
    <row r="1024" spans="1:4" x14ac:dyDescent="0.25">
      <c r="A1024" s="49" t="s">
        <v>438</v>
      </c>
      <c r="B1024" s="18">
        <v>76</v>
      </c>
      <c r="C1024" s="18">
        <v>18</v>
      </c>
      <c r="D1024" s="26">
        <v>58</v>
      </c>
    </row>
    <row r="1025" spans="1:4" x14ac:dyDescent="0.25">
      <c r="A1025" s="49" t="s">
        <v>442</v>
      </c>
      <c r="B1025" s="18">
        <v>3</v>
      </c>
      <c r="C1025" s="18" t="s">
        <v>98</v>
      </c>
      <c r="D1025" s="26">
        <v>3</v>
      </c>
    </row>
    <row r="1026" spans="1:4" x14ac:dyDescent="0.25">
      <c r="A1026" s="49" t="s">
        <v>443</v>
      </c>
      <c r="B1026" s="18">
        <v>9</v>
      </c>
      <c r="C1026" s="18">
        <v>8</v>
      </c>
      <c r="D1026" s="26">
        <v>1</v>
      </c>
    </row>
    <row r="1027" spans="1:4" x14ac:dyDescent="0.25">
      <c r="A1027" s="49" t="s">
        <v>446</v>
      </c>
      <c r="B1027" s="18">
        <v>9</v>
      </c>
      <c r="C1027" s="18">
        <v>4</v>
      </c>
      <c r="D1027" s="26">
        <v>5</v>
      </c>
    </row>
    <row r="1028" spans="1:4" x14ac:dyDescent="0.25">
      <c r="A1028" s="49" t="s">
        <v>447</v>
      </c>
      <c r="B1028" s="18">
        <v>152</v>
      </c>
      <c r="C1028" s="18">
        <v>24</v>
      </c>
      <c r="D1028" s="26">
        <v>128</v>
      </c>
    </row>
    <row r="1029" spans="1:4" x14ac:dyDescent="0.25">
      <c r="A1029" s="49" t="s">
        <v>449</v>
      </c>
      <c r="B1029" s="18">
        <v>194</v>
      </c>
      <c r="C1029" s="18">
        <v>69</v>
      </c>
      <c r="D1029" s="26">
        <v>125</v>
      </c>
    </row>
    <row r="1030" spans="1:4" x14ac:dyDescent="0.25">
      <c r="A1030" s="49" t="s">
        <v>452</v>
      </c>
      <c r="B1030" s="18">
        <v>2</v>
      </c>
      <c r="C1030" s="18">
        <v>2</v>
      </c>
      <c r="D1030" s="26" t="s">
        <v>98</v>
      </c>
    </row>
    <row r="1031" spans="1:4" x14ac:dyDescent="0.25">
      <c r="A1031" s="49" t="s">
        <v>454</v>
      </c>
      <c r="B1031" s="18">
        <v>1</v>
      </c>
      <c r="C1031" s="18" t="s">
        <v>98</v>
      </c>
      <c r="D1031" s="26">
        <v>1</v>
      </c>
    </row>
    <row r="1032" spans="1:4" x14ac:dyDescent="0.25">
      <c r="A1032" s="49" t="s">
        <v>455</v>
      </c>
      <c r="B1032" s="18">
        <v>1</v>
      </c>
      <c r="C1032" s="18" t="s">
        <v>98</v>
      </c>
      <c r="D1032" s="26">
        <v>1</v>
      </c>
    </row>
    <row r="1033" spans="1:4" x14ac:dyDescent="0.25">
      <c r="A1033" s="49" t="s">
        <v>461</v>
      </c>
      <c r="B1033" s="18">
        <v>19</v>
      </c>
      <c r="C1033" s="18">
        <v>5</v>
      </c>
      <c r="D1033" s="26">
        <v>14</v>
      </c>
    </row>
    <row r="1034" spans="1:4" x14ac:dyDescent="0.25">
      <c r="A1034" s="49" t="s">
        <v>470</v>
      </c>
      <c r="B1034" s="18">
        <v>1</v>
      </c>
      <c r="C1034" s="18" t="s">
        <v>98</v>
      </c>
      <c r="D1034" s="26">
        <v>1</v>
      </c>
    </row>
    <row r="1035" spans="1:4" x14ac:dyDescent="0.25">
      <c r="A1035" s="48" t="s">
        <v>484</v>
      </c>
      <c r="B1035" s="18">
        <v>7</v>
      </c>
      <c r="C1035" s="18">
        <v>3</v>
      </c>
      <c r="D1035" s="26">
        <v>4</v>
      </c>
    </row>
    <row r="1036" spans="1:4" x14ac:dyDescent="0.25">
      <c r="A1036" s="25" t="s">
        <v>485</v>
      </c>
      <c r="B1036" s="17">
        <v>3331</v>
      </c>
      <c r="C1036" s="17">
        <v>2138</v>
      </c>
      <c r="D1036" s="162">
        <v>1193</v>
      </c>
    </row>
    <row r="1037" spans="1:4" x14ac:dyDescent="0.25">
      <c r="A1037" s="288" t="s">
        <v>766</v>
      </c>
      <c r="B1037" s="188"/>
      <c r="C1037" s="189"/>
      <c r="D1037" s="168"/>
    </row>
    <row r="1038" spans="1:4" x14ac:dyDescent="0.25">
      <c r="A1038" s="25" t="s">
        <v>480</v>
      </c>
      <c r="B1038" s="17">
        <v>44875</v>
      </c>
      <c r="C1038" s="17">
        <v>33983</v>
      </c>
      <c r="D1038" s="162">
        <v>10892</v>
      </c>
    </row>
    <row r="1039" spans="1:4" x14ac:dyDescent="0.25">
      <c r="A1039" s="27" t="s">
        <v>481</v>
      </c>
      <c r="B1039" s="47"/>
      <c r="C1039" s="169"/>
      <c r="D1039" s="170"/>
    </row>
    <row r="1040" spans="1:4" x14ac:dyDescent="0.25">
      <c r="A1040" s="48" t="s">
        <v>318</v>
      </c>
      <c r="B1040" s="18">
        <v>10</v>
      </c>
      <c r="C1040" s="18">
        <v>10</v>
      </c>
      <c r="D1040" s="26" t="s">
        <v>98</v>
      </c>
    </row>
    <row r="1041" spans="1:4" x14ac:dyDescent="0.25">
      <c r="A1041" s="49" t="s">
        <v>321</v>
      </c>
      <c r="B1041" s="18">
        <v>130</v>
      </c>
      <c r="C1041" s="18">
        <v>87</v>
      </c>
      <c r="D1041" s="26">
        <v>43</v>
      </c>
    </row>
    <row r="1042" spans="1:4" x14ac:dyDescent="0.25">
      <c r="A1042" s="49" t="s">
        <v>326</v>
      </c>
      <c r="B1042" s="18">
        <v>1</v>
      </c>
      <c r="C1042" s="18" t="s">
        <v>98</v>
      </c>
      <c r="D1042" s="26">
        <v>1</v>
      </c>
    </row>
    <row r="1043" spans="1:4" x14ac:dyDescent="0.25">
      <c r="A1043" s="49" t="s">
        <v>329</v>
      </c>
      <c r="B1043" s="18">
        <v>80</v>
      </c>
      <c r="C1043" s="18">
        <v>54</v>
      </c>
      <c r="D1043" s="26">
        <v>26</v>
      </c>
    </row>
    <row r="1044" spans="1:4" x14ac:dyDescent="0.25">
      <c r="A1044" s="49" t="s">
        <v>333</v>
      </c>
      <c r="B1044" s="18">
        <v>17</v>
      </c>
      <c r="C1044" s="18">
        <v>4</v>
      </c>
      <c r="D1044" s="26">
        <v>13</v>
      </c>
    </row>
    <row r="1045" spans="1:4" x14ac:dyDescent="0.25">
      <c r="A1045" s="49" t="s">
        <v>334</v>
      </c>
      <c r="B1045" s="18">
        <v>32</v>
      </c>
      <c r="C1045" s="18">
        <v>20</v>
      </c>
      <c r="D1045" s="26">
        <v>12</v>
      </c>
    </row>
    <row r="1046" spans="1:4" x14ac:dyDescent="0.25">
      <c r="A1046" s="49" t="s">
        <v>337</v>
      </c>
      <c r="B1046" s="18">
        <v>1</v>
      </c>
      <c r="C1046" s="18">
        <v>1</v>
      </c>
      <c r="D1046" s="26" t="s">
        <v>98</v>
      </c>
    </row>
    <row r="1047" spans="1:4" x14ac:dyDescent="0.25">
      <c r="A1047" s="49" t="s">
        <v>346</v>
      </c>
      <c r="B1047" s="18">
        <v>34</v>
      </c>
      <c r="C1047" s="18">
        <v>21</v>
      </c>
      <c r="D1047" s="26">
        <v>13</v>
      </c>
    </row>
    <row r="1048" spans="1:4" x14ac:dyDescent="0.25">
      <c r="A1048" s="49" t="s">
        <v>347</v>
      </c>
      <c r="B1048" s="18">
        <v>6</v>
      </c>
      <c r="C1048" s="18">
        <v>1</v>
      </c>
      <c r="D1048" s="26">
        <v>5</v>
      </c>
    </row>
    <row r="1049" spans="1:4" x14ac:dyDescent="0.25">
      <c r="A1049" s="49" t="s">
        <v>348</v>
      </c>
      <c r="B1049" s="18">
        <v>2</v>
      </c>
      <c r="C1049" s="18">
        <v>2</v>
      </c>
      <c r="D1049" s="26" t="s">
        <v>98</v>
      </c>
    </row>
    <row r="1050" spans="1:4" x14ac:dyDescent="0.25">
      <c r="A1050" s="49" t="s">
        <v>357</v>
      </c>
      <c r="B1050" s="18">
        <v>1</v>
      </c>
      <c r="C1050" s="18" t="s">
        <v>98</v>
      </c>
      <c r="D1050" s="26">
        <v>1</v>
      </c>
    </row>
    <row r="1051" spans="1:4" x14ac:dyDescent="0.25">
      <c r="A1051" s="49" t="s">
        <v>367</v>
      </c>
      <c r="B1051" s="18">
        <v>79</v>
      </c>
      <c r="C1051" s="18">
        <v>76</v>
      </c>
      <c r="D1051" s="26">
        <v>3</v>
      </c>
    </row>
    <row r="1052" spans="1:4" x14ac:dyDescent="0.25">
      <c r="A1052" s="49" t="s">
        <v>373</v>
      </c>
      <c r="B1052" s="18">
        <v>1</v>
      </c>
      <c r="C1052" s="18">
        <v>1</v>
      </c>
      <c r="D1052" s="26" t="s">
        <v>98</v>
      </c>
    </row>
    <row r="1053" spans="1:4" x14ac:dyDescent="0.25">
      <c r="A1053" s="49" t="s">
        <v>375</v>
      </c>
      <c r="B1053" s="18">
        <v>517</v>
      </c>
      <c r="C1053" s="18">
        <v>138</v>
      </c>
      <c r="D1053" s="26">
        <v>379</v>
      </c>
    </row>
    <row r="1054" spans="1:4" x14ac:dyDescent="0.25">
      <c r="A1054" s="49" t="s">
        <v>377</v>
      </c>
      <c r="B1054" s="18">
        <v>1</v>
      </c>
      <c r="C1054" s="18">
        <v>1</v>
      </c>
      <c r="D1054" s="26" t="s">
        <v>98</v>
      </c>
    </row>
    <row r="1055" spans="1:4" x14ac:dyDescent="0.25">
      <c r="A1055" s="49" t="s">
        <v>378</v>
      </c>
      <c r="B1055" s="18">
        <v>4</v>
      </c>
      <c r="C1055" s="18">
        <v>2</v>
      </c>
      <c r="D1055" s="26">
        <v>2</v>
      </c>
    </row>
    <row r="1056" spans="1:4" x14ac:dyDescent="0.25">
      <c r="A1056" s="49" t="s">
        <v>382</v>
      </c>
      <c r="B1056" s="18">
        <v>4</v>
      </c>
      <c r="C1056" s="18">
        <v>4</v>
      </c>
      <c r="D1056" s="26" t="s">
        <v>98</v>
      </c>
    </row>
    <row r="1057" spans="1:4" x14ac:dyDescent="0.25">
      <c r="A1057" s="49" t="s">
        <v>388</v>
      </c>
      <c r="B1057" s="18">
        <v>4</v>
      </c>
      <c r="C1057" s="18">
        <v>2</v>
      </c>
      <c r="D1057" s="26">
        <v>2</v>
      </c>
    </row>
    <row r="1058" spans="1:4" x14ac:dyDescent="0.25">
      <c r="A1058" s="49" t="s">
        <v>389</v>
      </c>
      <c r="B1058" s="18">
        <v>11</v>
      </c>
      <c r="C1058" s="18">
        <v>7</v>
      </c>
      <c r="D1058" s="26">
        <v>4</v>
      </c>
    </row>
    <row r="1059" spans="1:4" x14ac:dyDescent="0.25">
      <c r="A1059" s="49" t="s">
        <v>391</v>
      </c>
      <c r="B1059" s="18">
        <v>3</v>
      </c>
      <c r="C1059" s="18">
        <v>2</v>
      </c>
      <c r="D1059" s="26">
        <v>1</v>
      </c>
    </row>
    <row r="1060" spans="1:4" x14ac:dyDescent="0.25">
      <c r="A1060" s="49" t="s">
        <v>395</v>
      </c>
      <c r="B1060" s="18">
        <v>2</v>
      </c>
      <c r="C1060" s="18">
        <v>1</v>
      </c>
      <c r="D1060" s="26">
        <v>1</v>
      </c>
    </row>
    <row r="1061" spans="1:4" x14ac:dyDescent="0.25">
      <c r="A1061" s="49" t="s">
        <v>398</v>
      </c>
      <c r="B1061" s="18">
        <v>12</v>
      </c>
      <c r="C1061" s="18">
        <v>9</v>
      </c>
      <c r="D1061" s="26">
        <v>3</v>
      </c>
    </row>
    <row r="1062" spans="1:4" x14ac:dyDescent="0.25">
      <c r="A1062" s="49" t="s">
        <v>400</v>
      </c>
      <c r="B1062" s="18">
        <v>2</v>
      </c>
      <c r="C1062" s="18">
        <v>2</v>
      </c>
      <c r="D1062" s="26" t="s">
        <v>98</v>
      </c>
    </row>
    <row r="1063" spans="1:4" x14ac:dyDescent="0.25">
      <c r="A1063" s="49" t="s">
        <v>402</v>
      </c>
      <c r="B1063" s="18">
        <v>1</v>
      </c>
      <c r="C1063" s="18" t="s">
        <v>98</v>
      </c>
      <c r="D1063" s="26">
        <v>1</v>
      </c>
    </row>
    <row r="1064" spans="1:4" x14ac:dyDescent="0.25">
      <c r="A1064" s="49" t="s">
        <v>409</v>
      </c>
      <c r="B1064" s="18">
        <v>2</v>
      </c>
      <c r="C1064" s="18">
        <v>1</v>
      </c>
      <c r="D1064" s="26">
        <v>1</v>
      </c>
    </row>
    <row r="1065" spans="1:4" x14ac:dyDescent="0.25">
      <c r="A1065" s="49" t="s">
        <v>412</v>
      </c>
      <c r="B1065" s="18">
        <v>1</v>
      </c>
      <c r="C1065" s="18">
        <v>1</v>
      </c>
      <c r="D1065" s="26" t="s">
        <v>98</v>
      </c>
    </row>
    <row r="1066" spans="1:4" x14ac:dyDescent="0.25">
      <c r="A1066" s="49" t="s">
        <v>413</v>
      </c>
      <c r="B1066" s="18">
        <v>2</v>
      </c>
      <c r="C1066" s="18">
        <v>2</v>
      </c>
      <c r="D1066" s="26" t="s">
        <v>98</v>
      </c>
    </row>
    <row r="1067" spans="1:4" x14ac:dyDescent="0.25">
      <c r="A1067" s="49" t="s">
        <v>414</v>
      </c>
      <c r="B1067" s="18">
        <v>1</v>
      </c>
      <c r="C1067" s="18">
        <v>1</v>
      </c>
      <c r="D1067" s="26" t="s">
        <v>98</v>
      </c>
    </row>
    <row r="1068" spans="1:4" x14ac:dyDescent="0.25">
      <c r="A1068" s="49" t="s">
        <v>420</v>
      </c>
      <c r="B1068" s="18">
        <v>43287</v>
      </c>
      <c r="C1068" s="18">
        <v>33164</v>
      </c>
      <c r="D1068" s="26">
        <v>10123</v>
      </c>
    </row>
    <row r="1069" spans="1:4" x14ac:dyDescent="0.25">
      <c r="A1069" s="49" t="s">
        <v>433</v>
      </c>
      <c r="B1069" s="18">
        <v>289</v>
      </c>
      <c r="C1069" s="18">
        <v>182</v>
      </c>
      <c r="D1069" s="26">
        <v>107</v>
      </c>
    </row>
    <row r="1070" spans="1:4" x14ac:dyDescent="0.25">
      <c r="A1070" s="49" t="s">
        <v>438</v>
      </c>
      <c r="B1070" s="18">
        <v>18</v>
      </c>
      <c r="C1070" s="18">
        <v>16</v>
      </c>
      <c r="D1070" s="26">
        <v>2</v>
      </c>
    </row>
    <row r="1071" spans="1:4" x14ac:dyDescent="0.25">
      <c r="A1071" s="49" t="s">
        <v>442</v>
      </c>
      <c r="B1071" s="18">
        <v>1</v>
      </c>
      <c r="C1071" s="18">
        <v>1</v>
      </c>
      <c r="D1071" s="26" t="s">
        <v>98</v>
      </c>
    </row>
    <row r="1072" spans="1:4" x14ac:dyDescent="0.25">
      <c r="A1072" s="49" t="s">
        <v>443</v>
      </c>
      <c r="B1072" s="18">
        <v>4</v>
      </c>
      <c r="C1072" s="18">
        <v>1</v>
      </c>
      <c r="D1072" s="26">
        <v>3</v>
      </c>
    </row>
    <row r="1073" spans="1:4" x14ac:dyDescent="0.25">
      <c r="A1073" s="49" t="s">
        <v>446</v>
      </c>
      <c r="B1073" s="18">
        <v>1</v>
      </c>
      <c r="C1073" s="18" t="s">
        <v>98</v>
      </c>
      <c r="D1073" s="26">
        <v>1</v>
      </c>
    </row>
    <row r="1074" spans="1:4" x14ac:dyDescent="0.25">
      <c r="A1074" s="49" t="s">
        <v>447</v>
      </c>
      <c r="B1074" s="18">
        <v>196</v>
      </c>
      <c r="C1074" s="18">
        <v>93</v>
      </c>
      <c r="D1074" s="26">
        <v>103</v>
      </c>
    </row>
    <row r="1075" spans="1:4" x14ac:dyDescent="0.25">
      <c r="A1075" s="49" t="s">
        <v>449</v>
      </c>
      <c r="B1075" s="18">
        <v>95</v>
      </c>
      <c r="C1075" s="18">
        <v>57</v>
      </c>
      <c r="D1075" s="26">
        <v>38</v>
      </c>
    </row>
    <row r="1076" spans="1:4" x14ac:dyDescent="0.25">
      <c r="A1076" s="49" t="s">
        <v>452</v>
      </c>
      <c r="B1076" s="18">
        <v>1</v>
      </c>
      <c r="C1076" s="18">
        <v>1</v>
      </c>
      <c r="D1076" s="26" t="s">
        <v>98</v>
      </c>
    </row>
    <row r="1077" spans="1:4" x14ac:dyDescent="0.25">
      <c r="A1077" s="49" t="s">
        <v>456</v>
      </c>
      <c r="B1077" s="18">
        <v>1</v>
      </c>
      <c r="C1077" s="18" t="s">
        <v>98</v>
      </c>
      <c r="D1077" s="26">
        <v>1</v>
      </c>
    </row>
    <row r="1078" spans="1:4" x14ac:dyDescent="0.25">
      <c r="A1078" s="49" t="s">
        <v>458</v>
      </c>
      <c r="B1078" s="18">
        <v>1</v>
      </c>
      <c r="C1078" s="18">
        <v>1</v>
      </c>
      <c r="D1078" s="26" t="s">
        <v>98</v>
      </c>
    </row>
    <row r="1079" spans="1:4" x14ac:dyDescent="0.25">
      <c r="A1079" s="49" t="s">
        <v>461</v>
      </c>
      <c r="B1079" s="18">
        <v>7</v>
      </c>
      <c r="C1079" s="18">
        <v>6</v>
      </c>
      <c r="D1079" s="26">
        <v>1</v>
      </c>
    </row>
    <row r="1080" spans="1:4" x14ac:dyDescent="0.25">
      <c r="A1080" s="49" t="s">
        <v>463</v>
      </c>
      <c r="B1080" s="18">
        <v>1</v>
      </c>
      <c r="C1080" s="18">
        <v>1</v>
      </c>
      <c r="D1080" s="26" t="s">
        <v>98</v>
      </c>
    </row>
    <row r="1081" spans="1:4" x14ac:dyDescent="0.25">
      <c r="A1081" s="49" t="s">
        <v>468</v>
      </c>
      <c r="B1081" s="18">
        <v>1</v>
      </c>
      <c r="C1081" s="18">
        <v>1</v>
      </c>
      <c r="D1081" s="26" t="s">
        <v>98</v>
      </c>
    </row>
    <row r="1082" spans="1:4" x14ac:dyDescent="0.25">
      <c r="A1082" s="49" t="s">
        <v>470</v>
      </c>
      <c r="B1082" s="18">
        <v>4</v>
      </c>
      <c r="C1082" s="18">
        <v>3</v>
      </c>
      <c r="D1082" s="26">
        <v>1</v>
      </c>
    </row>
    <row r="1083" spans="1:4" x14ac:dyDescent="0.25">
      <c r="A1083" s="49" t="s">
        <v>471</v>
      </c>
      <c r="B1083" s="18">
        <v>1</v>
      </c>
      <c r="C1083" s="18">
        <v>1</v>
      </c>
      <c r="D1083" s="26" t="s">
        <v>98</v>
      </c>
    </row>
    <row r="1084" spans="1:4" x14ac:dyDescent="0.25">
      <c r="A1084" s="48" t="s">
        <v>484</v>
      </c>
      <c r="B1084" s="18">
        <v>6</v>
      </c>
      <c r="C1084" s="18">
        <v>5</v>
      </c>
      <c r="D1084" s="26">
        <v>1</v>
      </c>
    </row>
    <row r="1085" spans="1:4" x14ac:dyDescent="0.25">
      <c r="A1085" s="25" t="s">
        <v>485</v>
      </c>
      <c r="B1085" s="17">
        <v>1027</v>
      </c>
      <c r="C1085" s="17">
        <v>645</v>
      </c>
      <c r="D1085" s="162">
        <v>382</v>
      </c>
    </row>
    <row r="1086" spans="1:4" x14ac:dyDescent="0.25">
      <c r="A1086" s="288" t="s">
        <v>767</v>
      </c>
      <c r="B1086" s="188"/>
      <c r="C1086" s="189"/>
      <c r="D1086" s="168"/>
    </row>
    <row r="1087" spans="1:4" x14ac:dyDescent="0.25">
      <c r="A1087" s="25" t="s">
        <v>480</v>
      </c>
      <c r="B1087" s="17">
        <v>64645</v>
      </c>
      <c r="C1087" s="17">
        <v>52659</v>
      </c>
      <c r="D1087" s="162">
        <v>11986</v>
      </c>
    </row>
    <row r="1088" spans="1:4" x14ac:dyDescent="0.25">
      <c r="A1088" s="27" t="s">
        <v>481</v>
      </c>
      <c r="B1088" s="47"/>
      <c r="C1088" s="169"/>
      <c r="D1088" s="170"/>
    </row>
    <row r="1089" spans="1:4" x14ac:dyDescent="0.25">
      <c r="A1089" s="48" t="s">
        <v>318</v>
      </c>
      <c r="B1089" s="18">
        <v>4</v>
      </c>
      <c r="C1089" s="18">
        <v>4</v>
      </c>
      <c r="D1089" s="26" t="s">
        <v>98</v>
      </c>
    </row>
    <row r="1090" spans="1:4" x14ac:dyDescent="0.25">
      <c r="A1090" s="49" t="s">
        <v>321</v>
      </c>
      <c r="B1090" s="18">
        <v>51</v>
      </c>
      <c r="C1090" s="18">
        <v>41</v>
      </c>
      <c r="D1090" s="26">
        <v>10</v>
      </c>
    </row>
    <row r="1091" spans="1:4" x14ac:dyDescent="0.25">
      <c r="A1091" s="49" t="s">
        <v>328</v>
      </c>
      <c r="B1091" s="18">
        <v>1</v>
      </c>
      <c r="C1091" s="18">
        <v>1</v>
      </c>
      <c r="D1091" s="26" t="s">
        <v>98</v>
      </c>
    </row>
    <row r="1092" spans="1:4" x14ac:dyDescent="0.25">
      <c r="A1092" s="49" t="s">
        <v>329</v>
      </c>
      <c r="B1092" s="18">
        <v>42</v>
      </c>
      <c r="C1092" s="18">
        <v>19</v>
      </c>
      <c r="D1092" s="26">
        <v>23</v>
      </c>
    </row>
    <row r="1093" spans="1:4" x14ac:dyDescent="0.25">
      <c r="A1093" s="49" t="s">
        <v>333</v>
      </c>
      <c r="B1093" s="18">
        <v>6</v>
      </c>
      <c r="C1093" s="18">
        <v>5</v>
      </c>
      <c r="D1093" s="26">
        <v>1</v>
      </c>
    </row>
    <row r="1094" spans="1:4" x14ac:dyDescent="0.25">
      <c r="A1094" s="49" t="s">
        <v>334</v>
      </c>
      <c r="B1094" s="18">
        <v>30</v>
      </c>
      <c r="C1094" s="18">
        <v>17</v>
      </c>
      <c r="D1094" s="26">
        <v>13</v>
      </c>
    </row>
    <row r="1095" spans="1:4" x14ac:dyDescent="0.25">
      <c r="A1095" s="49" t="s">
        <v>337</v>
      </c>
      <c r="B1095" s="18">
        <v>1</v>
      </c>
      <c r="C1095" s="18">
        <v>1</v>
      </c>
      <c r="D1095" s="26" t="s">
        <v>98</v>
      </c>
    </row>
    <row r="1096" spans="1:4" x14ac:dyDescent="0.25">
      <c r="A1096" s="49" t="s">
        <v>338</v>
      </c>
      <c r="B1096" s="18">
        <v>1</v>
      </c>
      <c r="C1096" s="18">
        <v>1</v>
      </c>
      <c r="D1096" s="26" t="s">
        <v>98</v>
      </c>
    </row>
    <row r="1097" spans="1:4" x14ac:dyDescent="0.25">
      <c r="A1097" s="49" t="s">
        <v>340</v>
      </c>
      <c r="B1097" s="18">
        <v>25</v>
      </c>
      <c r="C1097" s="18">
        <v>12</v>
      </c>
      <c r="D1097" s="26">
        <v>13</v>
      </c>
    </row>
    <row r="1098" spans="1:4" x14ac:dyDescent="0.25">
      <c r="A1098" s="49" t="s">
        <v>346</v>
      </c>
      <c r="B1098" s="18">
        <v>8</v>
      </c>
      <c r="C1098" s="18">
        <v>4</v>
      </c>
      <c r="D1098" s="26">
        <v>4</v>
      </c>
    </row>
    <row r="1099" spans="1:4" x14ac:dyDescent="0.25">
      <c r="A1099" s="49" t="s">
        <v>347</v>
      </c>
      <c r="B1099" s="18">
        <v>4</v>
      </c>
      <c r="C1099" s="18">
        <v>3</v>
      </c>
      <c r="D1099" s="26">
        <v>1</v>
      </c>
    </row>
    <row r="1100" spans="1:4" x14ac:dyDescent="0.25">
      <c r="A1100" s="49" t="s">
        <v>348</v>
      </c>
      <c r="B1100" s="18">
        <v>7</v>
      </c>
      <c r="C1100" s="18">
        <v>7</v>
      </c>
      <c r="D1100" s="26" t="s">
        <v>98</v>
      </c>
    </row>
    <row r="1101" spans="1:4" x14ac:dyDescent="0.25">
      <c r="A1101" s="49" t="s">
        <v>364</v>
      </c>
      <c r="B1101" s="18">
        <v>1</v>
      </c>
      <c r="C1101" s="18">
        <v>1</v>
      </c>
      <c r="D1101" s="26" t="s">
        <v>98</v>
      </c>
    </row>
    <row r="1102" spans="1:4" x14ac:dyDescent="0.25">
      <c r="A1102" s="49" t="s">
        <v>366</v>
      </c>
      <c r="B1102" s="18">
        <v>6</v>
      </c>
      <c r="C1102" s="18" t="s">
        <v>98</v>
      </c>
      <c r="D1102" s="26">
        <v>6</v>
      </c>
    </row>
    <row r="1103" spans="1:4" x14ac:dyDescent="0.25">
      <c r="A1103" s="49" t="s">
        <v>367</v>
      </c>
      <c r="B1103" s="18">
        <v>6</v>
      </c>
      <c r="C1103" s="18">
        <v>3</v>
      </c>
      <c r="D1103" s="26">
        <v>3</v>
      </c>
    </row>
    <row r="1104" spans="1:4" x14ac:dyDescent="0.25">
      <c r="A1104" s="49" t="s">
        <v>373</v>
      </c>
      <c r="B1104" s="18">
        <v>4</v>
      </c>
      <c r="C1104" s="18">
        <v>1</v>
      </c>
      <c r="D1104" s="26">
        <v>3</v>
      </c>
    </row>
    <row r="1105" spans="1:4" x14ac:dyDescent="0.25">
      <c r="A1105" s="49" t="s">
        <v>375</v>
      </c>
      <c r="B1105" s="18">
        <v>21</v>
      </c>
      <c r="C1105" s="18">
        <v>1</v>
      </c>
      <c r="D1105" s="26">
        <v>20</v>
      </c>
    </row>
    <row r="1106" spans="1:4" x14ac:dyDescent="0.25">
      <c r="A1106" s="49" t="s">
        <v>377</v>
      </c>
      <c r="B1106" s="18">
        <v>5</v>
      </c>
      <c r="C1106" s="18">
        <v>5</v>
      </c>
      <c r="D1106" s="26" t="s">
        <v>98</v>
      </c>
    </row>
    <row r="1107" spans="1:4" x14ac:dyDescent="0.25">
      <c r="A1107" s="49" t="s">
        <v>378</v>
      </c>
      <c r="B1107" s="18">
        <v>2</v>
      </c>
      <c r="C1107" s="18">
        <v>2</v>
      </c>
      <c r="D1107" s="26" t="s">
        <v>98</v>
      </c>
    </row>
    <row r="1108" spans="1:4" x14ac:dyDescent="0.25">
      <c r="A1108" s="49" t="s">
        <v>379</v>
      </c>
      <c r="B1108" s="18">
        <v>1</v>
      </c>
      <c r="C1108" s="18">
        <v>1</v>
      </c>
      <c r="D1108" s="26" t="s">
        <v>98</v>
      </c>
    </row>
    <row r="1109" spans="1:4" x14ac:dyDescent="0.25">
      <c r="A1109" s="49" t="s">
        <v>779</v>
      </c>
      <c r="B1109" s="18">
        <v>1</v>
      </c>
      <c r="C1109" s="18">
        <v>1</v>
      </c>
      <c r="D1109" s="26" t="s">
        <v>98</v>
      </c>
    </row>
    <row r="1110" spans="1:4" x14ac:dyDescent="0.25">
      <c r="A1110" s="49" t="s">
        <v>382</v>
      </c>
      <c r="B1110" s="18">
        <v>5</v>
      </c>
      <c r="C1110" s="18">
        <v>5</v>
      </c>
      <c r="D1110" s="26" t="s">
        <v>98</v>
      </c>
    </row>
    <row r="1111" spans="1:4" x14ac:dyDescent="0.25">
      <c r="A1111" s="49" t="s">
        <v>388</v>
      </c>
      <c r="B1111" s="18">
        <v>1</v>
      </c>
      <c r="C1111" s="18">
        <v>1</v>
      </c>
      <c r="D1111" s="26" t="s">
        <v>98</v>
      </c>
    </row>
    <row r="1112" spans="1:4" x14ac:dyDescent="0.25">
      <c r="A1112" s="49" t="s">
        <v>389</v>
      </c>
      <c r="B1112" s="18">
        <v>8</v>
      </c>
      <c r="C1112" s="18">
        <v>8</v>
      </c>
      <c r="D1112" s="26" t="s">
        <v>98</v>
      </c>
    </row>
    <row r="1113" spans="1:4" x14ac:dyDescent="0.25">
      <c r="A1113" s="49" t="s">
        <v>391</v>
      </c>
      <c r="B1113" s="18">
        <v>2</v>
      </c>
      <c r="C1113" s="18">
        <v>2</v>
      </c>
      <c r="D1113" s="26" t="s">
        <v>98</v>
      </c>
    </row>
    <row r="1114" spans="1:4" x14ac:dyDescent="0.25">
      <c r="A1114" s="49" t="s">
        <v>395</v>
      </c>
      <c r="B1114" s="18">
        <v>5</v>
      </c>
      <c r="C1114" s="18">
        <v>3</v>
      </c>
      <c r="D1114" s="26">
        <v>2</v>
      </c>
    </row>
    <row r="1115" spans="1:4" x14ac:dyDescent="0.25">
      <c r="A1115" s="49" t="s">
        <v>398</v>
      </c>
      <c r="B1115" s="18">
        <v>11</v>
      </c>
      <c r="C1115" s="18">
        <v>4</v>
      </c>
      <c r="D1115" s="26">
        <v>7</v>
      </c>
    </row>
    <row r="1116" spans="1:4" x14ac:dyDescent="0.25">
      <c r="A1116" s="49" t="s">
        <v>400</v>
      </c>
      <c r="B1116" s="18">
        <v>5</v>
      </c>
      <c r="C1116" s="18">
        <v>3</v>
      </c>
      <c r="D1116" s="26">
        <v>2</v>
      </c>
    </row>
    <row r="1117" spans="1:4" x14ac:dyDescent="0.25">
      <c r="A1117" s="49" t="s">
        <v>402</v>
      </c>
      <c r="B1117" s="18">
        <v>6</v>
      </c>
      <c r="C1117" s="18">
        <v>4</v>
      </c>
      <c r="D1117" s="26">
        <v>2</v>
      </c>
    </row>
    <row r="1118" spans="1:4" x14ac:dyDescent="0.25">
      <c r="A1118" s="49" t="s">
        <v>406</v>
      </c>
      <c r="B1118" s="18">
        <v>1</v>
      </c>
      <c r="C1118" s="18" t="s">
        <v>98</v>
      </c>
      <c r="D1118" s="26">
        <v>1</v>
      </c>
    </row>
    <row r="1119" spans="1:4" x14ac:dyDescent="0.25">
      <c r="A1119" s="49" t="s">
        <v>418</v>
      </c>
      <c r="B1119" s="18">
        <v>1</v>
      </c>
      <c r="C1119" s="18">
        <v>1</v>
      </c>
      <c r="D1119" s="26" t="s">
        <v>98</v>
      </c>
    </row>
    <row r="1120" spans="1:4" x14ac:dyDescent="0.25">
      <c r="A1120" s="49" t="s">
        <v>419</v>
      </c>
      <c r="B1120" s="18">
        <v>1</v>
      </c>
      <c r="C1120" s="18">
        <v>1</v>
      </c>
      <c r="D1120" s="26" t="s">
        <v>98</v>
      </c>
    </row>
    <row r="1121" spans="1:4" x14ac:dyDescent="0.25">
      <c r="A1121" s="49" t="s">
        <v>420</v>
      </c>
      <c r="B1121" s="18">
        <v>64157</v>
      </c>
      <c r="C1121" s="18">
        <v>52347</v>
      </c>
      <c r="D1121" s="26">
        <v>11810</v>
      </c>
    </row>
    <row r="1122" spans="1:4" x14ac:dyDescent="0.25">
      <c r="A1122" s="49" t="s">
        <v>422</v>
      </c>
      <c r="B1122" s="18">
        <v>2</v>
      </c>
      <c r="C1122" s="18">
        <v>2</v>
      </c>
      <c r="D1122" s="26" t="s">
        <v>98</v>
      </c>
    </row>
    <row r="1123" spans="1:4" x14ac:dyDescent="0.25">
      <c r="A1123" s="49" t="s">
        <v>431</v>
      </c>
      <c r="B1123" s="18">
        <v>1</v>
      </c>
      <c r="C1123" s="18">
        <v>1</v>
      </c>
      <c r="D1123" s="26" t="s">
        <v>98</v>
      </c>
    </row>
    <row r="1124" spans="1:4" x14ac:dyDescent="0.25">
      <c r="A1124" s="49" t="s">
        <v>433</v>
      </c>
      <c r="B1124" s="18">
        <v>11</v>
      </c>
      <c r="C1124" s="18">
        <v>4</v>
      </c>
      <c r="D1124" s="26">
        <v>7</v>
      </c>
    </row>
    <row r="1125" spans="1:4" x14ac:dyDescent="0.25">
      <c r="A1125" s="49" t="s">
        <v>438</v>
      </c>
      <c r="B1125" s="18">
        <v>25</v>
      </c>
      <c r="C1125" s="18">
        <v>22</v>
      </c>
      <c r="D1125" s="26">
        <v>3</v>
      </c>
    </row>
    <row r="1126" spans="1:4" x14ac:dyDescent="0.25">
      <c r="A1126" s="49" t="s">
        <v>443</v>
      </c>
      <c r="B1126" s="18">
        <v>3</v>
      </c>
      <c r="C1126" s="18">
        <v>1</v>
      </c>
      <c r="D1126" s="26">
        <v>2</v>
      </c>
    </row>
    <row r="1127" spans="1:4" x14ac:dyDescent="0.25">
      <c r="A1127" s="49" t="s">
        <v>446</v>
      </c>
      <c r="B1127" s="18">
        <v>3</v>
      </c>
      <c r="C1127" s="18">
        <v>2</v>
      </c>
      <c r="D1127" s="26">
        <v>1</v>
      </c>
    </row>
    <row r="1128" spans="1:4" x14ac:dyDescent="0.25">
      <c r="A1128" s="49" t="s">
        <v>447</v>
      </c>
      <c r="B1128" s="18">
        <v>31</v>
      </c>
      <c r="C1128" s="18">
        <v>15</v>
      </c>
      <c r="D1128" s="26">
        <v>16</v>
      </c>
    </row>
    <row r="1129" spans="1:4" x14ac:dyDescent="0.25">
      <c r="A1129" s="49" t="s">
        <v>449</v>
      </c>
      <c r="B1129" s="18">
        <v>93</v>
      </c>
      <c r="C1129" s="18">
        <v>61</v>
      </c>
      <c r="D1129" s="26">
        <v>32</v>
      </c>
    </row>
    <row r="1130" spans="1:4" x14ac:dyDescent="0.25">
      <c r="A1130" s="49" t="s">
        <v>456</v>
      </c>
      <c r="B1130" s="18">
        <v>1</v>
      </c>
      <c r="C1130" s="18">
        <v>1</v>
      </c>
      <c r="D1130" s="26" t="s">
        <v>98</v>
      </c>
    </row>
    <row r="1131" spans="1:4" x14ac:dyDescent="0.25">
      <c r="A1131" s="49" t="s">
        <v>458</v>
      </c>
      <c r="B1131" s="18">
        <v>6</v>
      </c>
      <c r="C1131" s="18">
        <v>4</v>
      </c>
      <c r="D1131" s="26">
        <v>2</v>
      </c>
    </row>
    <row r="1132" spans="1:4" x14ac:dyDescent="0.25">
      <c r="A1132" s="49" t="s">
        <v>459</v>
      </c>
      <c r="B1132" s="18">
        <v>11</v>
      </c>
      <c r="C1132" s="18">
        <v>11</v>
      </c>
      <c r="D1132" s="26" t="s">
        <v>98</v>
      </c>
    </row>
    <row r="1133" spans="1:4" x14ac:dyDescent="0.25">
      <c r="A1133" s="49" t="s">
        <v>461</v>
      </c>
      <c r="B1133" s="18">
        <v>11</v>
      </c>
      <c r="C1133" s="18">
        <v>11</v>
      </c>
      <c r="D1133" s="26" t="s">
        <v>98</v>
      </c>
    </row>
    <row r="1134" spans="1:4" x14ac:dyDescent="0.25">
      <c r="A1134" s="49" t="s">
        <v>470</v>
      </c>
      <c r="B1134" s="18">
        <v>5</v>
      </c>
      <c r="C1134" s="18">
        <v>4</v>
      </c>
      <c r="D1134" s="26">
        <v>1</v>
      </c>
    </row>
    <row r="1135" spans="1:4" x14ac:dyDescent="0.25">
      <c r="A1135" s="48" t="s">
        <v>484</v>
      </c>
      <c r="B1135" s="18">
        <v>12</v>
      </c>
      <c r="C1135" s="18">
        <v>11</v>
      </c>
      <c r="D1135" s="26">
        <v>1</v>
      </c>
    </row>
    <row r="1136" spans="1:4" x14ac:dyDescent="0.25">
      <c r="A1136" s="25" t="s">
        <v>485</v>
      </c>
      <c r="B1136" s="17">
        <v>2830</v>
      </c>
      <c r="C1136" s="17">
        <v>2756</v>
      </c>
      <c r="D1136" s="162">
        <v>74</v>
      </c>
    </row>
    <row r="1137" spans="1:4" x14ac:dyDescent="0.25">
      <c r="A1137" s="288" t="s">
        <v>768</v>
      </c>
      <c r="B1137" s="188"/>
      <c r="C1137" s="189"/>
      <c r="D1137" s="168"/>
    </row>
    <row r="1138" spans="1:4" x14ac:dyDescent="0.25">
      <c r="A1138" s="25" t="s">
        <v>480</v>
      </c>
      <c r="B1138" s="17">
        <v>125802</v>
      </c>
      <c r="C1138" s="17">
        <v>84077</v>
      </c>
      <c r="D1138" s="162">
        <v>41725</v>
      </c>
    </row>
    <row r="1139" spans="1:4" x14ac:dyDescent="0.25">
      <c r="A1139" s="27" t="s">
        <v>481</v>
      </c>
      <c r="B1139" s="47"/>
      <c r="C1139" s="169"/>
      <c r="D1139" s="170"/>
    </row>
    <row r="1140" spans="1:4" x14ac:dyDescent="0.25">
      <c r="A1140" s="48" t="s">
        <v>316</v>
      </c>
      <c r="B1140" s="18">
        <v>1</v>
      </c>
      <c r="C1140" s="18">
        <v>1</v>
      </c>
      <c r="D1140" s="26" t="s">
        <v>98</v>
      </c>
    </row>
    <row r="1141" spans="1:4" x14ac:dyDescent="0.25">
      <c r="A1141" s="48" t="s">
        <v>317</v>
      </c>
      <c r="B1141" s="18">
        <v>3</v>
      </c>
      <c r="C1141" s="18">
        <v>3</v>
      </c>
      <c r="D1141" s="26" t="s">
        <v>98</v>
      </c>
    </row>
    <row r="1142" spans="1:4" x14ac:dyDescent="0.25">
      <c r="A1142" s="48" t="s">
        <v>318</v>
      </c>
      <c r="B1142" s="18">
        <v>11</v>
      </c>
      <c r="C1142" s="18">
        <v>10</v>
      </c>
      <c r="D1142" s="26">
        <v>1</v>
      </c>
    </row>
    <row r="1143" spans="1:4" x14ac:dyDescent="0.25">
      <c r="A1143" s="49" t="s">
        <v>319</v>
      </c>
      <c r="B1143" s="18">
        <v>14</v>
      </c>
      <c r="C1143" s="18">
        <v>14</v>
      </c>
      <c r="D1143" s="26" t="s">
        <v>98</v>
      </c>
    </row>
    <row r="1144" spans="1:4" x14ac:dyDescent="0.25">
      <c r="A1144" s="49" t="s">
        <v>321</v>
      </c>
      <c r="B1144" s="18">
        <v>193</v>
      </c>
      <c r="C1144" s="18">
        <v>153</v>
      </c>
      <c r="D1144" s="26">
        <v>40</v>
      </c>
    </row>
    <row r="1145" spans="1:4" x14ac:dyDescent="0.25">
      <c r="A1145" s="49" t="s">
        <v>326</v>
      </c>
      <c r="B1145" s="18">
        <v>2</v>
      </c>
      <c r="C1145" s="18">
        <v>2</v>
      </c>
      <c r="D1145" s="26" t="s">
        <v>98</v>
      </c>
    </row>
    <row r="1146" spans="1:4" x14ac:dyDescent="0.25">
      <c r="A1146" s="49" t="s">
        <v>328</v>
      </c>
      <c r="B1146" s="18">
        <v>5</v>
      </c>
      <c r="C1146" s="18">
        <v>3</v>
      </c>
      <c r="D1146" s="26">
        <v>2</v>
      </c>
    </row>
    <row r="1147" spans="1:4" x14ac:dyDescent="0.25">
      <c r="A1147" s="49" t="s">
        <v>329</v>
      </c>
      <c r="B1147" s="18">
        <v>294</v>
      </c>
      <c r="C1147" s="18">
        <v>235</v>
      </c>
      <c r="D1147" s="26">
        <v>59</v>
      </c>
    </row>
    <row r="1148" spans="1:4" x14ac:dyDescent="0.25">
      <c r="A1148" s="49" t="s">
        <v>333</v>
      </c>
      <c r="B1148" s="18">
        <v>20</v>
      </c>
      <c r="C1148" s="18">
        <v>16</v>
      </c>
      <c r="D1148" s="26">
        <v>4</v>
      </c>
    </row>
    <row r="1149" spans="1:4" x14ac:dyDescent="0.25">
      <c r="A1149" s="49" t="s">
        <v>334</v>
      </c>
      <c r="B1149" s="18">
        <v>97</v>
      </c>
      <c r="C1149" s="18">
        <v>67</v>
      </c>
      <c r="D1149" s="26">
        <v>30</v>
      </c>
    </row>
    <row r="1150" spans="1:4" x14ac:dyDescent="0.25">
      <c r="A1150" s="49" t="s">
        <v>337</v>
      </c>
      <c r="B1150" s="18">
        <v>4</v>
      </c>
      <c r="C1150" s="18">
        <v>2</v>
      </c>
      <c r="D1150" s="26">
        <v>2</v>
      </c>
    </row>
    <row r="1151" spans="1:4" x14ac:dyDescent="0.25">
      <c r="A1151" s="49" t="s">
        <v>338</v>
      </c>
      <c r="B1151" s="18">
        <v>3</v>
      </c>
      <c r="C1151" s="18">
        <v>3</v>
      </c>
      <c r="D1151" s="26" t="s">
        <v>98</v>
      </c>
    </row>
    <row r="1152" spans="1:4" x14ac:dyDescent="0.25">
      <c r="A1152" s="49" t="s">
        <v>339</v>
      </c>
      <c r="B1152" s="18">
        <v>2</v>
      </c>
      <c r="C1152" s="18">
        <v>2</v>
      </c>
      <c r="D1152" s="26" t="s">
        <v>98</v>
      </c>
    </row>
    <row r="1153" spans="1:4" x14ac:dyDescent="0.25">
      <c r="A1153" s="49" t="s">
        <v>343</v>
      </c>
      <c r="B1153" s="18">
        <v>2</v>
      </c>
      <c r="C1153" s="18">
        <v>2</v>
      </c>
      <c r="D1153" s="26" t="s">
        <v>98</v>
      </c>
    </row>
    <row r="1154" spans="1:4" x14ac:dyDescent="0.25">
      <c r="A1154" s="49" t="s">
        <v>344</v>
      </c>
      <c r="B1154" s="18">
        <v>2</v>
      </c>
      <c r="C1154" s="18" t="s">
        <v>98</v>
      </c>
      <c r="D1154" s="26">
        <v>2</v>
      </c>
    </row>
    <row r="1155" spans="1:4" x14ac:dyDescent="0.25">
      <c r="A1155" s="49" t="s">
        <v>345</v>
      </c>
      <c r="B1155" s="18">
        <v>4</v>
      </c>
      <c r="C1155" s="18">
        <v>3</v>
      </c>
      <c r="D1155" s="26">
        <v>1</v>
      </c>
    </row>
    <row r="1156" spans="1:4" x14ac:dyDescent="0.25">
      <c r="A1156" s="49" t="s">
        <v>346</v>
      </c>
      <c r="B1156" s="18">
        <v>41</v>
      </c>
      <c r="C1156" s="18">
        <v>39</v>
      </c>
      <c r="D1156" s="26">
        <v>2</v>
      </c>
    </row>
    <row r="1157" spans="1:4" x14ac:dyDescent="0.25">
      <c r="A1157" s="49" t="s">
        <v>347</v>
      </c>
      <c r="B1157" s="18">
        <v>17</v>
      </c>
      <c r="C1157" s="18">
        <v>10</v>
      </c>
      <c r="D1157" s="26">
        <v>7</v>
      </c>
    </row>
    <row r="1158" spans="1:4" x14ac:dyDescent="0.25">
      <c r="A1158" s="49" t="s">
        <v>348</v>
      </c>
      <c r="B1158" s="18">
        <v>14</v>
      </c>
      <c r="C1158" s="18">
        <v>14</v>
      </c>
      <c r="D1158" s="26" t="s">
        <v>98</v>
      </c>
    </row>
    <row r="1159" spans="1:4" x14ac:dyDescent="0.25">
      <c r="A1159" s="49" t="s">
        <v>357</v>
      </c>
      <c r="B1159" s="18">
        <v>2</v>
      </c>
      <c r="C1159" s="18">
        <v>2</v>
      </c>
      <c r="D1159" s="26" t="s">
        <v>98</v>
      </c>
    </row>
    <row r="1160" spans="1:4" x14ac:dyDescent="0.25">
      <c r="A1160" s="49" t="s">
        <v>358</v>
      </c>
      <c r="B1160" s="18">
        <v>1</v>
      </c>
      <c r="C1160" s="18">
        <v>1</v>
      </c>
      <c r="D1160" s="26" t="s">
        <v>98</v>
      </c>
    </row>
    <row r="1161" spans="1:4" x14ac:dyDescent="0.25">
      <c r="A1161" s="49" t="s">
        <v>360</v>
      </c>
      <c r="B1161" s="18">
        <v>6</v>
      </c>
      <c r="C1161" s="18">
        <v>6</v>
      </c>
      <c r="D1161" s="26" t="s">
        <v>98</v>
      </c>
    </row>
    <row r="1162" spans="1:4" x14ac:dyDescent="0.25">
      <c r="A1162" s="49" t="s">
        <v>364</v>
      </c>
      <c r="B1162" s="18">
        <v>2</v>
      </c>
      <c r="C1162" s="18">
        <v>2</v>
      </c>
      <c r="D1162" s="26" t="s">
        <v>98</v>
      </c>
    </row>
    <row r="1163" spans="1:4" x14ac:dyDescent="0.25">
      <c r="A1163" s="49" t="s">
        <v>366</v>
      </c>
      <c r="B1163" s="18">
        <v>15</v>
      </c>
      <c r="C1163" s="18">
        <v>10</v>
      </c>
      <c r="D1163" s="26">
        <v>5</v>
      </c>
    </row>
    <row r="1164" spans="1:4" x14ac:dyDescent="0.25">
      <c r="A1164" s="49" t="s">
        <v>367</v>
      </c>
      <c r="B1164" s="18">
        <v>26</v>
      </c>
      <c r="C1164" s="18">
        <v>24</v>
      </c>
      <c r="D1164" s="26">
        <v>2</v>
      </c>
    </row>
    <row r="1165" spans="1:4" x14ac:dyDescent="0.25">
      <c r="A1165" s="49" t="s">
        <v>368</v>
      </c>
      <c r="B1165" s="18">
        <v>3</v>
      </c>
      <c r="C1165" s="18">
        <v>3</v>
      </c>
      <c r="D1165" s="26" t="s">
        <v>98</v>
      </c>
    </row>
    <row r="1166" spans="1:4" x14ac:dyDescent="0.25">
      <c r="A1166" s="49" t="s">
        <v>373</v>
      </c>
      <c r="B1166" s="18">
        <v>5</v>
      </c>
      <c r="C1166" s="18">
        <v>5</v>
      </c>
      <c r="D1166" s="26" t="s">
        <v>98</v>
      </c>
    </row>
    <row r="1167" spans="1:4" x14ac:dyDescent="0.25">
      <c r="A1167" s="49" t="s">
        <v>375</v>
      </c>
      <c r="B1167" s="18">
        <v>53</v>
      </c>
      <c r="C1167" s="18">
        <v>53</v>
      </c>
      <c r="D1167" s="26" t="s">
        <v>98</v>
      </c>
    </row>
    <row r="1168" spans="1:4" x14ac:dyDescent="0.25">
      <c r="A1168" s="49" t="s">
        <v>376</v>
      </c>
      <c r="B1168" s="18">
        <v>1</v>
      </c>
      <c r="C1168" s="18">
        <v>1</v>
      </c>
      <c r="D1168" s="26" t="s">
        <v>98</v>
      </c>
    </row>
    <row r="1169" spans="1:4" x14ac:dyDescent="0.25">
      <c r="A1169" s="49" t="s">
        <v>377</v>
      </c>
      <c r="B1169" s="18">
        <v>6</v>
      </c>
      <c r="C1169" s="18">
        <v>6</v>
      </c>
      <c r="D1169" s="26" t="s">
        <v>98</v>
      </c>
    </row>
    <row r="1170" spans="1:4" x14ac:dyDescent="0.25">
      <c r="A1170" s="49" t="s">
        <v>378</v>
      </c>
      <c r="B1170" s="18">
        <v>2</v>
      </c>
      <c r="C1170" s="18">
        <v>1</v>
      </c>
      <c r="D1170" s="26">
        <v>1</v>
      </c>
    </row>
    <row r="1171" spans="1:4" x14ac:dyDescent="0.25">
      <c r="A1171" s="49" t="s">
        <v>379</v>
      </c>
      <c r="B1171" s="18">
        <v>6</v>
      </c>
      <c r="C1171" s="18">
        <v>6</v>
      </c>
      <c r="D1171" s="26" t="s">
        <v>98</v>
      </c>
    </row>
    <row r="1172" spans="1:4" x14ac:dyDescent="0.25">
      <c r="A1172" s="49" t="s">
        <v>381</v>
      </c>
      <c r="B1172" s="18">
        <v>4</v>
      </c>
      <c r="C1172" s="18" t="s">
        <v>98</v>
      </c>
      <c r="D1172" s="26">
        <v>4</v>
      </c>
    </row>
    <row r="1173" spans="1:4" x14ac:dyDescent="0.25">
      <c r="A1173" s="49" t="s">
        <v>382</v>
      </c>
      <c r="B1173" s="18">
        <v>3</v>
      </c>
      <c r="C1173" s="18">
        <v>3</v>
      </c>
      <c r="D1173" s="26" t="s">
        <v>98</v>
      </c>
    </row>
    <row r="1174" spans="1:4" x14ac:dyDescent="0.25">
      <c r="A1174" s="49" t="s">
        <v>385</v>
      </c>
      <c r="B1174" s="18">
        <v>1</v>
      </c>
      <c r="C1174" s="18">
        <v>1</v>
      </c>
      <c r="D1174" s="26" t="s">
        <v>98</v>
      </c>
    </row>
    <row r="1175" spans="1:4" x14ac:dyDescent="0.25">
      <c r="A1175" s="49" t="s">
        <v>388</v>
      </c>
      <c r="B1175" s="18">
        <v>7</v>
      </c>
      <c r="C1175" s="18">
        <v>6</v>
      </c>
      <c r="D1175" s="26">
        <v>1</v>
      </c>
    </row>
    <row r="1176" spans="1:4" x14ac:dyDescent="0.25">
      <c r="A1176" s="49" t="s">
        <v>389</v>
      </c>
      <c r="B1176" s="18">
        <v>40</v>
      </c>
      <c r="C1176" s="18">
        <v>36</v>
      </c>
      <c r="D1176" s="26">
        <v>4</v>
      </c>
    </row>
    <row r="1177" spans="1:4" x14ac:dyDescent="0.25">
      <c r="A1177" s="49" t="s">
        <v>391</v>
      </c>
      <c r="B1177" s="18">
        <v>3</v>
      </c>
      <c r="C1177" s="18">
        <v>3</v>
      </c>
      <c r="D1177" s="26" t="s">
        <v>98</v>
      </c>
    </row>
    <row r="1178" spans="1:4" x14ac:dyDescent="0.25">
      <c r="A1178" s="49" t="s">
        <v>393</v>
      </c>
      <c r="B1178" s="18">
        <v>1</v>
      </c>
      <c r="C1178" s="18">
        <v>1</v>
      </c>
      <c r="D1178" s="26" t="s">
        <v>98</v>
      </c>
    </row>
    <row r="1179" spans="1:4" x14ac:dyDescent="0.25">
      <c r="A1179" s="49" t="s">
        <v>395</v>
      </c>
      <c r="B1179" s="18">
        <v>12</v>
      </c>
      <c r="C1179" s="18">
        <v>8</v>
      </c>
      <c r="D1179" s="26">
        <v>4</v>
      </c>
    </row>
    <row r="1180" spans="1:4" x14ac:dyDescent="0.25">
      <c r="A1180" s="49" t="s">
        <v>398</v>
      </c>
      <c r="B1180" s="18">
        <v>68</v>
      </c>
      <c r="C1180" s="18">
        <v>54</v>
      </c>
      <c r="D1180" s="26">
        <v>14</v>
      </c>
    </row>
    <row r="1181" spans="1:4" x14ac:dyDescent="0.25">
      <c r="A1181" s="49" t="s">
        <v>400</v>
      </c>
      <c r="B1181" s="18">
        <v>22</v>
      </c>
      <c r="C1181" s="18">
        <v>18</v>
      </c>
      <c r="D1181" s="26">
        <v>4</v>
      </c>
    </row>
    <row r="1182" spans="1:4" x14ac:dyDescent="0.25">
      <c r="A1182" s="49" t="s">
        <v>402</v>
      </c>
      <c r="B1182" s="18">
        <v>4</v>
      </c>
      <c r="C1182" s="18">
        <v>4</v>
      </c>
      <c r="D1182" s="26" t="s">
        <v>98</v>
      </c>
    </row>
    <row r="1183" spans="1:4" x14ac:dyDescent="0.25">
      <c r="A1183" s="49" t="s">
        <v>406</v>
      </c>
      <c r="B1183" s="18">
        <v>1</v>
      </c>
      <c r="C1183" s="18">
        <v>1</v>
      </c>
      <c r="D1183" s="26" t="s">
        <v>98</v>
      </c>
    </row>
    <row r="1184" spans="1:4" x14ac:dyDescent="0.25">
      <c r="A1184" s="49" t="s">
        <v>409</v>
      </c>
      <c r="B1184" s="18">
        <v>19</v>
      </c>
      <c r="C1184" s="18">
        <v>15</v>
      </c>
      <c r="D1184" s="26">
        <v>4</v>
      </c>
    </row>
    <row r="1185" spans="1:4" x14ac:dyDescent="0.25">
      <c r="A1185" s="49" t="s">
        <v>412</v>
      </c>
      <c r="B1185" s="18">
        <v>2</v>
      </c>
      <c r="C1185" s="18">
        <v>2</v>
      </c>
      <c r="D1185" s="26" t="s">
        <v>98</v>
      </c>
    </row>
    <row r="1186" spans="1:4" x14ac:dyDescent="0.25">
      <c r="A1186" s="49" t="s">
        <v>414</v>
      </c>
      <c r="B1186" s="18">
        <v>1</v>
      </c>
      <c r="C1186" s="18" t="s">
        <v>98</v>
      </c>
      <c r="D1186" s="26">
        <v>1</v>
      </c>
    </row>
    <row r="1187" spans="1:4" x14ac:dyDescent="0.25">
      <c r="A1187" s="49" t="s">
        <v>418</v>
      </c>
      <c r="B1187" s="18">
        <v>3</v>
      </c>
      <c r="C1187" s="18">
        <v>3</v>
      </c>
      <c r="D1187" s="26" t="s">
        <v>98</v>
      </c>
    </row>
    <row r="1188" spans="1:4" x14ac:dyDescent="0.25">
      <c r="A1188" s="49" t="s">
        <v>420</v>
      </c>
      <c r="B1188" s="18">
        <v>123587</v>
      </c>
      <c r="C1188" s="18">
        <v>82338</v>
      </c>
      <c r="D1188" s="26">
        <v>41249</v>
      </c>
    </row>
    <row r="1189" spans="1:4" x14ac:dyDescent="0.25">
      <c r="A1189" s="49" t="s">
        <v>425</v>
      </c>
      <c r="B1189" s="18">
        <v>1</v>
      </c>
      <c r="C1189" s="18">
        <v>1</v>
      </c>
      <c r="D1189" s="26" t="s">
        <v>98</v>
      </c>
    </row>
    <row r="1190" spans="1:4" x14ac:dyDescent="0.25">
      <c r="A1190" s="49" t="s">
        <v>431</v>
      </c>
      <c r="B1190" s="18">
        <v>5</v>
      </c>
      <c r="C1190" s="18">
        <v>4</v>
      </c>
      <c r="D1190" s="26">
        <v>1</v>
      </c>
    </row>
    <row r="1191" spans="1:4" x14ac:dyDescent="0.25">
      <c r="A1191" s="49" t="s">
        <v>433</v>
      </c>
      <c r="B1191" s="18">
        <v>194</v>
      </c>
      <c r="C1191" s="18">
        <v>158</v>
      </c>
      <c r="D1191" s="26">
        <v>36</v>
      </c>
    </row>
    <row r="1192" spans="1:4" x14ac:dyDescent="0.25">
      <c r="A1192" s="49" t="s">
        <v>436</v>
      </c>
      <c r="B1192" s="18">
        <v>1</v>
      </c>
      <c r="C1192" s="18">
        <v>1</v>
      </c>
      <c r="D1192" s="26" t="s">
        <v>98</v>
      </c>
    </row>
    <row r="1193" spans="1:4" x14ac:dyDescent="0.25">
      <c r="A1193" s="49" t="s">
        <v>438</v>
      </c>
      <c r="B1193" s="18">
        <v>193</v>
      </c>
      <c r="C1193" s="18">
        <v>152</v>
      </c>
      <c r="D1193" s="26">
        <v>41</v>
      </c>
    </row>
    <row r="1194" spans="1:4" x14ac:dyDescent="0.25">
      <c r="A1194" s="49" t="s">
        <v>441</v>
      </c>
      <c r="B1194" s="18">
        <v>2</v>
      </c>
      <c r="C1194" s="18">
        <v>1</v>
      </c>
      <c r="D1194" s="26">
        <v>1</v>
      </c>
    </row>
    <row r="1195" spans="1:4" x14ac:dyDescent="0.25">
      <c r="A1195" s="49" t="s">
        <v>442</v>
      </c>
      <c r="B1195" s="18">
        <v>2</v>
      </c>
      <c r="C1195" s="18">
        <v>1</v>
      </c>
      <c r="D1195" s="26">
        <v>1</v>
      </c>
    </row>
    <row r="1196" spans="1:4" x14ac:dyDescent="0.25">
      <c r="A1196" s="49" t="s">
        <v>443</v>
      </c>
      <c r="B1196" s="18">
        <v>12</v>
      </c>
      <c r="C1196" s="18">
        <v>12</v>
      </c>
      <c r="D1196" s="26" t="s">
        <v>98</v>
      </c>
    </row>
    <row r="1197" spans="1:4" x14ac:dyDescent="0.25">
      <c r="A1197" s="49" t="s">
        <v>446</v>
      </c>
      <c r="B1197" s="18">
        <v>7</v>
      </c>
      <c r="C1197" s="18">
        <v>3</v>
      </c>
      <c r="D1197" s="26">
        <v>4</v>
      </c>
    </row>
    <row r="1198" spans="1:4" x14ac:dyDescent="0.25">
      <c r="A1198" s="49" t="s">
        <v>447</v>
      </c>
      <c r="B1198" s="18">
        <v>294</v>
      </c>
      <c r="C1198" s="18">
        <v>233</v>
      </c>
      <c r="D1198" s="26">
        <v>61</v>
      </c>
    </row>
    <row r="1199" spans="1:4" x14ac:dyDescent="0.25">
      <c r="A1199" s="49" t="s">
        <v>449</v>
      </c>
      <c r="B1199" s="18">
        <v>193</v>
      </c>
      <c r="C1199" s="18">
        <v>141</v>
      </c>
      <c r="D1199" s="26">
        <v>52</v>
      </c>
    </row>
    <row r="1200" spans="1:4" x14ac:dyDescent="0.25">
      <c r="A1200" s="49" t="s">
        <v>452</v>
      </c>
      <c r="B1200" s="18">
        <v>3</v>
      </c>
      <c r="C1200" s="18">
        <v>3</v>
      </c>
      <c r="D1200" s="26" t="s">
        <v>98</v>
      </c>
    </row>
    <row r="1201" spans="1:4" x14ac:dyDescent="0.25">
      <c r="A1201" s="49" t="s">
        <v>453</v>
      </c>
      <c r="B1201" s="18">
        <v>1</v>
      </c>
      <c r="C1201" s="18">
        <v>1</v>
      </c>
      <c r="D1201" s="26" t="s">
        <v>98</v>
      </c>
    </row>
    <row r="1202" spans="1:4" x14ac:dyDescent="0.25">
      <c r="A1202" s="49" t="s">
        <v>456</v>
      </c>
      <c r="B1202" s="18">
        <v>1</v>
      </c>
      <c r="C1202" s="18">
        <v>1</v>
      </c>
      <c r="D1202" s="26" t="s">
        <v>98</v>
      </c>
    </row>
    <row r="1203" spans="1:4" x14ac:dyDescent="0.25">
      <c r="A1203" s="49" t="s">
        <v>457</v>
      </c>
      <c r="B1203" s="18">
        <v>2</v>
      </c>
      <c r="C1203" s="18">
        <v>2</v>
      </c>
      <c r="D1203" s="26" t="s">
        <v>98</v>
      </c>
    </row>
    <row r="1204" spans="1:4" x14ac:dyDescent="0.25">
      <c r="A1204" s="49" t="s">
        <v>458</v>
      </c>
      <c r="B1204" s="18">
        <v>127</v>
      </c>
      <c r="C1204" s="18">
        <v>120</v>
      </c>
      <c r="D1204" s="26">
        <v>7</v>
      </c>
    </row>
    <row r="1205" spans="1:4" x14ac:dyDescent="0.25">
      <c r="A1205" s="49" t="s">
        <v>459</v>
      </c>
      <c r="B1205" s="18">
        <v>79</v>
      </c>
      <c r="C1205" s="18">
        <v>21</v>
      </c>
      <c r="D1205" s="26">
        <v>58</v>
      </c>
    </row>
    <row r="1206" spans="1:4" x14ac:dyDescent="0.25">
      <c r="A1206" s="49" t="s">
        <v>461</v>
      </c>
      <c r="B1206" s="18">
        <v>35</v>
      </c>
      <c r="C1206" s="18">
        <v>19</v>
      </c>
      <c r="D1206" s="26">
        <v>16</v>
      </c>
    </row>
    <row r="1207" spans="1:4" x14ac:dyDescent="0.25">
      <c r="A1207" s="49" t="s">
        <v>470</v>
      </c>
      <c r="B1207" s="18">
        <v>3</v>
      </c>
      <c r="C1207" s="18">
        <v>3</v>
      </c>
      <c r="D1207" s="26" t="s">
        <v>98</v>
      </c>
    </row>
    <row r="1208" spans="1:4" x14ac:dyDescent="0.25">
      <c r="A1208" s="48" t="s">
        <v>484</v>
      </c>
      <c r="B1208" s="18">
        <v>12</v>
      </c>
      <c r="C1208" s="18">
        <v>8</v>
      </c>
      <c r="D1208" s="26">
        <v>4</v>
      </c>
    </row>
    <row r="1209" spans="1:4" x14ac:dyDescent="0.25">
      <c r="A1209" s="25" t="s">
        <v>485</v>
      </c>
      <c r="B1209" s="17">
        <v>10398</v>
      </c>
      <c r="C1209" s="17">
        <v>5881</v>
      </c>
      <c r="D1209" s="162">
        <v>4517</v>
      </c>
    </row>
    <row r="1210" spans="1:4" x14ac:dyDescent="0.25">
      <c r="A1210" s="288" t="s">
        <v>769</v>
      </c>
      <c r="B1210" s="188"/>
      <c r="C1210" s="189"/>
      <c r="D1210" s="168"/>
    </row>
    <row r="1211" spans="1:4" x14ac:dyDescent="0.25">
      <c r="A1211" s="25" t="s">
        <v>480</v>
      </c>
      <c r="B1211" s="17">
        <v>57240</v>
      </c>
      <c r="C1211" s="17">
        <v>57240</v>
      </c>
      <c r="D1211" s="162" t="s">
        <v>98</v>
      </c>
    </row>
    <row r="1212" spans="1:4" x14ac:dyDescent="0.25">
      <c r="A1212" s="27" t="s">
        <v>481</v>
      </c>
      <c r="B1212" s="47"/>
      <c r="C1212" s="169"/>
      <c r="D1212" s="170"/>
    </row>
    <row r="1213" spans="1:4" x14ac:dyDescent="0.25">
      <c r="A1213" s="48" t="s">
        <v>317</v>
      </c>
      <c r="B1213" s="18">
        <v>1</v>
      </c>
      <c r="C1213" s="18">
        <v>1</v>
      </c>
      <c r="D1213" s="26" t="s">
        <v>98</v>
      </c>
    </row>
    <row r="1214" spans="1:4" x14ac:dyDescent="0.25">
      <c r="A1214" s="48" t="s">
        <v>318</v>
      </c>
      <c r="B1214" s="18">
        <v>15</v>
      </c>
      <c r="C1214" s="18">
        <v>15</v>
      </c>
      <c r="D1214" s="26" t="s">
        <v>98</v>
      </c>
    </row>
    <row r="1215" spans="1:4" x14ac:dyDescent="0.25">
      <c r="A1215" s="49" t="s">
        <v>319</v>
      </c>
      <c r="B1215" s="18">
        <v>4</v>
      </c>
      <c r="C1215" s="18">
        <v>4</v>
      </c>
      <c r="D1215" s="26" t="s">
        <v>98</v>
      </c>
    </row>
    <row r="1216" spans="1:4" x14ac:dyDescent="0.25">
      <c r="A1216" s="49" t="s">
        <v>482</v>
      </c>
      <c r="B1216" s="18">
        <v>1</v>
      </c>
      <c r="C1216" s="18">
        <v>1</v>
      </c>
      <c r="D1216" s="26" t="s">
        <v>98</v>
      </c>
    </row>
    <row r="1217" spans="1:4" x14ac:dyDescent="0.25">
      <c r="A1217" s="49" t="s">
        <v>321</v>
      </c>
      <c r="B1217" s="18">
        <v>119</v>
      </c>
      <c r="C1217" s="18">
        <v>119</v>
      </c>
      <c r="D1217" s="26" t="s">
        <v>98</v>
      </c>
    </row>
    <row r="1218" spans="1:4" x14ac:dyDescent="0.25">
      <c r="A1218" s="49" t="s">
        <v>326</v>
      </c>
      <c r="B1218" s="18">
        <v>2</v>
      </c>
      <c r="C1218" s="18">
        <v>2</v>
      </c>
      <c r="D1218" s="26" t="s">
        <v>98</v>
      </c>
    </row>
    <row r="1219" spans="1:4" x14ac:dyDescent="0.25">
      <c r="A1219" s="49" t="s">
        <v>328</v>
      </c>
      <c r="B1219" s="18">
        <v>3</v>
      </c>
      <c r="C1219" s="18">
        <v>3</v>
      </c>
      <c r="D1219" s="26" t="s">
        <v>98</v>
      </c>
    </row>
    <row r="1220" spans="1:4" x14ac:dyDescent="0.25">
      <c r="A1220" s="49" t="s">
        <v>329</v>
      </c>
      <c r="B1220" s="18">
        <v>27</v>
      </c>
      <c r="C1220" s="18">
        <v>27</v>
      </c>
      <c r="D1220" s="26" t="s">
        <v>98</v>
      </c>
    </row>
    <row r="1221" spans="1:4" x14ac:dyDescent="0.25">
      <c r="A1221" s="49" t="s">
        <v>333</v>
      </c>
      <c r="B1221" s="18">
        <v>16</v>
      </c>
      <c r="C1221" s="18">
        <v>16</v>
      </c>
      <c r="D1221" s="26" t="s">
        <v>98</v>
      </c>
    </row>
    <row r="1222" spans="1:4" x14ac:dyDescent="0.25">
      <c r="A1222" s="49" t="s">
        <v>334</v>
      </c>
      <c r="B1222" s="18">
        <v>39</v>
      </c>
      <c r="C1222" s="18">
        <v>39</v>
      </c>
      <c r="D1222" s="26" t="s">
        <v>98</v>
      </c>
    </row>
    <row r="1223" spans="1:4" x14ac:dyDescent="0.25">
      <c r="A1223" s="49" t="s">
        <v>337</v>
      </c>
      <c r="B1223" s="18">
        <v>5</v>
      </c>
      <c r="C1223" s="18">
        <v>5</v>
      </c>
      <c r="D1223" s="26" t="s">
        <v>98</v>
      </c>
    </row>
    <row r="1224" spans="1:4" x14ac:dyDescent="0.25">
      <c r="A1224" s="49" t="s">
        <v>338</v>
      </c>
      <c r="B1224" s="18">
        <v>5</v>
      </c>
      <c r="C1224" s="18">
        <v>5</v>
      </c>
      <c r="D1224" s="26" t="s">
        <v>98</v>
      </c>
    </row>
    <row r="1225" spans="1:4" x14ac:dyDescent="0.25">
      <c r="A1225" s="49" t="s">
        <v>339</v>
      </c>
      <c r="B1225" s="18">
        <v>1</v>
      </c>
      <c r="C1225" s="18">
        <v>1</v>
      </c>
      <c r="D1225" s="26" t="s">
        <v>98</v>
      </c>
    </row>
    <row r="1226" spans="1:4" x14ac:dyDescent="0.25">
      <c r="A1226" s="49" t="s">
        <v>340</v>
      </c>
      <c r="B1226" s="18">
        <v>2</v>
      </c>
      <c r="C1226" s="18">
        <v>2</v>
      </c>
      <c r="D1226" s="26" t="s">
        <v>98</v>
      </c>
    </row>
    <row r="1227" spans="1:4" x14ac:dyDescent="0.25">
      <c r="A1227" s="49" t="s">
        <v>343</v>
      </c>
      <c r="B1227" s="18">
        <v>2</v>
      </c>
      <c r="C1227" s="18">
        <v>2</v>
      </c>
      <c r="D1227" s="26" t="s">
        <v>98</v>
      </c>
    </row>
    <row r="1228" spans="1:4" x14ac:dyDescent="0.25">
      <c r="A1228" s="49" t="s">
        <v>345</v>
      </c>
      <c r="B1228" s="18">
        <v>1</v>
      </c>
      <c r="C1228" s="18">
        <v>1</v>
      </c>
      <c r="D1228" s="26" t="s">
        <v>98</v>
      </c>
    </row>
    <row r="1229" spans="1:4" x14ac:dyDescent="0.25">
      <c r="A1229" s="49" t="s">
        <v>346</v>
      </c>
      <c r="B1229" s="18">
        <v>12</v>
      </c>
      <c r="C1229" s="18">
        <v>12</v>
      </c>
      <c r="D1229" s="26" t="s">
        <v>98</v>
      </c>
    </row>
    <row r="1230" spans="1:4" x14ac:dyDescent="0.25">
      <c r="A1230" s="49" t="s">
        <v>347</v>
      </c>
      <c r="B1230" s="18">
        <v>10</v>
      </c>
      <c r="C1230" s="18">
        <v>10</v>
      </c>
      <c r="D1230" s="26" t="s">
        <v>98</v>
      </c>
    </row>
    <row r="1231" spans="1:4" x14ac:dyDescent="0.25">
      <c r="A1231" s="49" t="s">
        <v>348</v>
      </c>
      <c r="B1231" s="18">
        <v>13</v>
      </c>
      <c r="C1231" s="18">
        <v>13</v>
      </c>
      <c r="D1231" s="26" t="s">
        <v>98</v>
      </c>
    </row>
    <row r="1232" spans="1:4" x14ac:dyDescent="0.25">
      <c r="A1232" s="49" t="s">
        <v>359</v>
      </c>
      <c r="B1232" s="18">
        <v>4</v>
      </c>
      <c r="C1232" s="18">
        <v>4</v>
      </c>
      <c r="D1232" s="26" t="s">
        <v>98</v>
      </c>
    </row>
    <row r="1233" spans="1:4" x14ac:dyDescent="0.25">
      <c r="A1233" s="49" t="s">
        <v>364</v>
      </c>
      <c r="B1233" s="18">
        <v>1</v>
      </c>
      <c r="C1233" s="18">
        <v>1</v>
      </c>
      <c r="D1233" s="26" t="s">
        <v>98</v>
      </c>
    </row>
    <row r="1234" spans="1:4" x14ac:dyDescent="0.25">
      <c r="A1234" s="49" t="s">
        <v>365</v>
      </c>
      <c r="B1234" s="18">
        <v>1</v>
      </c>
      <c r="C1234" s="18">
        <v>1</v>
      </c>
      <c r="D1234" s="26" t="s">
        <v>98</v>
      </c>
    </row>
    <row r="1235" spans="1:4" x14ac:dyDescent="0.25">
      <c r="A1235" s="49" t="s">
        <v>366</v>
      </c>
      <c r="B1235" s="18">
        <v>23</v>
      </c>
      <c r="C1235" s="18">
        <v>23</v>
      </c>
      <c r="D1235" s="26" t="s">
        <v>98</v>
      </c>
    </row>
    <row r="1236" spans="1:4" x14ac:dyDescent="0.25">
      <c r="A1236" s="49" t="s">
        <v>367</v>
      </c>
      <c r="B1236" s="18">
        <v>16</v>
      </c>
      <c r="C1236" s="18">
        <v>16</v>
      </c>
      <c r="D1236" s="26" t="s">
        <v>98</v>
      </c>
    </row>
    <row r="1237" spans="1:4" x14ac:dyDescent="0.25">
      <c r="A1237" s="49" t="s">
        <v>368</v>
      </c>
      <c r="B1237" s="18">
        <v>3</v>
      </c>
      <c r="C1237" s="18">
        <v>3</v>
      </c>
      <c r="D1237" s="26" t="s">
        <v>98</v>
      </c>
    </row>
    <row r="1238" spans="1:4" x14ac:dyDescent="0.25">
      <c r="A1238" s="49" t="s">
        <v>372</v>
      </c>
      <c r="B1238" s="18">
        <v>6</v>
      </c>
      <c r="C1238" s="18">
        <v>6</v>
      </c>
      <c r="D1238" s="26" t="s">
        <v>98</v>
      </c>
    </row>
    <row r="1239" spans="1:4" x14ac:dyDescent="0.25">
      <c r="A1239" s="49" t="s">
        <v>373</v>
      </c>
      <c r="B1239" s="18">
        <v>4</v>
      </c>
      <c r="C1239" s="18">
        <v>4</v>
      </c>
      <c r="D1239" s="26" t="s">
        <v>98</v>
      </c>
    </row>
    <row r="1240" spans="1:4" x14ac:dyDescent="0.25">
      <c r="A1240" s="49" t="s">
        <v>375</v>
      </c>
      <c r="B1240" s="18">
        <v>5</v>
      </c>
      <c r="C1240" s="18">
        <v>5</v>
      </c>
      <c r="D1240" s="26" t="s">
        <v>98</v>
      </c>
    </row>
    <row r="1241" spans="1:4" x14ac:dyDescent="0.25">
      <c r="A1241" s="49" t="s">
        <v>377</v>
      </c>
      <c r="B1241" s="18">
        <v>6</v>
      </c>
      <c r="C1241" s="18">
        <v>6</v>
      </c>
      <c r="D1241" s="26" t="s">
        <v>98</v>
      </c>
    </row>
    <row r="1242" spans="1:4" x14ac:dyDescent="0.25">
      <c r="A1242" s="49" t="s">
        <v>378</v>
      </c>
      <c r="B1242" s="18">
        <v>1</v>
      </c>
      <c r="C1242" s="18">
        <v>1</v>
      </c>
      <c r="D1242" s="26" t="s">
        <v>98</v>
      </c>
    </row>
    <row r="1243" spans="1:4" x14ac:dyDescent="0.25">
      <c r="A1243" s="49" t="s">
        <v>381</v>
      </c>
      <c r="B1243" s="18">
        <v>1</v>
      </c>
      <c r="C1243" s="18">
        <v>1</v>
      </c>
      <c r="D1243" s="26" t="s">
        <v>98</v>
      </c>
    </row>
    <row r="1244" spans="1:4" x14ac:dyDescent="0.25">
      <c r="A1244" s="49" t="s">
        <v>382</v>
      </c>
      <c r="B1244" s="18">
        <v>25</v>
      </c>
      <c r="C1244" s="18">
        <v>25</v>
      </c>
      <c r="D1244" s="26" t="s">
        <v>98</v>
      </c>
    </row>
    <row r="1245" spans="1:4" x14ac:dyDescent="0.25">
      <c r="A1245" s="49" t="s">
        <v>385</v>
      </c>
      <c r="B1245" s="18">
        <v>1</v>
      </c>
      <c r="C1245" s="18">
        <v>1</v>
      </c>
      <c r="D1245" s="26" t="s">
        <v>98</v>
      </c>
    </row>
    <row r="1246" spans="1:4" x14ac:dyDescent="0.25">
      <c r="A1246" s="49" t="s">
        <v>388</v>
      </c>
      <c r="B1246" s="18">
        <v>1</v>
      </c>
      <c r="C1246" s="18">
        <v>1</v>
      </c>
      <c r="D1246" s="26" t="s">
        <v>98</v>
      </c>
    </row>
    <row r="1247" spans="1:4" x14ac:dyDescent="0.25">
      <c r="A1247" s="49" t="s">
        <v>389</v>
      </c>
      <c r="B1247" s="18">
        <v>33</v>
      </c>
      <c r="C1247" s="18">
        <v>33</v>
      </c>
      <c r="D1247" s="26" t="s">
        <v>98</v>
      </c>
    </row>
    <row r="1248" spans="1:4" x14ac:dyDescent="0.25">
      <c r="A1248" s="49" t="s">
        <v>391</v>
      </c>
      <c r="B1248" s="18">
        <v>2</v>
      </c>
      <c r="C1248" s="18">
        <v>2</v>
      </c>
      <c r="D1248" s="26" t="s">
        <v>98</v>
      </c>
    </row>
    <row r="1249" spans="1:4" x14ac:dyDescent="0.25">
      <c r="A1249" s="49" t="s">
        <v>395</v>
      </c>
      <c r="B1249" s="18">
        <v>1</v>
      </c>
      <c r="C1249" s="18">
        <v>1</v>
      </c>
      <c r="D1249" s="26" t="s">
        <v>98</v>
      </c>
    </row>
    <row r="1250" spans="1:4" x14ac:dyDescent="0.25">
      <c r="A1250" s="49" t="s">
        <v>396</v>
      </c>
      <c r="B1250" s="18">
        <v>1</v>
      </c>
      <c r="C1250" s="18">
        <v>1</v>
      </c>
      <c r="D1250" s="26" t="s">
        <v>98</v>
      </c>
    </row>
    <row r="1251" spans="1:4" x14ac:dyDescent="0.25">
      <c r="A1251" s="49" t="s">
        <v>398</v>
      </c>
      <c r="B1251" s="18">
        <v>6</v>
      </c>
      <c r="C1251" s="18">
        <v>6</v>
      </c>
      <c r="D1251" s="26" t="s">
        <v>98</v>
      </c>
    </row>
    <row r="1252" spans="1:4" x14ac:dyDescent="0.25">
      <c r="A1252" s="49" t="s">
        <v>400</v>
      </c>
      <c r="B1252" s="18">
        <v>10</v>
      </c>
      <c r="C1252" s="18">
        <v>10</v>
      </c>
      <c r="D1252" s="26" t="s">
        <v>98</v>
      </c>
    </row>
    <row r="1253" spans="1:4" x14ac:dyDescent="0.25">
      <c r="A1253" s="49" t="s">
        <v>402</v>
      </c>
      <c r="B1253" s="18">
        <v>3</v>
      </c>
      <c r="C1253" s="18">
        <v>3</v>
      </c>
      <c r="D1253" s="26" t="s">
        <v>98</v>
      </c>
    </row>
    <row r="1254" spans="1:4" x14ac:dyDescent="0.25">
      <c r="A1254" s="49" t="s">
        <v>406</v>
      </c>
      <c r="B1254" s="18">
        <v>1</v>
      </c>
      <c r="C1254" s="18">
        <v>1</v>
      </c>
      <c r="D1254" s="26" t="s">
        <v>98</v>
      </c>
    </row>
    <row r="1255" spans="1:4" x14ac:dyDescent="0.25">
      <c r="A1255" s="49" t="s">
        <v>409</v>
      </c>
      <c r="B1255" s="18">
        <v>7</v>
      </c>
      <c r="C1255" s="18">
        <v>7</v>
      </c>
      <c r="D1255" s="26" t="s">
        <v>98</v>
      </c>
    </row>
    <row r="1256" spans="1:4" x14ac:dyDescent="0.25">
      <c r="A1256" s="49" t="s">
        <v>413</v>
      </c>
      <c r="B1256" s="18">
        <v>1</v>
      </c>
      <c r="C1256" s="18">
        <v>1</v>
      </c>
      <c r="D1256" s="26" t="s">
        <v>98</v>
      </c>
    </row>
    <row r="1257" spans="1:4" x14ac:dyDescent="0.25">
      <c r="A1257" s="49" t="s">
        <v>417</v>
      </c>
      <c r="B1257" s="18">
        <v>1</v>
      </c>
      <c r="C1257" s="18">
        <v>1</v>
      </c>
      <c r="D1257" s="26" t="s">
        <v>98</v>
      </c>
    </row>
    <row r="1258" spans="1:4" x14ac:dyDescent="0.25">
      <c r="A1258" s="49" t="s">
        <v>418</v>
      </c>
      <c r="B1258" s="18">
        <v>1</v>
      </c>
      <c r="C1258" s="18">
        <v>1</v>
      </c>
      <c r="D1258" s="26" t="s">
        <v>98</v>
      </c>
    </row>
    <row r="1259" spans="1:4" x14ac:dyDescent="0.25">
      <c r="A1259" s="49" t="s">
        <v>420</v>
      </c>
      <c r="B1259" s="18">
        <v>56383</v>
      </c>
      <c r="C1259" s="18">
        <v>56383</v>
      </c>
      <c r="D1259" s="26" t="s">
        <v>98</v>
      </c>
    </row>
    <row r="1260" spans="1:4" x14ac:dyDescent="0.25">
      <c r="A1260" s="49" t="s">
        <v>422</v>
      </c>
      <c r="B1260" s="18">
        <v>4</v>
      </c>
      <c r="C1260" s="18">
        <v>4</v>
      </c>
      <c r="D1260" s="26" t="s">
        <v>98</v>
      </c>
    </row>
    <row r="1261" spans="1:4" x14ac:dyDescent="0.25">
      <c r="A1261" s="49" t="s">
        <v>428</v>
      </c>
      <c r="B1261" s="18">
        <v>1</v>
      </c>
      <c r="C1261" s="18">
        <v>1</v>
      </c>
      <c r="D1261" s="26" t="s">
        <v>98</v>
      </c>
    </row>
    <row r="1262" spans="1:4" x14ac:dyDescent="0.25">
      <c r="A1262" s="49" t="s">
        <v>431</v>
      </c>
      <c r="B1262" s="18">
        <v>41</v>
      </c>
      <c r="C1262" s="18">
        <v>41</v>
      </c>
      <c r="D1262" s="26" t="s">
        <v>98</v>
      </c>
    </row>
    <row r="1263" spans="1:4" x14ac:dyDescent="0.25">
      <c r="A1263" s="49" t="s">
        <v>433</v>
      </c>
      <c r="B1263" s="18">
        <v>17</v>
      </c>
      <c r="C1263" s="18">
        <v>17</v>
      </c>
      <c r="D1263" s="26" t="s">
        <v>98</v>
      </c>
    </row>
    <row r="1264" spans="1:4" x14ac:dyDescent="0.25">
      <c r="A1264" s="49" t="s">
        <v>436</v>
      </c>
      <c r="B1264" s="18">
        <v>3</v>
      </c>
      <c r="C1264" s="18">
        <v>3</v>
      </c>
      <c r="D1264" s="26" t="s">
        <v>98</v>
      </c>
    </row>
    <row r="1265" spans="1:4" x14ac:dyDescent="0.25">
      <c r="A1265" s="49" t="s">
        <v>438</v>
      </c>
      <c r="B1265" s="18">
        <v>98</v>
      </c>
      <c r="C1265" s="18">
        <v>98</v>
      </c>
      <c r="D1265" s="26" t="s">
        <v>98</v>
      </c>
    </row>
    <row r="1266" spans="1:4" x14ac:dyDescent="0.25">
      <c r="A1266" s="49" t="s">
        <v>441</v>
      </c>
      <c r="B1266" s="18">
        <v>2</v>
      </c>
      <c r="C1266" s="18">
        <v>2</v>
      </c>
      <c r="D1266" s="26" t="s">
        <v>98</v>
      </c>
    </row>
    <row r="1267" spans="1:4" x14ac:dyDescent="0.25">
      <c r="A1267" s="49" t="s">
        <v>442</v>
      </c>
      <c r="B1267" s="18">
        <v>1</v>
      </c>
      <c r="C1267" s="18">
        <v>1</v>
      </c>
      <c r="D1267" s="26" t="s">
        <v>98</v>
      </c>
    </row>
    <row r="1268" spans="1:4" x14ac:dyDescent="0.25">
      <c r="A1268" s="49" t="s">
        <v>443</v>
      </c>
      <c r="B1268" s="18">
        <v>1</v>
      </c>
      <c r="C1268" s="18">
        <v>1</v>
      </c>
      <c r="D1268" s="26" t="s">
        <v>98</v>
      </c>
    </row>
    <row r="1269" spans="1:4" x14ac:dyDescent="0.25">
      <c r="A1269" s="49" t="s">
        <v>446</v>
      </c>
      <c r="B1269" s="18">
        <v>4</v>
      </c>
      <c r="C1269" s="18">
        <v>4</v>
      </c>
      <c r="D1269" s="26" t="s">
        <v>98</v>
      </c>
    </row>
    <row r="1270" spans="1:4" x14ac:dyDescent="0.25">
      <c r="A1270" s="49" t="s">
        <v>447</v>
      </c>
      <c r="B1270" s="18">
        <v>55</v>
      </c>
      <c r="C1270" s="18">
        <v>55</v>
      </c>
      <c r="D1270" s="26" t="s">
        <v>98</v>
      </c>
    </row>
    <row r="1271" spans="1:4" x14ac:dyDescent="0.25">
      <c r="A1271" s="49" t="s">
        <v>449</v>
      </c>
      <c r="B1271" s="18">
        <v>152</v>
      </c>
      <c r="C1271" s="18">
        <v>152</v>
      </c>
      <c r="D1271" s="26" t="s">
        <v>98</v>
      </c>
    </row>
    <row r="1272" spans="1:4" x14ac:dyDescent="0.25">
      <c r="A1272" s="49" t="s">
        <v>452</v>
      </c>
      <c r="B1272" s="18">
        <v>2</v>
      </c>
      <c r="C1272" s="18">
        <v>2</v>
      </c>
      <c r="D1272" s="26" t="s">
        <v>98</v>
      </c>
    </row>
    <row r="1273" spans="1:4" x14ac:dyDescent="0.25">
      <c r="A1273" s="49" t="s">
        <v>454</v>
      </c>
      <c r="B1273" s="18">
        <v>1</v>
      </c>
      <c r="C1273" s="18">
        <v>1</v>
      </c>
      <c r="D1273" s="26" t="s">
        <v>98</v>
      </c>
    </row>
    <row r="1274" spans="1:4" x14ac:dyDescent="0.25">
      <c r="A1274" s="49" t="s">
        <v>455</v>
      </c>
      <c r="B1274" s="18">
        <v>1</v>
      </c>
      <c r="C1274" s="18">
        <v>1</v>
      </c>
      <c r="D1274" s="26" t="s">
        <v>98</v>
      </c>
    </row>
    <row r="1275" spans="1:4" x14ac:dyDescent="0.25">
      <c r="A1275" s="49" t="s">
        <v>459</v>
      </c>
      <c r="B1275" s="18">
        <v>1</v>
      </c>
      <c r="C1275" s="18">
        <v>1</v>
      </c>
      <c r="D1275" s="26" t="s">
        <v>98</v>
      </c>
    </row>
    <row r="1276" spans="1:4" x14ac:dyDescent="0.25">
      <c r="A1276" s="49" t="s">
        <v>461</v>
      </c>
      <c r="B1276" s="18">
        <v>13</v>
      </c>
      <c r="C1276" s="18">
        <v>13</v>
      </c>
      <c r="D1276" s="26" t="s">
        <v>98</v>
      </c>
    </row>
    <row r="1277" spans="1:4" x14ac:dyDescent="0.25">
      <c r="A1277" s="49" t="s">
        <v>468</v>
      </c>
      <c r="B1277" s="18">
        <v>1</v>
      </c>
      <c r="C1277" s="18">
        <v>1</v>
      </c>
      <c r="D1277" s="26" t="s">
        <v>98</v>
      </c>
    </row>
    <row r="1278" spans="1:4" x14ac:dyDescent="0.25">
      <c r="A1278" s="49" t="s">
        <v>470</v>
      </c>
      <c r="B1278" s="18">
        <v>3</v>
      </c>
      <c r="C1278" s="18">
        <v>3</v>
      </c>
      <c r="D1278" s="26" t="s">
        <v>98</v>
      </c>
    </row>
    <row r="1279" spans="1:4" x14ac:dyDescent="0.25">
      <c r="A1279" s="49" t="s">
        <v>472</v>
      </c>
      <c r="B1279" s="18">
        <v>1</v>
      </c>
      <c r="C1279" s="18">
        <v>1</v>
      </c>
      <c r="D1279" s="26" t="s">
        <v>98</v>
      </c>
    </row>
    <row r="1280" spans="1:4" x14ac:dyDescent="0.25">
      <c r="A1280" s="48" t="s">
        <v>484</v>
      </c>
      <c r="B1280" s="18">
        <v>12</v>
      </c>
      <c r="C1280" s="18">
        <v>12</v>
      </c>
      <c r="D1280" s="26" t="s">
        <v>98</v>
      </c>
    </row>
    <row r="1281" spans="1:4" x14ac:dyDescent="0.25">
      <c r="A1281" s="28" t="s">
        <v>485</v>
      </c>
      <c r="B1281" s="36">
        <v>8127</v>
      </c>
      <c r="C1281" s="36">
        <v>8127</v>
      </c>
      <c r="D1281" s="163" t="s">
        <v>98</v>
      </c>
    </row>
  </sheetData>
  <mergeCells count="2">
    <mergeCell ref="A2:B2"/>
    <mergeCell ref="A1:D1"/>
  </mergeCells>
  <conditionalFormatting sqref="A1:A138">
    <cfRule type="duplicateValues" dxfId="38" priority="40"/>
  </conditionalFormatting>
  <conditionalFormatting sqref="A184:A185">
    <cfRule type="duplicateValues" dxfId="37" priority="18"/>
  </conditionalFormatting>
  <conditionalFormatting sqref="A245:A246">
    <cfRule type="duplicateValues" dxfId="36" priority="17"/>
  </conditionalFormatting>
  <conditionalFormatting sqref="A299:A300">
    <cfRule type="duplicateValues" dxfId="35" priority="16"/>
  </conditionalFormatting>
  <conditionalFormatting sqref="A409:A410">
    <cfRule type="duplicateValues" dxfId="34" priority="15"/>
  </conditionalFormatting>
  <conditionalFormatting sqref="A482:A483">
    <cfRule type="duplicateValues" dxfId="33" priority="14"/>
  </conditionalFormatting>
  <conditionalFormatting sqref="A566:A567">
    <cfRule type="duplicateValues" dxfId="32" priority="13"/>
  </conditionalFormatting>
  <conditionalFormatting sqref="A635:A636">
    <cfRule type="duplicateValues" dxfId="31" priority="12"/>
  </conditionalFormatting>
  <conditionalFormatting sqref="A685:A686">
    <cfRule type="duplicateValues" dxfId="30" priority="11"/>
  </conditionalFormatting>
  <conditionalFormatting sqref="A758:A759">
    <cfRule type="duplicateValues" dxfId="29" priority="10"/>
  </conditionalFormatting>
  <conditionalFormatting sqref="A796:A797">
    <cfRule type="duplicateValues" dxfId="28" priority="9"/>
  </conditionalFormatting>
  <conditionalFormatting sqref="A867:A868">
    <cfRule type="duplicateValues" dxfId="27" priority="8"/>
  </conditionalFormatting>
  <conditionalFormatting sqref="A942:A943">
    <cfRule type="duplicateValues" dxfId="26" priority="7"/>
  </conditionalFormatting>
  <conditionalFormatting sqref="A1035:A1036">
    <cfRule type="duplicateValues" dxfId="25" priority="6"/>
  </conditionalFormatting>
  <conditionalFormatting sqref="A1084:A1085">
    <cfRule type="duplicateValues" dxfId="24" priority="5"/>
  </conditionalFormatting>
  <conditionalFormatting sqref="A1135:A1136">
    <cfRule type="duplicateValues" dxfId="23" priority="4"/>
  </conditionalFormatting>
  <conditionalFormatting sqref="A1208:A1209">
    <cfRule type="duplicateValues" dxfId="22" priority="3"/>
  </conditionalFormatting>
  <conditionalFormatting sqref="A1280:A1281">
    <cfRule type="duplicateValues" dxfId="21" priority="2"/>
  </conditionalFormatting>
  <conditionalFormatting sqref="A1037:A1083">
    <cfRule type="duplicateValues" dxfId="20" priority="22"/>
  </conditionalFormatting>
  <conditionalFormatting sqref="A980">
    <cfRule type="duplicateValues" dxfId="19" priority="24"/>
  </conditionalFormatting>
  <conditionalFormatting sqref="A760:A795">
    <cfRule type="duplicateValues" dxfId="18" priority="28"/>
  </conditionalFormatting>
  <conditionalFormatting sqref="A139:A183">
    <cfRule type="duplicateValues" dxfId="17" priority="41"/>
  </conditionalFormatting>
  <conditionalFormatting sqref="A186:A244">
    <cfRule type="duplicateValues" dxfId="16" priority="42"/>
  </conditionalFormatting>
  <conditionalFormatting sqref="A247:A298">
    <cfRule type="duplicateValues" dxfId="15" priority="44"/>
  </conditionalFormatting>
  <conditionalFormatting sqref="A301:A408">
    <cfRule type="duplicateValues" dxfId="14" priority="49"/>
  </conditionalFormatting>
  <conditionalFormatting sqref="A411:A481">
    <cfRule type="duplicateValues" dxfId="13" priority="51"/>
  </conditionalFormatting>
  <conditionalFormatting sqref="A484:A565">
    <cfRule type="duplicateValues" dxfId="12" priority="55"/>
  </conditionalFormatting>
  <conditionalFormatting sqref="A568:A634">
    <cfRule type="duplicateValues" dxfId="11" priority="56"/>
  </conditionalFormatting>
  <conditionalFormatting sqref="A637:A684">
    <cfRule type="duplicateValues" dxfId="10" priority="57"/>
  </conditionalFormatting>
  <conditionalFormatting sqref="A687:A757">
    <cfRule type="duplicateValues" dxfId="9" priority="60"/>
  </conditionalFormatting>
  <conditionalFormatting sqref="A798:A866">
    <cfRule type="duplicateValues" dxfId="8" priority="61"/>
  </conditionalFormatting>
  <conditionalFormatting sqref="A869:A941">
    <cfRule type="duplicateValues" dxfId="7" priority="64"/>
  </conditionalFormatting>
  <conditionalFormatting sqref="A979">
    <cfRule type="duplicateValues" dxfId="6" priority="1"/>
  </conditionalFormatting>
  <conditionalFormatting sqref="A944:A978">
    <cfRule type="duplicateValues" dxfId="5" priority="65"/>
  </conditionalFormatting>
  <conditionalFormatting sqref="A981:A1034">
    <cfRule type="duplicateValues" dxfId="4" priority="66"/>
  </conditionalFormatting>
  <conditionalFormatting sqref="A1086:A1134">
    <cfRule type="duplicateValues" dxfId="3" priority="68"/>
  </conditionalFormatting>
  <conditionalFormatting sqref="A1137:A1207">
    <cfRule type="duplicateValues" dxfId="2" priority="69"/>
  </conditionalFormatting>
  <conditionalFormatting sqref="A1210:A1279">
    <cfRule type="duplicateValues" dxfId="1" priority="72"/>
  </conditionalFormatting>
  <pageMargins left="0.70866141732283472" right="0.70866141732283472" top="0.55118110236220474" bottom="0.55118110236220474"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33</vt:i4>
      </vt:variant>
    </vt:vector>
  </HeadingPairs>
  <TitlesOfParts>
    <vt:vector size="54" baseType="lpstr">
      <vt:lpstr>Титул</vt:lpstr>
      <vt:lpstr>Предисловие</vt:lpstr>
      <vt:lpstr>Содержание</vt:lpstr>
      <vt:lpstr>Таб. 5.1</vt:lpstr>
      <vt:lpstr>Таб. 5.2</vt:lpstr>
      <vt:lpstr>Таб. 5.3</vt:lpstr>
      <vt:lpstr>Таб. 5.4</vt:lpstr>
      <vt:lpstr>Таб. 5.5</vt:lpstr>
      <vt:lpstr>Таб. 5.6</vt:lpstr>
      <vt:lpstr>Таб. 5.7</vt:lpstr>
      <vt:lpstr>Таб. 5.8</vt:lpstr>
      <vt:lpstr>Таб. 5.9</vt:lpstr>
      <vt:lpstr>Таб. 5.10</vt:lpstr>
      <vt:lpstr>Таб. 5.11</vt:lpstr>
      <vt:lpstr>Таб. 5.12</vt:lpstr>
      <vt:lpstr>Таб. 5.13</vt:lpstr>
      <vt:lpstr>Таб. 5.14</vt:lpstr>
      <vt:lpstr>Таб. 5.15</vt:lpstr>
      <vt:lpstr>Таб. 5.16</vt:lpstr>
      <vt:lpstr>Методология</vt:lpstr>
      <vt:lpstr>Переписные листы </vt:lpstr>
      <vt:lpstr>'Таб. 5.11'!Body</vt:lpstr>
      <vt:lpstr>'Таб. 5.13'!Body</vt:lpstr>
      <vt:lpstr>'Таб. 5.9'!Body</vt:lpstr>
      <vt:lpstr>'Таб. 5.11'!Shapka</vt:lpstr>
      <vt:lpstr>'Таб. 5.13'!Shapka</vt:lpstr>
      <vt:lpstr>'Таб. 5.9'!Shapka</vt:lpstr>
      <vt:lpstr>'Таб. 5.11'!Sidehead</vt:lpstr>
      <vt:lpstr>'Таб. 5.13'!Sidehead</vt:lpstr>
      <vt:lpstr>'Таб. 5.9'!Sidehead</vt:lpstr>
      <vt:lpstr>'Таб. 5.11'!TableHeader</vt:lpstr>
      <vt:lpstr>'Таб. 5.13'!TableHeader</vt:lpstr>
      <vt:lpstr>'Таб. 5.2'!TableHeader</vt:lpstr>
      <vt:lpstr>'Таб. 5.9'!TableHeader</vt:lpstr>
      <vt:lpstr>'Таб. 5.11'!TableName</vt:lpstr>
      <vt:lpstr>'Таб. 5.13'!TableName</vt:lpstr>
      <vt:lpstr>'Таб. 5.2'!TableName</vt:lpstr>
      <vt:lpstr>'Таб. 5.9'!TableName</vt:lpstr>
      <vt:lpstr>'Таб. 5.1'!Заголовки_для_печати</vt:lpstr>
      <vt:lpstr>'Таб. 5.10'!Заголовки_для_печати</vt:lpstr>
      <vt:lpstr>'Таб. 5.11'!Заголовки_для_печати</vt:lpstr>
      <vt:lpstr>'Таб. 5.12'!Заголовки_для_печати</vt:lpstr>
      <vt:lpstr>'Таб. 5.13'!Заголовки_для_печати</vt:lpstr>
      <vt:lpstr>'Таб. 5.14'!Заголовки_для_печати</vt:lpstr>
      <vt:lpstr>'Таб. 5.15'!Заголовки_для_печати</vt:lpstr>
      <vt:lpstr>'Таб. 5.16'!Заголовки_для_печати</vt:lpstr>
      <vt:lpstr>'Таб. 5.2'!Заголовки_для_печати</vt:lpstr>
      <vt:lpstr>'Таб. 5.3'!Заголовки_для_печати</vt:lpstr>
      <vt:lpstr>'Таб. 5.4'!Заголовки_для_печати</vt:lpstr>
      <vt:lpstr>'Таб. 5.5'!Заголовки_для_печати</vt:lpstr>
      <vt:lpstr>'Таб. 5.6'!Заголовки_для_печати</vt:lpstr>
      <vt:lpstr>'Таб. 5.7'!Заголовки_для_печати</vt:lpstr>
      <vt:lpstr>'Таб. 5.8'!Заголовки_для_печати</vt:lpstr>
      <vt:lpstr>'Таб. 5.9'!Заголовки_для_печати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2023-08-29T13:34:23Z</dcterms:modified>
</cp:coreProperties>
</file>